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hD PISCES\PAPER\Paper Tahap 1\"/>
    </mc:Choice>
  </mc:AlternateContent>
  <xr:revisionPtr revIDLastSave="0" documentId="13_ncr:1_{E3B41343-C348-493D-95C5-3FF8B1A97C3C}" xr6:coauthVersionLast="47" xr6:coauthVersionMax="47" xr10:uidLastSave="{00000000-0000-0000-0000-000000000000}"/>
  <bookViews>
    <workbookView xWindow="-120" yWindow="-120" windowWidth="38640" windowHeight="21120" xr2:uid="{51C35B60-E00E-40E4-A535-16A01ECFA76C}"/>
  </bookViews>
  <sheets>
    <sheet name="Result and Calculation" sheetId="1" r:id="rId1"/>
  </sheets>
  <definedNames>
    <definedName name="_xlnm._FilterDatabase" localSheetId="0" hidden="1">'Result and Calculation'!$A$1:$X$7285</definedName>
  </definedNames>
  <calcPr calcId="191029"/>
</workbook>
</file>

<file path=xl/calcChain.xml><?xml version="1.0" encoding="utf-8"?>
<calcChain xmlns="http://schemas.openxmlformats.org/spreadsheetml/2006/main">
  <c r="S7263" i="1" l="1"/>
  <c r="X7263" i="1" s="1"/>
  <c r="R7260" i="1"/>
  <c r="W7260" i="1" s="1"/>
  <c r="Q7257" i="1"/>
  <c r="V7257" i="1" s="1"/>
  <c r="P7254" i="1"/>
  <c r="U7254" i="1" s="1"/>
  <c r="P7238" i="1"/>
  <c r="U7238" i="1" s="1"/>
  <c r="O7235" i="1"/>
  <c r="T7235" i="1" s="1"/>
  <c r="S7231" i="1"/>
  <c r="X7231" i="1" s="1"/>
  <c r="R7228" i="1"/>
  <c r="W7228" i="1" s="1"/>
  <c r="Q7225" i="1"/>
  <c r="V7225" i="1" s="1"/>
  <c r="P7222" i="1"/>
  <c r="U7222" i="1" s="1"/>
  <c r="O7219" i="1"/>
  <c r="T7219" i="1" s="1"/>
  <c r="S7215" i="1"/>
  <c r="X7215" i="1" s="1"/>
  <c r="R7212" i="1"/>
  <c r="W7212" i="1" s="1"/>
  <c r="Q7209" i="1"/>
  <c r="V7209" i="1" s="1"/>
  <c r="P7206" i="1"/>
  <c r="U7206" i="1" s="1"/>
  <c r="O7203" i="1"/>
  <c r="T7203" i="1" s="1"/>
  <c r="O7187" i="1"/>
  <c r="T7187" i="1" s="1"/>
  <c r="S7183" i="1"/>
  <c r="X7183" i="1" s="1"/>
  <c r="R7180" i="1"/>
  <c r="W7180" i="1" s="1"/>
  <c r="Q7177" i="1"/>
  <c r="V7177" i="1" s="1"/>
  <c r="P7174" i="1"/>
  <c r="U7174" i="1" s="1"/>
  <c r="O7171" i="1"/>
  <c r="T7171" i="1" s="1"/>
  <c r="S7167" i="1"/>
  <c r="X7167" i="1" s="1"/>
  <c r="R7164" i="1"/>
  <c r="W7164" i="1" s="1"/>
  <c r="Q7161" i="1"/>
  <c r="V7161" i="1" s="1"/>
  <c r="P7158" i="1"/>
  <c r="U7158" i="1" s="1"/>
  <c r="O7155" i="1"/>
  <c r="T7155" i="1" s="1"/>
  <c r="S7151" i="1"/>
  <c r="X7151" i="1" s="1"/>
  <c r="S7135" i="1"/>
  <c r="X7135" i="1" s="1"/>
  <c r="R7132" i="1"/>
  <c r="W7132" i="1" s="1"/>
  <c r="Q7129" i="1"/>
  <c r="V7129" i="1" s="1"/>
  <c r="P7126" i="1"/>
  <c r="U7126" i="1" s="1"/>
  <c r="O7123" i="1"/>
  <c r="T7123" i="1" s="1"/>
  <c r="S7119" i="1"/>
  <c r="X7119" i="1" s="1"/>
  <c r="R7116" i="1"/>
  <c r="W7116" i="1" s="1"/>
  <c r="Q7113" i="1"/>
  <c r="V7113" i="1" s="1"/>
  <c r="P7110" i="1"/>
  <c r="U7110" i="1" s="1"/>
  <c r="O7107" i="1"/>
  <c r="T7107" i="1" s="1"/>
  <c r="S7103" i="1"/>
  <c r="X7103" i="1" s="1"/>
  <c r="R7100" i="1"/>
  <c r="W7100" i="1" s="1"/>
  <c r="R7084" i="1"/>
  <c r="W7084" i="1" s="1"/>
  <c r="Q7081" i="1"/>
  <c r="V7081" i="1" s="1"/>
  <c r="P7078" i="1"/>
  <c r="U7078" i="1" s="1"/>
  <c r="O7075" i="1"/>
  <c r="T7075" i="1" s="1"/>
  <c r="S7071" i="1"/>
  <c r="X7071" i="1" s="1"/>
  <c r="R7068" i="1"/>
  <c r="W7068" i="1" s="1"/>
  <c r="Q7065" i="1"/>
  <c r="V7065" i="1" s="1"/>
  <c r="P7062" i="1"/>
  <c r="U7062" i="1" s="1"/>
  <c r="O7059" i="1"/>
  <c r="T7059" i="1" s="1"/>
  <c r="S7055" i="1"/>
  <c r="X7055" i="1" s="1"/>
  <c r="R7052" i="1"/>
  <c r="W7052" i="1" s="1"/>
  <c r="Q7049" i="1"/>
  <c r="V7049" i="1" s="1"/>
  <c r="Q7033" i="1"/>
  <c r="V7033" i="1" s="1"/>
  <c r="P7030" i="1"/>
  <c r="U7030" i="1" s="1"/>
  <c r="O7027" i="1"/>
  <c r="T7027" i="1" s="1"/>
  <c r="S7023" i="1"/>
  <c r="X7023" i="1" s="1"/>
  <c r="R7020" i="1"/>
  <c r="W7020" i="1" s="1"/>
  <c r="Q7017" i="1"/>
  <c r="V7017" i="1" s="1"/>
  <c r="P7014" i="1"/>
  <c r="U7014" i="1" s="1"/>
  <c r="O7011" i="1"/>
  <c r="T7011" i="1" s="1"/>
  <c r="S7007" i="1"/>
  <c r="X7007" i="1" s="1"/>
  <c r="R7004" i="1"/>
  <c r="W7004" i="1" s="1"/>
  <c r="Q7001" i="1"/>
  <c r="V7001" i="1" s="1"/>
  <c r="P6998" i="1"/>
  <c r="U6998" i="1" s="1"/>
  <c r="P6982" i="1"/>
  <c r="U6982" i="1" s="1"/>
  <c r="O6979" i="1"/>
  <c r="T6979" i="1" s="1"/>
  <c r="S6975" i="1"/>
  <c r="X6975" i="1" s="1"/>
  <c r="R6972" i="1"/>
  <c r="W6972" i="1" s="1"/>
  <c r="Q6969" i="1"/>
  <c r="V6969" i="1" s="1"/>
  <c r="P6966" i="1"/>
  <c r="U6966" i="1" s="1"/>
  <c r="O6963" i="1"/>
  <c r="T6963" i="1" s="1"/>
  <c r="S6959" i="1"/>
  <c r="X6959" i="1" s="1"/>
  <c r="R6956" i="1"/>
  <c r="W6956" i="1" s="1"/>
  <c r="Q6953" i="1"/>
  <c r="V6953" i="1" s="1"/>
  <c r="P6950" i="1"/>
  <c r="U6950" i="1" s="1"/>
  <c r="O6947" i="1"/>
  <c r="T6947" i="1" s="1"/>
  <c r="O6931" i="1"/>
  <c r="T6931" i="1" s="1"/>
  <c r="S6927" i="1"/>
  <c r="X6927" i="1" s="1"/>
  <c r="R6924" i="1"/>
  <c r="W6924" i="1" s="1"/>
  <c r="Q6921" i="1"/>
  <c r="V6921" i="1" s="1"/>
  <c r="P6918" i="1"/>
  <c r="U6918" i="1" s="1"/>
  <c r="O6915" i="1"/>
  <c r="T6915" i="1" s="1"/>
  <c r="S6911" i="1"/>
  <c r="X6911" i="1" s="1"/>
  <c r="R6908" i="1"/>
  <c r="W6908" i="1" s="1"/>
  <c r="Q6905" i="1"/>
  <c r="V6905" i="1" s="1"/>
  <c r="P6902" i="1"/>
  <c r="U6902" i="1" s="1"/>
  <c r="O6899" i="1"/>
  <c r="T6899" i="1" s="1"/>
  <c r="S6895" i="1"/>
  <c r="X6895" i="1" s="1"/>
  <c r="S6879" i="1"/>
  <c r="X6879" i="1" s="1"/>
  <c r="R6876" i="1"/>
  <c r="W6876" i="1" s="1"/>
  <c r="Q6873" i="1"/>
  <c r="V6873" i="1" s="1"/>
  <c r="P6870" i="1"/>
  <c r="U6870" i="1" s="1"/>
  <c r="O6867" i="1"/>
  <c r="T6867" i="1" s="1"/>
  <c r="S6863" i="1"/>
  <c r="X6863" i="1" s="1"/>
  <c r="R6860" i="1"/>
  <c r="W6860" i="1" s="1"/>
  <c r="Q6857" i="1"/>
  <c r="V6857" i="1" s="1"/>
  <c r="P6854" i="1"/>
  <c r="U6854" i="1" s="1"/>
  <c r="O6851" i="1"/>
  <c r="T6851" i="1" s="1"/>
  <c r="S6847" i="1"/>
  <c r="X6847" i="1" s="1"/>
  <c r="R6844" i="1"/>
  <c r="W6844" i="1" s="1"/>
  <c r="R6828" i="1"/>
  <c r="W6828" i="1" s="1"/>
  <c r="Q6825" i="1"/>
  <c r="V6825" i="1" s="1"/>
  <c r="P6822" i="1"/>
  <c r="U6822" i="1" s="1"/>
  <c r="O6819" i="1"/>
  <c r="T6819" i="1" s="1"/>
  <c r="S6815" i="1"/>
  <c r="X6815" i="1" s="1"/>
  <c r="R6812" i="1"/>
  <c r="W6812" i="1" s="1"/>
  <c r="Q6809" i="1"/>
  <c r="V6809" i="1" s="1"/>
  <c r="P6806" i="1"/>
  <c r="U6806" i="1" s="1"/>
  <c r="O6803" i="1"/>
  <c r="T6803" i="1" s="1"/>
  <c r="S6799" i="1"/>
  <c r="X6799" i="1" s="1"/>
  <c r="R6796" i="1"/>
  <c r="W6796" i="1" s="1"/>
  <c r="Q6793" i="1"/>
  <c r="V6793" i="1" s="1"/>
  <c r="Q6777" i="1"/>
  <c r="V6777" i="1" s="1"/>
  <c r="P6774" i="1"/>
  <c r="U6774" i="1" s="1"/>
  <c r="O6771" i="1"/>
  <c r="T6771" i="1" s="1"/>
  <c r="S6767" i="1"/>
  <c r="X6767" i="1" s="1"/>
  <c r="R6764" i="1"/>
  <c r="W6764" i="1" s="1"/>
  <c r="Q6761" i="1"/>
  <c r="V6761" i="1" s="1"/>
  <c r="P6758" i="1"/>
  <c r="U6758" i="1" s="1"/>
  <c r="O6755" i="1"/>
  <c r="T6755" i="1" s="1"/>
  <c r="S6751" i="1"/>
  <c r="X6751" i="1" s="1"/>
  <c r="R6748" i="1"/>
  <c r="W6748" i="1" s="1"/>
  <c r="Q6745" i="1"/>
  <c r="V6745" i="1" s="1"/>
  <c r="P6742" i="1"/>
  <c r="U6742" i="1" s="1"/>
  <c r="P6726" i="1"/>
  <c r="U6726" i="1" s="1"/>
  <c r="O6723" i="1"/>
  <c r="T6723" i="1" s="1"/>
  <c r="S6719" i="1"/>
  <c r="X6719" i="1" s="1"/>
  <c r="R6716" i="1"/>
  <c r="W6716" i="1" s="1"/>
  <c r="Q6713" i="1"/>
  <c r="V6713" i="1" s="1"/>
  <c r="P6710" i="1"/>
  <c r="U6710" i="1" s="1"/>
  <c r="O6707" i="1"/>
  <c r="T6707" i="1" s="1"/>
  <c r="S6703" i="1"/>
  <c r="X6703" i="1" s="1"/>
  <c r="R6700" i="1"/>
  <c r="W6700" i="1" s="1"/>
  <c r="Q6697" i="1"/>
  <c r="V6697" i="1" s="1"/>
  <c r="P6694" i="1"/>
  <c r="U6694" i="1" s="1"/>
  <c r="O6691" i="1"/>
  <c r="T6691" i="1" s="1"/>
  <c r="O6675" i="1"/>
  <c r="T6675" i="1" s="1"/>
  <c r="S6671" i="1"/>
  <c r="X6671" i="1" s="1"/>
  <c r="R6668" i="1"/>
  <c r="W6668" i="1" s="1"/>
  <c r="Q6665" i="1"/>
  <c r="V6665" i="1" s="1"/>
  <c r="P6662" i="1"/>
  <c r="U6662" i="1" s="1"/>
  <c r="O6659" i="1"/>
  <c r="T6659" i="1" s="1"/>
  <c r="S6655" i="1"/>
  <c r="X6655" i="1" s="1"/>
  <c r="R6652" i="1"/>
  <c r="W6652" i="1" s="1"/>
  <c r="Q6649" i="1"/>
  <c r="V6649" i="1" s="1"/>
  <c r="P6646" i="1"/>
  <c r="U6646" i="1" s="1"/>
  <c r="O6643" i="1"/>
  <c r="T6643" i="1" s="1"/>
  <c r="S6639" i="1"/>
  <c r="X6639" i="1" s="1"/>
  <c r="S6623" i="1"/>
  <c r="X6623" i="1" s="1"/>
  <c r="R6620" i="1"/>
  <c r="W6620" i="1" s="1"/>
  <c r="Q6617" i="1"/>
  <c r="V6617" i="1" s="1"/>
  <c r="P6614" i="1"/>
  <c r="U6614" i="1" s="1"/>
  <c r="O6611" i="1"/>
  <c r="T6611" i="1" s="1"/>
  <c r="S6607" i="1"/>
  <c r="X6607" i="1" s="1"/>
  <c r="R6604" i="1"/>
  <c r="W6604" i="1" s="1"/>
  <c r="Q6601" i="1"/>
  <c r="V6601" i="1" s="1"/>
  <c r="P6598" i="1"/>
  <c r="U6598" i="1" s="1"/>
  <c r="O6595" i="1"/>
  <c r="T6595" i="1" s="1"/>
  <c r="S6591" i="1"/>
  <c r="X6591" i="1" s="1"/>
  <c r="R6588" i="1"/>
  <c r="W6588" i="1" s="1"/>
  <c r="R6572" i="1"/>
  <c r="W6572" i="1" s="1"/>
  <c r="Q6569" i="1"/>
  <c r="V6569" i="1" s="1"/>
  <c r="P6566" i="1"/>
  <c r="U6566" i="1" s="1"/>
  <c r="O6563" i="1"/>
  <c r="T6563" i="1" s="1"/>
  <c r="S6559" i="1"/>
  <c r="X6559" i="1" s="1"/>
  <c r="R6556" i="1"/>
  <c r="W6556" i="1" s="1"/>
  <c r="Q6553" i="1"/>
  <c r="V6553" i="1" s="1"/>
  <c r="P6550" i="1"/>
  <c r="U6550" i="1" s="1"/>
  <c r="O6547" i="1"/>
  <c r="T6547" i="1" s="1"/>
  <c r="S6543" i="1"/>
  <c r="X6543" i="1" s="1"/>
  <c r="R6540" i="1"/>
  <c r="W6540" i="1" s="1"/>
  <c r="Q6537" i="1"/>
  <c r="V6537" i="1" s="1"/>
  <c r="O6531" i="1"/>
  <c r="T6531" i="1" s="1"/>
  <c r="S6527" i="1"/>
  <c r="X6527" i="1" s="1"/>
  <c r="R6524" i="1"/>
  <c r="W6524" i="1" s="1"/>
  <c r="Q6521" i="1"/>
  <c r="V6521" i="1" s="1"/>
  <c r="P6518" i="1"/>
  <c r="U6518" i="1" s="1"/>
  <c r="O6515" i="1"/>
  <c r="T6515" i="1" s="1"/>
  <c r="S6511" i="1"/>
  <c r="X6511" i="1" s="1"/>
  <c r="R6508" i="1"/>
  <c r="W6508" i="1" s="1"/>
  <c r="Q6505" i="1"/>
  <c r="V6505" i="1" s="1"/>
  <c r="P6502" i="1"/>
  <c r="U6502" i="1" s="1"/>
  <c r="O6499" i="1"/>
  <c r="T6499" i="1" s="1"/>
  <c r="S6495" i="1"/>
  <c r="X6495" i="1" s="1"/>
  <c r="R6492" i="1"/>
  <c r="W6492" i="1" s="1"/>
  <c r="Q6489" i="1"/>
  <c r="V6489" i="1" s="1"/>
  <c r="P6486" i="1"/>
  <c r="U6486" i="1" s="1"/>
  <c r="P6470" i="1"/>
  <c r="U6470" i="1" s="1"/>
  <c r="O6467" i="1"/>
  <c r="T6467" i="1" s="1"/>
  <c r="S6463" i="1"/>
  <c r="X6463" i="1" s="1"/>
  <c r="R6460" i="1"/>
  <c r="W6460" i="1" s="1"/>
  <c r="Q6457" i="1"/>
  <c r="V6457" i="1" s="1"/>
  <c r="P6454" i="1"/>
  <c r="U6454" i="1" s="1"/>
  <c r="O6451" i="1"/>
  <c r="T6451" i="1" s="1"/>
  <c r="S6447" i="1"/>
  <c r="X6447" i="1" s="1"/>
  <c r="R6444" i="1"/>
  <c r="W6444" i="1" s="1"/>
  <c r="Q6441" i="1"/>
  <c r="V6441" i="1" s="1"/>
  <c r="P6438" i="1"/>
  <c r="U6438" i="1" s="1"/>
  <c r="O6435" i="1"/>
  <c r="T6435" i="1" s="1"/>
  <c r="S6431" i="1"/>
  <c r="X6431" i="1" s="1"/>
  <c r="R6428" i="1"/>
  <c r="W6428" i="1" s="1"/>
  <c r="Q6425" i="1"/>
  <c r="V6425" i="1" s="1"/>
  <c r="P6422" i="1"/>
  <c r="U6422" i="1" s="1"/>
  <c r="O6419" i="1"/>
  <c r="T6419" i="1" s="1"/>
  <c r="S6415" i="1"/>
  <c r="X6415" i="1" s="1"/>
  <c r="R6412" i="1"/>
  <c r="W6412" i="1" s="1"/>
  <c r="Q6409" i="1"/>
  <c r="V6409" i="1" s="1"/>
  <c r="P6406" i="1"/>
  <c r="U6406" i="1" s="1"/>
  <c r="O6403" i="1"/>
  <c r="T6403" i="1" s="1"/>
  <c r="S6399" i="1"/>
  <c r="X6399" i="1" s="1"/>
  <c r="R6396" i="1"/>
  <c r="W6396" i="1" s="1"/>
  <c r="Q6393" i="1"/>
  <c r="V6393" i="1" s="1"/>
  <c r="P6390" i="1"/>
  <c r="U6390" i="1" s="1"/>
  <c r="O6387" i="1"/>
  <c r="T6387" i="1" s="1"/>
  <c r="S6383" i="1"/>
  <c r="X6383" i="1" s="1"/>
  <c r="R6380" i="1"/>
  <c r="W6380" i="1" s="1"/>
  <c r="Q6377" i="1"/>
  <c r="V6377" i="1" s="1"/>
  <c r="P6374" i="1"/>
  <c r="U6374" i="1" s="1"/>
  <c r="O6371" i="1"/>
  <c r="T6371" i="1" s="1"/>
  <c r="S6367" i="1"/>
  <c r="X6367" i="1" s="1"/>
  <c r="R6364" i="1"/>
  <c r="W6364" i="1" s="1"/>
  <c r="Q6361" i="1"/>
  <c r="V6361" i="1" s="1"/>
  <c r="P6358" i="1"/>
  <c r="U6358" i="1" s="1"/>
  <c r="O6355" i="1"/>
  <c r="T6355" i="1" s="1"/>
  <c r="S6351" i="1"/>
  <c r="X6351" i="1" s="1"/>
  <c r="R6348" i="1"/>
  <c r="W6348" i="1" s="1"/>
  <c r="Q6345" i="1"/>
  <c r="V6345" i="1" s="1"/>
  <c r="P6342" i="1"/>
  <c r="U6342" i="1" s="1"/>
  <c r="O6339" i="1"/>
  <c r="T6339" i="1" s="1"/>
  <c r="S6335" i="1"/>
  <c r="X6335" i="1" s="1"/>
  <c r="R6332" i="1"/>
  <c r="W6332" i="1" s="1"/>
  <c r="P6326" i="1"/>
  <c r="U6326" i="1" s="1"/>
  <c r="O6323" i="1"/>
  <c r="T6323" i="1" s="1"/>
  <c r="S6319" i="1"/>
  <c r="X6319" i="1" s="1"/>
  <c r="R6316" i="1"/>
  <c r="W6316" i="1" s="1"/>
  <c r="Q6313" i="1"/>
  <c r="V6313" i="1" s="1"/>
  <c r="P6310" i="1"/>
  <c r="U6310" i="1" s="1"/>
  <c r="O6307" i="1"/>
  <c r="T6307" i="1" s="1"/>
  <c r="S6303" i="1"/>
  <c r="X6303" i="1" s="1"/>
  <c r="R6300" i="1"/>
  <c r="W6300" i="1" s="1"/>
  <c r="Q6297" i="1"/>
  <c r="V6297" i="1" s="1"/>
  <c r="P6294" i="1"/>
  <c r="U6294" i="1" s="1"/>
  <c r="O6291" i="1"/>
  <c r="T6291" i="1" s="1"/>
  <c r="S6287" i="1"/>
  <c r="X6287" i="1" s="1"/>
  <c r="R6284" i="1"/>
  <c r="W6284" i="1" s="1"/>
  <c r="Q6281" i="1"/>
  <c r="V6281" i="1" s="1"/>
  <c r="Q6265" i="1"/>
  <c r="V6265" i="1" s="1"/>
  <c r="P6262" i="1"/>
  <c r="U6262" i="1" s="1"/>
  <c r="O6259" i="1"/>
  <c r="T6259" i="1" s="1"/>
  <c r="S6255" i="1"/>
  <c r="X6255" i="1" s="1"/>
  <c r="R6252" i="1"/>
  <c r="W6252" i="1" s="1"/>
  <c r="Q6249" i="1"/>
  <c r="V6249" i="1" s="1"/>
  <c r="P6246" i="1"/>
  <c r="U6246" i="1" s="1"/>
  <c r="O6243" i="1"/>
  <c r="T6243" i="1" s="1"/>
  <c r="S6239" i="1"/>
  <c r="X6239" i="1" s="1"/>
  <c r="R6236" i="1"/>
  <c r="W6236" i="1" s="1"/>
  <c r="Q6233" i="1"/>
  <c r="V6233" i="1" s="1"/>
  <c r="P6230" i="1"/>
  <c r="U6230" i="1" s="1"/>
  <c r="O6227" i="1"/>
  <c r="T6227" i="1" s="1"/>
  <c r="S6223" i="1"/>
  <c r="X6223" i="1" s="1"/>
  <c r="R6220" i="1"/>
  <c r="W6220" i="1" s="1"/>
  <c r="Q6217" i="1"/>
  <c r="V6217" i="1" s="1"/>
  <c r="P6214" i="1"/>
  <c r="U6214" i="1" s="1"/>
  <c r="O6211" i="1"/>
  <c r="T6211" i="1" s="1"/>
  <c r="S6207" i="1"/>
  <c r="X6207" i="1" s="1"/>
  <c r="R6204" i="1"/>
  <c r="W6204" i="1" s="1"/>
  <c r="Q6201" i="1"/>
  <c r="V6201" i="1" s="1"/>
  <c r="P6198" i="1"/>
  <c r="U6198" i="1" s="1"/>
  <c r="O6195" i="1"/>
  <c r="T6195" i="1" s="1"/>
  <c r="S6191" i="1"/>
  <c r="X6191" i="1" s="1"/>
  <c r="R6188" i="1"/>
  <c r="W6188" i="1" s="1"/>
  <c r="Q6185" i="1"/>
  <c r="V6185" i="1" s="1"/>
  <c r="P6182" i="1"/>
  <c r="U6182" i="1" s="1"/>
  <c r="O6179" i="1"/>
  <c r="T6179" i="1" s="1"/>
  <c r="S6175" i="1"/>
  <c r="X6175" i="1" s="1"/>
  <c r="R6172" i="1"/>
  <c r="W6172" i="1" s="1"/>
  <c r="Q6169" i="1"/>
  <c r="V6169" i="1" s="1"/>
  <c r="P6166" i="1"/>
  <c r="U6166" i="1" s="1"/>
  <c r="O6163" i="1"/>
  <c r="T6163" i="1" s="1"/>
  <c r="S6159" i="1"/>
  <c r="X6159" i="1" s="1"/>
  <c r="R6156" i="1"/>
  <c r="W6156" i="1" s="1"/>
  <c r="Q6153" i="1"/>
  <c r="V6153" i="1" s="1"/>
  <c r="P6150" i="1"/>
  <c r="U6150" i="1" s="1"/>
  <c r="O6147" i="1"/>
  <c r="T6147" i="1" s="1"/>
  <c r="S6143" i="1"/>
  <c r="X6143" i="1" s="1"/>
  <c r="R6140" i="1"/>
  <c r="W6140" i="1" s="1"/>
  <c r="Q6137" i="1"/>
  <c r="V6137" i="1" s="1"/>
  <c r="P6134" i="1"/>
  <c r="U6134" i="1" s="1"/>
  <c r="O6131" i="1"/>
  <c r="T6131" i="1" s="1"/>
  <c r="S6127" i="1"/>
  <c r="X6127" i="1" s="1"/>
  <c r="Q6121" i="1"/>
  <c r="V6121" i="1" s="1"/>
  <c r="P6118" i="1"/>
  <c r="U6118" i="1" s="1"/>
  <c r="O6115" i="1"/>
  <c r="T6115" i="1" s="1"/>
  <c r="S6111" i="1"/>
  <c r="X6111" i="1" s="1"/>
  <c r="R6108" i="1"/>
  <c r="W6108" i="1" s="1"/>
  <c r="Q6105" i="1"/>
  <c r="V6105" i="1" s="1"/>
  <c r="P6102" i="1"/>
  <c r="U6102" i="1" s="1"/>
  <c r="O6099" i="1"/>
  <c r="S6095" i="1"/>
  <c r="X6095" i="1" s="1"/>
  <c r="R6092" i="1"/>
  <c r="W6092" i="1" s="1"/>
  <c r="Q6089" i="1"/>
  <c r="V6089" i="1" s="1"/>
  <c r="P6086" i="1"/>
  <c r="U6086" i="1" s="1"/>
  <c r="O6083" i="1"/>
  <c r="T6083" i="1" s="1"/>
  <c r="S6079" i="1"/>
  <c r="X6079" i="1" s="1"/>
  <c r="R6076" i="1"/>
  <c r="W6076" i="1" s="1"/>
  <c r="O6067" i="1"/>
  <c r="T6067" i="1" s="1"/>
  <c r="R6060" i="1"/>
  <c r="W6060" i="1" s="1"/>
  <c r="Q6057" i="1"/>
  <c r="V6057" i="1" s="1"/>
  <c r="P6054" i="1"/>
  <c r="U6054" i="1" s="1"/>
  <c r="O6051" i="1"/>
  <c r="T6051" i="1" s="1"/>
  <c r="S6047" i="1"/>
  <c r="X6047" i="1" s="1"/>
  <c r="R6044" i="1"/>
  <c r="W6044" i="1" s="1"/>
  <c r="Q6041" i="1"/>
  <c r="V6041" i="1" s="1"/>
  <c r="P6038" i="1"/>
  <c r="U6038" i="1" s="1"/>
  <c r="O6035" i="1"/>
  <c r="T6035" i="1" s="1"/>
  <c r="S6031" i="1"/>
  <c r="X6031" i="1" s="1"/>
  <c r="R6028" i="1"/>
  <c r="W6028" i="1" s="1"/>
  <c r="Q6025" i="1"/>
  <c r="V6025" i="1" s="1"/>
  <c r="P6022" i="1"/>
  <c r="U6022" i="1" s="1"/>
  <c r="O6019" i="1"/>
  <c r="T6019" i="1" s="1"/>
  <c r="S6015" i="1"/>
  <c r="X6015" i="1" s="1"/>
  <c r="R6012" i="1"/>
  <c r="W6012" i="1" s="1"/>
  <c r="Q6009" i="1"/>
  <c r="V6009" i="1" s="1"/>
  <c r="P6006" i="1"/>
  <c r="U6006" i="1" s="1"/>
  <c r="O6003" i="1"/>
  <c r="T6003" i="1" s="1"/>
  <c r="S5999" i="1"/>
  <c r="X5999" i="1" s="1"/>
  <c r="R5996" i="1"/>
  <c r="W5996" i="1" s="1"/>
  <c r="Q5993" i="1"/>
  <c r="V5993" i="1" s="1"/>
  <c r="P5990" i="1"/>
  <c r="U5990" i="1" s="1"/>
  <c r="O5987" i="1"/>
  <c r="T5987" i="1" s="1"/>
  <c r="S5983" i="1"/>
  <c r="X5983" i="1" s="1"/>
  <c r="R5980" i="1"/>
  <c r="W5980" i="1" s="1"/>
  <c r="Q5977" i="1"/>
  <c r="V5977" i="1" s="1"/>
  <c r="P5974" i="1"/>
  <c r="U5974" i="1" s="1"/>
  <c r="O5971" i="1"/>
  <c r="T5971" i="1" s="1"/>
  <c r="S5967" i="1"/>
  <c r="X5967" i="1" s="1"/>
  <c r="R5964" i="1"/>
  <c r="W5964" i="1" s="1"/>
  <c r="Q5961" i="1"/>
  <c r="V5961" i="1" s="1"/>
  <c r="P5958" i="1"/>
  <c r="U5958" i="1" s="1"/>
  <c r="O5955" i="1"/>
  <c r="T5955" i="1" s="1"/>
  <c r="S5951" i="1"/>
  <c r="X5951" i="1" s="1"/>
  <c r="R5948" i="1"/>
  <c r="W5948" i="1" s="1"/>
  <c r="Q5945" i="1"/>
  <c r="V5945" i="1" s="1"/>
  <c r="P5942" i="1"/>
  <c r="U5942" i="1" s="1"/>
  <c r="O5939" i="1"/>
  <c r="T5939" i="1" s="1"/>
  <c r="S5935" i="1"/>
  <c r="X5935" i="1" s="1"/>
  <c r="R5932" i="1"/>
  <c r="W5932" i="1" s="1"/>
  <c r="Q5929" i="1"/>
  <c r="V5929" i="1" s="1"/>
  <c r="P5926" i="1"/>
  <c r="U5926" i="1" s="1"/>
  <c r="O5923" i="1"/>
  <c r="T5923" i="1" s="1"/>
  <c r="S5919" i="1"/>
  <c r="X5919" i="1" s="1"/>
  <c r="R5916" i="1"/>
  <c r="W5916" i="1" s="1"/>
  <c r="Q5913" i="1"/>
  <c r="V5913" i="1" s="1"/>
  <c r="P5910" i="1"/>
  <c r="U5910" i="1" s="1"/>
  <c r="O5907" i="1"/>
  <c r="T5907" i="1" s="1"/>
  <c r="S5903" i="1"/>
  <c r="X5903" i="1" s="1"/>
  <c r="R5900" i="1"/>
  <c r="W5900" i="1" s="1"/>
  <c r="Q5897" i="1"/>
  <c r="V5897" i="1" s="1"/>
  <c r="P5894" i="1"/>
  <c r="U5894" i="1" s="1"/>
  <c r="O5891" i="1"/>
  <c r="T5891" i="1" s="1"/>
  <c r="S5887" i="1"/>
  <c r="X5887" i="1" s="1"/>
  <c r="R5884" i="1"/>
  <c r="W5884" i="1" s="1"/>
  <c r="Q5881" i="1"/>
  <c r="V5881" i="1" s="1"/>
  <c r="P5878" i="1"/>
  <c r="U5878" i="1" s="1"/>
  <c r="O5875" i="1"/>
  <c r="T5875" i="1" s="1"/>
  <c r="S5871" i="1"/>
  <c r="X5871" i="1" s="1"/>
  <c r="R5868" i="1"/>
  <c r="W5868" i="1" s="1"/>
  <c r="Q5865" i="1"/>
  <c r="V5865" i="1" s="1"/>
  <c r="P5862" i="1"/>
  <c r="U5862" i="1" s="1"/>
  <c r="O5859" i="1"/>
  <c r="T5859" i="1" s="1"/>
  <c r="S5855" i="1"/>
  <c r="X5855" i="1" s="1"/>
  <c r="R5852" i="1"/>
  <c r="W5852" i="1" s="1"/>
  <c r="Q5849" i="1"/>
  <c r="V5849" i="1" s="1"/>
  <c r="P5846" i="1"/>
  <c r="U5846" i="1" s="1"/>
  <c r="O5843" i="1"/>
  <c r="T5843" i="1" s="1"/>
  <c r="S5839" i="1"/>
  <c r="X5839" i="1" s="1"/>
  <c r="R5836" i="1"/>
  <c r="W5836" i="1" s="1"/>
  <c r="Q5833" i="1"/>
  <c r="V5833" i="1" s="1"/>
  <c r="P5830" i="1"/>
  <c r="U5830" i="1" s="1"/>
  <c r="O5827" i="1"/>
  <c r="T5827" i="1" s="1"/>
  <c r="S5823" i="1"/>
  <c r="X5823" i="1" s="1"/>
  <c r="R5820" i="1"/>
  <c r="W5820" i="1" s="1"/>
  <c r="Q5817" i="1"/>
  <c r="V5817" i="1" s="1"/>
  <c r="P5814" i="1"/>
  <c r="U5814" i="1" s="1"/>
  <c r="O5811" i="1"/>
  <c r="T5811" i="1" s="1"/>
  <c r="S5807" i="1"/>
  <c r="X5807" i="1" s="1"/>
  <c r="R5804" i="1"/>
  <c r="W5804" i="1" s="1"/>
  <c r="Q5801" i="1"/>
  <c r="V5801" i="1" s="1"/>
  <c r="P5798" i="1"/>
  <c r="U5798" i="1" s="1"/>
  <c r="O5795" i="1"/>
  <c r="T5795" i="1" s="1"/>
  <c r="S5791" i="1"/>
  <c r="X5791" i="1" s="1"/>
  <c r="R5788" i="1"/>
  <c r="W5788" i="1" s="1"/>
  <c r="Q5785" i="1"/>
  <c r="V5785" i="1" s="1"/>
  <c r="P5782" i="1"/>
  <c r="U5782" i="1" s="1"/>
  <c r="O5779" i="1"/>
  <c r="T5779" i="1" s="1"/>
  <c r="S5775" i="1"/>
  <c r="X5775" i="1" s="1"/>
  <c r="R5772" i="1"/>
  <c r="W5772" i="1" s="1"/>
  <c r="Q5769" i="1"/>
  <c r="V5769" i="1" s="1"/>
  <c r="P5766" i="1"/>
  <c r="U5766" i="1" s="1"/>
  <c r="O5763" i="1"/>
  <c r="T5763" i="1" s="1"/>
  <c r="S5759" i="1"/>
  <c r="X5759" i="1" s="1"/>
  <c r="R5756" i="1"/>
  <c r="W5756" i="1" s="1"/>
  <c r="Q5753" i="1"/>
  <c r="V5753" i="1" s="1"/>
  <c r="P5750" i="1"/>
  <c r="U5750" i="1" s="1"/>
  <c r="O5747" i="1"/>
  <c r="T5747" i="1" s="1"/>
  <c r="S5743" i="1"/>
  <c r="X5743" i="1" s="1"/>
  <c r="R5740" i="1"/>
  <c r="W5740" i="1" s="1"/>
  <c r="Q5737" i="1"/>
  <c r="V5737" i="1" s="1"/>
  <c r="P5734" i="1"/>
  <c r="U5734" i="1" s="1"/>
  <c r="O5731" i="1"/>
  <c r="T5731" i="1" s="1"/>
  <c r="S5727" i="1"/>
  <c r="X5727" i="1" s="1"/>
  <c r="R5724" i="1"/>
  <c r="W5724" i="1" s="1"/>
  <c r="Q5721" i="1"/>
  <c r="V5721" i="1" s="1"/>
  <c r="P5718" i="1"/>
  <c r="U5718" i="1" s="1"/>
  <c r="O5715" i="1"/>
  <c r="T5715" i="1" s="1"/>
  <c r="S5711" i="1"/>
  <c r="X5711" i="1" s="1"/>
  <c r="R5708" i="1"/>
  <c r="W5708" i="1" s="1"/>
  <c r="Q5705" i="1"/>
  <c r="V5705" i="1" s="1"/>
  <c r="P5702" i="1"/>
  <c r="U5702" i="1" s="1"/>
  <c r="O5699" i="1"/>
  <c r="T5699" i="1" s="1"/>
  <c r="S5695" i="1"/>
  <c r="X5695" i="1" s="1"/>
  <c r="R5692" i="1"/>
  <c r="W5692" i="1" s="1"/>
  <c r="Q5689" i="1"/>
  <c r="V5689" i="1" s="1"/>
  <c r="P5686" i="1"/>
  <c r="U5686" i="1" s="1"/>
  <c r="O5683" i="1"/>
  <c r="T5683" i="1" s="1"/>
  <c r="S5679" i="1"/>
  <c r="X5679" i="1" s="1"/>
  <c r="R5676" i="1"/>
  <c r="W5676" i="1" s="1"/>
  <c r="Q5673" i="1"/>
  <c r="V5673" i="1" s="1"/>
  <c r="P5670" i="1"/>
  <c r="U5670" i="1" s="1"/>
  <c r="O5667" i="1"/>
  <c r="T5667" i="1" s="1"/>
  <c r="S5663" i="1"/>
  <c r="X5663" i="1" s="1"/>
  <c r="R5660" i="1"/>
  <c r="W5660" i="1" s="1"/>
  <c r="Q5657" i="1"/>
  <c r="V5657" i="1" s="1"/>
  <c r="P5654" i="1"/>
  <c r="U5654" i="1" s="1"/>
  <c r="O5651" i="1"/>
  <c r="T5651" i="1" s="1"/>
  <c r="S5647" i="1"/>
  <c r="X5647" i="1" s="1"/>
  <c r="O5645" i="1"/>
  <c r="T5645" i="1" s="1"/>
  <c r="R5644" i="1"/>
  <c r="W5644" i="1" s="1"/>
  <c r="Q5641" i="1"/>
  <c r="V5641" i="1" s="1"/>
  <c r="R5638" i="1"/>
  <c r="P5638" i="1"/>
  <c r="U5638" i="1" s="1"/>
  <c r="Q5635" i="1"/>
  <c r="V5635" i="1" s="1"/>
  <c r="O5635" i="1"/>
  <c r="T5635" i="1" s="1"/>
  <c r="P5632" i="1"/>
  <c r="U5632" i="1" s="1"/>
  <c r="S5631" i="1"/>
  <c r="X5631" i="1" s="1"/>
  <c r="O5629" i="1"/>
  <c r="T5629" i="1" s="1"/>
  <c r="R5628" i="1"/>
  <c r="W5628" i="1" s="1"/>
  <c r="S5625" i="1"/>
  <c r="Q5625" i="1"/>
  <c r="V5625" i="1" s="1"/>
  <c r="R5622" i="1"/>
  <c r="P5622" i="1"/>
  <c r="U5622" i="1" s="1"/>
  <c r="Q5619" i="1"/>
  <c r="V5619" i="1" s="1"/>
  <c r="O5619" i="1"/>
  <c r="T5619" i="1" s="1"/>
  <c r="P5616" i="1"/>
  <c r="U5616" i="1" s="1"/>
  <c r="S5615" i="1"/>
  <c r="X5615" i="1" s="1"/>
  <c r="O5613" i="1"/>
  <c r="T5613" i="1" s="1"/>
  <c r="R5612" i="1"/>
  <c r="W5612" i="1" s="1"/>
  <c r="S5609" i="1"/>
  <c r="Q5609" i="1"/>
  <c r="V5609" i="1" s="1"/>
  <c r="R5606" i="1"/>
  <c r="P5606" i="1"/>
  <c r="U5606" i="1" s="1"/>
  <c r="Q5603" i="1"/>
  <c r="V5603" i="1" s="1"/>
  <c r="O5603" i="1"/>
  <c r="T5603" i="1" s="1"/>
  <c r="P5600" i="1"/>
  <c r="U5600" i="1" s="1"/>
  <c r="S5599" i="1"/>
  <c r="X5599" i="1" s="1"/>
  <c r="O5597" i="1"/>
  <c r="T5597" i="1" s="1"/>
  <c r="R5596" i="1"/>
  <c r="W5596" i="1" s="1"/>
  <c r="S5593" i="1"/>
  <c r="Q5593" i="1"/>
  <c r="V5593" i="1" s="1"/>
  <c r="R5590" i="1"/>
  <c r="P5590" i="1"/>
  <c r="U5590" i="1" s="1"/>
  <c r="Q5587" i="1"/>
  <c r="V5587" i="1" s="1"/>
  <c r="O5587" i="1"/>
  <c r="T5587" i="1" s="1"/>
  <c r="P5584" i="1"/>
  <c r="U5584" i="1" s="1"/>
  <c r="S5583" i="1"/>
  <c r="X5583" i="1" s="1"/>
  <c r="O5581" i="1"/>
  <c r="T5581" i="1" s="1"/>
  <c r="R5580" i="1"/>
  <c r="W5580" i="1" s="1"/>
  <c r="S5577" i="1"/>
  <c r="Q5577" i="1"/>
  <c r="V5577" i="1" s="1"/>
  <c r="R5574" i="1"/>
  <c r="P5574" i="1"/>
  <c r="U5574" i="1" s="1"/>
  <c r="Q5571" i="1"/>
  <c r="V5571" i="1" s="1"/>
  <c r="O5571" i="1"/>
  <c r="T5571" i="1" s="1"/>
  <c r="P5568" i="1"/>
  <c r="U5568" i="1" s="1"/>
  <c r="S5567" i="1"/>
  <c r="X5567" i="1" s="1"/>
  <c r="O5565" i="1"/>
  <c r="R5564" i="1"/>
  <c r="W5564" i="1" s="1"/>
  <c r="S5561" i="1"/>
  <c r="Q5561" i="1"/>
  <c r="V5561" i="1" s="1"/>
  <c r="R5558" i="1"/>
  <c r="P5558" i="1"/>
  <c r="U5558" i="1" s="1"/>
  <c r="Q5555" i="1"/>
  <c r="V5555" i="1" s="1"/>
  <c r="O5555" i="1"/>
  <c r="T5555" i="1" s="1"/>
  <c r="P5552" i="1"/>
  <c r="U5552" i="1" s="1"/>
  <c r="S5551" i="1"/>
  <c r="X5551" i="1" s="1"/>
  <c r="O5549" i="1"/>
  <c r="T5549" i="1" s="1"/>
  <c r="R5548" i="1"/>
  <c r="W5548" i="1" s="1"/>
  <c r="S5545" i="1"/>
  <c r="Q5545" i="1"/>
  <c r="V5545" i="1" s="1"/>
  <c r="R5542" i="1"/>
  <c r="P5542" i="1"/>
  <c r="U5542" i="1" s="1"/>
  <c r="Q5539" i="1"/>
  <c r="V5539" i="1" s="1"/>
  <c r="O5539" i="1"/>
  <c r="T5539" i="1" s="1"/>
  <c r="P5536" i="1"/>
  <c r="U5536" i="1" s="1"/>
  <c r="S5535" i="1"/>
  <c r="X5535" i="1" s="1"/>
  <c r="O5533" i="1"/>
  <c r="T5533" i="1" s="1"/>
  <c r="R5532" i="1"/>
  <c r="W5532" i="1" s="1"/>
  <c r="S5529" i="1"/>
  <c r="Q5529" i="1"/>
  <c r="V5529" i="1" s="1"/>
  <c r="R5526" i="1"/>
  <c r="P5526" i="1"/>
  <c r="U5526" i="1" s="1"/>
  <c r="Q5523" i="1"/>
  <c r="V5523" i="1" s="1"/>
  <c r="O5523" i="1"/>
  <c r="T5523" i="1" s="1"/>
  <c r="P5520" i="1"/>
  <c r="U5520" i="1" s="1"/>
  <c r="S5519" i="1"/>
  <c r="X5519" i="1" s="1"/>
  <c r="O5517" i="1"/>
  <c r="T5517" i="1" s="1"/>
  <c r="R5516" i="1"/>
  <c r="W5516" i="1" s="1"/>
  <c r="S5513" i="1"/>
  <c r="Q5513" i="1"/>
  <c r="V5513" i="1" s="1"/>
  <c r="R5510" i="1"/>
  <c r="P5510" i="1"/>
  <c r="U5510" i="1" s="1"/>
  <c r="Q5507" i="1"/>
  <c r="V5507" i="1" s="1"/>
  <c r="O5507" i="1"/>
  <c r="T5507" i="1" s="1"/>
  <c r="P5504" i="1"/>
  <c r="S5503" i="1"/>
  <c r="X5503" i="1" s="1"/>
  <c r="O5501" i="1"/>
  <c r="T5501" i="1" s="1"/>
  <c r="R5500" i="1"/>
  <c r="W5500" i="1" s="1"/>
  <c r="S5497" i="1"/>
  <c r="Q5497" i="1"/>
  <c r="V5497" i="1" s="1"/>
  <c r="R5494" i="1"/>
  <c r="P5494" i="1"/>
  <c r="U5494" i="1" s="1"/>
  <c r="Q5491" i="1"/>
  <c r="O5491" i="1"/>
  <c r="T5491" i="1" s="1"/>
  <c r="P5488" i="1"/>
  <c r="U5488" i="1" s="1"/>
  <c r="S5487" i="1"/>
  <c r="X5487" i="1" s="1"/>
  <c r="O5485" i="1"/>
  <c r="T5485" i="1" s="1"/>
  <c r="R5484" i="1"/>
  <c r="W5484" i="1" s="1"/>
  <c r="S5481" i="1"/>
  <c r="Q5481" i="1"/>
  <c r="V5481" i="1" s="1"/>
  <c r="R5478" i="1"/>
  <c r="P5478" i="1"/>
  <c r="U5478" i="1" s="1"/>
  <c r="Q5475" i="1"/>
  <c r="V5475" i="1" s="1"/>
  <c r="O5475" i="1"/>
  <c r="T5475" i="1" s="1"/>
  <c r="P5472" i="1"/>
  <c r="U5472" i="1" s="1"/>
  <c r="S5471" i="1"/>
  <c r="X5471" i="1" s="1"/>
  <c r="O5469" i="1"/>
  <c r="T5469" i="1" s="1"/>
  <c r="R5468" i="1"/>
  <c r="W5468" i="1" s="1"/>
  <c r="S5465" i="1"/>
  <c r="Q5465" i="1"/>
  <c r="V5465" i="1" s="1"/>
  <c r="R5462" i="1"/>
  <c r="P5462" i="1"/>
  <c r="U5462" i="1" s="1"/>
  <c r="Q5459" i="1"/>
  <c r="V5459" i="1" s="1"/>
  <c r="O5459" i="1"/>
  <c r="T5459" i="1" s="1"/>
  <c r="P5456" i="1"/>
  <c r="U5456" i="1" s="1"/>
  <c r="S5455" i="1"/>
  <c r="X5455" i="1" s="1"/>
  <c r="O5453" i="1"/>
  <c r="T5453" i="1" s="1"/>
  <c r="R5452" i="1"/>
  <c r="W5452" i="1" s="1"/>
  <c r="S5449" i="1"/>
  <c r="Q5449" i="1"/>
  <c r="V5449" i="1" s="1"/>
  <c r="R5446" i="1"/>
  <c r="P5446" i="1"/>
  <c r="U5446" i="1" s="1"/>
  <c r="Q5443" i="1"/>
  <c r="V5443" i="1" s="1"/>
  <c r="O5443" i="1"/>
  <c r="T5443" i="1" s="1"/>
  <c r="P5440" i="1"/>
  <c r="U5440" i="1" s="1"/>
  <c r="S5439" i="1"/>
  <c r="X5439" i="1" s="1"/>
  <c r="O5437" i="1"/>
  <c r="T5437" i="1" s="1"/>
  <c r="R5436" i="1"/>
  <c r="W5436" i="1" s="1"/>
  <c r="S5433" i="1"/>
  <c r="Q5433" i="1"/>
  <c r="V5433" i="1" s="1"/>
  <c r="R5430" i="1"/>
  <c r="P5430" i="1"/>
  <c r="U5430" i="1" s="1"/>
  <c r="Q5427" i="1"/>
  <c r="V5427" i="1" s="1"/>
  <c r="O5427" i="1"/>
  <c r="T5427" i="1" s="1"/>
  <c r="P5424" i="1"/>
  <c r="U5424" i="1" s="1"/>
  <c r="S5423" i="1"/>
  <c r="X5423" i="1" s="1"/>
  <c r="O5421" i="1"/>
  <c r="T5421" i="1" s="1"/>
  <c r="R5420" i="1"/>
  <c r="W5420" i="1" s="1"/>
  <c r="S5417" i="1"/>
  <c r="Q5417" i="1"/>
  <c r="V5417" i="1" s="1"/>
  <c r="R5414" i="1"/>
  <c r="P5414" i="1"/>
  <c r="U5414" i="1" s="1"/>
  <c r="Q5411" i="1"/>
  <c r="V5411" i="1" s="1"/>
  <c r="O5411" i="1"/>
  <c r="T5411" i="1" s="1"/>
  <c r="P5408" i="1"/>
  <c r="U5408" i="1" s="1"/>
  <c r="S5407" i="1"/>
  <c r="X5407" i="1" s="1"/>
  <c r="O5405" i="1"/>
  <c r="T5405" i="1" s="1"/>
  <c r="R5404" i="1"/>
  <c r="W5404" i="1" s="1"/>
  <c r="S5401" i="1"/>
  <c r="Q5401" i="1"/>
  <c r="V5401" i="1" s="1"/>
  <c r="R5398" i="1"/>
  <c r="P5398" i="1"/>
  <c r="U5398" i="1" s="1"/>
  <c r="Q5395" i="1"/>
  <c r="V5395" i="1" s="1"/>
  <c r="O5395" i="1"/>
  <c r="T5395" i="1" s="1"/>
  <c r="P5392" i="1"/>
  <c r="U5392" i="1" s="1"/>
  <c r="S5391" i="1"/>
  <c r="X5391" i="1" s="1"/>
  <c r="O5389" i="1"/>
  <c r="T5389" i="1" s="1"/>
  <c r="R5388" i="1"/>
  <c r="W5388" i="1" s="1"/>
  <c r="S5385" i="1"/>
  <c r="Q5385" i="1"/>
  <c r="V5385" i="1" s="1"/>
  <c r="R5382" i="1"/>
  <c r="P5382" i="1"/>
  <c r="U5382" i="1" s="1"/>
  <c r="Q5379" i="1"/>
  <c r="O5379" i="1"/>
  <c r="T5379" i="1" s="1"/>
  <c r="P5376" i="1"/>
  <c r="U5376" i="1" s="1"/>
  <c r="S5375" i="1"/>
  <c r="X5375" i="1" s="1"/>
  <c r="O5373" i="1"/>
  <c r="T5373" i="1" s="1"/>
  <c r="R5372" i="1"/>
  <c r="W5372" i="1" s="1"/>
  <c r="S5369" i="1"/>
  <c r="Q5369" i="1"/>
  <c r="V5369" i="1" s="1"/>
  <c r="R5366" i="1"/>
  <c r="P5366" i="1"/>
  <c r="U5366" i="1" s="1"/>
  <c r="Q5363" i="1"/>
  <c r="V5363" i="1" s="1"/>
  <c r="O5363" i="1"/>
  <c r="T5363" i="1" s="1"/>
  <c r="P5360" i="1"/>
  <c r="U5360" i="1" s="1"/>
  <c r="S5359" i="1"/>
  <c r="X5359" i="1" s="1"/>
  <c r="O5357" i="1"/>
  <c r="T5357" i="1" s="1"/>
  <c r="R5356" i="1"/>
  <c r="W5356" i="1" s="1"/>
  <c r="S5353" i="1"/>
  <c r="Q5353" i="1"/>
  <c r="V5353" i="1" s="1"/>
  <c r="R5350" i="1"/>
  <c r="P5350" i="1"/>
  <c r="U5350" i="1" s="1"/>
  <c r="Q5347" i="1"/>
  <c r="V5347" i="1" s="1"/>
  <c r="O5347" i="1"/>
  <c r="T5347" i="1" s="1"/>
  <c r="P5344" i="1"/>
  <c r="U5344" i="1" s="1"/>
  <c r="S5343" i="1"/>
  <c r="X5343" i="1" s="1"/>
  <c r="O5341" i="1"/>
  <c r="T5341" i="1" s="1"/>
  <c r="R5340" i="1"/>
  <c r="W5340" i="1" s="1"/>
  <c r="S5337" i="1"/>
  <c r="Q5337" i="1"/>
  <c r="V5337" i="1" s="1"/>
  <c r="R5334" i="1"/>
  <c r="P5334" i="1"/>
  <c r="U5334" i="1" s="1"/>
  <c r="Q5331" i="1"/>
  <c r="V5331" i="1" s="1"/>
  <c r="O5331" i="1"/>
  <c r="T5331" i="1" s="1"/>
  <c r="P5328" i="1"/>
  <c r="U5328" i="1" s="1"/>
  <c r="S5327" i="1"/>
  <c r="X5327" i="1" s="1"/>
  <c r="O5325" i="1"/>
  <c r="T5325" i="1" s="1"/>
  <c r="R5324" i="1"/>
  <c r="W5324" i="1" s="1"/>
  <c r="S5321" i="1"/>
  <c r="Q5321" i="1"/>
  <c r="V5321" i="1" s="1"/>
  <c r="R5318" i="1"/>
  <c r="P5318" i="1"/>
  <c r="U5318" i="1" s="1"/>
  <c r="Q5315" i="1"/>
  <c r="V5315" i="1" s="1"/>
  <c r="O5315" i="1"/>
  <c r="T5315" i="1" s="1"/>
  <c r="P5312" i="1"/>
  <c r="U5312" i="1" s="1"/>
  <c r="S5311" i="1"/>
  <c r="X5311" i="1" s="1"/>
  <c r="O5309" i="1"/>
  <c r="T5309" i="1" s="1"/>
  <c r="R5308" i="1"/>
  <c r="W5308" i="1" s="1"/>
  <c r="S5305" i="1"/>
  <c r="Q5305" i="1"/>
  <c r="V5305" i="1" s="1"/>
  <c r="R5302" i="1"/>
  <c r="P5302" i="1"/>
  <c r="U5302" i="1" s="1"/>
  <c r="Q5299" i="1"/>
  <c r="V5299" i="1" s="1"/>
  <c r="O5299" i="1"/>
  <c r="T5299" i="1" s="1"/>
  <c r="P5296" i="1"/>
  <c r="U5296" i="1" s="1"/>
  <c r="S5295" i="1"/>
  <c r="X5295" i="1" s="1"/>
  <c r="O5293" i="1"/>
  <c r="T5293" i="1" s="1"/>
  <c r="R5292" i="1"/>
  <c r="W5292" i="1" s="1"/>
  <c r="S5289" i="1"/>
  <c r="Q5289" i="1"/>
  <c r="V5289" i="1" s="1"/>
  <c r="R5286" i="1"/>
  <c r="P5286" i="1"/>
  <c r="U5286" i="1" s="1"/>
  <c r="Q5283" i="1"/>
  <c r="V5283" i="1" s="1"/>
  <c r="O5283" i="1"/>
  <c r="T5283" i="1" s="1"/>
  <c r="P5280" i="1"/>
  <c r="U5280" i="1" s="1"/>
  <c r="S5279" i="1"/>
  <c r="X5279" i="1" s="1"/>
  <c r="O5277" i="1"/>
  <c r="T5277" i="1" s="1"/>
  <c r="R5276" i="1"/>
  <c r="W5276" i="1" s="1"/>
  <c r="S5273" i="1"/>
  <c r="Q5273" i="1"/>
  <c r="V5273" i="1" s="1"/>
  <c r="R5270" i="1"/>
  <c r="P5270" i="1"/>
  <c r="U5270" i="1" s="1"/>
  <c r="Q5267" i="1"/>
  <c r="V5267" i="1" s="1"/>
  <c r="O5267" i="1"/>
  <c r="T5267" i="1" s="1"/>
  <c r="P5264" i="1"/>
  <c r="U5264" i="1" s="1"/>
  <c r="S5263" i="1"/>
  <c r="X5263" i="1" s="1"/>
  <c r="O5261" i="1"/>
  <c r="T5261" i="1" s="1"/>
  <c r="R5260" i="1"/>
  <c r="W5260" i="1" s="1"/>
  <c r="S5257" i="1"/>
  <c r="Q5257" i="1"/>
  <c r="V5257" i="1" s="1"/>
  <c r="R5254" i="1"/>
  <c r="P5254" i="1"/>
  <c r="U5254" i="1" s="1"/>
  <c r="Q5251" i="1"/>
  <c r="V5251" i="1" s="1"/>
  <c r="O5251" i="1"/>
  <c r="T5251" i="1" s="1"/>
  <c r="P5248" i="1"/>
  <c r="U5248" i="1" s="1"/>
  <c r="S5247" i="1"/>
  <c r="X5247" i="1" s="1"/>
  <c r="O5245" i="1"/>
  <c r="T5245" i="1" s="1"/>
  <c r="R5244" i="1"/>
  <c r="W5244" i="1" s="1"/>
  <c r="S5241" i="1"/>
  <c r="Q5241" i="1"/>
  <c r="V5241" i="1" s="1"/>
  <c r="R5238" i="1"/>
  <c r="P5238" i="1"/>
  <c r="U5238" i="1" s="1"/>
  <c r="Q5235" i="1"/>
  <c r="V5235" i="1" s="1"/>
  <c r="O5235" i="1"/>
  <c r="T5235" i="1" s="1"/>
  <c r="P5232" i="1"/>
  <c r="U5232" i="1" s="1"/>
  <c r="S5231" i="1"/>
  <c r="X5231" i="1" s="1"/>
  <c r="O5229" i="1"/>
  <c r="T5229" i="1" s="1"/>
  <c r="R5228" i="1"/>
  <c r="W5228" i="1" s="1"/>
  <c r="S5225" i="1"/>
  <c r="Q5225" i="1"/>
  <c r="V5225" i="1" s="1"/>
  <c r="R5222" i="1"/>
  <c r="P5222" i="1"/>
  <c r="U5222" i="1" s="1"/>
  <c r="Q5219" i="1"/>
  <c r="V5219" i="1" s="1"/>
  <c r="O5219" i="1"/>
  <c r="T5219" i="1" s="1"/>
  <c r="P5216" i="1"/>
  <c r="U5216" i="1" s="1"/>
  <c r="S5215" i="1"/>
  <c r="X5215" i="1" s="1"/>
  <c r="O5213" i="1"/>
  <c r="T5213" i="1" s="1"/>
  <c r="R5212" i="1"/>
  <c r="W5212" i="1" s="1"/>
  <c r="S5209" i="1"/>
  <c r="Q5209" i="1"/>
  <c r="V5209" i="1" s="1"/>
  <c r="R5206" i="1"/>
  <c r="P5206" i="1"/>
  <c r="U5206" i="1" s="1"/>
  <c r="Q5203" i="1"/>
  <c r="V5203" i="1" s="1"/>
  <c r="O5203" i="1"/>
  <c r="T5203" i="1" s="1"/>
  <c r="P5200" i="1"/>
  <c r="U5200" i="1" s="1"/>
  <c r="S5199" i="1"/>
  <c r="X5199" i="1" s="1"/>
  <c r="O5197" i="1"/>
  <c r="T5197" i="1" s="1"/>
  <c r="R5196" i="1"/>
  <c r="W5196" i="1" s="1"/>
  <c r="S5193" i="1"/>
  <c r="Q5193" i="1"/>
  <c r="V5193" i="1" s="1"/>
  <c r="R5190" i="1"/>
  <c r="P5190" i="1"/>
  <c r="U5190" i="1" s="1"/>
  <c r="Q5187" i="1"/>
  <c r="V5187" i="1" s="1"/>
  <c r="O5187" i="1"/>
  <c r="T5187" i="1" s="1"/>
  <c r="P5184" i="1"/>
  <c r="U5184" i="1" s="1"/>
  <c r="S5183" i="1"/>
  <c r="X5183" i="1" s="1"/>
  <c r="O5181" i="1"/>
  <c r="T5181" i="1" s="1"/>
  <c r="R5180" i="1"/>
  <c r="W5180" i="1" s="1"/>
  <c r="S5177" i="1"/>
  <c r="Q5177" i="1"/>
  <c r="V5177" i="1" s="1"/>
  <c r="R5174" i="1"/>
  <c r="P5174" i="1"/>
  <c r="U5174" i="1" s="1"/>
  <c r="Q5171" i="1"/>
  <c r="V5171" i="1" s="1"/>
  <c r="O5171" i="1"/>
  <c r="T5171" i="1" s="1"/>
  <c r="P5168" i="1"/>
  <c r="U5168" i="1" s="1"/>
  <c r="S5167" i="1"/>
  <c r="X5167" i="1" s="1"/>
  <c r="O5165" i="1"/>
  <c r="T5165" i="1" s="1"/>
  <c r="R5164" i="1"/>
  <c r="W5164" i="1" s="1"/>
  <c r="S5161" i="1"/>
  <c r="Q5161" i="1"/>
  <c r="V5161" i="1" s="1"/>
  <c r="R5158" i="1"/>
  <c r="P5158" i="1"/>
  <c r="U5158" i="1" s="1"/>
  <c r="Q5155" i="1"/>
  <c r="V5155" i="1" s="1"/>
  <c r="O5155" i="1"/>
  <c r="T5155" i="1" s="1"/>
  <c r="P5152" i="1"/>
  <c r="U5152" i="1" s="1"/>
  <c r="S5151" i="1"/>
  <c r="X5151" i="1" s="1"/>
  <c r="O5149" i="1"/>
  <c r="T5149" i="1" s="1"/>
  <c r="R5148" i="1"/>
  <c r="W5148" i="1" s="1"/>
  <c r="S5145" i="1"/>
  <c r="Q5145" i="1"/>
  <c r="V5145" i="1" s="1"/>
  <c r="R5142" i="1"/>
  <c r="P5142" i="1"/>
  <c r="U5142" i="1" s="1"/>
  <c r="Q5139" i="1"/>
  <c r="V5139" i="1" s="1"/>
  <c r="O5139" i="1"/>
  <c r="T5139" i="1" s="1"/>
  <c r="P5136" i="1"/>
  <c r="U5136" i="1" s="1"/>
  <c r="S5135" i="1"/>
  <c r="X5135" i="1" s="1"/>
  <c r="O5133" i="1"/>
  <c r="R5132" i="1"/>
  <c r="W5132" i="1" s="1"/>
  <c r="S5129" i="1"/>
  <c r="Q5129" i="1"/>
  <c r="V5129" i="1" s="1"/>
  <c r="R5126" i="1"/>
  <c r="P5126" i="1"/>
  <c r="U5126" i="1" s="1"/>
  <c r="Q5123" i="1"/>
  <c r="O5123" i="1"/>
  <c r="T5123" i="1" s="1"/>
  <c r="P5120" i="1"/>
  <c r="U5120" i="1" s="1"/>
  <c r="S5119" i="1"/>
  <c r="X5119" i="1" s="1"/>
  <c r="O5117" i="1"/>
  <c r="T5117" i="1" s="1"/>
  <c r="R5116" i="1"/>
  <c r="W5116" i="1" s="1"/>
  <c r="S5113" i="1"/>
  <c r="Q5113" i="1"/>
  <c r="V5113" i="1" s="1"/>
  <c r="R5110" i="1"/>
  <c r="P5110" i="1"/>
  <c r="U5110" i="1" s="1"/>
  <c r="Q5107" i="1"/>
  <c r="V5107" i="1" s="1"/>
  <c r="O5107" i="1"/>
  <c r="T5107" i="1" s="1"/>
  <c r="P5104" i="1"/>
  <c r="U5104" i="1" s="1"/>
  <c r="S5103" i="1"/>
  <c r="X5103" i="1" s="1"/>
  <c r="O5101" i="1"/>
  <c r="T5101" i="1" s="1"/>
  <c r="R5100" i="1"/>
  <c r="W5100" i="1" s="1"/>
  <c r="S5097" i="1"/>
  <c r="Q5097" i="1"/>
  <c r="V5097" i="1" s="1"/>
  <c r="R5094" i="1"/>
  <c r="P5094" i="1"/>
  <c r="U5094" i="1" s="1"/>
  <c r="Q5091" i="1"/>
  <c r="V5091" i="1" s="1"/>
  <c r="O5091" i="1"/>
  <c r="T5091" i="1" s="1"/>
  <c r="P5088" i="1"/>
  <c r="U5088" i="1" s="1"/>
  <c r="S5087" i="1"/>
  <c r="X5087" i="1" s="1"/>
  <c r="O5085" i="1"/>
  <c r="T5085" i="1" s="1"/>
  <c r="R5084" i="1"/>
  <c r="W5084" i="1" s="1"/>
  <c r="S5081" i="1"/>
  <c r="Q5081" i="1"/>
  <c r="V5081" i="1" s="1"/>
  <c r="R5078" i="1"/>
  <c r="P5078" i="1"/>
  <c r="U5078" i="1" s="1"/>
  <c r="Q5075" i="1"/>
  <c r="V5075" i="1" s="1"/>
  <c r="O5075" i="1"/>
  <c r="T5075" i="1" s="1"/>
  <c r="P5072" i="1"/>
  <c r="U5072" i="1" s="1"/>
  <c r="S5071" i="1"/>
  <c r="X5071" i="1" s="1"/>
  <c r="O5069" i="1"/>
  <c r="T5069" i="1" s="1"/>
  <c r="R5068" i="1"/>
  <c r="W5068" i="1" s="1"/>
  <c r="S5065" i="1"/>
  <c r="Q5065" i="1"/>
  <c r="V5065" i="1" s="1"/>
  <c r="R5062" i="1"/>
  <c r="P5062" i="1"/>
  <c r="U5062" i="1" s="1"/>
  <c r="Q5059" i="1"/>
  <c r="V5059" i="1" s="1"/>
  <c r="O5059" i="1"/>
  <c r="T5059" i="1" s="1"/>
  <c r="P5056" i="1"/>
  <c r="U5056" i="1" s="1"/>
  <c r="S5055" i="1"/>
  <c r="X5055" i="1" s="1"/>
  <c r="O5053" i="1"/>
  <c r="T5053" i="1" s="1"/>
  <c r="R5052" i="1"/>
  <c r="W5052" i="1" s="1"/>
  <c r="S5049" i="1"/>
  <c r="Q5049" i="1"/>
  <c r="V5049" i="1" s="1"/>
  <c r="R5046" i="1"/>
  <c r="P5046" i="1"/>
  <c r="U5046" i="1" s="1"/>
  <c r="Q5043" i="1"/>
  <c r="V5043" i="1" s="1"/>
  <c r="O5043" i="1"/>
  <c r="T5043" i="1" s="1"/>
  <c r="P5040" i="1"/>
  <c r="U5040" i="1" s="1"/>
  <c r="S5039" i="1"/>
  <c r="X5039" i="1" s="1"/>
  <c r="O5037" i="1"/>
  <c r="T5037" i="1" s="1"/>
  <c r="R5036" i="1"/>
  <c r="W5036" i="1" s="1"/>
  <c r="S5033" i="1"/>
  <c r="Q5033" i="1"/>
  <c r="V5033" i="1" s="1"/>
  <c r="R5030" i="1"/>
  <c r="P5030" i="1"/>
  <c r="U5030" i="1" s="1"/>
  <c r="Q5027" i="1"/>
  <c r="V5027" i="1" s="1"/>
  <c r="O5027" i="1"/>
  <c r="T5027" i="1" s="1"/>
  <c r="P5024" i="1"/>
  <c r="U5024" i="1" s="1"/>
  <c r="S5023" i="1"/>
  <c r="X5023" i="1" s="1"/>
  <c r="O5021" i="1"/>
  <c r="T5021" i="1" s="1"/>
  <c r="R5020" i="1"/>
  <c r="W5020" i="1" s="1"/>
  <c r="S5017" i="1"/>
  <c r="Q5017" i="1"/>
  <c r="V5017" i="1" s="1"/>
  <c r="R5014" i="1"/>
  <c r="P5014" i="1"/>
  <c r="U5014" i="1" s="1"/>
  <c r="Q5011" i="1"/>
  <c r="V5011" i="1" s="1"/>
  <c r="O5011" i="1"/>
  <c r="T5011" i="1" s="1"/>
  <c r="P5008" i="1"/>
  <c r="U5008" i="1" s="1"/>
  <c r="S5007" i="1"/>
  <c r="X5007" i="1" s="1"/>
  <c r="O5005" i="1"/>
  <c r="T5005" i="1" s="1"/>
  <c r="R5004" i="1"/>
  <c r="W5004" i="1" s="1"/>
  <c r="S5001" i="1"/>
  <c r="Q5001" i="1"/>
  <c r="V5001" i="1" s="1"/>
  <c r="R4998" i="1"/>
  <c r="P4998" i="1"/>
  <c r="U4998" i="1" s="1"/>
  <c r="Q4995" i="1"/>
  <c r="V4995" i="1" s="1"/>
  <c r="O4995" i="1"/>
  <c r="T4995" i="1" s="1"/>
  <c r="P4992" i="1"/>
  <c r="U4992" i="1" s="1"/>
  <c r="S4991" i="1"/>
  <c r="X4991" i="1" s="1"/>
  <c r="O4989" i="1"/>
  <c r="T4989" i="1" s="1"/>
  <c r="R4988" i="1"/>
  <c r="W4988" i="1" s="1"/>
  <c r="S4985" i="1"/>
  <c r="Q4985" i="1"/>
  <c r="V4985" i="1" s="1"/>
  <c r="R4982" i="1"/>
  <c r="P4982" i="1"/>
  <c r="U4982" i="1" s="1"/>
  <c r="Q4979" i="1"/>
  <c r="V4979" i="1" s="1"/>
  <c r="O4979" i="1"/>
  <c r="T4979" i="1" s="1"/>
  <c r="P4976" i="1"/>
  <c r="U4976" i="1" s="1"/>
  <c r="S4975" i="1"/>
  <c r="X4975" i="1" s="1"/>
  <c r="O4973" i="1"/>
  <c r="T4973" i="1" s="1"/>
  <c r="R4972" i="1"/>
  <c r="W4972" i="1" s="1"/>
  <c r="S4969" i="1"/>
  <c r="Q4969" i="1"/>
  <c r="V4969" i="1" s="1"/>
  <c r="R4966" i="1"/>
  <c r="P4966" i="1"/>
  <c r="U4966" i="1" s="1"/>
  <c r="Q4963" i="1"/>
  <c r="V4963" i="1" s="1"/>
  <c r="O4963" i="1"/>
  <c r="T4963" i="1" s="1"/>
  <c r="P4960" i="1"/>
  <c r="U4960" i="1" s="1"/>
  <c r="S4959" i="1"/>
  <c r="X4959" i="1" s="1"/>
  <c r="O4957" i="1"/>
  <c r="T4957" i="1" s="1"/>
  <c r="R4956" i="1"/>
  <c r="W4956" i="1" s="1"/>
  <c r="S4953" i="1"/>
  <c r="Q4953" i="1"/>
  <c r="V4953" i="1" s="1"/>
  <c r="R4950" i="1"/>
  <c r="P4950" i="1"/>
  <c r="U4950" i="1" s="1"/>
  <c r="Q4947" i="1"/>
  <c r="V4947" i="1" s="1"/>
  <c r="O4947" i="1"/>
  <c r="T4947" i="1" s="1"/>
  <c r="P4944" i="1"/>
  <c r="U4944" i="1" s="1"/>
  <c r="S4943" i="1"/>
  <c r="X4943" i="1" s="1"/>
  <c r="O4941" i="1"/>
  <c r="T4941" i="1" s="1"/>
  <c r="R4940" i="1"/>
  <c r="W4940" i="1" s="1"/>
  <c r="S4937" i="1"/>
  <c r="Q4937" i="1"/>
  <c r="V4937" i="1" s="1"/>
  <c r="R4934" i="1"/>
  <c r="P4934" i="1"/>
  <c r="U4934" i="1" s="1"/>
  <c r="Q4931" i="1"/>
  <c r="V4931" i="1" s="1"/>
  <c r="O4931" i="1"/>
  <c r="T4931" i="1" s="1"/>
  <c r="P4928" i="1"/>
  <c r="U4928" i="1" s="1"/>
  <c r="S4927" i="1"/>
  <c r="X4927" i="1" s="1"/>
  <c r="O4925" i="1"/>
  <c r="T4925" i="1" s="1"/>
  <c r="R4924" i="1"/>
  <c r="W4924" i="1" s="1"/>
  <c r="S4921" i="1"/>
  <c r="Q4921" i="1"/>
  <c r="V4921" i="1" s="1"/>
  <c r="R4918" i="1"/>
  <c r="P4918" i="1"/>
  <c r="U4918" i="1" s="1"/>
  <c r="Q4915" i="1"/>
  <c r="V4915" i="1" s="1"/>
  <c r="O4915" i="1"/>
  <c r="T4915" i="1" s="1"/>
  <c r="P4912" i="1"/>
  <c r="U4912" i="1" s="1"/>
  <c r="S4911" i="1"/>
  <c r="X4911" i="1" s="1"/>
  <c r="O4909" i="1"/>
  <c r="T4909" i="1" s="1"/>
  <c r="R4908" i="1"/>
  <c r="W4908" i="1" s="1"/>
  <c r="S4905" i="1"/>
  <c r="Q4905" i="1"/>
  <c r="V4905" i="1" s="1"/>
  <c r="R4902" i="1"/>
  <c r="P4902" i="1"/>
  <c r="U4902" i="1" s="1"/>
  <c r="Q4899" i="1"/>
  <c r="V4899" i="1" s="1"/>
  <c r="O4899" i="1"/>
  <c r="T4899" i="1" s="1"/>
  <c r="P4896" i="1"/>
  <c r="U4896" i="1" s="1"/>
  <c r="S4895" i="1"/>
  <c r="X4895" i="1" s="1"/>
  <c r="O4893" i="1"/>
  <c r="T4893" i="1" s="1"/>
  <c r="R4892" i="1"/>
  <c r="W4892" i="1" s="1"/>
  <c r="S4889" i="1"/>
  <c r="Q4889" i="1"/>
  <c r="V4889" i="1" s="1"/>
  <c r="R4886" i="1"/>
  <c r="P4886" i="1"/>
  <c r="U4886" i="1" s="1"/>
  <c r="Q4883" i="1"/>
  <c r="V4883" i="1" s="1"/>
  <c r="O4883" i="1"/>
  <c r="T4883" i="1" s="1"/>
  <c r="P4880" i="1"/>
  <c r="U4880" i="1" s="1"/>
  <c r="S4879" i="1"/>
  <c r="X4879" i="1" s="1"/>
  <c r="O4877" i="1"/>
  <c r="T4877" i="1" s="1"/>
  <c r="R4876" i="1"/>
  <c r="W4876" i="1" s="1"/>
  <c r="S4873" i="1"/>
  <c r="Q4873" i="1"/>
  <c r="V4873" i="1" s="1"/>
  <c r="R4870" i="1"/>
  <c r="P4870" i="1"/>
  <c r="U4870" i="1" s="1"/>
  <c r="Q4867" i="1"/>
  <c r="V4867" i="1" s="1"/>
  <c r="O4867" i="1"/>
  <c r="T4867" i="1" s="1"/>
  <c r="P4864" i="1"/>
  <c r="U4864" i="1" s="1"/>
  <c r="S4863" i="1"/>
  <c r="X4863" i="1" s="1"/>
  <c r="O4861" i="1"/>
  <c r="T4861" i="1" s="1"/>
  <c r="R4860" i="1"/>
  <c r="W4860" i="1" s="1"/>
  <c r="S4857" i="1"/>
  <c r="Q4857" i="1"/>
  <c r="V4857" i="1" s="1"/>
  <c r="R4854" i="1"/>
  <c r="P4854" i="1"/>
  <c r="U4854" i="1" s="1"/>
  <c r="Q4851" i="1"/>
  <c r="V4851" i="1" s="1"/>
  <c r="O4851" i="1"/>
  <c r="T4851" i="1" s="1"/>
  <c r="P4848" i="1"/>
  <c r="U4848" i="1" s="1"/>
  <c r="S4847" i="1"/>
  <c r="X4847" i="1" s="1"/>
  <c r="O4845" i="1"/>
  <c r="T4845" i="1" s="1"/>
  <c r="R4844" i="1"/>
  <c r="W4844" i="1" s="1"/>
  <c r="S4841" i="1"/>
  <c r="Q4841" i="1"/>
  <c r="V4841" i="1" s="1"/>
  <c r="R4838" i="1"/>
  <c r="P4838" i="1"/>
  <c r="U4838" i="1" s="1"/>
  <c r="Q4835" i="1"/>
  <c r="V4835" i="1" s="1"/>
  <c r="O4835" i="1"/>
  <c r="T4835" i="1" s="1"/>
  <c r="P4832" i="1"/>
  <c r="U4832" i="1" s="1"/>
  <c r="S4831" i="1"/>
  <c r="X4831" i="1" s="1"/>
  <c r="O4829" i="1"/>
  <c r="T4829" i="1" s="1"/>
  <c r="R4828" i="1"/>
  <c r="W4828" i="1" s="1"/>
  <c r="S4825" i="1"/>
  <c r="Q4825" i="1"/>
  <c r="V4825" i="1" s="1"/>
  <c r="R4822" i="1"/>
  <c r="P4822" i="1"/>
  <c r="U4822" i="1" s="1"/>
  <c r="Q4819" i="1"/>
  <c r="V4819" i="1" s="1"/>
  <c r="O4819" i="1"/>
  <c r="T4819" i="1" s="1"/>
  <c r="P4816" i="1"/>
  <c r="U4816" i="1" s="1"/>
  <c r="S4815" i="1"/>
  <c r="X4815" i="1" s="1"/>
  <c r="O4813" i="1"/>
  <c r="T4813" i="1" s="1"/>
  <c r="R4812" i="1"/>
  <c r="W4812" i="1" s="1"/>
  <c r="S4809" i="1"/>
  <c r="Q4809" i="1"/>
  <c r="V4809" i="1" s="1"/>
  <c r="R4806" i="1"/>
  <c r="P4806" i="1"/>
  <c r="U4806" i="1" s="1"/>
  <c r="Q4803" i="1"/>
  <c r="V4803" i="1" s="1"/>
  <c r="O4803" i="1"/>
  <c r="T4803" i="1" s="1"/>
  <c r="P4800" i="1"/>
  <c r="U4800" i="1" s="1"/>
  <c r="S4799" i="1"/>
  <c r="X4799" i="1" s="1"/>
  <c r="O4797" i="1"/>
  <c r="T4797" i="1" s="1"/>
  <c r="R4796" i="1"/>
  <c r="W4796" i="1" s="1"/>
  <c r="S4793" i="1"/>
  <c r="Q4793" i="1"/>
  <c r="V4793" i="1" s="1"/>
  <c r="R4790" i="1"/>
  <c r="P4790" i="1"/>
  <c r="U4790" i="1" s="1"/>
  <c r="Q4787" i="1"/>
  <c r="V4787" i="1" s="1"/>
  <c r="O4787" i="1"/>
  <c r="T4787" i="1" s="1"/>
  <c r="P4784" i="1"/>
  <c r="U4784" i="1" s="1"/>
  <c r="S4783" i="1"/>
  <c r="X4783" i="1" s="1"/>
  <c r="O4781" i="1"/>
  <c r="T4781" i="1" s="1"/>
  <c r="R4780" i="1"/>
  <c r="W4780" i="1" s="1"/>
  <c r="S4777" i="1"/>
  <c r="Q4777" i="1"/>
  <c r="V4777" i="1" s="1"/>
  <c r="R4774" i="1"/>
  <c r="P4774" i="1"/>
  <c r="U4774" i="1" s="1"/>
  <c r="Q4771" i="1"/>
  <c r="V4771" i="1" s="1"/>
  <c r="O4771" i="1"/>
  <c r="T4771" i="1" s="1"/>
  <c r="P4768" i="1"/>
  <c r="U4768" i="1" s="1"/>
  <c r="S4767" i="1"/>
  <c r="X4767" i="1" s="1"/>
  <c r="O4765" i="1"/>
  <c r="T4765" i="1" s="1"/>
  <c r="R4764" i="1"/>
  <c r="W4764" i="1" s="1"/>
  <c r="S4761" i="1"/>
  <c r="Q4761" i="1"/>
  <c r="V4761" i="1" s="1"/>
  <c r="R4758" i="1"/>
  <c r="P4758" i="1"/>
  <c r="U4758" i="1" s="1"/>
  <c r="Q4755" i="1"/>
  <c r="V4755" i="1" s="1"/>
  <c r="O4755" i="1"/>
  <c r="T4755" i="1" s="1"/>
  <c r="P4752" i="1"/>
  <c r="U4752" i="1" s="1"/>
  <c r="S4751" i="1"/>
  <c r="X4751" i="1" s="1"/>
  <c r="O4749" i="1"/>
  <c r="T4749" i="1" s="1"/>
  <c r="R4748" i="1"/>
  <c r="W4748" i="1" s="1"/>
  <c r="S4745" i="1"/>
  <c r="Q4745" i="1"/>
  <c r="V4745" i="1" s="1"/>
  <c r="R4742" i="1"/>
  <c r="P4742" i="1"/>
  <c r="U4742" i="1" s="1"/>
  <c r="Q4739" i="1"/>
  <c r="V4739" i="1" s="1"/>
  <c r="O4739" i="1"/>
  <c r="T4739" i="1" s="1"/>
  <c r="P4736" i="1"/>
  <c r="U4736" i="1" s="1"/>
  <c r="S4735" i="1"/>
  <c r="X4735" i="1" s="1"/>
  <c r="O4733" i="1"/>
  <c r="T4733" i="1" s="1"/>
  <c r="R4732" i="1"/>
  <c r="W4732" i="1" s="1"/>
  <c r="S4729" i="1"/>
  <c r="Q4729" i="1"/>
  <c r="V4729" i="1" s="1"/>
  <c r="R4726" i="1"/>
  <c r="P4726" i="1"/>
  <c r="U4726" i="1" s="1"/>
  <c r="Q4723" i="1"/>
  <c r="O4723" i="1"/>
  <c r="T4723" i="1" s="1"/>
  <c r="P4720" i="1"/>
  <c r="U4720" i="1" s="1"/>
  <c r="S4719" i="1"/>
  <c r="X4719" i="1" s="1"/>
  <c r="O4717" i="1"/>
  <c r="T4717" i="1" s="1"/>
  <c r="R4716" i="1"/>
  <c r="W4716" i="1" s="1"/>
  <c r="S4713" i="1"/>
  <c r="Q4713" i="1"/>
  <c r="V4713" i="1" s="1"/>
  <c r="R4710" i="1"/>
  <c r="P4710" i="1"/>
  <c r="U4710" i="1" s="1"/>
  <c r="Q4707" i="1"/>
  <c r="V4707" i="1" s="1"/>
  <c r="O4707" i="1"/>
  <c r="T4707" i="1" s="1"/>
  <c r="P4704" i="1"/>
  <c r="U4704" i="1" s="1"/>
  <c r="S4703" i="1"/>
  <c r="X4703" i="1" s="1"/>
  <c r="O4701" i="1"/>
  <c r="T4701" i="1" s="1"/>
  <c r="R4700" i="1"/>
  <c r="W4700" i="1" s="1"/>
  <c r="S4697" i="1"/>
  <c r="Q4697" i="1"/>
  <c r="V4697" i="1" s="1"/>
  <c r="R4694" i="1"/>
  <c r="P4694" i="1"/>
  <c r="U4694" i="1" s="1"/>
  <c r="Q4691" i="1"/>
  <c r="V4691" i="1" s="1"/>
  <c r="O4691" i="1"/>
  <c r="T4691" i="1" s="1"/>
  <c r="P4688" i="1"/>
  <c r="U4688" i="1" s="1"/>
  <c r="S4687" i="1"/>
  <c r="X4687" i="1" s="1"/>
  <c r="O4685" i="1"/>
  <c r="T4685" i="1" s="1"/>
  <c r="R4684" i="1"/>
  <c r="W4684" i="1" s="1"/>
  <c r="S4681" i="1"/>
  <c r="Q4681" i="1"/>
  <c r="V4681" i="1" s="1"/>
  <c r="R4678" i="1"/>
  <c r="P4678" i="1"/>
  <c r="U4678" i="1" s="1"/>
  <c r="Q4675" i="1"/>
  <c r="V4675" i="1" s="1"/>
  <c r="O4675" i="1"/>
  <c r="T4675" i="1" s="1"/>
  <c r="P4672" i="1"/>
  <c r="U4672" i="1" s="1"/>
  <c r="S4671" i="1"/>
  <c r="X4671" i="1" s="1"/>
  <c r="O4669" i="1"/>
  <c r="T4669" i="1" s="1"/>
  <c r="R4668" i="1"/>
  <c r="W4668" i="1" s="1"/>
  <c r="S4665" i="1"/>
  <c r="Q4665" i="1"/>
  <c r="V4665" i="1" s="1"/>
  <c r="R4662" i="1"/>
  <c r="P4662" i="1"/>
  <c r="U4662" i="1" s="1"/>
  <c r="Q4659" i="1"/>
  <c r="V4659" i="1" s="1"/>
  <c r="O4659" i="1"/>
  <c r="T4659" i="1" s="1"/>
  <c r="P4656" i="1"/>
  <c r="U4656" i="1" s="1"/>
  <c r="S4655" i="1"/>
  <c r="X4655" i="1" s="1"/>
  <c r="O4653" i="1"/>
  <c r="T4653" i="1" s="1"/>
  <c r="R4652" i="1"/>
  <c r="W4652" i="1" s="1"/>
  <c r="S4649" i="1"/>
  <c r="Q4649" i="1"/>
  <c r="V4649" i="1" s="1"/>
  <c r="R4646" i="1"/>
  <c r="P4646" i="1"/>
  <c r="U4646" i="1" s="1"/>
  <c r="Q4643" i="1"/>
  <c r="V4643" i="1" s="1"/>
  <c r="O4643" i="1"/>
  <c r="T4643" i="1" s="1"/>
  <c r="P4640" i="1"/>
  <c r="U4640" i="1" s="1"/>
  <c r="S4639" i="1"/>
  <c r="X4639" i="1" s="1"/>
  <c r="O4637" i="1"/>
  <c r="T4637" i="1" s="1"/>
  <c r="R4636" i="1"/>
  <c r="W4636" i="1" s="1"/>
  <c r="S4633" i="1"/>
  <c r="Q4633" i="1"/>
  <c r="V4633" i="1" s="1"/>
  <c r="R4630" i="1"/>
  <c r="P4630" i="1"/>
  <c r="U4630" i="1" s="1"/>
  <c r="Q4627" i="1"/>
  <c r="V4627" i="1" s="1"/>
  <c r="O4627" i="1"/>
  <c r="T4627" i="1" s="1"/>
  <c r="P4624" i="1"/>
  <c r="U4624" i="1" s="1"/>
  <c r="S4623" i="1"/>
  <c r="X4623" i="1" s="1"/>
  <c r="O4621" i="1"/>
  <c r="T4621" i="1" s="1"/>
  <c r="R4620" i="1"/>
  <c r="W4620" i="1" s="1"/>
  <c r="S4617" i="1"/>
  <c r="Q4617" i="1"/>
  <c r="V4617" i="1" s="1"/>
  <c r="R4614" i="1"/>
  <c r="P4614" i="1"/>
  <c r="U4614" i="1" s="1"/>
  <c r="Q4611" i="1"/>
  <c r="V4611" i="1" s="1"/>
  <c r="O4611" i="1"/>
  <c r="T4611" i="1" s="1"/>
  <c r="P4608" i="1"/>
  <c r="U4608" i="1" s="1"/>
  <c r="S4607" i="1"/>
  <c r="X4607" i="1" s="1"/>
  <c r="O4605" i="1"/>
  <c r="T4605" i="1" s="1"/>
  <c r="R4604" i="1"/>
  <c r="W4604" i="1" s="1"/>
  <c r="S4601" i="1"/>
  <c r="Q4601" i="1"/>
  <c r="V4601" i="1" s="1"/>
  <c r="R4598" i="1"/>
  <c r="P4598" i="1"/>
  <c r="U4598" i="1" s="1"/>
  <c r="Q4595" i="1"/>
  <c r="V4595" i="1" s="1"/>
  <c r="O4595" i="1"/>
  <c r="T4595" i="1" s="1"/>
  <c r="P4592" i="1"/>
  <c r="U4592" i="1" s="1"/>
  <c r="S4591" i="1"/>
  <c r="X4591" i="1" s="1"/>
  <c r="O4589" i="1"/>
  <c r="T4589" i="1" s="1"/>
  <c r="R4588" i="1"/>
  <c r="W4588" i="1" s="1"/>
  <c r="S4585" i="1"/>
  <c r="Q4585" i="1"/>
  <c r="V4585" i="1" s="1"/>
  <c r="R4582" i="1"/>
  <c r="P4582" i="1"/>
  <c r="U4582" i="1" s="1"/>
  <c r="Q4579" i="1"/>
  <c r="V4579" i="1" s="1"/>
  <c r="O4579" i="1"/>
  <c r="T4579" i="1" s="1"/>
  <c r="P4576" i="1"/>
  <c r="U4576" i="1" s="1"/>
  <c r="S4575" i="1"/>
  <c r="X4575" i="1" s="1"/>
  <c r="O4573" i="1"/>
  <c r="T4573" i="1" s="1"/>
  <c r="R4572" i="1"/>
  <c r="W4572" i="1" s="1"/>
  <c r="S4569" i="1"/>
  <c r="Q4569" i="1"/>
  <c r="V4569" i="1" s="1"/>
  <c r="R4566" i="1"/>
  <c r="P4566" i="1"/>
  <c r="U4566" i="1" s="1"/>
  <c r="Q4563" i="1"/>
  <c r="V4563" i="1" s="1"/>
  <c r="O4563" i="1"/>
  <c r="T4563" i="1" s="1"/>
  <c r="P4560" i="1"/>
  <c r="U4560" i="1" s="1"/>
  <c r="S4559" i="1"/>
  <c r="X4559" i="1" s="1"/>
  <c r="O4557" i="1"/>
  <c r="T4557" i="1" s="1"/>
  <c r="R4556" i="1"/>
  <c r="W4556" i="1" s="1"/>
  <c r="S4553" i="1"/>
  <c r="Q4553" i="1"/>
  <c r="V4553" i="1" s="1"/>
  <c r="R4550" i="1"/>
  <c r="P4550" i="1"/>
  <c r="U4550" i="1" s="1"/>
  <c r="Q4547" i="1"/>
  <c r="V4547" i="1" s="1"/>
  <c r="O4547" i="1"/>
  <c r="T4547" i="1" s="1"/>
  <c r="P4544" i="1"/>
  <c r="U4544" i="1" s="1"/>
  <c r="S4543" i="1"/>
  <c r="X4543" i="1" s="1"/>
  <c r="O4541" i="1"/>
  <c r="T4541" i="1" s="1"/>
  <c r="R4540" i="1"/>
  <c r="W4540" i="1" s="1"/>
  <c r="S4537" i="1"/>
  <c r="Q4537" i="1"/>
  <c r="V4537" i="1" s="1"/>
  <c r="R4534" i="1"/>
  <c r="P4534" i="1"/>
  <c r="U4534" i="1" s="1"/>
  <c r="Q4531" i="1"/>
  <c r="V4531" i="1" s="1"/>
  <c r="O4531" i="1"/>
  <c r="T4531" i="1" s="1"/>
  <c r="P4528" i="1"/>
  <c r="U4528" i="1" s="1"/>
  <c r="S4527" i="1"/>
  <c r="X4527" i="1" s="1"/>
  <c r="O4525" i="1"/>
  <c r="T4525" i="1" s="1"/>
  <c r="R4524" i="1"/>
  <c r="W4524" i="1" s="1"/>
  <c r="S4521" i="1"/>
  <c r="Q4521" i="1"/>
  <c r="V4521" i="1" s="1"/>
  <c r="R4518" i="1"/>
  <c r="P4518" i="1"/>
  <c r="U4518" i="1" s="1"/>
  <c r="Q4515" i="1"/>
  <c r="V4515" i="1" s="1"/>
  <c r="O4515" i="1"/>
  <c r="T4515" i="1" s="1"/>
  <c r="P4512" i="1"/>
  <c r="U4512" i="1" s="1"/>
  <c r="S4511" i="1"/>
  <c r="X4511" i="1" s="1"/>
  <c r="O4509" i="1"/>
  <c r="T4509" i="1" s="1"/>
  <c r="R4508" i="1"/>
  <c r="W4508" i="1" s="1"/>
  <c r="S4505" i="1"/>
  <c r="Q4505" i="1"/>
  <c r="V4505" i="1" s="1"/>
  <c r="R4502" i="1"/>
  <c r="P4502" i="1"/>
  <c r="U4502" i="1" s="1"/>
  <c r="Q4499" i="1"/>
  <c r="V4499" i="1" s="1"/>
  <c r="O4499" i="1"/>
  <c r="T4499" i="1" s="1"/>
  <c r="P4496" i="1"/>
  <c r="U4496" i="1" s="1"/>
  <c r="S4495" i="1"/>
  <c r="X4495" i="1" s="1"/>
  <c r="O4493" i="1"/>
  <c r="R4492" i="1"/>
  <c r="W4492" i="1" s="1"/>
  <c r="S4489" i="1"/>
  <c r="Q4489" i="1"/>
  <c r="V4489" i="1" s="1"/>
  <c r="R4486" i="1"/>
  <c r="P4486" i="1"/>
  <c r="U4486" i="1" s="1"/>
  <c r="Q4483" i="1"/>
  <c r="V4483" i="1" s="1"/>
  <c r="O4483" i="1"/>
  <c r="T4483" i="1" s="1"/>
  <c r="P4480" i="1"/>
  <c r="U4480" i="1" s="1"/>
  <c r="S4479" i="1"/>
  <c r="X4479" i="1" s="1"/>
  <c r="O4477" i="1"/>
  <c r="T4477" i="1" s="1"/>
  <c r="R4476" i="1"/>
  <c r="W4476" i="1" s="1"/>
  <c r="S4473" i="1"/>
  <c r="Q4473" i="1"/>
  <c r="V4473" i="1" s="1"/>
  <c r="R4470" i="1"/>
  <c r="P4470" i="1"/>
  <c r="U4470" i="1" s="1"/>
  <c r="Q4467" i="1"/>
  <c r="V4467" i="1" s="1"/>
  <c r="O4467" i="1"/>
  <c r="T4467" i="1" s="1"/>
  <c r="P4464" i="1"/>
  <c r="U4464" i="1" s="1"/>
  <c r="S4463" i="1"/>
  <c r="X4463" i="1" s="1"/>
  <c r="O4461" i="1"/>
  <c r="T4461" i="1" s="1"/>
  <c r="R4460" i="1"/>
  <c r="W4460" i="1" s="1"/>
  <c r="S4457" i="1"/>
  <c r="Q4457" i="1"/>
  <c r="V4457" i="1" s="1"/>
  <c r="R4454" i="1"/>
  <c r="P4454" i="1"/>
  <c r="U4454" i="1" s="1"/>
  <c r="Q4451" i="1"/>
  <c r="V4451" i="1" s="1"/>
  <c r="O4451" i="1"/>
  <c r="T4451" i="1" s="1"/>
  <c r="P4448" i="1"/>
  <c r="U4448" i="1" s="1"/>
  <c r="S4447" i="1"/>
  <c r="X4447" i="1" s="1"/>
  <c r="O4445" i="1"/>
  <c r="T4445" i="1" s="1"/>
  <c r="R4444" i="1"/>
  <c r="W4444" i="1" s="1"/>
  <c r="S4441" i="1"/>
  <c r="Q4441" i="1"/>
  <c r="V4441" i="1" s="1"/>
  <c r="R4438" i="1"/>
  <c r="P4438" i="1"/>
  <c r="U4438" i="1" s="1"/>
  <c r="Q4435" i="1"/>
  <c r="V4435" i="1" s="1"/>
  <c r="O4435" i="1"/>
  <c r="T4435" i="1" s="1"/>
  <c r="P4432" i="1"/>
  <c r="U4432" i="1" s="1"/>
  <c r="S4431" i="1"/>
  <c r="X4431" i="1" s="1"/>
  <c r="O4429" i="1"/>
  <c r="T4429" i="1" s="1"/>
  <c r="R4428" i="1"/>
  <c r="W4428" i="1" s="1"/>
  <c r="S4425" i="1"/>
  <c r="Q4425" i="1"/>
  <c r="V4425" i="1" s="1"/>
  <c r="R4422" i="1"/>
  <c r="P4422" i="1"/>
  <c r="U4422" i="1" s="1"/>
  <c r="Q4419" i="1"/>
  <c r="V4419" i="1" s="1"/>
  <c r="O4419" i="1"/>
  <c r="T4419" i="1" s="1"/>
  <c r="P4416" i="1"/>
  <c r="U4416" i="1" s="1"/>
  <c r="S4415" i="1"/>
  <c r="X4415" i="1" s="1"/>
  <c r="O4413" i="1"/>
  <c r="T4413" i="1" s="1"/>
  <c r="R4412" i="1"/>
  <c r="W4412" i="1" s="1"/>
  <c r="S4409" i="1"/>
  <c r="Q4409" i="1"/>
  <c r="V4409" i="1" s="1"/>
  <c r="R4406" i="1"/>
  <c r="P4406" i="1"/>
  <c r="U4406" i="1" s="1"/>
  <c r="Q4403" i="1"/>
  <c r="V4403" i="1" s="1"/>
  <c r="O4403" i="1"/>
  <c r="T4403" i="1" s="1"/>
  <c r="P4400" i="1"/>
  <c r="U4400" i="1" s="1"/>
  <c r="S4399" i="1"/>
  <c r="X4399" i="1" s="1"/>
  <c r="O4397" i="1"/>
  <c r="T4397" i="1" s="1"/>
  <c r="R4396" i="1"/>
  <c r="W4396" i="1" s="1"/>
  <c r="S4393" i="1"/>
  <c r="Q4393" i="1"/>
  <c r="V4393" i="1" s="1"/>
  <c r="R4390" i="1"/>
  <c r="P4390" i="1"/>
  <c r="U4390" i="1" s="1"/>
  <c r="Q4387" i="1"/>
  <c r="V4387" i="1" s="1"/>
  <c r="O4387" i="1"/>
  <c r="T4387" i="1" s="1"/>
  <c r="P4384" i="1"/>
  <c r="U4384" i="1" s="1"/>
  <c r="S4383" i="1"/>
  <c r="X4383" i="1" s="1"/>
  <c r="O4381" i="1"/>
  <c r="T4381" i="1" s="1"/>
  <c r="R4380" i="1"/>
  <c r="W4380" i="1" s="1"/>
  <c r="S4377" i="1"/>
  <c r="Q4377" i="1"/>
  <c r="V4377" i="1" s="1"/>
  <c r="R4374" i="1"/>
  <c r="P4374" i="1"/>
  <c r="U4374" i="1" s="1"/>
  <c r="Q4371" i="1"/>
  <c r="V4371" i="1" s="1"/>
  <c r="O4371" i="1"/>
  <c r="T4371" i="1" s="1"/>
  <c r="P4368" i="1"/>
  <c r="U4368" i="1" s="1"/>
  <c r="S4367" i="1"/>
  <c r="X4367" i="1" s="1"/>
  <c r="O4365" i="1"/>
  <c r="T4365" i="1" s="1"/>
  <c r="R4364" i="1"/>
  <c r="W4364" i="1" s="1"/>
  <c r="S4361" i="1"/>
  <c r="Q4361" i="1"/>
  <c r="V4361" i="1" s="1"/>
  <c r="R4358" i="1"/>
  <c r="P4358" i="1"/>
  <c r="U4358" i="1" s="1"/>
  <c r="Q4355" i="1"/>
  <c r="V4355" i="1" s="1"/>
  <c r="O4355" i="1"/>
  <c r="T4355" i="1" s="1"/>
  <c r="P4352" i="1"/>
  <c r="U4352" i="1" s="1"/>
  <c r="S4351" i="1"/>
  <c r="X4351" i="1" s="1"/>
  <c r="O4349" i="1"/>
  <c r="T4349" i="1" s="1"/>
  <c r="R4348" i="1"/>
  <c r="W4348" i="1" s="1"/>
  <c r="S4345" i="1"/>
  <c r="Q4345" i="1"/>
  <c r="V4345" i="1" s="1"/>
  <c r="R4342" i="1"/>
  <c r="P4342" i="1"/>
  <c r="U4342" i="1" s="1"/>
  <c r="Q4339" i="1"/>
  <c r="V4339" i="1" s="1"/>
  <c r="O4339" i="1"/>
  <c r="T4339" i="1" s="1"/>
  <c r="P4336" i="1"/>
  <c r="U4336" i="1" s="1"/>
  <c r="S4335" i="1"/>
  <c r="X4335" i="1" s="1"/>
  <c r="O4333" i="1"/>
  <c r="T4333" i="1" s="1"/>
  <c r="R4332" i="1"/>
  <c r="W4332" i="1" s="1"/>
  <c r="S4329" i="1"/>
  <c r="Q4329" i="1"/>
  <c r="V4329" i="1" s="1"/>
  <c r="R4326" i="1"/>
  <c r="P4326" i="1"/>
  <c r="U4326" i="1" s="1"/>
  <c r="Q4323" i="1"/>
  <c r="V4323" i="1" s="1"/>
  <c r="O4323" i="1"/>
  <c r="T4323" i="1" s="1"/>
  <c r="P4320" i="1"/>
  <c r="U4320" i="1" s="1"/>
  <c r="S4319" i="1"/>
  <c r="X4319" i="1" s="1"/>
  <c r="O4317" i="1"/>
  <c r="T4317" i="1" s="1"/>
  <c r="R4316" i="1"/>
  <c r="W4316" i="1" s="1"/>
  <c r="S4313" i="1"/>
  <c r="Q4313" i="1"/>
  <c r="V4313" i="1" s="1"/>
  <c r="R4310" i="1"/>
  <c r="P4310" i="1"/>
  <c r="U4310" i="1" s="1"/>
  <c r="Q4307" i="1"/>
  <c r="V4307" i="1" s="1"/>
  <c r="O4307" i="1"/>
  <c r="T4307" i="1" s="1"/>
  <c r="P4304" i="1"/>
  <c r="U4304" i="1" s="1"/>
  <c r="S4303" i="1"/>
  <c r="X4303" i="1" s="1"/>
  <c r="O4301" i="1"/>
  <c r="T4301" i="1" s="1"/>
  <c r="R4300" i="1"/>
  <c r="W4300" i="1" s="1"/>
  <c r="S4297" i="1"/>
  <c r="Q4297" i="1"/>
  <c r="V4297" i="1" s="1"/>
  <c r="R4294" i="1"/>
  <c r="P4294" i="1"/>
  <c r="U4294" i="1" s="1"/>
  <c r="Q4291" i="1"/>
  <c r="V4291" i="1" s="1"/>
  <c r="O4291" i="1"/>
  <c r="T4291" i="1" s="1"/>
  <c r="P4288" i="1"/>
  <c r="U4288" i="1" s="1"/>
  <c r="S4287" i="1"/>
  <c r="X4287" i="1" s="1"/>
  <c r="O4285" i="1"/>
  <c r="T4285" i="1" s="1"/>
  <c r="R4284" i="1"/>
  <c r="W4284" i="1" s="1"/>
  <c r="S4281" i="1"/>
  <c r="Q4281" i="1"/>
  <c r="V4281" i="1" s="1"/>
  <c r="R4278" i="1"/>
  <c r="P4278" i="1"/>
  <c r="U4278" i="1" s="1"/>
  <c r="Q4275" i="1"/>
  <c r="V4275" i="1" s="1"/>
  <c r="O4275" i="1"/>
  <c r="T4275" i="1" s="1"/>
  <c r="P4272" i="1"/>
  <c r="U4272" i="1" s="1"/>
  <c r="S4271" i="1"/>
  <c r="X4271" i="1" s="1"/>
  <c r="O4269" i="1"/>
  <c r="T4269" i="1" s="1"/>
  <c r="R4268" i="1"/>
  <c r="W4268" i="1" s="1"/>
  <c r="S4265" i="1"/>
  <c r="Q4265" i="1"/>
  <c r="V4265" i="1" s="1"/>
  <c r="R4262" i="1"/>
  <c r="P4262" i="1"/>
  <c r="U4262" i="1" s="1"/>
  <c r="Q4259" i="1"/>
  <c r="V4259" i="1" s="1"/>
  <c r="O4259" i="1"/>
  <c r="T4259" i="1" s="1"/>
  <c r="P4256" i="1"/>
  <c r="U4256" i="1" s="1"/>
  <c r="S4255" i="1"/>
  <c r="X4255" i="1" s="1"/>
  <c r="O4253" i="1"/>
  <c r="T4253" i="1" s="1"/>
  <c r="R4252" i="1"/>
  <c r="W4252" i="1" s="1"/>
  <c r="S4249" i="1"/>
  <c r="Q4249" i="1"/>
  <c r="V4249" i="1" s="1"/>
  <c r="R4246" i="1"/>
  <c r="P4246" i="1"/>
  <c r="U4246" i="1" s="1"/>
  <c r="Q4243" i="1"/>
  <c r="V4243" i="1" s="1"/>
  <c r="O4243" i="1"/>
  <c r="T4243" i="1" s="1"/>
  <c r="P4240" i="1"/>
  <c r="U4240" i="1" s="1"/>
  <c r="S4239" i="1"/>
  <c r="X4239" i="1" s="1"/>
  <c r="O4237" i="1"/>
  <c r="T4237" i="1" s="1"/>
  <c r="R4236" i="1"/>
  <c r="W4236" i="1" s="1"/>
  <c r="S4233" i="1"/>
  <c r="Q4233" i="1"/>
  <c r="V4233" i="1" s="1"/>
  <c r="R4230" i="1"/>
  <c r="P4230" i="1"/>
  <c r="U4230" i="1" s="1"/>
  <c r="Q4227" i="1"/>
  <c r="V4227" i="1" s="1"/>
  <c r="O4227" i="1"/>
  <c r="T4227" i="1" s="1"/>
  <c r="P4224" i="1"/>
  <c r="U4224" i="1" s="1"/>
  <c r="S4223" i="1"/>
  <c r="X4223" i="1" s="1"/>
  <c r="O4221" i="1"/>
  <c r="T4221" i="1" s="1"/>
  <c r="R4220" i="1"/>
  <c r="W4220" i="1" s="1"/>
  <c r="S4217" i="1"/>
  <c r="Q4217" i="1"/>
  <c r="V4217" i="1" s="1"/>
  <c r="R4214" i="1"/>
  <c r="P4214" i="1"/>
  <c r="U4214" i="1" s="1"/>
  <c r="Q4211" i="1"/>
  <c r="V4211" i="1" s="1"/>
  <c r="O4211" i="1"/>
  <c r="T4211" i="1" s="1"/>
  <c r="P4208" i="1"/>
  <c r="U4208" i="1" s="1"/>
  <c r="S4207" i="1"/>
  <c r="X4207" i="1" s="1"/>
  <c r="O4205" i="1"/>
  <c r="T4205" i="1" s="1"/>
  <c r="R4204" i="1"/>
  <c r="W4204" i="1" s="1"/>
  <c r="S4201" i="1"/>
  <c r="Q4201" i="1"/>
  <c r="V4201" i="1" s="1"/>
  <c r="R4198" i="1"/>
  <c r="P4198" i="1"/>
  <c r="U4198" i="1" s="1"/>
  <c r="Q4195" i="1"/>
  <c r="V4195" i="1" s="1"/>
  <c r="O4195" i="1"/>
  <c r="T4195" i="1" s="1"/>
  <c r="P4192" i="1"/>
  <c r="U4192" i="1" s="1"/>
  <c r="S4191" i="1"/>
  <c r="X4191" i="1" s="1"/>
  <c r="O4189" i="1"/>
  <c r="T4189" i="1" s="1"/>
  <c r="R4188" i="1"/>
  <c r="W4188" i="1" s="1"/>
  <c r="S4185" i="1"/>
  <c r="Q4185" i="1"/>
  <c r="V4185" i="1" s="1"/>
  <c r="R4182" i="1"/>
  <c r="P4182" i="1"/>
  <c r="U4182" i="1" s="1"/>
  <c r="Q4179" i="1"/>
  <c r="V4179" i="1" s="1"/>
  <c r="O4179" i="1"/>
  <c r="T4179" i="1" s="1"/>
  <c r="P4176" i="1"/>
  <c r="U4176" i="1" s="1"/>
  <c r="S4175" i="1"/>
  <c r="X4175" i="1" s="1"/>
  <c r="O4173" i="1"/>
  <c r="T4173" i="1" s="1"/>
  <c r="R4172" i="1"/>
  <c r="W4172" i="1" s="1"/>
  <c r="S4169" i="1"/>
  <c r="Q4169" i="1"/>
  <c r="V4169" i="1" s="1"/>
  <c r="R4166" i="1"/>
  <c r="P4166" i="1"/>
  <c r="U4166" i="1" s="1"/>
  <c r="Q4163" i="1"/>
  <c r="V4163" i="1" s="1"/>
  <c r="O4163" i="1"/>
  <c r="T4163" i="1" s="1"/>
  <c r="P4160" i="1"/>
  <c r="U4160" i="1" s="1"/>
  <c r="S4159" i="1"/>
  <c r="X4159" i="1" s="1"/>
  <c r="O4157" i="1"/>
  <c r="T4157" i="1" s="1"/>
  <c r="R4156" i="1"/>
  <c r="W4156" i="1" s="1"/>
  <c r="S4153" i="1"/>
  <c r="Q4153" i="1"/>
  <c r="V4153" i="1" s="1"/>
  <c r="R4150" i="1"/>
  <c r="P4150" i="1"/>
  <c r="U4150" i="1" s="1"/>
  <c r="Q4147" i="1"/>
  <c r="V4147" i="1" s="1"/>
  <c r="O4147" i="1"/>
  <c r="T4147" i="1" s="1"/>
  <c r="P4144" i="1"/>
  <c r="U4144" i="1" s="1"/>
  <c r="S4143" i="1"/>
  <c r="X4143" i="1" s="1"/>
  <c r="O4141" i="1"/>
  <c r="T4141" i="1" s="1"/>
  <c r="R4140" i="1"/>
  <c r="W4140" i="1" s="1"/>
  <c r="S4137" i="1"/>
  <c r="Q4137" i="1"/>
  <c r="V4137" i="1" s="1"/>
  <c r="R4134" i="1"/>
  <c r="P4134" i="1"/>
  <c r="U4134" i="1" s="1"/>
  <c r="Q4131" i="1"/>
  <c r="V4131" i="1" s="1"/>
  <c r="O4131" i="1"/>
  <c r="T4131" i="1" s="1"/>
  <c r="P4128" i="1"/>
  <c r="U4128" i="1" s="1"/>
  <c r="S4127" i="1"/>
  <c r="X4127" i="1" s="1"/>
  <c r="O4125" i="1"/>
  <c r="T4125" i="1" s="1"/>
  <c r="R4124" i="1"/>
  <c r="W4124" i="1" s="1"/>
  <c r="S4121" i="1"/>
  <c r="Q4121" i="1"/>
  <c r="V4121" i="1" s="1"/>
  <c r="R4118" i="1"/>
  <c r="P4118" i="1"/>
  <c r="U4118" i="1" s="1"/>
  <c r="Q4115" i="1"/>
  <c r="V4115" i="1" s="1"/>
  <c r="O4115" i="1"/>
  <c r="T4115" i="1" s="1"/>
  <c r="P4112" i="1"/>
  <c r="U4112" i="1" s="1"/>
  <c r="S4111" i="1"/>
  <c r="X4111" i="1" s="1"/>
  <c r="O4109" i="1"/>
  <c r="T4109" i="1" s="1"/>
  <c r="R4108" i="1"/>
  <c r="W4108" i="1" s="1"/>
  <c r="S4105" i="1"/>
  <c r="Q4105" i="1"/>
  <c r="V4105" i="1" s="1"/>
  <c r="R4102" i="1"/>
  <c r="P4102" i="1"/>
  <c r="U4102" i="1" s="1"/>
  <c r="Q4099" i="1"/>
  <c r="V4099" i="1" s="1"/>
  <c r="O4099" i="1"/>
  <c r="T4099" i="1" s="1"/>
  <c r="P4096" i="1"/>
  <c r="U4096" i="1" s="1"/>
  <c r="S4095" i="1"/>
  <c r="X4095" i="1" s="1"/>
  <c r="O4093" i="1"/>
  <c r="T4093" i="1" s="1"/>
  <c r="R4092" i="1"/>
  <c r="W4092" i="1" s="1"/>
  <c r="S4089" i="1"/>
  <c r="Q4089" i="1"/>
  <c r="V4089" i="1" s="1"/>
  <c r="R4086" i="1"/>
  <c r="P4086" i="1"/>
  <c r="U4086" i="1" s="1"/>
  <c r="Q4083" i="1"/>
  <c r="V4083" i="1" s="1"/>
  <c r="O4083" i="1"/>
  <c r="T4083" i="1" s="1"/>
  <c r="P4080" i="1"/>
  <c r="U4080" i="1" s="1"/>
  <c r="S4079" i="1"/>
  <c r="X4079" i="1" s="1"/>
  <c r="O4077" i="1"/>
  <c r="T4077" i="1" s="1"/>
  <c r="R4076" i="1"/>
  <c r="W4076" i="1" s="1"/>
  <c r="S4073" i="1"/>
  <c r="Q4073" i="1"/>
  <c r="V4073" i="1" s="1"/>
  <c r="R4070" i="1"/>
  <c r="P4070" i="1"/>
  <c r="U4070" i="1" s="1"/>
  <c r="Q4067" i="1"/>
  <c r="V4067" i="1" s="1"/>
  <c r="O4067" i="1"/>
  <c r="T4067" i="1" s="1"/>
  <c r="P4064" i="1"/>
  <c r="U4064" i="1" s="1"/>
  <c r="S4063" i="1"/>
  <c r="X4063" i="1" s="1"/>
  <c r="O4061" i="1"/>
  <c r="T4061" i="1" s="1"/>
  <c r="R4060" i="1"/>
  <c r="W4060" i="1" s="1"/>
  <c r="S4057" i="1"/>
  <c r="Q4057" i="1"/>
  <c r="V4057" i="1" s="1"/>
  <c r="R4054" i="1"/>
  <c r="P4054" i="1"/>
  <c r="U4054" i="1" s="1"/>
  <c r="Q4051" i="1"/>
  <c r="V4051" i="1" s="1"/>
  <c r="O4051" i="1"/>
  <c r="T4051" i="1" s="1"/>
  <c r="P4048" i="1"/>
  <c r="U4048" i="1" s="1"/>
  <c r="S4047" i="1"/>
  <c r="X4047" i="1" s="1"/>
  <c r="O4045" i="1"/>
  <c r="T4045" i="1" s="1"/>
  <c r="R4044" i="1"/>
  <c r="W4044" i="1" s="1"/>
  <c r="S4041" i="1"/>
  <c r="Q4041" i="1"/>
  <c r="V4041" i="1" s="1"/>
  <c r="R4038" i="1"/>
  <c r="P4038" i="1"/>
  <c r="U4038" i="1" s="1"/>
  <c r="Q4035" i="1"/>
  <c r="V4035" i="1" s="1"/>
  <c r="O4035" i="1"/>
  <c r="T4035" i="1" s="1"/>
  <c r="P4032" i="1"/>
  <c r="U4032" i="1" s="1"/>
  <c r="S4031" i="1"/>
  <c r="X4031" i="1" s="1"/>
  <c r="O4029" i="1"/>
  <c r="T4029" i="1" s="1"/>
  <c r="R4028" i="1"/>
  <c r="W4028" i="1" s="1"/>
  <c r="S4025" i="1"/>
  <c r="Q4025" i="1"/>
  <c r="V4025" i="1" s="1"/>
  <c r="R4022" i="1"/>
  <c r="P4022" i="1"/>
  <c r="U4022" i="1" s="1"/>
  <c r="Q4019" i="1"/>
  <c r="V4019" i="1" s="1"/>
  <c r="O4019" i="1"/>
  <c r="T4019" i="1" s="1"/>
  <c r="P4016" i="1"/>
  <c r="U4016" i="1" s="1"/>
  <c r="S4015" i="1"/>
  <c r="X4015" i="1" s="1"/>
  <c r="O4013" i="1"/>
  <c r="T4013" i="1" s="1"/>
  <c r="R4012" i="1"/>
  <c r="W4012" i="1" s="1"/>
  <c r="S4009" i="1"/>
  <c r="Q4009" i="1"/>
  <c r="V4009" i="1" s="1"/>
  <c r="R4006" i="1"/>
  <c r="P4006" i="1"/>
  <c r="U4006" i="1" s="1"/>
  <c r="Q4003" i="1"/>
  <c r="V4003" i="1" s="1"/>
  <c r="O4003" i="1"/>
  <c r="T4003" i="1" s="1"/>
  <c r="P4000" i="1"/>
  <c r="U4000" i="1" s="1"/>
  <c r="S3999" i="1"/>
  <c r="X3999" i="1" s="1"/>
  <c r="O3997" i="1"/>
  <c r="T3997" i="1" s="1"/>
  <c r="R3996" i="1"/>
  <c r="W3996" i="1" s="1"/>
  <c r="S3993" i="1"/>
  <c r="Q3993" i="1"/>
  <c r="V3993" i="1" s="1"/>
  <c r="R3990" i="1"/>
  <c r="P3990" i="1"/>
  <c r="U3990" i="1" s="1"/>
  <c r="Q3987" i="1"/>
  <c r="V3987" i="1" s="1"/>
  <c r="O3987" i="1"/>
  <c r="T3987" i="1" s="1"/>
  <c r="P3984" i="1"/>
  <c r="U3984" i="1" s="1"/>
  <c r="S3983" i="1"/>
  <c r="X3983" i="1" s="1"/>
  <c r="O3981" i="1"/>
  <c r="T3981" i="1" s="1"/>
  <c r="R3980" i="1"/>
  <c r="W3980" i="1" s="1"/>
  <c r="S3977" i="1"/>
  <c r="Q3977" i="1"/>
  <c r="V3977" i="1" s="1"/>
  <c r="R3974" i="1"/>
  <c r="P3974" i="1"/>
  <c r="U3974" i="1" s="1"/>
  <c r="Q3971" i="1"/>
  <c r="V3971" i="1" s="1"/>
  <c r="O3971" i="1"/>
  <c r="T3971" i="1" s="1"/>
  <c r="P3968" i="1"/>
  <c r="U3968" i="1" s="1"/>
  <c r="S3967" i="1"/>
  <c r="X3967" i="1" s="1"/>
  <c r="O3965" i="1"/>
  <c r="T3965" i="1" s="1"/>
  <c r="R3964" i="1"/>
  <c r="W3964" i="1" s="1"/>
  <c r="S3961" i="1"/>
  <c r="Q3961" i="1"/>
  <c r="V3961" i="1" s="1"/>
  <c r="R3958" i="1"/>
  <c r="P3958" i="1"/>
  <c r="U3958" i="1" s="1"/>
  <c r="Q3955" i="1"/>
  <c r="V3955" i="1" s="1"/>
  <c r="O3955" i="1"/>
  <c r="T3955" i="1" s="1"/>
  <c r="P3952" i="1"/>
  <c r="U3952" i="1" s="1"/>
  <c r="S3951" i="1"/>
  <c r="X3951" i="1" s="1"/>
  <c r="O3949" i="1"/>
  <c r="T3949" i="1" s="1"/>
  <c r="R3948" i="1"/>
  <c r="W3948" i="1" s="1"/>
  <c r="S3945" i="1"/>
  <c r="Q3945" i="1"/>
  <c r="V3945" i="1" s="1"/>
  <c r="R3942" i="1"/>
  <c r="P3942" i="1"/>
  <c r="U3942" i="1" s="1"/>
  <c r="Q3939" i="1"/>
  <c r="V3939" i="1" s="1"/>
  <c r="O3939" i="1"/>
  <c r="T3939" i="1" s="1"/>
  <c r="P3936" i="1"/>
  <c r="U3936" i="1" s="1"/>
  <c r="S3935" i="1"/>
  <c r="X3935" i="1" s="1"/>
  <c r="O3933" i="1"/>
  <c r="T3933" i="1" s="1"/>
  <c r="R3932" i="1"/>
  <c r="W3932" i="1" s="1"/>
  <c r="S3929" i="1"/>
  <c r="Q3929" i="1"/>
  <c r="V3929" i="1" s="1"/>
  <c r="R3926" i="1"/>
  <c r="P3926" i="1"/>
  <c r="U3926" i="1" s="1"/>
  <c r="Q3923" i="1"/>
  <c r="V3923" i="1" s="1"/>
  <c r="O3923" i="1"/>
  <c r="T3923" i="1" s="1"/>
  <c r="P3920" i="1"/>
  <c r="U3920" i="1" s="1"/>
  <c r="S3919" i="1"/>
  <c r="X3919" i="1" s="1"/>
  <c r="O3917" i="1"/>
  <c r="T3917" i="1" s="1"/>
  <c r="R3916" i="1"/>
  <c r="W3916" i="1" s="1"/>
  <c r="S3913" i="1"/>
  <c r="Q3913" i="1"/>
  <c r="V3913" i="1" s="1"/>
  <c r="R3910" i="1"/>
  <c r="P3910" i="1"/>
  <c r="U3910" i="1" s="1"/>
  <c r="Q3907" i="1"/>
  <c r="V3907" i="1" s="1"/>
  <c r="O3907" i="1"/>
  <c r="T3907" i="1" s="1"/>
  <c r="P3904" i="1"/>
  <c r="U3904" i="1" s="1"/>
  <c r="S3903" i="1"/>
  <c r="X3903" i="1" s="1"/>
  <c r="O3901" i="1"/>
  <c r="T3901" i="1" s="1"/>
  <c r="R3900" i="1"/>
  <c r="W3900" i="1" s="1"/>
  <c r="S3897" i="1"/>
  <c r="Q3897" i="1"/>
  <c r="V3897" i="1" s="1"/>
  <c r="R3894" i="1"/>
  <c r="P3894" i="1"/>
  <c r="U3894" i="1" s="1"/>
  <c r="Q3891" i="1"/>
  <c r="V3891" i="1" s="1"/>
  <c r="O3891" i="1"/>
  <c r="T3891" i="1" s="1"/>
  <c r="P3888" i="1"/>
  <c r="U3888" i="1" s="1"/>
  <c r="S3887" i="1"/>
  <c r="X3887" i="1" s="1"/>
  <c r="O3885" i="1"/>
  <c r="T3885" i="1" s="1"/>
  <c r="R3884" i="1"/>
  <c r="W3884" i="1" s="1"/>
  <c r="S3881" i="1"/>
  <c r="Q3881" i="1"/>
  <c r="V3881" i="1" s="1"/>
  <c r="R3878" i="1"/>
  <c r="P3878" i="1"/>
  <c r="U3878" i="1" s="1"/>
  <c r="Q3875" i="1"/>
  <c r="V3875" i="1" s="1"/>
  <c r="O3875" i="1"/>
  <c r="T3875" i="1" s="1"/>
  <c r="P3872" i="1"/>
  <c r="U3872" i="1" s="1"/>
  <c r="S3871" i="1"/>
  <c r="X3871" i="1" s="1"/>
  <c r="O3869" i="1"/>
  <c r="T3869" i="1" s="1"/>
  <c r="R3868" i="1"/>
  <c r="W3868" i="1" s="1"/>
  <c r="S3865" i="1"/>
  <c r="Q3865" i="1"/>
  <c r="V3865" i="1" s="1"/>
  <c r="R3862" i="1"/>
  <c r="P3862" i="1"/>
  <c r="U3862" i="1" s="1"/>
  <c r="Q3859" i="1"/>
  <c r="V3859" i="1" s="1"/>
  <c r="O3859" i="1"/>
  <c r="T3859" i="1" s="1"/>
  <c r="P3856" i="1"/>
  <c r="U3856" i="1" s="1"/>
  <c r="S3855" i="1"/>
  <c r="X3855" i="1" s="1"/>
  <c r="O3853" i="1"/>
  <c r="T3853" i="1" s="1"/>
  <c r="R3852" i="1"/>
  <c r="W3852" i="1" s="1"/>
  <c r="S3849" i="1"/>
  <c r="Q3849" i="1"/>
  <c r="V3849" i="1" s="1"/>
  <c r="R3846" i="1"/>
  <c r="P3846" i="1"/>
  <c r="U3846" i="1" s="1"/>
  <c r="Q3843" i="1"/>
  <c r="V3843" i="1" s="1"/>
  <c r="O3843" i="1"/>
  <c r="T3843" i="1" s="1"/>
  <c r="P3840" i="1"/>
  <c r="U3840" i="1" s="1"/>
  <c r="S3839" i="1"/>
  <c r="X3839" i="1" s="1"/>
  <c r="O3837" i="1"/>
  <c r="T3837" i="1" s="1"/>
  <c r="R3836" i="1"/>
  <c r="W3836" i="1" s="1"/>
  <c r="S3833" i="1"/>
  <c r="Q3833" i="1"/>
  <c r="V3833" i="1" s="1"/>
  <c r="R3830" i="1"/>
  <c r="P3830" i="1"/>
  <c r="U3830" i="1" s="1"/>
  <c r="Q3827" i="1"/>
  <c r="V3827" i="1" s="1"/>
  <c r="O3827" i="1"/>
  <c r="T3827" i="1" s="1"/>
  <c r="P3824" i="1"/>
  <c r="U3824" i="1" s="1"/>
  <c r="S3823" i="1"/>
  <c r="X3823" i="1" s="1"/>
  <c r="O3821" i="1"/>
  <c r="T3821" i="1" s="1"/>
  <c r="R3820" i="1"/>
  <c r="W3820" i="1" s="1"/>
  <c r="S3817" i="1"/>
  <c r="Q3817" i="1"/>
  <c r="V3817" i="1" s="1"/>
  <c r="R3814" i="1"/>
  <c r="P3814" i="1"/>
  <c r="U3814" i="1" s="1"/>
  <c r="Q3811" i="1"/>
  <c r="V3811" i="1" s="1"/>
  <c r="O3811" i="1"/>
  <c r="T3811" i="1" s="1"/>
  <c r="P3808" i="1"/>
  <c r="U3808" i="1" s="1"/>
  <c r="S3807" i="1"/>
  <c r="X3807" i="1" s="1"/>
  <c r="O3805" i="1"/>
  <c r="T3805" i="1" s="1"/>
  <c r="R3804" i="1"/>
  <c r="W3804" i="1" s="1"/>
  <c r="S3801" i="1"/>
  <c r="Q3801" i="1"/>
  <c r="V3801" i="1" s="1"/>
  <c r="R3798" i="1"/>
  <c r="P3798" i="1"/>
  <c r="U3798" i="1" s="1"/>
  <c r="Q3795" i="1"/>
  <c r="V3795" i="1" s="1"/>
  <c r="O3795" i="1"/>
  <c r="T3795" i="1" s="1"/>
  <c r="P3792" i="1"/>
  <c r="U3792" i="1" s="1"/>
  <c r="S3791" i="1"/>
  <c r="X3791" i="1" s="1"/>
  <c r="O3789" i="1"/>
  <c r="T3789" i="1" s="1"/>
  <c r="R3788" i="1"/>
  <c r="W3788" i="1" s="1"/>
  <c r="S3785" i="1"/>
  <c r="Q3785" i="1"/>
  <c r="V3785" i="1" s="1"/>
  <c r="R3782" i="1"/>
  <c r="P3782" i="1"/>
  <c r="U3782" i="1" s="1"/>
  <c r="Q3779" i="1"/>
  <c r="V3779" i="1" s="1"/>
  <c r="O3779" i="1"/>
  <c r="T3779" i="1" s="1"/>
  <c r="P3776" i="1"/>
  <c r="U3776" i="1" s="1"/>
  <c r="S3775" i="1"/>
  <c r="X3775" i="1" s="1"/>
  <c r="O3773" i="1"/>
  <c r="T3773" i="1" s="1"/>
  <c r="R3772" i="1"/>
  <c r="W3772" i="1" s="1"/>
  <c r="S3769" i="1"/>
  <c r="Q3769" i="1"/>
  <c r="V3769" i="1" s="1"/>
  <c r="R3766" i="1"/>
  <c r="P3766" i="1"/>
  <c r="U3766" i="1" s="1"/>
  <c r="Q3763" i="1"/>
  <c r="V3763" i="1" s="1"/>
  <c r="O3763" i="1"/>
  <c r="T3763" i="1" s="1"/>
  <c r="P3760" i="1"/>
  <c r="U3760" i="1" s="1"/>
  <c r="S3759" i="1"/>
  <c r="X3759" i="1" s="1"/>
  <c r="O3757" i="1"/>
  <c r="T3757" i="1" s="1"/>
  <c r="R3756" i="1"/>
  <c r="W3756" i="1" s="1"/>
  <c r="S3753" i="1"/>
  <c r="Q3753" i="1"/>
  <c r="V3753" i="1" s="1"/>
  <c r="R3750" i="1"/>
  <c r="P3750" i="1"/>
  <c r="U3750" i="1" s="1"/>
  <c r="Q3747" i="1"/>
  <c r="V3747" i="1" s="1"/>
  <c r="O3747" i="1"/>
  <c r="T3747" i="1" s="1"/>
  <c r="P3744" i="1"/>
  <c r="U3744" i="1" s="1"/>
  <c r="S3743" i="1"/>
  <c r="X3743" i="1" s="1"/>
  <c r="O3741" i="1"/>
  <c r="T3741" i="1" s="1"/>
  <c r="R3740" i="1"/>
  <c r="W3740" i="1" s="1"/>
  <c r="S3737" i="1"/>
  <c r="Q3737" i="1"/>
  <c r="V3737" i="1" s="1"/>
  <c r="R3734" i="1"/>
  <c r="P3734" i="1"/>
  <c r="U3734" i="1" s="1"/>
  <c r="Q3731" i="1"/>
  <c r="V3731" i="1" s="1"/>
  <c r="O3731" i="1"/>
  <c r="T3731" i="1" s="1"/>
  <c r="P3728" i="1"/>
  <c r="U3728" i="1" s="1"/>
  <c r="S3727" i="1"/>
  <c r="X3727" i="1" s="1"/>
  <c r="O3725" i="1"/>
  <c r="T3725" i="1" s="1"/>
  <c r="R3724" i="1"/>
  <c r="W3724" i="1" s="1"/>
  <c r="S3721" i="1"/>
  <c r="Q3721" i="1"/>
  <c r="V3721" i="1" s="1"/>
  <c r="R3718" i="1"/>
  <c r="P3718" i="1"/>
  <c r="U3718" i="1" s="1"/>
  <c r="Q3715" i="1"/>
  <c r="V3715" i="1" s="1"/>
  <c r="O3715" i="1"/>
  <c r="T3715" i="1" s="1"/>
  <c r="P3712" i="1"/>
  <c r="U3712" i="1" s="1"/>
  <c r="S3711" i="1"/>
  <c r="X3711" i="1" s="1"/>
  <c r="O3709" i="1"/>
  <c r="T3709" i="1" s="1"/>
  <c r="R3708" i="1"/>
  <c r="W3708" i="1" s="1"/>
  <c r="S3705" i="1"/>
  <c r="Q3705" i="1"/>
  <c r="V3705" i="1" s="1"/>
  <c r="R3702" i="1"/>
  <c r="P3702" i="1"/>
  <c r="U3702" i="1" s="1"/>
  <c r="Q3699" i="1"/>
  <c r="V3699" i="1" s="1"/>
  <c r="O3699" i="1"/>
  <c r="T3699" i="1" s="1"/>
  <c r="P3696" i="1"/>
  <c r="U3696" i="1" s="1"/>
  <c r="S3695" i="1"/>
  <c r="X3695" i="1" s="1"/>
  <c r="O3693" i="1"/>
  <c r="T3693" i="1" s="1"/>
  <c r="R3692" i="1"/>
  <c r="W3692" i="1" s="1"/>
  <c r="S3689" i="1"/>
  <c r="Q3689" i="1"/>
  <c r="V3689" i="1" s="1"/>
  <c r="R3686" i="1"/>
  <c r="P3686" i="1"/>
  <c r="U3686" i="1" s="1"/>
  <c r="Q3683" i="1"/>
  <c r="V3683" i="1" s="1"/>
  <c r="O3683" i="1"/>
  <c r="T3683" i="1" s="1"/>
  <c r="P3680" i="1"/>
  <c r="U3680" i="1" s="1"/>
  <c r="S3679" i="1"/>
  <c r="X3679" i="1" s="1"/>
  <c r="O3677" i="1"/>
  <c r="T3677" i="1" s="1"/>
  <c r="R3676" i="1"/>
  <c r="W3676" i="1" s="1"/>
  <c r="S3673" i="1"/>
  <c r="Q3673" i="1"/>
  <c r="V3673" i="1" s="1"/>
  <c r="R3670" i="1"/>
  <c r="P3670" i="1"/>
  <c r="U3670" i="1" s="1"/>
  <c r="Q3667" i="1"/>
  <c r="V3667" i="1" s="1"/>
  <c r="O3667" i="1"/>
  <c r="T3667" i="1" s="1"/>
  <c r="P3664" i="1"/>
  <c r="U3664" i="1" s="1"/>
  <c r="S3663" i="1"/>
  <c r="X3663" i="1" s="1"/>
  <c r="O3661" i="1"/>
  <c r="T3661" i="1" s="1"/>
  <c r="R3660" i="1"/>
  <c r="W3660" i="1" s="1"/>
  <c r="S3657" i="1"/>
  <c r="Q3657" i="1"/>
  <c r="V3657" i="1" s="1"/>
  <c r="R3654" i="1"/>
  <c r="P3654" i="1"/>
  <c r="U3654" i="1" s="1"/>
  <c r="Q3651" i="1"/>
  <c r="V3651" i="1" s="1"/>
  <c r="O3651" i="1"/>
  <c r="T3651" i="1" s="1"/>
  <c r="P3648" i="1"/>
  <c r="U3648" i="1" s="1"/>
  <c r="S3647" i="1"/>
  <c r="X3647" i="1" s="1"/>
  <c r="O3645" i="1"/>
  <c r="T3645" i="1" s="1"/>
  <c r="R3644" i="1"/>
  <c r="W3644" i="1" s="1"/>
  <c r="S3641" i="1"/>
  <c r="Q3641" i="1"/>
  <c r="V3641" i="1" s="1"/>
  <c r="R3638" i="1"/>
  <c r="P3638" i="1"/>
  <c r="U3638" i="1" s="1"/>
  <c r="Q3635" i="1"/>
  <c r="O3635" i="1"/>
  <c r="T3635" i="1" s="1"/>
  <c r="P3632" i="1"/>
  <c r="U3632" i="1" s="1"/>
  <c r="S3631" i="1"/>
  <c r="X3631" i="1" s="1"/>
  <c r="O3629" i="1"/>
  <c r="T3629" i="1" s="1"/>
  <c r="R3628" i="1"/>
  <c r="W3628" i="1" s="1"/>
  <c r="S3625" i="1"/>
  <c r="Q3625" i="1"/>
  <c r="V3625" i="1" s="1"/>
  <c r="R3622" i="1"/>
  <c r="P3622" i="1"/>
  <c r="U3622" i="1" s="1"/>
  <c r="Q3619" i="1"/>
  <c r="V3619" i="1" s="1"/>
  <c r="O3619" i="1"/>
  <c r="T3619" i="1" s="1"/>
  <c r="P3616" i="1"/>
  <c r="U3616" i="1" s="1"/>
  <c r="S3615" i="1"/>
  <c r="X3615" i="1" s="1"/>
  <c r="O3613" i="1"/>
  <c r="T3613" i="1" s="1"/>
  <c r="R3612" i="1"/>
  <c r="W3612" i="1" s="1"/>
  <c r="S3609" i="1"/>
  <c r="Q3609" i="1"/>
  <c r="V3609" i="1" s="1"/>
  <c r="R3606" i="1"/>
  <c r="P3606" i="1"/>
  <c r="U3606" i="1" s="1"/>
  <c r="Q3603" i="1"/>
  <c r="V3603" i="1" s="1"/>
  <c r="O3603" i="1"/>
  <c r="T3603" i="1" s="1"/>
  <c r="P3600" i="1"/>
  <c r="U3600" i="1" s="1"/>
  <c r="S3599" i="1"/>
  <c r="X3599" i="1" s="1"/>
  <c r="O3597" i="1"/>
  <c r="T3597" i="1" s="1"/>
  <c r="R3596" i="1"/>
  <c r="W3596" i="1" s="1"/>
  <c r="S3593" i="1"/>
  <c r="Q3593" i="1"/>
  <c r="V3593" i="1" s="1"/>
  <c r="R3590" i="1"/>
  <c r="P3590" i="1"/>
  <c r="U3590" i="1" s="1"/>
  <c r="Q3587" i="1"/>
  <c r="V3587" i="1" s="1"/>
  <c r="O3587" i="1"/>
  <c r="T3587" i="1" s="1"/>
  <c r="P3584" i="1"/>
  <c r="U3584" i="1" s="1"/>
  <c r="S3583" i="1"/>
  <c r="X3583" i="1" s="1"/>
  <c r="O3581" i="1"/>
  <c r="T3581" i="1" s="1"/>
  <c r="R3580" i="1"/>
  <c r="W3580" i="1" s="1"/>
  <c r="S3577" i="1"/>
  <c r="Q3577" i="1"/>
  <c r="V3577" i="1" s="1"/>
  <c r="R3574" i="1"/>
  <c r="P3574" i="1"/>
  <c r="U3574" i="1" s="1"/>
  <c r="Q3571" i="1"/>
  <c r="V3571" i="1" s="1"/>
  <c r="O3571" i="1"/>
  <c r="T3571" i="1" s="1"/>
  <c r="P3568" i="1"/>
  <c r="U3568" i="1" s="1"/>
  <c r="S3567" i="1"/>
  <c r="X3567" i="1" s="1"/>
  <c r="O3565" i="1"/>
  <c r="T3565" i="1" s="1"/>
  <c r="R3564" i="1"/>
  <c r="W3564" i="1" s="1"/>
  <c r="S3561" i="1"/>
  <c r="Q3561" i="1"/>
  <c r="V3561" i="1" s="1"/>
  <c r="R3558" i="1"/>
  <c r="P3558" i="1"/>
  <c r="U3558" i="1" s="1"/>
  <c r="Q3555" i="1"/>
  <c r="V3555" i="1" s="1"/>
  <c r="O3555" i="1"/>
  <c r="T3555" i="1" s="1"/>
  <c r="P3552" i="1"/>
  <c r="U3552" i="1" s="1"/>
  <c r="S3551" i="1"/>
  <c r="X3551" i="1" s="1"/>
  <c r="O3549" i="1"/>
  <c r="T3549" i="1" s="1"/>
  <c r="R3548" i="1"/>
  <c r="W3548" i="1" s="1"/>
  <c r="S3545" i="1"/>
  <c r="Q3545" i="1"/>
  <c r="V3545" i="1" s="1"/>
  <c r="R3542" i="1"/>
  <c r="P3542" i="1"/>
  <c r="U3542" i="1" s="1"/>
  <c r="Q3539" i="1"/>
  <c r="V3539" i="1" s="1"/>
  <c r="O3539" i="1"/>
  <c r="T3539" i="1" s="1"/>
  <c r="P3536" i="1"/>
  <c r="U3536" i="1" s="1"/>
  <c r="S3535" i="1"/>
  <c r="X3535" i="1" s="1"/>
  <c r="O3533" i="1"/>
  <c r="T3533" i="1" s="1"/>
  <c r="R3532" i="1"/>
  <c r="W3532" i="1" s="1"/>
  <c r="S3529" i="1"/>
  <c r="Q3529" i="1"/>
  <c r="V3529" i="1" s="1"/>
  <c r="R3526" i="1"/>
  <c r="P3526" i="1"/>
  <c r="U3526" i="1" s="1"/>
  <c r="Q3523" i="1"/>
  <c r="V3523" i="1" s="1"/>
  <c r="O3523" i="1"/>
  <c r="T3523" i="1" s="1"/>
  <c r="P3520" i="1"/>
  <c r="U3520" i="1" s="1"/>
  <c r="S3519" i="1"/>
  <c r="X3519" i="1" s="1"/>
  <c r="O3517" i="1"/>
  <c r="T3517" i="1" s="1"/>
  <c r="R3516" i="1"/>
  <c r="W3516" i="1" s="1"/>
  <c r="S3513" i="1"/>
  <c r="Q3513" i="1"/>
  <c r="V3513" i="1" s="1"/>
  <c r="R3510" i="1"/>
  <c r="P3510" i="1"/>
  <c r="U3510" i="1" s="1"/>
  <c r="Q3507" i="1"/>
  <c r="V3507" i="1" s="1"/>
  <c r="O3507" i="1"/>
  <c r="T3507" i="1" s="1"/>
  <c r="P3504" i="1"/>
  <c r="U3504" i="1" s="1"/>
  <c r="S3503" i="1"/>
  <c r="X3503" i="1" s="1"/>
  <c r="O3501" i="1"/>
  <c r="T3501" i="1" s="1"/>
  <c r="R3500" i="1"/>
  <c r="W3500" i="1" s="1"/>
  <c r="S3497" i="1"/>
  <c r="Q3497" i="1"/>
  <c r="V3497" i="1" s="1"/>
  <c r="R3494" i="1"/>
  <c r="P3494" i="1"/>
  <c r="U3494" i="1" s="1"/>
  <c r="Q3491" i="1"/>
  <c r="V3491" i="1" s="1"/>
  <c r="O3491" i="1"/>
  <c r="T3491" i="1" s="1"/>
  <c r="P3488" i="1"/>
  <c r="U3488" i="1" s="1"/>
  <c r="S3487" i="1"/>
  <c r="X3487" i="1" s="1"/>
  <c r="O3485" i="1"/>
  <c r="T3485" i="1" s="1"/>
  <c r="R3484" i="1"/>
  <c r="W3484" i="1" s="1"/>
  <c r="S3481" i="1"/>
  <c r="Q3481" i="1"/>
  <c r="V3481" i="1" s="1"/>
  <c r="R3478" i="1"/>
  <c r="P3478" i="1"/>
  <c r="U3478" i="1" s="1"/>
  <c r="Q3475" i="1"/>
  <c r="V3475" i="1" s="1"/>
  <c r="O3475" i="1"/>
  <c r="T3475" i="1" s="1"/>
  <c r="P3472" i="1"/>
  <c r="U3472" i="1" s="1"/>
  <c r="S3471" i="1"/>
  <c r="X3471" i="1" s="1"/>
  <c r="O3469" i="1"/>
  <c r="T3469" i="1" s="1"/>
  <c r="R3468" i="1"/>
  <c r="W3468" i="1" s="1"/>
  <c r="S3465" i="1"/>
  <c r="Q3465" i="1"/>
  <c r="V3465" i="1" s="1"/>
  <c r="R3462" i="1"/>
  <c r="P3462" i="1"/>
  <c r="U3462" i="1" s="1"/>
  <c r="Q3459" i="1"/>
  <c r="V3459" i="1" s="1"/>
  <c r="O3459" i="1"/>
  <c r="T3459" i="1" s="1"/>
  <c r="P3456" i="1"/>
  <c r="U3456" i="1" s="1"/>
  <c r="S3455" i="1"/>
  <c r="X3455" i="1" s="1"/>
  <c r="O3453" i="1"/>
  <c r="T3453" i="1" s="1"/>
  <c r="R3452" i="1"/>
  <c r="W3452" i="1" s="1"/>
  <c r="S3449" i="1"/>
  <c r="Q3449" i="1"/>
  <c r="V3449" i="1" s="1"/>
  <c r="R3446" i="1"/>
  <c r="P3446" i="1"/>
  <c r="U3446" i="1" s="1"/>
  <c r="Q3443" i="1"/>
  <c r="V3443" i="1" s="1"/>
  <c r="O3443" i="1"/>
  <c r="T3443" i="1" s="1"/>
  <c r="P3440" i="1"/>
  <c r="U3440" i="1" s="1"/>
  <c r="S3439" i="1"/>
  <c r="X3439" i="1" s="1"/>
  <c r="O3437" i="1"/>
  <c r="T3437" i="1" s="1"/>
  <c r="R3436" i="1"/>
  <c r="W3436" i="1" s="1"/>
  <c r="S3433" i="1"/>
  <c r="Q3433" i="1"/>
  <c r="V3433" i="1" s="1"/>
  <c r="R3430" i="1"/>
  <c r="P3430" i="1"/>
  <c r="U3430" i="1" s="1"/>
  <c r="Q3427" i="1"/>
  <c r="V3427" i="1" s="1"/>
  <c r="O3427" i="1"/>
  <c r="T3427" i="1" s="1"/>
  <c r="P3424" i="1"/>
  <c r="U3424" i="1" s="1"/>
  <c r="S3423" i="1"/>
  <c r="X3423" i="1" s="1"/>
  <c r="O3421" i="1"/>
  <c r="T3421" i="1" s="1"/>
  <c r="R3420" i="1"/>
  <c r="W3420" i="1" s="1"/>
  <c r="S3417" i="1"/>
  <c r="Q3417" i="1"/>
  <c r="V3417" i="1" s="1"/>
  <c r="R3414" i="1"/>
  <c r="P3414" i="1"/>
  <c r="U3414" i="1" s="1"/>
  <c r="Q3411" i="1"/>
  <c r="V3411" i="1" s="1"/>
  <c r="O3411" i="1"/>
  <c r="T3411" i="1" s="1"/>
  <c r="P3408" i="1"/>
  <c r="U3408" i="1" s="1"/>
  <c r="S3407" i="1"/>
  <c r="X3407" i="1" s="1"/>
  <c r="O3405" i="1"/>
  <c r="T3405" i="1" s="1"/>
  <c r="R3404" i="1"/>
  <c r="W3404" i="1" s="1"/>
  <c r="S3401" i="1"/>
  <c r="Q3401" i="1"/>
  <c r="V3401" i="1" s="1"/>
  <c r="R3398" i="1"/>
  <c r="P3398" i="1"/>
  <c r="U3398" i="1" s="1"/>
  <c r="Q3395" i="1"/>
  <c r="V3395" i="1" s="1"/>
  <c r="O3395" i="1"/>
  <c r="T3395" i="1" s="1"/>
  <c r="P3392" i="1"/>
  <c r="U3392" i="1" s="1"/>
  <c r="S3391" i="1"/>
  <c r="X3391" i="1" s="1"/>
  <c r="O3389" i="1"/>
  <c r="T3389" i="1" s="1"/>
  <c r="R3388" i="1"/>
  <c r="W3388" i="1" s="1"/>
  <c r="S3385" i="1"/>
  <c r="Q3385" i="1"/>
  <c r="V3385" i="1" s="1"/>
  <c r="R3382" i="1"/>
  <c r="P3382" i="1"/>
  <c r="U3382" i="1" s="1"/>
  <c r="Q3379" i="1"/>
  <c r="V3379" i="1" s="1"/>
  <c r="O3379" i="1"/>
  <c r="T3379" i="1" s="1"/>
  <c r="P3376" i="1"/>
  <c r="U3376" i="1" s="1"/>
  <c r="S3375" i="1"/>
  <c r="X3375" i="1" s="1"/>
  <c r="O3373" i="1"/>
  <c r="T3373" i="1" s="1"/>
  <c r="R3372" i="1"/>
  <c r="W3372" i="1" s="1"/>
  <c r="S3369" i="1"/>
  <c r="Q3369" i="1"/>
  <c r="V3369" i="1" s="1"/>
  <c r="R3366" i="1"/>
  <c r="P3366" i="1"/>
  <c r="U3366" i="1" s="1"/>
  <c r="Q3363" i="1"/>
  <c r="V3363" i="1" s="1"/>
  <c r="O3363" i="1"/>
  <c r="T3363" i="1" s="1"/>
  <c r="P3360" i="1"/>
  <c r="U3360" i="1" s="1"/>
  <c r="S3359" i="1"/>
  <c r="X3359" i="1" s="1"/>
  <c r="O3357" i="1"/>
  <c r="T3357" i="1" s="1"/>
  <c r="R3356" i="1"/>
  <c r="W3356" i="1" s="1"/>
  <c r="S3353" i="1"/>
  <c r="Q3353" i="1"/>
  <c r="V3353" i="1" s="1"/>
  <c r="R3350" i="1"/>
  <c r="P3350" i="1"/>
  <c r="U3350" i="1" s="1"/>
  <c r="Q3347" i="1"/>
  <c r="V3347" i="1" s="1"/>
  <c r="O3347" i="1"/>
  <c r="T3347" i="1" s="1"/>
  <c r="P3344" i="1"/>
  <c r="U3344" i="1" s="1"/>
  <c r="S3343" i="1"/>
  <c r="X3343" i="1" s="1"/>
  <c r="O3341" i="1"/>
  <c r="T3341" i="1" s="1"/>
  <c r="R3340" i="1"/>
  <c r="W3340" i="1" s="1"/>
  <c r="S3337" i="1"/>
  <c r="Q3337" i="1"/>
  <c r="V3337" i="1" s="1"/>
  <c r="R3334" i="1"/>
  <c r="P3334" i="1"/>
  <c r="U3334" i="1" s="1"/>
  <c r="Q3331" i="1"/>
  <c r="V3331" i="1" s="1"/>
  <c r="O3331" i="1"/>
  <c r="T3331" i="1" s="1"/>
  <c r="P3328" i="1"/>
  <c r="U3328" i="1" s="1"/>
  <c r="S3327" i="1"/>
  <c r="X3327" i="1" s="1"/>
  <c r="O3325" i="1"/>
  <c r="T3325" i="1" s="1"/>
  <c r="R3324" i="1"/>
  <c r="W3324" i="1" s="1"/>
  <c r="S3321" i="1"/>
  <c r="Q3321" i="1"/>
  <c r="V3321" i="1" s="1"/>
  <c r="R3318" i="1"/>
  <c r="P3318" i="1"/>
  <c r="U3318" i="1" s="1"/>
  <c r="Q3315" i="1"/>
  <c r="O3315" i="1"/>
  <c r="T3315" i="1" s="1"/>
  <c r="P3312" i="1"/>
  <c r="U3312" i="1" s="1"/>
  <c r="S3311" i="1"/>
  <c r="X3311" i="1" s="1"/>
  <c r="O3309" i="1"/>
  <c r="T3309" i="1" s="1"/>
  <c r="R3308" i="1"/>
  <c r="W3308" i="1" s="1"/>
  <c r="S3305" i="1"/>
  <c r="Q3305" i="1"/>
  <c r="V3305" i="1" s="1"/>
  <c r="R3302" i="1"/>
  <c r="P3302" i="1"/>
  <c r="U3302" i="1" s="1"/>
  <c r="Q3299" i="1"/>
  <c r="V3299" i="1" s="1"/>
  <c r="O3299" i="1"/>
  <c r="T3299" i="1" s="1"/>
  <c r="P3296" i="1"/>
  <c r="U3296" i="1" s="1"/>
  <c r="S3295" i="1"/>
  <c r="X3295" i="1" s="1"/>
  <c r="O3293" i="1"/>
  <c r="T3293" i="1" s="1"/>
  <c r="R3292" i="1"/>
  <c r="W3292" i="1" s="1"/>
  <c r="S3289" i="1"/>
  <c r="Q3289" i="1"/>
  <c r="V3289" i="1" s="1"/>
  <c r="R3286" i="1"/>
  <c r="P3286" i="1"/>
  <c r="U3286" i="1" s="1"/>
  <c r="Q3283" i="1"/>
  <c r="V3283" i="1" s="1"/>
  <c r="O3283" i="1"/>
  <c r="T3283" i="1" s="1"/>
  <c r="P3280" i="1"/>
  <c r="U3280" i="1" s="1"/>
  <c r="S3279" i="1"/>
  <c r="X3279" i="1" s="1"/>
  <c r="O3277" i="1"/>
  <c r="T3277" i="1" s="1"/>
  <c r="R3276" i="1"/>
  <c r="W3276" i="1" s="1"/>
  <c r="S3273" i="1"/>
  <c r="Q3273" i="1"/>
  <c r="V3273" i="1" s="1"/>
  <c r="R3270" i="1"/>
  <c r="P3270" i="1"/>
  <c r="U3270" i="1" s="1"/>
  <c r="Q3267" i="1"/>
  <c r="V3267" i="1" s="1"/>
  <c r="O3267" i="1"/>
  <c r="T3267" i="1" s="1"/>
  <c r="P3264" i="1"/>
  <c r="U3264" i="1" s="1"/>
  <c r="S3263" i="1"/>
  <c r="X3263" i="1" s="1"/>
  <c r="O3261" i="1"/>
  <c r="T3261" i="1" s="1"/>
  <c r="R3260" i="1"/>
  <c r="W3260" i="1" s="1"/>
  <c r="S3257" i="1"/>
  <c r="Q3257" i="1"/>
  <c r="V3257" i="1" s="1"/>
  <c r="R3254" i="1"/>
  <c r="P3254" i="1"/>
  <c r="U3254" i="1" s="1"/>
  <c r="Q3251" i="1"/>
  <c r="O3251" i="1"/>
  <c r="T3251" i="1" s="1"/>
  <c r="P3248" i="1"/>
  <c r="U3248" i="1" s="1"/>
  <c r="S3247" i="1"/>
  <c r="X3247" i="1" s="1"/>
  <c r="O3245" i="1"/>
  <c r="T3245" i="1" s="1"/>
  <c r="R3244" i="1"/>
  <c r="W3244" i="1" s="1"/>
  <c r="S3241" i="1"/>
  <c r="Q3241" i="1"/>
  <c r="V3241" i="1" s="1"/>
  <c r="R3238" i="1"/>
  <c r="P3238" i="1"/>
  <c r="U3238" i="1" s="1"/>
  <c r="Q3235" i="1"/>
  <c r="V3235" i="1" s="1"/>
  <c r="O3235" i="1"/>
  <c r="T3235" i="1" s="1"/>
  <c r="P3232" i="1"/>
  <c r="U3232" i="1" s="1"/>
  <c r="S3231" i="1"/>
  <c r="X3231" i="1" s="1"/>
  <c r="O3229" i="1"/>
  <c r="T3229" i="1" s="1"/>
  <c r="R3228" i="1"/>
  <c r="W3228" i="1" s="1"/>
  <c r="S3225" i="1"/>
  <c r="Q3225" i="1"/>
  <c r="V3225" i="1" s="1"/>
  <c r="R3222" i="1"/>
  <c r="P3222" i="1"/>
  <c r="U3222" i="1" s="1"/>
  <c r="Q3219" i="1"/>
  <c r="V3219" i="1" s="1"/>
  <c r="O3219" i="1"/>
  <c r="T3219" i="1" s="1"/>
  <c r="P3216" i="1"/>
  <c r="U3216" i="1" s="1"/>
  <c r="S3215" i="1"/>
  <c r="X3215" i="1" s="1"/>
  <c r="O3213" i="1"/>
  <c r="T3213" i="1" s="1"/>
  <c r="R3212" i="1"/>
  <c r="W3212" i="1" s="1"/>
  <c r="S3209" i="1"/>
  <c r="Q3209" i="1"/>
  <c r="V3209" i="1" s="1"/>
  <c r="R3206" i="1"/>
  <c r="P3206" i="1"/>
  <c r="U3206" i="1" s="1"/>
  <c r="Q3203" i="1"/>
  <c r="V3203" i="1" s="1"/>
  <c r="O3203" i="1"/>
  <c r="T3203" i="1" s="1"/>
  <c r="P3200" i="1"/>
  <c r="U3200" i="1" s="1"/>
  <c r="S3199" i="1"/>
  <c r="X3199" i="1" s="1"/>
  <c r="O3197" i="1"/>
  <c r="T3197" i="1" s="1"/>
  <c r="R3196" i="1"/>
  <c r="W3196" i="1" s="1"/>
  <c r="S3193" i="1"/>
  <c r="Q3193" i="1"/>
  <c r="V3193" i="1" s="1"/>
  <c r="R3190" i="1"/>
  <c r="P3190" i="1"/>
  <c r="U3190" i="1" s="1"/>
  <c r="Q3187" i="1"/>
  <c r="V3187" i="1" s="1"/>
  <c r="O3187" i="1"/>
  <c r="T3187" i="1" s="1"/>
  <c r="P3184" i="1"/>
  <c r="U3184" i="1" s="1"/>
  <c r="S3183" i="1"/>
  <c r="X3183" i="1" s="1"/>
  <c r="O3181" i="1"/>
  <c r="T3181" i="1" s="1"/>
  <c r="R3180" i="1"/>
  <c r="W3180" i="1" s="1"/>
  <c r="S3177" i="1"/>
  <c r="Q3177" i="1"/>
  <c r="V3177" i="1" s="1"/>
  <c r="R3174" i="1"/>
  <c r="P3174" i="1"/>
  <c r="U3174" i="1" s="1"/>
  <c r="Q3171" i="1"/>
  <c r="V3171" i="1" s="1"/>
  <c r="O3171" i="1"/>
  <c r="T3171" i="1" s="1"/>
  <c r="P3168" i="1"/>
  <c r="U3168" i="1" s="1"/>
  <c r="S3167" i="1"/>
  <c r="X3167" i="1" s="1"/>
  <c r="O3165" i="1"/>
  <c r="T3165" i="1" s="1"/>
  <c r="R3164" i="1"/>
  <c r="W3164" i="1" s="1"/>
  <c r="S3161" i="1"/>
  <c r="Q3161" i="1"/>
  <c r="V3161" i="1" s="1"/>
  <c r="R3158" i="1"/>
  <c r="P3158" i="1"/>
  <c r="U3158" i="1" s="1"/>
  <c r="Q3155" i="1"/>
  <c r="V3155" i="1" s="1"/>
  <c r="O3155" i="1"/>
  <c r="T3155" i="1" s="1"/>
  <c r="P3152" i="1"/>
  <c r="U3152" i="1" s="1"/>
  <c r="S3151" i="1"/>
  <c r="X3151" i="1" s="1"/>
  <c r="O3149" i="1"/>
  <c r="T3149" i="1" s="1"/>
  <c r="R3148" i="1"/>
  <c r="W3148" i="1" s="1"/>
  <c r="S3145" i="1"/>
  <c r="Q3145" i="1"/>
  <c r="V3145" i="1" s="1"/>
  <c r="R3142" i="1"/>
  <c r="P3142" i="1"/>
  <c r="U3142" i="1" s="1"/>
  <c r="Q3139" i="1"/>
  <c r="V3139" i="1" s="1"/>
  <c r="O3139" i="1"/>
  <c r="T3139" i="1" s="1"/>
  <c r="P3136" i="1"/>
  <c r="U3136" i="1" s="1"/>
  <c r="S3135" i="1"/>
  <c r="X3135" i="1" s="1"/>
  <c r="O3133" i="1"/>
  <c r="T3133" i="1" s="1"/>
  <c r="R3132" i="1"/>
  <c r="W3132" i="1" s="1"/>
  <c r="S3129" i="1"/>
  <c r="Q3129" i="1"/>
  <c r="V3129" i="1" s="1"/>
  <c r="R3126" i="1"/>
  <c r="P3126" i="1"/>
  <c r="U3126" i="1" s="1"/>
  <c r="Q3123" i="1"/>
  <c r="V3123" i="1" s="1"/>
  <c r="O3123" i="1"/>
  <c r="T3123" i="1" s="1"/>
  <c r="P3120" i="1"/>
  <c r="U3120" i="1" s="1"/>
  <c r="S3119" i="1"/>
  <c r="X3119" i="1" s="1"/>
  <c r="O3117" i="1"/>
  <c r="T3117" i="1" s="1"/>
  <c r="R3116" i="1"/>
  <c r="W3116" i="1" s="1"/>
  <c r="S3113" i="1"/>
  <c r="Q3113" i="1"/>
  <c r="V3113" i="1" s="1"/>
  <c r="R3110" i="1"/>
  <c r="P3110" i="1"/>
  <c r="U3110" i="1" s="1"/>
  <c r="Q3107" i="1"/>
  <c r="V3107" i="1" s="1"/>
  <c r="O3107" i="1"/>
  <c r="T3107" i="1" s="1"/>
  <c r="P3104" i="1"/>
  <c r="U3104" i="1" s="1"/>
  <c r="S3103" i="1"/>
  <c r="X3103" i="1" s="1"/>
  <c r="O3101" i="1"/>
  <c r="T3101" i="1" s="1"/>
  <c r="R3100" i="1"/>
  <c r="W3100" i="1" s="1"/>
  <c r="S3097" i="1"/>
  <c r="Q3097" i="1"/>
  <c r="V3097" i="1" s="1"/>
  <c r="R3094" i="1"/>
  <c r="P3094" i="1"/>
  <c r="U3094" i="1" s="1"/>
  <c r="Q3091" i="1"/>
  <c r="V3091" i="1" s="1"/>
  <c r="O3091" i="1"/>
  <c r="T3091" i="1" s="1"/>
  <c r="P3088" i="1"/>
  <c r="U3088" i="1" s="1"/>
  <c r="S3087" i="1"/>
  <c r="X3087" i="1" s="1"/>
  <c r="O3085" i="1"/>
  <c r="T3085" i="1" s="1"/>
  <c r="R3084" i="1"/>
  <c r="W3084" i="1" s="1"/>
  <c r="S3081" i="1"/>
  <c r="Q3081" i="1"/>
  <c r="V3081" i="1" s="1"/>
  <c r="R3078" i="1"/>
  <c r="P3078" i="1"/>
  <c r="U3078" i="1" s="1"/>
  <c r="Q3075" i="1"/>
  <c r="V3075" i="1" s="1"/>
  <c r="O3075" i="1"/>
  <c r="T3075" i="1" s="1"/>
  <c r="P3072" i="1"/>
  <c r="U3072" i="1" s="1"/>
  <c r="S3071" i="1"/>
  <c r="X3071" i="1" s="1"/>
  <c r="O3069" i="1"/>
  <c r="T3069" i="1" s="1"/>
  <c r="R3068" i="1"/>
  <c r="W3068" i="1" s="1"/>
  <c r="S3065" i="1"/>
  <c r="Q3065" i="1"/>
  <c r="V3065" i="1" s="1"/>
  <c r="R3062" i="1"/>
  <c r="P3062" i="1"/>
  <c r="U3062" i="1" s="1"/>
  <c r="Q3059" i="1"/>
  <c r="V3059" i="1" s="1"/>
  <c r="O3059" i="1"/>
  <c r="T3059" i="1" s="1"/>
  <c r="P3056" i="1"/>
  <c r="U3056" i="1" s="1"/>
  <c r="S3055" i="1"/>
  <c r="X3055" i="1" s="1"/>
  <c r="O3053" i="1"/>
  <c r="T3053" i="1" s="1"/>
  <c r="R3052" i="1"/>
  <c r="W3052" i="1" s="1"/>
  <c r="S3049" i="1"/>
  <c r="Q3049" i="1"/>
  <c r="V3049" i="1" s="1"/>
  <c r="R3046" i="1"/>
  <c r="P3046" i="1"/>
  <c r="U3046" i="1" s="1"/>
  <c r="Q3043" i="1"/>
  <c r="V3043" i="1" s="1"/>
  <c r="O3043" i="1"/>
  <c r="T3043" i="1" s="1"/>
  <c r="P3040" i="1"/>
  <c r="U3040" i="1" s="1"/>
  <c r="S3039" i="1"/>
  <c r="X3039" i="1" s="1"/>
  <c r="O3037" i="1"/>
  <c r="T3037" i="1" s="1"/>
  <c r="R3036" i="1"/>
  <c r="W3036" i="1" s="1"/>
  <c r="S3033" i="1"/>
  <c r="Q3033" i="1"/>
  <c r="V3033" i="1" s="1"/>
  <c r="R3030" i="1"/>
  <c r="P3030" i="1"/>
  <c r="U3030" i="1" s="1"/>
  <c r="Q3027" i="1"/>
  <c r="O3027" i="1"/>
  <c r="T3027" i="1" s="1"/>
  <c r="P3024" i="1"/>
  <c r="U3024" i="1" s="1"/>
  <c r="S3023" i="1"/>
  <c r="X3023" i="1" s="1"/>
  <c r="O3021" i="1"/>
  <c r="T3021" i="1" s="1"/>
  <c r="R3020" i="1"/>
  <c r="W3020" i="1" s="1"/>
  <c r="S3017" i="1"/>
  <c r="Q3017" i="1"/>
  <c r="V3017" i="1" s="1"/>
  <c r="R3014" i="1"/>
  <c r="P3014" i="1"/>
  <c r="U3014" i="1" s="1"/>
  <c r="Q3011" i="1"/>
  <c r="O3011" i="1"/>
  <c r="T3011" i="1" s="1"/>
  <c r="P3008" i="1"/>
  <c r="U3008" i="1" s="1"/>
  <c r="S3007" i="1"/>
  <c r="X3007" i="1" s="1"/>
  <c r="O3005" i="1"/>
  <c r="T3005" i="1" s="1"/>
  <c r="R3004" i="1"/>
  <c r="W3004" i="1" s="1"/>
  <c r="S3001" i="1"/>
  <c r="Q3001" i="1"/>
  <c r="V3001" i="1" s="1"/>
  <c r="R2998" i="1"/>
  <c r="P2998" i="1"/>
  <c r="U2998" i="1" s="1"/>
  <c r="Q2995" i="1"/>
  <c r="V2995" i="1" s="1"/>
  <c r="O2995" i="1"/>
  <c r="T2995" i="1" s="1"/>
  <c r="P2992" i="1"/>
  <c r="U2992" i="1" s="1"/>
  <c r="S2991" i="1"/>
  <c r="X2991" i="1" s="1"/>
  <c r="O2989" i="1"/>
  <c r="T2989" i="1" s="1"/>
  <c r="R2988" i="1"/>
  <c r="W2988" i="1" s="1"/>
  <c r="S2985" i="1"/>
  <c r="Q2985" i="1"/>
  <c r="V2985" i="1" s="1"/>
  <c r="R2982" i="1"/>
  <c r="P2982" i="1"/>
  <c r="U2982" i="1" s="1"/>
  <c r="Q2979" i="1"/>
  <c r="V2979" i="1" s="1"/>
  <c r="O2979" i="1"/>
  <c r="T2979" i="1" s="1"/>
  <c r="P2976" i="1"/>
  <c r="U2976" i="1" s="1"/>
  <c r="S2975" i="1"/>
  <c r="X2975" i="1" s="1"/>
  <c r="O2973" i="1"/>
  <c r="T2973" i="1" s="1"/>
  <c r="R2972" i="1"/>
  <c r="W2972" i="1" s="1"/>
  <c r="S2969" i="1"/>
  <c r="Q2969" i="1"/>
  <c r="V2969" i="1" s="1"/>
  <c r="R2966" i="1"/>
  <c r="P2966" i="1"/>
  <c r="U2966" i="1" s="1"/>
  <c r="Q2963" i="1"/>
  <c r="V2963" i="1" s="1"/>
  <c r="O2963" i="1"/>
  <c r="T2963" i="1" s="1"/>
  <c r="P2960" i="1"/>
  <c r="U2960" i="1" s="1"/>
  <c r="S2959" i="1"/>
  <c r="X2959" i="1" s="1"/>
  <c r="O2957" i="1"/>
  <c r="T2957" i="1" s="1"/>
  <c r="R2956" i="1"/>
  <c r="W2956" i="1" s="1"/>
  <c r="S2953" i="1"/>
  <c r="Q2953" i="1"/>
  <c r="V2953" i="1" s="1"/>
  <c r="R2950" i="1"/>
  <c r="P2950" i="1"/>
  <c r="U2950" i="1" s="1"/>
  <c r="Q2947" i="1"/>
  <c r="V2947" i="1" s="1"/>
  <c r="O2947" i="1"/>
  <c r="T2947" i="1" s="1"/>
  <c r="P2944" i="1"/>
  <c r="U2944" i="1" s="1"/>
  <c r="S2943" i="1"/>
  <c r="X2943" i="1" s="1"/>
  <c r="O2941" i="1"/>
  <c r="T2941" i="1" s="1"/>
  <c r="R2940" i="1"/>
  <c r="W2940" i="1" s="1"/>
  <c r="S2937" i="1"/>
  <c r="Q2937" i="1"/>
  <c r="V2937" i="1" s="1"/>
  <c r="R2934" i="1"/>
  <c r="P2934" i="1"/>
  <c r="U2934" i="1" s="1"/>
  <c r="Q2931" i="1"/>
  <c r="V2931" i="1" s="1"/>
  <c r="O2931" i="1"/>
  <c r="T2931" i="1" s="1"/>
  <c r="P2928" i="1"/>
  <c r="U2928" i="1" s="1"/>
  <c r="S2927" i="1"/>
  <c r="X2927" i="1" s="1"/>
  <c r="O2925" i="1"/>
  <c r="T2925" i="1" s="1"/>
  <c r="R2924" i="1"/>
  <c r="W2924" i="1" s="1"/>
  <c r="S2921" i="1"/>
  <c r="Q2921" i="1"/>
  <c r="V2921" i="1" s="1"/>
  <c r="R2918" i="1"/>
  <c r="P2918" i="1"/>
  <c r="U2918" i="1" s="1"/>
  <c r="Q2915" i="1"/>
  <c r="V2915" i="1" s="1"/>
  <c r="O2915" i="1"/>
  <c r="T2915" i="1" s="1"/>
  <c r="P2912" i="1"/>
  <c r="U2912" i="1" s="1"/>
  <c r="S2911" i="1"/>
  <c r="X2911" i="1" s="1"/>
  <c r="O2909" i="1"/>
  <c r="T2909" i="1" s="1"/>
  <c r="R2908" i="1"/>
  <c r="W2908" i="1" s="1"/>
  <c r="S2905" i="1"/>
  <c r="Q2905" i="1"/>
  <c r="V2905" i="1" s="1"/>
  <c r="R2902" i="1"/>
  <c r="P2902" i="1"/>
  <c r="U2902" i="1" s="1"/>
  <c r="Q2899" i="1"/>
  <c r="V2899" i="1" s="1"/>
  <c r="O2899" i="1"/>
  <c r="T2899" i="1" s="1"/>
  <c r="P2896" i="1"/>
  <c r="U2896" i="1" s="1"/>
  <c r="S2895" i="1"/>
  <c r="X2895" i="1" s="1"/>
  <c r="O2893" i="1"/>
  <c r="T2893" i="1" s="1"/>
  <c r="R2892" i="1"/>
  <c r="W2892" i="1" s="1"/>
  <c r="S2889" i="1"/>
  <c r="Q2889" i="1"/>
  <c r="V2889" i="1" s="1"/>
  <c r="R2886" i="1"/>
  <c r="P2886" i="1"/>
  <c r="U2886" i="1" s="1"/>
  <c r="Q2883" i="1"/>
  <c r="V2883" i="1" s="1"/>
  <c r="O2883" i="1"/>
  <c r="T2883" i="1" s="1"/>
  <c r="P2880" i="1"/>
  <c r="U2880" i="1" s="1"/>
  <c r="S2879" i="1"/>
  <c r="X2879" i="1" s="1"/>
  <c r="O2877" i="1"/>
  <c r="T2877" i="1" s="1"/>
  <c r="R2876" i="1"/>
  <c r="W2876" i="1" s="1"/>
  <c r="S2873" i="1"/>
  <c r="Q2873" i="1"/>
  <c r="V2873" i="1" s="1"/>
  <c r="R2870" i="1"/>
  <c r="P2870" i="1"/>
  <c r="U2870" i="1" s="1"/>
  <c r="Q2867" i="1"/>
  <c r="V2867" i="1" s="1"/>
  <c r="O2867" i="1"/>
  <c r="T2867" i="1" s="1"/>
  <c r="P2864" i="1"/>
  <c r="U2864" i="1" s="1"/>
  <c r="S2863" i="1"/>
  <c r="X2863" i="1" s="1"/>
  <c r="O2861" i="1"/>
  <c r="T2861" i="1" s="1"/>
  <c r="R2860" i="1"/>
  <c r="W2860" i="1" s="1"/>
  <c r="S2857" i="1"/>
  <c r="Q2857" i="1"/>
  <c r="V2857" i="1" s="1"/>
  <c r="R2854" i="1"/>
  <c r="P2854" i="1"/>
  <c r="U2854" i="1" s="1"/>
  <c r="Q2851" i="1"/>
  <c r="V2851" i="1" s="1"/>
  <c r="O2851" i="1"/>
  <c r="T2851" i="1" s="1"/>
  <c r="P2848" i="1"/>
  <c r="U2848" i="1" s="1"/>
  <c r="S2847" i="1"/>
  <c r="X2847" i="1" s="1"/>
  <c r="O2845" i="1"/>
  <c r="T2845" i="1" s="1"/>
  <c r="R2844" i="1"/>
  <c r="W2844" i="1" s="1"/>
  <c r="S2841" i="1"/>
  <c r="Q2841" i="1"/>
  <c r="V2841" i="1" s="1"/>
  <c r="R2838" i="1"/>
  <c r="P2838" i="1"/>
  <c r="U2838" i="1" s="1"/>
  <c r="Q2835" i="1"/>
  <c r="V2835" i="1" s="1"/>
  <c r="O2835" i="1"/>
  <c r="T2835" i="1" s="1"/>
  <c r="P2832" i="1"/>
  <c r="U2832" i="1" s="1"/>
  <c r="S2831" i="1"/>
  <c r="X2831" i="1" s="1"/>
  <c r="O2829" i="1"/>
  <c r="T2829" i="1" s="1"/>
  <c r="R2828" i="1"/>
  <c r="W2828" i="1" s="1"/>
  <c r="S2825" i="1"/>
  <c r="Q2825" i="1"/>
  <c r="V2825" i="1" s="1"/>
  <c r="R2822" i="1"/>
  <c r="P2822" i="1"/>
  <c r="U2822" i="1" s="1"/>
  <c r="Q2819" i="1"/>
  <c r="V2819" i="1" s="1"/>
  <c r="O2819" i="1"/>
  <c r="T2819" i="1" s="1"/>
  <c r="P2816" i="1"/>
  <c r="U2816" i="1" s="1"/>
  <c r="S2815" i="1"/>
  <c r="X2815" i="1" s="1"/>
  <c r="O2813" i="1"/>
  <c r="T2813" i="1" s="1"/>
  <c r="R2812" i="1"/>
  <c r="W2812" i="1" s="1"/>
  <c r="S2809" i="1"/>
  <c r="Q2809" i="1"/>
  <c r="V2809" i="1" s="1"/>
  <c r="R2806" i="1"/>
  <c r="P2806" i="1"/>
  <c r="U2806" i="1" s="1"/>
  <c r="Q2803" i="1"/>
  <c r="V2803" i="1" s="1"/>
  <c r="O2803" i="1"/>
  <c r="T2803" i="1" s="1"/>
  <c r="P2800" i="1"/>
  <c r="U2800" i="1" s="1"/>
  <c r="S2799" i="1"/>
  <c r="X2799" i="1" s="1"/>
  <c r="O2797" i="1"/>
  <c r="T2797" i="1" s="1"/>
  <c r="R2796" i="1"/>
  <c r="W2796" i="1" s="1"/>
  <c r="S2793" i="1"/>
  <c r="Q2793" i="1"/>
  <c r="V2793" i="1" s="1"/>
  <c r="R2790" i="1"/>
  <c r="P2790" i="1"/>
  <c r="U2790" i="1" s="1"/>
  <c r="Q2787" i="1"/>
  <c r="V2787" i="1" s="1"/>
  <c r="O2787" i="1"/>
  <c r="T2787" i="1" s="1"/>
  <c r="P2784" i="1"/>
  <c r="U2784" i="1" s="1"/>
  <c r="S2783" i="1"/>
  <c r="X2783" i="1" s="1"/>
  <c r="O2781" i="1"/>
  <c r="T2781" i="1" s="1"/>
  <c r="R2780" i="1"/>
  <c r="W2780" i="1" s="1"/>
  <c r="S2777" i="1"/>
  <c r="Q2777" i="1"/>
  <c r="V2777" i="1" s="1"/>
  <c r="R2774" i="1"/>
  <c r="P2774" i="1"/>
  <c r="U2774" i="1" s="1"/>
  <c r="Q2771" i="1"/>
  <c r="V2771" i="1" s="1"/>
  <c r="O2771" i="1"/>
  <c r="T2771" i="1" s="1"/>
  <c r="P2768" i="1"/>
  <c r="U2768" i="1" s="1"/>
  <c r="S2767" i="1"/>
  <c r="X2767" i="1" s="1"/>
  <c r="O2765" i="1"/>
  <c r="T2765" i="1" s="1"/>
  <c r="R2764" i="1"/>
  <c r="W2764" i="1" s="1"/>
  <c r="S2761" i="1"/>
  <c r="Q2761" i="1"/>
  <c r="V2761" i="1" s="1"/>
  <c r="R2758" i="1"/>
  <c r="P2758" i="1"/>
  <c r="U2758" i="1" s="1"/>
  <c r="Q2755" i="1"/>
  <c r="V2755" i="1" s="1"/>
  <c r="O2755" i="1"/>
  <c r="T2755" i="1" s="1"/>
  <c r="P2752" i="1"/>
  <c r="U2752" i="1" s="1"/>
  <c r="S2751" i="1"/>
  <c r="X2751" i="1" s="1"/>
  <c r="O2749" i="1"/>
  <c r="T2749" i="1" s="1"/>
  <c r="R2748" i="1"/>
  <c r="W2748" i="1" s="1"/>
  <c r="S2745" i="1"/>
  <c r="Q2745" i="1"/>
  <c r="V2745" i="1" s="1"/>
  <c r="R2742" i="1"/>
  <c r="P2742" i="1"/>
  <c r="U2742" i="1" s="1"/>
  <c r="Q2739" i="1"/>
  <c r="V2739" i="1" s="1"/>
  <c r="O2739" i="1"/>
  <c r="T2739" i="1" s="1"/>
  <c r="P2736" i="1"/>
  <c r="U2736" i="1" s="1"/>
  <c r="S2735" i="1"/>
  <c r="X2735" i="1" s="1"/>
  <c r="O2733" i="1"/>
  <c r="T2733" i="1" s="1"/>
  <c r="R2732" i="1"/>
  <c r="W2732" i="1" s="1"/>
  <c r="S2729" i="1"/>
  <c r="Q2729" i="1"/>
  <c r="V2729" i="1" s="1"/>
  <c r="R2726" i="1"/>
  <c r="P2726" i="1"/>
  <c r="U2726" i="1" s="1"/>
  <c r="Q2723" i="1"/>
  <c r="V2723" i="1" s="1"/>
  <c r="O2723" i="1"/>
  <c r="T2723" i="1" s="1"/>
  <c r="P2720" i="1"/>
  <c r="U2720" i="1" s="1"/>
  <c r="S2719" i="1"/>
  <c r="X2719" i="1" s="1"/>
  <c r="O2717" i="1"/>
  <c r="T2717" i="1" s="1"/>
  <c r="R2716" i="1"/>
  <c r="W2716" i="1" s="1"/>
  <c r="S2713" i="1"/>
  <c r="Q2713" i="1"/>
  <c r="V2713" i="1" s="1"/>
  <c r="R2710" i="1"/>
  <c r="P2710" i="1"/>
  <c r="U2710" i="1" s="1"/>
  <c r="Q2707" i="1"/>
  <c r="V2707" i="1" s="1"/>
  <c r="O2707" i="1"/>
  <c r="T2707" i="1" s="1"/>
  <c r="P2704" i="1"/>
  <c r="U2704" i="1" s="1"/>
  <c r="S2703" i="1"/>
  <c r="X2703" i="1" s="1"/>
  <c r="O2701" i="1"/>
  <c r="T2701" i="1" s="1"/>
  <c r="R2700" i="1"/>
  <c r="W2700" i="1" s="1"/>
  <c r="S2697" i="1"/>
  <c r="Q2697" i="1"/>
  <c r="V2697" i="1" s="1"/>
  <c r="R2694" i="1"/>
  <c r="P2694" i="1"/>
  <c r="U2694" i="1" s="1"/>
  <c r="Q2691" i="1"/>
  <c r="V2691" i="1" s="1"/>
  <c r="O2691" i="1"/>
  <c r="T2691" i="1" s="1"/>
  <c r="P2688" i="1"/>
  <c r="U2688" i="1" s="1"/>
  <c r="S2687" i="1"/>
  <c r="X2687" i="1" s="1"/>
  <c r="O2685" i="1"/>
  <c r="T2685" i="1" s="1"/>
  <c r="R2684" i="1"/>
  <c r="W2684" i="1" s="1"/>
  <c r="S2681" i="1"/>
  <c r="Q2681" i="1"/>
  <c r="V2681" i="1" s="1"/>
  <c r="R2678" i="1"/>
  <c r="P2678" i="1"/>
  <c r="U2678" i="1" s="1"/>
  <c r="Q2675" i="1"/>
  <c r="V2675" i="1" s="1"/>
  <c r="O2675" i="1"/>
  <c r="T2675" i="1" s="1"/>
  <c r="P2672" i="1"/>
  <c r="U2672" i="1" s="1"/>
  <c r="S2671" i="1"/>
  <c r="X2671" i="1" s="1"/>
  <c r="O2669" i="1"/>
  <c r="T2669" i="1" s="1"/>
  <c r="R2668" i="1"/>
  <c r="W2668" i="1" s="1"/>
  <c r="S2665" i="1"/>
  <c r="Q2665" i="1"/>
  <c r="V2665" i="1" s="1"/>
  <c r="R2662" i="1"/>
  <c r="P2662" i="1"/>
  <c r="U2662" i="1" s="1"/>
  <c r="Q2659" i="1"/>
  <c r="V2659" i="1" s="1"/>
  <c r="O2659" i="1"/>
  <c r="T2659" i="1" s="1"/>
  <c r="P2656" i="1"/>
  <c r="U2656" i="1" s="1"/>
  <c r="S2655" i="1"/>
  <c r="X2655" i="1" s="1"/>
  <c r="O2653" i="1"/>
  <c r="T2653" i="1" s="1"/>
  <c r="R2652" i="1"/>
  <c r="W2652" i="1" s="1"/>
  <c r="S2649" i="1"/>
  <c r="Q2649" i="1"/>
  <c r="V2649" i="1" s="1"/>
  <c r="R2646" i="1"/>
  <c r="P2646" i="1"/>
  <c r="U2646" i="1" s="1"/>
  <c r="Q2643" i="1"/>
  <c r="V2643" i="1" s="1"/>
  <c r="O2643" i="1"/>
  <c r="T2643" i="1" s="1"/>
  <c r="P2640" i="1"/>
  <c r="U2640" i="1" s="1"/>
  <c r="S2639" i="1"/>
  <c r="X2639" i="1" s="1"/>
  <c r="O2637" i="1"/>
  <c r="T2637" i="1" s="1"/>
  <c r="R2636" i="1"/>
  <c r="W2636" i="1" s="1"/>
  <c r="S2633" i="1"/>
  <c r="Q2633" i="1"/>
  <c r="V2633" i="1" s="1"/>
  <c r="R2630" i="1"/>
  <c r="P2630" i="1"/>
  <c r="U2630" i="1" s="1"/>
  <c r="Q2627" i="1"/>
  <c r="V2627" i="1" s="1"/>
  <c r="O2627" i="1"/>
  <c r="T2627" i="1" s="1"/>
  <c r="P2624" i="1"/>
  <c r="U2624" i="1" s="1"/>
  <c r="S2623" i="1"/>
  <c r="X2623" i="1" s="1"/>
  <c r="O2621" i="1"/>
  <c r="T2621" i="1" s="1"/>
  <c r="R2620" i="1"/>
  <c r="W2620" i="1" s="1"/>
  <c r="S2617" i="1"/>
  <c r="Q2617" i="1"/>
  <c r="V2617" i="1" s="1"/>
  <c r="R2614" i="1"/>
  <c r="P2614" i="1"/>
  <c r="U2614" i="1" s="1"/>
  <c r="Q2611" i="1"/>
  <c r="V2611" i="1" s="1"/>
  <c r="O2611" i="1"/>
  <c r="T2611" i="1" s="1"/>
  <c r="P2608" i="1"/>
  <c r="U2608" i="1" s="1"/>
  <c r="S2607" i="1"/>
  <c r="X2607" i="1" s="1"/>
  <c r="O2605" i="1"/>
  <c r="T2605" i="1" s="1"/>
  <c r="R2604" i="1"/>
  <c r="W2604" i="1" s="1"/>
  <c r="S2601" i="1"/>
  <c r="Q2601" i="1"/>
  <c r="V2601" i="1" s="1"/>
  <c r="R2598" i="1"/>
  <c r="P2598" i="1"/>
  <c r="U2598" i="1" s="1"/>
  <c r="Q2595" i="1"/>
  <c r="V2595" i="1" s="1"/>
  <c r="O2595" i="1"/>
  <c r="T2595" i="1" s="1"/>
  <c r="P2592" i="1"/>
  <c r="U2592" i="1" s="1"/>
  <c r="S2591" i="1"/>
  <c r="X2591" i="1" s="1"/>
  <c r="O2589" i="1"/>
  <c r="T2589" i="1" s="1"/>
  <c r="R2588" i="1"/>
  <c r="W2588" i="1" s="1"/>
  <c r="S2585" i="1"/>
  <c r="Q2585" i="1"/>
  <c r="V2585" i="1" s="1"/>
  <c r="R2582" i="1"/>
  <c r="P2582" i="1"/>
  <c r="U2582" i="1" s="1"/>
  <c r="Q2579" i="1"/>
  <c r="V2579" i="1" s="1"/>
  <c r="O2579" i="1"/>
  <c r="T2579" i="1" s="1"/>
  <c r="P2576" i="1"/>
  <c r="U2576" i="1" s="1"/>
  <c r="S2575" i="1"/>
  <c r="X2575" i="1" s="1"/>
  <c r="O2573" i="1"/>
  <c r="T2573" i="1" s="1"/>
  <c r="R2572" i="1"/>
  <c r="W2572" i="1" s="1"/>
  <c r="S2569" i="1"/>
  <c r="Q2569" i="1"/>
  <c r="V2569" i="1" s="1"/>
  <c r="R2566" i="1"/>
  <c r="P2566" i="1"/>
  <c r="U2566" i="1" s="1"/>
  <c r="Q2563" i="1"/>
  <c r="V2563" i="1" s="1"/>
  <c r="O2563" i="1"/>
  <c r="T2563" i="1" s="1"/>
  <c r="P2560" i="1"/>
  <c r="U2560" i="1" s="1"/>
  <c r="S2559" i="1"/>
  <c r="X2559" i="1" s="1"/>
  <c r="O2557" i="1"/>
  <c r="T2557" i="1" s="1"/>
  <c r="R2556" i="1"/>
  <c r="W2556" i="1" s="1"/>
  <c r="S2553" i="1"/>
  <c r="Q2553" i="1"/>
  <c r="V2553" i="1" s="1"/>
  <c r="R2550" i="1"/>
  <c r="P2550" i="1"/>
  <c r="U2550" i="1" s="1"/>
  <c r="Q2547" i="1"/>
  <c r="V2547" i="1" s="1"/>
  <c r="O2547" i="1"/>
  <c r="T2547" i="1" s="1"/>
  <c r="P2544" i="1"/>
  <c r="U2544" i="1" s="1"/>
  <c r="S2543" i="1"/>
  <c r="X2543" i="1" s="1"/>
  <c r="O2541" i="1"/>
  <c r="T2541" i="1" s="1"/>
  <c r="R2540" i="1"/>
  <c r="W2540" i="1" s="1"/>
  <c r="S2537" i="1"/>
  <c r="Q2537" i="1"/>
  <c r="V2537" i="1" s="1"/>
  <c r="R2534" i="1"/>
  <c r="P2534" i="1"/>
  <c r="U2534" i="1" s="1"/>
  <c r="Q2531" i="1"/>
  <c r="V2531" i="1" s="1"/>
  <c r="O2531" i="1"/>
  <c r="T2531" i="1" s="1"/>
  <c r="P2528" i="1"/>
  <c r="U2528" i="1" s="1"/>
  <c r="S2527" i="1"/>
  <c r="X2527" i="1" s="1"/>
  <c r="O2525" i="1"/>
  <c r="T2525" i="1" s="1"/>
  <c r="R2524" i="1"/>
  <c r="W2524" i="1" s="1"/>
  <c r="S2521" i="1"/>
  <c r="Q2521" i="1"/>
  <c r="V2521" i="1" s="1"/>
  <c r="R2518" i="1"/>
  <c r="P2518" i="1"/>
  <c r="U2518" i="1" s="1"/>
  <c r="Q2515" i="1"/>
  <c r="V2515" i="1" s="1"/>
  <c r="O2515" i="1"/>
  <c r="T2515" i="1" s="1"/>
  <c r="P2512" i="1"/>
  <c r="U2512" i="1" s="1"/>
  <c r="S2511" i="1"/>
  <c r="X2511" i="1" s="1"/>
  <c r="O2509" i="1"/>
  <c r="T2509" i="1" s="1"/>
  <c r="R2508" i="1"/>
  <c r="W2508" i="1" s="1"/>
  <c r="S2505" i="1"/>
  <c r="Q2505" i="1"/>
  <c r="V2505" i="1" s="1"/>
  <c r="R2502" i="1"/>
  <c r="P2502" i="1"/>
  <c r="U2502" i="1" s="1"/>
  <c r="Q2499" i="1"/>
  <c r="V2499" i="1" s="1"/>
  <c r="O2499" i="1"/>
  <c r="T2499" i="1" s="1"/>
  <c r="P2496" i="1"/>
  <c r="U2496" i="1" s="1"/>
  <c r="S2495" i="1"/>
  <c r="X2495" i="1" s="1"/>
  <c r="O2493" i="1"/>
  <c r="T2493" i="1" s="1"/>
  <c r="R2492" i="1"/>
  <c r="W2492" i="1" s="1"/>
  <c r="S2489" i="1"/>
  <c r="Q2489" i="1"/>
  <c r="V2489" i="1" s="1"/>
  <c r="R2486" i="1"/>
  <c r="P2486" i="1"/>
  <c r="U2486" i="1" s="1"/>
  <c r="Q2483" i="1"/>
  <c r="V2483" i="1" s="1"/>
  <c r="O2483" i="1"/>
  <c r="T2483" i="1" s="1"/>
  <c r="P2480" i="1"/>
  <c r="U2480" i="1" s="1"/>
  <c r="S2479" i="1"/>
  <c r="X2479" i="1" s="1"/>
  <c r="O2477" i="1"/>
  <c r="T2477" i="1" s="1"/>
  <c r="R2476" i="1"/>
  <c r="W2476" i="1" s="1"/>
  <c r="S2473" i="1"/>
  <c r="Q2473" i="1"/>
  <c r="V2473" i="1" s="1"/>
  <c r="R2470" i="1"/>
  <c r="P2470" i="1"/>
  <c r="U2470" i="1" s="1"/>
  <c r="Q2467" i="1"/>
  <c r="V2467" i="1" s="1"/>
  <c r="O2467" i="1"/>
  <c r="T2467" i="1" s="1"/>
  <c r="P2464" i="1"/>
  <c r="U2464" i="1" s="1"/>
  <c r="S2463" i="1"/>
  <c r="X2463" i="1" s="1"/>
  <c r="O2461" i="1"/>
  <c r="T2461" i="1" s="1"/>
  <c r="R2460" i="1"/>
  <c r="W2460" i="1" s="1"/>
  <c r="S2457" i="1"/>
  <c r="Q2457" i="1"/>
  <c r="V2457" i="1" s="1"/>
  <c r="R2454" i="1"/>
  <c r="P2454" i="1"/>
  <c r="U2454" i="1" s="1"/>
  <c r="Q2451" i="1"/>
  <c r="V2451" i="1" s="1"/>
  <c r="O2451" i="1"/>
  <c r="T2451" i="1" s="1"/>
  <c r="P2448" i="1"/>
  <c r="U2448" i="1" s="1"/>
  <c r="S2447" i="1"/>
  <c r="X2447" i="1" s="1"/>
  <c r="O2445" i="1"/>
  <c r="T2445" i="1" s="1"/>
  <c r="R2444" i="1"/>
  <c r="W2444" i="1" s="1"/>
  <c r="S2441" i="1"/>
  <c r="Q2441" i="1"/>
  <c r="V2441" i="1" s="1"/>
  <c r="R2438" i="1"/>
  <c r="P2438" i="1"/>
  <c r="U2438" i="1" s="1"/>
  <c r="Q2435" i="1"/>
  <c r="V2435" i="1" s="1"/>
  <c r="O2435" i="1"/>
  <c r="T2435" i="1" s="1"/>
  <c r="P2432" i="1"/>
  <c r="U2432" i="1" s="1"/>
  <c r="S2431" i="1"/>
  <c r="X2431" i="1" s="1"/>
  <c r="O2429" i="1"/>
  <c r="T2429" i="1" s="1"/>
  <c r="R2428" i="1"/>
  <c r="W2428" i="1" s="1"/>
  <c r="S2425" i="1"/>
  <c r="Q2425" i="1"/>
  <c r="V2425" i="1" s="1"/>
  <c r="R2422" i="1"/>
  <c r="P2422" i="1"/>
  <c r="U2422" i="1" s="1"/>
  <c r="Q2419" i="1"/>
  <c r="V2419" i="1" s="1"/>
  <c r="O2419" i="1"/>
  <c r="T2419" i="1" s="1"/>
  <c r="P2416" i="1"/>
  <c r="U2416" i="1" s="1"/>
  <c r="S2415" i="1"/>
  <c r="X2415" i="1" s="1"/>
  <c r="O2413" i="1"/>
  <c r="T2413" i="1" s="1"/>
  <c r="R2412" i="1"/>
  <c r="W2412" i="1" s="1"/>
  <c r="S2409" i="1"/>
  <c r="Q2409" i="1"/>
  <c r="V2409" i="1" s="1"/>
  <c r="R2406" i="1"/>
  <c r="P2406" i="1"/>
  <c r="U2406" i="1" s="1"/>
  <c r="Q2403" i="1"/>
  <c r="V2403" i="1" s="1"/>
  <c r="O2403" i="1"/>
  <c r="T2403" i="1" s="1"/>
  <c r="P2400" i="1"/>
  <c r="U2400" i="1" s="1"/>
  <c r="S2399" i="1"/>
  <c r="X2399" i="1" s="1"/>
  <c r="O2397" i="1"/>
  <c r="T2397" i="1" s="1"/>
  <c r="R2396" i="1"/>
  <c r="W2396" i="1" s="1"/>
  <c r="S2393" i="1"/>
  <c r="Q2393" i="1"/>
  <c r="V2393" i="1" s="1"/>
  <c r="R2390" i="1"/>
  <c r="P2390" i="1"/>
  <c r="U2390" i="1" s="1"/>
  <c r="Q2387" i="1"/>
  <c r="V2387" i="1" s="1"/>
  <c r="O2387" i="1"/>
  <c r="T2387" i="1" s="1"/>
  <c r="P2384" i="1"/>
  <c r="U2384" i="1" s="1"/>
  <c r="S2383" i="1"/>
  <c r="X2383" i="1" s="1"/>
  <c r="O2381" i="1"/>
  <c r="T2381" i="1" s="1"/>
  <c r="R2380" i="1"/>
  <c r="W2380" i="1" s="1"/>
  <c r="S2377" i="1"/>
  <c r="Q2377" i="1"/>
  <c r="V2377" i="1" s="1"/>
  <c r="R2374" i="1"/>
  <c r="P2374" i="1"/>
  <c r="U2374" i="1" s="1"/>
  <c r="Q2371" i="1"/>
  <c r="V2371" i="1" s="1"/>
  <c r="O2371" i="1"/>
  <c r="T2371" i="1" s="1"/>
  <c r="P2368" i="1"/>
  <c r="U2368" i="1" s="1"/>
  <c r="S2367" i="1"/>
  <c r="X2367" i="1" s="1"/>
  <c r="O2365" i="1"/>
  <c r="T2365" i="1" s="1"/>
  <c r="R2364" i="1"/>
  <c r="W2364" i="1" s="1"/>
  <c r="S2361" i="1"/>
  <c r="Q2361" i="1"/>
  <c r="V2361" i="1" s="1"/>
  <c r="R2358" i="1"/>
  <c r="P2358" i="1"/>
  <c r="U2358" i="1" s="1"/>
  <c r="Q2355" i="1"/>
  <c r="V2355" i="1" s="1"/>
  <c r="O2355" i="1"/>
  <c r="T2355" i="1" s="1"/>
  <c r="P2352" i="1"/>
  <c r="U2352" i="1" s="1"/>
  <c r="S2351" i="1"/>
  <c r="X2351" i="1" s="1"/>
  <c r="O2349" i="1"/>
  <c r="T2349" i="1" s="1"/>
  <c r="R2348" i="1"/>
  <c r="W2348" i="1" s="1"/>
  <c r="S2345" i="1"/>
  <c r="Q2345" i="1"/>
  <c r="V2345" i="1" s="1"/>
  <c r="R2342" i="1"/>
  <c r="P2342" i="1"/>
  <c r="U2342" i="1" s="1"/>
  <c r="Q2339" i="1"/>
  <c r="V2339" i="1" s="1"/>
  <c r="O2339" i="1"/>
  <c r="T2339" i="1" s="1"/>
  <c r="P2336" i="1"/>
  <c r="U2336" i="1" s="1"/>
  <c r="S2335" i="1"/>
  <c r="X2335" i="1" s="1"/>
  <c r="O2333" i="1"/>
  <c r="R2332" i="1"/>
  <c r="W2332" i="1" s="1"/>
  <c r="S2329" i="1"/>
  <c r="Q2329" i="1"/>
  <c r="V2329" i="1" s="1"/>
  <c r="R2326" i="1"/>
  <c r="P2326" i="1"/>
  <c r="U2326" i="1" s="1"/>
  <c r="Q2323" i="1"/>
  <c r="V2323" i="1" s="1"/>
  <c r="O2323" i="1"/>
  <c r="T2323" i="1" s="1"/>
  <c r="P2320" i="1"/>
  <c r="U2320" i="1" s="1"/>
  <c r="S2319" i="1"/>
  <c r="X2319" i="1" s="1"/>
  <c r="O2317" i="1"/>
  <c r="T2317" i="1" s="1"/>
  <c r="R2316" i="1"/>
  <c r="W2316" i="1" s="1"/>
  <c r="S2313" i="1"/>
  <c r="Q2313" i="1"/>
  <c r="V2313" i="1" s="1"/>
  <c r="R2310" i="1"/>
  <c r="P2310" i="1"/>
  <c r="U2310" i="1" s="1"/>
  <c r="Q2307" i="1"/>
  <c r="V2307" i="1" s="1"/>
  <c r="O2307" i="1"/>
  <c r="T2307" i="1" s="1"/>
  <c r="P2304" i="1"/>
  <c r="S2303" i="1"/>
  <c r="X2303" i="1" s="1"/>
  <c r="O2301" i="1"/>
  <c r="T2301" i="1" s="1"/>
  <c r="R2300" i="1"/>
  <c r="W2300" i="1" s="1"/>
  <c r="S2297" i="1"/>
  <c r="Q2297" i="1"/>
  <c r="V2297" i="1" s="1"/>
  <c r="R2294" i="1"/>
  <c r="P2294" i="1"/>
  <c r="U2294" i="1" s="1"/>
  <c r="Q2291" i="1"/>
  <c r="V2291" i="1" s="1"/>
  <c r="O2291" i="1"/>
  <c r="T2291" i="1" s="1"/>
  <c r="P2288" i="1"/>
  <c r="U2288" i="1" s="1"/>
  <c r="S2287" i="1"/>
  <c r="X2287" i="1" s="1"/>
  <c r="O2285" i="1"/>
  <c r="T2285" i="1" s="1"/>
  <c r="R2284" i="1"/>
  <c r="W2284" i="1" s="1"/>
  <c r="S2281" i="1"/>
  <c r="Q2281" i="1"/>
  <c r="V2281" i="1" s="1"/>
  <c r="R2278" i="1"/>
  <c r="P2278" i="1"/>
  <c r="U2278" i="1" s="1"/>
  <c r="Q2275" i="1"/>
  <c r="V2275" i="1" s="1"/>
  <c r="O2275" i="1"/>
  <c r="T2275" i="1" s="1"/>
  <c r="P2272" i="1"/>
  <c r="U2272" i="1" s="1"/>
  <c r="S2271" i="1"/>
  <c r="X2271" i="1" s="1"/>
  <c r="O2269" i="1"/>
  <c r="T2269" i="1" s="1"/>
  <c r="R2268" i="1"/>
  <c r="W2268" i="1" s="1"/>
  <c r="S2265" i="1"/>
  <c r="Q2265" i="1"/>
  <c r="V2265" i="1" s="1"/>
  <c r="R2262" i="1"/>
  <c r="P2262" i="1"/>
  <c r="U2262" i="1" s="1"/>
  <c r="Q2259" i="1"/>
  <c r="V2259" i="1" s="1"/>
  <c r="O2259" i="1"/>
  <c r="T2259" i="1" s="1"/>
  <c r="P2256" i="1"/>
  <c r="U2256" i="1" s="1"/>
  <c r="S2255" i="1"/>
  <c r="X2255" i="1" s="1"/>
  <c r="O2253" i="1"/>
  <c r="T2253" i="1" s="1"/>
  <c r="R2252" i="1"/>
  <c r="W2252" i="1" s="1"/>
  <c r="S2249" i="1"/>
  <c r="Q2249" i="1"/>
  <c r="V2249" i="1" s="1"/>
  <c r="R2246" i="1"/>
  <c r="P2246" i="1"/>
  <c r="U2246" i="1" s="1"/>
  <c r="Q2243" i="1"/>
  <c r="V2243" i="1" s="1"/>
  <c r="O2243" i="1"/>
  <c r="T2243" i="1" s="1"/>
  <c r="P2240" i="1"/>
  <c r="U2240" i="1" s="1"/>
  <c r="S2239" i="1"/>
  <c r="X2239" i="1" s="1"/>
  <c r="O2237" i="1"/>
  <c r="T2237" i="1" s="1"/>
  <c r="R2236" i="1"/>
  <c r="W2236" i="1" s="1"/>
  <c r="S2233" i="1"/>
  <c r="Q2233" i="1"/>
  <c r="V2233" i="1" s="1"/>
  <c r="R2230" i="1"/>
  <c r="P2230" i="1"/>
  <c r="U2230" i="1" s="1"/>
  <c r="Q2227" i="1"/>
  <c r="V2227" i="1" s="1"/>
  <c r="O2227" i="1"/>
  <c r="T2227" i="1" s="1"/>
  <c r="P2224" i="1"/>
  <c r="U2224" i="1" s="1"/>
  <c r="S2223" i="1"/>
  <c r="X2223" i="1" s="1"/>
  <c r="O2221" i="1"/>
  <c r="T2221" i="1" s="1"/>
  <c r="R2220" i="1"/>
  <c r="W2220" i="1" s="1"/>
  <c r="S2217" i="1"/>
  <c r="Q2217" i="1"/>
  <c r="V2217" i="1" s="1"/>
  <c r="R2214" i="1"/>
  <c r="P2214" i="1"/>
  <c r="U2214" i="1" s="1"/>
  <c r="Q2211" i="1"/>
  <c r="V2211" i="1" s="1"/>
  <c r="O2211" i="1"/>
  <c r="T2211" i="1" s="1"/>
  <c r="P2208" i="1"/>
  <c r="U2208" i="1" s="1"/>
  <c r="S2207" i="1"/>
  <c r="X2207" i="1" s="1"/>
  <c r="O2205" i="1"/>
  <c r="T2205" i="1" s="1"/>
  <c r="R2204" i="1"/>
  <c r="W2204" i="1" s="1"/>
  <c r="S2201" i="1"/>
  <c r="Q2201" i="1"/>
  <c r="V2201" i="1" s="1"/>
  <c r="R2198" i="1"/>
  <c r="P2198" i="1"/>
  <c r="U2198" i="1" s="1"/>
  <c r="Q2195" i="1"/>
  <c r="V2195" i="1" s="1"/>
  <c r="O2195" i="1"/>
  <c r="T2195" i="1" s="1"/>
  <c r="P2192" i="1"/>
  <c r="U2192" i="1" s="1"/>
  <c r="S2191" i="1"/>
  <c r="X2191" i="1" s="1"/>
  <c r="O2189" i="1"/>
  <c r="T2189" i="1" s="1"/>
  <c r="R2188" i="1"/>
  <c r="W2188" i="1" s="1"/>
  <c r="S2185" i="1"/>
  <c r="Q2185" i="1"/>
  <c r="V2185" i="1" s="1"/>
  <c r="R2182" i="1"/>
  <c r="P2182" i="1"/>
  <c r="U2182" i="1" s="1"/>
  <c r="Q2179" i="1"/>
  <c r="V2179" i="1" s="1"/>
  <c r="O2179" i="1"/>
  <c r="T2179" i="1" s="1"/>
  <c r="P2176" i="1"/>
  <c r="U2176" i="1" s="1"/>
  <c r="S2175" i="1"/>
  <c r="X2175" i="1" s="1"/>
  <c r="O2173" i="1"/>
  <c r="T2173" i="1" s="1"/>
  <c r="R2172" i="1"/>
  <c r="W2172" i="1" s="1"/>
  <c r="S2169" i="1"/>
  <c r="Q2169" i="1"/>
  <c r="V2169" i="1" s="1"/>
  <c r="R2166" i="1"/>
  <c r="P2166" i="1"/>
  <c r="U2166" i="1" s="1"/>
  <c r="Q2163" i="1"/>
  <c r="V2163" i="1" s="1"/>
  <c r="O2163" i="1"/>
  <c r="T2163" i="1" s="1"/>
  <c r="P2160" i="1"/>
  <c r="U2160" i="1" s="1"/>
  <c r="S2159" i="1"/>
  <c r="X2159" i="1" s="1"/>
  <c r="O2157" i="1"/>
  <c r="T2157" i="1" s="1"/>
  <c r="R2156" i="1"/>
  <c r="W2156" i="1" s="1"/>
  <c r="S2153" i="1"/>
  <c r="Q2153" i="1"/>
  <c r="V2153" i="1" s="1"/>
  <c r="R2150" i="1"/>
  <c r="P2150" i="1"/>
  <c r="U2150" i="1" s="1"/>
  <c r="Q2147" i="1"/>
  <c r="V2147" i="1" s="1"/>
  <c r="O2147" i="1"/>
  <c r="T2147" i="1" s="1"/>
  <c r="P2144" i="1"/>
  <c r="U2144" i="1" s="1"/>
  <c r="S2143" i="1"/>
  <c r="X2143" i="1" s="1"/>
  <c r="O2141" i="1"/>
  <c r="T2141" i="1" s="1"/>
  <c r="R2140" i="1"/>
  <c r="W2140" i="1" s="1"/>
  <c r="S2137" i="1"/>
  <c r="Q2137" i="1"/>
  <c r="V2137" i="1" s="1"/>
  <c r="R2134" i="1"/>
  <c r="P2134" i="1"/>
  <c r="U2134" i="1" s="1"/>
  <c r="Q2131" i="1"/>
  <c r="V2131" i="1" s="1"/>
  <c r="O2131" i="1"/>
  <c r="T2131" i="1" s="1"/>
  <c r="P2128" i="1"/>
  <c r="U2128" i="1" s="1"/>
  <c r="S2127" i="1"/>
  <c r="X2127" i="1" s="1"/>
  <c r="O2125" i="1"/>
  <c r="T2125" i="1" s="1"/>
  <c r="R2124" i="1"/>
  <c r="W2124" i="1" s="1"/>
  <c r="S2121" i="1"/>
  <c r="Q2121" i="1"/>
  <c r="V2121" i="1" s="1"/>
  <c r="R2118" i="1"/>
  <c r="P2118" i="1"/>
  <c r="U2118" i="1" s="1"/>
  <c r="Q2115" i="1"/>
  <c r="V2115" i="1" s="1"/>
  <c r="O2115" i="1"/>
  <c r="T2115" i="1" s="1"/>
  <c r="P2112" i="1"/>
  <c r="U2112" i="1" s="1"/>
  <c r="S2111" i="1"/>
  <c r="X2111" i="1" s="1"/>
  <c r="O2109" i="1"/>
  <c r="T2109" i="1" s="1"/>
  <c r="R2108" i="1"/>
  <c r="W2108" i="1" s="1"/>
  <c r="S2105" i="1"/>
  <c r="Q2105" i="1"/>
  <c r="V2105" i="1" s="1"/>
  <c r="R2102" i="1"/>
  <c r="P2102" i="1"/>
  <c r="U2102" i="1" s="1"/>
  <c r="Q2099" i="1"/>
  <c r="V2099" i="1" s="1"/>
  <c r="O2099" i="1"/>
  <c r="T2099" i="1" s="1"/>
  <c r="P2096" i="1"/>
  <c r="U2096" i="1" s="1"/>
  <c r="S2095" i="1"/>
  <c r="X2095" i="1" s="1"/>
  <c r="O2093" i="1"/>
  <c r="T2093" i="1" s="1"/>
  <c r="R2092" i="1"/>
  <c r="W2092" i="1" s="1"/>
  <c r="S2089" i="1"/>
  <c r="Q2089" i="1"/>
  <c r="V2089" i="1" s="1"/>
  <c r="R2086" i="1"/>
  <c r="P2086" i="1"/>
  <c r="U2086" i="1" s="1"/>
  <c r="Q2083" i="1"/>
  <c r="V2083" i="1" s="1"/>
  <c r="O2083" i="1"/>
  <c r="T2083" i="1" s="1"/>
  <c r="P2080" i="1"/>
  <c r="U2080" i="1" s="1"/>
  <c r="S2079" i="1"/>
  <c r="X2079" i="1" s="1"/>
  <c r="O2077" i="1"/>
  <c r="T2077" i="1" s="1"/>
  <c r="R2076" i="1"/>
  <c r="W2076" i="1" s="1"/>
  <c r="S2073" i="1"/>
  <c r="Q2073" i="1"/>
  <c r="V2073" i="1" s="1"/>
  <c r="R2070" i="1"/>
  <c r="P2070" i="1"/>
  <c r="U2070" i="1" s="1"/>
  <c r="Q2067" i="1"/>
  <c r="V2067" i="1" s="1"/>
  <c r="O2067" i="1"/>
  <c r="T2067" i="1" s="1"/>
  <c r="P2064" i="1"/>
  <c r="U2064" i="1" s="1"/>
  <c r="S2063" i="1"/>
  <c r="X2063" i="1" s="1"/>
  <c r="O2061" i="1"/>
  <c r="T2061" i="1" s="1"/>
  <c r="R2060" i="1"/>
  <c r="W2060" i="1" s="1"/>
  <c r="S2057" i="1"/>
  <c r="Q2057" i="1"/>
  <c r="V2057" i="1" s="1"/>
  <c r="R2054" i="1"/>
  <c r="P2054" i="1"/>
  <c r="U2054" i="1" s="1"/>
  <c r="Q2051" i="1"/>
  <c r="V2051" i="1" s="1"/>
  <c r="O2051" i="1"/>
  <c r="T2051" i="1" s="1"/>
  <c r="P2048" i="1"/>
  <c r="U2048" i="1" s="1"/>
  <c r="S2047" i="1"/>
  <c r="X2047" i="1" s="1"/>
  <c r="O2045" i="1"/>
  <c r="T2045" i="1" s="1"/>
  <c r="R2044" i="1"/>
  <c r="W2044" i="1" s="1"/>
  <c r="S2041" i="1"/>
  <c r="Q2041" i="1"/>
  <c r="V2041" i="1" s="1"/>
  <c r="R2038" i="1"/>
  <c r="P2038" i="1"/>
  <c r="U2038" i="1" s="1"/>
  <c r="Q2035" i="1"/>
  <c r="V2035" i="1" s="1"/>
  <c r="O2035" i="1"/>
  <c r="T2035" i="1" s="1"/>
  <c r="P2032" i="1"/>
  <c r="U2032" i="1" s="1"/>
  <c r="S2031" i="1"/>
  <c r="X2031" i="1" s="1"/>
  <c r="O2029" i="1"/>
  <c r="R2028" i="1"/>
  <c r="W2028" i="1" s="1"/>
  <c r="S2025" i="1"/>
  <c r="Q2025" i="1"/>
  <c r="V2025" i="1" s="1"/>
  <c r="R2022" i="1"/>
  <c r="P2022" i="1"/>
  <c r="U2022" i="1" s="1"/>
  <c r="Q2019" i="1"/>
  <c r="V2019" i="1" s="1"/>
  <c r="O2019" i="1"/>
  <c r="T2019" i="1" s="1"/>
  <c r="P2016" i="1"/>
  <c r="U2016" i="1" s="1"/>
  <c r="S2015" i="1"/>
  <c r="X2015" i="1" s="1"/>
  <c r="O2013" i="1"/>
  <c r="T2013" i="1" s="1"/>
  <c r="R2012" i="1"/>
  <c r="W2012" i="1" s="1"/>
  <c r="S2009" i="1"/>
  <c r="Q2009" i="1"/>
  <c r="V2009" i="1" s="1"/>
  <c r="R2006" i="1"/>
  <c r="P2006" i="1"/>
  <c r="U2006" i="1" s="1"/>
  <c r="Q2003" i="1"/>
  <c r="V2003" i="1" s="1"/>
  <c r="O2003" i="1"/>
  <c r="T2003" i="1" s="1"/>
  <c r="P2000" i="1"/>
  <c r="U2000" i="1" s="1"/>
  <c r="S1999" i="1"/>
  <c r="X1999" i="1" s="1"/>
  <c r="O1997" i="1"/>
  <c r="T1997" i="1" s="1"/>
  <c r="R1996" i="1"/>
  <c r="W1996" i="1" s="1"/>
  <c r="S1993" i="1"/>
  <c r="Q1993" i="1"/>
  <c r="V1993" i="1" s="1"/>
  <c r="R1990" i="1"/>
  <c r="P1990" i="1"/>
  <c r="U1990" i="1" s="1"/>
  <c r="Q1987" i="1"/>
  <c r="V1987" i="1" s="1"/>
  <c r="O1987" i="1"/>
  <c r="T1987" i="1" s="1"/>
  <c r="P1984" i="1"/>
  <c r="U1984" i="1" s="1"/>
  <c r="S1983" i="1"/>
  <c r="X1983" i="1" s="1"/>
  <c r="O1981" i="1"/>
  <c r="T1981" i="1" s="1"/>
  <c r="R1980" i="1"/>
  <c r="W1980" i="1" s="1"/>
  <c r="S1977" i="1"/>
  <c r="Q1977" i="1"/>
  <c r="V1977" i="1" s="1"/>
  <c r="R1974" i="1"/>
  <c r="P1974" i="1"/>
  <c r="U1974" i="1" s="1"/>
  <c r="Q1971" i="1"/>
  <c r="V1971" i="1" s="1"/>
  <c r="O1971" i="1"/>
  <c r="T1971" i="1" s="1"/>
  <c r="P1968" i="1"/>
  <c r="U1968" i="1" s="1"/>
  <c r="S1967" i="1"/>
  <c r="X1967" i="1" s="1"/>
  <c r="O1965" i="1"/>
  <c r="T1965" i="1" s="1"/>
  <c r="R1964" i="1"/>
  <c r="W1964" i="1" s="1"/>
  <c r="S1961" i="1"/>
  <c r="Q1961" i="1"/>
  <c r="V1961" i="1" s="1"/>
  <c r="R1958" i="1"/>
  <c r="P1958" i="1"/>
  <c r="U1958" i="1" s="1"/>
  <c r="Q1955" i="1"/>
  <c r="V1955" i="1" s="1"/>
  <c r="O1955" i="1"/>
  <c r="T1955" i="1" s="1"/>
  <c r="P1952" i="1"/>
  <c r="U1952" i="1" s="1"/>
  <c r="S1951" i="1"/>
  <c r="X1951" i="1" s="1"/>
  <c r="O1949" i="1"/>
  <c r="T1949" i="1" s="1"/>
  <c r="R1948" i="1"/>
  <c r="W1948" i="1" s="1"/>
  <c r="S1945" i="1"/>
  <c r="Q1945" i="1"/>
  <c r="V1945" i="1" s="1"/>
  <c r="R1942" i="1"/>
  <c r="P1942" i="1"/>
  <c r="U1942" i="1" s="1"/>
  <c r="Q1939" i="1"/>
  <c r="V1939" i="1" s="1"/>
  <c r="O1939" i="1"/>
  <c r="T1939" i="1" s="1"/>
  <c r="P1936" i="1"/>
  <c r="U1936" i="1" s="1"/>
  <c r="S1935" i="1"/>
  <c r="X1935" i="1" s="1"/>
  <c r="O1933" i="1"/>
  <c r="T1933" i="1" s="1"/>
  <c r="R1932" i="1"/>
  <c r="W1932" i="1" s="1"/>
  <c r="S1929" i="1"/>
  <c r="Q1929" i="1"/>
  <c r="V1929" i="1" s="1"/>
  <c r="R1926" i="1"/>
  <c r="P1926" i="1"/>
  <c r="U1926" i="1" s="1"/>
  <c r="Q1923" i="1"/>
  <c r="V1923" i="1" s="1"/>
  <c r="O1923" i="1"/>
  <c r="T1923" i="1" s="1"/>
  <c r="P1920" i="1"/>
  <c r="U1920" i="1" s="1"/>
  <c r="S1919" i="1"/>
  <c r="X1919" i="1" s="1"/>
  <c r="O1917" i="1"/>
  <c r="T1917" i="1" s="1"/>
  <c r="R1916" i="1"/>
  <c r="W1916" i="1" s="1"/>
  <c r="S1913" i="1"/>
  <c r="Q1913" i="1"/>
  <c r="V1913" i="1" s="1"/>
  <c r="R1910" i="1"/>
  <c r="P1910" i="1"/>
  <c r="U1910" i="1" s="1"/>
  <c r="Q1907" i="1"/>
  <c r="V1907" i="1" s="1"/>
  <c r="O1907" i="1"/>
  <c r="T1907" i="1" s="1"/>
  <c r="P1904" i="1"/>
  <c r="U1904" i="1" s="1"/>
  <c r="S1903" i="1"/>
  <c r="X1903" i="1" s="1"/>
  <c r="O1901" i="1"/>
  <c r="T1901" i="1" s="1"/>
  <c r="R1900" i="1"/>
  <c r="W1900" i="1" s="1"/>
  <c r="S1897" i="1"/>
  <c r="Q1897" i="1"/>
  <c r="V1897" i="1" s="1"/>
  <c r="R1894" i="1"/>
  <c r="P1894" i="1"/>
  <c r="U1894" i="1" s="1"/>
  <c r="Q1891" i="1"/>
  <c r="V1891" i="1" s="1"/>
  <c r="O1891" i="1"/>
  <c r="T1891" i="1" s="1"/>
  <c r="P1888" i="1"/>
  <c r="U1888" i="1" s="1"/>
  <c r="S1887" i="1"/>
  <c r="X1887" i="1" s="1"/>
  <c r="O1885" i="1"/>
  <c r="T1885" i="1" s="1"/>
  <c r="R1884" i="1"/>
  <c r="W1884" i="1" s="1"/>
  <c r="S1881" i="1"/>
  <c r="Q1881" i="1"/>
  <c r="V1881" i="1" s="1"/>
  <c r="R1878" i="1"/>
  <c r="P1878" i="1"/>
  <c r="U1878" i="1" s="1"/>
  <c r="Q1875" i="1"/>
  <c r="V1875" i="1" s="1"/>
  <c r="O1875" i="1"/>
  <c r="T1875" i="1" s="1"/>
  <c r="P1872" i="1"/>
  <c r="U1872" i="1" s="1"/>
  <c r="S1871" i="1"/>
  <c r="X1871" i="1" s="1"/>
  <c r="O1869" i="1"/>
  <c r="T1869" i="1" s="1"/>
  <c r="R1868" i="1"/>
  <c r="W1868" i="1" s="1"/>
  <c r="S1865" i="1"/>
  <c r="Q1865" i="1"/>
  <c r="V1865" i="1" s="1"/>
  <c r="R1862" i="1"/>
  <c r="P1862" i="1"/>
  <c r="U1862" i="1" s="1"/>
  <c r="Q1859" i="1"/>
  <c r="V1859" i="1" s="1"/>
  <c r="O1859" i="1"/>
  <c r="T1859" i="1" s="1"/>
  <c r="P1856" i="1"/>
  <c r="U1856" i="1" s="1"/>
  <c r="S1855" i="1"/>
  <c r="X1855" i="1" s="1"/>
  <c r="O1853" i="1"/>
  <c r="T1853" i="1" s="1"/>
  <c r="R1852" i="1"/>
  <c r="W1852" i="1" s="1"/>
  <c r="S1849" i="1"/>
  <c r="Q1849" i="1"/>
  <c r="V1849" i="1" s="1"/>
  <c r="R1846" i="1"/>
  <c r="P1846" i="1"/>
  <c r="U1846" i="1" s="1"/>
  <c r="Q1843" i="1"/>
  <c r="V1843" i="1" s="1"/>
  <c r="O1843" i="1"/>
  <c r="T1843" i="1" s="1"/>
  <c r="P1840" i="1"/>
  <c r="U1840" i="1" s="1"/>
  <c r="S1839" i="1"/>
  <c r="X1839" i="1" s="1"/>
  <c r="O1837" i="1"/>
  <c r="T1837" i="1" s="1"/>
  <c r="R1836" i="1"/>
  <c r="W1836" i="1" s="1"/>
  <c r="S1833" i="1"/>
  <c r="Q1833" i="1"/>
  <c r="V1833" i="1" s="1"/>
  <c r="R1830" i="1"/>
  <c r="P1830" i="1"/>
  <c r="U1830" i="1" s="1"/>
  <c r="Q1827" i="1"/>
  <c r="V1827" i="1" s="1"/>
  <c r="O1827" i="1"/>
  <c r="T1827" i="1" s="1"/>
  <c r="P1824" i="1"/>
  <c r="U1824" i="1" s="1"/>
  <c r="S1823" i="1"/>
  <c r="X1823" i="1" s="1"/>
  <c r="O1821" i="1"/>
  <c r="T1821" i="1" s="1"/>
  <c r="R1820" i="1"/>
  <c r="W1820" i="1" s="1"/>
  <c r="S1817" i="1"/>
  <c r="Q1817" i="1"/>
  <c r="V1817" i="1" s="1"/>
  <c r="R1814" i="1"/>
  <c r="P1814" i="1"/>
  <c r="U1814" i="1" s="1"/>
  <c r="Q1811" i="1"/>
  <c r="V1811" i="1" s="1"/>
  <c r="O1811" i="1"/>
  <c r="T1811" i="1" s="1"/>
  <c r="P1808" i="1"/>
  <c r="U1808" i="1" s="1"/>
  <c r="S1807" i="1"/>
  <c r="X1807" i="1" s="1"/>
  <c r="O1805" i="1"/>
  <c r="R1804" i="1"/>
  <c r="W1804" i="1" s="1"/>
  <c r="S1801" i="1"/>
  <c r="Q1801" i="1"/>
  <c r="V1801" i="1" s="1"/>
  <c r="R1798" i="1"/>
  <c r="P1798" i="1"/>
  <c r="U1798" i="1" s="1"/>
  <c r="Q1795" i="1"/>
  <c r="V1795" i="1" s="1"/>
  <c r="O1795" i="1"/>
  <c r="T1795" i="1" s="1"/>
  <c r="P1792" i="1"/>
  <c r="U1792" i="1" s="1"/>
  <c r="S1791" i="1"/>
  <c r="X1791" i="1" s="1"/>
  <c r="O1789" i="1"/>
  <c r="T1789" i="1" s="1"/>
  <c r="R1788" i="1"/>
  <c r="W1788" i="1" s="1"/>
  <c r="S1785" i="1"/>
  <c r="Q1785" i="1"/>
  <c r="V1785" i="1" s="1"/>
  <c r="R1782" i="1"/>
  <c r="P1782" i="1"/>
  <c r="U1782" i="1" s="1"/>
  <c r="Q1779" i="1"/>
  <c r="V1779" i="1" s="1"/>
  <c r="O1779" i="1"/>
  <c r="T1779" i="1" s="1"/>
  <c r="P1776" i="1"/>
  <c r="U1776" i="1" s="1"/>
  <c r="S1775" i="1"/>
  <c r="X1775" i="1" s="1"/>
  <c r="O1773" i="1"/>
  <c r="T1773" i="1" s="1"/>
  <c r="R1772" i="1"/>
  <c r="W1772" i="1" s="1"/>
  <c r="S1769" i="1"/>
  <c r="Q1769" i="1"/>
  <c r="V1769" i="1" s="1"/>
  <c r="R1766" i="1"/>
  <c r="P1766" i="1"/>
  <c r="U1766" i="1" s="1"/>
  <c r="Q1763" i="1"/>
  <c r="V1763" i="1" s="1"/>
  <c r="O1763" i="1"/>
  <c r="T1763" i="1" s="1"/>
  <c r="P1760" i="1"/>
  <c r="U1760" i="1" s="1"/>
  <c r="S1759" i="1"/>
  <c r="X1759" i="1" s="1"/>
  <c r="O1757" i="1"/>
  <c r="T1757" i="1" s="1"/>
  <c r="R1756" i="1"/>
  <c r="W1756" i="1" s="1"/>
  <c r="S1753" i="1"/>
  <c r="Q1753" i="1"/>
  <c r="V1753" i="1" s="1"/>
  <c r="R1750" i="1"/>
  <c r="P1750" i="1"/>
  <c r="U1750" i="1" s="1"/>
  <c r="Q1747" i="1"/>
  <c r="V1747" i="1" s="1"/>
  <c r="O1747" i="1"/>
  <c r="T1747" i="1" s="1"/>
  <c r="P1744" i="1"/>
  <c r="U1744" i="1" s="1"/>
  <c r="S1743" i="1"/>
  <c r="X1743" i="1" s="1"/>
  <c r="O1741" i="1"/>
  <c r="T1741" i="1" s="1"/>
  <c r="R1740" i="1"/>
  <c r="W1740" i="1" s="1"/>
  <c r="S1737" i="1"/>
  <c r="Q1737" i="1"/>
  <c r="V1737" i="1" s="1"/>
  <c r="R1734" i="1"/>
  <c r="P1734" i="1"/>
  <c r="U1734" i="1" s="1"/>
  <c r="Q1731" i="1"/>
  <c r="V1731" i="1" s="1"/>
  <c r="O1731" i="1"/>
  <c r="T1731" i="1" s="1"/>
  <c r="P1728" i="1"/>
  <c r="U1728" i="1" s="1"/>
  <c r="S1727" i="1"/>
  <c r="X1727" i="1" s="1"/>
  <c r="O1725" i="1"/>
  <c r="T1725" i="1" s="1"/>
  <c r="R1724" i="1"/>
  <c r="W1724" i="1" s="1"/>
  <c r="S1721" i="1"/>
  <c r="Q1721" i="1"/>
  <c r="V1721" i="1" s="1"/>
  <c r="R1718" i="1"/>
  <c r="P1718" i="1"/>
  <c r="U1718" i="1" s="1"/>
  <c r="Q1715" i="1"/>
  <c r="V1715" i="1" s="1"/>
  <c r="O1715" i="1"/>
  <c r="T1715" i="1" s="1"/>
  <c r="P1712" i="1"/>
  <c r="U1712" i="1" s="1"/>
  <c r="S1711" i="1"/>
  <c r="X1711" i="1" s="1"/>
  <c r="O1709" i="1"/>
  <c r="T1709" i="1" s="1"/>
  <c r="R1708" i="1"/>
  <c r="W1708" i="1" s="1"/>
  <c r="S1705" i="1"/>
  <c r="Q1705" i="1"/>
  <c r="V1705" i="1" s="1"/>
  <c r="R1702" i="1"/>
  <c r="P1702" i="1"/>
  <c r="U1702" i="1" s="1"/>
  <c r="Q1699" i="1"/>
  <c r="V1699" i="1" s="1"/>
  <c r="O1699" i="1"/>
  <c r="T1699" i="1" s="1"/>
  <c r="P1696" i="1"/>
  <c r="U1696" i="1" s="1"/>
  <c r="S1695" i="1"/>
  <c r="X1695" i="1" s="1"/>
  <c r="O1693" i="1"/>
  <c r="T1693" i="1" s="1"/>
  <c r="R1692" i="1"/>
  <c r="W1692" i="1" s="1"/>
  <c r="S1689" i="1"/>
  <c r="Q1689" i="1"/>
  <c r="V1689" i="1" s="1"/>
  <c r="R1686" i="1"/>
  <c r="P1686" i="1"/>
  <c r="U1686" i="1" s="1"/>
  <c r="Q1683" i="1"/>
  <c r="V1683" i="1" s="1"/>
  <c r="O1683" i="1"/>
  <c r="T1683" i="1" s="1"/>
  <c r="P1680" i="1"/>
  <c r="U1680" i="1" s="1"/>
  <c r="S1679" i="1"/>
  <c r="X1679" i="1" s="1"/>
  <c r="O1677" i="1"/>
  <c r="T1677" i="1" s="1"/>
  <c r="R1676" i="1"/>
  <c r="W1676" i="1" s="1"/>
  <c r="S1673" i="1"/>
  <c r="Q1673" i="1"/>
  <c r="V1673" i="1" s="1"/>
  <c r="R1670" i="1"/>
  <c r="P1670" i="1"/>
  <c r="U1670" i="1" s="1"/>
  <c r="Q1667" i="1"/>
  <c r="V1667" i="1" s="1"/>
  <c r="O1667" i="1"/>
  <c r="T1667" i="1" s="1"/>
  <c r="P1664" i="1"/>
  <c r="U1664" i="1" s="1"/>
  <c r="S1663" i="1"/>
  <c r="X1663" i="1" s="1"/>
  <c r="O1661" i="1"/>
  <c r="T1661" i="1" s="1"/>
  <c r="R1660" i="1"/>
  <c r="W1660" i="1" s="1"/>
  <c r="S1657" i="1"/>
  <c r="Q1657" i="1"/>
  <c r="V1657" i="1" s="1"/>
  <c r="R1654" i="1"/>
  <c r="P1654" i="1"/>
  <c r="U1654" i="1" s="1"/>
  <c r="Q1651" i="1"/>
  <c r="V1651" i="1" s="1"/>
  <c r="O1651" i="1"/>
  <c r="T1651" i="1" s="1"/>
  <c r="P1648" i="1"/>
  <c r="U1648" i="1" s="1"/>
  <c r="S1647" i="1"/>
  <c r="X1647" i="1" s="1"/>
  <c r="O1645" i="1"/>
  <c r="T1645" i="1" s="1"/>
  <c r="R1644" i="1"/>
  <c r="W1644" i="1" s="1"/>
  <c r="S1641" i="1"/>
  <c r="Q1641" i="1"/>
  <c r="V1641" i="1" s="1"/>
  <c r="R1638" i="1"/>
  <c r="P1638" i="1"/>
  <c r="U1638" i="1" s="1"/>
  <c r="Q1635" i="1"/>
  <c r="V1635" i="1" s="1"/>
  <c r="O1635" i="1"/>
  <c r="T1635" i="1" s="1"/>
  <c r="P1632" i="1"/>
  <c r="U1632" i="1" s="1"/>
  <c r="S1631" i="1"/>
  <c r="X1631" i="1" s="1"/>
  <c r="O1629" i="1"/>
  <c r="T1629" i="1" s="1"/>
  <c r="R1628" i="1"/>
  <c r="W1628" i="1" s="1"/>
  <c r="S1625" i="1"/>
  <c r="Q1625" i="1"/>
  <c r="V1625" i="1" s="1"/>
  <c r="R1622" i="1"/>
  <c r="P1622" i="1"/>
  <c r="U1622" i="1" s="1"/>
  <c r="Q1619" i="1"/>
  <c r="V1619" i="1" s="1"/>
  <c r="O1619" i="1"/>
  <c r="T1619" i="1" s="1"/>
  <c r="P1616" i="1"/>
  <c r="U1616" i="1" s="1"/>
  <c r="S1615" i="1"/>
  <c r="X1615" i="1" s="1"/>
  <c r="O1613" i="1"/>
  <c r="T1613" i="1" s="1"/>
  <c r="R1612" i="1"/>
  <c r="W1612" i="1" s="1"/>
  <c r="S1609" i="1"/>
  <c r="Q1609" i="1"/>
  <c r="V1609" i="1" s="1"/>
  <c r="R1606" i="1"/>
  <c r="P1606" i="1"/>
  <c r="U1606" i="1" s="1"/>
  <c r="Q1603" i="1"/>
  <c r="V1603" i="1" s="1"/>
  <c r="O1603" i="1"/>
  <c r="T1603" i="1" s="1"/>
  <c r="P1600" i="1"/>
  <c r="U1600" i="1" s="1"/>
  <c r="S1599" i="1"/>
  <c r="X1599" i="1" s="1"/>
  <c r="O1597" i="1"/>
  <c r="T1597" i="1" s="1"/>
  <c r="R1596" i="1"/>
  <c r="W1596" i="1" s="1"/>
  <c r="S1593" i="1"/>
  <c r="Q1593" i="1"/>
  <c r="V1593" i="1" s="1"/>
  <c r="R1590" i="1"/>
  <c r="P1590" i="1"/>
  <c r="U1590" i="1" s="1"/>
  <c r="Q1587" i="1"/>
  <c r="V1587" i="1" s="1"/>
  <c r="O1587" i="1"/>
  <c r="T1587" i="1" s="1"/>
  <c r="P1584" i="1"/>
  <c r="U1584" i="1" s="1"/>
  <c r="S1583" i="1"/>
  <c r="X1583" i="1" s="1"/>
  <c r="O1581" i="1"/>
  <c r="T1581" i="1" s="1"/>
  <c r="R1580" i="1"/>
  <c r="W1580" i="1" s="1"/>
  <c r="S1577" i="1"/>
  <c r="Q1577" i="1"/>
  <c r="V1577" i="1" s="1"/>
  <c r="R1574" i="1"/>
  <c r="P1574" i="1"/>
  <c r="U1574" i="1" s="1"/>
  <c r="Q1571" i="1"/>
  <c r="V1571" i="1" s="1"/>
  <c r="O1571" i="1"/>
  <c r="T1571" i="1" s="1"/>
  <c r="P1568" i="1"/>
  <c r="U1568" i="1" s="1"/>
  <c r="S1567" i="1"/>
  <c r="X1567" i="1" s="1"/>
  <c r="O1565" i="1"/>
  <c r="T1565" i="1" s="1"/>
  <c r="R1564" i="1"/>
  <c r="W1564" i="1" s="1"/>
  <c r="S1561" i="1"/>
  <c r="Q1561" i="1"/>
  <c r="V1561" i="1" s="1"/>
  <c r="R1558" i="1"/>
  <c r="P1558" i="1"/>
  <c r="U1558" i="1" s="1"/>
  <c r="Q1555" i="1"/>
  <c r="V1555" i="1" s="1"/>
  <c r="O1555" i="1"/>
  <c r="T1555" i="1" s="1"/>
  <c r="P1552" i="1"/>
  <c r="U1552" i="1" s="1"/>
  <c r="S1551" i="1"/>
  <c r="X1551" i="1" s="1"/>
  <c r="O1549" i="1"/>
  <c r="T1549" i="1" s="1"/>
  <c r="R1548" i="1"/>
  <c r="W1548" i="1" s="1"/>
  <c r="S1545" i="1"/>
  <c r="Q1545" i="1"/>
  <c r="V1545" i="1" s="1"/>
  <c r="R1542" i="1"/>
  <c r="P1542" i="1"/>
  <c r="U1542" i="1" s="1"/>
  <c r="Q1539" i="1"/>
  <c r="V1539" i="1" s="1"/>
  <c r="O1539" i="1"/>
  <c r="T1539" i="1" s="1"/>
  <c r="P1536" i="1"/>
  <c r="U1536" i="1" s="1"/>
  <c r="S1535" i="1"/>
  <c r="X1535" i="1" s="1"/>
  <c r="O1533" i="1"/>
  <c r="T1533" i="1" s="1"/>
  <c r="R1532" i="1"/>
  <c r="W1532" i="1" s="1"/>
  <c r="S1529" i="1"/>
  <c r="Q1529" i="1"/>
  <c r="V1529" i="1" s="1"/>
  <c r="R1526" i="1"/>
  <c r="P1526" i="1"/>
  <c r="U1526" i="1" s="1"/>
  <c r="Q1523" i="1"/>
  <c r="V1523" i="1" s="1"/>
  <c r="O1523" i="1"/>
  <c r="T1523" i="1" s="1"/>
  <c r="P1520" i="1"/>
  <c r="U1520" i="1" s="1"/>
  <c r="S1519" i="1"/>
  <c r="X1519" i="1" s="1"/>
  <c r="O1517" i="1"/>
  <c r="T1517" i="1" s="1"/>
  <c r="R1516" i="1"/>
  <c r="W1516" i="1" s="1"/>
  <c r="S1513" i="1"/>
  <c r="Q1513" i="1"/>
  <c r="V1513" i="1" s="1"/>
  <c r="R1510" i="1"/>
  <c r="P1510" i="1"/>
  <c r="U1510" i="1" s="1"/>
  <c r="Q1507" i="1"/>
  <c r="V1507" i="1" s="1"/>
  <c r="O1507" i="1"/>
  <c r="T1507" i="1" s="1"/>
  <c r="P1504" i="1"/>
  <c r="U1504" i="1" s="1"/>
  <c r="S1503" i="1"/>
  <c r="X1503" i="1" s="1"/>
  <c r="O1501" i="1"/>
  <c r="T1501" i="1" s="1"/>
  <c r="R1500" i="1"/>
  <c r="W1500" i="1" s="1"/>
  <c r="S1497" i="1"/>
  <c r="Q1497" i="1"/>
  <c r="V1497" i="1" s="1"/>
  <c r="R1494" i="1"/>
  <c r="P1494" i="1"/>
  <c r="U1494" i="1" s="1"/>
  <c r="Q1491" i="1"/>
  <c r="V1491" i="1" s="1"/>
  <c r="O1491" i="1"/>
  <c r="T1491" i="1" s="1"/>
  <c r="P1488" i="1"/>
  <c r="U1488" i="1" s="1"/>
  <c r="S1487" i="1"/>
  <c r="X1487" i="1" s="1"/>
  <c r="O1485" i="1"/>
  <c r="T1485" i="1" s="1"/>
  <c r="R1484" i="1"/>
  <c r="W1484" i="1" s="1"/>
  <c r="S1481" i="1"/>
  <c r="Q1481" i="1"/>
  <c r="V1481" i="1" s="1"/>
  <c r="R1478" i="1"/>
  <c r="P1478" i="1"/>
  <c r="U1478" i="1" s="1"/>
  <c r="Q1475" i="1"/>
  <c r="V1475" i="1" s="1"/>
  <c r="O1475" i="1"/>
  <c r="T1475" i="1" s="1"/>
  <c r="P1472" i="1"/>
  <c r="U1472" i="1" s="1"/>
  <c r="S1471" i="1"/>
  <c r="X1471" i="1" s="1"/>
  <c r="O1469" i="1"/>
  <c r="T1469" i="1" s="1"/>
  <c r="R1468" i="1"/>
  <c r="W1468" i="1" s="1"/>
  <c r="S1465" i="1"/>
  <c r="Q1465" i="1"/>
  <c r="V1465" i="1" s="1"/>
  <c r="R1462" i="1"/>
  <c r="P1462" i="1"/>
  <c r="U1462" i="1" s="1"/>
  <c r="Q1459" i="1"/>
  <c r="V1459" i="1" s="1"/>
  <c r="O1459" i="1"/>
  <c r="T1459" i="1" s="1"/>
  <c r="P1456" i="1"/>
  <c r="U1456" i="1" s="1"/>
  <c r="S1455" i="1"/>
  <c r="X1455" i="1" s="1"/>
  <c r="O1453" i="1"/>
  <c r="T1453" i="1" s="1"/>
  <c r="R1452" i="1"/>
  <c r="W1452" i="1" s="1"/>
  <c r="S1449" i="1"/>
  <c r="Q1449" i="1"/>
  <c r="V1449" i="1" s="1"/>
  <c r="R1446" i="1"/>
  <c r="P1446" i="1"/>
  <c r="U1446" i="1" s="1"/>
  <c r="Q1443" i="1"/>
  <c r="V1443" i="1" s="1"/>
  <c r="O1443" i="1"/>
  <c r="T1443" i="1" s="1"/>
  <c r="P1440" i="1"/>
  <c r="U1440" i="1" s="1"/>
  <c r="S1439" i="1"/>
  <c r="X1439" i="1" s="1"/>
  <c r="O1437" i="1"/>
  <c r="T1437" i="1" s="1"/>
  <c r="R1436" i="1"/>
  <c r="W1436" i="1" s="1"/>
  <c r="S1433" i="1"/>
  <c r="Q1433" i="1"/>
  <c r="V1433" i="1" s="1"/>
  <c r="R1430" i="1"/>
  <c r="P1430" i="1"/>
  <c r="U1430" i="1" s="1"/>
  <c r="Q1427" i="1"/>
  <c r="V1427" i="1" s="1"/>
  <c r="O1427" i="1"/>
  <c r="T1427" i="1" s="1"/>
  <c r="P1424" i="1"/>
  <c r="U1424" i="1" s="1"/>
  <c r="S1423" i="1"/>
  <c r="X1423" i="1" s="1"/>
  <c r="O1421" i="1"/>
  <c r="T1421" i="1" s="1"/>
  <c r="R1420" i="1"/>
  <c r="W1420" i="1" s="1"/>
  <c r="S1417" i="1"/>
  <c r="Q1417" i="1"/>
  <c r="V1417" i="1" s="1"/>
  <c r="R1414" i="1"/>
  <c r="P1414" i="1"/>
  <c r="U1414" i="1" s="1"/>
  <c r="Q1411" i="1"/>
  <c r="V1411" i="1" s="1"/>
  <c r="O1411" i="1"/>
  <c r="T1411" i="1" s="1"/>
  <c r="P1408" i="1"/>
  <c r="U1408" i="1" s="1"/>
  <c r="S1407" i="1"/>
  <c r="X1407" i="1" s="1"/>
  <c r="O1405" i="1"/>
  <c r="T1405" i="1" s="1"/>
  <c r="R1404" i="1"/>
  <c r="W1404" i="1" s="1"/>
  <c r="S1401" i="1"/>
  <c r="Q1401" i="1"/>
  <c r="V1401" i="1" s="1"/>
  <c r="R1398" i="1"/>
  <c r="P1398" i="1"/>
  <c r="U1398" i="1" s="1"/>
  <c r="Q1395" i="1"/>
  <c r="V1395" i="1" s="1"/>
  <c r="O1395" i="1"/>
  <c r="T1395" i="1" s="1"/>
  <c r="P1392" i="1"/>
  <c r="U1392" i="1" s="1"/>
  <c r="S1391" i="1"/>
  <c r="X1391" i="1" s="1"/>
  <c r="O1389" i="1"/>
  <c r="T1389" i="1" s="1"/>
  <c r="R1388" i="1"/>
  <c r="W1388" i="1" s="1"/>
  <c r="S1385" i="1"/>
  <c r="Q1385" i="1"/>
  <c r="V1385" i="1" s="1"/>
  <c r="R1382" i="1"/>
  <c r="P1382" i="1"/>
  <c r="U1382" i="1" s="1"/>
  <c r="Q1379" i="1"/>
  <c r="V1379" i="1" s="1"/>
  <c r="O1379" i="1"/>
  <c r="T1379" i="1" s="1"/>
  <c r="P1376" i="1"/>
  <c r="U1376" i="1" s="1"/>
  <c r="S1375" i="1"/>
  <c r="X1375" i="1" s="1"/>
  <c r="O1373" i="1"/>
  <c r="T1373" i="1" s="1"/>
  <c r="R1372" i="1"/>
  <c r="W1372" i="1" s="1"/>
  <c r="S1369" i="1"/>
  <c r="Q1369" i="1"/>
  <c r="V1369" i="1" s="1"/>
  <c r="R1366" i="1"/>
  <c r="P1366" i="1"/>
  <c r="U1366" i="1" s="1"/>
  <c r="Q1363" i="1"/>
  <c r="V1363" i="1" s="1"/>
  <c r="O1363" i="1"/>
  <c r="T1363" i="1" s="1"/>
  <c r="P1360" i="1"/>
  <c r="U1360" i="1" s="1"/>
  <c r="S1359" i="1"/>
  <c r="X1359" i="1" s="1"/>
  <c r="O1357" i="1"/>
  <c r="T1357" i="1" s="1"/>
  <c r="R1356" i="1"/>
  <c r="W1356" i="1" s="1"/>
  <c r="S1353" i="1"/>
  <c r="Q1353" i="1"/>
  <c r="V1353" i="1" s="1"/>
  <c r="R1350" i="1"/>
  <c r="P1350" i="1"/>
  <c r="U1350" i="1" s="1"/>
  <c r="Q1347" i="1"/>
  <c r="V1347" i="1" s="1"/>
  <c r="O1347" i="1"/>
  <c r="T1347" i="1" s="1"/>
  <c r="P1344" i="1"/>
  <c r="U1344" i="1" s="1"/>
  <c r="S1343" i="1"/>
  <c r="X1343" i="1" s="1"/>
  <c r="O1341" i="1"/>
  <c r="T1341" i="1" s="1"/>
  <c r="R1340" i="1"/>
  <c r="W1340" i="1" s="1"/>
  <c r="S1337" i="1"/>
  <c r="Q1337" i="1"/>
  <c r="V1337" i="1" s="1"/>
  <c r="R1334" i="1"/>
  <c r="P1334" i="1"/>
  <c r="U1334" i="1" s="1"/>
  <c r="Q1331" i="1"/>
  <c r="V1331" i="1" s="1"/>
  <c r="O1331" i="1"/>
  <c r="T1331" i="1" s="1"/>
  <c r="P1328" i="1"/>
  <c r="U1328" i="1" s="1"/>
  <c r="S1327" i="1"/>
  <c r="X1327" i="1" s="1"/>
  <c r="O1325" i="1"/>
  <c r="T1325" i="1" s="1"/>
  <c r="R1324" i="1"/>
  <c r="W1324" i="1" s="1"/>
  <c r="S1321" i="1"/>
  <c r="Q1321" i="1"/>
  <c r="V1321" i="1" s="1"/>
  <c r="R1318" i="1"/>
  <c r="P1318" i="1"/>
  <c r="U1318" i="1" s="1"/>
  <c r="Q1315" i="1"/>
  <c r="V1315" i="1" s="1"/>
  <c r="O1315" i="1"/>
  <c r="T1315" i="1" s="1"/>
  <c r="P1312" i="1"/>
  <c r="U1312" i="1" s="1"/>
  <c r="S1311" i="1"/>
  <c r="X1311" i="1" s="1"/>
  <c r="O1309" i="1"/>
  <c r="T1309" i="1" s="1"/>
  <c r="R1308" i="1"/>
  <c r="W1308" i="1" s="1"/>
  <c r="S1305" i="1"/>
  <c r="Q1305" i="1"/>
  <c r="V1305" i="1" s="1"/>
  <c r="R1302" i="1"/>
  <c r="P1302" i="1"/>
  <c r="U1302" i="1" s="1"/>
  <c r="Q1299" i="1"/>
  <c r="V1299" i="1" s="1"/>
  <c r="O1299" i="1"/>
  <c r="T1299" i="1" s="1"/>
  <c r="P1296" i="1"/>
  <c r="U1296" i="1" s="1"/>
  <c r="S1295" i="1"/>
  <c r="X1295" i="1" s="1"/>
  <c r="O1293" i="1"/>
  <c r="T1293" i="1" s="1"/>
  <c r="R1292" i="1"/>
  <c r="W1292" i="1" s="1"/>
  <c r="S1289" i="1"/>
  <c r="Q1289" i="1"/>
  <c r="V1289" i="1" s="1"/>
  <c r="R1286" i="1"/>
  <c r="P1286" i="1"/>
  <c r="U1286" i="1" s="1"/>
  <c r="Q1283" i="1"/>
  <c r="V1283" i="1" s="1"/>
  <c r="O1283" i="1"/>
  <c r="T1283" i="1" s="1"/>
  <c r="P1280" i="1"/>
  <c r="U1280" i="1" s="1"/>
  <c r="S1279" i="1"/>
  <c r="X1279" i="1" s="1"/>
  <c r="O1277" i="1"/>
  <c r="T1277" i="1" s="1"/>
  <c r="R1276" i="1"/>
  <c r="W1276" i="1" s="1"/>
  <c r="S1273" i="1"/>
  <c r="Q1273" i="1"/>
  <c r="V1273" i="1" s="1"/>
  <c r="R1270" i="1"/>
  <c r="P1270" i="1"/>
  <c r="U1270" i="1" s="1"/>
  <c r="Q1267" i="1"/>
  <c r="V1267" i="1" s="1"/>
  <c r="O1267" i="1"/>
  <c r="T1267" i="1" s="1"/>
  <c r="P1264" i="1"/>
  <c r="U1264" i="1" s="1"/>
  <c r="S1263" i="1"/>
  <c r="X1263" i="1" s="1"/>
  <c r="O1261" i="1"/>
  <c r="T1261" i="1" s="1"/>
  <c r="R1260" i="1"/>
  <c r="W1260" i="1" s="1"/>
  <c r="S1257" i="1"/>
  <c r="Q1257" i="1"/>
  <c r="V1257" i="1" s="1"/>
  <c r="R1254" i="1"/>
  <c r="P1254" i="1"/>
  <c r="U1254" i="1" s="1"/>
  <c r="Q1251" i="1"/>
  <c r="V1251" i="1" s="1"/>
  <c r="O1251" i="1"/>
  <c r="T1251" i="1" s="1"/>
  <c r="P1248" i="1"/>
  <c r="U1248" i="1" s="1"/>
  <c r="S1247" i="1"/>
  <c r="X1247" i="1" s="1"/>
  <c r="O1245" i="1"/>
  <c r="T1245" i="1" s="1"/>
  <c r="R1244" i="1"/>
  <c r="W1244" i="1" s="1"/>
  <c r="S1241" i="1"/>
  <c r="Q1241" i="1"/>
  <c r="V1241" i="1" s="1"/>
  <c r="R1238" i="1"/>
  <c r="P1238" i="1"/>
  <c r="U1238" i="1" s="1"/>
  <c r="Q1235" i="1"/>
  <c r="V1235" i="1" s="1"/>
  <c r="O1235" i="1"/>
  <c r="T1235" i="1" s="1"/>
  <c r="P1232" i="1"/>
  <c r="U1232" i="1" s="1"/>
  <c r="S1231" i="1"/>
  <c r="X1231" i="1" s="1"/>
  <c r="O1229" i="1"/>
  <c r="T1229" i="1" s="1"/>
  <c r="R1228" i="1"/>
  <c r="W1228" i="1" s="1"/>
  <c r="S1225" i="1"/>
  <c r="Q1225" i="1"/>
  <c r="V1225" i="1" s="1"/>
  <c r="R1222" i="1"/>
  <c r="P1222" i="1"/>
  <c r="U1222" i="1" s="1"/>
  <c r="Q1219" i="1"/>
  <c r="V1219" i="1" s="1"/>
  <c r="O1219" i="1"/>
  <c r="T1219" i="1" s="1"/>
  <c r="P1216" i="1"/>
  <c r="U1216" i="1" s="1"/>
  <c r="S1215" i="1"/>
  <c r="X1215" i="1" s="1"/>
  <c r="O1213" i="1"/>
  <c r="T1213" i="1" s="1"/>
  <c r="R1212" i="1"/>
  <c r="W1212" i="1" s="1"/>
  <c r="S1209" i="1"/>
  <c r="Q1209" i="1"/>
  <c r="V1209" i="1" s="1"/>
  <c r="R1206" i="1"/>
  <c r="P1206" i="1"/>
  <c r="U1206" i="1" s="1"/>
  <c r="Q1203" i="1"/>
  <c r="V1203" i="1" s="1"/>
  <c r="O1203" i="1"/>
  <c r="T1203" i="1" s="1"/>
  <c r="P1200" i="1"/>
  <c r="U1200" i="1" s="1"/>
  <c r="S1199" i="1"/>
  <c r="X1199" i="1" s="1"/>
  <c r="O1197" i="1"/>
  <c r="T1197" i="1" s="1"/>
  <c r="R1196" i="1"/>
  <c r="W1196" i="1" s="1"/>
  <c r="S1193" i="1"/>
  <c r="Q1193" i="1"/>
  <c r="V1193" i="1" s="1"/>
  <c r="R1190" i="1"/>
  <c r="P1190" i="1"/>
  <c r="U1190" i="1" s="1"/>
  <c r="Q1187" i="1"/>
  <c r="V1187" i="1" s="1"/>
  <c r="O1187" i="1"/>
  <c r="T1187" i="1" s="1"/>
  <c r="P1184" i="1"/>
  <c r="U1184" i="1" s="1"/>
  <c r="S1183" i="1"/>
  <c r="X1183" i="1" s="1"/>
  <c r="O1181" i="1"/>
  <c r="T1181" i="1" s="1"/>
  <c r="R1180" i="1"/>
  <c r="W1180" i="1" s="1"/>
  <c r="S1177" i="1"/>
  <c r="Q1177" i="1"/>
  <c r="V1177" i="1" s="1"/>
  <c r="R1174" i="1"/>
  <c r="P1174" i="1"/>
  <c r="U1174" i="1" s="1"/>
  <c r="Q1171" i="1"/>
  <c r="V1171" i="1" s="1"/>
  <c r="O1171" i="1"/>
  <c r="T1171" i="1" s="1"/>
  <c r="P1168" i="1"/>
  <c r="U1168" i="1" s="1"/>
  <c r="S1167" i="1"/>
  <c r="X1167" i="1" s="1"/>
  <c r="O1165" i="1"/>
  <c r="T1165" i="1" s="1"/>
  <c r="R1164" i="1"/>
  <c r="W1164" i="1" s="1"/>
  <c r="S1161" i="1"/>
  <c r="Q1161" i="1"/>
  <c r="V1161" i="1" s="1"/>
  <c r="R1158" i="1"/>
  <c r="P1158" i="1"/>
  <c r="U1158" i="1" s="1"/>
  <c r="Q1155" i="1"/>
  <c r="V1155" i="1" s="1"/>
  <c r="O1155" i="1"/>
  <c r="T1155" i="1" s="1"/>
  <c r="P1152" i="1"/>
  <c r="U1152" i="1" s="1"/>
  <c r="S1151" i="1"/>
  <c r="X1151" i="1" s="1"/>
  <c r="O1149" i="1"/>
  <c r="T1149" i="1" s="1"/>
  <c r="R1148" i="1"/>
  <c r="W1148" i="1" s="1"/>
  <c r="S1145" i="1"/>
  <c r="Q1145" i="1"/>
  <c r="V1145" i="1" s="1"/>
  <c r="R1142" i="1"/>
  <c r="P1142" i="1"/>
  <c r="U1142" i="1" s="1"/>
  <c r="Q1139" i="1"/>
  <c r="V1139" i="1" s="1"/>
  <c r="O1139" i="1"/>
  <c r="T1139" i="1" s="1"/>
  <c r="P1136" i="1"/>
  <c r="U1136" i="1" s="1"/>
  <c r="S1135" i="1"/>
  <c r="X1135" i="1" s="1"/>
  <c r="O1133" i="1"/>
  <c r="T1133" i="1" s="1"/>
  <c r="R1132" i="1"/>
  <c r="W1132" i="1" s="1"/>
  <c r="S1129" i="1"/>
  <c r="Q1129" i="1"/>
  <c r="V1129" i="1" s="1"/>
  <c r="R1126" i="1"/>
  <c r="P1126" i="1"/>
  <c r="U1126" i="1" s="1"/>
  <c r="Q1123" i="1"/>
  <c r="V1123" i="1" s="1"/>
  <c r="O1123" i="1"/>
  <c r="T1123" i="1" s="1"/>
  <c r="P1120" i="1"/>
  <c r="U1120" i="1" s="1"/>
  <c r="S1119" i="1"/>
  <c r="X1119" i="1" s="1"/>
  <c r="O1117" i="1"/>
  <c r="T1117" i="1" s="1"/>
  <c r="R1116" i="1"/>
  <c r="W1116" i="1" s="1"/>
  <c r="S1113" i="1"/>
  <c r="Q1113" i="1"/>
  <c r="V1113" i="1" s="1"/>
  <c r="R1110" i="1"/>
  <c r="P1110" i="1"/>
  <c r="U1110" i="1" s="1"/>
  <c r="Q1107" i="1"/>
  <c r="V1107" i="1" s="1"/>
  <c r="O1107" i="1"/>
  <c r="T1107" i="1" s="1"/>
  <c r="P1104" i="1"/>
  <c r="U1104" i="1" s="1"/>
  <c r="S1103" i="1"/>
  <c r="X1103" i="1" s="1"/>
  <c r="O1101" i="1"/>
  <c r="T1101" i="1" s="1"/>
  <c r="R1100" i="1"/>
  <c r="W1100" i="1" s="1"/>
  <c r="S1097" i="1"/>
  <c r="Q1097" i="1"/>
  <c r="V1097" i="1" s="1"/>
  <c r="R1094" i="1"/>
  <c r="P1094" i="1"/>
  <c r="U1094" i="1" s="1"/>
  <c r="Q1091" i="1"/>
  <c r="V1091" i="1" s="1"/>
  <c r="O1091" i="1"/>
  <c r="T1091" i="1" s="1"/>
  <c r="P1088" i="1"/>
  <c r="U1088" i="1" s="1"/>
  <c r="S1087" i="1"/>
  <c r="X1087" i="1" s="1"/>
  <c r="O1085" i="1"/>
  <c r="T1085" i="1" s="1"/>
  <c r="R1084" i="1"/>
  <c r="W1084" i="1" s="1"/>
  <c r="S1081" i="1"/>
  <c r="Q1081" i="1"/>
  <c r="V1081" i="1" s="1"/>
  <c r="R1078" i="1"/>
  <c r="P1078" i="1"/>
  <c r="U1078" i="1" s="1"/>
  <c r="Q1075" i="1"/>
  <c r="V1075" i="1" s="1"/>
  <c r="O1075" i="1"/>
  <c r="T1075" i="1" s="1"/>
  <c r="P1072" i="1"/>
  <c r="U1072" i="1" s="1"/>
  <c r="S1071" i="1"/>
  <c r="X1071" i="1" s="1"/>
  <c r="O1069" i="1"/>
  <c r="T1069" i="1" s="1"/>
  <c r="R1068" i="1"/>
  <c r="W1068" i="1" s="1"/>
  <c r="S1065" i="1"/>
  <c r="Q1065" i="1"/>
  <c r="V1065" i="1" s="1"/>
  <c r="R1062" i="1"/>
  <c r="P1062" i="1"/>
  <c r="U1062" i="1" s="1"/>
  <c r="Q1059" i="1"/>
  <c r="V1059" i="1" s="1"/>
  <c r="O1059" i="1"/>
  <c r="T1059" i="1" s="1"/>
  <c r="P1056" i="1"/>
  <c r="U1056" i="1" s="1"/>
  <c r="S1055" i="1"/>
  <c r="X1055" i="1" s="1"/>
  <c r="O1053" i="1"/>
  <c r="T1053" i="1" s="1"/>
  <c r="R1052" i="1"/>
  <c r="W1052" i="1" s="1"/>
  <c r="S1049" i="1"/>
  <c r="Q1049" i="1"/>
  <c r="V1049" i="1" s="1"/>
  <c r="R1046" i="1"/>
  <c r="P1046" i="1"/>
  <c r="U1046" i="1" s="1"/>
  <c r="Q1043" i="1"/>
  <c r="V1043" i="1" s="1"/>
  <c r="O1043" i="1"/>
  <c r="T1043" i="1" s="1"/>
  <c r="P1040" i="1"/>
  <c r="U1040" i="1" s="1"/>
  <c r="S1039" i="1"/>
  <c r="X1039" i="1" s="1"/>
  <c r="O1037" i="1"/>
  <c r="T1037" i="1" s="1"/>
  <c r="R1036" i="1"/>
  <c r="W1036" i="1" s="1"/>
  <c r="S1033" i="1"/>
  <c r="Q1033" i="1"/>
  <c r="V1033" i="1" s="1"/>
  <c r="R1030" i="1"/>
  <c r="P1030" i="1"/>
  <c r="U1030" i="1" s="1"/>
  <c r="Q1027" i="1"/>
  <c r="V1027" i="1" s="1"/>
  <c r="O1027" i="1"/>
  <c r="T1027" i="1" s="1"/>
  <c r="P1024" i="1"/>
  <c r="U1024" i="1" s="1"/>
  <c r="S1023" i="1"/>
  <c r="X1023" i="1" s="1"/>
  <c r="O1021" i="1"/>
  <c r="T1021" i="1" s="1"/>
  <c r="R1020" i="1"/>
  <c r="W1020" i="1" s="1"/>
  <c r="S1017" i="1"/>
  <c r="Q1017" i="1"/>
  <c r="V1017" i="1" s="1"/>
  <c r="R1014" i="1"/>
  <c r="P1014" i="1"/>
  <c r="U1014" i="1" s="1"/>
  <c r="Q1011" i="1"/>
  <c r="V1011" i="1" s="1"/>
  <c r="O1011" i="1"/>
  <c r="T1011" i="1" s="1"/>
  <c r="P1008" i="1"/>
  <c r="U1008" i="1" s="1"/>
  <c r="S1007" i="1"/>
  <c r="X1007" i="1" s="1"/>
  <c r="O1005" i="1"/>
  <c r="T1005" i="1" s="1"/>
  <c r="R1004" i="1"/>
  <c r="W1004" i="1" s="1"/>
  <c r="S1001" i="1"/>
  <c r="Q1001" i="1"/>
  <c r="V1001" i="1" s="1"/>
  <c r="R998" i="1"/>
  <c r="P998" i="1"/>
  <c r="U998" i="1" s="1"/>
  <c r="Q995" i="1"/>
  <c r="V995" i="1" s="1"/>
  <c r="O995" i="1"/>
  <c r="T995" i="1" s="1"/>
  <c r="P992" i="1"/>
  <c r="U992" i="1" s="1"/>
  <c r="S991" i="1"/>
  <c r="X991" i="1" s="1"/>
  <c r="O989" i="1"/>
  <c r="T989" i="1" s="1"/>
  <c r="R988" i="1"/>
  <c r="W988" i="1" s="1"/>
  <c r="S985" i="1"/>
  <c r="Q985" i="1"/>
  <c r="V985" i="1" s="1"/>
  <c r="R982" i="1"/>
  <c r="P982" i="1"/>
  <c r="U982" i="1" s="1"/>
  <c r="Q979" i="1"/>
  <c r="V979" i="1" s="1"/>
  <c r="O979" i="1"/>
  <c r="T979" i="1" s="1"/>
  <c r="P976" i="1"/>
  <c r="U976" i="1" s="1"/>
  <c r="S975" i="1"/>
  <c r="X975" i="1" s="1"/>
  <c r="O973" i="1"/>
  <c r="T973" i="1" s="1"/>
  <c r="R972" i="1"/>
  <c r="W972" i="1" s="1"/>
  <c r="S969" i="1"/>
  <c r="Q969" i="1"/>
  <c r="V969" i="1" s="1"/>
  <c r="R966" i="1"/>
  <c r="P966" i="1"/>
  <c r="U966" i="1" s="1"/>
  <c r="Q963" i="1"/>
  <c r="V963" i="1" s="1"/>
  <c r="O963" i="1"/>
  <c r="T963" i="1" s="1"/>
  <c r="P960" i="1"/>
  <c r="U960" i="1" s="1"/>
  <c r="S959" i="1"/>
  <c r="X959" i="1" s="1"/>
  <c r="O957" i="1"/>
  <c r="T957" i="1" s="1"/>
  <c r="R956" i="1"/>
  <c r="W956" i="1" s="1"/>
  <c r="S953" i="1"/>
  <c r="Q953" i="1"/>
  <c r="V953" i="1" s="1"/>
  <c r="R950" i="1"/>
  <c r="P950" i="1"/>
  <c r="U950" i="1" s="1"/>
  <c r="Q947" i="1"/>
  <c r="V947" i="1" s="1"/>
  <c r="O947" i="1"/>
  <c r="T947" i="1" s="1"/>
  <c r="P944" i="1"/>
  <c r="U944" i="1" s="1"/>
  <c r="S943" i="1"/>
  <c r="X943" i="1" s="1"/>
  <c r="O941" i="1"/>
  <c r="T941" i="1" s="1"/>
  <c r="R940" i="1"/>
  <c r="W940" i="1" s="1"/>
  <c r="S937" i="1"/>
  <c r="Q937" i="1"/>
  <c r="V937" i="1" s="1"/>
  <c r="R934" i="1"/>
  <c r="P934" i="1"/>
  <c r="U934" i="1" s="1"/>
  <c r="Q931" i="1"/>
  <c r="V931" i="1" s="1"/>
  <c r="O931" i="1"/>
  <c r="T931" i="1" s="1"/>
  <c r="P928" i="1"/>
  <c r="U928" i="1" s="1"/>
  <c r="S927" i="1"/>
  <c r="X927" i="1" s="1"/>
  <c r="O925" i="1"/>
  <c r="T925" i="1" s="1"/>
  <c r="R924" i="1"/>
  <c r="W924" i="1" s="1"/>
  <c r="S921" i="1"/>
  <c r="Q921" i="1"/>
  <c r="V921" i="1" s="1"/>
  <c r="R918" i="1"/>
  <c r="P918" i="1"/>
  <c r="U918" i="1" s="1"/>
  <c r="Q915" i="1"/>
  <c r="V915" i="1" s="1"/>
  <c r="O915" i="1"/>
  <c r="T915" i="1" s="1"/>
  <c r="P912" i="1"/>
  <c r="U912" i="1" s="1"/>
  <c r="S911" i="1"/>
  <c r="X911" i="1" s="1"/>
  <c r="O909" i="1"/>
  <c r="T909" i="1" s="1"/>
  <c r="R908" i="1"/>
  <c r="W908" i="1" s="1"/>
  <c r="S905" i="1"/>
  <c r="Q905" i="1"/>
  <c r="V905" i="1" s="1"/>
  <c r="R902" i="1"/>
  <c r="P902" i="1"/>
  <c r="U902" i="1" s="1"/>
  <c r="Q899" i="1"/>
  <c r="V899" i="1" s="1"/>
  <c r="O899" i="1"/>
  <c r="T899" i="1" s="1"/>
  <c r="P896" i="1"/>
  <c r="U896" i="1" s="1"/>
  <c r="S895" i="1"/>
  <c r="X895" i="1" s="1"/>
  <c r="O893" i="1"/>
  <c r="T893" i="1" s="1"/>
  <c r="R892" i="1"/>
  <c r="W892" i="1" s="1"/>
  <c r="S889" i="1"/>
  <c r="Q889" i="1"/>
  <c r="V889" i="1" s="1"/>
  <c r="R886" i="1"/>
  <c r="P886" i="1"/>
  <c r="U886" i="1" s="1"/>
  <c r="Q883" i="1"/>
  <c r="V883" i="1" s="1"/>
  <c r="O883" i="1"/>
  <c r="T883" i="1" s="1"/>
  <c r="P880" i="1"/>
  <c r="U880" i="1" s="1"/>
  <c r="S879" i="1"/>
  <c r="X879" i="1" s="1"/>
  <c r="O877" i="1"/>
  <c r="T877" i="1" s="1"/>
  <c r="R876" i="1"/>
  <c r="W876" i="1" s="1"/>
  <c r="S873" i="1"/>
  <c r="Q873" i="1"/>
  <c r="V873" i="1" s="1"/>
  <c r="R870" i="1"/>
  <c r="P870" i="1"/>
  <c r="U870" i="1" s="1"/>
  <c r="Q867" i="1"/>
  <c r="V867" i="1" s="1"/>
  <c r="O867" i="1"/>
  <c r="T867" i="1" s="1"/>
  <c r="P864" i="1"/>
  <c r="U864" i="1" s="1"/>
  <c r="S863" i="1"/>
  <c r="X863" i="1" s="1"/>
  <c r="O861" i="1"/>
  <c r="T861" i="1" s="1"/>
  <c r="R860" i="1"/>
  <c r="W860" i="1" s="1"/>
  <c r="S857" i="1"/>
  <c r="Q857" i="1"/>
  <c r="V857" i="1" s="1"/>
  <c r="R854" i="1"/>
  <c r="P854" i="1"/>
  <c r="U854" i="1" s="1"/>
  <c r="Q851" i="1"/>
  <c r="V851" i="1" s="1"/>
  <c r="O851" i="1"/>
  <c r="T851" i="1" s="1"/>
  <c r="P848" i="1"/>
  <c r="U848" i="1" s="1"/>
  <c r="S847" i="1"/>
  <c r="X847" i="1" s="1"/>
  <c r="O845" i="1"/>
  <c r="T845" i="1" s="1"/>
  <c r="R844" i="1"/>
  <c r="W844" i="1" s="1"/>
  <c r="S841" i="1"/>
  <c r="Q841" i="1"/>
  <c r="V841" i="1" s="1"/>
  <c r="R838" i="1"/>
  <c r="P838" i="1"/>
  <c r="U838" i="1" s="1"/>
  <c r="Q835" i="1"/>
  <c r="V835" i="1" s="1"/>
  <c r="O835" i="1"/>
  <c r="T835" i="1" s="1"/>
  <c r="P832" i="1"/>
  <c r="U832" i="1" s="1"/>
  <c r="S831" i="1"/>
  <c r="X831" i="1" s="1"/>
  <c r="R828" i="1"/>
  <c r="W828" i="1" s="1"/>
  <c r="S825" i="1"/>
  <c r="Q825" i="1"/>
  <c r="V825" i="1" s="1"/>
  <c r="R822" i="1"/>
  <c r="P822" i="1"/>
  <c r="U822" i="1" s="1"/>
  <c r="Q819" i="1"/>
  <c r="V819" i="1" s="1"/>
  <c r="O819" i="1"/>
  <c r="T819" i="1" s="1"/>
  <c r="P816" i="1"/>
  <c r="U816" i="1" s="1"/>
  <c r="S815" i="1"/>
  <c r="X815" i="1" s="1"/>
  <c r="O813" i="1"/>
  <c r="T813" i="1" s="1"/>
  <c r="R812" i="1"/>
  <c r="W812" i="1" s="1"/>
  <c r="S809" i="1"/>
  <c r="Q809" i="1"/>
  <c r="V809" i="1" s="1"/>
  <c r="R806" i="1"/>
  <c r="P806" i="1"/>
  <c r="U806" i="1" s="1"/>
  <c r="O803" i="1"/>
  <c r="T803" i="1" s="1"/>
  <c r="P800" i="1"/>
  <c r="U800" i="1" s="1"/>
  <c r="S799" i="1"/>
  <c r="X799" i="1" s="1"/>
  <c r="O797" i="1"/>
  <c r="T797" i="1" s="1"/>
  <c r="R796" i="1"/>
  <c r="W796" i="1" s="1"/>
  <c r="S793" i="1"/>
  <c r="Q793" i="1"/>
  <c r="V793" i="1" s="1"/>
  <c r="R790" i="1"/>
  <c r="P790" i="1"/>
  <c r="U790" i="1" s="1"/>
  <c r="Q787" i="1"/>
  <c r="V787" i="1" s="1"/>
  <c r="O787" i="1"/>
  <c r="T787" i="1" s="1"/>
  <c r="P784" i="1"/>
  <c r="U784" i="1" s="1"/>
  <c r="S783" i="1"/>
  <c r="X783" i="1" s="1"/>
  <c r="O781" i="1"/>
  <c r="T781" i="1" s="1"/>
  <c r="R780" i="1"/>
  <c r="W780" i="1" s="1"/>
  <c r="S777" i="1"/>
  <c r="Q777" i="1"/>
  <c r="V777" i="1" s="1"/>
  <c r="R774" i="1"/>
  <c r="P774" i="1"/>
  <c r="U774" i="1" s="1"/>
  <c r="Q771" i="1"/>
  <c r="V771" i="1" s="1"/>
  <c r="O771" i="1"/>
  <c r="T771" i="1" s="1"/>
  <c r="P768" i="1"/>
  <c r="U768" i="1" s="1"/>
  <c r="S767" i="1"/>
  <c r="X767" i="1" s="1"/>
  <c r="O765" i="1"/>
  <c r="T765" i="1" s="1"/>
  <c r="R764" i="1"/>
  <c r="W764" i="1" s="1"/>
  <c r="S761" i="1"/>
  <c r="Q761" i="1"/>
  <c r="V761" i="1" s="1"/>
  <c r="R758" i="1"/>
  <c r="P758" i="1"/>
  <c r="U758" i="1" s="1"/>
  <c r="Q755" i="1"/>
  <c r="V755" i="1" s="1"/>
  <c r="O755" i="1"/>
  <c r="T755" i="1" s="1"/>
  <c r="P752" i="1"/>
  <c r="U752" i="1" s="1"/>
  <c r="S751" i="1"/>
  <c r="X751" i="1" s="1"/>
  <c r="O749" i="1"/>
  <c r="T749" i="1" s="1"/>
  <c r="R748" i="1"/>
  <c r="W748" i="1" s="1"/>
  <c r="S745" i="1"/>
  <c r="Q745" i="1"/>
  <c r="V745" i="1" s="1"/>
  <c r="R742" i="1"/>
  <c r="P742" i="1"/>
  <c r="U742" i="1" s="1"/>
  <c r="Q739" i="1"/>
  <c r="V739" i="1" s="1"/>
  <c r="O739" i="1"/>
  <c r="T739" i="1" s="1"/>
  <c r="P736" i="1"/>
  <c r="U736" i="1" s="1"/>
  <c r="S735" i="1"/>
  <c r="X735" i="1" s="1"/>
  <c r="O733" i="1"/>
  <c r="T733" i="1" s="1"/>
  <c r="R732" i="1"/>
  <c r="W732" i="1" s="1"/>
  <c r="S729" i="1"/>
  <c r="Q729" i="1"/>
  <c r="V729" i="1" s="1"/>
  <c r="R726" i="1"/>
  <c r="P726" i="1"/>
  <c r="U726" i="1" s="1"/>
  <c r="Q723" i="1"/>
  <c r="V723" i="1" s="1"/>
  <c r="O723" i="1"/>
  <c r="T723" i="1" s="1"/>
  <c r="P720" i="1"/>
  <c r="U720" i="1" s="1"/>
  <c r="S719" i="1"/>
  <c r="X719" i="1" s="1"/>
  <c r="O717" i="1"/>
  <c r="T717" i="1" s="1"/>
  <c r="R716" i="1"/>
  <c r="W716" i="1" s="1"/>
  <c r="S713" i="1"/>
  <c r="Q713" i="1"/>
  <c r="V713" i="1" s="1"/>
  <c r="R710" i="1"/>
  <c r="P710" i="1"/>
  <c r="U710" i="1" s="1"/>
  <c r="Q707" i="1"/>
  <c r="V707" i="1" s="1"/>
  <c r="O707" i="1"/>
  <c r="T707" i="1" s="1"/>
  <c r="P704" i="1"/>
  <c r="U704" i="1" s="1"/>
  <c r="S703" i="1"/>
  <c r="X703" i="1" s="1"/>
  <c r="O701" i="1"/>
  <c r="T701" i="1" s="1"/>
  <c r="R700" i="1"/>
  <c r="W700" i="1" s="1"/>
  <c r="S697" i="1"/>
  <c r="Q697" i="1"/>
  <c r="V697" i="1" s="1"/>
  <c r="R694" i="1"/>
  <c r="P694" i="1"/>
  <c r="U694" i="1" s="1"/>
  <c r="Q691" i="1"/>
  <c r="V691" i="1" s="1"/>
  <c r="O691" i="1"/>
  <c r="T691" i="1" s="1"/>
  <c r="P688" i="1"/>
  <c r="U688" i="1" s="1"/>
  <c r="S687" i="1"/>
  <c r="X687" i="1" s="1"/>
  <c r="O685" i="1"/>
  <c r="T685" i="1" s="1"/>
  <c r="R684" i="1"/>
  <c r="W684" i="1" s="1"/>
  <c r="S681" i="1"/>
  <c r="Q681" i="1"/>
  <c r="V681" i="1" s="1"/>
  <c r="R678" i="1"/>
  <c r="P678" i="1"/>
  <c r="U678" i="1" s="1"/>
  <c r="O675" i="1"/>
  <c r="T675" i="1" s="1"/>
  <c r="P672" i="1"/>
  <c r="U672" i="1" s="1"/>
  <c r="S671" i="1"/>
  <c r="X671" i="1" s="1"/>
  <c r="O669" i="1"/>
  <c r="T669" i="1" s="1"/>
  <c r="R668" i="1"/>
  <c r="W668" i="1" s="1"/>
  <c r="S665" i="1"/>
  <c r="Q665" i="1"/>
  <c r="V665" i="1" s="1"/>
  <c r="R662" i="1"/>
  <c r="P662" i="1"/>
  <c r="U662" i="1" s="1"/>
  <c r="Q659" i="1"/>
  <c r="V659" i="1" s="1"/>
  <c r="O659" i="1"/>
  <c r="T659" i="1" s="1"/>
  <c r="P656" i="1"/>
  <c r="U656" i="1" s="1"/>
  <c r="S655" i="1"/>
  <c r="X655" i="1" s="1"/>
  <c r="O653" i="1"/>
  <c r="T653" i="1" s="1"/>
  <c r="R652" i="1"/>
  <c r="W652" i="1" s="1"/>
  <c r="S649" i="1"/>
  <c r="Q649" i="1"/>
  <c r="V649" i="1" s="1"/>
  <c r="R646" i="1"/>
  <c r="P646" i="1"/>
  <c r="U646" i="1" s="1"/>
  <c r="Q643" i="1"/>
  <c r="V643" i="1" s="1"/>
  <c r="O643" i="1"/>
  <c r="T643" i="1" s="1"/>
  <c r="P640" i="1"/>
  <c r="U640" i="1" s="1"/>
  <c r="S639" i="1"/>
  <c r="X639" i="1" s="1"/>
  <c r="O637" i="1"/>
  <c r="T637" i="1" s="1"/>
  <c r="R636" i="1"/>
  <c r="W636" i="1" s="1"/>
  <c r="S633" i="1"/>
  <c r="Q633" i="1"/>
  <c r="V633" i="1" s="1"/>
  <c r="R630" i="1"/>
  <c r="P630" i="1"/>
  <c r="U630" i="1" s="1"/>
  <c r="Q627" i="1"/>
  <c r="V627" i="1" s="1"/>
  <c r="O627" i="1"/>
  <c r="T627" i="1" s="1"/>
  <c r="P624" i="1"/>
  <c r="U624" i="1" s="1"/>
  <c r="S623" i="1"/>
  <c r="X623" i="1" s="1"/>
  <c r="O621" i="1"/>
  <c r="T621" i="1" s="1"/>
  <c r="R620" i="1"/>
  <c r="W620" i="1" s="1"/>
  <c r="S617" i="1"/>
  <c r="Q617" i="1"/>
  <c r="V617" i="1" s="1"/>
  <c r="R614" i="1"/>
  <c r="P614" i="1"/>
  <c r="U614" i="1" s="1"/>
  <c r="Q611" i="1"/>
  <c r="V611" i="1" s="1"/>
  <c r="O611" i="1"/>
  <c r="T611" i="1" s="1"/>
  <c r="P608" i="1"/>
  <c r="U608" i="1" s="1"/>
  <c r="S607" i="1"/>
  <c r="X607" i="1" s="1"/>
  <c r="O605" i="1"/>
  <c r="T605" i="1" s="1"/>
  <c r="R604" i="1"/>
  <c r="W604" i="1" s="1"/>
  <c r="S601" i="1"/>
  <c r="Q601" i="1"/>
  <c r="V601" i="1" s="1"/>
  <c r="R598" i="1"/>
  <c r="P598" i="1"/>
  <c r="U598" i="1" s="1"/>
  <c r="Q595" i="1"/>
  <c r="V595" i="1" s="1"/>
  <c r="O595" i="1"/>
  <c r="T595" i="1" s="1"/>
  <c r="P592" i="1"/>
  <c r="U592" i="1" s="1"/>
  <c r="S591" i="1"/>
  <c r="X591" i="1" s="1"/>
  <c r="O589" i="1"/>
  <c r="T589" i="1" s="1"/>
  <c r="R588" i="1"/>
  <c r="W588" i="1" s="1"/>
  <c r="S585" i="1"/>
  <c r="Q585" i="1"/>
  <c r="V585" i="1" s="1"/>
  <c r="R582" i="1"/>
  <c r="P582" i="1"/>
  <c r="U582" i="1" s="1"/>
  <c r="Q579" i="1"/>
  <c r="V579" i="1" s="1"/>
  <c r="O579" i="1"/>
  <c r="T579" i="1" s="1"/>
  <c r="P576" i="1"/>
  <c r="U576" i="1" s="1"/>
  <c r="S575" i="1"/>
  <c r="X575" i="1" s="1"/>
  <c r="O573" i="1"/>
  <c r="T573" i="1" s="1"/>
  <c r="R572" i="1"/>
  <c r="W572" i="1" s="1"/>
  <c r="S569" i="1"/>
  <c r="Q569" i="1"/>
  <c r="V569" i="1" s="1"/>
  <c r="R566" i="1"/>
  <c r="P566" i="1"/>
  <c r="U566" i="1" s="1"/>
  <c r="Q563" i="1"/>
  <c r="V563" i="1" s="1"/>
  <c r="O563" i="1"/>
  <c r="T563" i="1" s="1"/>
  <c r="P560" i="1"/>
  <c r="U560" i="1" s="1"/>
  <c r="S559" i="1"/>
  <c r="X559" i="1" s="1"/>
  <c r="O557" i="1"/>
  <c r="T557" i="1" s="1"/>
  <c r="R556" i="1"/>
  <c r="W556" i="1" s="1"/>
  <c r="S553" i="1"/>
  <c r="Q553" i="1"/>
  <c r="V553" i="1" s="1"/>
  <c r="R550" i="1"/>
  <c r="P550" i="1"/>
  <c r="U550" i="1" s="1"/>
  <c r="Q547" i="1"/>
  <c r="V547" i="1" s="1"/>
  <c r="O547" i="1"/>
  <c r="T547" i="1" s="1"/>
  <c r="P544" i="1"/>
  <c r="U544" i="1" s="1"/>
  <c r="S543" i="1"/>
  <c r="X543" i="1" s="1"/>
  <c r="O541" i="1"/>
  <c r="T541" i="1" s="1"/>
  <c r="R540" i="1"/>
  <c r="W540" i="1" s="1"/>
  <c r="S537" i="1"/>
  <c r="Q537" i="1"/>
  <c r="V537" i="1" s="1"/>
  <c r="R534" i="1"/>
  <c r="P534" i="1"/>
  <c r="U534" i="1" s="1"/>
  <c r="Q531" i="1"/>
  <c r="V531" i="1" s="1"/>
  <c r="O531" i="1"/>
  <c r="T531" i="1" s="1"/>
  <c r="P528" i="1"/>
  <c r="U528" i="1" s="1"/>
  <c r="S527" i="1"/>
  <c r="X527" i="1" s="1"/>
  <c r="O525" i="1"/>
  <c r="T525" i="1" s="1"/>
  <c r="R524" i="1"/>
  <c r="W524" i="1" s="1"/>
  <c r="S521" i="1"/>
  <c r="Q521" i="1"/>
  <c r="V521" i="1" s="1"/>
  <c r="R518" i="1"/>
  <c r="P518" i="1"/>
  <c r="U518" i="1" s="1"/>
  <c r="Q515" i="1"/>
  <c r="V515" i="1" s="1"/>
  <c r="O515" i="1"/>
  <c r="T515" i="1" s="1"/>
  <c r="P512" i="1"/>
  <c r="U512" i="1" s="1"/>
  <c r="S511" i="1"/>
  <c r="X511" i="1" s="1"/>
  <c r="O509" i="1"/>
  <c r="T509" i="1" s="1"/>
  <c r="R508" i="1"/>
  <c r="W508" i="1" s="1"/>
  <c r="S505" i="1"/>
  <c r="Q505" i="1"/>
  <c r="V505" i="1" s="1"/>
  <c r="R502" i="1"/>
  <c r="P502" i="1"/>
  <c r="U502" i="1" s="1"/>
  <c r="Q499" i="1"/>
  <c r="V499" i="1" s="1"/>
  <c r="O499" i="1"/>
  <c r="T499" i="1" s="1"/>
  <c r="P496" i="1"/>
  <c r="U496" i="1" s="1"/>
  <c r="S495" i="1"/>
  <c r="X495" i="1" s="1"/>
  <c r="O493" i="1"/>
  <c r="T493" i="1" s="1"/>
  <c r="R492" i="1"/>
  <c r="W492" i="1" s="1"/>
  <c r="S489" i="1"/>
  <c r="Q489" i="1"/>
  <c r="V489" i="1" s="1"/>
  <c r="R486" i="1"/>
  <c r="P486" i="1"/>
  <c r="U486" i="1" s="1"/>
  <c r="Q483" i="1"/>
  <c r="V483" i="1" s="1"/>
  <c r="O483" i="1"/>
  <c r="T483" i="1" s="1"/>
  <c r="P480" i="1"/>
  <c r="U480" i="1" s="1"/>
  <c r="S479" i="1"/>
  <c r="X479" i="1" s="1"/>
  <c r="O477" i="1"/>
  <c r="T477" i="1" s="1"/>
  <c r="R476" i="1"/>
  <c r="W476" i="1" s="1"/>
  <c r="S473" i="1"/>
  <c r="Q473" i="1"/>
  <c r="V473" i="1" s="1"/>
  <c r="R470" i="1"/>
  <c r="P470" i="1"/>
  <c r="U470" i="1" s="1"/>
  <c r="Q467" i="1"/>
  <c r="V467" i="1" s="1"/>
  <c r="O467" i="1"/>
  <c r="T467" i="1" s="1"/>
  <c r="P464" i="1"/>
  <c r="U464" i="1" s="1"/>
  <c r="S463" i="1"/>
  <c r="X463" i="1" s="1"/>
  <c r="O461" i="1"/>
  <c r="T461" i="1" s="1"/>
  <c r="R460" i="1"/>
  <c r="W460" i="1" s="1"/>
  <c r="S457" i="1"/>
  <c r="Q457" i="1"/>
  <c r="V457" i="1" s="1"/>
  <c r="R454" i="1"/>
  <c r="P454" i="1"/>
  <c r="U454" i="1" s="1"/>
  <c r="Q451" i="1"/>
  <c r="V451" i="1" s="1"/>
  <c r="O451" i="1"/>
  <c r="T451" i="1" s="1"/>
  <c r="P448" i="1"/>
  <c r="U448" i="1" s="1"/>
  <c r="S447" i="1"/>
  <c r="X447" i="1" s="1"/>
  <c r="O445" i="1"/>
  <c r="T445" i="1" s="1"/>
  <c r="R444" i="1"/>
  <c r="W444" i="1" s="1"/>
  <c r="S441" i="1"/>
  <c r="Q441" i="1"/>
  <c r="V441" i="1" s="1"/>
  <c r="R438" i="1"/>
  <c r="P438" i="1"/>
  <c r="U438" i="1" s="1"/>
  <c r="Q435" i="1"/>
  <c r="V435" i="1" s="1"/>
  <c r="O435" i="1"/>
  <c r="T435" i="1" s="1"/>
  <c r="P432" i="1"/>
  <c r="U432" i="1" s="1"/>
  <c r="S431" i="1"/>
  <c r="X431" i="1" s="1"/>
  <c r="O429" i="1"/>
  <c r="T429" i="1" s="1"/>
  <c r="R428" i="1"/>
  <c r="W428" i="1" s="1"/>
  <c r="S425" i="1"/>
  <c r="Q425" i="1"/>
  <c r="V425" i="1" s="1"/>
  <c r="R422" i="1"/>
  <c r="P422" i="1"/>
  <c r="U422" i="1" s="1"/>
  <c r="Q419" i="1"/>
  <c r="V419" i="1" s="1"/>
  <c r="O419" i="1"/>
  <c r="T419" i="1" s="1"/>
  <c r="P416" i="1"/>
  <c r="U416" i="1" s="1"/>
  <c r="S415" i="1"/>
  <c r="X415" i="1" s="1"/>
  <c r="O413" i="1"/>
  <c r="T413" i="1" s="1"/>
  <c r="R412" i="1"/>
  <c r="W412" i="1" s="1"/>
  <c r="S409" i="1"/>
  <c r="Q409" i="1"/>
  <c r="V409" i="1" s="1"/>
  <c r="R406" i="1"/>
  <c r="P406" i="1"/>
  <c r="U406" i="1" s="1"/>
  <c r="Q403" i="1"/>
  <c r="V403" i="1" s="1"/>
  <c r="O403" i="1"/>
  <c r="T403" i="1" s="1"/>
  <c r="P400" i="1"/>
  <c r="U400" i="1" s="1"/>
  <c r="S399" i="1"/>
  <c r="X399" i="1" s="1"/>
  <c r="O397" i="1"/>
  <c r="T397" i="1" s="1"/>
  <c r="R396" i="1"/>
  <c r="W396" i="1" s="1"/>
  <c r="S393" i="1"/>
  <c r="Q393" i="1"/>
  <c r="V393" i="1" s="1"/>
  <c r="R390" i="1"/>
  <c r="P390" i="1"/>
  <c r="U390" i="1" s="1"/>
  <c r="Q387" i="1"/>
  <c r="V387" i="1" s="1"/>
  <c r="O387" i="1"/>
  <c r="T387" i="1" s="1"/>
  <c r="P384" i="1"/>
  <c r="U384" i="1" s="1"/>
  <c r="S383" i="1"/>
  <c r="X383" i="1" s="1"/>
  <c r="O381" i="1"/>
  <c r="T381" i="1" s="1"/>
  <c r="R380" i="1"/>
  <c r="W380" i="1" s="1"/>
  <c r="S377" i="1"/>
  <c r="Q377" i="1"/>
  <c r="V377" i="1" s="1"/>
  <c r="R374" i="1"/>
  <c r="P374" i="1"/>
  <c r="U374" i="1" s="1"/>
  <c r="Q371" i="1"/>
  <c r="V371" i="1" s="1"/>
  <c r="O371" i="1"/>
  <c r="T371" i="1" s="1"/>
  <c r="P368" i="1"/>
  <c r="U368" i="1" s="1"/>
  <c r="S367" i="1"/>
  <c r="X367" i="1" s="1"/>
  <c r="O365" i="1"/>
  <c r="T365" i="1" s="1"/>
  <c r="R364" i="1"/>
  <c r="W364" i="1" s="1"/>
  <c r="S361" i="1"/>
  <c r="Q361" i="1"/>
  <c r="V361" i="1" s="1"/>
  <c r="R358" i="1"/>
  <c r="P358" i="1"/>
  <c r="U358" i="1" s="1"/>
  <c r="Q355" i="1"/>
  <c r="V355" i="1" s="1"/>
  <c r="O355" i="1"/>
  <c r="T355" i="1" s="1"/>
  <c r="P352" i="1"/>
  <c r="U352" i="1" s="1"/>
  <c r="S351" i="1"/>
  <c r="X351" i="1" s="1"/>
  <c r="O349" i="1"/>
  <c r="T349" i="1" s="1"/>
  <c r="R348" i="1"/>
  <c r="W348" i="1" s="1"/>
  <c r="S345" i="1"/>
  <c r="Q345" i="1"/>
  <c r="V345" i="1" s="1"/>
  <c r="R342" i="1"/>
  <c r="P342" i="1"/>
  <c r="U342" i="1" s="1"/>
  <c r="Q339" i="1"/>
  <c r="V339" i="1" s="1"/>
  <c r="O339" i="1"/>
  <c r="T339" i="1" s="1"/>
  <c r="P336" i="1"/>
  <c r="U336" i="1" s="1"/>
  <c r="S335" i="1"/>
  <c r="X335" i="1" s="1"/>
  <c r="O333" i="1"/>
  <c r="T333" i="1" s="1"/>
  <c r="R332" i="1"/>
  <c r="W332" i="1" s="1"/>
  <c r="S329" i="1"/>
  <c r="Q329" i="1"/>
  <c r="V329" i="1" s="1"/>
  <c r="R326" i="1"/>
  <c r="P326" i="1"/>
  <c r="U326" i="1" s="1"/>
  <c r="Q323" i="1"/>
  <c r="V323" i="1" s="1"/>
  <c r="O323" i="1"/>
  <c r="T323" i="1" s="1"/>
  <c r="P320" i="1"/>
  <c r="U320" i="1" s="1"/>
  <c r="S319" i="1"/>
  <c r="X319" i="1" s="1"/>
  <c r="O317" i="1"/>
  <c r="T317" i="1" s="1"/>
  <c r="R316" i="1"/>
  <c r="W316" i="1" s="1"/>
  <c r="S313" i="1"/>
  <c r="Q313" i="1"/>
  <c r="V313" i="1" s="1"/>
  <c r="R310" i="1"/>
  <c r="P310" i="1"/>
  <c r="U310" i="1" s="1"/>
  <c r="Q307" i="1"/>
  <c r="V307" i="1" s="1"/>
  <c r="O307" i="1"/>
  <c r="T307" i="1" s="1"/>
  <c r="P304" i="1"/>
  <c r="U304" i="1" s="1"/>
  <c r="S303" i="1"/>
  <c r="X303" i="1" s="1"/>
  <c r="O301" i="1"/>
  <c r="T301" i="1" s="1"/>
  <c r="R300" i="1"/>
  <c r="W300" i="1" s="1"/>
  <c r="S297" i="1"/>
  <c r="Q297" i="1"/>
  <c r="V297" i="1" s="1"/>
  <c r="R294" i="1"/>
  <c r="P294" i="1"/>
  <c r="U294" i="1" s="1"/>
  <c r="Q291" i="1"/>
  <c r="V291" i="1" s="1"/>
  <c r="O291" i="1"/>
  <c r="T291" i="1" s="1"/>
  <c r="P288" i="1"/>
  <c r="U288" i="1" s="1"/>
  <c r="S287" i="1"/>
  <c r="X287" i="1" s="1"/>
  <c r="O285" i="1"/>
  <c r="T285" i="1" s="1"/>
  <c r="R284" i="1"/>
  <c r="W284" i="1" s="1"/>
  <c r="S281" i="1"/>
  <c r="Q281" i="1"/>
  <c r="V281" i="1" s="1"/>
  <c r="R278" i="1"/>
  <c r="P278" i="1"/>
  <c r="U278" i="1" s="1"/>
  <c r="Q275" i="1"/>
  <c r="V275" i="1" s="1"/>
  <c r="O275" i="1"/>
  <c r="T275" i="1" s="1"/>
  <c r="P272" i="1"/>
  <c r="U272" i="1" s="1"/>
  <c r="S271" i="1"/>
  <c r="X271" i="1" s="1"/>
  <c r="O269" i="1"/>
  <c r="T269" i="1" s="1"/>
  <c r="R268" i="1"/>
  <c r="W268" i="1" s="1"/>
  <c r="S265" i="1"/>
  <c r="Q265" i="1"/>
  <c r="V265" i="1" s="1"/>
  <c r="R262" i="1"/>
  <c r="P262" i="1"/>
  <c r="U262" i="1" s="1"/>
  <c r="Q259" i="1"/>
  <c r="V259" i="1" s="1"/>
  <c r="O259" i="1"/>
  <c r="T259" i="1" s="1"/>
  <c r="P256" i="1"/>
  <c r="U256" i="1" s="1"/>
  <c r="S255" i="1"/>
  <c r="X255" i="1" s="1"/>
  <c r="O253" i="1"/>
  <c r="T253" i="1" s="1"/>
  <c r="R252" i="1"/>
  <c r="W252" i="1" s="1"/>
  <c r="S249" i="1"/>
  <c r="Q249" i="1"/>
  <c r="V249" i="1" s="1"/>
  <c r="R246" i="1"/>
  <c r="P246" i="1"/>
  <c r="U246" i="1" s="1"/>
  <c r="Q243" i="1"/>
  <c r="V243" i="1" s="1"/>
  <c r="O243" i="1"/>
  <c r="T243" i="1" s="1"/>
  <c r="P240" i="1"/>
  <c r="U240" i="1" s="1"/>
  <c r="S239" i="1"/>
  <c r="X239" i="1" s="1"/>
  <c r="O237" i="1"/>
  <c r="T237" i="1" s="1"/>
  <c r="R236" i="1"/>
  <c r="W236" i="1" s="1"/>
  <c r="S233" i="1"/>
  <c r="Q233" i="1"/>
  <c r="V233" i="1" s="1"/>
  <c r="R230" i="1"/>
  <c r="P230" i="1"/>
  <c r="U230" i="1" s="1"/>
  <c r="Q227" i="1"/>
  <c r="V227" i="1" s="1"/>
  <c r="O227" i="1"/>
  <c r="T227" i="1" s="1"/>
  <c r="P224" i="1"/>
  <c r="U224" i="1" s="1"/>
  <c r="S223" i="1"/>
  <c r="X223" i="1" s="1"/>
  <c r="O221" i="1"/>
  <c r="T221" i="1" s="1"/>
  <c r="R220" i="1"/>
  <c r="W220" i="1" s="1"/>
  <c r="S217" i="1"/>
  <c r="Q217" i="1"/>
  <c r="V217" i="1" s="1"/>
  <c r="R214" i="1"/>
  <c r="P214" i="1"/>
  <c r="U214" i="1" s="1"/>
  <c r="Q211" i="1"/>
  <c r="V211" i="1" s="1"/>
  <c r="O211" i="1"/>
  <c r="T211" i="1" s="1"/>
  <c r="P208" i="1"/>
  <c r="U208" i="1" s="1"/>
  <c r="S207" i="1"/>
  <c r="X207" i="1" s="1"/>
  <c r="O205" i="1"/>
  <c r="T205" i="1" s="1"/>
  <c r="R204" i="1"/>
  <c r="W204" i="1" s="1"/>
  <c r="S201" i="1"/>
  <c r="Q201" i="1"/>
  <c r="V201" i="1" s="1"/>
  <c r="R198" i="1"/>
  <c r="P198" i="1"/>
  <c r="U198" i="1" s="1"/>
  <c r="Q195" i="1"/>
  <c r="V195" i="1" s="1"/>
  <c r="O195" i="1"/>
  <c r="T195" i="1" s="1"/>
  <c r="P192" i="1"/>
  <c r="U192" i="1" s="1"/>
  <c r="S191" i="1"/>
  <c r="X191" i="1" s="1"/>
  <c r="O189" i="1"/>
  <c r="T189" i="1" s="1"/>
  <c r="R188" i="1"/>
  <c r="W188" i="1" s="1"/>
  <c r="S185" i="1"/>
  <c r="Q185" i="1"/>
  <c r="V185" i="1" s="1"/>
  <c r="R182" i="1"/>
  <c r="P182" i="1"/>
  <c r="U182" i="1" s="1"/>
  <c r="Q179" i="1"/>
  <c r="V179" i="1" s="1"/>
  <c r="O179" i="1"/>
  <c r="T179" i="1" s="1"/>
  <c r="P176" i="1"/>
  <c r="U176" i="1" s="1"/>
  <c r="S175" i="1"/>
  <c r="X175" i="1" s="1"/>
  <c r="O173" i="1"/>
  <c r="T173" i="1" s="1"/>
  <c r="R172" i="1"/>
  <c r="W172" i="1" s="1"/>
  <c r="S169" i="1"/>
  <c r="Q169" i="1"/>
  <c r="V169" i="1" s="1"/>
  <c r="R166" i="1"/>
  <c r="P166" i="1"/>
  <c r="U166" i="1" s="1"/>
  <c r="Q163" i="1"/>
  <c r="V163" i="1" s="1"/>
  <c r="O163" i="1"/>
  <c r="T163" i="1" s="1"/>
  <c r="P160" i="1"/>
  <c r="U160" i="1" s="1"/>
  <c r="S159" i="1"/>
  <c r="X159" i="1" s="1"/>
  <c r="O157" i="1"/>
  <c r="T157" i="1" s="1"/>
  <c r="R156" i="1"/>
  <c r="W156" i="1" s="1"/>
  <c r="S153" i="1"/>
  <c r="Q153" i="1"/>
  <c r="V153" i="1" s="1"/>
  <c r="R150" i="1"/>
  <c r="P150" i="1"/>
  <c r="U150" i="1" s="1"/>
  <c r="Q147" i="1"/>
  <c r="V147" i="1" s="1"/>
  <c r="O147" i="1"/>
  <c r="T147" i="1" s="1"/>
  <c r="P144" i="1"/>
  <c r="U144" i="1" s="1"/>
  <c r="S143" i="1"/>
  <c r="X143" i="1" s="1"/>
  <c r="O141" i="1"/>
  <c r="T141" i="1" s="1"/>
  <c r="R140" i="1"/>
  <c r="W140" i="1" s="1"/>
  <c r="S137" i="1"/>
  <c r="Q137" i="1"/>
  <c r="V137" i="1" s="1"/>
  <c r="R134" i="1"/>
  <c r="P134" i="1"/>
  <c r="U134" i="1" s="1"/>
  <c r="Q131" i="1"/>
  <c r="V131" i="1" s="1"/>
  <c r="O131" i="1"/>
  <c r="T131" i="1" s="1"/>
  <c r="P128" i="1"/>
  <c r="U128" i="1" s="1"/>
  <c r="S127" i="1"/>
  <c r="X127" i="1" s="1"/>
  <c r="O125" i="1"/>
  <c r="T125" i="1" s="1"/>
  <c r="R124" i="1"/>
  <c r="W124" i="1" s="1"/>
  <c r="S121" i="1"/>
  <c r="Q121" i="1"/>
  <c r="V121" i="1" s="1"/>
  <c r="R118" i="1"/>
  <c r="P118" i="1"/>
  <c r="U118" i="1" s="1"/>
  <c r="Q115" i="1"/>
  <c r="V115" i="1" s="1"/>
  <c r="O115" i="1"/>
  <c r="T115" i="1" s="1"/>
  <c r="P112" i="1"/>
  <c r="U112" i="1" s="1"/>
  <c r="S111" i="1"/>
  <c r="X111" i="1" s="1"/>
  <c r="O109" i="1"/>
  <c r="T109" i="1" s="1"/>
  <c r="R108" i="1"/>
  <c r="W108" i="1" s="1"/>
  <c r="S105" i="1"/>
  <c r="Q105" i="1"/>
  <c r="V105" i="1" s="1"/>
  <c r="R102" i="1"/>
  <c r="P102" i="1"/>
  <c r="U102" i="1" s="1"/>
  <c r="Q99" i="1"/>
  <c r="V99" i="1" s="1"/>
  <c r="O99" i="1"/>
  <c r="T99" i="1" s="1"/>
  <c r="P96" i="1"/>
  <c r="U96" i="1" s="1"/>
  <c r="S95" i="1"/>
  <c r="X95" i="1" s="1"/>
  <c r="O93" i="1"/>
  <c r="T93" i="1" s="1"/>
  <c r="R92" i="1"/>
  <c r="W92" i="1" s="1"/>
  <c r="S89" i="1"/>
  <c r="Q89" i="1"/>
  <c r="V89" i="1" s="1"/>
  <c r="R86" i="1"/>
  <c r="P86" i="1"/>
  <c r="U86" i="1" s="1"/>
  <c r="Q83" i="1"/>
  <c r="V83" i="1" s="1"/>
  <c r="O83" i="1"/>
  <c r="T83" i="1" s="1"/>
  <c r="P80" i="1"/>
  <c r="U80" i="1" s="1"/>
  <c r="S79" i="1"/>
  <c r="X79" i="1" s="1"/>
  <c r="O77" i="1"/>
  <c r="T77" i="1" s="1"/>
  <c r="R76" i="1"/>
  <c r="W76" i="1" s="1"/>
  <c r="S73" i="1"/>
  <c r="Q73" i="1"/>
  <c r="V73" i="1" s="1"/>
  <c r="R70" i="1"/>
  <c r="P70" i="1"/>
  <c r="U70" i="1" s="1"/>
  <c r="Q67" i="1"/>
  <c r="V67" i="1" s="1"/>
  <c r="O67" i="1"/>
  <c r="T67" i="1" s="1"/>
  <c r="P64" i="1"/>
  <c r="U64" i="1" s="1"/>
  <c r="S63" i="1"/>
  <c r="X63" i="1" s="1"/>
  <c r="O61" i="1"/>
  <c r="T61" i="1" s="1"/>
  <c r="R60" i="1"/>
  <c r="W60" i="1" s="1"/>
  <c r="S57" i="1"/>
  <c r="Q57" i="1"/>
  <c r="V57" i="1" s="1"/>
  <c r="R54" i="1"/>
  <c r="P54" i="1"/>
  <c r="U54" i="1" s="1"/>
  <c r="Q51" i="1"/>
  <c r="V51" i="1" s="1"/>
  <c r="O51" i="1"/>
  <c r="T51" i="1" s="1"/>
  <c r="P48" i="1"/>
  <c r="U48" i="1" s="1"/>
  <c r="S47" i="1"/>
  <c r="X47" i="1" s="1"/>
  <c r="O45" i="1"/>
  <c r="T45" i="1" s="1"/>
  <c r="R44" i="1"/>
  <c r="W44" i="1" s="1"/>
  <c r="S41" i="1"/>
  <c r="Q41" i="1"/>
  <c r="V41" i="1" s="1"/>
  <c r="R38" i="1"/>
  <c r="P38" i="1"/>
  <c r="U38" i="1" s="1"/>
  <c r="Q35" i="1"/>
  <c r="V35" i="1" s="1"/>
  <c r="O35" i="1"/>
  <c r="T35" i="1" s="1"/>
  <c r="P32" i="1"/>
  <c r="U32" i="1" s="1"/>
  <c r="S31" i="1"/>
  <c r="X31" i="1" s="1"/>
  <c r="O29" i="1"/>
  <c r="T29" i="1" s="1"/>
  <c r="R28" i="1"/>
  <c r="W28" i="1" s="1"/>
  <c r="S25" i="1"/>
  <c r="Q25" i="1"/>
  <c r="V25" i="1" s="1"/>
  <c r="R22" i="1"/>
  <c r="P22" i="1"/>
  <c r="U22" i="1" s="1"/>
  <c r="Q19" i="1"/>
  <c r="V19" i="1" s="1"/>
  <c r="O19" i="1"/>
  <c r="T19" i="1" s="1"/>
  <c r="P16" i="1"/>
  <c r="U16" i="1" s="1"/>
  <c r="S15" i="1"/>
  <c r="X15" i="1" s="1"/>
  <c r="O13" i="1"/>
  <c r="T13" i="1" s="1"/>
  <c r="R12" i="1"/>
  <c r="W12" i="1" s="1"/>
  <c r="S9" i="1"/>
  <c r="Q9" i="1"/>
  <c r="V9" i="1" s="1"/>
  <c r="R6" i="1"/>
  <c r="P6" i="1"/>
  <c r="U6" i="1" s="1"/>
  <c r="Q3" i="1"/>
  <c r="V3" i="1" s="1"/>
  <c r="O3" i="1"/>
  <c r="T3" i="1" s="1"/>
  <c r="O7251" i="1"/>
  <c r="T7251" i="1" s="1"/>
  <c r="S7247" i="1"/>
  <c r="X7247" i="1" s="1"/>
  <c r="R7244" i="1"/>
  <c r="W7244" i="1" s="1"/>
  <c r="Q7241" i="1"/>
  <c r="V7241" i="1" s="1"/>
  <c r="S7199" i="1"/>
  <c r="X7199" i="1" s="1"/>
  <c r="R7196" i="1"/>
  <c r="W7196" i="1" s="1"/>
  <c r="Q7193" i="1"/>
  <c r="V7193" i="1" s="1"/>
  <c r="P7190" i="1"/>
  <c r="U7190" i="1" s="1"/>
  <c r="R7148" i="1"/>
  <c r="W7148" i="1" s="1"/>
  <c r="Q7145" i="1"/>
  <c r="V7145" i="1" s="1"/>
  <c r="P7142" i="1"/>
  <c r="U7142" i="1" s="1"/>
  <c r="O7139" i="1"/>
  <c r="T7139" i="1" s="1"/>
  <c r="Q7097" i="1"/>
  <c r="V7097" i="1" s="1"/>
  <c r="P7094" i="1"/>
  <c r="U7094" i="1" s="1"/>
  <c r="O7091" i="1"/>
  <c r="T7091" i="1" s="1"/>
  <c r="S7087" i="1"/>
  <c r="X7087" i="1" s="1"/>
  <c r="P7046" i="1"/>
  <c r="U7046" i="1" s="1"/>
  <c r="O7043" i="1"/>
  <c r="T7043" i="1" s="1"/>
  <c r="S7039" i="1"/>
  <c r="X7039" i="1" s="1"/>
  <c r="R7036" i="1"/>
  <c r="W7036" i="1" s="1"/>
  <c r="O6995" i="1"/>
  <c r="T6995" i="1" s="1"/>
  <c r="S6991" i="1"/>
  <c r="X6991" i="1" s="1"/>
  <c r="R6988" i="1"/>
  <c r="W6988" i="1" s="1"/>
  <c r="Q6985" i="1"/>
  <c r="V6985" i="1" s="1"/>
  <c r="S6943" i="1"/>
  <c r="X6943" i="1" s="1"/>
  <c r="R6940" i="1"/>
  <c r="W6940" i="1" s="1"/>
  <c r="Q6937" i="1"/>
  <c r="V6937" i="1" s="1"/>
  <c r="P6934" i="1"/>
  <c r="U6934" i="1" s="1"/>
  <c r="R6892" i="1"/>
  <c r="W6892" i="1" s="1"/>
  <c r="Q6889" i="1"/>
  <c r="V6889" i="1" s="1"/>
  <c r="P6886" i="1"/>
  <c r="U6886" i="1" s="1"/>
  <c r="O6883" i="1"/>
  <c r="T6883" i="1" s="1"/>
  <c r="Q6841" i="1"/>
  <c r="V6841" i="1" s="1"/>
  <c r="P6838" i="1"/>
  <c r="U6838" i="1" s="1"/>
  <c r="O6835" i="1"/>
  <c r="T6835" i="1" s="1"/>
  <c r="S6831" i="1"/>
  <c r="X6831" i="1" s="1"/>
  <c r="P6790" i="1"/>
  <c r="U6790" i="1" s="1"/>
  <c r="O6787" i="1"/>
  <c r="T6787" i="1" s="1"/>
  <c r="S6783" i="1"/>
  <c r="X6783" i="1" s="1"/>
  <c r="R6780" i="1"/>
  <c r="W6780" i="1" s="1"/>
  <c r="O6739" i="1"/>
  <c r="T6739" i="1" s="1"/>
  <c r="S6735" i="1"/>
  <c r="X6735" i="1" s="1"/>
  <c r="R6732" i="1"/>
  <c r="W6732" i="1" s="1"/>
  <c r="Q6729" i="1"/>
  <c r="V6729" i="1" s="1"/>
  <c r="S6687" i="1"/>
  <c r="X6687" i="1" s="1"/>
  <c r="R6684" i="1"/>
  <c r="W6684" i="1" s="1"/>
  <c r="Q6681" i="1"/>
  <c r="V6681" i="1" s="1"/>
  <c r="P6678" i="1"/>
  <c r="U6678" i="1" s="1"/>
  <c r="R6636" i="1"/>
  <c r="W6636" i="1" s="1"/>
  <c r="Q6633" i="1"/>
  <c r="V6633" i="1" s="1"/>
  <c r="P6630" i="1"/>
  <c r="U6630" i="1" s="1"/>
  <c r="O6627" i="1"/>
  <c r="T6627" i="1" s="1"/>
  <c r="Q6585" i="1"/>
  <c r="V6585" i="1" s="1"/>
  <c r="P6582" i="1"/>
  <c r="U6582" i="1" s="1"/>
  <c r="O6579" i="1"/>
  <c r="T6579" i="1" s="1"/>
  <c r="S6575" i="1"/>
  <c r="X6575" i="1" s="1"/>
  <c r="P6534" i="1"/>
  <c r="U6534" i="1" s="1"/>
  <c r="O6483" i="1"/>
  <c r="T6483" i="1" s="1"/>
  <c r="S6479" i="1"/>
  <c r="X6479" i="1" s="1"/>
  <c r="R6476" i="1"/>
  <c r="W6476" i="1" s="1"/>
  <c r="Q6473" i="1"/>
  <c r="V6473" i="1" s="1"/>
  <c r="Q6329" i="1"/>
  <c r="V6329" i="1" s="1"/>
  <c r="P6278" i="1"/>
  <c r="U6278" i="1" s="1"/>
  <c r="O6275" i="1"/>
  <c r="T6275" i="1" s="1"/>
  <c r="S6271" i="1"/>
  <c r="X6271" i="1" s="1"/>
  <c r="R6268" i="1"/>
  <c r="W6268" i="1" s="1"/>
  <c r="R6124" i="1"/>
  <c r="W6124" i="1" s="1"/>
  <c r="Q6073" i="1"/>
  <c r="V6073" i="1" s="1"/>
  <c r="P6070" i="1"/>
  <c r="U6070" i="1" s="1"/>
  <c r="S6063" i="1"/>
  <c r="X6063" i="1" s="1"/>
  <c r="O829" i="1"/>
  <c r="T829" i="1" s="1"/>
  <c r="Q803" i="1"/>
  <c r="V803" i="1" s="1"/>
  <c r="Q675" i="1"/>
  <c r="V675" i="1" s="1"/>
  <c r="Q1974" i="1"/>
  <c r="V1974" i="1" s="1"/>
  <c r="P1971" i="1"/>
  <c r="O1968" i="1"/>
  <c r="S1964" i="1"/>
  <c r="X1964" i="1" s="1"/>
  <c r="R1961" i="1"/>
  <c r="Q1958" i="1"/>
  <c r="P1955" i="1"/>
  <c r="O1952" i="1"/>
  <c r="S1948" i="1"/>
  <c r="X1948" i="1" s="1"/>
  <c r="R1945" i="1"/>
  <c r="W1945" i="1" s="1"/>
  <c r="Q1942" i="1"/>
  <c r="V1942" i="1" s="1"/>
  <c r="P1939" i="1"/>
  <c r="O1936" i="1"/>
  <c r="S1932" i="1"/>
  <c r="X1932" i="1" s="1"/>
  <c r="R1929" i="1"/>
  <c r="W1929" i="1" s="1"/>
  <c r="Q1926" i="1"/>
  <c r="V1926" i="1" s="1"/>
  <c r="P1923" i="1"/>
  <c r="O1920" i="1"/>
  <c r="S1916" i="1"/>
  <c r="X1916" i="1" s="1"/>
  <c r="R1913" i="1"/>
  <c r="Q1910" i="1"/>
  <c r="V1910" i="1" s="1"/>
  <c r="P1907" i="1"/>
  <c r="O1904" i="1"/>
  <c r="S1900" i="1"/>
  <c r="X1900" i="1" s="1"/>
  <c r="R1897" i="1"/>
  <c r="W1897" i="1" s="1"/>
  <c r="Q1894" i="1"/>
  <c r="V1894" i="1" s="1"/>
  <c r="P1891" i="1"/>
  <c r="O1888" i="1"/>
  <c r="S1884" i="1"/>
  <c r="X1884" i="1" s="1"/>
  <c r="R1881" i="1"/>
  <c r="W1881" i="1" s="1"/>
  <c r="Q1878" i="1"/>
  <c r="P1875" i="1"/>
  <c r="O1872" i="1"/>
  <c r="S1868" i="1"/>
  <c r="X1868" i="1" s="1"/>
  <c r="R1865" i="1"/>
  <c r="W1865" i="1" s="1"/>
  <c r="Q1862" i="1"/>
  <c r="V1862" i="1" s="1"/>
  <c r="P1859" i="1"/>
  <c r="O1856" i="1"/>
  <c r="S1852" i="1"/>
  <c r="X1852" i="1" s="1"/>
  <c r="R1849" i="1"/>
  <c r="W1849" i="1" s="1"/>
  <c r="Q1846" i="1"/>
  <c r="V1846" i="1" s="1"/>
  <c r="P1843" i="1"/>
  <c r="O1840" i="1"/>
  <c r="S1836" i="1"/>
  <c r="X1836" i="1" s="1"/>
  <c r="R1833" i="1"/>
  <c r="W1833" i="1" s="1"/>
  <c r="Q1830" i="1"/>
  <c r="P1827" i="1"/>
  <c r="O1824" i="1"/>
  <c r="S1820" i="1"/>
  <c r="X1820" i="1" s="1"/>
  <c r="R1817" i="1"/>
  <c r="W1817" i="1" s="1"/>
  <c r="Q1814" i="1"/>
  <c r="V1814" i="1" s="1"/>
  <c r="P1811" i="1"/>
  <c r="O1808" i="1"/>
  <c r="S1804" i="1"/>
  <c r="R1801" i="1"/>
  <c r="W1801" i="1" s="1"/>
  <c r="Q1798" i="1"/>
  <c r="V1798" i="1" s="1"/>
  <c r="P1795" i="1"/>
  <c r="O1792" i="1"/>
  <c r="S1788" i="1"/>
  <c r="R1785" i="1"/>
  <c r="W1785" i="1" s="1"/>
  <c r="Q1782" i="1"/>
  <c r="V1782" i="1" s="1"/>
  <c r="P1779" i="1"/>
  <c r="O1776" i="1"/>
  <c r="S1772" i="1"/>
  <c r="X1772" i="1" s="1"/>
  <c r="R1769" i="1"/>
  <c r="W1769" i="1" s="1"/>
  <c r="Q1766" i="1"/>
  <c r="V1766" i="1" s="1"/>
  <c r="P1763" i="1"/>
  <c r="O1760" i="1"/>
  <c r="S1756" i="1"/>
  <c r="X1756" i="1" s="1"/>
  <c r="R1753" i="1"/>
  <c r="W1753" i="1" s="1"/>
  <c r="Q1750" i="1"/>
  <c r="V1750" i="1" s="1"/>
  <c r="P1747" i="1"/>
  <c r="O1744" i="1"/>
  <c r="S1740" i="1"/>
  <c r="X1740" i="1" s="1"/>
  <c r="R1737" i="1"/>
  <c r="W1737" i="1" s="1"/>
  <c r="Q1734" i="1"/>
  <c r="V1734" i="1" s="1"/>
  <c r="P1731" i="1"/>
  <c r="O1728" i="1"/>
  <c r="S1724" i="1"/>
  <c r="X1724" i="1" s="1"/>
  <c r="R1721" i="1"/>
  <c r="W1721" i="1" s="1"/>
  <c r="Q1718" i="1"/>
  <c r="V1718" i="1" s="1"/>
  <c r="P1715" i="1"/>
  <c r="O1712" i="1"/>
  <c r="S1708" i="1"/>
  <c r="X1708" i="1" s="1"/>
  <c r="R1705" i="1"/>
  <c r="Q1702" i="1"/>
  <c r="P1699" i="1"/>
  <c r="O1696" i="1"/>
  <c r="S1692" i="1"/>
  <c r="X1692" i="1" s="1"/>
  <c r="R1689" i="1"/>
  <c r="W1689" i="1" s="1"/>
  <c r="Q1686" i="1"/>
  <c r="V1686" i="1" s="1"/>
  <c r="P1683" i="1"/>
  <c r="O1680" i="1"/>
  <c r="S1676" i="1"/>
  <c r="X1676" i="1" s="1"/>
  <c r="R1673" i="1"/>
  <c r="W1673" i="1" s="1"/>
  <c r="Q1670" i="1"/>
  <c r="V1670" i="1" s="1"/>
  <c r="P1667" i="1"/>
  <c r="O1664" i="1"/>
  <c r="S1660" i="1"/>
  <c r="X1660" i="1" s="1"/>
  <c r="R1657" i="1"/>
  <c r="Q1654" i="1"/>
  <c r="V1654" i="1" s="1"/>
  <c r="P1651" i="1"/>
  <c r="O1648" i="1"/>
  <c r="S1644" i="1"/>
  <c r="X1644" i="1" s="1"/>
  <c r="R1641" i="1"/>
  <c r="W1641" i="1" s="1"/>
  <c r="Q1638" i="1"/>
  <c r="V1638" i="1" s="1"/>
  <c r="P1635" i="1"/>
  <c r="O1632" i="1"/>
  <c r="S1628" i="1"/>
  <c r="X1628" i="1" s="1"/>
  <c r="R1625" i="1"/>
  <c r="W1625" i="1" s="1"/>
  <c r="Q1622" i="1"/>
  <c r="P1619" i="1"/>
  <c r="O1616" i="1"/>
  <c r="S1612" i="1"/>
  <c r="X1612" i="1" s="1"/>
  <c r="R1609" i="1"/>
  <c r="W1609" i="1" s="1"/>
  <c r="Q1606" i="1"/>
  <c r="V1606" i="1" s="1"/>
  <c r="P1603" i="1"/>
  <c r="O1600" i="1"/>
  <c r="S1596" i="1"/>
  <c r="X1596" i="1" s="1"/>
  <c r="R1593" i="1"/>
  <c r="W1593" i="1" s="1"/>
  <c r="P1587" i="1"/>
  <c r="O1584" i="1"/>
  <c r="R1577" i="1"/>
  <c r="W1577" i="1" s="1"/>
  <c r="Q1574" i="1"/>
  <c r="V1574" i="1" s="1"/>
  <c r="P1571" i="1"/>
  <c r="O1568" i="1"/>
  <c r="S1564" i="1"/>
  <c r="X1564" i="1" s="1"/>
  <c r="R1561" i="1"/>
  <c r="W1561" i="1" s="1"/>
  <c r="Q1558" i="1"/>
  <c r="V1558" i="1" s="1"/>
  <c r="P1555" i="1"/>
  <c r="O1552" i="1"/>
  <c r="S1548" i="1"/>
  <c r="R1545" i="1"/>
  <c r="W1545" i="1" s="1"/>
  <c r="Q1542" i="1"/>
  <c r="V1542" i="1" s="1"/>
  <c r="P1539" i="1"/>
  <c r="O1536" i="1"/>
  <c r="S1532" i="1"/>
  <c r="R1529" i="1"/>
  <c r="W1529" i="1" s="1"/>
  <c r="Q1526" i="1"/>
  <c r="V1526" i="1" s="1"/>
  <c r="P1523" i="1"/>
  <c r="O1520" i="1"/>
  <c r="S1516" i="1"/>
  <c r="X1516" i="1" s="1"/>
  <c r="R1513" i="1"/>
  <c r="W1513" i="1" s="1"/>
  <c r="Q1510" i="1"/>
  <c r="V1510" i="1" s="1"/>
  <c r="P1507" i="1"/>
  <c r="O1504" i="1"/>
  <c r="S1500" i="1"/>
  <c r="X1500" i="1" s="1"/>
  <c r="R1497" i="1"/>
  <c r="W1497" i="1" s="1"/>
  <c r="Q1494" i="1"/>
  <c r="V1494" i="1" s="1"/>
  <c r="P1491" i="1"/>
  <c r="O1488" i="1"/>
  <c r="R1481" i="1"/>
  <c r="W1481" i="1" s="1"/>
  <c r="Q1478" i="1"/>
  <c r="V1478" i="1" s="1"/>
  <c r="P1475" i="1"/>
  <c r="O1472" i="1"/>
  <c r="S1468" i="1"/>
  <c r="X1468" i="1" s="1"/>
  <c r="R1465" i="1"/>
  <c r="Q1462" i="1"/>
  <c r="V1462" i="1" s="1"/>
  <c r="P1459" i="1"/>
  <c r="O1456" i="1"/>
  <c r="S1452" i="1"/>
  <c r="X1452" i="1" s="1"/>
  <c r="R1449" i="1"/>
  <c r="W1449" i="1" s="1"/>
  <c r="Q1446" i="1"/>
  <c r="P1443" i="1"/>
  <c r="O1440" i="1"/>
  <c r="S1436" i="1"/>
  <c r="X1436" i="1" s="1"/>
  <c r="R1433" i="1"/>
  <c r="W1433" i="1" s="1"/>
  <c r="Q1430" i="1"/>
  <c r="V1430" i="1" s="1"/>
  <c r="P1427" i="1"/>
  <c r="O1424" i="1"/>
  <c r="S1420" i="1"/>
  <c r="X1420" i="1" s="1"/>
  <c r="R1417" i="1"/>
  <c r="W1417" i="1" s="1"/>
  <c r="Q1414" i="1"/>
  <c r="V1414" i="1" s="1"/>
  <c r="P1411" i="1"/>
  <c r="O1408" i="1"/>
  <c r="S1404" i="1"/>
  <c r="X1404" i="1" s="1"/>
  <c r="R1401" i="1"/>
  <c r="W1401" i="1" s="1"/>
  <c r="Q1398" i="1"/>
  <c r="V1398" i="1" s="1"/>
  <c r="P1395" i="1"/>
  <c r="O1392" i="1"/>
  <c r="S1388" i="1"/>
  <c r="X1388" i="1" s="1"/>
  <c r="R1385" i="1"/>
  <c r="W1385" i="1" s="1"/>
  <c r="Q1382" i="1"/>
  <c r="V1382" i="1" s="1"/>
  <c r="P1379" i="1"/>
  <c r="O1376" i="1"/>
  <c r="S1372" i="1"/>
  <c r="X1372" i="1" s="1"/>
  <c r="R1369" i="1"/>
  <c r="W1369" i="1" s="1"/>
  <c r="Q1366" i="1"/>
  <c r="V1366" i="1" s="1"/>
  <c r="P1363" i="1"/>
  <c r="S1356" i="1"/>
  <c r="R1353" i="1"/>
  <c r="W1353" i="1" s="1"/>
  <c r="Q1350" i="1"/>
  <c r="V1350" i="1" s="1"/>
  <c r="P1347" i="1"/>
  <c r="O1344" i="1"/>
  <c r="S1340" i="1"/>
  <c r="X1340" i="1" s="1"/>
  <c r="R1337" i="1"/>
  <c r="W1337" i="1" s="1"/>
  <c r="Q1334" i="1"/>
  <c r="V1334" i="1" s="1"/>
  <c r="P1331" i="1"/>
  <c r="O1328" i="1"/>
  <c r="S1324" i="1"/>
  <c r="X1324" i="1" s="1"/>
  <c r="R1321" i="1"/>
  <c r="W1321" i="1" s="1"/>
  <c r="Q1318" i="1"/>
  <c r="V1318" i="1" s="1"/>
  <c r="P1315" i="1"/>
  <c r="O1312" i="1"/>
  <c r="S1308" i="1"/>
  <c r="X1308" i="1" s="1"/>
  <c r="R1305" i="1"/>
  <c r="W1305" i="1" s="1"/>
  <c r="Q1302" i="1"/>
  <c r="V1302" i="1" s="1"/>
  <c r="P1299" i="1"/>
  <c r="O1296" i="1"/>
  <c r="S1292" i="1"/>
  <c r="X1292" i="1" s="1"/>
  <c r="R1289" i="1"/>
  <c r="W1289" i="1" s="1"/>
  <c r="Q1286" i="1"/>
  <c r="V1286" i="1" s="1"/>
  <c r="P1283" i="1"/>
  <c r="O1280" i="1"/>
  <c r="S1276" i="1"/>
  <c r="X1276" i="1" s="1"/>
  <c r="R1273" i="1"/>
  <c r="Q1270" i="1"/>
  <c r="V1270" i="1" s="1"/>
  <c r="P1267" i="1"/>
  <c r="O1264" i="1"/>
  <c r="S1260" i="1"/>
  <c r="X1260" i="1" s="1"/>
  <c r="R1257" i="1"/>
  <c r="W1257" i="1" s="1"/>
  <c r="Q1254" i="1"/>
  <c r="V1254" i="1" s="1"/>
  <c r="P1251" i="1"/>
  <c r="O1248" i="1"/>
  <c r="S1244" i="1"/>
  <c r="X1244" i="1" s="1"/>
  <c r="R1241" i="1"/>
  <c r="W1241" i="1" s="1"/>
  <c r="Q1238" i="1"/>
  <c r="V1238" i="1" s="1"/>
  <c r="P1235" i="1"/>
  <c r="O1232" i="1"/>
  <c r="S1228" i="1"/>
  <c r="R1225" i="1"/>
  <c r="W1225" i="1" s="1"/>
  <c r="Q1222" i="1"/>
  <c r="V1222" i="1" s="1"/>
  <c r="P1219" i="1"/>
  <c r="O1216" i="1"/>
  <c r="S1212" i="1"/>
  <c r="X1212" i="1" s="1"/>
  <c r="R1209" i="1"/>
  <c r="W1209" i="1" s="1"/>
  <c r="Q1206" i="1"/>
  <c r="V1206" i="1" s="1"/>
  <c r="P1203" i="1"/>
  <c r="O1200" i="1"/>
  <c r="S1196" i="1"/>
  <c r="X1196" i="1" s="1"/>
  <c r="R1193" i="1"/>
  <c r="W1193" i="1" s="1"/>
  <c r="Q1190" i="1"/>
  <c r="V1190" i="1" s="1"/>
  <c r="P1187" i="1"/>
  <c r="O1184" i="1"/>
  <c r="S1180" i="1"/>
  <c r="X1180" i="1" s="1"/>
  <c r="R1177" i="1"/>
  <c r="W1177" i="1" s="1"/>
  <c r="Q1174" i="1"/>
  <c r="V1174" i="1" s="1"/>
  <c r="P1171" i="1"/>
  <c r="O1168" i="1"/>
  <c r="S1164" i="1"/>
  <c r="X1164" i="1" s="1"/>
  <c r="R1161" i="1"/>
  <c r="W1161" i="1" s="1"/>
  <c r="Q1158" i="1"/>
  <c r="V1158" i="1" s="1"/>
  <c r="O1152" i="1"/>
  <c r="S1148" i="1"/>
  <c r="X1148" i="1" s="1"/>
  <c r="R1145" i="1"/>
  <c r="W1145" i="1" s="1"/>
  <c r="Q1142" i="1"/>
  <c r="V1142" i="1" s="1"/>
  <c r="P1139" i="1"/>
  <c r="O1136" i="1"/>
  <c r="S1132" i="1"/>
  <c r="X1132" i="1" s="1"/>
  <c r="R1129" i="1"/>
  <c r="W1129" i="1" s="1"/>
  <c r="Q1126" i="1"/>
  <c r="P1123" i="1"/>
  <c r="O1120" i="1"/>
  <c r="S1116" i="1"/>
  <c r="X1116" i="1" s="1"/>
  <c r="R1113" i="1"/>
  <c r="W1113" i="1" s="1"/>
  <c r="Q1110" i="1"/>
  <c r="V1110" i="1" s="1"/>
  <c r="P1107" i="1"/>
  <c r="O1104" i="1"/>
  <c r="S1100" i="1"/>
  <c r="R1097" i="1"/>
  <c r="W1097" i="1" s="1"/>
  <c r="Q1094" i="1"/>
  <c r="V1094" i="1" s="1"/>
  <c r="P1091" i="1"/>
  <c r="O1088" i="1"/>
  <c r="S1084" i="1"/>
  <c r="X1084" i="1" s="1"/>
  <c r="Q1078" i="1"/>
  <c r="V1078" i="1" s="1"/>
  <c r="P1075" i="1"/>
  <c r="O1072" i="1"/>
  <c r="S1068" i="1"/>
  <c r="X1068" i="1" s="1"/>
  <c r="R1065" i="1"/>
  <c r="W1065" i="1" s="1"/>
  <c r="Q1062" i="1"/>
  <c r="P1059" i="1"/>
  <c r="O1056" i="1"/>
  <c r="S1052" i="1"/>
  <c r="X1052" i="1" s="1"/>
  <c r="R1049" i="1"/>
  <c r="W1049" i="1" s="1"/>
  <c r="Q1046" i="1"/>
  <c r="V1046" i="1" s="1"/>
  <c r="P1043" i="1"/>
  <c r="O1040" i="1"/>
  <c r="S1036" i="1"/>
  <c r="X1036" i="1" s="1"/>
  <c r="R1033" i="1"/>
  <c r="W1033" i="1" s="1"/>
  <c r="Q1030" i="1"/>
  <c r="V1030" i="1" s="1"/>
  <c r="P1027" i="1"/>
  <c r="O1024" i="1"/>
  <c r="S1020" i="1"/>
  <c r="R1017" i="1"/>
  <c r="Q1014" i="1"/>
  <c r="V1014" i="1" s="1"/>
  <c r="P1011" i="1"/>
  <c r="O1008" i="1"/>
  <c r="S1004" i="1"/>
  <c r="X1004" i="1" s="1"/>
  <c r="R1001" i="1"/>
  <c r="W1001" i="1" s="1"/>
  <c r="Q998" i="1"/>
  <c r="V998" i="1" s="1"/>
  <c r="P995" i="1"/>
  <c r="O992" i="1"/>
  <c r="S988" i="1"/>
  <c r="X988" i="1" s="1"/>
  <c r="R985" i="1"/>
  <c r="W985" i="1" s="1"/>
  <c r="Q982" i="1"/>
  <c r="V982" i="1" s="1"/>
  <c r="P979" i="1"/>
  <c r="O976" i="1"/>
  <c r="S972" i="1"/>
  <c r="R969" i="1"/>
  <c r="W969" i="1" s="1"/>
  <c r="Q966" i="1"/>
  <c r="V966" i="1" s="1"/>
  <c r="P963" i="1"/>
  <c r="O960" i="1"/>
  <c r="S956" i="1"/>
  <c r="X956" i="1" s="1"/>
  <c r="R953" i="1"/>
  <c r="W953" i="1" s="1"/>
  <c r="Q950" i="1"/>
  <c r="V950" i="1" s="1"/>
  <c r="P947" i="1"/>
  <c r="O944" i="1"/>
  <c r="S940" i="1"/>
  <c r="X940" i="1" s="1"/>
  <c r="R937" i="1"/>
  <c r="Q934" i="1"/>
  <c r="V934" i="1" s="1"/>
  <c r="P931" i="1"/>
  <c r="O928" i="1"/>
  <c r="S924" i="1"/>
  <c r="X924" i="1" s="1"/>
  <c r="R921" i="1"/>
  <c r="W921" i="1" s="1"/>
  <c r="Q918" i="1"/>
  <c r="V918" i="1" s="1"/>
  <c r="P915" i="1"/>
  <c r="O912" i="1"/>
  <c r="S908" i="1"/>
  <c r="X908" i="1" s="1"/>
  <c r="R905" i="1"/>
  <c r="W905" i="1" s="1"/>
  <c r="Q902" i="1"/>
  <c r="V902" i="1" s="1"/>
  <c r="P899" i="1"/>
  <c r="O896" i="1"/>
  <c r="S892" i="1"/>
  <c r="X892" i="1" s="1"/>
  <c r="R889" i="1"/>
  <c r="Q886" i="1"/>
  <c r="V886" i="1" s="1"/>
  <c r="P883" i="1"/>
  <c r="O880" i="1"/>
  <c r="S876" i="1"/>
  <c r="X876" i="1" s="1"/>
  <c r="R873" i="1"/>
  <c r="Q870" i="1"/>
  <c r="V870" i="1" s="1"/>
  <c r="P867" i="1"/>
  <c r="O864" i="1"/>
  <c r="S860" i="1"/>
  <c r="X860" i="1" s="1"/>
  <c r="R857" i="1"/>
  <c r="Q854" i="1"/>
  <c r="V854" i="1" s="1"/>
  <c r="P851" i="1"/>
  <c r="O848" i="1"/>
  <c r="O847" i="1"/>
  <c r="T847" i="1" s="1"/>
  <c r="S844" i="1"/>
  <c r="X844" i="1" s="1"/>
  <c r="S843" i="1"/>
  <c r="X843" i="1" s="1"/>
  <c r="R841" i="1"/>
  <c r="W841" i="1" s="1"/>
  <c r="R840" i="1"/>
  <c r="W840" i="1" s="1"/>
  <c r="Q838" i="1"/>
  <c r="V838" i="1" s="1"/>
  <c r="Q837" i="1"/>
  <c r="V837" i="1" s="1"/>
  <c r="P835" i="1"/>
  <c r="O832" i="1"/>
  <c r="S828" i="1"/>
  <c r="X828" i="1" s="1"/>
  <c r="S827" i="1"/>
  <c r="X827" i="1" s="1"/>
  <c r="R825" i="1"/>
  <c r="W825" i="1" s="1"/>
  <c r="Q822" i="1"/>
  <c r="V822" i="1" s="1"/>
  <c r="Q821" i="1"/>
  <c r="V821" i="1" s="1"/>
  <c r="P819" i="1"/>
  <c r="P818" i="1"/>
  <c r="U818" i="1" s="1"/>
  <c r="O816" i="1"/>
  <c r="O815" i="1"/>
  <c r="T815" i="1" s="1"/>
  <c r="S812" i="1"/>
  <c r="X812" i="1" s="1"/>
  <c r="S811" i="1"/>
  <c r="X811" i="1" s="1"/>
  <c r="R809" i="1"/>
  <c r="W809" i="1" s="1"/>
  <c r="Q806" i="1"/>
  <c r="V806" i="1" s="1"/>
  <c r="P803" i="1"/>
  <c r="P802" i="1"/>
  <c r="U802" i="1" s="1"/>
  <c r="O800" i="1"/>
  <c r="S796" i="1"/>
  <c r="X796" i="1" s="1"/>
  <c r="S795" i="1"/>
  <c r="X795" i="1" s="1"/>
  <c r="R793" i="1"/>
  <c r="R792" i="1"/>
  <c r="W792" i="1" s="1"/>
  <c r="Q790" i="1"/>
  <c r="V790" i="1" s="1"/>
  <c r="P787" i="1"/>
  <c r="O784" i="1"/>
  <c r="O783" i="1"/>
  <c r="T783" i="1" s="1"/>
  <c r="S780" i="1"/>
  <c r="X780" i="1" s="1"/>
  <c r="R777" i="1"/>
  <c r="W777" i="1" s="1"/>
  <c r="Q774" i="1"/>
  <c r="V774" i="1" s="1"/>
  <c r="Q773" i="1"/>
  <c r="V773" i="1" s="1"/>
  <c r="P771" i="1"/>
  <c r="O768" i="1"/>
  <c r="O767" i="1"/>
  <c r="T767" i="1" s="1"/>
  <c r="S764" i="1"/>
  <c r="X764" i="1" s="1"/>
  <c r="S763" i="1"/>
  <c r="X763" i="1" s="1"/>
  <c r="R761" i="1"/>
  <c r="W761" i="1" s="1"/>
  <c r="R760" i="1"/>
  <c r="W760" i="1" s="1"/>
  <c r="Q758" i="1"/>
  <c r="V758" i="1" s="1"/>
  <c r="Q757" i="1"/>
  <c r="V757" i="1" s="1"/>
  <c r="P755" i="1"/>
  <c r="O752" i="1"/>
  <c r="S748" i="1"/>
  <c r="X748" i="1" s="1"/>
  <c r="S747" i="1"/>
  <c r="X747" i="1" s="1"/>
  <c r="R745" i="1"/>
  <c r="W745" i="1" s="1"/>
  <c r="Q742" i="1"/>
  <c r="Q741" i="1"/>
  <c r="V741" i="1" s="1"/>
  <c r="P739" i="1"/>
  <c r="P738" i="1"/>
  <c r="U738" i="1" s="1"/>
  <c r="O736" i="1"/>
  <c r="O735" i="1"/>
  <c r="S732" i="1"/>
  <c r="X732" i="1" s="1"/>
  <c r="S731" i="1"/>
  <c r="X731" i="1" s="1"/>
  <c r="R729" i="1"/>
  <c r="W729" i="1" s="1"/>
  <c r="Q726" i="1"/>
  <c r="P723" i="1"/>
  <c r="P722" i="1"/>
  <c r="U722" i="1" s="1"/>
  <c r="O720" i="1"/>
  <c r="S716" i="1"/>
  <c r="X716" i="1" s="1"/>
  <c r="S715" i="1"/>
  <c r="R713" i="1"/>
  <c r="W713" i="1" s="1"/>
  <c r="R712" i="1"/>
  <c r="W712" i="1" s="1"/>
  <c r="Q710" i="1"/>
  <c r="V710" i="1" s="1"/>
  <c r="Q709" i="1"/>
  <c r="V709" i="1" s="1"/>
  <c r="P707" i="1"/>
  <c r="P706" i="1"/>
  <c r="U706" i="1" s="1"/>
  <c r="O704" i="1"/>
  <c r="S700" i="1"/>
  <c r="X700" i="1" s="1"/>
  <c r="R697" i="1"/>
  <c r="W697" i="1" s="1"/>
  <c r="R696" i="1"/>
  <c r="W696" i="1" s="1"/>
  <c r="Q694" i="1"/>
  <c r="P691" i="1"/>
  <c r="P690" i="1"/>
  <c r="U690" i="1" s="1"/>
  <c r="O688" i="1"/>
  <c r="O687" i="1"/>
  <c r="T687" i="1" s="1"/>
  <c r="S684" i="1"/>
  <c r="X684" i="1" s="1"/>
  <c r="S683" i="1"/>
  <c r="X683" i="1" s="1"/>
  <c r="R681" i="1"/>
  <c r="W681" i="1" s="1"/>
  <c r="R680" i="1"/>
  <c r="W680" i="1" s="1"/>
  <c r="Q678" i="1"/>
  <c r="V678" i="1" s="1"/>
  <c r="P675" i="1"/>
  <c r="O672" i="1"/>
  <c r="O671" i="1"/>
  <c r="T671" i="1" s="1"/>
  <c r="S668" i="1"/>
  <c r="X668" i="1" s="1"/>
  <c r="R665" i="1"/>
  <c r="R664" i="1"/>
  <c r="W664" i="1" s="1"/>
  <c r="Q662" i="1"/>
  <c r="V662" i="1" s="1"/>
  <c r="Q661" i="1"/>
  <c r="V661" i="1" s="1"/>
  <c r="P659" i="1"/>
  <c r="P658" i="1"/>
  <c r="U658" i="1" s="1"/>
  <c r="O656" i="1"/>
  <c r="O655" i="1"/>
  <c r="T655" i="1" s="1"/>
  <c r="S652" i="1"/>
  <c r="X652" i="1" s="1"/>
  <c r="R649" i="1"/>
  <c r="W649" i="1" s="1"/>
  <c r="Q646" i="1"/>
  <c r="V646" i="1" s="1"/>
  <c r="Q645" i="1"/>
  <c r="V645" i="1" s="1"/>
  <c r="P643" i="1"/>
  <c r="O640" i="1"/>
  <c r="O639" i="1"/>
  <c r="T639" i="1" s="1"/>
  <c r="S636" i="1"/>
  <c r="X636" i="1" s="1"/>
  <c r="S635" i="1"/>
  <c r="X635" i="1" s="1"/>
  <c r="R633" i="1"/>
  <c r="W633" i="1" s="1"/>
  <c r="R632" i="1"/>
  <c r="W632" i="1" s="1"/>
  <c r="Q630" i="1"/>
  <c r="V630" i="1" s="1"/>
  <c r="Q629" i="1"/>
  <c r="V629" i="1" s="1"/>
  <c r="P627" i="1"/>
  <c r="O624" i="1"/>
  <c r="S620" i="1"/>
  <c r="X620" i="1" s="1"/>
  <c r="S619" i="1"/>
  <c r="X619" i="1" s="1"/>
  <c r="R617" i="1"/>
  <c r="W617" i="1" s="1"/>
  <c r="Q614" i="1"/>
  <c r="V614" i="1" s="1"/>
  <c r="Q613" i="1"/>
  <c r="V613" i="1" s="1"/>
  <c r="P611" i="1"/>
  <c r="P610" i="1"/>
  <c r="U610" i="1" s="1"/>
  <c r="O608" i="1"/>
  <c r="O607" i="1"/>
  <c r="T607" i="1" s="1"/>
  <c r="S604" i="1"/>
  <c r="X604" i="1" s="1"/>
  <c r="S603" i="1"/>
  <c r="X603" i="1" s="1"/>
  <c r="R601" i="1"/>
  <c r="Q598" i="1"/>
  <c r="V598" i="1" s="1"/>
  <c r="P595" i="1"/>
  <c r="P594" i="1"/>
  <c r="U594" i="1" s="1"/>
  <c r="O592" i="1"/>
  <c r="S588" i="1"/>
  <c r="X588" i="1" s="1"/>
  <c r="S587" i="1"/>
  <c r="X587" i="1" s="1"/>
  <c r="R585" i="1"/>
  <c r="W585" i="1" s="1"/>
  <c r="R584" i="1"/>
  <c r="W584" i="1" s="1"/>
  <c r="Q582" i="1"/>
  <c r="V582" i="1" s="1"/>
  <c r="Q581" i="1"/>
  <c r="V581" i="1" s="1"/>
  <c r="P579" i="1"/>
  <c r="P578" i="1"/>
  <c r="U578" i="1" s="1"/>
  <c r="O576" i="1"/>
  <c r="S572" i="1"/>
  <c r="X572" i="1" s="1"/>
  <c r="R569" i="1"/>
  <c r="W569" i="1" s="1"/>
  <c r="R568" i="1"/>
  <c r="Q566" i="1"/>
  <c r="V566" i="1" s="1"/>
  <c r="P563" i="1"/>
  <c r="P562" i="1"/>
  <c r="O560" i="1"/>
  <c r="O559" i="1"/>
  <c r="T559" i="1" s="1"/>
  <c r="S556" i="1"/>
  <c r="X556" i="1" s="1"/>
  <c r="S555" i="1"/>
  <c r="X555" i="1" s="1"/>
  <c r="R553" i="1"/>
  <c r="W553" i="1" s="1"/>
  <c r="R552" i="1"/>
  <c r="W552" i="1" s="1"/>
  <c r="Q550" i="1"/>
  <c r="V550" i="1" s="1"/>
  <c r="P547" i="1"/>
  <c r="O544" i="1"/>
  <c r="O543" i="1"/>
  <c r="T543" i="1" s="1"/>
  <c r="S540" i="1"/>
  <c r="X540" i="1" s="1"/>
  <c r="R537" i="1"/>
  <c r="R536" i="1"/>
  <c r="W536" i="1" s="1"/>
  <c r="Q534" i="1"/>
  <c r="V534" i="1" s="1"/>
  <c r="Q533" i="1"/>
  <c r="V533" i="1" s="1"/>
  <c r="P531" i="1"/>
  <c r="P530" i="1"/>
  <c r="U530" i="1" s="1"/>
  <c r="O528" i="1"/>
  <c r="O527" i="1"/>
  <c r="T527" i="1" s="1"/>
  <c r="S524" i="1"/>
  <c r="X524" i="1" s="1"/>
  <c r="R521" i="1"/>
  <c r="W521" i="1" s="1"/>
  <c r="Q518" i="1"/>
  <c r="V518" i="1" s="1"/>
  <c r="Q517" i="1"/>
  <c r="V517" i="1" s="1"/>
  <c r="P515" i="1"/>
  <c r="O512" i="1"/>
  <c r="O511" i="1"/>
  <c r="T511" i="1" s="1"/>
  <c r="S508" i="1"/>
  <c r="X508" i="1" s="1"/>
  <c r="S507" i="1"/>
  <c r="X507" i="1" s="1"/>
  <c r="R505" i="1"/>
  <c r="W505" i="1" s="1"/>
  <c r="R504" i="1"/>
  <c r="W504" i="1" s="1"/>
  <c r="Q502" i="1"/>
  <c r="V502" i="1" s="1"/>
  <c r="P499" i="1"/>
  <c r="P498" i="1"/>
  <c r="U498" i="1" s="1"/>
  <c r="O496" i="1"/>
  <c r="S492" i="1"/>
  <c r="X492" i="1" s="1"/>
  <c r="S491" i="1"/>
  <c r="X491" i="1" s="1"/>
  <c r="R489" i="1"/>
  <c r="W489" i="1" s="1"/>
  <c r="R488" i="1"/>
  <c r="W488" i="1" s="1"/>
  <c r="Q486" i="1"/>
  <c r="V486" i="1" s="1"/>
  <c r="Q485" i="1"/>
  <c r="V485" i="1" s="1"/>
  <c r="P483" i="1"/>
  <c r="P482" i="1"/>
  <c r="U482" i="1" s="1"/>
  <c r="O480" i="1"/>
  <c r="O479" i="1"/>
  <c r="T479" i="1" s="1"/>
  <c r="S476" i="1"/>
  <c r="X476" i="1" s="1"/>
  <c r="S475" i="1"/>
  <c r="X475" i="1" s="1"/>
  <c r="R473" i="1"/>
  <c r="W473" i="1" s="1"/>
  <c r="R472" i="1"/>
  <c r="W472" i="1" s="1"/>
  <c r="Q470" i="1"/>
  <c r="V470" i="1" s="1"/>
  <c r="P467" i="1"/>
  <c r="P466" i="1"/>
  <c r="U466" i="1" s="1"/>
  <c r="O464" i="1"/>
  <c r="O463" i="1"/>
  <c r="T463" i="1" s="1"/>
  <c r="S460" i="1"/>
  <c r="X460" i="1" s="1"/>
  <c r="S459" i="1"/>
  <c r="X459" i="1" s="1"/>
  <c r="R457" i="1"/>
  <c r="W457" i="1" s="1"/>
  <c r="R456" i="1"/>
  <c r="W456" i="1" s="1"/>
  <c r="Q454" i="1"/>
  <c r="V454" i="1" s="1"/>
  <c r="Q453" i="1"/>
  <c r="V453" i="1" s="1"/>
  <c r="P451" i="1"/>
  <c r="P450" i="1"/>
  <c r="U450" i="1" s="1"/>
  <c r="O448" i="1"/>
  <c r="O447" i="1"/>
  <c r="T447" i="1" s="1"/>
  <c r="S444" i="1"/>
  <c r="X444" i="1" s="1"/>
  <c r="R441" i="1"/>
  <c r="W441" i="1" s="1"/>
  <c r="R440" i="1"/>
  <c r="W440" i="1" s="1"/>
  <c r="Q438" i="1"/>
  <c r="V438" i="1" s="1"/>
  <c r="Q437" i="1"/>
  <c r="V437" i="1" s="1"/>
  <c r="P435" i="1"/>
  <c r="P434" i="1"/>
  <c r="U434" i="1" s="1"/>
  <c r="O432" i="1"/>
  <c r="O431" i="1"/>
  <c r="T431" i="1" s="1"/>
  <c r="S428" i="1"/>
  <c r="X428" i="1" s="1"/>
  <c r="S427" i="1"/>
  <c r="X427" i="1" s="1"/>
  <c r="R425" i="1"/>
  <c r="W425" i="1" s="1"/>
  <c r="R424" i="1"/>
  <c r="W424" i="1" s="1"/>
  <c r="Q422" i="1"/>
  <c r="V422" i="1" s="1"/>
  <c r="Q421" i="1"/>
  <c r="V421" i="1" s="1"/>
  <c r="P419" i="1"/>
  <c r="O416" i="1"/>
  <c r="O415" i="1"/>
  <c r="T415" i="1" s="1"/>
  <c r="S412" i="1"/>
  <c r="X412" i="1" s="1"/>
  <c r="S411" i="1"/>
  <c r="X411" i="1" s="1"/>
  <c r="R409" i="1"/>
  <c r="W409" i="1" s="1"/>
  <c r="R408" i="1"/>
  <c r="W408" i="1" s="1"/>
  <c r="Q406" i="1"/>
  <c r="V406" i="1" s="1"/>
  <c r="Q405" i="1"/>
  <c r="V405" i="1" s="1"/>
  <c r="P403" i="1"/>
  <c r="P402" i="1"/>
  <c r="U402" i="1" s="1"/>
  <c r="O400" i="1"/>
  <c r="O399" i="1"/>
  <c r="T399" i="1" s="1"/>
  <c r="S396" i="1"/>
  <c r="X396" i="1" s="1"/>
  <c r="S395" i="1"/>
  <c r="X395" i="1" s="1"/>
  <c r="R393" i="1"/>
  <c r="W393" i="1" s="1"/>
  <c r="Q390" i="1"/>
  <c r="V390" i="1" s="1"/>
  <c r="Q389" i="1"/>
  <c r="V389" i="1" s="1"/>
  <c r="P387" i="1"/>
  <c r="P386" i="1"/>
  <c r="U386" i="1" s="1"/>
  <c r="O384" i="1"/>
  <c r="O383" i="1"/>
  <c r="T383" i="1" s="1"/>
  <c r="S380" i="1"/>
  <c r="X380" i="1" s="1"/>
  <c r="S379" i="1"/>
  <c r="X379" i="1" s="1"/>
  <c r="R377" i="1"/>
  <c r="W377" i="1" s="1"/>
  <c r="R376" i="1"/>
  <c r="W376" i="1" s="1"/>
  <c r="Q374" i="1"/>
  <c r="V374" i="1" s="1"/>
  <c r="Q373" i="1"/>
  <c r="V373" i="1" s="1"/>
  <c r="P371" i="1"/>
  <c r="P370" i="1"/>
  <c r="U370" i="1" s="1"/>
  <c r="O368" i="1"/>
  <c r="S364" i="1"/>
  <c r="X364" i="1" s="1"/>
  <c r="S363" i="1"/>
  <c r="X363" i="1" s="1"/>
  <c r="R361" i="1"/>
  <c r="W361" i="1" s="1"/>
  <c r="R360" i="1"/>
  <c r="W360" i="1" s="1"/>
  <c r="Q358" i="1"/>
  <c r="V358" i="1" s="1"/>
  <c r="Q357" i="1"/>
  <c r="V357" i="1" s="1"/>
  <c r="P355" i="1"/>
  <c r="P354" i="1"/>
  <c r="U354" i="1" s="1"/>
  <c r="O352" i="1"/>
  <c r="O351" i="1"/>
  <c r="T351" i="1" s="1"/>
  <c r="S348" i="1"/>
  <c r="X348" i="1" s="1"/>
  <c r="S347" i="1"/>
  <c r="X347" i="1" s="1"/>
  <c r="R345" i="1"/>
  <c r="W345" i="1" s="1"/>
  <c r="R344" i="1"/>
  <c r="W344" i="1" s="1"/>
  <c r="Q342" i="1"/>
  <c r="V342" i="1" s="1"/>
  <c r="P339" i="1"/>
  <c r="P338" i="1"/>
  <c r="U338" i="1" s="1"/>
  <c r="O336" i="1"/>
  <c r="O335" i="1"/>
  <c r="T335" i="1" s="1"/>
  <c r="S332" i="1"/>
  <c r="X332" i="1" s="1"/>
  <c r="S331" i="1"/>
  <c r="X331" i="1" s="1"/>
  <c r="R329" i="1"/>
  <c r="W329" i="1" s="1"/>
  <c r="R328" i="1"/>
  <c r="W328" i="1" s="1"/>
  <c r="Q326" i="1"/>
  <c r="V326" i="1" s="1"/>
  <c r="Q325" i="1"/>
  <c r="V325" i="1" s="1"/>
  <c r="P323" i="1"/>
  <c r="P322" i="1"/>
  <c r="U322" i="1" s="1"/>
  <c r="O320" i="1"/>
  <c r="O319" i="1"/>
  <c r="T319" i="1" s="1"/>
  <c r="S316" i="1"/>
  <c r="X316" i="1" s="1"/>
  <c r="R313" i="1"/>
  <c r="W313" i="1" s="1"/>
  <c r="R312" i="1"/>
  <c r="W312" i="1" s="1"/>
  <c r="Q310" i="1"/>
  <c r="Q309" i="1"/>
  <c r="V309" i="1" s="1"/>
  <c r="P307" i="1"/>
  <c r="P306" i="1"/>
  <c r="U306" i="1" s="1"/>
  <c r="O304" i="1"/>
  <c r="O303" i="1"/>
  <c r="T303" i="1" s="1"/>
  <c r="S300" i="1"/>
  <c r="X300" i="1" s="1"/>
  <c r="S299" i="1"/>
  <c r="X299" i="1" s="1"/>
  <c r="R297" i="1"/>
  <c r="W297" i="1" s="1"/>
  <c r="R296" i="1"/>
  <c r="W296" i="1" s="1"/>
  <c r="Q294" i="1"/>
  <c r="V294" i="1" s="1"/>
  <c r="Q293" i="1"/>
  <c r="V293" i="1" s="1"/>
  <c r="P291" i="1"/>
  <c r="O288" i="1"/>
  <c r="O287" i="1"/>
  <c r="T287" i="1" s="1"/>
  <c r="S284" i="1"/>
  <c r="S283" i="1"/>
  <c r="X283" i="1" s="1"/>
  <c r="R281" i="1"/>
  <c r="W281" i="1" s="1"/>
  <c r="R280" i="1"/>
  <c r="W280" i="1" s="1"/>
  <c r="Q278" i="1"/>
  <c r="V278" i="1" s="1"/>
  <c r="P275" i="1"/>
  <c r="P274" i="1"/>
  <c r="U274" i="1" s="1"/>
  <c r="O272" i="1"/>
  <c r="O271" i="1"/>
  <c r="T271" i="1" s="1"/>
  <c r="S268" i="1"/>
  <c r="X268" i="1" s="1"/>
  <c r="R265" i="1"/>
  <c r="W265" i="1" s="1"/>
  <c r="R264" i="1"/>
  <c r="W264" i="1" s="1"/>
  <c r="Q262" i="1"/>
  <c r="V262" i="1" s="1"/>
  <c r="Q261" i="1"/>
  <c r="V261" i="1" s="1"/>
  <c r="P259" i="1"/>
  <c r="P258" i="1"/>
  <c r="U258" i="1" s="1"/>
  <c r="O256" i="1"/>
  <c r="O255" i="1"/>
  <c r="T255" i="1" s="1"/>
  <c r="S252" i="1"/>
  <c r="X252" i="1" s="1"/>
  <c r="S251" i="1"/>
  <c r="X251" i="1" s="1"/>
  <c r="R249" i="1"/>
  <c r="W249" i="1" s="1"/>
  <c r="R248" i="1"/>
  <c r="W248" i="1" s="1"/>
  <c r="Q246" i="1"/>
  <c r="V246" i="1" s="1"/>
  <c r="P243" i="1"/>
  <c r="P242" i="1"/>
  <c r="U242" i="1" s="1"/>
  <c r="O240" i="1"/>
  <c r="S236" i="1"/>
  <c r="X236" i="1" s="1"/>
  <c r="S235" i="1"/>
  <c r="X235" i="1" s="1"/>
  <c r="R233" i="1"/>
  <c r="W233" i="1" s="1"/>
  <c r="R232" i="1"/>
  <c r="W232" i="1" s="1"/>
  <c r="Q230" i="1"/>
  <c r="V230" i="1" s="1"/>
  <c r="Q229" i="1"/>
  <c r="V229" i="1" s="1"/>
  <c r="P227" i="1"/>
  <c r="O224" i="1"/>
  <c r="O223" i="1"/>
  <c r="T223" i="1" s="1"/>
  <c r="S220" i="1"/>
  <c r="X220" i="1" s="1"/>
  <c r="R217" i="1"/>
  <c r="W217" i="1" s="1"/>
  <c r="R216" i="1"/>
  <c r="W216" i="1" s="1"/>
  <c r="Q214" i="1"/>
  <c r="V214" i="1" s="1"/>
  <c r="Q213" i="1"/>
  <c r="V213" i="1" s="1"/>
  <c r="P211" i="1"/>
  <c r="P210" i="1"/>
  <c r="U210" i="1" s="1"/>
  <c r="O208" i="1"/>
  <c r="S204" i="1"/>
  <c r="X204" i="1" s="1"/>
  <c r="S203" i="1"/>
  <c r="X203" i="1" s="1"/>
  <c r="R201" i="1"/>
  <c r="W201" i="1" s="1"/>
  <c r="R200" i="1"/>
  <c r="W200" i="1" s="1"/>
  <c r="Q198" i="1"/>
  <c r="V198" i="1" s="1"/>
  <c r="Q197" i="1"/>
  <c r="V197" i="1" s="1"/>
  <c r="P195" i="1"/>
  <c r="P194" i="1"/>
  <c r="U194" i="1" s="1"/>
  <c r="O192" i="1"/>
  <c r="O191" i="1"/>
  <c r="T191" i="1" s="1"/>
  <c r="S188" i="1"/>
  <c r="X188" i="1" s="1"/>
  <c r="R185" i="1"/>
  <c r="W185" i="1" s="1"/>
  <c r="R184" i="1"/>
  <c r="W184" i="1" s="1"/>
  <c r="Q182" i="1"/>
  <c r="V182" i="1" s="1"/>
  <c r="Q181" i="1"/>
  <c r="V181" i="1" s="1"/>
  <c r="P179" i="1"/>
  <c r="P178" i="1"/>
  <c r="U178" i="1" s="1"/>
  <c r="O176" i="1"/>
  <c r="O175" i="1"/>
  <c r="T175" i="1" s="1"/>
  <c r="S172" i="1"/>
  <c r="X172" i="1" s="1"/>
  <c r="S171" i="1"/>
  <c r="X171" i="1" s="1"/>
  <c r="R169" i="1"/>
  <c r="Q166" i="1"/>
  <c r="V166" i="1" s="1"/>
  <c r="Q165" i="1"/>
  <c r="V165" i="1" s="1"/>
  <c r="P163" i="1"/>
  <c r="P162" i="1"/>
  <c r="U162" i="1" s="1"/>
  <c r="O160" i="1"/>
  <c r="O159" i="1"/>
  <c r="T159" i="1" s="1"/>
  <c r="S156" i="1"/>
  <c r="X156" i="1" s="1"/>
  <c r="S155" i="1"/>
  <c r="X155" i="1" s="1"/>
  <c r="R153" i="1"/>
  <c r="W153" i="1" s="1"/>
  <c r="Q150" i="1"/>
  <c r="V150" i="1" s="1"/>
  <c r="Q149" i="1"/>
  <c r="V149" i="1" s="1"/>
  <c r="P147" i="1"/>
  <c r="P146" i="1"/>
  <c r="U146" i="1" s="1"/>
  <c r="O144" i="1"/>
  <c r="O143" i="1"/>
  <c r="T143" i="1" s="1"/>
  <c r="S140" i="1"/>
  <c r="X140" i="1" s="1"/>
  <c r="S139" i="1"/>
  <c r="X139" i="1" s="1"/>
  <c r="R137" i="1"/>
  <c r="W137" i="1" s="1"/>
  <c r="R136" i="1"/>
  <c r="W136" i="1" s="1"/>
  <c r="Q134" i="1"/>
  <c r="V134" i="1" s="1"/>
  <c r="Q133" i="1"/>
  <c r="V133" i="1" s="1"/>
  <c r="P131" i="1"/>
  <c r="P130" i="1"/>
  <c r="U130" i="1" s="1"/>
  <c r="O128" i="1"/>
  <c r="O127" i="1"/>
  <c r="T127" i="1" s="1"/>
  <c r="S124" i="1"/>
  <c r="X124" i="1" s="1"/>
  <c r="S123" i="1"/>
  <c r="X123" i="1" s="1"/>
  <c r="R121" i="1"/>
  <c r="W121" i="1" s="1"/>
  <c r="Q118" i="1"/>
  <c r="V118" i="1" s="1"/>
  <c r="P115" i="1"/>
  <c r="P114" i="1"/>
  <c r="U114" i="1" s="1"/>
  <c r="O112" i="1"/>
  <c r="O111" i="1"/>
  <c r="T111" i="1" s="1"/>
  <c r="S108" i="1"/>
  <c r="X108" i="1" s="1"/>
  <c r="R105" i="1"/>
  <c r="W105" i="1" s="1"/>
  <c r="R104" i="1"/>
  <c r="W104" i="1" s="1"/>
  <c r="Q102" i="1"/>
  <c r="V102" i="1" s="1"/>
  <c r="Q101" i="1"/>
  <c r="V101" i="1" s="1"/>
  <c r="P99" i="1"/>
  <c r="P98" i="1"/>
  <c r="U98" i="1" s="1"/>
  <c r="O96" i="1"/>
  <c r="S92" i="1"/>
  <c r="X92" i="1" s="1"/>
  <c r="S91" i="1"/>
  <c r="X91" i="1" s="1"/>
  <c r="R89" i="1"/>
  <c r="R88" i="1"/>
  <c r="W88" i="1" s="1"/>
  <c r="Q86" i="1"/>
  <c r="V86" i="1" s="1"/>
  <c r="Q85" i="1"/>
  <c r="V85" i="1" s="1"/>
  <c r="P83" i="1"/>
  <c r="O80" i="1"/>
  <c r="O79" i="1"/>
  <c r="T79" i="1" s="1"/>
  <c r="S76" i="1"/>
  <c r="X76" i="1" s="1"/>
  <c r="S75" i="1"/>
  <c r="X75" i="1" s="1"/>
  <c r="R73" i="1"/>
  <c r="W73" i="1" s="1"/>
  <c r="R72" i="1"/>
  <c r="W72" i="1" s="1"/>
  <c r="Q70" i="1"/>
  <c r="V70" i="1" s="1"/>
  <c r="Q69" i="1"/>
  <c r="V69" i="1" s="1"/>
  <c r="P67" i="1"/>
  <c r="P66" i="1"/>
  <c r="U66" i="1" s="1"/>
  <c r="O64" i="1"/>
  <c r="O63" i="1"/>
  <c r="T63" i="1" s="1"/>
  <c r="S60" i="1"/>
  <c r="X60" i="1" s="1"/>
  <c r="S59" i="1"/>
  <c r="X59" i="1" s="1"/>
  <c r="R57" i="1"/>
  <c r="W57" i="1" s="1"/>
  <c r="R56" i="1"/>
  <c r="W56" i="1" s="1"/>
  <c r="Q54" i="1"/>
  <c r="V54" i="1" s="1"/>
  <c r="P51" i="1"/>
  <c r="O48" i="1"/>
  <c r="O47" i="1"/>
  <c r="T47" i="1" s="1"/>
  <c r="S44" i="1"/>
  <c r="X44" i="1" s="1"/>
  <c r="S43" i="1"/>
  <c r="X43" i="1" s="1"/>
  <c r="R41" i="1"/>
  <c r="W41" i="1" s="1"/>
  <c r="Q38" i="1"/>
  <c r="V38" i="1" s="1"/>
  <c r="Q37" i="1"/>
  <c r="V37" i="1" s="1"/>
  <c r="P35" i="1"/>
  <c r="P34" i="1"/>
  <c r="U34" i="1" s="1"/>
  <c r="O32" i="1"/>
  <c r="O31" i="1"/>
  <c r="T31" i="1" s="1"/>
  <c r="S28" i="1"/>
  <c r="X28" i="1" s="1"/>
  <c r="R25" i="1"/>
  <c r="R24" i="1"/>
  <c r="W24" i="1" s="1"/>
  <c r="Q22" i="1"/>
  <c r="V22" i="1" s="1"/>
  <c r="Q21" i="1"/>
  <c r="V21" i="1" s="1"/>
  <c r="P19" i="1"/>
  <c r="P18" i="1"/>
  <c r="U18" i="1" s="1"/>
  <c r="O16" i="1"/>
  <c r="S12" i="1"/>
  <c r="X12" i="1" s="1"/>
  <c r="S11" i="1"/>
  <c r="X11" i="1" s="1"/>
  <c r="R9" i="1"/>
  <c r="W9" i="1" s="1"/>
  <c r="R8" i="1"/>
  <c r="W8" i="1" s="1"/>
  <c r="Q6" i="1"/>
  <c r="V6" i="1" s="1"/>
  <c r="Q5" i="1"/>
  <c r="V5" i="1" s="1"/>
  <c r="P3" i="1"/>
  <c r="S846" i="1"/>
  <c r="X846" i="1" s="1"/>
  <c r="R843" i="1"/>
  <c r="W843" i="1" s="1"/>
  <c r="Q840" i="1"/>
  <c r="V840" i="1" s="1"/>
  <c r="P837" i="1"/>
  <c r="U837" i="1" s="1"/>
  <c r="P834" i="1"/>
  <c r="U834" i="1" s="1"/>
  <c r="O834" i="1"/>
  <c r="T834" i="1" s="1"/>
  <c r="O831" i="1"/>
  <c r="T831" i="1" s="1"/>
  <c r="S830" i="1"/>
  <c r="X830" i="1" s="1"/>
  <c r="R827" i="1"/>
  <c r="W827" i="1" s="1"/>
  <c r="R824" i="1"/>
  <c r="W824" i="1" s="1"/>
  <c r="Q824" i="1"/>
  <c r="V824" i="1" s="1"/>
  <c r="P821" i="1"/>
  <c r="U821" i="1" s="1"/>
  <c r="O818" i="1"/>
  <c r="T818" i="1" s="1"/>
  <c r="S814" i="1"/>
  <c r="X814" i="1" s="1"/>
  <c r="R811" i="1"/>
  <c r="W811" i="1" s="1"/>
  <c r="R808" i="1"/>
  <c r="W808" i="1" s="1"/>
  <c r="Q808" i="1"/>
  <c r="V808" i="1" s="1"/>
  <c r="Q805" i="1"/>
  <c r="V805" i="1" s="1"/>
  <c r="P805" i="1"/>
  <c r="U805" i="1" s="1"/>
  <c r="O802" i="1"/>
  <c r="T802" i="1" s="1"/>
  <c r="O799" i="1"/>
  <c r="T799" i="1" s="1"/>
  <c r="S798" i="1"/>
  <c r="X798" i="1" s="1"/>
  <c r="R795" i="1"/>
  <c r="W795" i="1" s="1"/>
  <c r="Q792" i="1"/>
  <c r="V792" i="1" s="1"/>
  <c r="P789" i="1"/>
  <c r="U789" i="1" s="1"/>
  <c r="O786" i="1"/>
  <c r="T786" i="1" s="1"/>
  <c r="S782" i="1"/>
  <c r="X782" i="1" s="1"/>
  <c r="S779" i="1"/>
  <c r="X779" i="1" s="1"/>
  <c r="R779" i="1"/>
  <c r="W779" i="1" s="1"/>
  <c r="R776" i="1"/>
  <c r="W776" i="1" s="1"/>
  <c r="Q776" i="1"/>
  <c r="V776" i="1" s="1"/>
  <c r="P773" i="1"/>
  <c r="U773" i="1" s="1"/>
  <c r="P770" i="1"/>
  <c r="U770" i="1" s="1"/>
  <c r="O770" i="1"/>
  <c r="T770" i="1" s="1"/>
  <c r="S766" i="1"/>
  <c r="X766" i="1" s="1"/>
  <c r="R763" i="1"/>
  <c r="W763" i="1" s="1"/>
  <c r="Q760" i="1"/>
  <c r="V760" i="1" s="1"/>
  <c r="P757" i="1"/>
  <c r="U757" i="1" s="1"/>
  <c r="P754" i="1"/>
  <c r="U754" i="1" s="1"/>
  <c r="O754" i="1"/>
  <c r="T754" i="1" s="1"/>
  <c r="O751" i="1"/>
  <c r="T751" i="1" s="1"/>
  <c r="S750" i="1"/>
  <c r="X750" i="1" s="1"/>
  <c r="R747" i="1"/>
  <c r="W747" i="1" s="1"/>
  <c r="R744" i="1"/>
  <c r="W744" i="1" s="1"/>
  <c r="Q744" i="1"/>
  <c r="V744" i="1" s="1"/>
  <c r="P741" i="1"/>
  <c r="U741" i="1" s="1"/>
  <c r="O738" i="1"/>
  <c r="T738" i="1" s="1"/>
  <c r="S734" i="1"/>
  <c r="X734" i="1" s="1"/>
  <c r="R731" i="1"/>
  <c r="W731" i="1" s="1"/>
  <c r="R728" i="1"/>
  <c r="W728" i="1" s="1"/>
  <c r="Q728" i="1"/>
  <c r="V728" i="1" s="1"/>
  <c r="Q725" i="1"/>
  <c r="V725" i="1" s="1"/>
  <c r="P725" i="1"/>
  <c r="U725" i="1" s="1"/>
  <c r="O722" i="1"/>
  <c r="T722" i="1" s="1"/>
  <c r="O719" i="1"/>
  <c r="T719" i="1" s="1"/>
  <c r="S718" i="1"/>
  <c r="X718" i="1" s="1"/>
  <c r="R715" i="1"/>
  <c r="W715" i="1" s="1"/>
  <c r="Q712" i="1"/>
  <c r="V712" i="1" s="1"/>
  <c r="P709" i="1"/>
  <c r="U709" i="1" s="1"/>
  <c r="O706" i="1"/>
  <c r="T706" i="1" s="1"/>
  <c r="O703" i="1"/>
  <c r="T703" i="1" s="1"/>
  <c r="S702" i="1"/>
  <c r="X702" i="1" s="1"/>
  <c r="S699" i="1"/>
  <c r="X699" i="1" s="1"/>
  <c r="R699" i="1"/>
  <c r="W699" i="1" s="1"/>
  <c r="Q696" i="1"/>
  <c r="V696" i="1" s="1"/>
  <c r="Q693" i="1"/>
  <c r="V693" i="1" s="1"/>
  <c r="P693" i="1"/>
  <c r="U693" i="1" s="1"/>
  <c r="O690" i="1"/>
  <c r="T690" i="1" s="1"/>
  <c r="S686" i="1"/>
  <c r="X686" i="1" s="1"/>
  <c r="R683" i="1"/>
  <c r="W683" i="1" s="1"/>
  <c r="Q680" i="1"/>
  <c r="V680" i="1" s="1"/>
  <c r="Q677" i="1"/>
  <c r="V677" i="1" s="1"/>
  <c r="P677" i="1"/>
  <c r="U677" i="1" s="1"/>
  <c r="P674" i="1"/>
  <c r="U674" i="1" s="1"/>
  <c r="O674" i="1"/>
  <c r="T674" i="1" s="1"/>
  <c r="S670" i="1"/>
  <c r="X670" i="1" s="1"/>
  <c r="S667" i="1"/>
  <c r="X667" i="1" s="1"/>
  <c r="R667" i="1"/>
  <c r="W667" i="1" s="1"/>
  <c r="Q664" i="1"/>
  <c r="V664" i="1" s="1"/>
  <c r="P661" i="1"/>
  <c r="U661" i="1" s="1"/>
  <c r="O658" i="1"/>
  <c r="T658" i="1" s="1"/>
  <c r="S654" i="1"/>
  <c r="X654" i="1" s="1"/>
  <c r="S651" i="1"/>
  <c r="X651" i="1" s="1"/>
  <c r="R651" i="1"/>
  <c r="W651" i="1" s="1"/>
  <c r="R648" i="1"/>
  <c r="Q648" i="1"/>
  <c r="V648" i="1" s="1"/>
  <c r="P645" i="1"/>
  <c r="U645" i="1" s="1"/>
  <c r="P642" i="1"/>
  <c r="U642" i="1" s="1"/>
  <c r="O642" i="1"/>
  <c r="T642" i="1" s="1"/>
  <c r="S638" i="1"/>
  <c r="X638" i="1" s="1"/>
  <c r="R635" i="1"/>
  <c r="W635" i="1" s="1"/>
  <c r="Q632" i="1"/>
  <c r="V632" i="1" s="1"/>
  <c r="P629" i="1"/>
  <c r="U629" i="1" s="1"/>
  <c r="P626" i="1"/>
  <c r="U626" i="1" s="1"/>
  <c r="O626" i="1"/>
  <c r="T626" i="1" s="1"/>
  <c r="O623" i="1"/>
  <c r="T623" i="1" s="1"/>
  <c r="S622" i="1"/>
  <c r="X622" i="1" s="1"/>
  <c r="R619" i="1"/>
  <c r="W619" i="1" s="1"/>
  <c r="R616" i="1"/>
  <c r="W616" i="1" s="1"/>
  <c r="Q616" i="1"/>
  <c r="V616" i="1" s="1"/>
  <c r="P613" i="1"/>
  <c r="U613" i="1" s="1"/>
  <c r="O610" i="1"/>
  <c r="T610" i="1" s="1"/>
  <c r="S606" i="1"/>
  <c r="X606" i="1" s="1"/>
  <c r="R603" i="1"/>
  <c r="W603" i="1" s="1"/>
  <c r="R600" i="1"/>
  <c r="W600" i="1" s="1"/>
  <c r="Q600" i="1"/>
  <c r="V600" i="1" s="1"/>
  <c r="Q597" i="1"/>
  <c r="V597" i="1" s="1"/>
  <c r="P597" i="1"/>
  <c r="U597" i="1" s="1"/>
  <c r="O594" i="1"/>
  <c r="T594" i="1" s="1"/>
  <c r="O591" i="1"/>
  <c r="T591" i="1" s="1"/>
  <c r="S590" i="1"/>
  <c r="X590" i="1" s="1"/>
  <c r="R587" i="1"/>
  <c r="W587" i="1" s="1"/>
  <c r="Q584" i="1"/>
  <c r="V584" i="1" s="1"/>
  <c r="P581" i="1"/>
  <c r="U581" i="1" s="1"/>
  <c r="O578" i="1"/>
  <c r="T578" i="1" s="1"/>
  <c r="O575" i="1"/>
  <c r="T575" i="1" s="1"/>
  <c r="S574" i="1"/>
  <c r="X574" i="1" s="1"/>
  <c r="S571" i="1"/>
  <c r="X571" i="1" s="1"/>
  <c r="R571" i="1"/>
  <c r="W571" i="1" s="1"/>
  <c r="Q568" i="1"/>
  <c r="V568" i="1" s="1"/>
  <c r="Q565" i="1"/>
  <c r="V565" i="1" s="1"/>
  <c r="P565" i="1"/>
  <c r="U565" i="1" s="1"/>
  <c r="O562" i="1"/>
  <c r="T562" i="1" s="1"/>
  <c r="S558" i="1"/>
  <c r="X558" i="1" s="1"/>
  <c r="R555" i="1"/>
  <c r="W555" i="1" s="1"/>
  <c r="Q552" i="1"/>
  <c r="V552" i="1" s="1"/>
  <c r="Q549" i="1"/>
  <c r="V549" i="1" s="1"/>
  <c r="P549" i="1"/>
  <c r="U549" i="1" s="1"/>
  <c r="P546" i="1"/>
  <c r="U546" i="1" s="1"/>
  <c r="O546" i="1"/>
  <c r="T546" i="1" s="1"/>
  <c r="S542" i="1"/>
  <c r="X542" i="1" s="1"/>
  <c r="S539" i="1"/>
  <c r="X539" i="1" s="1"/>
  <c r="R539" i="1"/>
  <c r="W539" i="1" s="1"/>
  <c r="Q536" i="1"/>
  <c r="V536" i="1" s="1"/>
  <c r="P533" i="1"/>
  <c r="U533" i="1" s="1"/>
  <c r="O530" i="1"/>
  <c r="T530" i="1" s="1"/>
  <c r="S526" i="1"/>
  <c r="X526" i="1" s="1"/>
  <c r="S523" i="1"/>
  <c r="X523" i="1" s="1"/>
  <c r="R523" i="1"/>
  <c r="W523" i="1" s="1"/>
  <c r="R520" i="1"/>
  <c r="W520" i="1" s="1"/>
  <c r="Q520" i="1"/>
  <c r="V520" i="1" s="1"/>
  <c r="P517" i="1"/>
  <c r="U517" i="1" s="1"/>
  <c r="P514" i="1"/>
  <c r="U514" i="1" s="1"/>
  <c r="O514" i="1"/>
  <c r="T514" i="1" s="1"/>
  <c r="S510" i="1"/>
  <c r="X510" i="1" s="1"/>
  <c r="R507" i="1"/>
  <c r="W507" i="1" s="1"/>
  <c r="Q504" i="1"/>
  <c r="V504" i="1" s="1"/>
  <c r="P501" i="1"/>
  <c r="U501" i="1" s="1"/>
  <c r="O498" i="1"/>
  <c r="T498" i="1" s="1"/>
  <c r="O495" i="1"/>
  <c r="T495" i="1" s="1"/>
  <c r="S494" i="1"/>
  <c r="X494" i="1" s="1"/>
  <c r="R491" i="1"/>
  <c r="W491" i="1" s="1"/>
  <c r="Q488" i="1"/>
  <c r="V488" i="1" s="1"/>
  <c r="P485" i="1"/>
  <c r="U485" i="1" s="1"/>
  <c r="O482" i="1"/>
  <c r="T482" i="1" s="1"/>
  <c r="S478" i="1"/>
  <c r="X478" i="1" s="1"/>
  <c r="R475" i="1"/>
  <c r="W475" i="1" s="1"/>
  <c r="Q472" i="1"/>
  <c r="V472" i="1" s="1"/>
  <c r="Q469" i="1"/>
  <c r="P469" i="1"/>
  <c r="U469" i="1" s="1"/>
  <c r="O466" i="1"/>
  <c r="T466" i="1" s="1"/>
  <c r="S462" i="1"/>
  <c r="X462" i="1" s="1"/>
  <c r="R459" i="1"/>
  <c r="W459" i="1" s="1"/>
  <c r="Q456" i="1"/>
  <c r="V456" i="1" s="1"/>
  <c r="P453" i="1"/>
  <c r="U453" i="1" s="1"/>
  <c r="O450" i="1"/>
  <c r="T450" i="1" s="1"/>
  <c r="S446" i="1"/>
  <c r="X446" i="1" s="1"/>
  <c r="S443" i="1"/>
  <c r="X443" i="1" s="1"/>
  <c r="R443" i="1"/>
  <c r="W443" i="1" s="1"/>
  <c r="Q440" i="1"/>
  <c r="V440" i="1" s="1"/>
  <c r="P437" i="1"/>
  <c r="U437" i="1" s="1"/>
  <c r="O434" i="1"/>
  <c r="T434" i="1" s="1"/>
  <c r="S430" i="1"/>
  <c r="X430" i="1" s="1"/>
  <c r="R427" i="1"/>
  <c r="W427" i="1" s="1"/>
  <c r="Q424" i="1"/>
  <c r="V424" i="1" s="1"/>
  <c r="P421" i="1"/>
  <c r="U421" i="1" s="1"/>
  <c r="P418" i="1"/>
  <c r="U418" i="1" s="1"/>
  <c r="O418" i="1"/>
  <c r="T418" i="1" s="1"/>
  <c r="S414" i="1"/>
  <c r="X414" i="1" s="1"/>
  <c r="R411" i="1"/>
  <c r="W411" i="1" s="1"/>
  <c r="Q408" i="1"/>
  <c r="V408" i="1" s="1"/>
  <c r="P405" i="1"/>
  <c r="U405" i="1" s="1"/>
  <c r="O402" i="1"/>
  <c r="T402" i="1" s="1"/>
  <c r="S398" i="1"/>
  <c r="X398" i="1" s="1"/>
  <c r="R395" i="1"/>
  <c r="W395" i="1" s="1"/>
  <c r="R392" i="1"/>
  <c r="W392" i="1" s="1"/>
  <c r="Q392" i="1"/>
  <c r="V392" i="1" s="1"/>
  <c r="P389" i="1"/>
  <c r="U389" i="1" s="1"/>
  <c r="O386" i="1"/>
  <c r="T386" i="1" s="1"/>
  <c r="S382" i="1"/>
  <c r="X382" i="1" s="1"/>
  <c r="R379" i="1"/>
  <c r="W379" i="1" s="1"/>
  <c r="Q376" i="1"/>
  <c r="V376" i="1" s="1"/>
  <c r="P373" i="1"/>
  <c r="U373" i="1" s="1"/>
  <c r="O370" i="1"/>
  <c r="T370" i="1" s="1"/>
  <c r="O367" i="1"/>
  <c r="T367" i="1" s="1"/>
  <c r="S366" i="1"/>
  <c r="X366" i="1" s="1"/>
  <c r="R363" i="1"/>
  <c r="W363" i="1" s="1"/>
  <c r="Q360" i="1"/>
  <c r="V360" i="1" s="1"/>
  <c r="P357" i="1"/>
  <c r="U357" i="1" s="1"/>
  <c r="O354" i="1"/>
  <c r="T354" i="1" s="1"/>
  <c r="S350" i="1"/>
  <c r="X350" i="1" s="1"/>
  <c r="R347" i="1"/>
  <c r="W347" i="1" s="1"/>
  <c r="Q344" i="1"/>
  <c r="V344" i="1" s="1"/>
  <c r="Q341" i="1"/>
  <c r="V341" i="1" s="1"/>
  <c r="P341" i="1"/>
  <c r="U341" i="1" s="1"/>
  <c r="O338" i="1"/>
  <c r="T338" i="1" s="1"/>
  <c r="S334" i="1"/>
  <c r="X334" i="1" s="1"/>
  <c r="R331" i="1"/>
  <c r="W331" i="1" s="1"/>
  <c r="Q328" i="1"/>
  <c r="V328" i="1" s="1"/>
  <c r="P325" i="1"/>
  <c r="U325" i="1" s="1"/>
  <c r="O322" i="1"/>
  <c r="T322" i="1" s="1"/>
  <c r="S318" i="1"/>
  <c r="X318" i="1" s="1"/>
  <c r="S315" i="1"/>
  <c r="X315" i="1" s="1"/>
  <c r="R315" i="1"/>
  <c r="W315" i="1" s="1"/>
  <c r="Q312" i="1"/>
  <c r="V312" i="1" s="1"/>
  <c r="P309" i="1"/>
  <c r="U309" i="1" s="1"/>
  <c r="O306" i="1"/>
  <c r="T306" i="1" s="1"/>
  <c r="S302" i="1"/>
  <c r="X302" i="1" s="1"/>
  <c r="R299" i="1"/>
  <c r="W299" i="1" s="1"/>
  <c r="Q296" i="1"/>
  <c r="V296" i="1" s="1"/>
  <c r="P293" i="1"/>
  <c r="U293" i="1" s="1"/>
  <c r="P290" i="1"/>
  <c r="U290" i="1" s="1"/>
  <c r="O290" i="1"/>
  <c r="T290" i="1" s="1"/>
  <c r="S286" i="1"/>
  <c r="X286" i="1" s="1"/>
  <c r="R283" i="1"/>
  <c r="W283" i="1" s="1"/>
  <c r="Q280" i="1"/>
  <c r="V280" i="1" s="1"/>
  <c r="P277" i="1"/>
  <c r="U277" i="1" s="1"/>
  <c r="O274" i="1"/>
  <c r="T274" i="1" s="1"/>
  <c r="P271" i="1"/>
  <c r="U271" i="1" s="1"/>
  <c r="S270" i="1"/>
  <c r="X270" i="1" s="1"/>
  <c r="O268" i="1"/>
  <c r="T268" i="1" s="1"/>
  <c r="S267" i="1"/>
  <c r="X267" i="1" s="1"/>
  <c r="R267" i="1"/>
  <c r="W267" i="1" s="1"/>
  <c r="S264" i="1"/>
  <c r="X264" i="1" s="1"/>
  <c r="Q264" i="1"/>
  <c r="V264" i="1" s="1"/>
  <c r="P261" i="1"/>
  <c r="U261" i="1" s="1"/>
  <c r="O258" i="1"/>
  <c r="T258" i="1" s="1"/>
  <c r="S254" i="1"/>
  <c r="X254" i="1" s="1"/>
  <c r="R251" i="1"/>
  <c r="W251" i="1" s="1"/>
  <c r="Q248" i="1"/>
  <c r="V248" i="1" s="1"/>
  <c r="R245" i="1"/>
  <c r="W245" i="1" s="1"/>
  <c r="Q245" i="1"/>
  <c r="V245" i="1" s="1"/>
  <c r="P245" i="1"/>
  <c r="U245" i="1" s="1"/>
  <c r="Q242" i="1"/>
  <c r="V242" i="1" s="1"/>
  <c r="O242" i="1"/>
  <c r="T242" i="1" s="1"/>
  <c r="P239" i="1"/>
  <c r="U239" i="1" s="1"/>
  <c r="O239" i="1"/>
  <c r="T239" i="1" s="1"/>
  <c r="S238" i="1"/>
  <c r="X238" i="1" s="1"/>
  <c r="O236" i="1"/>
  <c r="T236" i="1" s="1"/>
  <c r="R235" i="1"/>
  <c r="W235" i="1" s="1"/>
  <c r="S232" i="1"/>
  <c r="X232" i="1" s="1"/>
  <c r="Q232" i="1"/>
  <c r="V232" i="1" s="1"/>
  <c r="R229" i="1"/>
  <c r="W229" i="1" s="1"/>
  <c r="P229" i="1"/>
  <c r="U229" i="1" s="1"/>
  <c r="P226" i="1"/>
  <c r="U226" i="1" s="1"/>
  <c r="O226" i="1"/>
  <c r="T226" i="1" s="1"/>
  <c r="S222" i="1"/>
  <c r="X222" i="1" s="1"/>
  <c r="O220" i="1"/>
  <c r="T220" i="1" s="1"/>
  <c r="S219" i="1"/>
  <c r="X219" i="1" s="1"/>
  <c r="R219" i="1"/>
  <c r="W219" i="1" s="1"/>
  <c r="S216" i="1"/>
  <c r="X216" i="1" s="1"/>
  <c r="Q216" i="1"/>
  <c r="V216" i="1" s="1"/>
  <c r="R213" i="1"/>
  <c r="W213" i="1" s="1"/>
  <c r="P213" i="1"/>
  <c r="U213" i="1" s="1"/>
  <c r="Q210" i="1"/>
  <c r="V210" i="1" s="1"/>
  <c r="O210" i="1"/>
  <c r="T210" i="1" s="1"/>
  <c r="P207" i="1"/>
  <c r="U207" i="1" s="1"/>
  <c r="O207" i="1"/>
  <c r="T207" i="1" s="1"/>
  <c r="S206" i="1"/>
  <c r="X206" i="1" s="1"/>
  <c r="O204" i="1"/>
  <c r="T204" i="1" s="1"/>
  <c r="R203" i="1"/>
  <c r="W203" i="1" s="1"/>
  <c r="Q200" i="1"/>
  <c r="V200" i="1" s="1"/>
  <c r="P197" i="1"/>
  <c r="U197" i="1" s="1"/>
  <c r="Q194" i="1"/>
  <c r="V194" i="1" s="1"/>
  <c r="O194" i="1"/>
  <c r="T194" i="1" s="1"/>
  <c r="P191" i="1"/>
  <c r="U191" i="1" s="1"/>
  <c r="S190" i="1"/>
  <c r="X190" i="1" s="1"/>
  <c r="O188" i="1"/>
  <c r="T188" i="1" s="1"/>
  <c r="S187" i="1"/>
  <c r="X187" i="1" s="1"/>
  <c r="R187" i="1"/>
  <c r="W187" i="1" s="1"/>
  <c r="S184" i="1"/>
  <c r="X184" i="1" s="1"/>
  <c r="Q184" i="1"/>
  <c r="V184" i="1" s="1"/>
  <c r="R181" i="1"/>
  <c r="W181" i="1" s="1"/>
  <c r="P181" i="1"/>
  <c r="U181" i="1" s="1"/>
  <c r="Q178" i="1"/>
  <c r="V178" i="1" s="1"/>
  <c r="O178" i="1"/>
  <c r="T178" i="1" s="1"/>
  <c r="S174" i="1"/>
  <c r="R171" i="1"/>
  <c r="W171" i="1" s="1"/>
  <c r="S168" i="1"/>
  <c r="X168" i="1" s="1"/>
  <c r="R168" i="1"/>
  <c r="W168" i="1" s="1"/>
  <c r="Q168" i="1"/>
  <c r="V168" i="1" s="1"/>
  <c r="R165" i="1"/>
  <c r="W165" i="1" s="1"/>
  <c r="P165" i="1"/>
  <c r="U165" i="1" s="1"/>
  <c r="Q162" i="1"/>
  <c r="V162" i="1" s="1"/>
  <c r="O162" i="1"/>
  <c r="T162" i="1" s="1"/>
  <c r="P159" i="1"/>
  <c r="U159" i="1" s="1"/>
  <c r="S158" i="1"/>
  <c r="X158" i="1" s="1"/>
  <c r="O156" i="1"/>
  <c r="T156" i="1" s="1"/>
  <c r="R155" i="1"/>
  <c r="W155" i="1" s="1"/>
  <c r="S152" i="1"/>
  <c r="X152" i="1" s="1"/>
  <c r="R152" i="1"/>
  <c r="W152" i="1" s="1"/>
  <c r="Q152" i="1"/>
  <c r="V152" i="1" s="1"/>
  <c r="P149" i="1"/>
  <c r="U149" i="1" s="1"/>
  <c r="O146" i="1"/>
  <c r="T146" i="1" s="1"/>
  <c r="P143" i="1"/>
  <c r="U143" i="1" s="1"/>
  <c r="S142" i="1"/>
  <c r="X142" i="1" s="1"/>
  <c r="O140" i="1"/>
  <c r="T140" i="1" s="1"/>
  <c r="R139" i="1"/>
  <c r="W139" i="1" s="1"/>
  <c r="O137" i="1"/>
  <c r="T137" i="1" s="1"/>
  <c r="S136" i="1"/>
  <c r="X136" i="1" s="1"/>
  <c r="Q136" i="1"/>
  <c r="V136" i="1" s="1"/>
  <c r="S133" i="1"/>
  <c r="X133" i="1" s="1"/>
  <c r="R133" i="1"/>
  <c r="W133" i="1" s="1"/>
  <c r="P133" i="1"/>
  <c r="U133" i="1" s="1"/>
  <c r="R130" i="1"/>
  <c r="W130" i="1" s="1"/>
  <c r="Q130" i="1"/>
  <c r="V130" i="1" s="1"/>
  <c r="O130" i="1"/>
  <c r="T130" i="1" s="1"/>
  <c r="Q127" i="1"/>
  <c r="V127" i="1" s="1"/>
  <c r="S126" i="1"/>
  <c r="X126" i="1" s="1"/>
  <c r="P124" i="1"/>
  <c r="U124" i="1" s="1"/>
  <c r="O124" i="1"/>
  <c r="T124" i="1" s="1"/>
  <c r="R123" i="1"/>
  <c r="W123" i="1" s="1"/>
  <c r="O121" i="1"/>
  <c r="S120" i="1"/>
  <c r="X120" i="1" s="1"/>
  <c r="R120" i="1"/>
  <c r="W120" i="1" s="1"/>
  <c r="Q120" i="1"/>
  <c r="V120" i="1" s="1"/>
  <c r="S117" i="1"/>
  <c r="X117" i="1" s="1"/>
  <c r="R117" i="1"/>
  <c r="W117" i="1" s="1"/>
  <c r="Q117" i="1"/>
  <c r="V117" i="1" s="1"/>
  <c r="P117" i="1"/>
  <c r="U117" i="1" s="1"/>
  <c r="R114" i="1"/>
  <c r="Q114" i="1"/>
  <c r="V114" i="1" s="1"/>
  <c r="O114" i="1"/>
  <c r="T114" i="1" s="1"/>
  <c r="Q111" i="1"/>
  <c r="V111" i="1" s="1"/>
  <c r="S110" i="1"/>
  <c r="X110" i="1" s="1"/>
  <c r="P108" i="1"/>
  <c r="U108" i="1" s="1"/>
  <c r="O108" i="1"/>
  <c r="T108" i="1" s="1"/>
  <c r="S107" i="1"/>
  <c r="X107" i="1" s="1"/>
  <c r="R107" i="1"/>
  <c r="W107" i="1" s="1"/>
  <c r="O105" i="1"/>
  <c r="T105" i="1" s="1"/>
  <c r="S104" i="1"/>
  <c r="X104" i="1" s="1"/>
  <c r="Q104" i="1"/>
  <c r="V104" i="1" s="1"/>
  <c r="S101" i="1"/>
  <c r="X101" i="1" s="1"/>
  <c r="R101" i="1"/>
  <c r="W101" i="1" s="1"/>
  <c r="P101" i="1"/>
  <c r="U101" i="1" s="1"/>
  <c r="R98" i="1"/>
  <c r="Q98" i="1"/>
  <c r="V98" i="1" s="1"/>
  <c r="O98" i="1"/>
  <c r="T98" i="1" s="1"/>
  <c r="Q95" i="1"/>
  <c r="V95" i="1" s="1"/>
  <c r="O95" i="1"/>
  <c r="T95" i="1" s="1"/>
  <c r="S94" i="1"/>
  <c r="X94" i="1" s="1"/>
  <c r="P92" i="1"/>
  <c r="U92" i="1" s="1"/>
  <c r="O92" i="1"/>
  <c r="T92" i="1" s="1"/>
  <c r="R91" i="1"/>
  <c r="W91" i="1" s="1"/>
  <c r="O89" i="1"/>
  <c r="S88" i="1"/>
  <c r="X88" i="1" s="1"/>
  <c r="Q88" i="1"/>
  <c r="V88" i="1" s="1"/>
  <c r="S85" i="1"/>
  <c r="X85" i="1" s="1"/>
  <c r="R85" i="1"/>
  <c r="W85" i="1" s="1"/>
  <c r="P85" i="1"/>
  <c r="U85" i="1" s="1"/>
  <c r="R82" i="1"/>
  <c r="Q82" i="1"/>
  <c r="V82" i="1" s="1"/>
  <c r="P82" i="1"/>
  <c r="U82" i="1" s="1"/>
  <c r="O82" i="1"/>
  <c r="T82" i="1" s="1"/>
  <c r="Q79" i="1"/>
  <c r="V79" i="1" s="1"/>
  <c r="P79" i="1"/>
  <c r="U79" i="1" s="1"/>
  <c r="S78" i="1"/>
  <c r="X78" i="1" s="1"/>
  <c r="P76" i="1"/>
  <c r="U76" i="1" s="1"/>
  <c r="R75" i="1"/>
  <c r="W75" i="1" s="1"/>
  <c r="O73" i="1"/>
  <c r="S72" i="1"/>
  <c r="X72" i="1" s="1"/>
  <c r="Q72" i="1"/>
  <c r="V72" i="1" s="1"/>
  <c r="S69" i="1"/>
  <c r="X69" i="1" s="1"/>
  <c r="R69" i="1"/>
  <c r="W69" i="1" s="1"/>
  <c r="P69" i="1"/>
  <c r="U69" i="1" s="1"/>
  <c r="R66" i="1"/>
  <c r="W66" i="1" s="1"/>
  <c r="Q66" i="1"/>
  <c r="V66" i="1" s="1"/>
  <c r="O66" i="1"/>
  <c r="T66" i="1" s="1"/>
  <c r="Q63" i="1"/>
  <c r="V63" i="1" s="1"/>
  <c r="P63" i="1"/>
  <c r="U63" i="1" s="1"/>
  <c r="S62" i="1"/>
  <c r="X62" i="1" s="1"/>
  <c r="P60" i="1"/>
  <c r="U60" i="1" s="1"/>
  <c r="R59" i="1"/>
  <c r="W59" i="1" s="1"/>
  <c r="O57" i="1"/>
  <c r="T57" i="1" s="1"/>
  <c r="S56" i="1"/>
  <c r="X56" i="1" s="1"/>
  <c r="Q56" i="1"/>
  <c r="V56" i="1" s="1"/>
  <c r="S53" i="1"/>
  <c r="X53" i="1" s="1"/>
  <c r="R53" i="1"/>
  <c r="W53" i="1" s="1"/>
  <c r="Q53" i="1"/>
  <c r="V53" i="1" s="1"/>
  <c r="P53" i="1"/>
  <c r="U53" i="1" s="1"/>
  <c r="R50" i="1"/>
  <c r="Q50" i="1"/>
  <c r="V50" i="1" s="1"/>
  <c r="P50" i="1"/>
  <c r="U50" i="1" s="1"/>
  <c r="O50" i="1"/>
  <c r="T50" i="1" s="1"/>
  <c r="Q47" i="1"/>
  <c r="P47" i="1"/>
  <c r="U47" i="1" s="1"/>
  <c r="S46" i="1"/>
  <c r="X46" i="1" s="1"/>
  <c r="P44" i="1"/>
  <c r="U44" i="1" s="1"/>
  <c r="R43" i="1"/>
  <c r="W43" i="1" s="1"/>
  <c r="O41" i="1"/>
  <c r="T41" i="1" s="1"/>
  <c r="S40" i="1"/>
  <c r="X40" i="1" s="1"/>
  <c r="R40" i="1"/>
  <c r="W40" i="1" s="1"/>
  <c r="Q40" i="1"/>
  <c r="V40" i="1" s="1"/>
  <c r="S37" i="1"/>
  <c r="R37" i="1"/>
  <c r="W37" i="1" s="1"/>
  <c r="P37" i="1"/>
  <c r="U37" i="1" s="1"/>
  <c r="R34" i="1"/>
  <c r="W34" i="1" s="1"/>
  <c r="Q34" i="1"/>
  <c r="V34" i="1" s="1"/>
  <c r="O34" i="1"/>
  <c r="T34" i="1" s="1"/>
  <c r="Q31" i="1"/>
  <c r="P31" i="1"/>
  <c r="U31" i="1" s="1"/>
  <c r="S30" i="1"/>
  <c r="X30" i="1" s="1"/>
  <c r="P28" i="1"/>
  <c r="U28" i="1" s="1"/>
  <c r="O28" i="1"/>
  <c r="T28" i="1" s="1"/>
  <c r="S27" i="1"/>
  <c r="X27" i="1" s="1"/>
  <c r="R27" i="1"/>
  <c r="W27" i="1" s="1"/>
  <c r="O25" i="1"/>
  <c r="T25" i="1" s="1"/>
  <c r="Q24" i="1"/>
  <c r="V24" i="1" s="1"/>
  <c r="S21" i="1"/>
  <c r="X21" i="1" s="1"/>
  <c r="R21" i="1"/>
  <c r="W21" i="1" s="1"/>
  <c r="P21" i="1"/>
  <c r="U21" i="1" s="1"/>
  <c r="R18" i="1"/>
  <c r="W18" i="1" s="1"/>
  <c r="Q18" i="1"/>
  <c r="V18" i="1" s="1"/>
  <c r="O18" i="1"/>
  <c r="T18" i="1" s="1"/>
  <c r="Q15" i="1"/>
  <c r="P15" i="1"/>
  <c r="U15" i="1" s="1"/>
  <c r="O15" i="1"/>
  <c r="T15" i="1" s="1"/>
  <c r="S14" i="1"/>
  <c r="X14" i="1" s="1"/>
  <c r="P12" i="1"/>
  <c r="U12" i="1" s="1"/>
  <c r="O12" i="1"/>
  <c r="T12" i="1" s="1"/>
  <c r="R11" i="1"/>
  <c r="W11" i="1" s="1"/>
  <c r="O9" i="1"/>
  <c r="T9" i="1" s="1"/>
  <c r="Q8" i="1"/>
  <c r="V8" i="1" s="1"/>
  <c r="S5" i="1"/>
  <c r="R5" i="1"/>
  <c r="W5" i="1" s="1"/>
  <c r="P5" i="1"/>
  <c r="U5" i="1" s="1"/>
  <c r="O2" i="1"/>
  <c r="R3" i="1"/>
  <c r="W3" i="1" s="1"/>
  <c r="S3" i="1"/>
  <c r="O4" i="1"/>
  <c r="T4" i="1" s="1"/>
  <c r="P4" i="1"/>
  <c r="U4" i="1" s="1"/>
  <c r="Q4" i="1"/>
  <c r="V4" i="1" s="1"/>
  <c r="R4" i="1"/>
  <c r="W4" i="1" s="1"/>
  <c r="S4" i="1"/>
  <c r="X4" i="1" s="1"/>
  <c r="O5" i="1"/>
  <c r="O6" i="1"/>
  <c r="S6" i="1"/>
  <c r="X6" i="1" s="1"/>
  <c r="O7" i="1"/>
  <c r="P7" i="1"/>
  <c r="U7" i="1" s="1"/>
  <c r="Q7" i="1"/>
  <c r="V7" i="1" s="1"/>
  <c r="R7" i="1"/>
  <c r="W7" i="1" s="1"/>
  <c r="S7" i="1"/>
  <c r="X7" i="1" s="1"/>
  <c r="O8" i="1"/>
  <c r="T8" i="1" s="1"/>
  <c r="P8" i="1"/>
  <c r="S8" i="1"/>
  <c r="X8" i="1" s="1"/>
  <c r="P9" i="1"/>
  <c r="O10" i="1"/>
  <c r="T10" i="1" s="1"/>
  <c r="P10" i="1"/>
  <c r="U10" i="1" s="1"/>
  <c r="Q10" i="1"/>
  <c r="R10" i="1"/>
  <c r="W10" i="1" s="1"/>
  <c r="S10" i="1"/>
  <c r="X10" i="1" s="1"/>
  <c r="O11" i="1"/>
  <c r="T11" i="1" s="1"/>
  <c r="P11" i="1"/>
  <c r="U11" i="1" s="1"/>
  <c r="Q11" i="1"/>
  <c r="V11" i="1" s="1"/>
  <c r="Q12" i="1"/>
  <c r="V12" i="1" s="1"/>
  <c r="P13" i="1"/>
  <c r="U13" i="1" s="1"/>
  <c r="Q13" i="1"/>
  <c r="V13" i="1" s="1"/>
  <c r="R13" i="1"/>
  <c r="W13" i="1" s="1"/>
  <c r="S13" i="1"/>
  <c r="X13" i="1" s="1"/>
  <c r="O14" i="1"/>
  <c r="P14" i="1"/>
  <c r="U14" i="1" s="1"/>
  <c r="Q14" i="1"/>
  <c r="V14" i="1" s="1"/>
  <c r="R14" i="1"/>
  <c r="R15" i="1"/>
  <c r="W15" i="1" s="1"/>
  <c r="Q16" i="1"/>
  <c r="R16" i="1"/>
  <c r="S16" i="1"/>
  <c r="O17" i="1"/>
  <c r="T17" i="1" s="1"/>
  <c r="P17" i="1"/>
  <c r="Q17" i="1"/>
  <c r="V17" i="1" s="1"/>
  <c r="R17" i="1"/>
  <c r="W17" i="1" s="1"/>
  <c r="S17" i="1"/>
  <c r="S18" i="1"/>
  <c r="X18" i="1" s="1"/>
  <c r="R19" i="1"/>
  <c r="W19" i="1" s="1"/>
  <c r="S19" i="1"/>
  <c r="O20" i="1"/>
  <c r="T20" i="1" s="1"/>
  <c r="P20" i="1"/>
  <c r="U20" i="1" s="1"/>
  <c r="Q20" i="1"/>
  <c r="V20" i="1" s="1"/>
  <c r="R20" i="1"/>
  <c r="W20" i="1" s="1"/>
  <c r="S20" i="1"/>
  <c r="X20" i="1" s="1"/>
  <c r="O21" i="1"/>
  <c r="O22" i="1"/>
  <c r="S22" i="1"/>
  <c r="O23" i="1"/>
  <c r="P23" i="1"/>
  <c r="U23" i="1" s="1"/>
  <c r="Q23" i="1"/>
  <c r="V23" i="1" s="1"/>
  <c r="R23" i="1"/>
  <c r="W23" i="1" s="1"/>
  <c r="S23" i="1"/>
  <c r="X23" i="1" s="1"/>
  <c r="O24" i="1"/>
  <c r="T24" i="1" s="1"/>
  <c r="P24" i="1"/>
  <c r="U24" i="1" s="1"/>
  <c r="S24" i="1"/>
  <c r="X24" i="1" s="1"/>
  <c r="P25" i="1"/>
  <c r="O26" i="1"/>
  <c r="P26" i="1"/>
  <c r="U26" i="1" s="1"/>
  <c r="Q26" i="1"/>
  <c r="V26" i="1" s="1"/>
  <c r="R26" i="1"/>
  <c r="W26" i="1" s="1"/>
  <c r="S26" i="1"/>
  <c r="O27" i="1"/>
  <c r="T27" i="1" s="1"/>
  <c r="P27" i="1"/>
  <c r="U27" i="1" s="1"/>
  <c r="Q27" i="1"/>
  <c r="Q28" i="1"/>
  <c r="V28" i="1" s="1"/>
  <c r="P29" i="1"/>
  <c r="Q29" i="1"/>
  <c r="V29" i="1" s="1"/>
  <c r="R29" i="1"/>
  <c r="W29" i="1" s="1"/>
  <c r="S29" i="1"/>
  <c r="X29" i="1" s="1"/>
  <c r="O30" i="1"/>
  <c r="P30" i="1"/>
  <c r="U30" i="1" s="1"/>
  <c r="Q30" i="1"/>
  <c r="V30" i="1" s="1"/>
  <c r="R30" i="1"/>
  <c r="R31" i="1"/>
  <c r="W31" i="1" s="1"/>
  <c r="Q32" i="1"/>
  <c r="V32" i="1" s="1"/>
  <c r="R32" i="1"/>
  <c r="S32" i="1"/>
  <c r="X32" i="1" s="1"/>
  <c r="O33" i="1"/>
  <c r="P33" i="1"/>
  <c r="Q33" i="1"/>
  <c r="V33" i="1" s="1"/>
  <c r="R33" i="1"/>
  <c r="W33" i="1" s="1"/>
  <c r="S33" i="1"/>
  <c r="S34" i="1"/>
  <c r="X34" i="1" s="1"/>
  <c r="R35" i="1"/>
  <c r="W35" i="1" s="1"/>
  <c r="S35" i="1"/>
  <c r="O36" i="1"/>
  <c r="T36" i="1" s="1"/>
  <c r="P36" i="1"/>
  <c r="U36" i="1" s="1"/>
  <c r="Q36" i="1"/>
  <c r="V36" i="1" s="1"/>
  <c r="R36" i="1"/>
  <c r="W36" i="1" s="1"/>
  <c r="S36" i="1"/>
  <c r="X36" i="1" s="1"/>
  <c r="O37" i="1"/>
  <c r="T37" i="1" s="1"/>
  <c r="O38" i="1"/>
  <c r="S38" i="1"/>
  <c r="O39" i="1"/>
  <c r="P39" i="1"/>
  <c r="Q39" i="1"/>
  <c r="R39" i="1"/>
  <c r="W39" i="1" s="1"/>
  <c r="S39" i="1"/>
  <c r="X39" i="1" s="1"/>
  <c r="O40" i="1"/>
  <c r="T40" i="1" s="1"/>
  <c r="P40" i="1"/>
  <c r="U40" i="1" s="1"/>
  <c r="P41" i="1"/>
  <c r="O42" i="1"/>
  <c r="T42" i="1" s="1"/>
  <c r="P42" i="1"/>
  <c r="U42" i="1" s="1"/>
  <c r="Q42" i="1"/>
  <c r="R42" i="1"/>
  <c r="S42" i="1"/>
  <c r="X42" i="1" s="1"/>
  <c r="O43" i="1"/>
  <c r="T43" i="1" s="1"/>
  <c r="P43" i="1"/>
  <c r="U43" i="1" s="1"/>
  <c r="Q43" i="1"/>
  <c r="O44" i="1"/>
  <c r="T44" i="1" s="1"/>
  <c r="Q44" i="1"/>
  <c r="V44" i="1" s="1"/>
  <c r="P45" i="1"/>
  <c r="U45" i="1" s="1"/>
  <c r="Q45" i="1"/>
  <c r="V45" i="1" s="1"/>
  <c r="R45" i="1"/>
  <c r="S45" i="1"/>
  <c r="X45" i="1" s="1"/>
  <c r="O46" i="1"/>
  <c r="P46" i="1"/>
  <c r="U46" i="1" s="1"/>
  <c r="Q46" i="1"/>
  <c r="V46" i="1" s="1"/>
  <c r="R46" i="1"/>
  <c r="R47" i="1"/>
  <c r="W47" i="1" s="1"/>
  <c r="Q48" i="1"/>
  <c r="R48" i="1"/>
  <c r="S48" i="1"/>
  <c r="X48" i="1" s="1"/>
  <c r="O49" i="1"/>
  <c r="T49" i="1" s="1"/>
  <c r="P49" i="1"/>
  <c r="Q49" i="1"/>
  <c r="V49" i="1" s="1"/>
  <c r="R49" i="1"/>
  <c r="W49" i="1" s="1"/>
  <c r="S49" i="1"/>
  <c r="S50" i="1"/>
  <c r="X50" i="1" s="1"/>
  <c r="R51" i="1"/>
  <c r="S51" i="1"/>
  <c r="O52" i="1"/>
  <c r="T52" i="1" s="1"/>
  <c r="P52" i="1"/>
  <c r="U52" i="1" s="1"/>
  <c r="Q52" i="1"/>
  <c r="V52" i="1" s="1"/>
  <c r="R52" i="1"/>
  <c r="W52" i="1" s="1"/>
  <c r="S52" i="1"/>
  <c r="X52" i="1" s="1"/>
  <c r="O53" i="1"/>
  <c r="T53" i="1" s="1"/>
  <c r="O54" i="1"/>
  <c r="S54" i="1"/>
  <c r="X54" i="1" s="1"/>
  <c r="O55" i="1"/>
  <c r="T55" i="1" s="1"/>
  <c r="P55" i="1"/>
  <c r="Q55" i="1"/>
  <c r="R55" i="1"/>
  <c r="S55" i="1"/>
  <c r="X55" i="1" s="1"/>
  <c r="O56" i="1"/>
  <c r="T56" i="1" s="1"/>
  <c r="P56" i="1"/>
  <c r="P57" i="1"/>
  <c r="O58" i="1"/>
  <c r="T58" i="1" s="1"/>
  <c r="P58" i="1"/>
  <c r="U58" i="1" s="1"/>
  <c r="Q58" i="1"/>
  <c r="R58" i="1"/>
  <c r="W58" i="1" s="1"/>
  <c r="S58" i="1"/>
  <c r="O59" i="1"/>
  <c r="T59" i="1" s="1"/>
  <c r="P59" i="1"/>
  <c r="U59" i="1" s="1"/>
  <c r="Q59" i="1"/>
  <c r="V59" i="1" s="1"/>
  <c r="O60" i="1"/>
  <c r="T60" i="1" s="1"/>
  <c r="Q60" i="1"/>
  <c r="V60" i="1" s="1"/>
  <c r="P61" i="1"/>
  <c r="U61" i="1" s="1"/>
  <c r="Q61" i="1"/>
  <c r="V61" i="1" s="1"/>
  <c r="R61" i="1"/>
  <c r="W61" i="1" s="1"/>
  <c r="S61" i="1"/>
  <c r="X61" i="1" s="1"/>
  <c r="O62" i="1"/>
  <c r="P62" i="1"/>
  <c r="U62" i="1" s="1"/>
  <c r="Q62" i="1"/>
  <c r="V62" i="1" s="1"/>
  <c r="R62" i="1"/>
  <c r="R63" i="1"/>
  <c r="W63" i="1" s="1"/>
  <c r="Q64" i="1"/>
  <c r="V64" i="1" s="1"/>
  <c r="R64" i="1"/>
  <c r="S64" i="1"/>
  <c r="O65" i="1"/>
  <c r="T65" i="1" s="1"/>
  <c r="P65" i="1"/>
  <c r="Q65" i="1"/>
  <c r="V65" i="1" s="1"/>
  <c r="R65" i="1"/>
  <c r="W65" i="1" s="1"/>
  <c r="S65" i="1"/>
  <c r="S66" i="1"/>
  <c r="X66" i="1" s="1"/>
  <c r="R67" i="1"/>
  <c r="S67" i="1"/>
  <c r="O68" i="1"/>
  <c r="P68" i="1"/>
  <c r="U68" i="1" s="1"/>
  <c r="Q68" i="1"/>
  <c r="V68" i="1" s="1"/>
  <c r="R68" i="1"/>
  <c r="W68" i="1" s="1"/>
  <c r="S68" i="1"/>
  <c r="X68" i="1" s="1"/>
  <c r="O69" i="1"/>
  <c r="T69" i="1" s="1"/>
  <c r="O70" i="1"/>
  <c r="S70" i="1"/>
  <c r="X70" i="1" s="1"/>
  <c r="O71" i="1"/>
  <c r="T71" i="1" s="1"/>
  <c r="P71" i="1"/>
  <c r="U71" i="1" s="1"/>
  <c r="Q71" i="1"/>
  <c r="V71" i="1" s="1"/>
  <c r="R71" i="1"/>
  <c r="S71" i="1"/>
  <c r="X71" i="1" s="1"/>
  <c r="O72" i="1"/>
  <c r="T72" i="1" s="1"/>
  <c r="P72" i="1"/>
  <c r="P73" i="1"/>
  <c r="O74" i="1"/>
  <c r="T74" i="1" s="1"/>
  <c r="P74" i="1"/>
  <c r="U74" i="1" s="1"/>
  <c r="Q74" i="1"/>
  <c r="V74" i="1" s="1"/>
  <c r="R74" i="1"/>
  <c r="W74" i="1" s="1"/>
  <c r="S74" i="1"/>
  <c r="X74" i="1" s="1"/>
  <c r="O75" i="1"/>
  <c r="T75" i="1" s="1"/>
  <c r="P75" i="1"/>
  <c r="U75" i="1" s="1"/>
  <c r="Q75" i="1"/>
  <c r="O76" i="1"/>
  <c r="T76" i="1" s="1"/>
  <c r="Q76" i="1"/>
  <c r="V76" i="1" s="1"/>
  <c r="P77" i="1"/>
  <c r="U77" i="1" s="1"/>
  <c r="Q77" i="1"/>
  <c r="R77" i="1"/>
  <c r="S77" i="1"/>
  <c r="O78" i="1"/>
  <c r="P78" i="1"/>
  <c r="U78" i="1" s="1"/>
  <c r="Q78" i="1"/>
  <c r="V78" i="1" s="1"/>
  <c r="R78" i="1"/>
  <c r="R79" i="1"/>
  <c r="W79" i="1" s="1"/>
  <c r="Q80" i="1"/>
  <c r="V80" i="1" s="1"/>
  <c r="R80" i="1"/>
  <c r="S80" i="1"/>
  <c r="X80" i="1" s="1"/>
  <c r="O81" i="1"/>
  <c r="P81" i="1"/>
  <c r="Q81" i="1"/>
  <c r="V81" i="1" s="1"/>
  <c r="R81" i="1"/>
  <c r="W81" i="1" s="1"/>
  <c r="S81" i="1"/>
  <c r="S82" i="1"/>
  <c r="X82" i="1" s="1"/>
  <c r="R83" i="1"/>
  <c r="S83" i="1"/>
  <c r="O84" i="1"/>
  <c r="P84" i="1"/>
  <c r="U84" i="1" s="1"/>
  <c r="Q84" i="1"/>
  <c r="R84" i="1"/>
  <c r="W84" i="1" s="1"/>
  <c r="S84" i="1"/>
  <c r="X84" i="1" s="1"/>
  <c r="O85" i="1"/>
  <c r="T85" i="1" s="1"/>
  <c r="O86" i="1"/>
  <c r="S86" i="1"/>
  <c r="X86" i="1" s="1"/>
  <c r="O87" i="1"/>
  <c r="T87" i="1" s="1"/>
  <c r="P87" i="1"/>
  <c r="U87" i="1" s="1"/>
  <c r="Q87" i="1"/>
  <c r="V87" i="1" s="1"/>
  <c r="R87" i="1"/>
  <c r="W87" i="1" s="1"/>
  <c r="S87" i="1"/>
  <c r="X87" i="1" s="1"/>
  <c r="O88" i="1"/>
  <c r="T88" i="1" s="1"/>
  <c r="P88" i="1"/>
  <c r="P89" i="1"/>
  <c r="O90" i="1"/>
  <c r="P90" i="1"/>
  <c r="Q90" i="1"/>
  <c r="R90" i="1"/>
  <c r="W90" i="1" s="1"/>
  <c r="S90" i="1"/>
  <c r="X90" i="1" s="1"/>
  <c r="O91" i="1"/>
  <c r="T91" i="1" s="1"/>
  <c r="P91" i="1"/>
  <c r="U91" i="1" s="1"/>
  <c r="Q91" i="1"/>
  <c r="V91" i="1" s="1"/>
  <c r="Q92" i="1"/>
  <c r="V92" i="1" s="1"/>
  <c r="P93" i="1"/>
  <c r="Q93" i="1"/>
  <c r="V93" i="1" s="1"/>
  <c r="R93" i="1"/>
  <c r="W93" i="1" s="1"/>
  <c r="S93" i="1"/>
  <c r="X93" i="1" s="1"/>
  <c r="O94" i="1"/>
  <c r="P94" i="1"/>
  <c r="U94" i="1" s="1"/>
  <c r="Q94" i="1"/>
  <c r="V94" i="1" s="1"/>
  <c r="R94" i="1"/>
  <c r="P95" i="1"/>
  <c r="U95" i="1" s="1"/>
  <c r="R95" i="1"/>
  <c r="W95" i="1" s="1"/>
  <c r="Q96" i="1"/>
  <c r="V96" i="1" s="1"/>
  <c r="R96" i="1"/>
  <c r="S96" i="1"/>
  <c r="X96" i="1" s="1"/>
  <c r="O97" i="1"/>
  <c r="T97" i="1" s="1"/>
  <c r="P97" i="1"/>
  <c r="Q97" i="1"/>
  <c r="V97" i="1" s="1"/>
  <c r="R97" i="1"/>
  <c r="W97" i="1" s="1"/>
  <c r="S97" i="1"/>
  <c r="S98" i="1"/>
  <c r="X98" i="1" s="1"/>
  <c r="R99" i="1"/>
  <c r="W99" i="1" s="1"/>
  <c r="S99" i="1"/>
  <c r="O100" i="1"/>
  <c r="T100" i="1" s="1"/>
  <c r="P100" i="1"/>
  <c r="Q100" i="1"/>
  <c r="R100" i="1"/>
  <c r="W100" i="1" s="1"/>
  <c r="S100" i="1"/>
  <c r="X100" i="1" s="1"/>
  <c r="O101" i="1"/>
  <c r="T101" i="1" s="1"/>
  <c r="O102" i="1"/>
  <c r="S102" i="1"/>
  <c r="X102" i="1" s="1"/>
  <c r="O103" i="1"/>
  <c r="T103" i="1" s="1"/>
  <c r="P103" i="1"/>
  <c r="U103" i="1" s="1"/>
  <c r="Q103" i="1"/>
  <c r="V103" i="1" s="1"/>
  <c r="R103" i="1"/>
  <c r="S103" i="1"/>
  <c r="X103" i="1" s="1"/>
  <c r="O104" i="1"/>
  <c r="T104" i="1" s="1"/>
  <c r="P104" i="1"/>
  <c r="U104" i="1" s="1"/>
  <c r="P105" i="1"/>
  <c r="O106" i="1"/>
  <c r="P106" i="1"/>
  <c r="Q106" i="1"/>
  <c r="R106" i="1"/>
  <c r="W106" i="1" s="1"/>
  <c r="S106" i="1"/>
  <c r="O107" i="1"/>
  <c r="T107" i="1" s="1"/>
  <c r="P107" i="1"/>
  <c r="U107" i="1" s="1"/>
  <c r="Q107" i="1"/>
  <c r="V107" i="1" s="1"/>
  <c r="Q108" i="1"/>
  <c r="V108" i="1" s="1"/>
  <c r="P109" i="1"/>
  <c r="Q109" i="1"/>
  <c r="R109" i="1"/>
  <c r="S109" i="1"/>
  <c r="X109" i="1" s="1"/>
  <c r="O110" i="1"/>
  <c r="P110" i="1"/>
  <c r="U110" i="1" s="1"/>
  <c r="Q110" i="1"/>
  <c r="V110" i="1" s="1"/>
  <c r="R110" i="1"/>
  <c r="P111" i="1"/>
  <c r="U111" i="1" s="1"/>
  <c r="R111" i="1"/>
  <c r="W111" i="1" s="1"/>
  <c r="Q112" i="1"/>
  <c r="V112" i="1" s="1"/>
  <c r="R112" i="1"/>
  <c r="S112" i="1"/>
  <c r="O113" i="1"/>
  <c r="T113" i="1" s="1"/>
  <c r="P113" i="1"/>
  <c r="Q113" i="1"/>
  <c r="V113" i="1" s="1"/>
  <c r="R113" i="1"/>
  <c r="W113" i="1" s="1"/>
  <c r="S113" i="1"/>
  <c r="S114" i="1"/>
  <c r="X114" i="1" s="1"/>
  <c r="R115" i="1"/>
  <c r="W115" i="1" s="1"/>
  <c r="S115" i="1"/>
  <c r="O116" i="1"/>
  <c r="T116" i="1" s="1"/>
  <c r="P116" i="1"/>
  <c r="Q116" i="1"/>
  <c r="V116" i="1" s="1"/>
  <c r="R116" i="1"/>
  <c r="W116" i="1" s="1"/>
  <c r="S116" i="1"/>
  <c r="X116" i="1" s="1"/>
  <c r="O117" i="1"/>
  <c r="T117" i="1" s="1"/>
  <c r="O118" i="1"/>
  <c r="S118" i="1"/>
  <c r="X118" i="1" s="1"/>
  <c r="O119" i="1"/>
  <c r="T119" i="1" s="1"/>
  <c r="P119" i="1"/>
  <c r="U119" i="1" s="1"/>
  <c r="Q119" i="1"/>
  <c r="V119" i="1" s="1"/>
  <c r="R119" i="1"/>
  <c r="W119" i="1" s="1"/>
  <c r="S119" i="1"/>
  <c r="X119" i="1" s="1"/>
  <c r="O120" i="1"/>
  <c r="T120" i="1" s="1"/>
  <c r="P120" i="1"/>
  <c r="U120" i="1" s="1"/>
  <c r="P121" i="1"/>
  <c r="O122" i="1"/>
  <c r="T122" i="1" s="1"/>
  <c r="P122" i="1"/>
  <c r="Q122" i="1"/>
  <c r="R122" i="1"/>
  <c r="S122" i="1"/>
  <c r="O123" i="1"/>
  <c r="T123" i="1" s="1"/>
  <c r="P123" i="1"/>
  <c r="U123" i="1" s="1"/>
  <c r="Q123" i="1"/>
  <c r="V123" i="1" s="1"/>
  <c r="Q124" i="1"/>
  <c r="V124" i="1" s="1"/>
  <c r="P125" i="1"/>
  <c r="U125" i="1" s="1"/>
  <c r="Q125" i="1"/>
  <c r="V125" i="1" s="1"/>
  <c r="R125" i="1"/>
  <c r="W125" i="1" s="1"/>
  <c r="S125" i="1"/>
  <c r="O126" i="1"/>
  <c r="P126" i="1"/>
  <c r="U126" i="1" s="1"/>
  <c r="Q126" i="1"/>
  <c r="V126" i="1" s="1"/>
  <c r="R126" i="1"/>
  <c r="P127" i="1"/>
  <c r="U127" i="1" s="1"/>
  <c r="R127" i="1"/>
  <c r="W127" i="1" s="1"/>
  <c r="Q128" i="1"/>
  <c r="V128" i="1" s="1"/>
  <c r="R128" i="1"/>
  <c r="S128" i="1"/>
  <c r="X128" i="1" s="1"/>
  <c r="O129" i="1"/>
  <c r="T129" i="1" s="1"/>
  <c r="P129" i="1"/>
  <c r="Q129" i="1"/>
  <c r="V129" i="1" s="1"/>
  <c r="R129" i="1"/>
  <c r="W129" i="1" s="1"/>
  <c r="S129" i="1"/>
  <c r="S130" i="1"/>
  <c r="X130" i="1" s="1"/>
  <c r="R131" i="1"/>
  <c r="S131" i="1"/>
  <c r="O132" i="1"/>
  <c r="T132" i="1" s="1"/>
  <c r="P132" i="1"/>
  <c r="U132" i="1" s="1"/>
  <c r="Q132" i="1"/>
  <c r="V132" i="1" s="1"/>
  <c r="R132" i="1"/>
  <c r="W132" i="1" s="1"/>
  <c r="S132" i="1"/>
  <c r="X132" i="1" s="1"/>
  <c r="O133" i="1"/>
  <c r="T133" i="1" s="1"/>
  <c r="O134" i="1"/>
  <c r="S134" i="1"/>
  <c r="O135" i="1"/>
  <c r="P135" i="1"/>
  <c r="U135" i="1" s="1"/>
  <c r="Q135" i="1"/>
  <c r="V135" i="1" s="1"/>
  <c r="R135" i="1"/>
  <c r="W135" i="1" s="1"/>
  <c r="S135" i="1"/>
  <c r="X135" i="1" s="1"/>
  <c r="O136" i="1"/>
  <c r="T136" i="1" s="1"/>
  <c r="P136" i="1"/>
  <c r="P137" i="1"/>
  <c r="O138" i="1"/>
  <c r="T138" i="1" s="1"/>
  <c r="P138" i="1"/>
  <c r="U138" i="1" s="1"/>
  <c r="Q138" i="1"/>
  <c r="V138" i="1" s="1"/>
  <c r="R138" i="1"/>
  <c r="S138" i="1"/>
  <c r="O139" i="1"/>
  <c r="T139" i="1" s="1"/>
  <c r="P139" i="1"/>
  <c r="U139" i="1" s="1"/>
  <c r="Q139" i="1"/>
  <c r="P140" i="1"/>
  <c r="Q140" i="1"/>
  <c r="V140" i="1" s="1"/>
  <c r="P141" i="1"/>
  <c r="U141" i="1" s="1"/>
  <c r="Q141" i="1"/>
  <c r="V141" i="1" s="1"/>
  <c r="R141" i="1"/>
  <c r="W141" i="1" s="1"/>
  <c r="S141" i="1"/>
  <c r="X141" i="1" s="1"/>
  <c r="O142" i="1"/>
  <c r="P142" i="1"/>
  <c r="U142" i="1" s="1"/>
  <c r="Q142" i="1"/>
  <c r="V142" i="1" s="1"/>
  <c r="R142" i="1"/>
  <c r="Q143" i="1"/>
  <c r="V143" i="1" s="1"/>
  <c r="R143" i="1"/>
  <c r="W143" i="1" s="1"/>
  <c r="Q144" i="1"/>
  <c r="R144" i="1"/>
  <c r="S144" i="1"/>
  <c r="X144" i="1" s="1"/>
  <c r="O145" i="1"/>
  <c r="T145" i="1" s="1"/>
  <c r="P145" i="1"/>
  <c r="Q145" i="1"/>
  <c r="V145" i="1" s="1"/>
  <c r="R145" i="1"/>
  <c r="W145" i="1" s="1"/>
  <c r="S145" i="1"/>
  <c r="Q146" i="1"/>
  <c r="V146" i="1" s="1"/>
  <c r="R146" i="1"/>
  <c r="W146" i="1" s="1"/>
  <c r="S146" i="1"/>
  <c r="X146" i="1" s="1"/>
  <c r="R147" i="1"/>
  <c r="S147" i="1"/>
  <c r="O148" i="1"/>
  <c r="T148" i="1" s="1"/>
  <c r="P148" i="1"/>
  <c r="U148" i="1" s="1"/>
  <c r="Q148" i="1"/>
  <c r="R148" i="1"/>
  <c r="W148" i="1" s="1"/>
  <c r="S148" i="1"/>
  <c r="X148" i="1" s="1"/>
  <c r="O149" i="1"/>
  <c r="T149" i="1" s="1"/>
  <c r="R149" i="1"/>
  <c r="W149" i="1" s="1"/>
  <c r="S149" i="1"/>
  <c r="O150" i="1"/>
  <c r="S150" i="1"/>
  <c r="X150" i="1" s="1"/>
  <c r="O151" i="1"/>
  <c r="T151" i="1" s="1"/>
  <c r="P151" i="1"/>
  <c r="U151" i="1" s="1"/>
  <c r="Q151" i="1"/>
  <c r="V151" i="1" s="1"/>
  <c r="R151" i="1"/>
  <c r="S151" i="1"/>
  <c r="X151" i="1" s="1"/>
  <c r="O152" i="1"/>
  <c r="T152" i="1" s="1"/>
  <c r="P152" i="1"/>
  <c r="U152" i="1" s="1"/>
  <c r="O153" i="1"/>
  <c r="T153" i="1" s="1"/>
  <c r="P153" i="1"/>
  <c r="O154" i="1"/>
  <c r="P154" i="1"/>
  <c r="Q154" i="1"/>
  <c r="R154" i="1"/>
  <c r="W154" i="1" s="1"/>
  <c r="S154" i="1"/>
  <c r="O155" i="1"/>
  <c r="T155" i="1" s="1"/>
  <c r="P155" i="1"/>
  <c r="U155" i="1" s="1"/>
  <c r="Q155" i="1"/>
  <c r="V155" i="1" s="1"/>
  <c r="P156" i="1"/>
  <c r="U156" i="1" s="1"/>
  <c r="Q156" i="1"/>
  <c r="V156" i="1" s="1"/>
  <c r="P157" i="1"/>
  <c r="U157" i="1" s="1"/>
  <c r="Q157" i="1"/>
  <c r="R157" i="1"/>
  <c r="W157" i="1" s="1"/>
  <c r="S157" i="1"/>
  <c r="X157" i="1" s="1"/>
  <c r="O158" i="1"/>
  <c r="P158" i="1"/>
  <c r="U158" i="1" s="1"/>
  <c r="Q158" i="1"/>
  <c r="V158" i="1" s="1"/>
  <c r="R158" i="1"/>
  <c r="Q159" i="1"/>
  <c r="R159" i="1"/>
  <c r="W159" i="1" s="1"/>
  <c r="Q160" i="1"/>
  <c r="R160" i="1"/>
  <c r="S160" i="1"/>
  <c r="X160" i="1" s="1"/>
  <c r="O161" i="1"/>
  <c r="T161" i="1" s="1"/>
  <c r="P161" i="1"/>
  <c r="Q161" i="1"/>
  <c r="V161" i="1" s="1"/>
  <c r="R161" i="1"/>
  <c r="W161" i="1" s="1"/>
  <c r="S161" i="1"/>
  <c r="R162" i="1"/>
  <c r="W162" i="1" s="1"/>
  <c r="S162" i="1"/>
  <c r="X162" i="1" s="1"/>
  <c r="R163" i="1"/>
  <c r="W163" i="1" s="1"/>
  <c r="S163" i="1"/>
  <c r="O164" i="1"/>
  <c r="T164" i="1" s="1"/>
  <c r="P164" i="1"/>
  <c r="Q164" i="1"/>
  <c r="V164" i="1" s="1"/>
  <c r="R164" i="1"/>
  <c r="W164" i="1" s="1"/>
  <c r="S164" i="1"/>
  <c r="X164" i="1" s="1"/>
  <c r="O165" i="1"/>
  <c r="T165" i="1" s="1"/>
  <c r="S165" i="1"/>
  <c r="X165" i="1" s="1"/>
  <c r="O166" i="1"/>
  <c r="S166" i="1"/>
  <c r="X166" i="1" s="1"/>
  <c r="O167" i="1"/>
  <c r="T167" i="1" s="1"/>
  <c r="P167" i="1"/>
  <c r="Q167" i="1"/>
  <c r="R167" i="1"/>
  <c r="W167" i="1" s="1"/>
  <c r="S167" i="1"/>
  <c r="X167" i="1" s="1"/>
  <c r="O168" i="1"/>
  <c r="T168" i="1" s="1"/>
  <c r="P168" i="1"/>
  <c r="O169" i="1"/>
  <c r="T169" i="1" s="1"/>
  <c r="P169" i="1"/>
  <c r="O170" i="1"/>
  <c r="P170" i="1"/>
  <c r="Q170" i="1"/>
  <c r="R170" i="1"/>
  <c r="W170" i="1" s="1"/>
  <c r="S170" i="1"/>
  <c r="X170" i="1" s="1"/>
  <c r="O171" i="1"/>
  <c r="T171" i="1" s="1"/>
  <c r="P171" i="1"/>
  <c r="U171" i="1" s="1"/>
  <c r="Q171" i="1"/>
  <c r="V171" i="1" s="1"/>
  <c r="O172" i="1"/>
  <c r="T172" i="1" s="1"/>
  <c r="P172" i="1"/>
  <c r="Q172" i="1"/>
  <c r="V172" i="1" s="1"/>
  <c r="P173" i="1"/>
  <c r="U173" i="1" s="1"/>
  <c r="Q173" i="1"/>
  <c r="V173" i="1" s="1"/>
  <c r="R173" i="1"/>
  <c r="S173" i="1"/>
  <c r="O174" i="1"/>
  <c r="P174" i="1"/>
  <c r="U174" i="1" s="1"/>
  <c r="Q174" i="1"/>
  <c r="V174" i="1" s="1"/>
  <c r="R174" i="1"/>
  <c r="P175" i="1"/>
  <c r="U175" i="1" s="1"/>
  <c r="Q175" i="1"/>
  <c r="V175" i="1" s="1"/>
  <c r="R175" i="1"/>
  <c r="W175" i="1" s="1"/>
  <c r="Q176" i="1"/>
  <c r="V176" i="1" s="1"/>
  <c r="R176" i="1"/>
  <c r="S176" i="1"/>
  <c r="O177" i="1"/>
  <c r="P177" i="1"/>
  <c r="Q177" i="1"/>
  <c r="V177" i="1" s="1"/>
  <c r="R177" i="1"/>
  <c r="W177" i="1" s="1"/>
  <c r="S177" i="1"/>
  <c r="R178" i="1"/>
  <c r="S178" i="1"/>
  <c r="X178" i="1" s="1"/>
  <c r="R179" i="1"/>
  <c r="W179" i="1" s="1"/>
  <c r="S179" i="1"/>
  <c r="O180" i="1"/>
  <c r="T180" i="1" s="1"/>
  <c r="P180" i="1"/>
  <c r="U180" i="1" s="1"/>
  <c r="Q180" i="1"/>
  <c r="V180" i="1" s="1"/>
  <c r="R180" i="1"/>
  <c r="W180" i="1" s="1"/>
  <c r="S180" i="1"/>
  <c r="X180" i="1" s="1"/>
  <c r="O181" i="1"/>
  <c r="T181" i="1" s="1"/>
  <c r="S181" i="1"/>
  <c r="O182" i="1"/>
  <c r="S182" i="1"/>
  <c r="X182" i="1" s="1"/>
  <c r="O183" i="1"/>
  <c r="T183" i="1" s="1"/>
  <c r="P183" i="1"/>
  <c r="U183" i="1" s="1"/>
  <c r="Q183" i="1"/>
  <c r="V183" i="1" s="1"/>
  <c r="R183" i="1"/>
  <c r="W183" i="1" s="1"/>
  <c r="S183" i="1"/>
  <c r="X183" i="1" s="1"/>
  <c r="O184" i="1"/>
  <c r="T184" i="1" s="1"/>
  <c r="P184" i="1"/>
  <c r="U184" i="1" s="1"/>
  <c r="O185" i="1"/>
  <c r="P185" i="1"/>
  <c r="O186" i="1"/>
  <c r="T186" i="1" s="1"/>
  <c r="P186" i="1"/>
  <c r="U186" i="1" s="1"/>
  <c r="Q186" i="1"/>
  <c r="V186" i="1" s="1"/>
  <c r="R186" i="1"/>
  <c r="W186" i="1" s="1"/>
  <c r="S186" i="1"/>
  <c r="O187" i="1"/>
  <c r="T187" i="1" s="1"/>
  <c r="P187" i="1"/>
  <c r="U187" i="1" s="1"/>
  <c r="Q187" i="1"/>
  <c r="V187" i="1" s="1"/>
  <c r="P188" i="1"/>
  <c r="U188" i="1" s="1"/>
  <c r="Q188" i="1"/>
  <c r="V188" i="1" s="1"/>
  <c r="P189" i="1"/>
  <c r="Q189" i="1"/>
  <c r="R189" i="1"/>
  <c r="S189" i="1"/>
  <c r="X189" i="1" s="1"/>
  <c r="O190" i="1"/>
  <c r="P190" i="1"/>
  <c r="U190" i="1" s="1"/>
  <c r="Q190" i="1"/>
  <c r="V190" i="1" s="1"/>
  <c r="R190" i="1"/>
  <c r="W190" i="1" s="1"/>
  <c r="Q191" i="1"/>
  <c r="V191" i="1" s="1"/>
  <c r="R191" i="1"/>
  <c r="W191" i="1" s="1"/>
  <c r="Q192" i="1"/>
  <c r="R192" i="1"/>
  <c r="S192" i="1"/>
  <c r="X192" i="1" s="1"/>
  <c r="O193" i="1"/>
  <c r="T193" i="1" s="1"/>
  <c r="P193" i="1"/>
  <c r="Q193" i="1"/>
  <c r="V193" i="1" s="1"/>
  <c r="R193" i="1"/>
  <c r="W193" i="1" s="1"/>
  <c r="S193" i="1"/>
  <c r="R194" i="1"/>
  <c r="S194" i="1"/>
  <c r="X194" i="1" s="1"/>
  <c r="R195" i="1"/>
  <c r="W195" i="1" s="1"/>
  <c r="S195" i="1"/>
  <c r="O196" i="1"/>
  <c r="T196" i="1" s="1"/>
  <c r="P196" i="1"/>
  <c r="U196" i="1" s="1"/>
  <c r="Q196" i="1"/>
  <c r="V196" i="1" s="1"/>
  <c r="R196" i="1"/>
  <c r="W196" i="1" s="1"/>
  <c r="S196" i="1"/>
  <c r="X196" i="1" s="1"/>
  <c r="O197" i="1"/>
  <c r="R197" i="1"/>
  <c r="W197" i="1" s="1"/>
  <c r="S197" i="1"/>
  <c r="X197" i="1" s="1"/>
  <c r="O198" i="1"/>
  <c r="S198" i="1"/>
  <c r="X198" i="1" s="1"/>
  <c r="O199" i="1"/>
  <c r="T199" i="1" s="1"/>
  <c r="P199" i="1"/>
  <c r="U199" i="1" s="1"/>
  <c r="Q199" i="1"/>
  <c r="V199" i="1" s="1"/>
  <c r="R199" i="1"/>
  <c r="W199" i="1" s="1"/>
  <c r="S199" i="1"/>
  <c r="X199" i="1" s="1"/>
  <c r="O200" i="1"/>
  <c r="T200" i="1" s="1"/>
  <c r="P200" i="1"/>
  <c r="U200" i="1" s="1"/>
  <c r="S200" i="1"/>
  <c r="X200" i="1" s="1"/>
  <c r="O201" i="1"/>
  <c r="T201" i="1" s="1"/>
  <c r="P201" i="1"/>
  <c r="O202" i="1"/>
  <c r="P202" i="1"/>
  <c r="Q202" i="1"/>
  <c r="V202" i="1" s="1"/>
  <c r="R202" i="1"/>
  <c r="W202" i="1" s="1"/>
  <c r="S202" i="1"/>
  <c r="X202" i="1" s="1"/>
  <c r="O203" i="1"/>
  <c r="T203" i="1" s="1"/>
  <c r="P203" i="1"/>
  <c r="U203" i="1" s="1"/>
  <c r="Q203" i="1"/>
  <c r="P204" i="1"/>
  <c r="Q204" i="1"/>
  <c r="V204" i="1" s="1"/>
  <c r="P205" i="1"/>
  <c r="Q205" i="1"/>
  <c r="V205" i="1" s="1"/>
  <c r="R205" i="1"/>
  <c r="W205" i="1" s="1"/>
  <c r="S205" i="1"/>
  <c r="X205" i="1" s="1"/>
  <c r="O206" i="1"/>
  <c r="P206" i="1"/>
  <c r="U206" i="1" s="1"/>
  <c r="Q206" i="1"/>
  <c r="V206" i="1" s="1"/>
  <c r="R206" i="1"/>
  <c r="Q207" i="1"/>
  <c r="V207" i="1" s="1"/>
  <c r="R207" i="1"/>
  <c r="W207" i="1" s="1"/>
  <c r="Q208" i="1"/>
  <c r="V208" i="1" s="1"/>
  <c r="R208" i="1"/>
  <c r="S208" i="1"/>
  <c r="O209" i="1"/>
  <c r="P209" i="1"/>
  <c r="Q209" i="1"/>
  <c r="V209" i="1" s="1"/>
  <c r="R209" i="1"/>
  <c r="W209" i="1" s="1"/>
  <c r="S209" i="1"/>
  <c r="R210" i="1"/>
  <c r="W210" i="1" s="1"/>
  <c r="S210" i="1"/>
  <c r="X210" i="1" s="1"/>
  <c r="R211" i="1"/>
  <c r="W211" i="1" s="1"/>
  <c r="S211" i="1"/>
  <c r="O212" i="1"/>
  <c r="P212" i="1"/>
  <c r="Q212" i="1"/>
  <c r="V212" i="1" s="1"/>
  <c r="R212" i="1"/>
  <c r="W212" i="1" s="1"/>
  <c r="S212" i="1"/>
  <c r="X212" i="1" s="1"/>
  <c r="O213" i="1"/>
  <c r="S213" i="1"/>
  <c r="O214" i="1"/>
  <c r="S214" i="1"/>
  <c r="X214" i="1" s="1"/>
  <c r="O215" i="1"/>
  <c r="T215" i="1" s="1"/>
  <c r="P215" i="1"/>
  <c r="U215" i="1" s="1"/>
  <c r="Q215" i="1"/>
  <c r="V215" i="1" s="1"/>
  <c r="R215" i="1"/>
  <c r="W215" i="1" s="1"/>
  <c r="S215" i="1"/>
  <c r="X215" i="1" s="1"/>
  <c r="O216" i="1"/>
  <c r="T216" i="1" s="1"/>
  <c r="P216" i="1"/>
  <c r="U216" i="1" s="1"/>
  <c r="O217" i="1"/>
  <c r="P217" i="1"/>
  <c r="O218" i="1"/>
  <c r="T218" i="1" s="1"/>
  <c r="P218" i="1"/>
  <c r="U218" i="1" s="1"/>
  <c r="Q218" i="1"/>
  <c r="V218" i="1" s="1"/>
  <c r="R218" i="1"/>
  <c r="W218" i="1" s="1"/>
  <c r="S218" i="1"/>
  <c r="X218" i="1" s="1"/>
  <c r="O219" i="1"/>
  <c r="T219" i="1" s="1"/>
  <c r="P219" i="1"/>
  <c r="U219" i="1" s="1"/>
  <c r="Q219" i="1"/>
  <c r="P220" i="1"/>
  <c r="Q220" i="1"/>
  <c r="V220" i="1" s="1"/>
  <c r="P221" i="1"/>
  <c r="U221" i="1" s="1"/>
  <c r="Q221" i="1"/>
  <c r="V221" i="1" s="1"/>
  <c r="R221" i="1"/>
  <c r="W221" i="1" s="1"/>
  <c r="S221" i="1"/>
  <c r="X221" i="1" s="1"/>
  <c r="O222" i="1"/>
  <c r="P222" i="1"/>
  <c r="U222" i="1" s="1"/>
  <c r="Q222" i="1"/>
  <c r="V222" i="1" s="1"/>
  <c r="R222" i="1"/>
  <c r="P223" i="1"/>
  <c r="U223" i="1" s="1"/>
  <c r="Q223" i="1"/>
  <c r="R223" i="1"/>
  <c r="W223" i="1" s="1"/>
  <c r="Q224" i="1"/>
  <c r="R224" i="1"/>
  <c r="S224" i="1"/>
  <c r="X224" i="1" s="1"/>
  <c r="O225" i="1"/>
  <c r="P225" i="1"/>
  <c r="Q225" i="1"/>
  <c r="V225" i="1" s="1"/>
  <c r="R225" i="1"/>
  <c r="W225" i="1" s="1"/>
  <c r="S225" i="1"/>
  <c r="Q226" i="1"/>
  <c r="V226" i="1" s="1"/>
  <c r="R226" i="1"/>
  <c r="W226" i="1" s="1"/>
  <c r="S226" i="1"/>
  <c r="X226" i="1" s="1"/>
  <c r="R227" i="1"/>
  <c r="W227" i="1" s="1"/>
  <c r="S227" i="1"/>
  <c r="O228" i="1"/>
  <c r="T228" i="1" s="1"/>
  <c r="P228" i="1"/>
  <c r="Q228" i="1"/>
  <c r="R228" i="1"/>
  <c r="W228" i="1" s="1"/>
  <c r="S228" i="1"/>
  <c r="X228" i="1" s="1"/>
  <c r="O229" i="1"/>
  <c r="T229" i="1" s="1"/>
  <c r="S229" i="1"/>
  <c r="X229" i="1" s="1"/>
  <c r="O230" i="1"/>
  <c r="S230" i="1"/>
  <c r="X230" i="1" s="1"/>
  <c r="O231" i="1"/>
  <c r="T231" i="1" s="1"/>
  <c r="P231" i="1"/>
  <c r="Q231" i="1"/>
  <c r="V231" i="1" s="1"/>
  <c r="R231" i="1"/>
  <c r="S231" i="1"/>
  <c r="X231" i="1" s="1"/>
  <c r="O232" i="1"/>
  <c r="T232" i="1" s="1"/>
  <c r="P232" i="1"/>
  <c r="U232" i="1" s="1"/>
  <c r="O233" i="1"/>
  <c r="T233" i="1" s="1"/>
  <c r="P233" i="1"/>
  <c r="O234" i="1"/>
  <c r="P234" i="1"/>
  <c r="U234" i="1" s="1"/>
  <c r="Q234" i="1"/>
  <c r="V234" i="1" s="1"/>
  <c r="R234" i="1"/>
  <c r="S234" i="1"/>
  <c r="O235" i="1"/>
  <c r="T235" i="1" s="1"/>
  <c r="P235" i="1"/>
  <c r="U235" i="1" s="1"/>
  <c r="Q235" i="1"/>
  <c r="V235" i="1" s="1"/>
  <c r="P236" i="1"/>
  <c r="U236" i="1" s="1"/>
  <c r="Q236" i="1"/>
  <c r="V236" i="1" s="1"/>
  <c r="P237" i="1"/>
  <c r="Q237" i="1"/>
  <c r="V237" i="1" s="1"/>
  <c r="R237" i="1"/>
  <c r="W237" i="1" s="1"/>
  <c r="S237" i="1"/>
  <c r="X237" i="1" s="1"/>
  <c r="O238" i="1"/>
  <c r="P238" i="1"/>
  <c r="U238" i="1" s="1"/>
  <c r="Q238" i="1"/>
  <c r="V238" i="1" s="1"/>
  <c r="R238" i="1"/>
  <c r="Q239" i="1"/>
  <c r="R239" i="1"/>
  <c r="W239" i="1" s="1"/>
  <c r="Q240" i="1"/>
  <c r="R240" i="1"/>
  <c r="S240" i="1"/>
  <c r="X240" i="1" s="1"/>
  <c r="O241" i="1"/>
  <c r="T241" i="1" s="1"/>
  <c r="P241" i="1"/>
  <c r="Q241" i="1"/>
  <c r="V241" i="1" s="1"/>
  <c r="R241" i="1"/>
  <c r="W241" i="1" s="1"/>
  <c r="S241" i="1"/>
  <c r="X241" i="1" s="1"/>
  <c r="R242" i="1"/>
  <c r="W242" i="1" s="1"/>
  <c r="S242" i="1"/>
  <c r="X242" i="1" s="1"/>
  <c r="R243" i="1"/>
  <c r="W243" i="1" s="1"/>
  <c r="S243" i="1"/>
  <c r="O244" i="1"/>
  <c r="P244" i="1"/>
  <c r="Q244" i="1"/>
  <c r="R244" i="1"/>
  <c r="W244" i="1" s="1"/>
  <c r="S244" i="1"/>
  <c r="X244" i="1" s="1"/>
  <c r="O245" i="1"/>
  <c r="T245" i="1" s="1"/>
  <c r="S245" i="1"/>
  <c r="X245" i="1" s="1"/>
  <c r="O246" i="1"/>
  <c r="S246" i="1"/>
  <c r="O247" i="1"/>
  <c r="T247" i="1" s="1"/>
  <c r="P247" i="1"/>
  <c r="Q247" i="1"/>
  <c r="R247" i="1"/>
  <c r="W247" i="1" s="1"/>
  <c r="S247" i="1"/>
  <c r="X247" i="1" s="1"/>
  <c r="O248" i="1"/>
  <c r="T248" i="1" s="1"/>
  <c r="P248" i="1"/>
  <c r="S248" i="1"/>
  <c r="X248" i="1" s="1"/>
  <c r="O249" i="1"/>
  <c r="P249" i="1"/>
  <c r="O250" i="1"/>
  <c r="T250" i="1" s="1"/>
  <c r="P250" i="1"/>
  <c r="Q250" i="1"/>
  <c r="V250" i="1" s="1"/>
  <c r="R250" i="1"/>
  <c r="W250" i="1" s="1"/>
  <c r="S250" i="1"/>
  <c r="X250" i="1" s="1"/>
  <c r="O251" i="1"/>
  <c r="T251" i="1" s="1"/>
  <c r="P251" i="1"/>
  <c r="U251" i="1" s="1"/>
  <c r="Q251" i="1"/>
  <c r="O252" i="1"/>
  <c r="T252" i="1" s="1"/>
  <c r="P252" i="1"/>
  <c r="U252" i="1" s="1"/>
  <c r="Q252" i="1"/>
  <c r="V252" i="1" s="1"/>
  <c r="P253" i="1"/>
  <c r="U253" i="1" s="1"/>
  <c r="Q253" i="1"/>
  <c r="V253" i="1" s="1"/>
  <c r="R253" i="1"/>
  <c r="W253" i="1" s="1"/>
  <c r="S253" i="1"/>
  <c r="O254" i="1"/>
  <c r="P254" i="1"/>
  <c r="U254" i="1" s="1"/>
  <c r="Q254" i="1"/>
  <c r="V254" i="1" s="1"/>
  <c r="R254" i="1"/>
  <c r="P255" i="1"/>
  <c r="U255" i="1" s="1"/>
  <c r="Q255" i="1"/>
  <c r="V255" i="1" s="1"/>
  <c r="R255" i="1"/>
  <c r="W255" i="1" s="1"/>
  <c r="Q256" i="1"/>
  <c r="V256" i="1" s="1"/>
  <c r="R256" i="1"/>
  <c r="S256" i="1"/>
  <c r="X256" i="1" s="1"/>
  <c r="O257" i="1"/>
  <c r="T257" i="1" s="1"/>
  <c r="P257" i="1"/>
  <c r="Q257" i="1"/>
  <c r="V257" i="1" s="1"/>
  <c r="R257" i="1"/>
  <c r="W257" i="1" s="1"/>
  <c r="S257" i="1"/>
  <c r="Q258" i="1"/>
  <c r="V258" i="1" s="1"/>
  <c r="R258" i="1"/>
  <c r="S258" i="1"/>
  <c r="X258" i="1" s="1"/>
  <c r="R259" i="1"/>
  <c r="S259" i="1"/>
  <c r="O260" i="1"/>
  <c r="T260" i="1" s="1"/>
  <c r="P260" i="1"/>
  <c r="U260" i="1" s="1"/>
  <c r="Q260" i="1"/>
  <c r="V260" i="1" s="1"/>
  <c r="R260" i="1"/>
  <c r="W260" i="1" s="1"/>
  <c r="S260" i="1"/>
  <c r="X260" i="1" s="1"/>
  <c r="O261" i="1"/>
  <c r="R261" i="1"/>
  <c r="W261" i="1" s="1"/>
  <c r="S261" i="1"/>
  <c r="X261" i="1" s="1"/>
  <c r="O262" i="1"/>
  <c r="S262" i="1"/>
  <c r="O263" i="1"/>
  <c r="P263" i="1"/>
  <c r="Q263" i="1"/>
  <c r="R263" i="1"/>
  <c r="W263" i="1" s="1"/>
  <c r="S263" i="1"/>
  <c r="X263" i="1" s="1"/>
  <c r="O264" i="1"/>
  <c r="T264" i="1" s="1"/>
  <c r="P264" i="1"/>
  <c r="U264" i="1" s="1"/>
  <c r="O265" i="1"/>
  <c r="T265" i="1" s="1"/>
  <c r="P265" i="1"/>
  <c r="O266" i="1"/>
  <c r="T266" i="1" s="1"/>
  <c r="P266" i="1"/>
  <c r="Q266" i="1"/>
  <c r="R266" i="1"/>
  <c r="W266" i="1" s="1"/>
  <c r="S266" i="1"/>
  <c r="X266" i="1" s="1"/>
  <c r="O267" i="1"/>
  <c r="T267" i="1" s="1"/>
  <c r="P267" i="1"/>
  <c r="U267" i="1" s="1"/>
  <c r="Q267" i="1"/>
  <c r="V267" i="1" s="1"/>
  <c r="P268" i="1"/>
  <c r="U268" i="1" s="1"/>
  <c r="Q268" i="1"/>
  <c r="V268" i="1" s="1"/>
  <c r="P269" i="1"/>
  <c r="Q269" i="1"/>
  <c r="R269" i="1"/>
  <c r="W269" i="1" s="1"/>
  <c r="S269" i="1"/>
  <c r="X269" i="1" s="1"/>
  <c r="O270" i="1"/>
  <c r="P270" i="1"/>
  <c r="U270" i="1" s="1"/>
  <c r="Q270" i="1"/>
  <c r="V270" i="1" s="1"/>
  <c r="R270" i="1"/>
  <c r="Q271" i="1"/>
  <c r="R271" i="1"/>
  <c r="W271" i="1" s="1"/>
  <c r="Q272" i="1"/>
  <c r="V272" i="1" s="1"/>
  <c r="R272" i="1"/>
  <c r="S272" i="1"/>
  <c r="O273" i="1"/>
  <c r="P273" i="1"/>
  <c r="Q273" i="1"/>
  <c r="V273" i="1" s="1"/>
  <c r="R273" i="1"/>
  <c r="W273" i="1" s="1"/>
  <c r="S273" i="1"/>
  <c r="Q274" i="1"/>
  <c r="V274" i="1" s="1"/>
  <c r="R274" i="1"/>
  <c r="W274" i="1" s="1"/>
  <c r="S274" i="1"/>
  <c r="X274" i="1" s="1"/>
  <c r="R275" i="1"/>
  <c r="W275" i="1" s="1"/>
  <c r="S275" i="1"/>
  <c r="O276" i="1"/>
  <c r="T276" i="1" s="1"/>
  <c r="P276" i="1"/>
  <c r="U276" i="1" s="1"/>
  <c r="Q276" i="1"/>
  <c r="V276" i="1" s="1"/>
  <c r="R276" i="1"/>
  <c r="W276" i="1" s="1"/>
  <c r="S276" i="1"/>
  <c r="X276" i="1" s="1"/>
  <c r="O277" i="1"/>
  <c r="Q277" i="1"/>
  <c r="V277" i="1" s="1"/>
  <c r="R277" i="1"/>
  <c r="W277" i="1" s="1"/>
  <c r="S277" i="1"/>
  <c r="O278" i="1"/>
  <c r="S278" i="1"/>
  <c r="X278" i="1" s="1"/>
  <c r="O279" i="1"/>
  <c r="T279" i="1" s="1"/>
  <c r="P279" i="1"/>
  <c r="U279" i="1" s="1"/>
  <c r="Q279" i="1"/>
  <c r="V279" i="1" s="1"/>
  <c r="R279" i="1"/>
  <c r="W279" i="1" s="1"/>
  <c r="S279" i="1"/>
  <c r="X279" i="1" s="1"/>
  <c r="O280" i="1"/>
  <c r="T280" i="1" s="1"/>
  <c r="P280" i="1"/>
  <c r="S280" i="1"/>
  <c r="X280" i="1" s="1"/>
  <c r="O281" i="1"/>
  <c r="P281" i="1"/>
  <c r="O282" i="1"/>
  <c r="P282" i="1"/>
  <c r="Q282" i="1"/>
  <c r="V282" i="1" s="1"/>
  <c r="R282" i="1"/>
  <c r="W282" i="1" s="1"/>
  <c r="S282" i="1"/>
  <c r="X282" i="1" s="1"/>
  <c r="O283" i="1"/>
  <c r="T283" i="1" s="1"/>
  <c r="P283" i="1"/>
  <c r="U283" i="1" s="1"/>
  <c r="Q283" i="1"/>
  <c r="V283" i="1" s="1"/>
  <c r="O284" i="1"/>
  <c r="T284" i="1" s="1"/>
  <c r="P284" i="1"/>
  <c r="U284" i="1" s="1"/>
  <c r="Q284" i="1"/>
  <c r="V284" i="1" s="1"/>
  <c r="P285" i="1"/>
  <c r="Q285" i="1"/>
  <c r="R285" i="1"/>
  <c r="W285" i="1" s="1"/>
  <c r="S285" i="1"/>
  <c r="X285" i="1" s="1"/>
  <c r="O286" i="1"/>
  <c r="P286" i="1"/>
  <c r="U286" i="1" s="1"/>
  <c r="Q286" i="1"/>
  <c r="V286" i="1" s="1"/>
  <c r="R286" i="1"/>
  <c r="P287" i="1"/>
  <c r="U287" i="1" s="1"/>
  <c r="Q287" i="1"/>
  <c r="V287" i="1" s="1"/>
  <c r="R287" i="1"/>
  <c r="W287" i="1" s="1"/>
  <c r="Q288" i="1"/>
  <c r="V288" i="1" s="1"/>
  <c r="R288" i="1"/>
  <c r="S288" i="1"/>
  <c r="X288" i="1" s="1"/>
  <c r="O289" i="1"/>
  <c r="T289" i="1" s="1"/>
  <c r="P289" i="1"/>
  <c r="Q289" i="1"/>
  <c r="V289" i="1" s="1"/>
  <c r="R289" i="1"/>
  <c r="W289" i="1" s="1"/>
  <c r="S289" i="1"/>
  <c r="Q290" i="1"/>
  <c r="V290" i="1" s="1"/>
  <c r="R290" i="1"/>
  <c r="W290" i="1" s="1"/>
  <c r="S290" i="1"/>
  <c r="X290" i="1" s="1"/>
  <c r="R291" i="1"/>
  <c r="S291" i="1"/>
  <c r="O292" i="1"/>
  <c r="P292" i="1"/>
  <c r="U292" i="1" s="1"/>
  <c r="Q292" i="1"/>
  <c r="R292" i="1"/>
  <c r="W292" i="1" s="1"/>
  <c r="S292" i="1"/>
  <c r="X292" i="1" s="1"/>
  <c r="O293" i="1"/>
  <c r="T293" i="1" s="1"/>
  <c r="R293" i="1"/>
  <c r="W293" i="1" s="1"/>
  <c r="S293" i="1"/>
  <c r="X293" i="1" s="1"/>
  <c r="O294" i="1"/>
  <c r="S294" i="1"/>
  <c r="O295" i="1"/>
  <c r="T295" i="1" s="1"/>
  <c r="P295" i="1"/>
  <c r="U295" i="1" s="1"/>
  <c r="Q295" i="1"/>
  <c r="V295" i="1" s="1"/>
  <c r="R295" i="1"/>
  <c r="S295" i="1"/>
  <c r="X295" i="1" s="1"/>
  <c r="O296" i="1"/>
  <c r="T296" i="1" s="1"/>
  <c r="P296" i="1"/>
  <c r="S296" i="1"/>
  <c r="X296" i="1" s="1"/>
  <c r="O297" i="1"/>
  <c r="P297" i="1"/>
  <c r="O298" i="1"/>
  <c r="T298" i="1" s="1"/>
  <c r="P298" i="1"/>
  <c r="U298" i="1" s="1"/>
  <c r="Q298" i="1"/>
  <c r="V298" i="1" s="1"/>
  <c r="R298" i="1"/>
  <c r="W298" i="1" s="1"/>
  <c r="S298" i="1"/>
  <c r="O299" i="1"/>
  <c r="T299" i="1" s="1"/>
  <c r="P299" i="1"/>
  <c r="U299" i="1" s="1"/>
  <c r="Q299" i="1"/>
  <c r="V299" i="1" s="1"/>
  <c r="O300" i="1"/>
  <c r="T300" i="1" s="1"/>
  <c r="P300" i="1"/>
  <c r="Q300" i="1"/>
  <c r="V300" i="1" s="1"/>
  <c r="P301" i="1"/>
  <c r="U301" i="1" s="1"/>
  <c r="Q301" i="1"/>
  <c r="V301" i="1" s="1"/>
  <c r="R301" i="1"/>
  <c r="W301" i="1" s="1"/>
  <c r="S301" i="1"/>
  <c r="O302" i="1"/>
  <c r="P302" i="1"/>
  <c r="U302" i="1" s="1"/>
  <c r="Q302" i="1"/>
  <c r="V302" i="1" s="1"/>
  <c r="R302" i="1"/>
  <c r="W302" i="1" s="1"/>
  <c r="P303" i="1"/>
  <c r="U303" i="1" s="1"/>
  <c r="Q303" i="1"/>
  <c r="R303" i="1"/>
  <c r="W303" i="1" s="1"/>
  <c r="Q304" i="1"/>
  <c r="V304" i="1" s="1"/>
  <c r="R304" i="1"/>
  <c r="S304" i="1"/>
  <c r="X304" i="1" s="1"/>
  <c r="O305" i="1"/>
  <c r="T305" i="1" s="1"/>
  <c r="P305" i="1"/>
  <c r="Q305" i="1"/>
  <c r="V305" i="1" s="1"/>
  <c r="R305" i="1"/>
  <c r="W305" i="1" s="1"/>
  <c r="S305" i="1"/>
  <c r="X305" i="1" s="1"/>
  <c r="Q306" i="1"/>
  <c r="V306" i="1" s="1"/>
  <c r="R306" i="1"/>
  <c r="W306" i="1" s="1"/>
  <c r="S306" i="1"/>
  <c r="X306" i="1" s="1"/>
  <c r="R307" i="1"/>
  <c r="W307" i="1" s="1"/>
  <c r="S307" i="1"/>
  <c r="O308" i="1"/>
  <c r="T308" i="1" s="1"/>
  <c r="P308" i="1"/>
  <c r="U308" i="1" s="1"/>
  <c r="Q308" i="1"/>
  <c r="V308" i="1" s="1"/>
  <c r="R308" i="1"/>
  <c r="W308" i="1" s="1"/>
  <c r="S308" i="1"/>
  <c r="X308" i="1" s="1"/>
  <c r="O309" i="1"/>
  <c r="T309" i="1" s="1"/>
  <c r="R309" i="1"/>
  <c r="W309" i="1" s="1"/>
  <c r="S309" i="1"/>
  <c r="O310" i="1"/>
  <c r="S310" i="1"/>
  <c r="O311" i="1"/>
  <c r="P311" i="1"/>
  <c r="Q311" i="1"/>
  <c r="V311" i="1" s="1"/>
  <c r="R311" i="1"/>
  <c r="W311" i="1" s="1"/>
  <c r="S311" i="1"/>
  <c r="X311" i="1" s="1"/>
  <c r="O312" i="1"/>
  <c r="T312" i="1" s="1"/>
  <c r="P312" i="1"/>
  <c r="U312" i="1" s="1"/>
  <c r="S312" i="1"/>
  <c r="X312" i="1" s="1"/>
  <c r="O313" i="1"/>
  <c r="P313" i="1"/>
  <c r="O314" i="1"/>
  <c r="T314" i="1" s="1"/>
  <c r="P314" i="1"/>
  <c r="U314" i="1" s="1"/>
  <c r="Q314" i="1"/>
  <c r="R314" i="1"/>
  <c r="S314" i="1"/>
  <c r="O315" i="1"/>
  <c r="T315" i="1" s="1"/>
  <c r="P315" i="1"/>
  <c r="U315" i="1" s="1"/>
  <c r="Q315" i="1"/>
  <c r="V315" i="1" s="1"/>
  <c r="O316" i="1"/>
  <c r="T316" i="1" s="1"/>
  <c r="P316" i="1"/>
  <c r="U316" i="1" s="1"/>
  <c r="Q316" i="1"/>
  <c r="V316" i="1" s="1"/>
  <c r="P317" i="1"/>
  <c r="U317" i="1" s="1"/>
  <c r="Q317" i="1"/>
  <c r="V317" i="1" s="1"/>
  <c r="R317" i="1"/>
  <c r="S317" i="1"/>
  <c r="O318" i="1"/>
  <c r="T318" i="1" s="1"/>
  <c r="P318" i="1"/>
  <c r="U318" i="1" s="1"/>
  <c r="Q318" i="1"/>
  <c r="V318" i="1" s="1"/>
  <c r="R318" i="1"/>
  <c r="P319" i="1"/>
  <c r="U319" i="1" s="1"/>
  <c r="Q319" i="1"/>
  <c r="V319" i="1" s="1"/>
  <c r="R319" i="1"/>
  <c r="W319" i="1" s="1"/>
  <c r="Q320" i="1"/>
  <c r="R320" i="1"/>
  <c r="S320" i="1"/>
  <c r="X320" i="1" s="1"/>
  <c r="O321" i="1"/>
  <c r="T321" i="1" s="1"/>
  <c r="P321" i="1"/>
  <c r="Q321" i="1"/>
  <c r="V321" i="1" s="1"/>
  <c r="R321" i="1"/>
  <c r="W321" i="1" s="1"/>
  <c r="S321" i="1"/>
  <c r="Q322" i="1"/>
  <c r="V322" i="1" s="1"/>
  <c r="R322" i="1"/>
  <c r="W322" i="1" s="1"/>
  <c r="S322" i="1"/>
  <c r="X322" i="1" s="1"/>
  <c r="R323" i="1"/>
  <c r="W323" i="1" s="1"/>
  <c r="S323" i="1"/>
  <c r="O324" i="1"/>
  <c r="P324" i="1"/>
  <c r="Q324" i="1"/>
  <c r="R324" i="1"/>
  <c r="W324" i="1" s="1"/>
  <c r="S324" i="1"/>
  <c r="X324" i="1" s="1"/>
  <c r="O325" i="1"/>
  <c r="T325" i="1" s="1"/>
  <c r="R325" i="1"/>
  <c r="W325" i="1" s="1"/>
  <c r="S325" i="1"/>
  <c r="X325" i="1" s="1"/>
  <c r="O326" i="1"/>
  <c r="S326" i="1"/>
  <c r="X326" i="1" s="1"/>
  <c r="O327" i="1"/>
  <c r="T327" i="1" s="1"/>
  <c r="P327" i="1"/>
  <c r="U327" i="1" s="1"/>
  <c r="Q327" i="1"/>
  <c r="V327" i="1" s="1"/>
  <c r="R327" i="1"/>
  <c r="W327" i="1" s="1"/>
  <c r="S327" i="1"/>
  <c r="X327" i="1" s="1"/>
  <c r="O328" i="1"/>
  <c r="T328" i="1" s="1"/>
  <c r="P328" i="1"/>
  <c r="S328" i="1"/>
  <c r="X328" i="1" s="1"/>
  <c r="O329" i="1"/>
  <c r="P329" i="1"/>
  <c r="O330" i="1"/>
  <c r="T330" i="1" s="1"/>
  <c r="P330" i="1"/>
  <c r="U330" i="1" s="1"/>
  <c r="Q330" i="1"/>
  <c r="V330" i="1" s="1"/>
  <c r="R330" i="1"/>
  <c r="W330" i="1" s="1"/>
  <c r="S330" i="1"/>
  <c r="X330" i="1" s="1"/>
  <c r="O331" i="1"/>
  <c r="T331" i="1" s="1"/>
  <c r="P331" i="1"/>
  <c r="U331" i="1" s="1"/>
  <c r="Q331" i="1"/>
  <c r="O332" i="1"/>
  <c r="T332" i="1" s="1"/>
  <c r="P332" i="1"/>
  <c r="U332" i="1" s="1"/>
  <c r="Q332" i="1"/>
  <c r="V332" i="1" s="1"/>
  <c r="P333" i="1"/>
  <c r="Q333" i="1"/>
  <c r="R333" i="1"/>
  <c r="W333" i="1" s="1"/>
  <c r="S333" i="1"/>
  <c r="X333" i="1" s="1"/>
  <c r="O334" i="1"/>
  <c r="P334" i="1"/>
  <c r="U334" i="1" s="1"/>
  <c r="Q334" i="1"/>
  <c r="V334" i="1" s="1"/>
  <c r="R334" i="1"/>
  <c r="W334" i="1" s="1"/>
  <c r="P335" i="1"/>
  <c r="U335" i="1" s="1"/>
  <c r="Q335" i="1"/>
  <c r="V335" i="1" s="1"/>
  <c r="R335" i="1"/>
  <c r="W335" i="1" s="1"/>
  <c r="Q336" i="1"/>
  <c r="R336" i="1"/>
  <c r="S336" i="1"/>
  <c r="X336" i="1" s="1"/>
  <c r="O337" i="1"/>
  <c r="T337" i="1" s="1"/>
  <c r="P337" i="1"/>
  <c r="U337" i="1" s="1"/>
  <c r="Q337" i="1"/>
  <c r="V337" i="1" s="1"/>
  <c r="R337" i="1"/>
  <c r="W337" i="1" s="1"/>
  <c r="S337" i="1"/>
  <c r="X337" i="1" s="1"/>
  <c r="Q338" i="1"/>
  <c r="V338" i="1" s="1"/>
  <c r="R338" i="1"/>
  <c r="S338" i="1"/>
  <c r="X338" i="1" s="1"/>
  <c r="R339" i="1"/>
  <c r="W339" i="1" s="1"/>
  <c r="S339" i="1"/>
  <c r="O340" i="1"/>
  <c r="T340" i="1" s="1"/>
  <c r="P340" i="1"/>
  <c r="U340" i="1" s="1"/>
  <c r="Q340" i="1"/>
  <c r="V340" i="1" s="1"/>
  <c r="R340" i="1"/>
  <c r="W340" i="1" s="1"/>
  <c r="S340" i="1"/>
  <c r="X340" i="1" s="1"/>
  <c r="O341" i="1"/>
  <c r="T341" i="1" s="1"/>
  <c r="R341" i="1"/>
  <c r="W341" i="1" s="1"/>
  <c r="S341" i="1"/>
  <c r="X341" i="1" s="1"/>
  <c r="O342" i="1"/>
  <c r="S342" i="1"/>
  <c r="O343" i="1"/>
  <c r="P343" i="1"/>
  <c r="Q343" i="1"/>
  <c r="V343" i="1" s="1"/>
  <c r="R343" i="1"/>
  <c r="S343" i="1"/>
  <c r="X343" i="1" s="1"/>
  <c r="O344" i="1"/>
  <c r="T344" i="1" s="1"/>
  <c r="P344" i="1"/>
  <c r="U344" i="1" s="1"/>
  <c r="S344" i="1"/>
  <c r="X344" i="1" s="1"/>
  <c r="O345" i="1"/>
  <c r="T345" i="1" s="1"/>
  <c r="P345" i="1"/>
  <c r="O346" i="1"/>
  <c r="P346" i="1"/>
  <c r="U346" i="1" s="1"/>
  <c r="Q346" i="1"/>
  <c r="V346" i="1" s="1"/>
  <c r="R346" i="1"/>
  <c r="W346" i="1" s="1"/>
  <c r="S346" i="1"/>
  <c r="O347" i="1"/>
  <c r="T347" i="1" s="1"/>
  <c r="P347" i="1"/>
  <c r="U347" i="1" s="1"/>
  <c r="Q347" i="1"/>
  <c r="O348" i="1"/>
  <c r="T348" i="1" s="1"/>
  <c r="P348" i="1"/>
  <c r="Q348" i="1"/>
  <c r="V348" i="1" s="1"/>
  <c r="P349" i="1"/>
  <c r="U349" i="1" s="1"/>
  <c r="Q349" i="1"/>
  <c r="V349" i="1" s="1"/>
  <c r="R349" i="1"/>
  <c r="S349" i="1"/>
  <c r="O350" i="1"/>
  <c r="P350" i="1"/>
  <c r="U350" i="1" s="1"/>
  <c r="Q350" i="1"/>
  <c r="V350" i="1" s="1"/>
  <c r="R350" i="1"/>
  <c r="W350" i="1" s="1"/>
  <c r="P351" i="1"/>
  <c r="U351" i="1" s="1"/>
  <c r="Q351" i="1"/>
  <c r="R351" i="1"/>
  <c r="W351" i="1" s="1"/>
  <c r="Q352" i="1"/>
  <c r="V352" i="1" s="1"/>
  <c r="R352" i="1"/>
  <c r="S352" i="1"/>
  <c r="X352" i="1" s="1"/>
  <c r="O353" i="1"/>
  <c r="P353" i="1"/>
  <c r="Q353" i="1"/>
  <c r="V353" i="1" s="1"/>
  <c r="R353" i="1"/>
  <c r="W353" i="1" s="1"/>
  <c r="S353" i="1"/>
  <c r="X353" i="1" s="1"/>
  <c r="Q354" i="1"/>
  <c r="V354" i="1" s="1"/>
  <c r="R354" i="1"/>
  <c r="S354" i="1"/>
  <c r="X354" i="1" s="1"/>
  <c r="R355" i="1"/>
  <c r="W355" i="1" s="1"/>
  <c r="S355" i="1"/>
  <c r="O356" i="1"/>
  <c r="T356" i="1" s="1"/>
  <c r="P356" i="1"/>
  <c r="U356" i="1" s="1"/>
  <c r="Q356" i="1"/>
  <c r="V356" i="1" s="1"/>
  <c r="R356" i="1"/>
  <c r="W356" i="1" s="1"/>
  <c r="S356" i="1"/>
  <c r="X356" i="1" s="1"/>
  <c r="O357" i="1"/>
  <c r="T357" i="1" s="1"/>
  <c r="R357" i="1"/>
  <c r="W357" i="1" s="1"/>
  <c r="S357" i="1"/>
  <c r="X357" i="1" s="1"/>
  <c r="O358" i="1"/>
  <c r="S358" i="1"/>
  <c r="X358" i="1" s="1"/>
  <c r="O359" i="1"/>
  <c r="T359" i="1" s="1"/>
  <c r="P359" i="1"/>
  <c r="U359" i="1" s="1"/>
  <c r="Q359" i="1"/>
  <c r="V359" i="1" s="1"/>
  <c r="R359" i="1"/>
  <c r="W359" i="1" s="1"/>
  <c r="S359" i="1"/>
  <c r="X359" i="1" s="1"/>
  <c r="O360" i="1"/>
  <c r="T360" i="1" s="1"/>
  <c r="P360" i="1"/>
  <c r="U360" i="1" s="1"/>
  <c r="S360" i="1"/>
  <c r="X360" i="1" s="1"/>
  <c r="O361" i="1"/>
  <c r="P361" i="1"/>
  <c r="O362" i="1"/>
  <c r="P362" i="1"/>
  <c r="U362" i="1" s="1"/>
  <c r="Q362" i="1"/>
  <c r="R362" i="1"/>
  <c r="W362" i="1" s="1"/>
  <c r="S362" i="1"/>
  <c r="X362" i="1" s="1"/>
  <c r="O363" i="1"/>
  <c r="T363" i="1" s="1"/>
  <c r="P363" i="1"/>
  <c r="U363" i="1" s="1"/>
  <c r="Q363" i="1"/>
  <c r="V363" i="1" s="1"/>
  <c r="O364" i="1"/>
  <c r="T364" i="1" s="1"/>
  <c r="P364" i="1"/>
  <c r="Q364" i="1"/>
  <c r="V364" i="1" s="1"/>
  <c r="P365" i="1"/>
  <c r="U365" i="1" s="1"/>
  <c r="Q365" i="1"/>
  <c r="V365" i="1" s="1"/>
  <c r="R365" i="1"/>
  <c r="S365" i="1"/>
  <c r="O366" i="1"/>
  <c r="P366" i="1"/>
  <c r="U366" i="1" s="1"/>
  <c r="Q366" i="1"/>
  <c r="V366" i="1" s="1"/>
  <c r="R366" i="1"/>
  <c r="W366" i="1" s="1"/>
  <c r="P367" i="1"/>
  <c r="U367" i="1" s="1"/>
  <c r="Q367" i="1"/>
  <c r="V367" i="1" s="1"/>
  <c r="R367" i="1"/>
  <c r="W367" i="1" s="1"/>
  <c r="Q368" i="1"/>
  <c r="V368" i="1" s="1"/>
  <c r="R368" i="1"/>
  <c r="S368" i="1"/>
  <c r="O369" i="1"/>
  <c r="P369" i="1"/>
  <c r="Q369" i="1"/>
  <c r="V369" i="1" s="1"/>
  <c r="R369" i="1"/>
  <c r="W369" i="1" s="1"/>
  <c r="S369" i="1"/>
  <c r="Q370" i="1"/>
  <c r="V370" i="1" s="1"/>
  <c r="R370" i="1"/>
  <c r="W370" i="1" s="1"/>
  <c r="S370" i="1"/>
  <c r="X370" i="1" s="1"/>
  <c r="R371" i="1"/>
  <c r="W371" i="1" s="1"/>
  <c r="S371" i="1"/>
  <c r="O372" i="1"/>
  <c r="T372" i="1" s="1"/>
  <c r="P372" i="1"/>
  <c r="U372" i="1" s="1"/>
  <c r="Q372" i="1"/>
  <c r="V372" i="1" s="1"/>
  <c r="R372" i="1"/>
  <c r="W372" i="1" s="1"/>
  <c r="S372" i="1"/>
  <c r="X372" i="1" s="1"/>
  <c r="O373" i="1"/>
  <c r="R373" i="1"/>
  <c r="W373" i="1" s="1"/>
  <c r="S373" i="1"/>
  <c r="X373" i="1" s="1"/>
  <c r="O374" i="1"/>
  <c r="S374" i="1"/>
  <c r="X374" i="1" s="1"/>
  <c r="O375" i="1"/>
  <c r="P375" i="1"/>
  <c r="Q375" i="1"/>
  <c r="R375" i="1"/>
  <c r="S375" i="1"/>
  <c r="X375" i="1" s="1"/>
  <c r="O376" i="1"/>
  <c r="T376" i="1" s="1"/>
  <c r="P376" i="1"/>
  <c r="U376" i="1" s="1"/>
  <c r="S376" i="1"/>
  <c r="X376" i="1" s="1"/>
  <c r="O377" i="1"/>
  <c r="T377" i="1" s="1"/>
  <c r="P377" i="1"/>
  <c r="O378" i="1"/>
  <c r="T378" i="1" s="1"/>
  <c r="P378" i="1"/>
  <c r="U378" i="1" s="1"/>
  <c r="Q378" i="1"/>
  <c r="V378" i="1" s="1"/>
  <c r="R378" i="1"/>
  <c r="W378" i="1" s="1"/>
  <c r="S378" i="1"/>
  <c r="X378" i="1" s="1"/>
  <c r="O379" i="1"/>
  <c r="T379" i="1" s="1"/>
  <c r="P379" i="1"/>
  <c r="U379" i="1" s="1"/>
  <c r="Q379" i="1"/>
  <c r="O380" i="1"/>
  <c r="T380" i="1" s="1"/>
  <c r="P380" i="1"/>
  <c r="Q380" i="1"/>
  <c r="V380" i="1" s="1"/>
  <c r="P381" i="1"/>
  <c r="U381" i="1" s="1"/>
  <c r="Q381" i="1"/>
  <c r="V381" i="1" s="1"/>
  <c r="R381" i="1"/>
  <c r="W381" i="1" s="1"/>
  <c r="S381" i="1"/>
  <c r="X381" i="1" s="1"/>
  <c r="O382" i="1"/>
  <c r="P382" i="1"/>
  <c r="U382" i="1" s="1"/>
  <c r="Q382" i="1"/>
  <c r="V382" i="1" s="1"/>
  <c r="R382" i="1"/>
  <c r="P383" i="1"/>
  <c r="U383" i="1" s="1"/>
  <c r="Q383" i="1"/>
  <c r="V383" i="1" s="1"/>
  <c r="R383" i="1"/>
  <c r="W383" i="1" s="1"/>
  <c r="Q384" i="1"/>
  <c r="R384" i="1"/>
  <c r="S384" i="1"/>
  <c r="X384" i="1" s="1"/>
  <c r="O385" i="1"/>
  <c r="T385" i="1" s="1"/>
  <c r="P385" i="1"/>
  <c r="Q385" i="1"/>
  <c r="V385" i="1" s="1"/>
  <c r="R385" i="1"/>
  <c r="W385" i="1" s="1"/>
  <c r="S385" i="1"/>
  <c r="X385" i="1" s="1"/>
  <c r="Q386" i="1"/>
  <c r="V386" i="1" s="1"/>
  <c r="R386" i="1"/>
  <c r="W386" i="1" s="1"/>
  <c r="S386" i="1"/>
  <c r="X386" i="1" s="1"/>
  <c r="R387" i="1"/>
  <c r="S387" i="1"/>
  <c r="O388" i="1"/>
  <c r="T388" i="1" s="1"/>
  <c r="P388" i="1"/>
  <c r="U388" i="1" s="1"/>
  <c r="Q388" i="1"/>
  <c r="V388" i="1" s="1"/>
  <c r="R388" i="1"/>
  <c r="W388" i="1" s="1"/>
  <c r="S388" i="1"/>
  <c r="X388" i="1" s="1"/>
  <c r="O389" i="1"/>
  <c r="T389" i="1" s="1"/>
  <c r="R389" i="1"/>
  <c r="W389" i="1" s="1"/>
  <c r="S389" i="1"/>
  <c r="O390" i="1"/>
  <c r="S390" i="1"/>
  <c r="X390" i="1" s="1"/>
  <c r="O391" i="1"/>
  <c r="T391" i="1" s="1"/>
  <c r="P391" i="1"/>
  <c r="U391" i="1" s="1"/>
  <c r="Q391" i="1"/>
  <c r="V391" i="1" s="1"/>
  <c r="R391" i="1"/>
  <c r="W391" i="1" s="1"/>
  <c r="S391" i="1"/>
  <c r="X391" i="1" s="1"/>
  <c r="O392" i="1"/>
  <c r="T392" i="1" s="1"/>
  <c r="P392" i="1"/>
  <c r="U392" i="1" s="1"/>
  <c r="S392" i="1"/>
  <c r="X392" i="1" s="1"/>
  <c r="O393" i="1"/>
  <c r="T393" i="1" s="1"/>
  <c r="P393" i="1"/>
  <c r="O394" i="1"/>
  <c r="P394" i="1"/>
  <c r="Q394" i="1"/>
  <c r="R394" i="1"/>
  <c r="W394" i="1" s="1"/>
  <c r="S394" i="1"/>
  <c r="O395" i="1"/>
  <c r="T395" i="1" s="1"/>
  <c r="P395" i="1"/>
  <c r="U395" i="1" s="1"/>
  <c r="Q395" i="1"/>
  <c r="V395" i="1" s="1"/>
  <c r="O396" i="1"/>
  <c r="T396" i="1" s="1"/>
  <c r="P396" i="1"/>
  <c r="U396" i="1" s="1"/>
  <c r="Q396" i="1"/>
  <c r="V396" i="1" s="1"/>
  <c r="P397" i="1"/>
  <c r="Q397" i="1"/>
  <c r="V397" i="1" s="1"/>
  <c r="R397" i="1"/>
  <c r="W397" i="1" s="1"/>
  <c r="S397" i="1"/>
  <c r="X397" i="1" s="1"/>
  <c r="O398" i="1"/>
  <c r="P398" i="1"/>
  <c r="U398" i="1" s="1"/>
  <c r="Q398" i="1"/>
  <c r="V398" i="1" s="1"/>
  <c r="R398" i="1"/>
  <c r="P399" i="1"/>
  <c r="U399" i="1" s="1"/>
  <c r="Q399" i="1"/>
  <c r="R399" i="1"/>
  <c r="W399" i="1" s="1"/>
  <c r="Q400" i="1"/>
  <c r="V400" i="1" s="1"/>
  <c r="R400" i="1"/>
  <c r="S400" i="1"/>
  <c r="X400" i="1" s="1"/>
  <c r="O401" i="1"/>
  <c r="T401" i="1" s="1"/>
  <c r="P401" i="1"/>
  <c r="Q401" i="1"/>
  <c r="V401" i="1" s="1"/>
  <c r="R401" i="1"/>
  <c r="W401" i="1" s="1"/>
  <c r="S401" i="1"/>
  <c r="X401" i="1" s="1"/>
  <c r="Q402" i="1"/>
  <c r="V402" i="1" s="1"/>
  <c r="R402" i="1"/>
  <c r="S402" i="1"/>
  <c r="X402" i="1" s="1"/>
  <c r="R403" i="1"/>
  <c r="W403" i="1" s="1"/>
  <c r="S403" i="1"/>
  <c r="O404" i="1"/>
  <c r="T404" i="1" s="1"/>
  <c r="P404" i="1"/>
  <c r="Q404" i="1"/>
  <c r="V404" i="1" s="1"/>
  <c r="R404" i="1"/>
  <c r="W404" i="1" s="1"/>
  <c r="S404" i="1"/>
  <c r="X404" i="1" s="1"/>
  <c r="O405" i="1"/>
  <c r="T405" i="1" s="1"/>
  <c r="R405" i="1"/>
  <c r="W405" i="1" s="1"/>
  <c r="S405" i="1"/>
  <c r="O406" i="1"/>
  <c r="S406" i="1"/>
  <c r="X406" i="1" s="1"/>
  <c r="O407" i="1"/>
  <c r="T407" i="1" s="1"/>
  <c r="P407" i="1"/>
  <c r="U407" i="1" s="1"/>
  <c r="Q407" i="1"/>
  <c r="V407" i="1" s="1"/>
  <c r="R407" i="1"/>
  <c r="W407" i="1" s="1"/>
  <c r="S407" i="1"/>
  <c r="X407" i="1" s="1"/>
  <c r="O408" i="1"/>
  <c r="T408" i="1" s="1"/>
  <c r="P408" i="1"/>
  <c r="U408" i="1" s="1"/>
  <c r="S408" i="1"/>
  <c r="X408" i="1" s="1"/>
  <c r="O409" i="1"/>
  <c r="T409" i="1" s="1"/>
  <c r="P409" i="1"/>
  <c r="O410" i="1"/>
  <c r="T410" i="1" s="1"/>
  <c r="P410" i="1"/>
  <c r="U410" i="1" s="1"/>
  <c r="Q410" i="1"/>
  <c r="V410" i="1" s="1"/>
  <c r="R410" i="1"/>
  <c r="W410" i="1" s="1"/>
  <c r="S410" i="1"/>
  <c r="X410" i="1" s="1"/>
  <c r="O411" i="1"/>
  <c r="T411" i="1" s="1"/>
  <c r="P411" i="1"/>
  <c r="U411" i="1" s="1"/>
  <c r="Q411" i="1"/>
  <c r="V411" i="1" s="1"/>
  <c r="O412" i="1"/>
  <c r="T412" i="1" s="1"/>
  <c r="P412" i="1"/>
  <c r="Q412" i="1"/>
  <c r="V412" i="1" s="1"/>
  <c r="P413" i="1"/>
  <c r="Q413" i="1"/>
  <c r="R413" i="1"/>
  <c r="S413" i="1"/>
  <c r="X413" i="1" s="1"/>
  <c r="O414" i="1"/>
  <c r="T414" i="1" s="1"/>
  <c r="P414" i="1"/>
  <c r="U414" i="1" s="1"/>
  <c r="Q414" i="1"/>
  <c r="V414" i="1" s="1"/>
  <c r="R414" i="1"/>
  <c r="W414" i="1" s="1"/>
  <c r="P415" i="1"/>
  <c r="U415" i="1" s="1"/>
  <c r="Q415" i="1"/>
  <c r="R415" i="1"/>
  <c r="W415" i="1" s="1"/>
  <c r="Q416" i="1"/>
  <c r="V416" i="1" s="1"/>
  <c r="R416" i="1"/>
  <c r="S416" i="1"/>
  <c r="O417" i="1"/>
  <c r="P417" i="1"/>
  <c r="Q417" i="1"/>
  <c r="V417" i="1" s="1"/>
  <c r="R417" i="1"/>
  <c r="W417" i="1" s="1"/>
  <c r="S417" i="1"/>
  <c r="X417" i="1" s="1"/>
  <c r="Q418" i="1"/>
  <c r="V418" i="1" s="1"/>
  <c r="R418" i="1"/>
  <c r="W418" i="1" s="1"/>
  <c r="S418" i="1"/>
  <c r="X418" i="1" s="1"/>
  <c r="R419" i="1"/>
  <c r="W419" i="1" s="1"/>
  <c r="S419" i="1"/>
  <c r="O420" i="1"/>
  <c r="P420" i="1"/>
  <c r="Q420" i="1"/>
  <c r="V420" i="1" s="1"/>
  <c r="R420" i="1"/>
  <c r="W420" i="1" s="1"/>
  <c r="S420" i="1"/>
  <c r="X420" i="1" s="1"/>
  <c r="O421" i="1"/>
  <c r="R421" i="1"/>
  <c r="W421" i="1" s="1"/>
  <c r="S421" i="1"/>
  <c r="O422" i="1"/>
  <c r="S422" i="1"/>
  <c r="O423" i="1"/>
  <c r="P423" i="1"/>
  <c r="U423" i="1" s="1"/>
  <c r="Q423" i="1"/>
  <c r="V423" i="1" s="1"/>
  <c r="R423" i="1"/>
  <c r="W423" i="1" s="1"/>
  <c r="S423" i="1"/>
  <c r="X423" i="1" s="1"/>
  <c r="O424" i="1"/>
  <c r="T424" i="1" s="1"/>
  <c r="P424" i="1"/>
  <c r="S424" i="1"/>
  <c r="X424" i="1" s="1"/>
  <c r="O425" i="1"/>
  <c r="T425" i="1" s="1"/>
  <c r="P425" i="1"/>
  <c r="O426" i="1"/>
  <c r="T426" i="1" s="1"/>
  <c r="P426" i="1"/>
  <c r="Q426" i="1"/>
  <c r="R426" i="1"/>
  <c r="S426" i="1"/>
  <c r="O427" i="1"/>
  <c r="T427" i="1" s="1"/>
  <c r="P427" i="1"/>
  <c r="U427" i="1" s="1"/>
  <c r="Q427" i="1"/>
  <c r="V427" i="1" s="1"/>
  <c r="O428" i="1"/>
  <c r="T428" i="1" s="1"/>
  <c r="P428" i="1"/>
  <c r="U428" i="1" s="1"/>
  <c r="Q428" i="1"/>
  <c r="V428" i="1" s="1"/>
  <c r="P429" i="1"/>
  <c r="U429" i="1" s="1"/>
  <c r="Q429" i="1"/>
  <c r="R429" i="1"/>
  <c r="W429" i="1" s="1"/>
  <c r="S429" i="1"/>
  <c r="X429" i="1" s="1"/>
  <c r="O430" i="1"/>
  <c r="P430" i="1"/>
  <c r="U430" i="1" s="1"/>
  <c r="Q430" i="1"/>
  <c r="V430" i="1" s="1"/>
  <c r="R430" i="1"/>
  <c r="P431" i="1"/>
  <c r="U431" i="1" s="1"/>
  <c r="Q431" i="1"/>
  <c r="R431" i="1"/>
  <c r="W431" i="1" s="1"/>
  <c r="Q432" i="1"/>
  <c r="V432" i="1" s="1"/>
  <c r="R432" i="1"/>
  <c r="S432" i="1"/>
  <c r="X432" i="1" s="1"/>
  <c r="O433" i="1"/>
  <c r="T433" i="1" s="1"/>
  <c r="P433" i="1"/>
  <c r="U433" i="1" s="1"/>
  <c r="Q433" i="1"/>
  <c r="V433" i="1" s="1"/>
  <c r="R433" i="1"/>
  <c r="W433" i="1" s="1"/>
  <c r="S433" i="1"/>
  <c r="Q434" i="1"/>
  <c r="V434" i="1" s="1"/>
  <c r="R434" i="1"/>
  <c r="W434" i="1" s="1"/>
  <c r="S434" i="1"/>
  <c r="X434" i="1" s="1"/>
  <c r="R435" i="1"/>
  <c r="S435" i="1"/>
  <c r="O436" i="1"/>
  <c r="T436" i="1" s="1"/>
  <c r="P436" i="1"/>
  <c r="U436" i="1" s="1"/>
  <c r="Q436" i="1"/>
  <c r="V436" i="1" s="1"/>
  <c r="R436" i="1"/>
  <c r="W436" i="1" s="1"/>
  <c r="S436" i="1"/>
  <c r="X436" i="1" s="1"/>
  <c r="O437" i="1"/>
  <c r="T437" i="1" s="1"/>
  <c r="R437" i="1"/>
  <c r="W437" i="1" s="1"/>
  <c r="S437" i="1"/>
  <c r="X437" i="1" s="1"/>
  <c r="O438" i="1"/>
  <c r="S438" i="1"/>
  <c r="O439" i="1"/>
  <c r="P439" i="1"/>
  <c r="U439" i="1" s="1"/>
  <c r="Q439" i="1"/>
  <c r="V439" i="1" s="1"/>
  <c r="R439" i="1"/>
  <c r="W439" i="1" s="1"/>
  <c r="S439" i="1"/>
  <c r="X439" i="1" s="1"/>
  <c r="O440" i="1"/>
  <c r="T440" i="1" s="1"/>
  <c r="P440" i="1"/>
  <c r="U440" i="1" s="1"/>
  <c r="S440" i="1"/>
  <c r="X440" i="1" s="1"/>
  <c r="O441" i="1"/>
  <c r="T441" i="1" s="1"/>
  <c r="P441" i="1"/>
  <c r="O442" i="1"/>
  <c r="T442" i="1" s="1"/>
  <c r="P442" i="1"/>
  <c r="U442" i="1" s="1"/>
  <c r="Q442" i="1"/>
  <c r="V442" i="1" s="1"/>
  <c r="R442" i="1"/>
  <c r="W442" i="1" s="1"/>
  <c r="S442" i="1"/>
  <c r="X442" i="1" s="1"/>
  <c r="O443" i="1"/>
  <c r="T443" i="1" s="1"/>
  <c r="P443" i="1"/>
  <c r="U443" i="1" s="1"/>
  <c r="Q443" i="1"/>
  <c r="V443" i="1" s="1"/>
  <c r="O444" i="1"/>
  <c r="T444" i="1" s="1"/>
  <c r="P444" i="1"/>
  <c r="U444" i="1" s="1"/>
  <c r="Q444" i="1"/>
  <c r="V444" i="1" s="1"/>
  <c r="P445" i="1"/>
  <c r="Q445" i="1"/>
  <c r="R445" i="1"/>
  <c r="S445" i="1"/>
  <c r="O446" i="1"/>
  <c r="P446" i="1"/>
  <c r="U446" i="1" s="1"/>
  <c r="Q446" i="1"/>
  <c r="V446" i="1" s="1"/>
  <c r="R446" i="1"/>
  <c r="W446" i="1" s="1"/>
  <c r="P447" i="1"/>
  <c r="U447" i="1" s="1"/>
  <c r="Q447" i="1"/>
  <c r="V447" i="1" s="1"/>
  <c r="R447" i="1"/>
  <c r="W447" i="1" s="1"/>
  <c r="Q448" i="1"/>
  <c r="R448" i="1"/>
  <c r="S448" i="1"/>
  <c r="X448" i="1" s="1"/>
  <c r="O449" i="1"/>
  <c r="T449" i="1" s="1"/>
  <c r="P449" i="1"/>
  <c r="Q449" i="1"/>
  <c r="V449" i="1" s="1"/>
  <c r="R449" i="1"/>
  <c r="W449" i="1" s="1"/>
  <c r="S449" i="1"/>
  <c r="Q450" i="1"/>
  <c r="V450" i="1" s="1"/>
  <c r="R450" i="1"/>
  <c r="S450" i="1"/>
  <c r="X450" i="1" s="1"/>
  <c r="R451" i="1"/>
  <c r="W451" i="1" s="1"/>
  <c r="S451" i="1"/>
  <c r="O452" i="1"/>
  <c r="T452" i="1" s="1"/>
  <c r="P452" i="1"/>
  <c r="U452" i="1" s="1"/>
  <c r="Q452" i="1"/>
  <c r="R452" i="1"/>
  <c r="W452" i="1" s="1"/>
  <c r="S452" i="1"/>
  <c r="X452" i="1" s="1"/>
  <c r="O453" i="1"/>
  <c r="T453" i="1" s="1"/>
  <c r="R453" i="1"/>
  <c r="W453" i="1" s="1"/>
  <c r="S453" i="1"/>
  <c r="O454" i="1"/>
  <c r="S454" i="1"/>
  <c r="X454" i="1" s="1"/>
  <c r="O455" i="1"/>
  <c r="T455" i="1" s="1"/>
  <c r="P455" i="1"/>
  <c r="U455" i="1" s="1"/>
  <c r="Q455" i="1"/>
  <c r="R455" i="1"/>
  <c r="W455" i="1" s="1"/>
  <c r="S455" i="1"/>
  <c r="X455" i="1" s="1"/>
  <c r="O456" i="1"/>
  <c r="T456" i="1" s="1"/>
  <c r="P456" i="1"/>
  <c r="U456" i="1" s="1"/>
  <c r="S456" i="1"/>
  <c r="X456" i="1" s="1"/>
  <c r="O457" i="1"/>
  <c r="P457" i="1"/>
  <c r="O458" i="1"/>
  <c r="T458" i="1" s="1"/>
  <c r="P458" i="1"/>
  <c r="U458" i="1" s="1"/>
  <c r="Q458" i="1"/>
  <c r="V458" i="1" s="1"/>
  <c r="R458" i="1"/>
  <c r="W458" i="1" s="1"/>
  <c r="S458" i="1"/>
  <c r="X458" i="1" s="1"/>
  <c r="O459" i="1"/>
  <c r="T459" i="1" s="1"/>
  <c r="P459" i="1"/>
  <c r="U459" i="1" s="1"/>
  <c r="Q459" i="1"/>
  <c r="V459" i="1" s="1"/>
  <c r="O460" i="1"/>
  <c r="T460" i="1" s="1"/>
  <c r="P460" i="1"/>
  <c r="U460" i="1" s="1"/>
  <c r="Q460" i="1"/>
  <c r="V460" i="1" s="1"/>
  <c r="P461" i="1"/>
  <c r="U461" i="1" s="1"/>
  <c r="Q461" i="1"/>
  <c r="V461" i="1" s="1"/>
  <c r="R461" i="1"/>
  <c r="W461" i="1" s="1"/>
  <c r="S461" i="1"/>
  <c r="X461" i="1" s="1"/>
  <c r="O462" i="1"/>
  <c r="T462" i="1" s="1"/>
  <c r="P462" i="1"/>
  <c r="U462" i="1" s="1"/>
  <c r="Q462" i="1"/>
  <c r="V462" i="1" s="1"/>
  <c r="R462" i="1"/>
  <c r="W462" i="1" s="1"/>
  <c r="P463" i="1"/>
  <c r="U463" i="1" s="1"/>
  <c r="Q463" i="1"/>
  <c r="R463" i="1"/>
  <c r="W463" i="1" s="1"/>
  <c r="Q464" i="1"/>
  <c r="R464" i="1"/>
  <c r="S464" i="1"/>
  <c r="O465" i="1"/>
  <c r="T465" i="1" s="1"/>
  <c r="P465" i="1"/>
  <c r="U465" i="1" s="1"/>
  <c r="Q465" i="1"/>
  <c r="V465" i="1" s="1"/>
  <c r="R465" i="1"/>
  <c r="W465" i="1" s="1"/>
  <c r="S465" i="1"/>
  <c r="X465" i="1" s="1"/>
  <c r="Q466" i="1"/>
  <c r="V466" i="1" s="1"/>
  <c r="R466" i="1"/>
  <c r="S466" i="1"/>
  <c r="X466" i="1" s="1"/>
  <c r="R467" i="1"/>
  <c r="W467" i="1" s="1"/>
  <c r="S467" i="1"/>
  <c r="O468" i="1"/>
  <c r="P468" i="1"/>
  <c r="Q468" i="1"/>
  <c r="R468" i="1"/>
  <c r="W468" i="1" s="1"/>
  <c r="S468" i="1"/>
  <c r="X468" i="1" s="1"/>
  <c r="O469" i="1"/>
  <c r="T469" i="1" s="1"/>
  <c r="R469" i="1"/>
  <c r="W469" i="1" s="1"/>
  <c r="S469" i="1"/>
  <c r="X469" i="1" s="1"/>
  <c r="O470" i="1"/>
  <c r="S470" i="1"/>
  <c r="X470" i="1" s="1"/>
  <c r="O471" i="1"/>
  <c r="T471" i="1" s="1"/>
  <c r="P471" i="1"/>
  <c r="Q471" i="1"/>
  <c r="R471" i="1"/>
  <c r="W471" i="1" s="1"/>
  <c r="S471" i="1"/>
  <c r="X471" i="1" s="1"/>
  <c r="O472" i="1"/>
  <c r="T472" i="1" s="1"/>
  <c r="P472" i="1"/>
  <c r="S472" i="1"/>
  <c r="X472" i="1" s="1"/>
  <c r="O473" i="1"/>
  <c r="T473" i="1" s="1"/>
  <c r="P473" i="1"/>
  <c r="O474" i="1"/>
  <c r="P474" i="1"/>
  <c r="Q474" i="1"/>
  <c r="V474" i="1" s="1"/>
  <c r="R474" i="1"/>
  <c r="W474" i="1" s="1"/>
  <c r="S474" i="1"/>
  <c r="X474" i="1" s="1"/>
  <c r="O475" i="1"/>
  <c r="T475" i="1" s="1"/>
  <c r="P475" i="1"/>
  <c r="U475" i="1" s="1"/>
  <c r="Q475" i="1"/>
  <c r="O476" i="1"/>
  <c r="T476" i="1" s="1"/>
  <c r="P476" i="1"/>
  <c r="U476" i="1" s="1"/>
  <c r="Q476" i="1"/>
  <c r="V476" i="1" s="1"/>
  <c r="P477" i="1"/>
  <c r="U477" i="1" s="1"/>
  <c r="Q477" i="1"/>
  <c r="R477" i="1"/>
  <c r="S477" i="1"/>
  <c r="O478" i="1"/>
  <c r="P478" i="1"/>
  <c r="U478" i="1" s="1"/>
  <c r="Q478" i="1"/>
  <c r="V478" i="1" s="1"/>
  <c r="R478" i="1"/>
  <c r="W478" i="1" s="1"/>
  <c r="P479" i="1"/>
  <c r="U479" i="1" s="1"/>
  <c r="Q479" i="1"/>
  <c r="V479" i="1" s="1"/>
  <c r="R479" i="1"/>
  <c r="W479" i="1" s="1"/>
  <c r="Q480" i="1"/>
  <c r="V480" i="1" s="1"/>
  <c r="R480" i="1"/>
  <c r="S480" i="1"/>
  <c r="X480" i="1" s="1"/>
  <c r="O481" i="1"/>
  <c r="T481" i="1" s="1"/>
  <c r="P481" i="1"/>
  <c r="Q481" i="1"/>
  <c r="V481" i="1" s="1"/>
  <c r="R481" i="1"/>
  <c r="W481" i="1" s="1"/>
  <c r="S481" i="1"/>
  <c r="Q482" i="1"/>
  <c r="V482" i="1" s="1"/>
  <c r="R482" i="1"/>
  <c r="S482" i="1"/>
  <c r="X482" i="1" s="1"/>
  <c r="R483" i="1"/>
  <c r="W483" i="1" s="1"/>
  <c r="S483" i="1"/>
  <c r="O484" i="1"/>
  <c r="T484" i="1" s="1"/>
  <c r="P484" i="1"/>
  <c r="U484" i="1" s="1"/>
  <c r="Q484" i="1"/>
  <c r="V484" i="1" s="1"/>
  <c r="R484" i="1"/>
  <c r="W484" i="1" s="1"/>
  <c r="S484" i="1"/>
  <c r="X484" i="1" s="1"/>
  <c r="O485" i="1"/>
  <c r="R485" i="1"/>
  <c r="W485" i="1" s="1"/>
  <c r="S485" i="1"/>
  <c r="X485" i="1" s="1"/>
  <c r="O486" i="1"/>
  <c r="S486" i="1"/>
  <c r="O487" i="1"/>
  <c r="P487" i="1"/>
  <c r="U487" i="1" s="1"/>
  <c r="Q487" i="1"/>
  <c r="V487" i="1" s="1"/>
  <c r="R487" i="1"/>
  <c r="W487" i="1" s="1"/>
  <c r="S487" i="1"/>
  <c r="X487" i="1" s="1"/>
  <c r="O488" i="1"/>
  <c r="T488" i="1" s="1"/>
  <c r="P488" i="1"/>
  <c r="U488" i="1" s="1"/>
  <c r="S488" i="1"/>
  <c r="X488" i="1" s="1"/>
  <c r="O489" i="1"/>
  <c r="P489" i="1"/>
  <c r="O490" i="1"/>
  <c r="P490" i="1"/>
  <c r="Q490" i="1"/>
  <c r="V490" i="1" s="1"/>
  <c r="R490" i="1"/>
  <c r="W490" i="1" s="1"/>
  <c r="S490" i="1"/>
  <c r="X490" i="1" s="1"/>
  <c r="O491" i="1"/>
  <c r="T491" i="1" s="1"/>
  <c r="P491" i="1"/>
  <c r="U491" i="1" s="1"/>
  <c r="Q491" i="1"/>
  <c r="O492" i="1"/>
  <c r="T492" i="1" s="1"/>
  <c r="P492" i="1"/>
  <c r="Q492" i="1"/>
  <c r="V492" i="1" s="1"/>
  <c r="P493" i="1"/>
  <c r="U493" i="1" s="1"/>
  <c r="Q493" i="1"/>
  <c r="V493" i="1" s="1"/>
  <c r="R493" i="1"/>
  <c r="W493" i="1" s="1"/>
  <c r="S493" i="1"/>
  <c r="X493" i="1" s="1"/>
  <c r="O494" i="1"/>
  <c r="T494" i="1" s="1"/>
  <c r="P494" i="1"/>
  <c r="U494" i="1" s="1"/>
  <c r="Q494" i="1"/>
  <c r="V494" i="1" s="1"/>
  <c r="R494" i="1"/>
  <c r="W494" i="1" s="1"/>
  <c r="P495" i="1"/>
  <c r="U495" i="1" s="1"/>
  <c r="Q495" i="1"/>
  <c r="V495" i="1" s="1"/>
  <c r="R495" i="1"/>
  <c r="W495" i="1" s="1"/>
  <c r="Q496" i="1"/>
  <c r="R496" i="1"/>
  <c r="S496" i="1"/>
  <c r="O497" i="1"/>
  <c r="T497" i="1" s="1"/>
  <c r="P497" i="1"/>
  <c r="Q497" i="1"/>
  <c r="V497" i="1" s="1"/>
  <c r="R497" i="1"/>
  <c r="W497" i="1" s="1"/>
  <c r="S497" i="1"/>
  <c r="X497" i="1" s="1"/>
  <c r="Q498" i="1"/>
  <c r="V498" i="1" s="1"/>
  <c r="R498" i="1"/>
  <c r="W498" i="1" s="1"/>
  <c r="S498" i="1"/>
  <c r="X498" i="1" s="1"/>
  <c r="R499" i="1"/>
  <c r="S499" i="1"/>
  <c r="O500" i="1"/>
  <c r="T500" i="1" s="1"/>
  <c r="P500" i="1"/>
  <c r="U500" i="1" s="1"/>
  <c r="Q500" i="1"/>
  <c r="R500" i="1"/>
  <c r="W500" i="1" s="1"/>
  <c r="S500" i="1"/>
  <c r="X500" i="1" s="1"/>
  <c r="O501" i="1"/>
  <c r="Q501" i="1"/>
  <c r="V501" i="1" s="1"/>
  <c r="R501" i="1"/>
  <c r="W501" i="1" s="1"/>
  <c r="S501" i="1"/>
  <c r="X501" i="1" s="1"/>
  <c r="O502" i="1"/>
  <c r="S502" i="1"/>
  <c r="X502" i="1" s="1"/>
  <c r="O503" i="1"/>
  <c r="T503" i="1" s="1"/>
  <c r="P503" i="1"/>
  <c r="U503" i="1" s="1"/>
  <c r="Q503" i="1"/>
  <c r="R503" i="1"/>
  <c r="S503" i="1"/>
  <c r="X503" i="1" s="1"/>
  <c r="O504" i="1"/>
  <c r="T504" i="1" s="1"/>
  <c r="P504" i="1"/>
  <c r="U504" i="1" s="1"/>
  <c r="S504" i="1"/>
  <c r="X504" i="1" s="1"/>
  <c r="O505" i="1"/>
  <c r="P505" i="1"/>
  <c r="O506" i="1"/>
  <c r="T506" i="1" s="1"/>
  <c r="P506" i="1"/>
  <c r="U506" i="1" s="1"/>
  <c r="Q506" i="1"/>
  <c r="R506" i="1"/>
  <c r="W506" i="1" s="1"/>
  <c r="S506" i="1"/>
  <c r="X506" i="1" s="1"/>
  <c r="O507" i="1"/>
  <c r="T507" i="1" s="1"/>
  <c r="P507" i="1"/>
  <c r="U507" i="1" s="1"/>
  <c r="Q507" i="1"/>
  <c r="V507" i="1" s="1"/>
  <c r="O508" i="1"/>
  <c r="T508" i="1" s="1"/>
  <c r="P508" i="1"/>
  <c r="Q508" i="1"/>
  <c r="V508" i="1" s="1"/>
  <c r="P509" i="1"/>
  <c r="U509" i="1" s="1"/>
  <c r="Q509" i="1"/>
  <c r="V509" i="1" s="1"/>
  <c r="R509" i="1"/>
  <c r="W509" i="1" s="1"/>
  <c r="S509" i="1"/>
  <c r="X509" i="1" s="1"/>
  <c r="O510" i="1"/>
  <c r="P510" i="1"/>
  <c r="U510" i="1" s="1"/>
  <c r="Q510" i="1"/>
  <c r="V510" i="1" s="1"/>
  <c r="R510" i="1"/>
  <c r="P511" i="1"/>
  <c r="U511" i="1" s="1"/>
  <c r="Q511" i="1"/>
  <c r="V511" i="1" s="1"/>
  <c r="R511" i="1"/>
  <c r="W511" i="1" s="1"/>
  <c r="Q512" i="1"/>
  <c r="V512" i="1" s="1"/>
  <c r="R512" i="1"/>
  <c r="S512" i="1"/>
  <c r="X512" i="1" s="1"/>
  <c r="O513" i="1"/>
  <c r="T513" i="1" s="1"/>
  <c r="P513" i="1"/>
  <c r="U513" i="1" s="1"/>
  <c r="Q513" i="1"/>
  <c r="V513" i="1" s="1"/>
  <c r="R513" i="1"/>
  <c r="W513" i="1" s="1"/>
  <c r="S513" i="1"/>
  <c r="Q514" i="1"/>
  <c r="V514" i="1" s="1"/>
  <c r="R514" i="1"/>
  <c r="S514" i="1"/>
  <c r="X514" i="1" s="1"/>
  <c r="R515" i="1"/>
  <c r="W515" i="1" s="1"/>
  <c r="S515" i="1"/>
  <c r="O516" i="1"/>
  <c r="P516" i="1"/>
  <c r="U516" i="1" s="1"/>
  <c r="Q516" i="1"/>
  <c r="V516" i="1" s="1"/>
  <c r="R516" i="1"/>
  <c r="W516" i="1" s="1"/>
  <c r="S516" i="1"/>
  <c r="X516" i="1" s="1"/>
  <c r="O517" i="1"/>
  <c r="T517" i="1" s="1"/>
  <c r="R517" i="1"/>
  <c r="W517" i="1" s="1"/>
  <c r="S517" i="1"/>
  <c r="X517" i="1" s="1"/>
  <c r="O518" i="1"/>
  <c r="S518" i="1"/>
  <c r="X518" i="1" s="1"/>
  <c r="O519" i="1"/>
  <c r="P519" i="1"/>
  <c r="Q519" i="1"/>
  <c r="R519" i="1"/>
  <c r="S519" i="1"/>
  <c r="X519" i="1" s="1"/>
  <c r="O520" i="1"/>
  <c r="T520" i="1" s="1"/>
  <c r="P520" i="1"/>
  <c r="U520" i="1" s="1"/>
  <c r="S520" i="1"/>
  <c r="X520" i="1" s="1"/>
  <c r="O521" i="1"/>
  <c r="T521" i="1" s="1"/>
  <c r="P521" i="1"/>
  <c r="O522" i="1"/>
  <c r="T522" i="1" s="1"/>
  <c r="P522" i="1"/>
  <c r="Q522" i="1"/>
  <c r="R522" i="1"/>
  <c r="W522" i="1" s="1"/>
  <c r="S522" i="1"/>
  <c r="X522" i="1" s="1"/>
  <c r="O523" i="1"/>
  <c r="T523" i="1" s="1"/>
  <c r="P523" i="1"/>
  <c r="U523" i="1" s="1"/>
  <c r="Q523" i="1"/>
  <c r="V523" i="1" s="1"/>
  <c r="O524" i="1"/>
  <c r="T524" i="1" s="1"/>
  <c r="P524" i="1"/>
  <c r="U524" i="1" s="1"/>
  <c r="Q524" i="1"/>
  <c r="V524" i="1" s="1"/>
  <c r="P525" i="1"/>
  <c r="Q525" i="1"/>
  <c r="V525" i="1" s="1"/>
  <c r="R525" i="1"/>
  <c r="W525" i="1" s="1"/>
  <c r="S525" i="1"/>
  <c r="X525" i="1" s="1"/>
  <c r="O526" i="1"/>
  <c r="T526" i="1" s="1"/>
  <c r="P526" i="1"/>
  <c r="U526" i="1" s="1"/>
  <c r="Q526" i="1"/>
  <c r="V526" i="1" s="1"/>
  <c r="R526" i="1"/>
  <c r="P527" i="1"/>
  <c r="U527" i="1" s="1"/>
  <c r="Q527" i="1"/>
  <c r="V527" i="1" s="1"/>
  <c r="R527" i="1"/>
  <c r="W527" i="1" s="1"/>
  <c r="Q528" i="1"/>
  <c r="R528" i="1"/>
  <c r="S528" i="1"/>
  <c r="O529" i="1"/>
  <c r="P529" i="1"/>
  <c r="Q529" i="1"/>
  <c r="V529" i="1" s="1"/>
  <c r="R529" i="1"/>
  <c r="W529" i="1" s="1"/>
  <c r="S529" i="1"/>
  <c r="X529" i="1" s="1"/>
  <c r="Q530" i="1"/>
  <c r="V530" i="1" s="1"/>
  <c r="R530" i="1"/>
  <c r="W530" i="1" s="1"/>
  <c r="S530" i="1"/>
  <c r="X530" i="1" s="1"/>
  <c r="R531" i="1"/>
  <c r="W531" i="1" s="1"/>
  <c r="S531" i="1"/>
  <c r="O532" i="1"/>
  <c r="T532" i="1" s="1"/>
  <c r="P532" i="1"/>
  <c r="U532" i="1" s="1"/>
  <c r="Q532" i="1"/>
  <c r="V532" i="1" s="1"/>
  <c r="R532" i="1"/>
  <c r="S532" i="1"/>
  <c r="X532" i="1" s="1"/>
  <c r="O533" i="1"/>
  <c r="R533" i="1"/>
  <c r="W533" i="1" s="1"/>
  <c r="S533" i="1"/>
  <c r="O534" i="1"/>
  <c r="S534" i="1"/>
  <c r="X534" i="1" s="1"/>
  <c r="O535" i="1"/>
  <c r="T535" i="1" s="1"/>
  <c r="P535" i="1"/>
  <c r="U535" i="1" s="1"/>
  <c r="Q535" i="1"/>
  <c r="V535" i="1" s="1"/>
  <c r="R535" i="1"/>
  <c r="W535" i="1" s="1"/>
  <c r="S535" i="1"/>
  <c r="X535" i="1" s="1"/>
  <c r="O536" i="1"/>
  <c r="T536" i="1" s="1"/>
  <c r="P536" i="1"/>
  <c r="U536" i="1" s="1"/>
  <c r="S536" i="1"/>
  <c r="X536" i="1" s="1"/>
  <c r="O537" i="1"/>
  <c r="T537" i="1" s="1"/>
  <c r="P537" i="1"/>
  <c r="O538" i="1"/>
  <c r="P538" i="1"/>
  <c r="U538" i="1" s="1"/>
  <c r="Q538" i="1"/>
  <c r="R538" i="1"/>
  <c r="W538" i="1" s="1"/>
  <c r="S538" i="1"/>
  <c r="X538" i="1" s="1"/>
  <c r="O539" i="1"/>
  <c r="T539" i="1" s="1"/>
  <c r="P539" i="1"/>
  <c r="U539" i="1" s="1"/>
  <c r="Q539" i="1"/>
  <c r="V539" i="1" s="1"/>
  <c r="O540" i="1"/>
  <c r="T540" i="1" s="1"/>
  <c r="P540" i="1"/>
  <c r="U540" i="1" s="1"/>
  <c r="Q540" i="1"/>
  <c r="V540" i="1" s="1"/>
  <c r="P541" i="1"/>
  <c r="Q541" i="1"/>
  <c r="V541" i="1" s="1"/>
  <c r="R541" i="1"/>
  <c r="W541" i="1" s="1"/>
  <c r="S541" i="1"/>
  <c r="X541" i="1" s="1"/>
  <c r="O542" i="1"/>
  <c r="T542" i="1" s="1"/>
  <c r="P542" i="1"/>
  <c r="U542" i="1" s="1"/>
  <c r="Q542" i="1"/>
  <c r="V542" i="1" s="1"/>
  <c r="R542" i="1"/>
  <c r="W542" i="1" s="1"/>
  <c r="P543" i="1"/>
  <c r="U543" i="1" s="1"/>
  <c r="Q543" i="1"/>
  <c r="R543" i="1"/>
  <c r="W543" i="1" s="1"/>
  <c r="Q544" i="1"/>
  <c r="V544" i="1" s="1"/>
  <c r="R544" i="1"/>
  <c r="S544" i="1"/>
  <c r="X544" i="1" s="1"/>
  <c r="O545" i="1"/>
  <c r="T545" i="1" s="1"/>
  <c r="P545" i="1"/>
  <c r="Q545" i="1"/>
  <c r="V545" i="1" s="1"/>
  <c r="R545" i="1"/>
  <c r="W545" i="1" s="1"/>
  <c r="S545" i="1"/>
  <c r="X545" i="1" s="1"/>
  <c r="Q546" i="1"/>
  <c r="V546" i="1" s="1"/>
  <c r="R546" i="1"/>
  <c r="W546" i="1" s="1"/>
  <c r="S546" i="1"/>
  <c r="X546" i="1" s="1"/>
  <c r="R547" i="1"/>
  <c r="S547" i="1"/>
  <c r="O548" i="1"/>
  <c r="T548" i="1" s="1"/>
  <c r="P548" i="1"/>
  <c r="Q548" i="1"/>
  <c r="V548" i="1" s="1"/>
  <c r="R548" i="1"/>
  <c r="W548" i="1" s="1"/>
  <c r="S548" i="1"/>
  <c r="X548" i="1" s="1"/>
  <c r="O549" i="1"/>
  <c r="T549" i="1" s="1"/>
  <c r="R549" i="1"/>
  <c r="W549" i="1" s="1"/>
  <c r="S549" i="1"/>
  <c r="X549" i="1" s="1"/>
  <c r="O550" i="1"/>
  <c r="S550" i="1"/>
  <c r="X550" i="1" s="1"/>
  <c r="O551" i="1"/>
  <c r="T551" i="1" s="1"/>
  <c r="P551" i="1"/>
  <c r="U551" i="1" s="1"/>
  <c r="Q551" i="1"/>
  <c r="R551" i="1"/>
  <c r="S551" i="1"/>
  <c r="X551" i="1" s="1"/>
  <c r="O552" i="1"/>
  <c r="T552" i="1" s="1"/>
  <c r="P552" i="1"/>
  <c r="S552" i="1"/>
  <c r="X552" i="1" s="1"/>
  <c r="O553" i="1"/>
  <c r="T553" i="1" s="1"/>
  <c r="P553" i="1"/>
  <c r="O554" i="1"/>
  <c r="T554" i="1" s="1"/>
  <c r="P554" i="1"/>
  <c r="U554" i="1" s="1"/>
  <c r="Q554" i="1"/>
  <c r="R554" i="1"/>
  <c r="S554" i="1"/>
  <c r="O555" i="1"/>
  <c r="T555" i="1" s="1"/>
  <c r="P555" i="1"/>
  <c r="U555" i="1" s="1"/>
  <c r="Q555" i="1"/>
  <c r="V555" i="1" s="1"/>
  <c r="O556" i="1"/>
  <c r="T556" i="1" s="1"/>
  <c r="P556" i="1"/>
  <c r="Q556" i="1"/>
  <c r="V556" i="1" s="1"/>
  <c r="P557" i="1"/>
  <c r="U557" i="1" s="1"/>
  <c r="Q557" i="1"/>
  <c r="V557" i="1" s="1"/>
  <c r="R557" i="1"/>
  <c r="S557" i="1"/>
  <c r="X557" i="1" s="1"/>
  <c r="O558" i="1"/>
  <c r="T558" i="1" s="1"/>
  <c r="P558" i="1"/>
  <c r="U558" i="1" s="1"/>
  <c r="Q558" i="1"/>
  <c r="V558" i="1" s="1"/>
  <c r="R558" i="1"/>
  <c r="W558" i="1" s="1"/>
  <c r="P559" i="1"/>
  <c r="U559" i="1" s="1"/>
  <c r="Q559" i="1"/>
  <c r="R559" i="1"/>
  <c r="W559" i="1" s="1"/>
  <c r="Q560" i="1"/>
  <c r="V560" i="1" s="1"/>
  <c r="R560" i="1"/>
  <c r="S560" i="1"/>
  <c r="X560" i="1" s="1"/>
  <c r="O561" i="1"/>
  <c r="T561" i="1" s="1"/>
  <c r="P561" i="1"/>
  <c r="Q561" i="1"/>
  <c r="V561" i="1" s="1"/>
  <c r="R561" i="1"/>
  <c r="W561" i="1" s="1"/>
  <c r="S561" i="1"/>
  <c r="Q562" i="1"/>
  <c r="V562" i="1" s="1"/>
  <c r="R562" i="1"/>
  <c r="W562" i="1" s="1"/>
  <c r="S562" i="1"/>
  <c r="X562" i="1" s="1"/>
  <c r="R563" i="1"/>
  <c r="S563" i="1"/>
  <c r="O564" i="1"/>
  <c r="T564" i="1" s="1"/>
  <c r="P564" i="1"/>
  <c r="U564" i="1" s="1"/>
  <c r="Q564" i="1"/>
  <c r="V564" i="1" s="1"/>
  <c r="R564" i="1"/>
  <c r="W564" i="1" s="1"/>
  <c r="S564" i="1"/>
  <c r="X564" i="1" s="1"/>
  <c r="O565" i="1"/>
  <c r="R565" i="1"/>
  <c r="W565" i="1" s="1"/>
  <c r="S565" i="1"/>
  <c r="O566" i="1"/>
  <c r="S566" i="1"/>
  <c r="X566" i="1" s="1"/>
  <c r="O567" i="1"/>
  <c r="P567" i="1"/>
  <c r="Q567" i="1"/>
  <c r="V567" i="1" s="1"/>
  <c r="R567" i="1"/>
  <c r="W567" i="1" s="1"/>
  <c r="S567" i="1"/>
  <c r="X567" i="1" s="1"/>
  <c r="O568" i="1"/>
  <c r="T568" i="1" s="1"/>
  <c r="P568" i="1"/>
  <c r="U568" i="1" s="1"/>
  <c r="S568" i="1"/>
  <c r="X568" i="1" s="1"/>
  <c r="O569" i="1"/>
  <c r="T569" i="1" s="1"/>
  <c r="P569" i="1"/>
  <c r="O570" i="1"/>
  <c r="T570" i="1" s="1"/>
  <c r="P570" i="1"/>
  <c r="Q570" i="1"/>
  <c r="R570" i="1"/>
  <c r="S570" i="1"/>
  <c r="O571" i="1"/>
  <c r="T571" i="1" s="1"/>
  <c r="P571" i="1"/>
  <c r="U571" i="1" s="1"/>
  <c r="Q571" i="1"/>
  <c r="V571" i="1" s="1"/>
  <c r="O572" i="1"/>
  <c r="T572" i="1" s="1"/>
  <c r="P572" i="1"/>
  <c r="U572" i="1" s="1"/>
  <c r="Q572" i="1"/>
  <c r="V572" i="1" s="1"/>
  <c r="P573" i="1"/>
  <c r="U573" i="1" s="1"/>
  <c r="Q573" i="1"/>
  <c r="R573" i="1"/>
  <c r="S573" i="1"/>
  <c r="X573" i="1" s="1"/>
  <c r="O574" i="1"/>
  <c r="T574" i="1" s="1"/>
  <c r="P574" i="1"/>
  <c r="U574" i="1" s="1"/>
  <c r="Q574" i="1"/>
  <c r="V574" i="1" s="1"/>
  <c r="R574" i="1"/>
  <c r="W574" i="1" s="1"/>
  <c r="P575" i="1"/>
  <c r="U575" i="1" s="1"/>
  <c r="Q575" i="1"/>
  <c r="V575" i="1" s="1"/>
  <c r="R575" i="1"/>
  <c r="W575" i="1" s="1"/>
  <c r="Q576" i="1"/>
  <c r="R576" i="1"/>
  <c r="S576" i="1"/>
  <c r="X576" i="1" s="1"/>
  <c r="O577" i="1"/>
  <c r="T577" i="1" s="1"/>
  <c r="P577" i="1"/>
  <c r="U577" i="1" s="1"/>
  <c r="Q577" i="1"/>
  <c r="V577" i="1" s="1"/>
  <c r="R577" i="1"/>
  <c r="W577" i="1" s="1"/>
  <c r="S577" i="1"/>
  <c r="Q578" i="1"/>
  <c r="V578" i="1" s="1"/>
  <c r="R578" i="1"/>
  <c r="W578" i="1" s="1"/>
  <c r="S578" i="1"/>
  <c r="X578" i="1" s="1"/>
  <c r="R579" i="1"/>
  <c r="S579" i="1"/>
  <c r="O580" i="1"/>
  <c r="P580" i="1"/>
  <c r="Q580" i="1"/>
  <c r="R580" i="1"/>
  <c r="W580" i="1" s="1"/>
  <c r="S580" i="1"/>
  <c r="X580" i="1" s="1"/>
  <c r="O581" i="1"/>
  <c r="T581" i="1" s="1"/>
  <c r="R581" i="1"/>
  <c r="W581" i="1" s="1"/>
  <c r="S581" i="1"/>
  <c r="X581" i="1" s="1"/>
  <c r="O582" i="1"/>
  <c r="S582" i="1"/>
  <c r="X582" i="1" s="1"/>
  <c r="O583" i="1"/>
  <c r="T583" i="1" s="1"/>
  <c r="P583" i="1"/>
  <c r="U583" i="1" s="1"/>
  <c r="Q583" i="1"/>
  <c r="V583" i="1" s="1"/>
  <c r="R583" i="1"/>
  <c r="W583" i="1" s="1"/>
  <c r="S583" i="1"/>
  <c r="X583" i="1" s="1"/>
  <c r="O584" i="1"/>
  <c r="T584" i="1" s="1"/>
  <c r="P584" i="1"/>
  <c r="S584" i="1"/>
  <c r="X584" i="1" s="1"/>
  <c r="O585" i="1"/>
  <c r="P585" i="1"/>
  <c r="O586" i="1"/>
  <c r="T586" i="1" s="1"/>
  <c r="P586" i="1"/>
  <c r="U586" i="1" s="1"/>
  <c r="Q586" i="1"/>
  <c r="V586" i="1" s="1"/>
  <c r="R586" i="1"/>
  <c r="W586" i="1" s="1"/>
  <c r="S586" i="1"/>
  <c r="X586" i="1" s="1"/>
  <c r="O587" i="1"/>
  <c r="T587" i="1" s="1"/>
  <c r="P587" i="1"/>
  <c r="U587" i="1" s="1"/>
  <c r="Q587" i="1"/>
  <c r="V587" i="1" s="1"/>
  <c r="O588" i="1"/>
  <c r="T588" i="1" s="1"/>
  <c r="P588" i="1"/>
  <c r="U588" i="1" s="1"/>
  <c r="Q588" i="1"/>
  <c r="V588" i="1" s="1"/>
  <c r="P589" i="1"/>
  <c r="Q589" i="1"/>
  <c r="V589" i="1" s="1"/>
  <c r="R589" i="1"/>
  <c r="W589" i="1" s="1"/>
  <c r="S589" i="1"/>
  <c r="X589" i="1" s="1"/>
  <c r="O590" i="1"/>
  <c r="T590" i="1" s="1"/>
  <c r="P590" i="1"/>
  <c r="U590" i="1" s="1"/>
  <c r="Q590" i="1"/>
  <c r="V590" i="1" s="1"/>
  <c r="R590" i="1"/>
  <c r="W590" i="1" s="1"/>
  <c r="P591" i="1"/>
  <c r="U591" i="1" s="1"/>
  <c r="Q591" i="1"/>
  <c r="V591" i="1" s="1"/>
  <c r="R591" i="1"/>
  <c r="W591" i="1" s="1"/>
  <c r="Q592" i="1"/>
  <c r="R592" i="1"/>
  <c r="S592" i="1"/>
  <c r="X592" i="1" s="1"/>
  <c r="O593" i="1"/>
  <c r="T593" i="1" s="1"/>
  <c r="P593" i="1"/>
  <c r="U593" i="1" s="1"/>
  <c r="Q593" i="1"/>
  <c r="V593" i="1" s="1"/>
  <c r="R593" i="1"/>
  <c r="W593" i="1" s="1"/>
  <c r="S593" i="1"/>
  <c r="X593" i="1" s="1"/>
  <c r="Q594" i="1"/>
  <c r="V594" i="1" s="1"/>
  <c r="R594" i="1"/>
  <c r="S594" i="1"/>
  <c r="X594" i="1" s="1"/>
  <c r="R595" i="1"/>
  <c r="W595" i="1" s="1"/>
  <c r="S595" i="1"/>
  <c r="O596" i="1"/>
  <c r="P596" i="1"/>
  <c r="U596" i="1" s="1"/>
  <c r="Q596" i="1"/>
  <c r="R596" i="1"/>
  <c r="W596" i="1" s="1"/>
  <c r="S596" i="1"/>
  <c r="X596" i="1" s="1"/>
  <c r="O597" i="1"/>
  <c r="T597" i="1" s="1"/>
  <c r="R597" i="1"/>
  <c r="W597" i="1" s="1"/>
  <c r="S597" i="1"/>
  <c r="X597" i="1" s="1"/>
  <c r="O598" i="1"/>
  <c r="S598" i="1"/>
  <c r="O599" i="1"/>
  <c r="P599" i="1"/>
  <c r="Q599" i="1"/>
  <c r="R599" i="1"/>
  <c r="W599" i="1" s="1"/>
  <c r="S599" i="1"/>
  <c r="X599" i="1" s="1"/>
  <c r="O600" i="1"/>
  <c r="T600" i="1" s="1"/>
  <c r="P600" i="1"/>
  <c r="U600" i="1" s="1"/>
  <c r="S600" i="1"/>
  <c r="X600" i="1" s="1"/>
  <c r="O601" i="1"/>
  <c r="T601" i="1" s="1"/>
  <c r="P601" i="1"/>
  <c r="O602" i="1"/>
  <c r="T602" i="1" s="1"/>
  <c r="P602" i="1"/>
  <c r="U602" i="1" s="1"/>
  <c r="Q602" i="1"/>
  <c r="V602" i="1" s="1"/>
  <c r="R602" i="1"/>
  <c r="S602" i="1"/>
  <c r="O603" i="1"/>
  <c r="T603" i="1" s="1"/>
  <c r="P603" i="1"/>
  <c r="U603" i="1" s="1"/>
  <c r="Q603" i="1"/>
  <c r="V603" i="1" s="1"/>
  <c r="O604" i="1"/>
  <c r="T604" i="1" s="1"/>
  <c r="P604" i="1"/>
  <c r="U604" i="1" s="1"/>
  <c r="Q604" i="1"/>
  <c r="V604" i="1" s="1"/>
  <c r="P605" i="1"/>
  <c r="U605" i="1" s="1"/>
  <c r="Q605" i="1"/>
  <c r="V605" i="1" s="1"/>
  <c r="R605" i="1"/>
  <c r="W605" i="1" s="1"/>
  <c r="S605" i="1"/>
  <c r="O606" i="1"/>
  <c r="P606" i="1"/>
  <c r="U606" i="1" s="1"/>
  <c r="Q606" i="1"/>
  <c r="V606" i="1" s="1"/>
  <c r="R606" i="1"/>
  <c r="W606" i="1" s="1"/>
  <c r="P607" i="1"/>
  <c r="U607" i="1" s="1"/>
  <c r="Q607" i="1"/>
  <c r="R607" i="1"/>
  <c r="W607" i="1" s="1"/>
  <c r="Q608" i="1"/>
  <c r="V608" i="1" s="1"/>
  <c r="R608" i="1"/>
  <c r="S608" i="1"/>
  <c r="O609" i="1"/>
  <c r="T609" i="1" s="1"/>
  <c r="P609" i="1"/>
  <c r="U609" i="1" s="1"/>
  <c r="Q609" i="1"/>
  <c r="V609" i="1" s="1"/>
  <c r="R609" i="1"/>
  <c r="W609" i="1" s="1"/>
  <c r="S609" i="1"/>
  <c r="X609" i="1" s="1"/>
  <c r="Q610" i="1"/>
  <c r="V610" i="1" s="1"/>
  <c r="R610" i="1"/>
  <c r="S610" i="1"/>
  <c r="X610" i="1" s="1"/>
  <c r="R611" i="1"/>
  <c r="W611" i="1" s="1"/>
  <c r="S611" i="1"/>
  <c r="O612" i="1"/>
  <c r="T612" i="1" s="1"/>
  <c r="P612" i="1"/>
  <c r="U612" i="1" s="1"/>
  <c r="Q612" i="1"/>
  <c r="R612" i="1"/>
  <c r="W612" i="1" s="1"/>
  <c r="S612" i="1"/>
  <c r="X612" i="1" s="1"/>
  <c r="O613" i="1"/>
  <c r="R613" i="1"/>
  <c r="W613" i="1" s="1"/>
  <c r="S613" i="1"/>
  <c r="X613" i="1" s="1"/>
  <c r="O614" i="1"/>
  <c r="S614" i="1"/>
  <c r="X614" i="1" s="1"/>
  <c r="O615" i="1"/>
  <c r="T615" i="1" s="1"/>
  <c r="P615" i="1"/>
  <c r="U615" i="1" s="1"/>
  <c r="Q615" i="1"/>
  <c r="V615" i="1" s="1"/>
  <c r="R615" i="1"/>
  <c r="W615" i="1" s="1"/>
  <c r="S615" i="1"/>
  <c r="X615" i="1" s="1"/>
  <c r="O616" i="1"/>
  <c r="T616" i="1" s="1"/>
  <c r="P616" i="1"/>
  <c r="S616" i="1"/>
  <c r="X616" i="1" s="1"/>
  <c r="O617" i="1"/>
  <c r="P617" i="1"/>
  <c r="O618" i="1"/>
  <c r="T618" i="1" s="1"/>
  <c r="P618" i="1"/>
  <c r="Q618" i="1"/>
  <c r="V618" i="1" s="1"/>
  <c r="R618" i="1"/>
  <c r="W618" i="1" s="1"/>
  <c r="S618" i="1"/>
  <c r="X618" i="1" s="1"/>
  <c r="O619" i="1"/>
  <c r="T619" i="1" s="1"/>
  <c r="P619" i="1"/>
  <c r="U619" i="1" s="1"/>
  <c r="Q619" i="1"/>
  <c r="V619" i="1" s="1"/>
  <c r="O620" i="1"/>
  <c r="T620" i="1" s="1"/>
  <c r="P620" i="1"/>
  <c r="U620" i="1" s="1"/>
  <c r="Q620" i="1"/>
  <c r="V620" i="1" s="1"/>
  <c r="P621" i="1"/>
  <c r="U621" i="1" s="1"/>
  <c r="Q621" i="1"/>
  <c r="R621" i="1"/>
  <c r="S621" i="1"/>
  <c r="O622" i="1"/>
  <c r="P622" i="1"/>
  <c r="U622" i="1" s="1"/>
  <c r="Q622" i="1"/>
  <c r="V622" i="1" s="1"/>
  <c r="R622" i="1"/>
  <c r="W622" i="1" s="1"/>
  <c r="P623" i="1"/>
  <c r="U623" i="1" s="1"/>
  <c r="Q623" i="1"/>
  <c r="V623" i="1" s="1"/>
  <c r="R623" i="1"/>
  <c r="W623" i="1" s="1"/>
  <c r="Q624" i="1"/>
  <c r="V624" i="1" s="1"/>
  <c r="R624" i="1"/>
  <c r="S624" i="1"/>
  <c r="O625" i="1"/>
  <c r="T625" i="1" s="1"/>
  <c r="P625" i="1"/>
  <c r="U625" i="1" s="1"/>
  <c r="Q625" i="1"/>
  <c r="V625" i="1" s="1"/>
  <c r="R625" i="1"/>
  <c r="W625" i="1" s="1"/>
  <c r="S625" i="1"/>
  <c r="Q626" i="1"/>
  <c r="V626" i="1" s="1"/>
  <c r="R626" i="1"/>
  <c r="W626" i="1" s="1"/>
  <c r="S626" i="1"/>
  <c r="X626" i="1" s="1"/>
  <c r="R627" i="1"/>
  <c r="S627" i="1"/>
  <c r="O628" i="1"/>
  <c r="T628" i="1" s="1"/>
  <c r="P628" i="1"/>
  <c r="U628" i="1" s="1"/>
  <c r="Q628" i="1"/>
  <c r="V628" i="1" s="1"/>
  <c r="R628" i="1"/>
  <c r="W628" i="1" s="1"/>
  <c r="S628" i="1"/>
  <c r="X628" i="1" s="1"/>
  <c r="O629" i="1"/>
  <c r="R629" i="1"/>
  <c r="W629" i="1" s="1"/>
  <c r="S629" i="1"/>
  <c r="X629" i="1" s="1"/>
  <c r="O630" i="1"/>
  <c r="S630" i="1"/>
  <c r="O631" i="1"/>
  <c r="P631" i="1"/>
  <c r="Q631" i="1"/>
  <c r="R631" i="1"/>
  <c r="S631" i="1"/>
  <c r="X631" i="1" s="1"/>
  <c r="O632" i="1"/>
  <c r="T632" i="1" s="1"/>
  <c r="P632" i="1"/>
  <c r="U632" i="1" s="1"/>
  <c r="S632" i="1"/>
  <c r="X632" i="1" s="1"/>
  <c r="O633" i="1"/>
  <c r="T633" i="1" s="1"/>
  <c r="P633" i="1"/>
  <c r="O634" i="1"/>
  <c r="T634" i="1" s="1"/>
  <c r="P634" i="1"/>
  <c r="U634" i="1" s="1"/>
  <c r="Q634" i="1"/>
  <c r="V634" i="1" s="1"/>
  <c r="R634" i="1"/>
  <c r="W634" i="1" s="1"/>
  <c r="S634" i="1"/>
  <c r="X634" i="1" s="1"/>
  <c r="O635" i="1"/>
  <c r="T635" i="1" s="1"/>
  <c r="P635" i="1"/>
  <c r="U635" i="1" s="1"/>
  <c r="Q635" i="1"/>
  <c r="O636" i="1"/>
  <c r="T636" i="1" s="1"/>
  <c r="P636" i="1"/>
  <c r="Q636" i="1"/>
  <c r="V636" i="1" s="1"/>
  <c r="P637" i="1"/>
  <c r="U637" i="1" s="1"/>
  <c r="Q637" i="1"/>
  <c r="V637" i="1" s="1"/>
  <c r="R637" i="1"/>
  <c r="W637" i="1" s="1"/>
  <c r="S637" i="1"/>
  <c r="X637" i="1" s="1"/>
  <c r="O638" i="1"/>
  <c r="T638" i="1" s="1"/>
  <c r="P638" i="1"/>
  <c r="U638" i="1" s="1"/>
  <c r="Q638" i="1"/>
  <c r="V638" i="1" s="1"/>
  <c r="R638" i="1"/>
  <c r="W638" i="1" s="1"/>
  <c r="P639" i="1"/>
  <c r="U639" i="1" s="1"/>
  <c r="Q639" i="1"/>
  <c r="V639" i="1" s="1"/>
  <c r="R639" i="1"/>
  <c r="W639" i="1" s="1"/>
  <c r="Q640" i="1"/>
  <c r="R640" i="1"/>
  <c r="S640" i="1"/>
  <c r="X640" i="1" s="1"/>
  <c r="O641" i="1"/>
  <c r="T641" i="1" s="1"/>
  <c r="P641" i="1"/>
  <c r="U641" i="1" s="1"/>
  <c r="Q641" i="1"/>
  <c r="V641" i="1" s="1"/>
  <c r="R641" i="1"/>
  <c r="W641" i="1" s="1"/>
  <c r="S641" i="1"/>
  <c r="X641" i="1" s="1"/>
  <c r="Q642" i="1"/>
  <c r="V642" i="1" s="1"/>
  <c r="R642" i="1"/>
  <c r="W642" i="1" s="1"/>
  <c r="S642" i="1"/>
  <c r="X642" i="1" s="1"/>
  <c r="R643" i="1"/>
  <c r="S643" i="1"/>
  <c r="O644" i="1"/>
  <c r="P644" i="1"/>
  <c r="U644" i="1" s="1"/>
  <c r="Q644" i="1"/>
  <c r="R644" i="1"/>
  <c r="W644" i="1" s="1"/>
  <c r="S644" i="1"/>
  <c r="X644" i="1" s="1"/>
  <c r="O645" i="1"/>
  <c r="T645" i="1" s="1"/>
  <c r="R645" i="1"/>
  <c r="W645" i="1" s="1"/>
  <c r="S645" i="1"/>
  <c r="O646" i="1"/>
  <c r="S646" i="1"/>
  <c r="X646" i="1" s="1"/>
  <c r="O647" i="1"/>
  <c r="T647" i="1" s="1"/>
  <c r="P647" i="1"/>
  <c r="U647" i="1" s="1"/>
  <c r="Q647" i="1"/>
  <c r="V647" i="1" s="1"/>
  <c r="R647" i="1"/>
  <c r="S647" i="1"/>
  <c r="X647" i="1" s="1"/>
  <c r="O648" i="1"/>
  <c r="T648" i="1" s="1"/>
  <c r="P648" i="1"/>
  <c r="U648" i="1" s="1"/>
  <c r="S648" i="1"/>
  <c r="X648" i="1" s="1"/>
  <c r="O649" i="1"/>
  <c r="T649" i="1" s="1"/>
  <c r="P649" i="1"/>
  <c r="O650" i="1"/>
  <c r="P650" i="1"/>
  <c r="Q650" i="1"/>
  <c r="V650" i="1" s="1"/>
  <c r="R650" i="1"/>
  <c r="S650" i="1"/>
  <c r="X650" i="1" s="1"/>
  <c r="O651" i="1"/>
  <c r="T651" i="1" s="1"/>
  <c r="P651" i="1"/>
  <c r="U651" i="1" s="1"/>
  <c r="Q651" i="1"/>
  <c r="V651" i="1" s="1"/>
  <c r="O652" i="1"/>
  <c r="T652" i="1" s="1"/>
  <c r="P652" i="1"/>
  <c r="U652" i="1" s="1"/>
  <c r="Q652" i="1"/>
  <c r="V652" i="1" s="1"/>
  <c r="P653" i="1"/>
  <c r="U653" i="1" s="1"/>
  <c r="Q653" i="1"/>
  <c r="V653" i="1" s="1"/>
  <c r="R653" i="1"/>
  <c r="W653" i="1" s="1"/>
  <c r="S653" i="1"/>
  <c r="O654" i="1"/>
  <c r="P654" i="1"/>
  <c r="U654" i="1" s="1"/>
  <c r="Q654" i="1"/>
  <c r="V654" i="1" s="1"/>
  <c r="R654" i="1"/>
  <c r="W654" i="1" s="1"/>
  <c r="P655" i="1"/>
  <c r="U655" i="1" s="1"/>
  <c r="Q655" i="1"/>
  <c r="V655" i="1" s="1"/>
  <c r="R655" i="1"/>
  <c r="W655" i="1" s="1"/>
  <c r="Q656" i="1"/>
  <c r="V656" i="1" s="1"/>
  <c r="R656" i="1"/>
  <c r="S656" i="1"/>
  <c r="X656" i="1" s="1"/>
  <c r="O657" i="1"/>
  <c r="P657" i="1"/>
  <c r="Q657" i="1"/>
  <c r="V657" i="1" s="1"/>
  <c r="R657" i="1"/>
  <c r="W657" i="1" s="1"/>
  <c r="S657" i="1"/>
  <c r="X657" i="1" s="1"/>
  <c r="Q658" i="1"/>
  <c r="V658" i="1" s="1"/>
  <c r="R658" i="1"/>
  <c r="S658" i="1"/>
  <c r="X658" i="1" s="1"/>
  <c r="R659" i="1"/>
  <c r="W659" i="1" s="1"/>
  <c r="S659" i="1"/>
  <c r="O660" i="1"/>
  <c r="P660" i="1"/>
  <c r="U660" i="1" s="1"/>
  <c r="Q660" i="1"/>
  <c r="V660" i="1" s="1"/>
  <c r="R660" i="1"/>
  <c r="W660" i="1" s="1"/>
  <c r="S660" i="1"/>
  <c r="X660" i="1" s="1"/>
  <c r="O661" i="1"/>
  <c r="T661" i="1" s="1"/>
  <c r="R661" i="1"/>
  <c r="W661" i="1" s="1"/>
  <c r="S661" i="1"/>
  <c r="O662" i="1"/>
  <c r="S662" i="1"/>
  <c r="X662" i="1" s="1"/>
  <c r="O663" i="1"/>
  <c r="T663" i="1" s="1"/>
  <c r="P663" i="1"/>
  <c r="U663" i="1" s="1"/>
  <c r="Q663" i="1"/>
  <c r="V663" i="1" s="1"/>
  <c r="R663" i="1"/>
  <c r="S663" i="1"/>
  <c r="X663" i="1" s="1"/>
  <c r="O664" i="1"/>
  <c r="T664" i="1" s="1"/>
  <c r="P664" i="1"/>
  <c r="S664" i="1"/>
  <c r="X664" i="1" s="1"/>
  <c r="O665" i="1"/>
  <c r="T665" i="1" s="1"/>
  <c r="P665" i="1"/>
  <c r="O666" i="1"/>
  <c r="T666" i="1" s="1"/>
  <c r="P666" i="1"/>
  <c r="U666" i="1" s="1"/>
  <c r="Q666" i="1"/>
  <c r="R666" i="1"/>
  <c r="S666" i="1"/>
  <c r="X666" i="1" s="1"/>
  <c r="O667" i="1"/>
  <c r="T667" i="1" s="1"/>
  <c r="P667" i="1"/>
  <c r="U667" i="1" s="1"/>
  <c r="Q667" i="1"/>
  <c r="O668" i="1"/>
  <c r="T668" i="1" s="1"/>
  <c r="P668" i="1"/>
  <c r="Q668" i="1"/>
  <c r="V668" i="1" s="1"/>
  <c r="P669" i="1"/>
  <c r="U669" i="1" s="1"/>
  <c r="Q669" i="1"/>
  <c r="R669" i="1"/>
  <c r="W669" i="1" s="1"/>
  <c r="S669" i="1"/>
  <c r="X669" i="1" s="1"/>
  <c r="O670" i="1"/>
  <c r="T670" i="1" s="1"/>
  <c r="P670" i="1"/>
  <c r="U670" i="1" s="1"/>
  <c r="Q670" i="1"/>
  <c r="V670" i="1" s="1"/>
  <c r="R670" i="1"/>
  <c r="W670" i="1" s="1"/>
  <c r="P671" i="1"/>
  <c r="U671" i="1" s="1"/>
  <c r="Q671" i="1"/>
  <c r="V671" i="1" s="1"/>
  <c r="R671" i="1"/>
  <c r="W671" i="1" s="1"/>
  <c r="Q672" i="1"/>
  <c r="V672" i="1" s="1"/>
  <c r="R672" i="1"/>
  <c r="S672" i="1"/>
  <c r="O673" i="1"/>
  <c r="P673" i="1"/>
  <c r="Q673" i="1"/>
  <c r="V673" i="1" s="1"/>
  <c r="R673" i="1"/>
  <c r="W673" i="1" s="1"/>
  <c r="S673" i="1"/>
  <c r="X673" i="1" s="1"/>
  <c r="Q674" i="1"/>
  <c r="V674" i="1" s="1"/>
  <c r="R674" i="1"/>
  <c r="W674" i="1" s="1"/>
  <c r="S674" i="1"/>
  <c r="X674" i="1" s="1"/>
  <c r="R675" i="1"/>
  <c r="W675" i="1" s="1"/>
  <c r="S675" i="1"/>
  <c r="O676" i="1"/>
  <c r="P676" i="1"/>
  <c r="U676" i="1" s="1"/>
  <c r="Q676" i="1"/>
  <c r="V676" i="1" s="1"/>
  <c r="R676" i="1"/>
  <c r="W676" i="1" s="1"/>
  <c r="S676" i="1"/>
  <c r="X676" i="1" s="1"/>
  <c r="O677" i="1"/>
  <c r="T677" i="1" s="1"/>
  <c r="R677" i="1"/>
  <c r="W677" i="1" s="1"/>
  <c r="S677" i="1"/>
  <c r="X677" i="1" s="1"/>
  <c r="O678" i="1"/>
  <c r="S678" i="1"/>
  <c r="O679" i="1"/>
  <c r="T679" i="1" s="1"/>
  <c r="P679" i="1"/>
  <c r="U679" i="1" s="1"/>
  <c r="Q679" i="1"/>
  <c r="V679" i="1" s="1"/>
  <c r="R679" i="1"/>
  <c r="W679" i="1" s="1"/>
  <c r="S679" i="1"/>
  <c r="X679" i="1" s="1"/>
  <c r="O680" i="1"/>
  <c r="T680" i="1" s="1"/>
  <c r="P680" i="1"/>
  <c r="S680" i="1"/>
  <c r="X680" i="1" s="1"/>
  <c r="O681" i="1"/>
  <c r="T681" i="1" s="1"/>
  <c r="P681" i="1"/>
  <c r="O682" i="1"/>
  <c r="P682" i="1"/>
  <c r="Q682" i="1"/>
  <c r="R682" i="1"/>
  <c r="S682" i="1"/>
  <c r="X682" i="1" s="1"/>
  <c r="O683" i="1"/>
  <c r="T683" i="1" s="1"/>
  <c r="P683" i="1"/>
  <c r="U683" i="1" s="1"/>
  <c r="Q683" i="1"/>
  <c r="V683" i="1" s="1"/>
  <c r="O684" i="1"/>
  <c r="T684" i="1" s="1"/>
  <c r="P684" i="1"/>
  <c r="U684" i="1" s="1"/>
  <c r="Q684" i="1"/>
  <c r="V684" i="1" s="1"/>
  <c r="P685" i="1"/>
  <c r="Q685" i="1"/>
  <c r="V685" i="1" s="1"/>
  <c r="R685" i="1"/>
  <c r="W685" i="1" s="1"/>
  <c r="S685" i="1"/>
  <c r="X685" i="1" s="1"/>
  <c r="O686" i="1"/>
  <c r="T686" i="1" s="1"/>
  <c r="P686" i="1"/>
  <c r="U686" i="1" s="1"/>
  <c r="Q686" i="1"/>
  <c r="V686" i="1" s="1"/>
  <c r="R686" i="1"/>
  <c r="P687" i="1"/>
  <c r="U687" i="1" s="1"/>
  <c r="Q687" i="1"/>
  <c r="V687" i="1" s="1"/>
  <c r="R687" i="1"/>
  <c r="W687" i="1" s="1"/>
  <c r="Q688" i="1"/>
  <c r="V688" i="1" s="1"/>
  <c r="R688" i="1"/>
  <c r="S688" i="1"/>
  <c r="X688" i="1" s="1"/>
  <c r="O689" i="1"/>
  <c r="T689" i="1" s="1"/>
  <c r="P689" i="1"/>
  <c r="U689" i="1" s="1"/>
  <c r="Q689" i="1"/>
  <c r="V689" i="1" s="1"/>
  <c r="R689" i="1"/>
  <c r="W689" i="1" s="1"/>
  <c r="S689" i="1"/>
  <c r="X689" i="1" s="1"/>
  <c r="Q690" i="1"/>
  <c r="V690" i="1" s="1"/>
  <c r="R690" i="1"/>
  <c r="W690" i="1" s="1"/>
  <c r="S690" i="1"/>
  <c r="X690" i="1" s="1"/>
  <c r="R691" i="1"/>
  <c r="S691" i="1"/>
  <c r="O692" i="1"/>
  <c r="P692" i="1"/>
  <c r="U692" i="1" s="1"/>
  <c r="Q692" i="1"/>
  <c r="V692" i="1" s="1"/>
  <c r="R692" i="1"/>
  <c r="W692" i="1" s="1"/>
  <c r="S692" i="1"/>
  <c r="X692" i="1" s="1"/>
  <c r="O693" i="1"/>
  <c r="T693" i="1" s="1"/>
  <c r="R693" i="1"/>
  <c r="W693" i="1" s="1"/>
  <c r="S693" i="1"/>
  <c r="X693" i="1" s="1"/>
  <c r="O694" i="1"/>
  <c r="S694" i="1"/>
  <c r="O695" i="1"/>
  <c r="T695" i="1" s="1"/>
  <c r="P695" i="1"/>
  <c r="U695" i="1" s="1"/>
  <c r="Q695" i="1"/>
  <c r="V695" i="1" s="1"/>
  <c r="R695" i="1"/>
  <c r="W695" i="1" s="1"/>
  <c r="S695" i="1"/>
  <c r="X695" i="1" s="1"/>
  <c r="O696" i="1"/>
  <c r="T696" i="1" s="1"/>
  <c r="P696" i="1"/>
  <c r="U696" i="1" s="1"/>
  <c r="S696" i="1"/>
  <c r="X696" i="1" s="1"/>
  <c r="O697" i="1"/>
  <c r="P697" i="1"/>
  <c r="O698" i="1"/>
  <c r="T698" i="1" s="1"/>
  <c r="P698" i="1"/>
  <c r="U698" i="1" s="1"/>
  <c r="Q698" i="1"/>
  <c r="V698" i="1" s="1"/>
  <c r="R698" i="1"/>
  <c r="W698" i="1" s="1"/>
  <c r="S698" i="1"/>
  <c r="O699" i="1"/>
  <c r="T699" i="1" s="1"/>
  <c r="P699" i="1"/>
  <c r="U699" i="1" s="1"/>
  <c r="Q699" i="1"/>
  <c r="V699" i="1" s="1"/>
  <c r="O700" i="1"/>
  <c r="T700" i="1" s="1"/>
  <c r="P700" i="1"/>
  <c r="U700" i="1" s="1"/>
  <c r="Q700" i="1"/>
  <c r="V700" i="1" s="1"/>
  <c r="P701" i="1"/>
  <c r="Q701" i="1"/>
  <c r="R701" i="1"/>
  <c r="S701" i="1"/>
  <c r="O702" i="1"/>
  <c r="P702" i="1"/>
  <c r="U702" i="1" s="1"/>
  <c r="Q702" i="1"/>
  <c r="V702" i="1" s="1"/>
  <c r="R702" i="1"/>
  <c r="W702" i="1" s="1"/>
  <c r="P703" i="1"/>
  <c r="U703" i="1" s="1"/>
  <c r="Q703" i="1"/>
  <c r="V703" i="1" s="1"/>
  <c r="R703" i="1"/>
  <c r="W703" i="1" s="1"/>
  <c r="Q704" i="1"/>
  <c r="R704" i="1"/>
  <c r="S704" i="1"/>
  <c r="X704" i="1" s="1"/>
  <c r="O705" i="1"/>
  <c r="P705" i="1"/>
  <c r="Q705" i="1"/>
  <c r="V705" i="1" s="1"/>
  <c r="R705" i="1"/>
  <c r="W705" i="1" s="1"/>
  <c r="S705" i="1"/>
  <c r="X705" i="1" s="1"/>
  <c r="Q706" i="1"/>
  <c r="V706" i="1" s="1"/>
  <c r="R706" i="1"/>
  <c r="W706" i="1" s="1"/>
  <c r="S706" i="1"/>
  <c r="X706" i="1" s="1"/>
  <c r="R707" i="1"/>
  <c r="W707" i="1" s="1"/>
  <c r="S707" i="1"/>
  <c r="O708" i="1"/>
  <c r="T708" i="1" s="1"/>
  <c r="P708" i="1"/>
  <c r="Q708" i="1"/>
  <c r="R708" i="1"/>
  <c r="W708" i="1" s="1"/>
  <c r="S708" i="1"/>
  <c r="X708" i="1" s="1"/>
  <c r="O709" i="1"/>
  <c r="T709" i="1" s="1"/>
  <c r="R709" i="1"/>
  <c r="W709" i="1" s="1"/>
  <c r="S709" i="1"/>
  <c r="O710" i="1"/>
  <c r="S710" i="1"/>
  <c r="X710" i="1" s="1"/>
  <c r="O711" i="1"/>
  <c r="T711" i="1" s="1"/>
  <c r="P711" i="1"/>
  <c r="Q711" i="1"/>
  <c r="V711" i="1" s="1"/>
  <c r="R711" i="1"/>
  <c r="W711" i="1" s="1"/>
  <c r="S711" i="1"/>
  <c r="X711" i="1" s="1"/>
  <c r="O712" i="1"/>
  <c r="T712" i="1" s="1"/>
  <c r="P712" i="1"/>
  <c r="U712" i="1" s="1"/>
  <c r="S712" i="1"/>
  <c r="X712" i="1" s="1"/>
  <c r="O713" i="1"/>
  <c r="P713" i="1"/>
  <c r="O714" i="1"/>
  <c r="T714" i="1" s="1"/>
  <c r="P714" i="1"/>
  <c r="U714" i="1" s="1"/>
  <c r="Q714" i="1"/>
  <c r="V714" i="1" s="1"/>
  <c r="R714" i="1"/>
  <c r="W714" i="1" s="1"/>
  <c r="S714" i="1"/>
  <c r="O715" i="1"/>
  <c r="T715" i="1" s="1"/>
  <c r="P715" i="1"/>
  <c r="U715" i="1" s="1"/>
  <c r="Q715" i="1"/>
  <c r="O716" i="1"/>
  <c r="T716" i="1" s="1"/>
  <c r="P716" i="1"/>
  <c r="U716" i="1" s="1"/>
  <c r="Q716" i="1"/>
  <c r="V716" i="1" s="1"/>
  <c r="P717" i="1"/>
  <c r="U717" i="1" s="1"/>
  <c r="Q717" i="1"/>
  <c r="V717" i="1" s="1"/>
  <c r="R717" i="1"/>
  <c r="W717" i="1" s="1"/>
  <c r="S717" i="1"/>
  <c r="X717" i="1" s="1"/>
  <c r="O718" i="1"/>
  <c r="T718" i="1" s="1"/>
  <c r="P718" i="1"/>
  <c r="U718" i="1" s="1"/>
  <c r="Q718" i="1"/>
  <c r="V718" i="1" s="1"/>
  <c r="R718" i="1"/>
  <c r="P719" i="1"/>
  <c r="U719" i="1" s="1"/>
  <c r="Q719" i="1"/>
  <c r="R719" i="1"/>
  <c r="W719" i="1" s="1"/>
  <c r="Q720" i="1"/>
  <c r="V720" i="1" s="1"/>
  <c r="R720" i="1"/>
  <c r="S720" i="1"/>
  <c r="X720" i="1" s="1"/>
  <c r="O721" i="1"/>
  <c r="T721" i="1" s="1"/>
  <c r="P721" i="1"/>
  <c r="U721" i="1" s="1"/>
  <c r="Q721" i="1"/>
  <c r="V721" i="1" s="1"/>
  <c r="R721" i="1"/>
  <c r="W721" i="1" s="1"/>
  <c r="S721" i="1"/>
  <c r="X721" i="1" s="1"/>
  <c r="Q722" i="1"/>
  <c r="V722" i="1" s="1"/>
  <c r="R722" i="1"/>
  <c r="W722" i="1" s="1"/>
  <c r="S722" i="1"/>
  <c r="X722" i="1" s="1"/>
  <c r="R723" i="1"/>
  <c r="W723" i="1" s="1"/>
  <c r="S723" i="1"/>
  <c r="O724" i="1"/>
  <c r="P724" i="1"/>
  <c r="Q724" i="1"/>
  <c r="R724" i="1"/>
  <c r="W724" i="1" s="1"/>
  <c r="S724" i="1"/>
  <c r="X724" i="1" s="1"/>
  <c r="O725" i="1"/>
  <c r="T725" i="1" s="1"/>
  <c r="R725" i="1"/>
  <c r="W725" i="1" s="1"/>
  <c r="S725" i="1"/>
  <c r="X725" i="1" s="1"/>
  <c r="O726" i="1"/>
  <c r="S726" i="1"/>
  <c r="X726" i="1" s="1"/>
  <c r="O727" i="1"/>
  <c r="P727" i="1"/>
  <c r="Q727" i="1"/>
  <c r="V727" i="1" s="1"/>
  <c r="R727" i="1"/>
  <c r="W727" i="1" s="1"/>
  <c r="S727" i="1"/>
  <c r="X727" i="1" s="1"/>
  <c r="O728" i="1"/>
  <c r="T728" i="1" s="1"/>
  <c r="P728" i="1"/>
  <c r="U728" i="1" s="1"/>
  <c r="S728" i="1"/>
  <c r="X728" i="1" s="1"/>
  <c r="O729" i="1"/>
  <c r="T729" i="1" s="1"/>
  <c r="P729" i="1"/>
  <c r="O730" i="1"/>
  <c r="P730" i="1"/>
  <c r="U730" i="1" s="1"/>
  <c r="Q730" i="1"/>
  <c r="V730" i="1" s="1"/>
  <c r="R730" i="1"/>
  <c r="W730" i="1" s="1"/>
  <c r="S730" i="1"/>
  <c r="X730" i="1" s="1"/>
  <c r="O731" i="1"/>
  <c r="T731" i="1" s="1"/>
  <c r="P731" i="1"/>
  <c r="U731" i="1" s="1"/>
  <c r="Q731" i="1"/>
  <c r="O732" i="1"/>
  <c r="T732" i="1" s="1"/>
  <c r="P732" i="1"/>
  <c r="U732" i="1" s="1"/>
  <c r="Q732" i="1"/>
  <c r="V732" i="1" s="1"/>
  <c r="P733" i="1"/>
  <c r="Q733" i="1"/>
  <c r="R733" i="1"/>
  <c r="S733" i="1"/>
  <c r="O734" i="1"/>
  <c r="P734" i="1"/>
  <c r="U734" i="1" s="1"/>
  <c r="Q734" i="1"/>
  <c r="V734" i="1" s="1"/>
  <c r="R734" i="1"/>
  <c r="W734" i="1" s="1"/>
  <c r="P735" i="1"/>
  <c r="U735" i="1" s="1"/>
  <c r="Q735" i="1"/>
  <c r="V735" i="1" s="1"/>
  <c r="R735" i="1"/>
  <c r="W735" i="1" s="1"/>
  <c r="Q736" i="1"/>
  <c r="V736" i="1" s="1"/>
  <c r="R736" i="1"/>
  <c r="S736" i="1"/>
  <c r="X736" i="1" s="1"/>
  <c r="O737" i="1"/>
  <c r="T737" i="1" s="1"/>
  <c r="P737" i="1"/>
  <c r="U737" i="1" s="1"/>
  <c r="Q737" i="1"/>
  <c r="V737" i="1" s="1"/>
  <c r="R737" i="1"/>
  <c r="W737" i="1" s="1"/>
  <c r="S737" i="1"/>
  <c r="Q738" i="1"/>
  <c r="V738" i="1" s="1"/>
  <c r="R738" i="1"/>
  <c r="W738" i="1" s="1"/>
  <c r="S738" i="1"/>
  <c r="X738" i="1" s="1"/>
  <c r="R739" i="1"/>
  <c r="W739" i="1" s="1"/>
  <c r="S739" i="1"/>
  <c r="O740" i="1"/>
  <c r="T740" i="1" s="1"/>
  <c r="P740" i="1"/>
  <c r="U740" i="1" s="1"/>
  <c r="Q740" i="1"/>
  <c r="V740" i="1" s="1"/>
  <c r="R740" i="1"/>
  <c r="W740" i="1" s="1"/>
  <c r="S740" i="1"/>
  <c r="X740" i="1" s="1"/>
  <c r="O741" i="1"/>
  <c r="T741" i="1" s="1"/>
  <c r="R741" i="1"/>
  <c r="W741" i="1" s="1"/>
  <c r="S741" i="1"/>
  <c r="X741" i="1" s="1"/>
  <c r="O742" i="1"/>
  <c r="S742" i="1"/>
  <c r="O743" i="1"/>
  <c r="T743" i="1" s="1"/>
  <c r="P743" i="1"/>
  <c r="U743" i="1" s="1"/>
  <c r="Q743" i="1"/>
  <c r="V743" i="1" s="1"/>
  <c r="R743" i="1"/>
  <c r="W743" i="1" s="1"/>
  <c r="S743" i="1"/>
  <c r="X743" i="1" s="1"/>
  <c r="O744" i="1"/>
  <c r="T744" i="1" s="1"/>
  <c r="P744" i="1"/>
  <c r="U744" i="1" s="1"/>
  <c r="S744" i="1"/>
  <c r="X744" i="1" s="1"/>
  <c r="O745" i="1"/>
  <c r="T745" i="1" s="1"/>
  <c r="P745" i="1"/>
  <c r="O746" i="1"/>
  <c r="P746" i="1"/>
  <c r="U746" i="1" s="1"/>
  <c r="Q746" i="1"/>
  <c r="V746" i="1" s="1"/>
  <c r="R746" i="1"/>
  <c r="W746" i="1" s="1"/>
  <c r="S746" i="1"/>
  <c r="X746" i="1" s="1"/>
  <c r="O747" i="1"/>
  <c r="T747" i="1" s="1"/>
  <c r="P747" i="1"/>
  <c r="U747" i="1" s="1"/>
  <c r="Q747" i="1"/>
  <c r="V747" i="1" s="1"/>
  <c r="O748" i="1"/>
  <c r="T748" i="1" s="1"/>
  <c r="P748" i="1"/>
  <c r="Q748" i="1"/>
  <c r="V748" i="1" s="1"/>
  <c r="P749" i="1"/>
  <c r="U749" i="1" s="1"/>
  <c r="Q749" i="1"/>
  <c r="V749" i="1" s="1"/>
  <c r="R749" i="1"/>
  <c r="W749" i="1" s="1"/>
  <c r="S749" i="1"/>
  <c r="X749" i="1" s="1"/>
  <c r="O750" i="1"/>
  <c r="P750" i="1"/>
  <c r="U750" i="1" s="1"/>
  <c r="Q750" i="1"/>
  <c r="V750" i="1" s="1"/>
  <c r="R750" i="1"/>
  <c r="W750" i="1" s="1"/>
  <c r="P751" i="1"/>
  <c r="U751" i="1" s="1"/>
  <c r="Q751" i="1"/>
  <c r="V751" i="1" s="1"/>
  <c r="R751" i="1"/>
  <c r="W751" i="1" s="1"/>
  <c r="Q752" i="1"/>
  <c r="R752" i="1"/>
  <c r="S752" i="1"/>
  <c r="X752" i="1" s="1"/>
  <c r="O753" i="1"/>
  <c r="P753" i="1"/>
  <c r="U753" i="1" s="1"/>
  <c r="Q753" i="1"/>
  <c r="V753" i="1" s="1"/>
  <c r="R753" i="1"/>
  <c r="W753" i="1" s="1"/>
  <c r="S753" i="1"/>
  <c r="X753" i="1" s="1"/>
  <c r="Q754" i="1"/>
  <c r="V754" i="1" s="1"/>
  <c r="R754" i="1"/>
  <c r="W754" i="1" s="1"/>
  <c r="S754" i="1"/>
  <c r="X754" i="1" s="1"/>
  <c r="R755" i="1"/>
  <c r="W755" i="1" s="1"/>
  <c r="S755" i="1"/>
  <c r="O756" i="1"/>
  <c r="T756" i="1" s="1"/>
  <c r="P756" i="1"/>
  <c r="Q756" i="1"/>
  <c r="R756" i="1"/>
  <c r="W756" i="1" s="1"/>
  <c r="S756" i="1"/>
  <c r="X756" i="1" s="1"/>
  <c r="O757" i="1"/>
  <c r="T757" i="1" s="1"/>
  <c r="R757" i="1"/>
  <c r="W757" i="1" s="1"/>
  <c r="S757" i="1"/>
  <c r="X757" i="1" s="1"/>
  <c r="O758" i="1"/>
  <c r="S758" i="1"/>
  <c r="X758" i="1" s="1"/>
  <c r="O759" i="1"/>
  <c r="T759" i="1" s="1"/>
  <c r="P759" i="1"/>
  <c r="U759" i="1" s="1"/>
  <c r="Q759" i="1"/>
  <c r="R759" i="1"/>
  <c r="S759" i="1"/>
  <c r="X759" i="1" s="1"/>
  <c r="O760" i="1"/>
  <c r="T760" i="1" s="1"/>
  <c r="P760" i="1"/>
  <c r="U760" i="1" s="1"/>
  <c r="S760" i="1"/>
  <c r="X760" i="1" s="1"/>
  <c r="O761" i="1"/>
  <c r="P761" i="1"/>
  <c r="O762" i="1"/>
  <c r="T762" i="1" s="1"/>
  <c r="P762" i="1"/>
  <c r="U762" i="1" s="1"/>
  <c r="Q762" i="1"/>
  <c r="R762" i="1"/>
  <c r="W762" i="1" s="1"/>
  <c r="S762" i="1"/>
  <c r="X762" i="1" s="1"/>
  <c r="O763" i="1"/>
  <c r="T763" i="1" s="1"/>
  <c r="P763" i="1"/>
  <c r="U763" i="1" s="1"/>
  <c r="Q763" i="1"/>
  <c r="V763" i="1" s="1"/>
  <c r="O764" i="1"/>
  <c r="T764" i="1" s="1"/>
  <c r="P764" i="1"/>
  <c r="Q764" i="1"/>
  <c r="V764" i="1" s="1"/>
  <c r="P765" i="1"/>
  <c r="U765" i="1" s="1"/>
  <c r="Q765" i="1"/>
  <c r="V765" i="1" s="1"/>
  <c r="R765" i="1"/>
  <c r="W765" i="1" s="1"/>
  <c r="S765" i="1"/>
  <c r="X765" i="1" s="1"/>
  <c r="O766" i="1"/>
  <c r="P766" i="1"/>
  <c r="U766" i="1" s="1"/>
  <c r="Q766" i="1"/>
  <c r="V766" i="1" s="1"/>
  <c r="R766" i="1"/>
  <c r="P767" i="1"/>
  <c r="U767" i="1" s="1"/>
  <c r="Q767" i="1"/>
  <c r="V767" i="1" s="1"/>
  <c r="R767" i="1"/>
  <c r="W767" i="1" s="1"/>
  <c r="Q768" i="1"/>
  <c r="V768" i="1" s="1"/>
  <c r="R768" i="1"/>
  <c r="S768" i="1"/>
  <c r="O769" i="1"/>
  <c r="T769" i="1" s="1"/>
  <c r="P769" i="1"/>
  <c r="U769" i="1" s="1"/>
  <c r="Q769" i="1"/>
  <c r="V769" i="1" s="1"/>
  <c r="R769" i="1"/>
  <c r="W769" i="1" s="1"/>
  <c r="S769" i="1"/>
  <c r="Q770" i="1"/>
  <c r="V770" i="1" s="1"/>
  <c r="R770" i="1"/>
  <c r="S770" i="1"/>
  <c r="X770" i="1" s="1"/>
  <c r="R771" i="1"/>
  <c r="S771" i="1"/>
  <c r="O772" i="1"/>
  <c r="T772" i="1" s="1"/>
  <c r="P772" i="1"/>
  <c r="U772" i="1" s="1"/>
  <c r="Q772" i="1"/>
  <c r="V772" i="1" s="1"/>
  <c r="R772" i="1"/>
  <c r="W772" i="1" s="1"/>
  <c r="S772" i="1"/>
  <c r="X772" i="1" s="1"/>
  <c r="O773" i="1"/>
  <c r="T773" i="1" s="1"/>
  <c r="R773" i="1"/>
  <c r="W773" i="1" s="1"/>
  <c r="S773" i="1"/>
  <c r="X773" i="1" s="1"/>
  <c r="O774" i="1"/>
  <c r="S774" i="1"/>
  <c r="X774" i="1" s="1"/>
  <c r="O775" i="1"/>
  <c r="P775" i="1"/>
  <c r="Q775" i="1"/>
  <c r="R775" i="1"/>
  <c r="S775" i="1"/>
  <c r="X775" i="1" s="1"/>
  <c r="O776" i="1"/>
  <c r="T776" i="1" s="1"/>
  <c r="P776" i="1"/>
  <c r="U776" i="1" s="1"/>
  <c r="S776" i="1"/>
  <c r="X776" i="1" s="1"/>
  <c r="O777" i="1"/>
  <c r="T777" i="1" s="1"/>
  <c r="P777" i="1"/>
  <c r="O778" i="1"/>
  <c r="T778" i="1" s="1"/>
  <c r="P778" i="1"/>
  <c r="Q778" i="1"/>
  <c r="R778" i="1"/>
  <c r="W778" i="1" s="1"/>
  <c r="S778" i="1"/>
  <c r="X778" i="1" s="1"/>
  <c r="O779" i="1"/>
  <c r="T779" i="1" s="1"/>
  <c r="P779" i="1"/>
  <c r="U779" i="1" s="1"/>
  <c r="Q779" i="1"/>
  <c r="O780" i="1"/>
  <c r="T780" i="1" s="1"/>
  <c r="P780" i="1"/>
  <c r="Q780" i="1"/>
  <c r="V780" i="1" s="1"/>
  <c r="P781" i="1"/>
  <c r="Q781" i="1"/>
  <c r="V781" i="1" s="1"/>
  <c r="R781" i="1"/>
  <c r="W781" i="1" s="1"/>
  <c r="S781" i="1"/>
  <c r="X781" i="1" s="1"/>
  <c r="O782" i="1"/>
  <c r="T782" i="1" s="1"/>
  <c r="P782" i="1"/>
  <c r="U782" i="1" s="1"/>
  <c r="Q782" i="1"/>
  <c r="V782" i="1" s="1"/>
  <c r="R782" i="1"/>
  <c r="W782" i="1" s="1"/>
  <c r="P783" i="1"/>
  <c r="U783" i="1" s="1"/>
  <c r="Q783" i="1"/>
  <c r="V783" i="1" s="1"/>
  <c r="R783" i="1"/>
  <c r="W783" i="1" s="1"/>
  <c r="Q784" i="1"/>
  <c r="R784" i="1"/>
  <c r="S784" i="1"/>
  <c r="O785" i="1"/>
  <c r="P785" i="1"/>
  <c r="U785" i="1" s="1"/>
  <c r="Q785" i="1"/>
  <c r="V785" i="1" s="1"/>
  <c r="R785" i="1"/>
  <c r="W785" i="1" s="1"/>
  <c r="S785" i="1"/>
  <c r="X785" i="1" s="1"/>
  <c r="P786" i="1"/>
  <c r="U786" i="1" s="1"/>
  <c r="Q786" i="1"/>
  <c r="V786" i="1" s="1"/>
  <c r="R786" i="1"/>
  <c r="W786" i="1" s="1"/>
  <c r="S786" i="1"/>
  <c r="X786" i="1" s="1"/>
  <c r="R787" i="1"/>
  <c r="W787" i="1" s="1"/>
  <c r="S787" i="1"/>
  <c r="O788" i="1"/>
  <c r="T788" i="1" s="1"/>
  <c r="P788" i="1"/>
  <c r="U788" i="1" s="1"/>
  <c r="Q788" i="1"/>
  <c r="R788" i="1"/>
  <c r="W788" i="1" s="1"/>
  <c r="S788" i="1"/>
  <c r="X788" i="1" s="1"/>
  <c r="O789" i="1"/>
  <c r="Q789" i="1"/>
  <c r="V789" i="1" s="1"/>
  <c r="R789" i="1"/>
  <c r="W789" i="1" s="1"/>
  <c r="S789" i="1"/>
  <c r="X789" i="1" s="1"/>
  <c r="O790" i="1"/>
  <c r="S790" i="1"/>
  <c r="X790" i="1" s="1"/>
  <c r="O791" i="1"/>
  <c r="T791" i="1" s="1"/>
  <c r="P791" i="1"/>
  <c r="U791" i="1" s="1"/>
  <c r="Q791" i="1"/>
  <c r="R791" i="1"/>
  <c r="S791" i="1"/>
  <c r="X791" i="1" s="1"/>
  <c r="O792" i="1"/>
  <c r="T792" i="1" s="1"/>
  <c r="P792" i="1"/>
  <c r="U792" i="1" s="1"/>
  <c r="S792" i="1"/>
  <c r="X792" i="1" s="1"/>
  <c r="O793" i="1"/>
  <c r="P793" i="1"/>
  <c r="O794" i="1"/>
  <c r="T794" i="1" s="1"/>
  <c r="P794" i="1"/>
  <c r="U794" i="1" s="1"/>
  <c r="Q794" i="1"/>
  <c r="V794" i="1" s="1"/>
  <c r="R794" i="1"/>
  <c r="W794" i="1" s="1"/>
  <c r="S794" i="1"/>
  <c r="X794" i="1" s="1"/>
  <c r="O795" i="1"/>
  <c r="T795" i="1" s="1"/>
  <c r="P795" i="1"/>
  <c r="U795" i="1" s="1"/>
  <c r="Q795" i="1"/>
  <c r="V795" i="1" s="1"/>
  <c r="O796" i="1"/>
  <c r="T796" i="1" s="1"/>
  <c r="P796" i="1"/>
  <c r="Q796" i="1"/>
  <c r="V796" i="1" s="1"/>
  <c r="P797" i="1"/>
  <c r="U797" i="1" s="1"/>
  <c r="Q797" i="1"/>
  <c r="V797" i="1" s="1"/>
  <c r="R797" i="1"/>
  <c r="W797" i="1" s="1"/>
  <c r="S797" i="1"/>
  <c r="X797" i="1" s="1"/>
  <c r="O798" i="1"/>
  <c r="T798" i="1" s="1"/>
  <c r="P798" i="1"/>
  <c r="U798" i="1" s="1"/>
  <c r="Q798" i="1"/>
  <c r="V798" i="1" s="1"/>
  <c r="R798" i="1"/>
  <c r="P799" i="1"/>
  <c r="U799" i="1" s="1"/>
  <c r="Q799" i="1"/>
  <c r="V799" i="1" s="1"/>
  <c r="R799" i="1"/>
  <c r="W799" i="1" s="1"/>
  <c r="Q800" i="1"/>
  <c r="V800" i="1" s="1"/>
  <c r="R800" i="1"/>
  <c r="S800" i="1"/>
  <c r="O801" i="1"/>
  <c r="T801" i="1" s="1"/>
  <c r="P801" i="1"/>
  <c r="U801" i="1" s="1"/>
  <c r="Q801" i="1"/>
  <c r="V801" i="1" s="1"/>
  <c r="R801" i="1"/>
  <c r="W801" i="1" s="1"/>
  <c r="S801" i="1"/>
  <c r="X801" i="1" s="1"/>
  <c r="Q802" i="1"/>
  <c r="V802" i="1" s="1"/>
  <c r="R802" i="1"/>
  <c r="S802" i="1"/>
  <c r="X802" i="1" s="1"/>
  <c r="R803" i="1"/>
  <c r="S803" i="1"/>
  <c r="O804" i="1"/>
  <c r="T804" i="1" s="1"/>
  <c r="P804" i="1"/>
  <c r="U804" i="1" s="1"/>
  <c r="Q804" i="1"/>
  <c r="V804" i="1" s="1"/>
  <c r="R804" i="1"/>
  <c r="W804" i="1" s="1"/>
  <c r="S804" i="1"/>
  <c r="X804" i="1" s="1"/>
  <c r="O805" i="1"/>
  <c r="T805" i="1" s="1"/>
  <c r="R805" i="1"/>
  <c r="W805" i="1" s="1"/>
  <c r="S805" i="1"/>
  <c r="X805" i="1" s="1"/>
  <c r="O806" i="1"/>
  <c r="S806" i="1"/>
  <c r="X806" i="1" s="1"/>
  <c r="O807" i="1"/>
  <c r="P807" i="1"/>
  <c r="Q807" i="1"/>
  <c r="R807" i="1"/>
  <c r="S807" i="1"/>
  <c r="X807" i="1" s="1"/>
  <c r="O808" i="1"/>
  <c r="T808" i="1" s="1"/>
  <c r="P808" i="1"/>
  <c r="U808" i="1" s="1"/>
  <c r="S808" i="1"/>
  <c r="X808" i="1" s="1"/>
  <c r="O809" i="1"/>
  <c r="T809" i="1" s="1"/>
  <c r="P809" i="1"/>
  <c r="O810" i="1"/>
  <c r="T810" i="1" s="1"/>
  <c r="P810" i="1"/>
  <c r="Q810" i="1"/>
  <c r="R810" i="1"/>
  <c r="W810" i="1" s="1"/>
  <c r="S810" i="1"/>
  <c r="X810" i="1" s="1"/>
  <c r="O811" i="1"/>
  <c r="T811" i="1" s="1"/>
  <c r="P811" i="1"/>
  <c r="U811" i="1" s="1"/>
  <c r="Q811" i="1"/>
  <c r="O812" i="1"/>
  <c r="T812" i="1" s="1"/>
  <c r="P812" i="1"/>
  <c r="U812" i="1" s="1"/>
  <c r="Q812" i="1"/>
  <c r="V812" i="1" s="1"/>
  <c r="P813" i="1"/>
  <c r="Q813" i="1"/>
  <c r="V813" i="1" s="1"/>
  <c r="R813" i="1"/>
  <c r="W813" i="1" s="1"/>
  <c r="S813" i="1"/>
  <c r="X813" i="1" s="1"/>
  <c r="O814" i="1"/>
  <c r="T814" i="1" s="1"/>
  <c r="P814" i="1"/>
  <c r="U814" i="1" s="1"/>
  <c r="Q814" i="1"/>
  <c r="V814" i="1" s="1"/>
  <c r="R814" i="1"/>
  <c r="P815" i="1"/>
  <c r="U815" i="1" s="1"/>
  <c r="Q815" i="1"/>
  <c r="V815" i="1" s="1"/>
  <c r="R815" i="1"/>
  <c r="W815" i="1" s="1"/>
  <c r="Q816" i="1"/>
  <c r="V816" i="1" s="1"/>
  <c r="R816" i="1"/>
  <c r="S816" i="1"/>
  <c r="O817" i="1"/>
  <c r="P817" i="1"/>
  <c r="Q817" i="1"/>
  <c r="V817" i="1" s="1"/>
  <c r="R817" i="1"/>
  <c r="W817" i="1" s="1"/>
  <c r="S817" i="1"/>
  <c r="X817" i="1" s="1"/>
  <c r="Q818" i="1"/>
  <c r="V818" i="1" s="1"/>
  <c r="R818" i="1"/>
  <c r="W818" i="1" s="1"/>
  <c r="S818" i="1"/>
  <c r="X818" i="1" s="1"/>
  <c r="R819" i="1"/>
  <c r="S819" i="1"/>
  <c r="O820" i="1"/>
  <c r="T820" i="1" s="1"/>
  <c r="P820" i="1"/>
  <c r="U820" i="1" s="1"/>
  <c r="Q820" i="1"/>
  <c r="V820" i="1" s="1"/>
  <c r="R820" i="1"/>
  <c r="W820" i="1" s="1"/>
  <c r="S820" i="1"/>
  <c r="X820" i="1" s="1"/>
  <c r="O821" i="1"/>
  <c r="R821" i="1"/>
  <c r="W821" i="1" s="1"/>
  <c r="S821" i="1"/>
  <c r="X821" i="1" s="1"/>
  <c r="O822" i="1"/>
  <c r="S822" i="1"/>
  <c r="X822" i="1" s="1"/>
  <c r="O823" i="1"/>
  <c r="T823" i="1" s="1"/>
  <c r="P823" i="1"/>
  <c r="U823" i="1" s="1"/>
  <c r="Q823" i="1"/>
  <c r="V823" i="1" s="1"/>
  <c r="R823" i="1"/>
  <c r="W823" i="1" s="1"/>
  <c r="S823" i="1"/>
  <c r="X823" i="1" s="1"/>
  <c r="O824" i="1"/>
  <c r="T824" i="1" s="1"/>
  <c r="P824" i="1"/>
  <c r="U824" i="1" s="1"/>
  <c r="S824" i="1"/>
  <c r="X824" i="1" s="1"/>
  <c r="O825" i="1"/>
  <c r="T825" i="1" s="1"/>
  <c r="P825" i="1"/>
  <c r="O826" i="1"/>
  <c r="P826" i="1"/>
  <c r="Q826" i="1"/>
  <c r="R826" i="1"/>
  <c r="W826" i="1" s="1"/>
  <c r="S826" i="1"/>
  <c r="X826" i="1" s="1"/>
  <c r="O827" i="1"/>
  <c r="T827" i="1" s="1"/>
  <c r="P827" i="1"/>
  <c r="U827" i="1" s="1"/>
  <c r="Q827" i="1"/>
  <c r="V827" i="1" s="1"/>
  <c r="O828" i="1"/>
  <c r="T828" i="1" s="1"/>
  <c r="P828" i="1"/>
  <c r="U828" i="1" s="1"/>
  <c r="Q828" i="1"/>
  <c r="V828" i="1" s="1"/>
  <c r="P829" i="1"/>
  <c r="Q829" i="1"/>
  <c r="V829" i="1" s="1"/>
  <c r="R829" i="1"/>
  <c r="W829" i="1" s="1"/>
  <c r="S829" i="1"/>
  <c r="X829" i="1" s="1"/>
  <c r="O830" i="1"/>
  <c r="P830" i="1"/>
  <c r="U830" i="1" s="1"/>
  <c r="Q830" i="1"/>
  <c r="V830" i="1" s="1"/>
  <c r="R830" i="1"/>
  <c r="P831" i="1"/>
  <c r="U831" i="1" s="1"/>
  <c r="Q831" i="1"/>
  <c r="V831" i="1" s="1"/>
  <c r="R831" i="1"/>
  <c r="W831" i="1" s="1"/>
  <c r="Q832" i="1"/>
  <c r="V832" i="1" s="1"/>
  <c r="R832" i="1"/>
  <c r="S832" i="1"/>
  <c r="X832" i="1" s="1"/>
  <c r="O833" i="1"/>
  <c r="T833" i="1" s="1"/>
  <c r="P833" i="1"/>
  <c r="Q833" i="1"/>
  <c r="V833" i="1" s="1"/>
  <c r="R833" i="1"/>
  <c r="W833" i="1" s="1"/>
  <c r="S833" i="1"/>
  <c r="X833" i="1" s="1"/>
  <c r="Q834" i="1"/>
  <c r="V834" i="1" s="1"/>
  <c r="R834" i="1"/>
  <c r="W834" i="1" s="1"/>
  <c r="S834" i="1"/>
  <c r="X834" i="1" s="1"/>
  <c r="R835" i="1"/>
  <c r="S835" i="1"/>
  <c r="O836" i="1"/>
  <c r="T836" i="1" s="1"/>
  <c r="P836" i="1"/>
  <c r="Q836" i="1"/>
  <c r="V836" i="1" s="1"/>
  <c r="R836" i="1"/>
  <c r="W836" i="1" s="1"/>
  <c r="S836" i="1"/>
  <c r="X836" i="1" s="1"/>
  <c r="O837" i="1"/>
  <c r="T837" i="1" s="1"/>
  <c r="R837" i="1"/>
  <c r="W837" i="1" s="1"/>
  <c r="S837" i="1"/>
  <c r="X837" i="1" s="1"/>
  <c r="O838" i="1"/>
  <c r="S838" i="1"/>
  <c r="X838" i="1" s="1"/>
  <c r="O839" i="1"/>
  <c r="P839" i="1"/>
  <c r="U839" i="1" s="1"/>
  <c r="Q839" i="1"/>
  <c r="R839" i="1"/>
  <c r="S839" i="1"/>
  <c r="X839" i="1" s="1"/>
  <c r="O840" i="1"/>
  <c r="T840" i="1" s="1"/>
  <c r="P840" i="1"/>
  <c r="U840" i="1" s="1"/>
  <c r="S840" i="1"/>
  <c r="X840" i="1" s="1"/>
  <c r="O841" i="1"/>
  <c r="T841" i="1" s="1"/>
  <c r="P841" i="1"/>
  <c r="O842" i="1"/>
  <c r="T842" i="1" s="1"/>
  <c r="P842" i="1"/>
  <c r="U842" i="1" s="1"/>
  <c r="Q842" i="1"/>
  <c r="V842" i="1" s="1"/>
  <c r="R842" i="1"/>
  <c r="S842" i="1"/>
  <c r="O843" i="1"/>
  <c r="T843" i="1" s="1"/>
  <c r="P843" i="1"/>
  <c r="U843" i="1" s="1"/>
  <c r="Q843" i="1"/>
  <c r="V843" i="1" s="1"/>
  <c r="O844" i="1"/>
  <c r="T844" i="1" s="1"/>
  <c r="P844" i="1"/>
  <c r="Q844" i="1"/>
  <c r="V844" i="1" s="1"/>
  <c r="P845" i="1"/>
  <c r="U845" i="1" s="1"/>
  <c r="Q845" i="1"/>
  <c r="V845" i="1" s="1"/>
  <c r="R845" i="1"/>
  <c r="W845" i="1" s="1"/>
  <c r="S845" i="1"/>
  <c r="X845" i="1" s="1"/>
  <c r="O846" i="1"/>
  <c r="T846" i="1" s="1"/>
  <c r="P846" i="1"/>
  <c r="U846" i="1" s="1"/>
  <c r="Q846" i="1"/>
  <c r="V846" i="1" s="1"/>
  <c r="R846" i="1"/>
  <c r="W846" i="1" s="1"/>
  <c r="P847" i="1"/>
  <c r="U847" i="1" s="1"/>
  <c r="Q847" i="1"/>
  <c r="R847" i="1"/>
  <c r="W847" i="1" s="1"/>
  <c r="Q848" i="1"/>
  <c r="R848" i="1"/>
  <c r="S848" i="1"/>
  <c r="X848" i="1" s="1"/>
  <c r="O849" i="1"/>
  <c r="T849" i="1" s="1"/>
  <c r="P849" i="1"/>
  <c r="U849" i="1" s="1"/>
  <c r="Q849" i="1"/>
  <c r="V849" i="1" s="1"/>
  <c r="R849" i="1"/>
  <c r="W849" i="1" s="1"/>
  <c r="S849" i="1"/>
  <c r="O850" i="1"/>
  <c r="T850" i="1" s="1"/>
  <c r="P850" i="1"/>
  <c r="U850" i="1" s="1"/>
  <c r="Q850" i="1"/>
  <c r="V850" i="1" s="1"/>
  <c r="R850" i="1"/>
  <c r="W850" i="1" s="1"/>
  <c r="S850" i="1"/>
  <c r="X850" i="1" s="1"/>
  <c r="R851" i="1"/>
  <c r="S851" i="1"/>
  <c r="O852" i="1"/>
  <c r="T852" i="1" s="1"/>
  <c r="P852" i="1"/>
  <c r="U852" i="1" s="1"/>
  <c r="Q852" i="1"/>
  <c r="V852" i="1" s="1"/>
  <c r="R852" i="1"/>
  <c r="W852" i="1" s="1"/>
  <c r="S852" i="1"/>
  <c r="X852" i="1" s="1"/>
  <c r="O853" i="1"/>
  <c r="P853" i="1"/>
  <c r="U853" i="1" s="1"/>
  <c r="Q853" i="1"/>
  <c r="V853" i="1" s="1"/>
  <c r="R853" i="1"/>
  <c r="W853" i="1" s="1"/>
  <c r="S853" i="1"/>
  <c r="X853" i="1" s="1"/>
  <c r="O854" i="1"/>
  <c r="S854" i="1"/>
  <c r="X854" i="1" s="1"/>
  <c r="O855" i="1"/>
  <c r="T855" i="1" s="1"/>
  <c r="P855" i="1"/>
  <c r="U855" i="1" s="1"/>
  <c r="Q855" i="1"/>
  <c r="R855" i="1"/>
  <c r="S855" i="1"/>
  <c r="X855" i="1" s="1"/>
  <c r="O856" i="1"/>
  <c r="T856" i="1" s="1"/>
  <c r="P856" i="1"/>
  <c r="U856" i="1" s="1"/>
  <c r="Q856" i="1"/>
  <c r="V856" i="1" s="1"/>
  <c r="R856" i="1"/>
  <c r="W856" i="1" s="1"/>
  <c r="S856" i="1"/>
  <c r="X856" i="1" s="1"/>
  <c r="O857" i="1"/>
  <c r="P857" i="1"/>
  <c r="O858" i="1"/>
  <c r="P858" i="1"/>
  <c r="U858" i="1" s="1"/>
  <c r="Q858" i="1"/>
  <c r="V858" i="1" s="1"/>
  <c r="R858" i="1"/>
  <c r="W858" i="1" s="1"/>
  <c r="S858" i="1"/>
  <c r="X858" i="1" s="1"/>
  <c r="O859" i="1"/>
  <c r="T859" i="1" s="1"/>
  <c r="P859" i="1"/>
  <c r="U859" i="1" s="1"/>
  <c r="Q859" i="1"/>
  <c r="R859" i="1"/>
  <c r="W859" i="1" s="1"/>
  <c r="S859" i="1"/>
  <c r="X859" i="1" s="1"/>
  <c r="O860" i="1"/>
  <c r="T860" i="1" s="1"/>
  <c r="P860" i="1"/>
  <c r="Q860" i="1"/>
  <c r="V860" i="1" s="1"/>
  <c r="P861" i="1"/>
  <c r="Q861" i="1"/>
  <c r="R861" i="1"/>
  <c r="S861" i="1"/>
  <c r="O862" i="1"/>
  <c r="T862" i="1" s="1"/>
  <c r="P862" i="1"/>
  <c r="U862" i="1" s="1"/>
  <c r="Q862" i="1"/>
  <c r="V862" i="1" s="1"/>
  <c r="R862" i="1"/>
  <c r="W862" i="1" s="1"/>
  <c r="S862" i="1"/>
  <c r="X862" i="1" s="1"/>
  <c r="O863" i="1"/>
  <c r="T863" i="1" s="1"/>
  <c r="P863" i="1"/>
  <c r="U863" i="1" s="1"/>
  <c r="Q863" i="1"/>
  <c r="V863" i="1" s="1"/>
  <c r="R863" i="1"/>
  <c r="W863" i="1" s="1"/>
  <c r="Q864" i="1"/>
  <c r="V864" i="1" s="1"/>
  <c r="R864" i="1"/>
  <c r="S864" i="1"/>
  <c r="O865" i="1"/>
  <c r="P865" i="1"/>
  <c r="Q865" i="1"/>
  <c r="V865" i="1" s="1"/>
  <c r="R865" i="1"/>
  <c r="W865" i="1" s="1"/>
  <c r="S865" i="1"/>
  <c r="X865" i="1" s="1"/>
  <c r="O866" i="1"/>
  <c r="T866" i="1" s="1"/>
  <c r="P866" i="1"/>
  <c r="U866" i="1" s="1"/>
  <c r="Q866" i="1"/>
  <c r="V866" i="1" s="1"/>
  <c r="R866" i="1"/>
  <c r="W866" i="1" s="1"/>
  <c r="S866" i="1"/>
  <c r="X866" i="1" s="1"/>
  <c r="R867" i="1"/>
  <c r="S867" i="1"/>
  <c r="O868" i="1"/>
  <c r="T868" i="1" s="1"/>
  <c r="P868" i="1"/>
  <c r="U868" i="1" s="1"/>
  <c r="Q868" i="1"/>
  <c r="R868" i="1"/>
  <c r="W868" i="1" s="1"/>
  <c r="S868" i="1"/>
  <c r="X868" i="1" s="1"/>
  <c r="O869" i="1"/>
  <c r="P869" i="1"/>
  <c r="U869" i="1" s="1"/>
  <c r="Q869" i="1"/>
  <c r="V869" i="1" s="1"/>
  <c r="R869" i="1"/>
  <c r="W869" i="1" s="1"/>
  <c r="S869" i="1"/>
  <c r="X869" i="1" s="1"/>
  <c r="O870" i="1"/>
  <c r="S870" i="1"/>
  <c r="X870" i="1" s="1"/>
  <c r="O871" i="1"/>
  <c r="T871" i="1" s="1"/>
  <c r="P871" i="1"/>
  <c r="Q871" i="1"/>
  <c r="R871" i="1"/>
  <c r="W871" i="1" s="1"/>
  <c r="S871" i="1"/>
  <c r="X871" i="1" s="1"/>
  <c r="O872" i="1"/>
  <c r="T872" i="1" s="1"/>
  <c r="P872" i="1"/>
  <c r="Q872" i="1"/>
  <c r="V872" i="1" s="1"/>
  <c r="R872" i="1"/>
  <c r="W872" i="1" s="1"/>
  <c r="S872" i="1"/>
  <c r="X872" i="1" s="1"/>
  <c r="O873" i="1"/>
  <c r="P873" i="1"/>
  <c r="O874" i="1"/>
  <c r="T874" i="1" s="1"/>
  <c r="P874" i="1"/>
  <c r="U874" i="1" s="1"/>
  <c r="Q874" i="1"/>
  <c r="V874" i="1" s="1"/>
  <c r="R874" i="1"/>
  <c r="W874" i="1" s="1"/>
  <c r="S874" i="1"/>
  <c r="X874" i="1" s="1"/>
  <c r="O875" i="1"/>
  <c r="T875" i="1" s="1"/>
  <c r="P875" i="1"/>
  <c r="U875" i="1" s="1"/>
  <c r="Q875" i="1"/>
  <c r="V875" i="1" s="1"/>
  <c r="R875" i="1"/>
  <c r="W875" i="1" s="1"/>
  <c r="S875" i="1"/>
  <c r="X875" i="1" s="1"/>
  <c r="O876" i="1"/>
  <c r="T876" i="1" s="1"/>
  <c r="P876" i="1"/>
  <c r="Q876" i="1"/>
  <c r="V876" i="1" s="1"/>
  <c r="P877" i="1"/>
  <c r="Q877" i="1"/>
  <c r="V877" i="1" s="1"/>
  <c r="R877" i="1"/>
  <c r="S877" i="1"/>
  <c r="X877" i="1" s="1"/>
  <c r="O878" i="1"/>
  <c r="T878" i="1" s="1"/>
  <c r="P878" i="1"/>
  <c r="U878" i="1" s="1"/>
  <c r="Q878" i="1"/>
  <c r="V878" i="1" s="1"/>
  <c r="R878" i="1"/>
  <c r="W878" i="1" s="1"/>
  <c r="S878" i="1"/>
  <c r="X878" i="1" s="1"/>
  <c r="O879" i="1"/>
  <c r="T879" i="1" s="1"/>
  <c r="P879" i="1"/>
  <c r="U879" i="1" s="1"/>
  <c r="Q879" i="1"/>
  <c r="V879" i="1" s="1"/>
  <c r="R879" i="1"/>
  <c r="W879" i="1" s="1"/>
  <c r="Q880" i="1"/>
  <c r="R880" i="1"/>
  <c r="S880" i="1"/>
  <c r="O881" i="1"/>
  <c r="P881" i="1"/>
  <c r="Q881" i="1"/>
  <c r="V881" i="1" s="1"/>
  <c r="R881" i="1"/>
  <c r="W881" i="1" s="1"/>
  <c r="S881" i="1"/>
  <c r="X881" i="1" s="1"/>
  <c r="O882" i="1"/>
  <c r="T882" i="1" s="1"/>
  <c r="P882" i="1"/>
  <c r="U882" i="1" s="1"/>
  <c r="Q882" i="1"/>
  <c r="V882" i="1" s="1"/>
  <c r="R882" i="1"/>
  <c r="S882" i="1"/>
  <c r="X882" i="1" s="1"/>
  <c r="R883" i="1"/>
  <c r="W883" i="1" s="1"/>
  <c r="S883" i="1"/>
  <c r="O884" i="1"/>
  <c r="T884" i="1" s="1"/>
  <c r="P884" i="1"/>
  <c r="Q884" i="1"/>
  <c r="R884" i="1"/>
  <c r="W884" i="1" s="1"/>
  <c r="S884" i="1"/>
  <c r="X884" i="1" s="1"/>
  <c r="O885" i="1"/>
  <c r="T885" i="1" s="1"/>
  <c r="P885" i="1"/>
  <c r="U885" i="1" s="1"/>
  <c r="Q885" i="1"/>
  <c r="V885" i="1" s="1"/>
  <c r="R885" i="1"/>
  <c r="W885" i="1" s="1"/>
  <c r="S885" i="1"/>
  <c r="X885" i="1" s="1"/>
  <c r="O886" i="1"/>
  <c r="S886" i="1"/>
  <c r="X886" i="1" s="1"/>
  <c r="O887" i="1"/>
  <c r="P887" i="1"/>
  <c r="Q887" i="1"/>
  <c r="V887" i="1" s="1"/>
  <c r="R887" i="1"/>
  <c r="W887" i="1" s="1"/>
  <c r="S887" i="1"/>
  <c r="X887" i="1" s="1"/>
  <c r="O888" i="1"/>
  <c r="T888" i="1" s="1"/>
  <c r="P888" i="1"/>
  <c r="Q888" i="1"/>
  <c r="V888" i="1" s="1"/>
  <c r="R888" i="1"/>
  <c r="W888" i="1" s="1"/>
  <c r="S888" i="1"/>
  <c r="X888" i="1" s="1"/>
  <c r="O889" i="1"/>
  <c r="P889" i="1"/>
  <c r="O890" i="1"/>
  <c r="T890" i="1" s="1"/>
  <c r="P890" i="1"/>
  <c r="U890" i="1" s="1"/>
  <c r="Q890" i="1"/>
  <c r="V890" i="1" s="1"/>
  <c r="R890" i="1"/>
  <c r="W890" i="1" s="1"/>
  <c r="S890" i="1"/>
  <c r="O891" i="1"/>
  <c r="T891" i="1" s="1"/>
  <c r="P891" i="1"/>
  <c r="U891" i="1" s="1"/>
  <c r="Q891" i="1"/>
  <c r="V891" i="1" s="1"/>
  <c r="R891" i="1"/>
  <c r="W891" i="1" s="1"/>
  <c r="S891" i="1"/>
  <c r="X891" i="1" s="1"/>
  <c r="O892" i="1"/>
  <c r="T892" i="1" s="1"/>
  <c r="P892" i="1"/>
  <c r="Q892" i="1"/>
  <c r="V892" i="1" s="1"/>
  <c r="P893" i="1"/>
  <c r="U893" i="1" s="1"/>
  <c r="Q893" i="1"/>
  <c r="R893" i="1"/>
  <c r="W893" i="1" s="1"/>
  <c r="S893" i="1"/>
  <c r="X893" i="1" s="1"/>
  <c r="O894" i="1"/>
  <c r="T894" i="1" s="1"/>
  <c r="P894" i="1"/>
  <c r="U894" i="1" s="1"/>
  <c r="Q894" i="1"/>
  <c r="V894" i="1" s="1"/>
  <c r="R894" i="1"/>
  <c r="S894" i="1"/>
  <c r="X894" i="1" s="1"/>
  <c r="O895" i="1"/>
  <c r="T895" i="1" s="1"/>
  <c r="P895" i="1"/>
  <c r="U895" i="1" s="1"/>
  <c r="Q895" i="1"/>
  <c r="V895" i="1" s="1"/>
  <c r="R895" i="1"/>
  <c r="W895" i="1" s="1"/>
  <c r="Q896" i="1"/>
  <c r="R896" i="1"/>
  <c r="S896" i="1"/>
  <c r="O897" i="1"/>
  <c r="T897" i="1" s="1"/>
  <c r="P897" i="1"/>
  <c r="Q897" i="1"/>
  <c r="V897" i="1" s="1"/>
  <c r="R897" i="1"/>
  <c r="W897" i="1" s="1"/>
  <c r="S897" i="1"/>
  <c r="X897" i="1" s="1"/>
  <c r="O898" i="1"/>
  <c r="T898" i="1" s="1"/>
  <c r="P898" i="1"/>
  <c r="U898" i="1" s="1"/>
  <c r="Q898" i="1"/>
  <c r="V898" i="1" s="1"/>
  <c r="R898" i="1"/>
  <c r="S898" i="1"/>
  <c r="X898" i="1" s="1"/>
  <c r="R899" i="1"/>
  <c r="W899" i="1" s="1"/>
  <c r="S899" i="1"/>
  <c r="O900" i="1"/>
  <c r="P900" i="1"/>
  <c r="Q900" i="1"/>
  <c r="R900" i="1"/>
  <c r="W900" i="1" s="1"/>
  <c r="S900" i="1"/>
  <c r="X900" i="1" s="1"/>
  <c r="O901" i="1"/>
  <c r="P901" i="1"/>
  <c r="U901" i="1" s="1"/>
  <c r="Q901" i="1"/>
  <c r="V901" i="1" s="1"/>
  <c r="R901" i="1"/>
  <c r="W901" i="1" s="1"/>
  <c r="S901" i="1"/>
  <c r="X901" i="1" s="1"/>
  <c r="O902" i="1"/>
  <c r="S902" i="1"/>
  <c r="O903" i="1"/>
  <c r="P903" i="1"/>
  <c r="U903" i="1" s="1"/>
  <c r="Q903" i="1"/>
  <c r="V903" i="1" s="1"/>
  <c r="R903" i="1"/>
  <c r="W903" i="1" s="1"/>
  <c r="S903" i="1"/>
  <c r="X903" i="1" s="1"/>
  <c r="O904" i="1"/>
  <c r="T904" i="1" s="1"/>
  <c r="P904" i="1"/>
  <c r="Q904" i="1"/>
  <c r="V904" i="1" s="1"/>
  <c r="R904" i="1"/>
  <c r="S904" i="1"/>
  <c r="X904" i="1" s="1"/>
  <c r="O905" i="1"/>
  <c r="T905" i="1" s="1"/>
  <c r="P905" i="1"/>
  <c r="O906" i="1"/>
  <c r="T906" i="1" s="1"/>
  <c r="P906" i="1"/>
  <c r="U906" i="1" s="1"/>
  <c r="Q906" i="1"/>
  <c r="V906" i="1" s="1"/>
  <c r="R906" i="1"/>
  <c r="S906" i="1"/>
  <c r="O907" i="1"/>
  <c r="T907" i="1" s="1"/>
  <c r="P907" i="1"/>
  <c r="U907" i="1" s="1"/>
  <c r="Q907" i="1"/>
  <c r="V907" i="1" s="1"/>
  <c r="R907" i="1"/>
  <c r="W907" i="1" s="1"/>
  <c r="S907" i="1"/>
  <c r="X907" i="1" s="1"/>
  <c r="O908" i="1"/>
  <c r="T908" i="1" s="1"/>
  <c r="P908" i="1"/>
  <c r="Q908" i="1"/>
  <c r="V908" i="1" s="1"/>
  <c r="P909" i="1"/>
  <c r="Q909" i="1"/>
  <c r="V909" i="1" s="1"/>
  <c r="R909" i="1"/>
  <c r="W909" i="1" s="1"/>
  <c r="S909" i="1"/>
  <c r="X909" i="1" s="1"/>
  <c r="O910" i="1"/>
  <c r="T910" i="1" s="1"/>
  <c r="P910" i="1"/>
  <c r="U910" i="1" s="1"/>
  <c r="Q910" i="1"/>
  <c r="V910" i="1" s="1"/>
  <c r="R910" i="1"/>
  <c r="S910" i="1"/>
  <c r="X910" i="1" s="1"/>
  <c r="O911" i="1"/>
  <c r="T911" i="1" s="1"/>
  <c r="P911" i="1"/>
  <c r="U911" i="1" s="1"/>
  <c r="Q911" i="1"/>
  <c r="R911" i="1"/>
  <c r="W911" i="1" s="1"/>
  <c r="Q912" i="1"/>
  <c r="R912" i="1"/>
  <c r="S912" i="1"/>
  <c r="X912" i="1" s="1"/>
  <c r="O913" i="1"/>
  <c r="P913" i="1"/>
  <c r="U913" i="1" s="1"/>
  <c r="Q913" i="1"/>
  <c r="V913" i="1" s="1"/>
  <c r="R913" i="1"/>
  <c r="W913" i="1" s="1"/>
  <c r="S913" i="1"/>
  <c r="X913" i="1" s="1"/>
  <c r="O914" i="1"/>
  <c r="T914" i="1" s="1"/>
  <c r="P914" i="1"/>
  <c r="U914" i="1" s="1"/>
  <c r="Q914" i="1"/>
  <c r="V914" i="1" s="1"/>
  <c r="R914" i="1"/>
  <c r="W914" i="1" s="1"/>
  <c r="S914" i="1"/>
  <c r="X914" i="1" s="1"/>
  <c r="R915" i="1"/>
  <c r="W915" i="1" s="1"/>
  <c r="S915" i="1"/>
  <c r="O916" i="1"/>
  <c r="P916" i="1"/>
  <c r="Q916" i="1"/>
  <c r="R916" i="1"/>
  <c r="W916" i="1" s="1"/>
  <c r="S916" i="1"/>
  <c r="X916" i="1" s="1"/>
  <c r="O917" i="1"/>
  <c r="T917" i="1" s="1"/>
  <c r="P917" i="1"/>
  <c r="U917" i="1" s="1"/>
  <c r="Q917" i="1"/>
  <c r="V917" i="1" s="1"/>
  <c r="R917" i="1"/>
  <c r="W917" i="1" s="1"/>
  <c r="S917" i="1"/>
  <c r="X917" i="1" s="1"/>
  <c r="O918" i="1"/>
  <c r="S918" i="1"/>
  <c r="O919" i="1"/>
  <c r="T919" i="1" s="1"/>
  <c r="P919" i="1"/>
  <c r="U919" i="1" s="1"/>
  <c r="Q919" i="1"/>
  <c r="V919" i="1" s="1"/>
  <c r="R919" i="1"/>
  <c r="S919" i="1"/>
  <c r="X919" i="1" s="1"/>
  <c r="O920" i="1"/>
  <c r="T920" i="1" s="1"/>
  <c r="P920" i="1"/>
  <c r="Q920" i="1"/>
  <c r="V920" i="1" s="1"/>
  <c r="R920" i="1"/>
  <c r="W920" i="1" s="1"/>
  <c r="S920" i="1"/>
  <c r="X920" i="1" s="1"/>
  <c r="O921" i="1"/>
  <c r="T921" i="1" s="1"/>
  <c r="P921" i="1"/>
  <c r="O922" i="1"/>
  <c r="T922" i="1" s="1"/>
  <c r="P922" i="1"/>
  <c r="U922" i="1" s="1"/>
  <c r="Q922" i="1"/>
  <c r="R922" i="1"/>
  <c r="S922" i="1"/>
  <c r="X922" i="1" s="1"/>
  <c r="O923" i="1"/>
  <c r="T923" i="1" s="1"/>
  <c r="P923" i="1"/>
  <c r="U923" i="1" s="1"/>
  <c r="Q923" i="1"/>
  <c r="R923" i="1"/>
  <c r="W923" i="1" s="1"/>
  <c r="S923" i="1"/>
  <c r="O924" i="1"/>
  <c r="T924" i="1" s="1"/>
  <c r="P924" i="1"/>
  <c r="U924" i="1" s="1"/>
  <c r="Q924" i="1"/>
  <c r="V924" i="1" s="1"/>
  <c r="P925" i="1"/>
  <c r="U925" i="1" s="1"/>
  <c r="Q925" i="1"/>
  <c r="V925" i="1" s="1"/>
  <c r="R925" i="1"/>
  <c r="W925" i="1" s="1"/>
  <c r="S925" i="1"/>
  <c r="X925" i="1" s="1"/>
  <c r="O926" i="1"/>
  <c r="T926" i="1" s="1"/>
  <c r="P926" i="1"/>
  <c r="U926" i="1" s="1"/>
  <c r="Q926" i="1"/>
  <c r="V926" i="1" s="1"/>
  <c r="R926" i="1"/>
  <c r="W926" i="1" s="1"/>
  <c r="S926" i="1"/>
  <c r="X926" i="1" s="1"/>
  <c r="O927" i="1"/>
  <c r="T927" i="1" s="1"/>
  <c r="P927" i="1"/>
  <c r="U927" i="1" s="1"/>
  <c r="Q927" i="1"/>
  <c r="R927" i="1"/>
  <c r="W927" i="1" s="1"/>
  <c r="Q928" i="1"/>
  <c r="R928" i="1"/>
  <c r="S928" i="1"/>
  <c r="O929" i="1"/>
  <c r="T929" i="1" s="1"/>
  <c r="P929" i="1"/>
  <c r="U929" i="1" s="1"/>
  <c r="Q929" i="1"/>
  <c r="V929" i="1" s="1"/>
  <c r="R929" i="1"/>
  <c r="W929" i="1" s="1"/>
  <c r="S929" i="1"/>
  <c r="X929" i="1" s="1"/>
  <c r="O930" i="1"/>
  <c r="T930" i="1" s="1"/>
  <c r="P930" i="1"/>
  <c r="Q930" i="1"/>
  <c r="V930" i="1" s="1"/>
  <c r="R930" i="1"/>
  <c r="W930" i="1" s="1"/>
  <c r="S930" i="1"/>
  <c r="X930" i="1" s="1"/>
  <c r="R931" i="1"/>
  <c r="S931" i="1"/>
  <c r="O932" i="1"/>
  <c r="P932" i="1"/>
  <c r="Q932" i="1"/>
  <c r="V932" i="1" s="1"/>
  <c r="R932" i="1"/>
  <c r="W932" i="1" s="1"/>
  <c r="S932" i="1"/>
  <c r="X932" i="1" s="1"/>
  <c r="O933" i="1"/>
  <c r="T933" i="1" s="1"/>
  <c r="P933" i="1"/>
  <c r="U933" i="1" s="1"/>
  <c r="Q933" i="1"/>
  <c r="V933" i="1" s="1"/>
  <c r="R933" i="1"/>
  <c r="W933" i="1" s="1"/>
  <c r="S933" i="1"/>
  <c r="O934" i="1"/>
  <c r="S934" i="1"/>
  <c r="X934" i="1" s="1"/>
  <c r="O935" i="1"/>
  <c r="T935" i="1" s="1"/>
  <c r="P935" i="1"/>
  <c r="U935" i="1" s="1"/>
  <c r="Q935" i="1"/>
  <c r="R935" i="1"/>
  <c r="S935" i="1"/>
  <c r="X935" i="1" s="1"/>
  <c r="O936" i="1"/>
  <c r="T936" i="1" s="1"/>
  <c r="P936" i="1"/>
  <c r="Q936" i="1"/>
  <c r="V936" i="1" s="1"/>
  <c r="R936" i="1"/>
  <c r="W936" i="1" s="1"/>
  <c r="S936" i="1"/>
  <c r="X936" i="1" s="1"/>
  <c r="O937" i="1"/>
  <c r="T937" i="1" s="1"/>
  <c r="P937" i="1"/>
  <c r="O938" i="1"/>
  <c r="T938" i="1" s="1"/>
  <c r="P938" i="1"/>
  <c r="Q938" i="1"/>
  <c r="R938" i="1"/>
  <c r="W938" i="1" s="1"/>
  <c r="S938" i="1"/>
  <c r="X938" i="1" s="1"/>
  <c r="O939" i="1"/>
  <c r="T939" i="1" s="1"/>
  <c r="P939" i="1"/>
  <c r="U939" i="1" s="1"/>
  <c r="Q939" i="1"/>
  <c r="R939" i="1"/>
  <c r="W939" i="1" s="1"/>
  <c r="S939" i="1"/>
  <c r="X939" i="1" s="1"/>
  <c r="O940" i="1"/>
  <c r="T940" i="1" s="1"/>
  <c r="P940" i="1"/>
  <c r="Q940" i="1"/>
  <c r="V940" i="1" s="1"/>
  <c r="P941" i="1"/>
  <c r="U941" i="1" s="1"/>
  <c r="Q941" i="1"/>
  <c r="V941" i="1" s="1"/>
  <c r="R941" i="1"/>
  <c r="W941" i="1" s="1"/>
  <c r="S941" i="1"/>
  <c r="X941" i="1" s="1"/>
  <c r="O942" i="1"/>
  <c r="P942" i="1"/>
  <c r="U942" i="1" s="1"/>
  <c r="Q942" i="1"/>
  <c r="V942" i="1" s="1"/>
  <c r="R942" i="1"/>
  <c r="W942" i="1" s="1"/>
  <c r="S942" i="1"/>
  <c r="X942" i="1" s="1"/>
  <c r="O943" i="1"/>
  <c r="T943" i="1" s="1"/>
  <c r="P943" i="1"/>
  <c r="U943" i="1" s="1"/>
  <c r="Q943" i="1"/>
  <c r="R943" i="1"/>
  <c r="W943" i="1" s="1"/>
  <c r="Q944" i="1"/>
  <c r="V944" i="1" s="1"/>
  <c r="R944" i="1"/>
  <c r="S944" i="1"/>
  <c r="X944" i="1" s="1"/>
  <c r="O945" i="1"/>
  <c r="T945" i="1" s="1"/>
  <c r="P945" i="1"/>
  <c r="U945" i="1" s="1"/>
  <c r="Q945" i="1"/>
  <c r="V945" i="1" s="1"/>
  <c r="R945" i="1"/>
  <c r="W945" i="1" s="1"/>
  <c r="S945" i="1"/>
  <c r="O946" i="1"/>
  <c r="T946" i="1" s="1"/>
  <c r="P946" i="1"/>
  <c r="U946" i="1" s="1"/>
  <c r="Q946" i="1"/>
  <c r="V946" i="1" s="1"/>
  <c r="R946" i="1"/>
  <c r="W946" i="1" s="1"/>
  <c r="S946" i="1"/>
  <c r="X946" i="1" s="1"/>
  <c r="R947" i="1"/>
  <c r="S947" i="1"/>
  <c r="O948" i="1"/>
  <c r="P948" i="1"/>
  <c r="Q948" i="1"/>
  <c r="R948" i="1"/>
  <c r="W948" i="1" s="1"/>
  <c r="S948" i="1"/>
  <c r="X948" i="1" s="1"/>
  <c r="O949" i="1"/>
  <c r="T949" i="1" s="1"/>
  <c r="P949" i="1"/>
  <c r="U949" i="1" s="1"/>
  <c r="Q949" i="1"/>
  <c r="V949" i="1" s="1"/>
  <c r="R949" i="1"/>
  <c r="W949" i="1" s="1"/>
  <c r="S949" i="1"/>
  <c r="O950" i="1"/>
  <c r="S950" i="1"/>
  <c r="X950" i="1" s="1"/>
  <c r="O951" i="1"/>
  <c r="T951" i="1" s="1"/>
  <c r="P951" i="1"/>
  <c r="Q951" i="1"/>
  <c r="R951" i="1"/>
  <c r="S951" i="1"/>
  <c r="X951" i="1" s="1"/>
  <c r="O952" i="1"/>
  <c r="T952" i="1" s="1"/>
  <c r="P952" i="1"/>
  <c r="Q952" i="1"/>
  <c r="V952" i="1" s="1"/>
  <c r="R952" i="1"/>
  <c r="W952" i="1" s="1"/>
  <c r="S952" i="1"/>
  <c r="X952" i="1" s="1"/>
  <c r="O953" i="1"/>
  <c r="T953" i="1" s="1"/>
  <c r="P953" i="1"/>
  <c r="O954" i="1"/>
  <c r="P954" i="1"/>
  <c r="Q954" i="1"/>
  <c r="V954" i="1" s="1"/>
  <c r="R954" i="1"/>
  <c r="W954" i="1" s="1"/>
  <c r="S954" i="1"/>
  <c r="X954" i="1" s="1"/>
  <c r="O955" i="1"/>
  <c r="T955" i="1" s="1"/>
  <c r="P955" i="1"/>
  <c r="U955" i="1" s="1"/>
  <c r="Q955" i="1"/>
  <c r="R955" i="1"/>
  <c r="W955" i="1" s="1"/>
  <c r="S955" i="1"/>
  <c r="X955" i="1" s="1"/>
  <c r="O956" i="1"/>
  <c r="T956" i="1" s="1"/>
  <c r="P956" i="1"/>
  <c r="U956" i="1" s="1"/>
  <c r="Q956" i="1"/>
  <c r="V956" i="1" s="1"/>
  <c r="P957" i="1"/>
  <c r="U957" i="1" s="1"/>
  <c r="Q957" i="1"/>
  <c r="V957" i="1" s="1"/>
  <c r="R957" i="1"/>
  <c r="W957" i="1" s="1"/>
  <c r="S957" i="1"/>
  <c r="O958" i="1"/>
  <c r="P958" i="1"/>
  <c r="U958" i="1" s="1"/>
  <c r="Q958" i="1"/>
  <c r="V958" i="1" s="1"/>
  <c r="R958" i="1"/>
  <c r="W958" i="1" s="1"/>
  <c r="S958" i="1"/>
  <c r="X958" i="1" s="1"/>
  <c r="O959" i="1"/>
  <c r="T959" i="1" s="1"/>
  <c r="P959" i="1"/>
  <c r="U959" i="1" s="1"/>
  <c r="Q959" i="1"/>
  <c r="R959" i="1"/>
  <c r="W959" i="1" s="1"/>
  <c r="Q960" i="1"/>
  <c r="R960" i="1"/>
  <c r="S960" i="1"/>
  <c r="X960" i="1" s="1"/>
  <c r="O961" i="1"/>
  <c r="T961" i="1" s="1"/>
  <c r="P961" i="1"/>
  <c r="U961" i="1" s="1"/>
  <c r="Q961" i="1"/>
  <c r="V961" i="1" s="1"/>
  <c r="R961" i="1"/>
  <c r="W961" i="1" s="1"/>
  <c r="S961" i="1"/>
  <c r="O962" i="1"/>
  <c r="T962" i="1" s="1"/>
  <c r="P962" i="1"/>
  <c r="U962" i="1" s="1"/>
  <c r="Q962" i="1"/>
  <c r="V962" i="1" s="1"/>
  <c r="R962" i="1"/>
  <c r="S962" i="1"/>
  <c r="X962" i="1" s="1"/>
  <c r="R963" i="1"/>
  <c r="S963" i="1"/>
  <c r="O964" i="1"/>
  <c r="T964" i="1" s="1"/>
  <c r="P964" i="1"/>
  <c r="Q964" i="1"/>
  <c r="V964" i="1" s="1"/>
  <c r="R964" i="1"/>
  <c r="W964" i="1" s="1"/>
  <c r="S964" i="1"/>
  <c r="X964" i="1" s="1"/>
  <c r="O965" i="1"/>
  <c r="T965" i="1" s="1"/>
  <c r="P965" i="1"/>
  <c r="U965" i="1" s="1"/>
  <c r="Q965" i="1"/>
  <c r="V965" i="1" s="1"/>
  <c r="R965" i="1"/>
  <c r="W965" i="1" s="1"/>
  <c r="S965" i="1"/>
  <c r="X965" i="1" s="1"/>
  <c r="O966" i="1"/>
  <c r="S966" i="1"/>
  <c r="X966" i="1" s="1"/>
  <c r="O967" i="1"/>
  <c r="P967" i="1"/>
  <c r="Q967" i="1"/>
  <c r="R967" i="1"/>
  <c r="S967" i="1"/>
  <c r="X967" i="1" s="1"/>
  <c r="O968" i="1"/>
  <c r="T968" i="1" s="1"/>
  <c r="P968" i="1"/>
  <c r="U968" i="1" s="1"/>
  <c r="Q968" i="1"/>
  <c r="V968" i="1" s="1"/>
  <c r="R968" i="1"/>
  <c r="W968" i="1" s="1"/>
  <c r="S968" i="1"/>
  <c r="X968" i="1" s="1"/>
  <c r="O969" i="1"/>
  <c r="T969" i="1" s="1"/>
  <c r="P969" i="1"/>
  <c r="O970" i="1"/>
  <c r="P970" i="1"/>
  <c r="U970" i="1" s="1"/>
  <c r="Q970" i="1"/>
  <c r="V970" i="1" s="1"/>
  <c r="R970" i="1"/>
  <c r="W970" i="1" s="1"/>
  <c r="S970" i="1"/>
  <c r="O971" i="1"/>
  <c r="T971" i="1" s="1"/>
  <c r="P971" i="1"/>
  <c r="U971" i="1" s="1"/>
  <c r="Q971" i="1"/>
  <c r="R971" i="1"/>
  <c r="W971" i="1" s="1"/>
  <c r="S971" i="1"/>
  <c r="O972" i="1"/>
  <c r="T972" i="1" s="1"/>
  <c r="P972" i="1"/>
  <c r="U972" i="1" s="1"/>
  <c r="Q972" i="1"/>
  <c r="V972" i="1" s="1"/>
  <c r="P973" i="1"/>
  <c r="Q973" i="1"/>
  <c r="V973" i="1" s="1"/>
  <c r="R973" i="1"/>
  <c r="S973" i="1"/>
  <c r="O974" i="1"/>
  <c r="T974" i="1" s="1"/>
  <c r="P974" i="1"/>
  <c r="U974" i="1" s="1"/>
  <c r="Q974" i="1"/>
  <c r="V974" i="1" s="1"/>
  <c r="R974" i="1"/>
  <c r="S974" i="1"/>
  <c r="X974" i="1" s="1"/>
  <c r="O975" i="1"/>
  <c r="T975" i="1" s="1"/>
  <c r="P975" i="1"/>
  <c r="U975" i="1" s="1"/>
  <c r="Q975" i="1"/>
  <c r="V975" i="1" s="1"/>
  <c r="R975" i="1"/>
  <c r="W975" i="1" s="1"/>
  <c r="Q976" i="1"/>
  <c r="V976" i="1" s="1"/>
  <c r="R976" i="1"/>
  <c r="S976" i="1"/>
  <c r="X976" i="1" s="1"/>
  <c r="O977" i="1"/>
  <c r="T977" i="1" s="1"/>
  <c r="P977" i="1"/>
  <c r="U977" i="1" s="1"/>
  <c r="Q977" i="1"/>
  <c r="V977" i="1" s="1"/>
  <c r="R977" i="1"/>
  <c r="W977" i="1" s="1"/>
  <c r="S977" i="1"/>
  <c r="X977" i="1" s="1"/>
  <c r="O978" i="1"/>
  <c r="T978" i="1" s="1"/>
  <c r="P978" i="1"/>
  <c r="U978" i="1" s="1"/>
  <c r="Q978" i="1"/>
  <c r="V978" i="1" s="1"/>
  <c r="R978" i="1"/>
  <c r="S978" i="1"/>
  <c r="X978" i="1" s="1"/>
  <c r="R979" i="1"/>
  <c r="S979" i="1"/>
  <c r="O980" i="1"/>
  <c r="P980" i="1"/>
  <c r="U980" i="1" s="1"/>
  <c r="Q980" i="1"/>
  <c r="V980" i="1" s="1"/>
  <c r="R980" i="1"/>
  <c r="W980" i="1" s="1"/>
  <c r="S980" i="1"/>
  <c r="X980" i="1" s="1"/>
  <c r="O981" i="1"/>
  <c r="T981" i="1" s="1"/>
  <c r="P981" i="1"/>
  <c r="U981" i="1" s="1"/>
  <c r="Q981" i="1"/>
  <c r="V981" i="1" s="1"/>
  <c r="R981" i="1"/>
  <c r="W981" i="1" s="1"/>
  <c r="S981" i="1"/>
  <c r="X981" i="1" s="1"/>
  <c r="O982" i="1"/>
  <c r="S982" i="1"/>
  <c r="O983" i="1"/>
  <c r="P983" i="1"/>
  <c r="Q983" i="1"/>
  <c r="R983" i="1"/>
  <c r="W983" i="1" s="1"/>
  <c r="S983" i="1"/>
  <c r="X983" i="1" s="1"/>
  <c r="O984" i="1"/>
  <c r="T984" i="1" s="1"/>
  <c r="P984" i="1"/>
  <c r="U984" i="1" s="1"/>
  <c r="Q984" i="1"/>
  <c r="V984" i="1" s="1"/>
  <c r="R984" i="1"/>
  <c r="W984" i="1" s="1"/>
  <c r="S984" i="1"/>
  <c r="X984" i="1" s="1"/>
  <c r="O985" i="1"/>
  <c r="P985" i="1"/>
  <c r="O986" i="1"/>
  <c r="T986" i="1" s="1"/>
  <c r="P986" i="1"/>
  <c r="U986" i="1" s="1"/>
  <c r="Q986" i="1"/>
  <c r="V986" i="1" s="1"/>
  <c r="R986" i="1"/>
  <c r="S986" i="1"/>
  <c r="O987" i="1"/>
  <c r="T987" i="1" s="1"/>
  <c r="P987" i="1"/>
  <c r="U987" i="1" s="1"/>
  <c r="Q987" i="1"/>
  <c r="V987" i="1" s="1"/>
  <c r="R987" i="1"/>
  <c r="W987" i="1" s="1"/>
  <c r="S987" i="1"/>
  <c r="X987" i="1" s="1"/>
  <c r="O988" i="1"/>
  <c r="T988" i="1" s="1"/>
  <c r="P988" i="1"/>
  <c r="U988" i="1" s="1"/>
  <c r="Q988" i="1"/>
  <c r="V988" i="1" s="1"/>
  <c r="P989" i="1"/>
  <c r="U989" i="1" s="1"/>
  <c r="Q989" i="1"/>
  <c r="R989" i="1"/>
  <c r="S989" i="1"/>
  <c r="X989" i="1" s="1"/>
  <c r="O990" i="1"/>
  <c r="T990" i="1" s="1"/>
  <c r="P990" i="1"/>
  <c r="U990" i="1" s="1"/>
  <c r="Q990" i="1"/>
  <c r="V990" i="1" s="1"/>
  <c r="R990" i="1"/>
  <c r="S990" i="1"/>
  <c r="X990" i="1" s="1"/>
  <c r="O991" i="1"/>
  <c r="T991" i="1" s="1"/>
  <c r="P991" i="1"/>
  <c r="U991" i="1" s="1"/>
  <c r="Q991" i="1"/>
  <c r="R991" i="1"/>
  <c r="W991" i="1" s="1"/>
  <c r="Q992" i="1"/>
  <c r="V992" i="1" s="1"/>
  <c r="R992" i="1"/>
  <c r="S992" i="1"/>
  <c r="X992" i="1" s="1"/>
  <c r="O993" i="1"/>
  <c r="T993" i="1" s="1"/>
  <c r="P993" i="1"/>
  <c r="Q993" i="1"/>
  <c r="V993" i="1" s="1"/>
  <c r="R993" i="1"/>
  <c r="W993" i="1" s="1"/>
  <c r="S993" i="1"/>
  <c r="X993" i="1" s="1"/>
  <c r="O994" i="1"/>
  <c r="T994" i="1" s="1"/>
  <c r="P994" i="1"/>
  <c r="U994" i="1" s="1"/>
  <c r="Q994" i="1"/>
  <c r="V994" i="1" s="1"/>
  <c r="R994" i="1"/>
  <c r="S994" i="1"/>
  <c r="X994" i="1" s="1"/>
  <c r="R995" i="1"/>
  <c r="W995" i="1" s="1"/>
  <c r="S995" i="1"/>
  <c r="O996" i="1"/>
  <c r="T996" i="1" s="1"/>
  <c r="P996" i="1"/>
  <c r="U996" i="1" s="1"/>
  <c r="Q996" i="1"/>
  <c r="V996" i="1" s="1"/>
  <c r="R996" i="1"/>
  <c r="W996" i="1" s="1"/>
  <c r="S996" i="1"/>
  <c r="X996" i="1" s="1"/>
  <c r="O997" i="1"/>
  <c r="P997" i="1"/>
  <c r="U997" i="1" s="1"/>
  <c r="Q997" i="1"/>
  <c r="V997" i="1" s="1"/>
  <c r="R997" i="1"/>
  <c r="W997" i="1" s="1"/>
  <c r="S997" i="1"/>
  <c r="X997" i="1" s="1"/>
  <c r="O998" i="1"/>
  <c r="S998" i="1"/>
  <c r="O999" i="1"/>
  <c r="P999" i="1"/>
  <c r="Q999" i="1"/>
  <c r="V999" i="1" s="1"/>
  <c r="R999" i="1"/>
  <c r="S999" i="1"/>
  <c r="X999" i="1" s="1"/>
  <c r="O1000" i="1"/>
  <c r="T1000" i="1" s="1"/>
  <c r="P1000" i="1"/>
  <c r="U1000" i="1" s="1"/>
  <c r="Q1000" i="1"/>
  <c r="V1000" i="1" s="1"/>
  <c r="R1000" i="1"/>
  <c r="W1000" i="1" s="1"/>
  <c r="S1000" i="1"/>
  <c r="X1000" i="1" s="1"/>
  <c r="O1001" i="1"/>
  <c r="P1001" i="1"/>
  <c r="O1002" i="1"/>
  <c r="T1002" i="1" s="1"/>
  <c r="P1002" i="1"/>
  <c r="U1002" i="1" s="1"/>
  <c r="Q1002" i="1"/>
  <c r="R1002" i="1"/>
  <c r="S1002" i="1"/>
  <c r="O1003" i="1"/>
  <c r="T1003" i="1" s="1"/>
  <c r="P1003" i="1"/>
  <c r="U1003" i="1" s="1"/>
  <c r="Q1003" i="1"/>
  <c r="R1003" i="1"/>
  <c r="W1003" i="1" s="1"/>
  <c r="S1003" i="1"/>
  <c r="X1003" i="1" s="1"/>
  <c r="O1004" i="1"/>
  <c r="T1004" i="1" s="1"/>
  <c r="P1004" i="1"/>
  <c r="Q1004" i="1"/>
  <c r="V1004" i="1" s="1"/>
  <c r="P1005" i="1"/>
  <c r="Q1005" i="1"/>
  <c r="R1005" i="1"/>
  <c r="W1005" i="1" s="1"/>
  <c r="S1005" i="1"/>
  <c r="X1005" i="1" s="1"/>
  <c r="O1006" i="1"/>
  <c r="T1006" i="1" s="1"/>
  <c r="P1006" i="1"/>
  <c r="U1006" i="1" s="1"/>
  <c r="Q1006" i="1"/>
  <c r="V1006" i="1" s="1"/>
  <c r="R1006" i="1"/>
  <c r="S1006" i="1"/>
  <c r="X1006" i="1" s="1"/>
  <c r="O1007" i="1"/>
  <c r="T1007" i="1" s="1"/>
  <c r="P1007" i="1"/>
  <c r="U1007" i="1" s="1"/>
  <c r="Q1007" i="1"/>
  <c r="R1007" i="1"/>
  <c r="W1007" i="1" s="1"/>
  <c r="Q1008" i="1"/>
  <c r="V1008" i="1" s="1"/>
  <c r="R1008" i="1"/>
  <c r="S1008" i="1"/>
  <c r="X1008" i="1" s="1"/>
  <c r="O1009" i="1"/>
  <c r="P1009" i="1"/>
  <c r="Q1009" i="1"/>
  <c r="V1009" i="1" s="1"/>
  <c r="R1009" i="1"/>
  <c r="W1009" i="1" s="1"/>
  <c r="S1009" i="1"/>
  <c r="X1009" i="1" s="1"/>
  <c r="O1010" i="1"/>
  <c r="T1010" i="1" s="1"/>
  <c r="P1010" i="1"/>
  <c r="Q1010" i="1"/>
  <c r="V1010" i="1" s="1"/>
  <c r="R1010" i="1"/>
  <c r="S1010" i="1"/>
  <c r="X1010" i="1" s="1"/>
  <c r="R1011" i="1"/>
  <c r="S1011" i="1"/>
  <c r="O1012" i="1"/>
  <c r="T1012" i="1" s="1"/>
  <c r="P1012" i="1"/>
  <c r="U1012" i="1" s="1"/>
  <c r="Q1012" i="1"/>
  <c r="R1012" i="1"/>
  <c r="W1012" i="1" s="1"/>
  <c r="S1012" i="1"/>
  <c r="X1012" i="1" s="1"/>
  <c r="O1013" i="1"/>
  <c r="P1013" i="1"/>
  <c r="U1013" i="1" s="1"/>
  <c r="Q1013" i="1"/>
  <c r="V1013" i="1" s="1"/>
  <c r="R1013" i="1"/>
  <c r="W1013" i="1" s="1"/>
  <c r="S1013" i="1"/>
  <c r="O1014" i="1"/>
  <c r="S1014" i="1"/>
  <c r="O1015" i="1"/>
  <c r="P1015" i="1"/>
  <c r="Q1015" i="1"/>
  <c r="R1015" i="1"/>
  <c r="W1015" i="1" s="1"/>
  <c r="S1015" i="1"/>
  <c r="X1015" i="1" s="1"/>
  <c r="O1016" i="1"/>
  <c r="T1016" i="1" s="1"/>
  <c r="P1016" i="1"/>
  <c r="Q1016" i="1"/>
  <c r="V1016" i="1" s="1"/>
  <c r="R1016" i="1"/>
  <c r="W1016" i="1" s="1"/>
  <c r="S1016" i="1"/>
  <c r="X1016" i="1" s="1"/>
  <c r="O1017" i="1"/>
  <c r="T1017" i="1" s="1"/>
  <c r="P1017" i="1"/>
  <c r="O1018" i="1"/>
  <c r="T1018" i="1" s="1"/>
  <c r="P1018" i="1"/>
  <c r="Q1018" i="1"/>
  <c r="R1018" i="1"/>
  <c r="S1018" i="1"/>
  <c r="O1019" i="1"/>
  <c r="T1019" i="1" s="1"/>
  <c r="P1019" i="1"/>
  <c r="U1019" i="1" s="1"/>
  <c r="Q1019" i="1"/>
  <c r="V1019" i="1" s="1"/>
  <c r="R1019" i="1"/>
  <c r="W1019" i="1" s="1"/>
  <c r="S1019" i="1"/>
  <c r="X1019" i="1" s="1"/>
  <c r="O1020" i="1"/>
  <c r="T1020" i="1" s="1"/>
  <c r="P1020" i="1"/>
  <c r="U1020" i="1" s="1"/>
  <c r="Q1020" i="1"/>
  <c r="V1020" i="1" s="1"/>
  <c r="P1021" i="1"/>
  <c r="Q1021" i="1"/>
  <c r="V1021" i="1" s="1"/>
  <c r="R1021" i="1"/>
  <c r="W1021" i="1" s="1"/>
  <c r="S1021" i="1"/>
  <c r="X1021" i="1" s="1"/>
  <c r="O1022" i="1"/>
  <c r="P1022" i="1"/>
  <c r="U1022" i="1" s="1"/>
  <c r="Q1022" i="1"/>
  <c r="V1022" i="1" s="1"/>
  <c r="R1022" i="1"/>
  <c r="S1022" i="1"/>
  <c r="X1022" i="1" s="1"/>
  <c r="O1023" i="1"/>
  <c r="T1023" i="1" s="1"/>
  <c r="P1023" i="1"/>
  <c r="U1023" i="1" s="1"/>
  <c r="Q1023" i="1"/>
  <c r="V1023" i="1" s="1"/>
  <c r="R1023" i="1"/>
  <c r="W1023" i="1" s="1"/>
  <c r="Q1024" i="1"/>
  <c r="V1024" i="1" s="1"/>
  <c r="R1024" i="1"/>
  <c r="S1024" i="1"/>
  <c r="O1025" i="1"/>
  <c r="P1025" i="1"/>
  <c r="U1025" i="1" s="1"/>
  <c r="Q1025" i="1"/>
  <c r="V1025" i="1" s="1"/>
  <c r="R1025" i="1"/>
  <c r="W1025" i="1" s="1"/>
  <c r="S1025" i="1"/>
  <c r="O1026" i="1"/>
  <c r="T1026" i="1" s="1"/>
  <c r="P1026" i="1"/>
  <c r="U1026" i="1" s="1"/>
  <c r="Q1026" i="1"/>
  <c r="V1026" i="1" s="1"/>
  <c r="R1026" i="1"/>
  <c r="W1026" i="1" s="1"/>
  <c r="S1026" i="1"/>
  <c r="X1026" i="1" s="1"/>
  <c r="R1027" i="1"/>
  <c r="W1027" i="1" s="1"/>
  <c r="S1027" i="1"/>
  <c r="O1028" i="1"/>
  <c r="T1028" i="1" s="1"/>
  <c r="P1028" i="1"/>
  <c r="Q1028" i="1"/>
  <c r="V1028" i="1" s="1"/>
  <c r="R1028" i="1"/>
  <c r="W1028" i="1" s="1"/>
  <c r="S1028" i="1"/>
  <c r="X1028" i="1" s="1"/>
  <c r="O1029" i="1"/>
  <c r="T1029" i="1" s="1"/>
  <c r="P1029" i="1"/>
  <c r="U1029" i="1" s="1"/>
  <c r="Q1029" i="1"/>
  <c r="V1029" i="1" s="1"/>
  <c r="R1029" i="1"/>
  <c r="W1029" i="1" s="1"/>
  <c r="S1029" i="1"/>
  <c r="O1030" i="1"/>
  <c r="S1030" i="1"/>
  <c r="O1031" i="1"/>
  <c r="T1031" i="1" s="1"/>
  <c r="P1031" i="1"/>
  <c r="Q1031" i="1"/>
  <c r="V1031" i="1" s="1"/>
  <c r="R1031" i="1"/>
  <c r="W1031" i="1" s="1"/>
  <c r="S1031" i="1"/>
  <c r="X1031" i="1" s="1"/>
  <c r="O1032" i="1"/>
  <c r="T1032" i="1" s="1"/>
  <c r="P1032" i="1"/>
  <c r="U1032" i="1" s="1"/>
  <c r="Q1032" i="1"/>
  <c r="V1032" i="1" s="1"/>
  <c r="R1032" i="1"/>
  <c r="S1032" i="1"/>
  <c r="X1032" i="1" s="1"/>
  <c r="O1033" i="1"/>
  <c r="T1033" i="1" s="1"/>
  <c r="P1033" i="1"/>
  <c r="O1034" i="1"/>
  <c r="P1034" i="1"/>
  <c r="Q1034" i="1"/>
  <c r="R1034" i="1"/>
  <c r="S1034" i="1"/>
  <c r="X1034" i="1" s="1"/>
  <c r="O1035" i="1"/>
  <c r="T1035" i="1" s="1"/>
  <c r="P1035" i="1"/>
  <c r="U1035" i="1" s="1"/>
  <c r="Q1035" i="1"/>
  <c r="V1035" i="1" s="1"/>
  <c r="R1035" i="1"/>
  <c r="W1035" i="1" s="1"/>
  <c r="S1035" i="1"/>
  <c r="X1035" i="1" s="1"/>
  <c r="O1036" i="1"/>
  <c r="T1036" i="1" s="1"/>
  <c r="P1036" i="1"/>
  <c r="Q1036" i="1"/>
  <c r="V1036" i="1" s="1"/>
  <c r="P1037" i="1"/>
  <c r="U1037" i="1" s="1"/>
  <c r="Q1037" i="1"/>
  <c r="V1037" i="1" s="1"/>
  <c r="R1037" i="1"/>
  <c r="W1037" i="1" s="1"/>
  <c r="S1037" i="1"/>
  <c r="O1038" i="1"/>
  <c r="P1038" i="1"/>
  <c r="U1038" i="1" s="1"/>
  <c r="Q1038" i="1"/>
  <c r="V1038" i="1" s="1"/>
  <c r="R1038" i="1"/>
  <c r="S1038" i="1"/>
  <c r="X1038" i="1" s="1"/>
  <c r="O1039" i="1"/>
  <c r="T1039" i="1" s="1"/>
  <c r="P1039" i="1"/>
  <c r="U1039" i="1" s="1"/>
  <c r="Q1039" i="1"/>
  <c r="V1039" i="1" s="1"/>
  <c r="R1039" i="1"/>
  <c r="W1039" i="1" s="1"/>
  <c r="Q1040" i="1"/>
  <c r="V1040" i="1" s="1"/>
  <c r="R1040" i="1"/>
  <c r="S1040" i="1"/>
  <c r="O1041" i="1"/>
  <c r="T1041" i="1" s="1"/>
  <c r="P1041" i="1"/>
  <c r="Q1041" i="1"/>
  <c r="V1041" i="1" s="1"/>
  <c r="R1041" i="1"/>
  <c r="W1041" i="1" s="1"/>
  <c r="S1041" i="1"/>
  <c r="O1042" i="1"/>
  <c r="T1042" i="1" s="1"/>
  <c r="P1042" i="1"/>
  <c r="Q1042" i="1"/>
  <c r="V1042" i="1" s="1"/>
  <c r="R1042" i="1"/>
  <c r="S1042" i="1"/>
  <c r="X1042" i="1" s="1"/>
  <c r="R1043" i="1"/>
  <c r="W1043" i="1" s="1"/>
  <c r="S1043" i="1"/>
  <c r="O1044" i="1"/>
  <c r="T1044" i="1" s="1"/>
  <c r="P1044" i="1"/>
  <c r="U1044" i="1" s="1"/>
  <c r="Q1044" i="1"/>
  <c r="R1044" i="1"/>
  <c r="W1044" i="1" s="1"/>
  <c r="S1044" i="1"/>
  <c r="X1044" i="1" s="1"/>
  <c r="O1045" i="1"/>
  <c r="T1045" i="1" s="1"/>
  <c r="P1045" i="1"/>
  <c r="U1045" i="1" s="1"/>
  <c r="Q1045" i="1"/>
  <c r="V1045" i="1" s="1"/>
  <c r="R1045" i="1"/>
  <c r="W1045" i="1" s="1"/>
  <c r="S1045" i="1"/>
  <c r="O1046" i="1"/>
  <c r="S1046" i="1"/>
  <c r="O1047" i="1"/>
  <c r="P1047" i="1"/>
  <c r="U1047" i="1" s="1"/>
  <c r="Q1047" i="1"/>
  <c r="V1047" i="1" s="1"/>
  <c r="R1047" i="1"/>
  <c r="W1047" i="1" s="1"/>
  <c r="S1047" i="1"/>
  <c r="X1047" i="1" s="1"/>
  <c r="O1048" i="1"/>
  <c r="T1048" i="1" s="1"/>
  <c r="P1048" i="1"/>
  <c r="Q1048" i="1"/>
  <c r="V1048" i="1" s="1"/>
  <c r="R1048" i="1"/>
  <c r="W1048" i="1" s="1"/>
  <c r="S1048" i="1"/>
  <c r="X1048" i="1" s="1"/>
  <c r="O1049" i="1"/>
  <c r="T1049" i="1" s="1"/>
  <c r="P1049" i="1"/>
  <c r="O1050" i="1"/>
  <c r="P1050" i="1"/>
  <c r="Q1050" i="1"/>
  <c r="R1050" i="1"/>
  <c r="W1050" i="1" s="1"/>
  <c r="S1050" i="1"/>
  <c r="O1051" i="1"/>
  <c r="T1051" i="1" s="1"/>
  <c r="P1051" i="1"/>
  <c r="U1051" i="1" s="1"/>
  <c r="Q1051" i="1"/>
  <c r="V1051" i="1" s="1"/>
  <c r="R1051" i="1"/>
  <c r="W1051" i="1" s="1"/>
  <c r="S1051" i="1"/>
  <c r="X1051" i="1" s="1"/>
  <c r="O1052" i="1"/>
  <c r="T1052" i="1" s="1"/>
  <c r="P1052" i="1"/>
  <c r="Q1052" i="1"/>
  <c r="V1052" i="1" s="1"/>
  <c r="P1053" i="1"/>
  <c r="U1053" i="1" s="1"/>
  <c r="Q1053" i="1"/>
  <c r="V1053" i="1" s="1"/>
  <c r="R1053" i="1"/>
  <c r="S1053" i="1"/>
  <c r="O1054" i="1"/>
  <c r="P1054" i="1"/>
  <c r="U1054" i="1" s="1"/>
  <c r="Q1054" i="1"/>
  <c r="V1054" i="1" s="1"/>
  <c r="R1054" i="1"/>
  <c r="S1054" i="1"/>
  <c r="X1054" i="1" s="1"/>
  <c r="O1055" i="1"/>
  <c r="T1055" i="1" s="1"/>
  <c r="P1055" i="1"/>
  <c r="U1055" i="1" s="1"/>
  <c r="Q1055" i="1"/>
  <c r="V1055" i="1" s="1"/>
  <c r="R1055" i="1"/>
  <c r="W1055" i="1" s="1"/>
  <c r="Q1056" i="1"/>
  <c r="R1056" i="1"/>
  <c r="S1056" i="1"/>
  <c r="X1056" i="1" s="1"/>
  <c r="O1057" i="1"/>
  <c r="T1057" i="1" s="1"/>
  <c r="P1057" i="1"/>
  <c r="U1057" i="1" s="1"/>
  <c r="Q1057" i="1"/>
  <c r="V1057" i="1" s="1"/>
  <c r="R1057" i="1"/>
  <c r="W1057" i="1" s="1"/>
  <c r="S1057" i="1"/>
  <c r="O1058" i="1"/>
  <c r="T1058" i="1" s="1"/>
  <c r="P1058" i="1"/>
  <c r="U1058" i="1" s="1"/>
  <c r="Q1058" i="1"/>
  <c r="V1058" i="1" s="1"/>
  <c r="R1058" i="1"/>
  <c r="W1058" i="1" s="1"/>
  <c r="S1058" i="1"/>
  <c r="X1058" i="1" s="1"/>
  <c r="R1059" i="1"/>
  <c r="W1059" i="1" s="1"/>
  <c r="S1059" i="1"/>
  <c r="O1060" i="1"/>
  <c r="T1060" i="1" s="1"/>
  <c r="P1060" i="1"/>
  <c r="Q1060" i="1"/>
  <c r="R1060" i="1"/>
  <c r="W1060" i="1" s="1"/>
  <c r="S1060" i="1"/>
  <c r="X1060" i="1" s="1"/>
  <c r="O1061" i="1"/>
  <c r="T1061" i="1" s="1"/>
  <c r="P1061" i="1"/>
  <c r="U1061" i="1" s="1"/>
  <c r="Q1061" i="1"/>
  <c r="V1061" i="1" s="1"/>
  <c r="R1061" i="1"/>
  <c r="W1061" i="1" s="1"/>
  <c r="S1061" i="1"/>
  <c r="O1062" i="1"/>
  <c r="S1062" i="1"/>
  <c r="O1063" i="1"/>
  <c r="T1063" i="1" s="1"/>
  <c r="P1063" i="1"/>
  <c r="U1063" i="1" s="1"/>
  <c r="Q1063" i="1"/>
  <c r="V1063" i="1" s="1"/>
  <c r="R1063" i="1"/>
  <c r="S1063" i="1"/>
  <c r="X1063" i="1" s="1"/>
  <c r="O1064" i="1"/>
  <c r="T1064" i="1" s="1"/>
  <c r="P1064" i="1"/>
  <c r="Q1064" i="1"/>
  <c r="V1064" i="1" s="1"/>
  <c r="R1064" i="1"/>
  <c r="W1064" i="1" s="1"/>
  <c r="S1064" i="1"/>
  <c r="X1064" i="1" s="1"/>
  <c r="O1065" i="1"/>
  <c r="P1065" i="1"/>
  <c r="O1066" i="1"/>
  <c r="P1066" i="1"/>
  <c r="Q1066" i="1"/>
  <c r="V1066" i="1" s="1"/>
  <c r="R1066" i="1"/>
  <c r="S1066" i="1"/>
  <c r="X1066" i="1" s="1"/>
  <c r="O1067" i="1"/>
  <c r="T1067" i="1" s="1"/>
  <c r="P1067" i="1"/>
  <c r="U1067" i="1" s="1"/>
  <c r="Q1067" i="1"/>
  <c r="V1067" i="1" s="1"/>
  <c r="R1067" i="1"/>
  <c r="W1067" i="1" s="1"/>
  <c r="S1067" i="1"/>
  <c r="X1067" i="1" s="1"/>
  <c r="O1068" i="1"/>
  <c r="T1068" i="1" s="1"/>
  <c r="P1068" i="1"/>
  <c r="U1068" i="1" s="1"/>
  <c r="Q1068" i="1"/>
  <c r="V1068" i="1" s="1"/>
  <c r="P1069" i="1"/>
  <c r="U1069" i="1" s="1"/>
  <c r="Q1069" i="1"/>
  <c r="R1069" i="1"/>
  <c r="S1069" i="1"/>
  <c r="O1070" i="1"/>
  <c r="P1070" i="1"/>
  <c r="U1070" i="1" s="1"/>
  <c r="Q1070" i="1"/>
  <c r="V1070" i="1" s="1"/>
  <c r="R1070" i="1"/>
  <c r="W1070" i="1" s="1"/>
  <c r="S1070" i="1"/>
  <c r="X1070" i="1" s="1"/>
  <c r="O1071" i="1"/>
  <c r="T1071" i="1" s="1"/>
  <c r="P1071" i="1"/>
  <c r="U1071" i="1" s="1"/>
  <c r="Q1071" i="1"/>
  <c r="V1071" i="1" s="1"/>
  <c r="R1071" i="1"/>
  <c r="W1071" i="1" s="1"/>
  <c r="Q1072" i="1"/>
  <c r="R1072" i="1"/>
  <c r="S1072" i="1"/>
  <c r="X1072" i="1" s="1"/>
  <c r="O1073" i="1"/>
  <c r="T1073" i="1" s="1"/>
  <c r="P1073" i="1"/>
  <c r="Q1073" i="1"/>
  <c r="V1073" i="1" s="1"/>
  <c r="R1073" i="1"/>
  <c r="W1073" i="1" s="1"/>
  <c r="S1073" i="1"/>
  <c r="O1074" i="1"/>
  <c r="T1074" i="1" s="1"/>
  <c r="P1074" i="1"/>
  <c r="U1074" i="1" s="1"/>
  <c r="Q1074" i="1"/>
  <c r="V1074" i="1" s="1"/>
  <c r="R1074" i="1"/>
  <c r="W1074" i="1" s="1"/>
  <c r="S1074" i="1"/>
  <c r="X1074" i="1" s="1"/>
  <c r="R1075" i="1"/>
  <c r="W1075" i="1" s="1"/>
  <c r="S1075" i="1"/>
  <c r="O1076" i="1"/>
  <c r="P1076" i="1"/>
  <c r="Q1076" i="1"/>
  <c r="V1076" i="1" s="1"/>
  <c r="R1076" i="1"/>
  <c r="W1076" i="1" s="1"/>
  <c r="S1076" i="1"/>
  <c r="X1076" i="1" s="1"/>
  <c r="O1077" i="1"/>
  <c r="P1077" i="1"/>
  <c r="U1077" i="1" s="1"/>
  <c r="Q1077" i="1"/>
  <c r="V1077" i="1" s="1"/>
  <c r="R1077" i="1"/>
  <c r="W1077" i="1" s="1"/>
  <c r="S1077" i="1"/>
  <c r="O1078" i="1"/>
  <c r="S1078" i="1"/>
  <c r="X1078" i="1" s="1"/>
  <c r="O1079" i="1"/>
  <c r="T1079" i="1" s="1"/>
  <c r="P1079" i="1"/>
  <c r="U1079" i="1" s="1"/>
  <c r="Q1079" i="1"/>
  <c r="R1079" i="1"/>
  <c r="W1079" i="1" s="1"/>
  <c r="S1079" i="1"/>
  <c r="X1079" i="1" s="1"/>
  <c r="O1080" i="1"/>
  <c r="T1080" i="1" s="1"/>
  <c r="P1080" i="1"/>
  <c r="U1080" i="1" s="1"/>
  <c r="Q1080" i="1"/>
  <c r="V1080" i="1" s="1"/>
  <c r="R1080" i="1"/>
  <c r="W1080" i="1" s="1"/>
  <c r="S1080" i="1"/>
  <c r="X1080" i="1" s="1"/>
  <c r="O1081" i="1"/>
  <c r="P1081" i="1"/>
  <c r="R1081" i="1"/>
  <c r="W1081" i="1" s="1"/>
  <c r="O1082" i="1"/>
  <c r="P1082" i="1"/>
  <c r="Q1082" i="1"/>
  <c r="V1082" i="1" s="1"/>
  <c r="R1082" i="1"/>
  <c r="W1082" i="1" s="1"/>
  <c r="S1082" i="1"/>
  <c r="X1082" i="1" s="1"/>
  <c r="O1083" i="1"/>
  <c r="T1083" i="1" s="1"/>
  <c r="P1083" i="1"/>
  <c r="U1083" i="1" s="1"/>
  <c r="Q1083" i="1"/>
  <c r="R1083" i="1"/>
  <c r="W1083" i="1" s="1"/>
  <c r="S1083" i="1"/>
  <c r="X1083" i="1" s="1"/>
  <c r="O1084" i="1"/>
  <c r="T1084" i="1" s="1"/>
  <c r="P1084" i="1"/>
  <c r="U1084" i="1" s="1"/>
  <c r="Q1084" i="1"/>
  <c r="V1084" i="1" s="1"/>
  <c r="P1085" i="1"/>
  <c r="Q1085" i="1"/>
  <c r="R1085" i="1"/>
  <c r="S1085" i="1"/>
  <c r="X1085" i="1" s="1"/>
  <c r="O1086" i="1"/>
  <c r="P1086" i="1"/>
  <c r="U1086" i="1" s="1"/>
  <c r="Q1086" i="1"/>
  <c r="V1086" i="1" s="1"/>
  <c r="R1086" i="1"/>
  <c r="W1086" i="1" s="1"/>
  <c r="S1086" i="1"/>
  <c r="X1086" i="1" s="1"/>
  <c r="O1087" i="1"/>
  <c r="T1087" i="1" s="1"/>
  <c r="P1087" i="1"/>
  <c r="U1087" i="1" s="1"/>
  <c r="Q1087" i="1"/>
  <c r="R1087" i="1"/>
  <c r="W1087" i="1" s="1"/>
  <c r="Q1088" i="1"/>
  <c r="V1088" i="1" s="1"/>
  <c r="R1088" i="1"/>
  <c r="S1088" i="1"/>
  <c r="O1089" i="1"/>
  <c r="P1089" i="1"/>
  <c r="Q1089" i="1"/>
  <c r="V1089" i="1" s="1"/>
  <c r="R1089" i="1"/>
  <c r="W1089" i="1" s="1"/>
  <c r="S1089" i="1"/>
  <c r="O1090" i="1"/>
  <c r="T1090" i="1" s="1"/>
  <c r="P1090" i="1"/>
  <c r="U1090" i="1" s="1"/>
  <c r="Q1090" i="1"/>
  <c r="V1090" i="1" s="1"/>
  <c r="R1090" i="1"/>
  <c r="W1090" i="1" s="1"/>
  <c r="S1090" i="1"/>
  <c r="X1090" i="1" s="1"/>
  <c r="R1091" i="1"/>
  <c r="S1091" i="1"/>
  <c r="O1092" i="1"/>
  <c r="T1092" i="1" s="1"/>
  <c r="P1092" i="1"/>
  <c r="U1092" i="1" s="1"/>
  <c r="Q1092" i="1"/>
  <c r="V1092" i="1" s="1"/>
  <c r="R1092" i="1"/>
  <c r="W1092" i="1" s="1"/>
  <c r="S1092" i="1"/>
  <c r="X1092" i="1" s="1"/>
  <c r="O1093" i="1"/>
  <c r="P1093" i="1"/>
  <c r="U1093" i="1" s="1"/>
  <c r="Q1093" i="1"/>
  <c r="R1093" i="1"/>
  <c r="W1093" i="1" s="1"/>
  <c r="S1093" i="1"/>
  <c r="X1093" i="1" s="1"/>
  <c r="O1094" i="1"/>
  <c r="S1094" i="1"/>
  <c r="X1094" i="1" s="1"/>
  <c r="O1095" i="1"/>
  <c r="T1095" i="1" s="1"/>
  <c r="P1095" i="1"/>
  <c r="U1095" i="1" s="1"/>
  <c r="Q1095" i="1"/>
  <c r="R1095" i="1"/>
  <c r="S1095" i="1"/>
  <c r="X1095" i="1" s="1"/>
  <c r="O1096" i="1"/>
  <c r="T1096" i="1" s="1"/>
  <c r="P1096" i="1"/>
  <c r="U1096" i="1" s="1"/>
  <c r="Q1096" i="1"/>
  <c r="V1096" i="1" s="1"/>
  <c r="R1096" i="1"/>
  <c r="W1096" i="1" s="1"/>
  <c r="S1096" i="1"/>
  <c r="X1096" i="1" s="1"/>
  <c r="O1097" i="1"/>
  <c r="P1097" i="1"/>
  <c r="O1098" i="1"/>
  <c r="P1098" i="1"/>
  <c r="U1098" i="1" s="1"/>
  <c r="Q1098" i="1"/>
  <c r="V1098" i="1" s="1"/>
  <c r="R1098" i="1"/>
  <c r="W1098" i="1" s="1"/>
  <c r="S1098" i="1"/>
  <c r="X1098" i="1" s="1"/>
  <c r="O1099" i="1"/>
  <c r="T1099" i="1" s="1"/>
  <c r="P1099" i="1"/>
  <c r="U1099" i="1" s="1"/>
  <c r="Q1099" i="1"/>
  <c r="R1099" i="1"/>
  <c r="W1099" i="1" s="1"/>
  <c r="S1099" i="1"/>
  <c r="X1099" i="1" s="1"/>
  <c r="O1100" i="1"/>
  <c r="T1100" i="1" s="1"/>
  <c r="P1100" i="1"/>
  <c r="Q1100" i="1"/>
  <c r="V1100" i="1" s="1"/>
  <c r="P1101" i="1"/>
  <c r="Q1101" i="1"/>
  <c r="R1101" i="1"/>
  <c r="W1101" i="1" s="1"/>
  <c r="S1101" i="1"/>
  <c r="O1102" i="1"/>
  <c r="T1102" i="1" s="1"/>
  <c r="P1102" i="1"/>
  <c r="U1102" i="1" s="1"/>
  <c r="Q1102" i="1"/>
  <c r="V1102" i="1" s="1"/>
  <c r="R1102" i="1"/>
  <c r="W1102" i="1" s="1"/>
  <c r="S1102" i="1"/>
  <c r="X1102" i="1" s="1"/>
  <c r="O1103" i="1"/>
  <c r="T1103" i="1" s="1"/>
  <c r="P1103" i="1"/>
  <c r="U1103" i="1" s="1"/>
  <c r="Q1103" i="1"/>
  <c r="V1103" i="1" s="1"/>
  <c r="R1103" i="1"/>
  <c r="W1103" i="1" s="1"/>
  <c r="Q1104" i="1"/>
  <c r="V1104" i="1" s="1"/>
  <c r="R1104" i="1"/>
  <c r="S1104" i="1"/>
  <c r="O1105" i="1"/>
  <c r="P1105" i="1"/>
  <c r="Q1105" i="1"/>
  <c r="V1105" i="1" s="1"/>
  <c r="R1105" i="1"/>
  <c r="W1105" i="1" s="1"/>
  <c r="S1105" i="1"/>
  <c r="X1105" i="1" s="1"/>
  <c r="O1106" i="1"/>
  <c r="T1106" i="1" s="1"/>
  <c r="P1106" i="1"/>
  <c r="U1106" i="1" s="1"/>
  <c r="Q1106" i="1"/>
  <c r="V1106" i="1" s="1"/>
  <c r="R1106" i="1"/>
  <c r="W1106" i="1" s="1"/>
  <c r="S1106" i="1"/>
  <c r="X1106" i="1" s="1"/>
  <c r="R1107" i="1"/>
  <c r="S1107" i="1"/>
  <c r="O1108" i="1"/>
  <c r="T1108" i="1" s="1"/>
  <c r="P1108" i="1"/>
  <c r="U1108" i="1" s="1"/>
  <c r="Q1108" i="1"/>
  <c r="R1108" i="1"/>
  <c r="W1108" i="1" s="1"/>
  <c r="S1108" i="1"/>
  <c r="X1108" i="1" s="1"/>
  <c r="O1109" i="1"/>
  <c r="P1109" i="1"/>
  <c r="U1109" i="1" s="1"/>
  <c r="Q1109" i="1"/>
  <c r="V1109" i="1" s="1"/>
  <c r="R1109" i="1"/>
  <c r="W1109" i="1" s="1"/>
  <c r="S1109" i="1"/>
  <c r="X1109" i="1" s="1"/>
  <c r="O1110" i="1"/>
  <c r="S1110" i="1"/>
  <c r="X1110" i="1" s="1"/>
  <c r="O1111" i="1"/>
  <c r="T1111" i="1" s="1"/>
  <c r="P1111" i="1"/>
  <c r="Q1111" i="1"/>
  <c r="R1111" i="1"/>
  <c r="W1111" i="1" s="1"/>
  <c r="S1111" i="1"/>
  <c r="X1111" i="1" s="1"/>
  <c r="O1112" i="1"/>
  <c r="T1112" i="1" s="1"/>
  <c r="P1112" i="1"/>
  <c r="Q1112" i="1"/>
  <c r="V1112" i="1" s="1"/>
  <c r="R1112" i="1"/>
  <c r="W1112" i="1" s="1"/>
  <c r="S1112" i="1"/>
  <c r="X1112" i="1" s="1"/>
  <c r="O1113" i="1"/>
  <c r="P1113" i="1"/>
  <c r="O1114" i="1"/>
  <c r="T1114" i="1" s="1"/>
  <c r="P1114" i="1"/>
  <c r="U1114" i="1" s="1"/>
  <c r="Q1114" i="1"/>
  <c r="V1114" i="1" s="1"/>
  <c r="R1114" i="1"/>
  <c r="W1114" i="1" s="1"/>
  <c r="S1114" i="1"/>
  <c r="X1114" i="1" s="1"/>
  <c r="O1115" i="1"/>
  <c r="T1115" i="1" s="1"/>
  <c r="P1115" i="1"/>
  <c r="U1115" i="1" s="1"/>
  <c r="Q1115" i="1"/>
  <c r="V1115" i="1" s="1"/>
  <c r="R1115" i="1"/>
  <c r="W1115" i="1" s="1"/>
  <c r="S1115" i="1"/>
  <c r="X1115" i="1" s="1"/>
  <c r="O1116" i="1"/>
  <c r="T1116" i="1" s="1"/>
  <c r="P1116" i="1"/>
  <c r="Q1116" i="1"/>
  <c r="V1116" i="1" s="1"/>
  <c r="P1117" i="1"/>
  <c r="Q1117" i="1"/>
  <c r="R1117" i="1"/>
  <c r="S1117" i="1"/>
  <c r="X1117" i="1" s="1"/>
  <c r="O1118" i="1"/>
  <c r="T1118" i="1" s="1"/>
  <c r="P1118" i="1"/>
  <c r="U1118" i="1" s="1"/>
  <c r="Q1118" i="1"/>
  <c r="V1118" i="1" s="1"/>
  <c r="R1118" i="1"/>
  <c r="W1118" i="1" s="1"/>
  <c r="S1118" i="1"/>
  <c r="X1118" i="1" s="1"/>
  <c r="O1119" i="1"/>
  <c r="T1119" i="1" s="1"/>
  <c r="P1119" i="1"/>
  <c r="U1119" i="1" s="1"/>
  <c r="Q1119" i="1"/>
  <c r="V1119" i="1" s="1"/>
  <c r="R1119" i="1"/>
  <c r="W1119" i="1" s="1"/>
  <c r="Q1120" i="1"/>
  <c r="R1120" i="1"/>
  <c r="S1120" i="1"/>
  <c r="O1121" i="1"/>
  <c r="P1121" i="1"/>
  <c r="U1121" i="1" s="1"/>
  <c r="Q1121" i="1"/>
  <c r="V1121" i="1" s="1"/>
  <c r="R1121" i="1"/>
  <c r="W1121" i="1" s="1"/>
  <c r="S1121" i="1"/>
  <c r="X1121" i="1" s="1"/>
  <c r="O1122" i="1"/>
  <c r="T1122" i="1" s="1"/>
  <c r="P1122" i="1"/>
  <c r="U1122" i="1" s="1"/>
  <c r="Q1122" i="1"/>
  <c r="V1122" i="1" s="1"/>
  <c r="R1122" i="1"/>
  <c r="S1122" i="1"/>
  <c r="X1122" i="1" s="1"/>
  <c r="R1123" i="1"/>
  <c r="W1123" i="1" s="1"/>
  <c r="S1123" i="1"/>
  <c r="O1124" i="1"/>
  <c r="T1124" i="1" s="1"/>
  <c r="P1124" i="1"/>
  <c r="Q1124" i="1"/>
  <c r="R1124" i="1"/>
  <c r="W1124" i="1" s="1"/>
  <c r="S1124" i="1"/>
  <c r="X1124" i="1" s="1"/>
  <c r="O1125" i="1"/>
  <c r="T1125" i="1" s="1"/>
  <c r="P1125" i="1"/>
  <c r="U1125" i="1" s="1"/>
  <c r="Q1125" i="1"/>
  <c r="V1125" i="1" s="1"/>
  <c r="R1125" i="1"/>
  <c r="W1125" i="1" s="1"/>
  <c r="S1125" i="1"/>
  <c r="X1125" i="1" s="1"/>
  <c r="O1126" i="1"/>
  <c r="S1126" i="1"/>
  <c r="X1126" i="1" s="1"/>
  <c r="O1127" i="1"/>
  <c r="P1127" i="1"/>
  <c r="Q1127" i="1"/>
  <c r="V1127" i="1" s="1"/>
  <c r="R1127" i="1"/>
  <c r="S1127" i="1"/>
  <c r="X1127" i="1" s="1"/>
  <c r="O1128" i="1"/>
  <c r="T1128" i="1" s="1"/>
  <c r="P1128" i="1"/>
  <c r="Q1128" i="1"/>
  <c r="V1128" i="1" s="1"/>
  <c r="R1128" i="1"/>
  <c r="W1128" i="1" s="1"/>
  <c r="S1128" i="1"/>
  <c r="X1128" i="1" s="1"/>
  <c r="O1129" i="1"/>
  <c r="P1129" i="1"/>
  <c r="O1130" i="1"/>
  <c r="T1130" i="1" s="1"/>
  <c r="P1130" i="1"/>
  <c r="U1130" i="1" s="1"/>
  <c r="Q1130" i="1"/>
  <c r="V1130" i="1" s="1"/>
  <c r="R1130" i="1"/>
  <c r="W1130" i="1" s="1"/>
  <c r="S1130" i="1"/>
  <c r="O1131" i="1"/>
  <c r="T1131" i="1" s="1"/>
  <c r="P1131" i="1"/>
  <c r="U1131" i="1" s="1"/>
  <c r="Q1131" i="1"/>
  <c r="V1131" i="1" s="1"/>
  <c r="R1131" i="1"/>
  <c r="W1131" i="1" s="1"/>
  <c r="S1131" i="1"/>
  <c r="X1131" i="1" s="1"/>
  <c r="O1132" i="1"/>
  <c r="T1132" i="1" s="1"/>
  <c r="P1132" i="1"/>
  <c r="Q1132" i="1"/>
  <c r="V1132" i="1" s="1"/>
  <c r="P1133" i="1"/>
  <c r="Q1133" i="1"/>
  <c r="R1133" i="1"/>
  <c r="W1133" i="1" s="1"/>
  <c r="S1133" i="1"/>
  <c r="X1133" i="1" s="1"/>
  <c r="O1134" i="1"/>
  <c r="T1134" i="1" s="1"/>
  <c r="P1134" i="1"/>
  <c r="U1134" i="1" s="1"/>
  <c r="Q1134" i="1"/>
  <c r="V1134" i="1" s="1"/>
  <c r="R1134" i="1"/>
  <c r="S1134" i="1"/>
  <c r="X1134" i="1" s="1"/>
  <c r="O1135" i="1"/>
  <c r="T1135" i="1" s="1"/>
  <c r="P1135" i="1"/>
  <c r="U1135" i="1" s="1"/>
  <c r="Q1135" i="1"/>
  <c r="V1135" i="1" s="1"/>
  <c r="R1135" i="1"/>
  <c r="W1135" i="1" s="1"/>
  <c r="Q1136" i="1"/>
  <c r="R1136" i="1"/>
  <c r="S1136" i="1"/>
  <c r="O1137" i="1"/>
  <c r="T1137" i="1" s="1"/>
  <c r="P1137" i="1"/>
  <c r="Q1137" i="1"/>
  <c r="V1137" i="1" s="1"/>
  <c r="R1137" i="1"/>
  <c r="W1137" i="1" s="1"/>
  <c r="S1137" i="1"/>
  <c r="X1137" i="1" s="1"/>
  <c r="O1138" i="1"/>
  <c r="T1138" i="1" s="1"/>
  <c r="P1138" i="1"/>
  <c r="U1138" i="1" s="1"/>
  <c r="Q1138" i="1"/>
  <c r="V1138" i="1" s="1"/>
  <c r="R1138" i="1"/>
  <c r="S1138" i="1"/>
  <c r="X1138" i="1" s="1"/>
  <c r="R1139" i="1"/>
  <c r="W1139" i="1" s="1"/>
  <c r="S1139" i="1"/>
  <c r="O1140" i="1"/>
  <c r="P1140" i="1"/>
  <c r="Q1140" i="1"/>
  <c r="R1140" i="1"/>
  <c r="W1140" i="1" s="1"/>
  <c r="S1140" i="1"/>
  <c r="X1140" i="1" s="1"/>
  <c r="O1141" i="1"/>
  <c r="P1141" i="1"/>
  <c r="U1141" i="1" s="1"/>
  <c r="Q1141" i="1"/>
  <c r="V1141" i="1" s="1"/>
  <c r="R1141" i="1"/>
  <c r="W1141" i="1" s="1"/>
  <c r="S1141" i="1"/>
  <c r="X1141" i="1" s="1"/>
  <c r="O1142" i="1"/>
  <c r="S1142" i="1"/>
  <c r="O1143" i="1"/>
  <c r="P1143" i="1"/>
  <c r="U1143" i="1" s="1"/>
  <c r="Q1143" i="1"/>
  <c r="V1143" i="1" s="1"/>
  <c r="R1143" i="1"/>
  <c r="W1143" i="1" s="1"/>
  <c r="S1143" i="1"/>
  <c r="X1143" i="1" s="1"/>
  <c r="O1144" i="1"/>
  <c r="T1144" i="1" s="1"/>
  <c r="P1144" i="1"/>
  <c r="Q1144" i="1"/>
  <c r="V1144" i="1" s="1"/>
  <c r="R1144" i="1"/>
  <c r="W1144" i="1" s="1"/>
  <c r="S1144" i="1"/>
  <c r="X1144" i="1" s="1"/>
  <c r="O1145" i="1"/>
  <c r="T1145" i="1" s="1"/>
  <c r="P1145" i="1"/>
  <c r="O1146" i="1"/>
  <c r="T1146" i="1" s="1"/>
  <c r="P1146" i="1"/>
  <c r="U1146" i="1" s="1"/>
  <c r="Q1146" i="1"/>
  <c r="V1146" i="1" s="1"/>
  <c r="R1146" i="1"/>
  <c r="S1146" i="1"/>
  <c r="O1147" i="1"/>
  <c r="T1147" i="1" s="1"/>
  <c r="P1147" i="1"/>
  <c r="U1147" i="1" s="1"/>
  <c r="Q1147" i="1"/>
  <c r="V1147" i="1" s="1"/>
  <c r="R1147" i="1"/>
  <c r="W1147" i="1" s="1"/>
  <c r="S1147" i="1"/>
  <c r="X1147" i="1" s="1"/>
  <c r="O1148" i="1"/>
  <c r="T1148" i="1" s="1"/>
  <c r="P1148" i="1"/>
  <c r="Q1148" i="1"/>
  <c r="V1148" i="1" s="1"/>
  <c r="P1149" i="1"/>
  <c r="Q1149" i="1"/>
  <c r="V1149" i="1" s="1"/>
  <c r="R1149" i="1"/>
  <c r="W1149" i="1" s="1"/>
  <c r="S1149" i="1"/>
  <c r="X1149" i="1" s="1"/>
  <c r="O1150" i="1"/>
  <c r="T1150" i="1" s="1"/>
  <c r="P1150" i="1"/>
  <c r="U1150" i="1" s="1"/>
  <c r="Q1150" i="1"/>
  <c r="V1150" i="1" s="1"/>
  <c r="R1150" i="1"/>
  <c r="S1150" i="1"/>
  <c r="X1150" i="1" s="1"/>
  <c r="O1151" i="1"/>
  <c r="T1151" i="1" s="1"/>
  <c r="P1151" i="1"/>
  <c r="U1151" i="1" s="1"/>
  <c r="Q1151" i="1"/>
  <c r="R1151" i="1"/>
  <c r="W1151" i="1" s="1"/>
  <c r="Q1152" i="1"/>
  <c r="R1152" i="1"/>
  <c r="S1152" i="1"/>
  <c r="X1152" i="1" s="1"/>
  <c r="O1153" i="1"/>
  <c r="P1153" i="1"/>
  <c r="U1153" i="1" s="1"/>
  <c r="Q1153" i="1"/>
  <c r="V1153" i="1" s="1"/>
  <c r="R1153" i="1"/>
  <c r="W1153" i="1" s="1"/>
  <c r="S1153" i="1"/>
  <c r="X1153" i="1" s="1"/>
  <c r="O1154" i="1"/>
  <c r="T1154" i="1" s="1"/>
  <c r="P1154" i="1"/>
  <c r="U1154" i="1" s="1"/>
  <c r="Q1154" i="1"/>
  <c r="V1154" i="1" s="1"/>
  <c r="R1154" i="1"/>
  <c r="S1154" i="1"/>
  <c r="X1154" i="1" s="1"/>
  <c r="P1155" i="1"/>
  <c r="R1155" i="1"/>
  <c r="S1155" i="1"/>
  <c r="O1156" i="1"/>
  <c r="P1156" i="1"/>
  <c r="Q1156" i="1"/>
  <c r="V1156" i="1" s="1"/>
  <c r="R1156" i="1"/>
  <c r="W1156" i="1" s="1"/>
  <c r="S1156" i="1"/>
  <c r="X1156" i="1" s="1"/>
  <c r="O1157" i="1"/>
  <c r="T1157" i="1" s="1"/>
  <c r="P1157" i="1"/>
  <c r="U1157" i="1" s="1"/>
  <c r="Q1157" i="1"/>
  <c r="V1157" i="1" s="1"/>
  <c r="R1157" i="1"/>
  <c r="W1157" i="1" s="1"/>
  <c r="S1157" i="1"/>
  <c r="O1158" i="1"/>
  <c r="S1158" i="1"/>
  <c r="X1158" i="1" s="1"/>
  <c r="O1159" i="1"/>
  <c r="T1159" i="1" s="1"/>
  <c r="P1159" i="1"/>
  <c r="U1159" i="1" s="1"/>
  <c r="Q1159" i="1"/>
  <c r="R1159" i="1"/>
  <c r="S1159" i="1"/>
  <c r="X1159" i="1" s="1"/>
  <c r="O1160" i="1"/>
  <c r="T1160" i="1" s="1"/>
  <c r="P1160" i="1"/>
  <c r="Q1160" i="1"/>
  <c r="V1160" i="1" s="1"/>
  <c r="R1160" i="1"/>
  <c r="W1160" i="1" s="1"/>
  <c r="S1160" i="1"/>
  <c r="X1160" i="1" s="1"/>
  <c r="O1161" i="1"/>
  <c r="T1161" i="1" s="1"/>
  <c r="P1161" i="1"/>
  <c r="O1162" i="1"/>
  <c r="T1162" i="1" s="1"/>
  <c r="P1162" i="1"/>
  <c r="Q1162" i="1"/>
  <c r="R1162" i="1"/>
  <c r="S1162" i="1"/>
  <c r="X1162" i="1" s="1"/>
  <c r="O1163" i="1"/>
  <c r="T1163" i="1" s="1"/>
  <c r="P1163" i="1"/>
  <c r="U1163" i="1" s="1"/>
  <c r="Q1163" i="1"/>
  <c r="R1163" i="1"/>
  <c r="W1163" i="1" s="1"/>
  <c r="S1163" i="1"/>
  <c r="O1164" i="1"/>
  <c r="T1164" i="1" s="1"/>
  <c r="P1164" i="1"/>
  <c r="Q1164" i="1"/>
  <c r="V1164" i="1" s="1"/>
  <c r="P1165" i="1"/>
  <c r="U1165" i="1" s="1"/>
  <c r="Q1165" i="1"/>
  <c r="V1165" i="1" s="1"/>
  <c r="R1165" i="1"/>
  <c r="W1165" i="1" s="1"/>
  <c r="S1165" i="1"/>
  <c r="O1166" i="1"/>
  <c r="P1166" i="1"/>
  <c r="U1166" i="1" s="1"/>
  <c r="Q1166" i="1"/>
  <c r="V1166" i="1" s="1"/>
  <c r="R1166" i="1"/>
  <c r="W1166" i="1" s="1"/>
  <c r="S1166" i="1"/>
  <c r="X1166" i="1" s="1"/>
  <c r="O1167" i="1"/>
  <c r="T1167" i="1" s="1"/>
  <c r="P1167" i="1"/>
  <c r="U1167" i="1" s="1"/>
  <c r="Q1167" i="1"/>
  <c r="R1167" i="1"/>
  <c r="W1167" i="1" s="1"/>
  <c r="Q1168" i="1"/>
  <c r="V1168" i="1" s="1"/>
  <c r="R1168" i="1"/>
  <c r="S1168" i="1"/>
  <c r="X1168" i="1" s="1"/>
  <c r="O1169" i="1"/>
  <c r="T1169" i="1" s="1"/>
  <c r="P1169" i="1"/>
  <c r="U1169" i="1" s="1"/>
  <c r="Q1169" i="1"/>
  <c r="V1169" i="1" s="1"/>
  <c r="R1169" i="1"/>
  <c r="W1169" i="1" s="1"/>
  <c r="S1169" i="1"/>
  <c r="O1170" i="1"/>
  <c r="T1170" i="1" s="1"/>
  <c r="P1170" i="1"/>
  <c r="U1170" i="1" s="1"/>
  <c r="Q1170" i="1"/>
  <c r="V1170" i="1" s="1"/>
  <c r="R1170" i="1"/>
  <c r="W1170" i="1" s="1"/>
  <c r="S1170" i="1"/>
  <c r="X1170" i="1" s="1"/>
  <c r="R1171" i="1"/>
  <c r="S1171" i="1"/>
  <c r="O1172" i="1"/>
  <c r="P1172" i="1"/>
  <c r="U1172" i="1" s="1"/>
  <c r="Q1172" i="1"/>
  <c r="R1172" i="1"/>
  <c r="W1172" i="1" s="1"/>
  <c r="S1172" i="1"/>
  <c r="X1172" i="1" s="1"/>
  <c r="O1173" i="1"/>
  <c r="T1173" i="1" s="1"/>
  <c r="P1173" i="1"/>
  <c r="U1173" i="1" s="1"/>
  <c r="Q1173" i="1"/>
  <c r="V1173" i="1" s="1"/>
  <c r="R1173" i="1"/>
  <c r="W1173" i="1" s="1"/>
  <c r="S1173" i="1"/>
  <c r="O1174" i="1"/>
  <c r="S1174" i="1"/>
  <c r="X1174" i="1" s="1"/>
  <c r="O1175" i="1"/>
  <c r="T1175" i="1" s="1"/>
  <c r="P1175" i="1"/>
  <c r="Q1175" i="1"/>
  <c r="R1175" i="1"/>
  <c r="S1175" i="1"/>
  <c r="X1175" i="1" s="1"/>
  <c r="O1176" i="1"/>
  <c r="T1176" i="1" s="1"/>
  <c r="P1176" i="1"/>
  <c r="Q1176" i="1"/>
  <c r="V1176" i="1" s="1"/>
  <c r="R1176" i="1"/>
  <c r="W1176" i="1" s="1"/>
  <c r="S1176" i="1"/>
  <c r="X1176" i="1" s="1"/>
  <c r="O1177" i="1"/>
  <c r="P1177" i="1"/>
  <c r="O1178" i="1"/>
  <c r="P1178" i="1"/>
  <c r="Q1178" i="1"/>
  <c r="V1178" i="1" s="1"/>
  <c r="R1178" i="1"/>
  <c r="W1178" i="1" s="1"/>
  <c r="S1178" i="1"/>
  <c r="X1178" i="1" s="1"/>
  <c r="O1179" i="1"/>
  <c r="T1179" i="1" s="1"/>
  <c r="P1179" i="1"/>
  <c r="U1179" i="1" s="1"/>
  <c r="Q1179" i="1"/>
  <c r="R1179" i="1"/>
  <c r="W1179" i="1" s="1"/>
  <c r="S1179" i="1"/>
  <c r="X1179" i="1" s="1"/>
  <c r="O1180" i="1"/>
  <c r="T1180" i="1" s="1"/>
  <c r="P1180" i="1"/>
  <c r="U1180" i="1" s="1"/>
  <c r="Q1180" i="1"/>
  <c r="V1180" i="1" s="1"/>
  <c r="P1181" i="1"/>
  <c r="U1181" i="1" s="1"/>
  <c r="Q1181" i="1"/>
  <c r="V1181" i="1" s="1"/>
  <c r="R1181" i="1"/>
  <c r="W1181" i="1" s="1"/>
  <c r="S1181" i="1"/>
  <c r="O1182" i="1"/>
  <c r="P1182" i="1"/>
  <c r="U1182" i="1" s="1"/>
  <c r="Q1182" i="1"/>
  <c r="V1182" i="1" s="1"/>
  <c r="R1182" i="1"/>
  <c r="W1182" i="1" s="1"/>
  <c r="S1182" i="1"/>
  <c r="X1182" i="1" s="1"/>
  <c r="O1183" i="1"/>
  <c r="T1183" i="1" s="1"/>
  <c r="P1183" i="1"/>
  <c r="U1183" i="1" s="1"/>
  <c r="Q1183" i="1"/>
  <c r="R1183" i="1"/>
  <c r="W1183" i="1" s="1"/>
  <c r="Q1184" i="1"/>
  <c r="R1184" i="1"/>
  <c r="S1184" i="1"/>
  <c r="X1184" i="1" s="1"/>
  <c r="O1185" i="1"/>
  <c r="T1185" i="1" s="1"/>
  <c r="P1185" i="1"/>
  <c r="U1185" i="1" s="1"/>
  <c r="Q1185" i="1"/>
  <c r="V1185" i="1" s="1"/>
  <c r="R1185" i="1"/>
  <c r="W1185" i="1" s="1"/>
  <c r="S1185" i="1"/>
  <c r="O1186" i="1"/>
  <c r="T1186" i="1" s="1"/>
  <c r="P1186" i="1"/>
  <c r="U1186" i="1" s="1"/>
  <c r="Q1186" i="1"/>
  <c r="V1186" i="1" s="1"/>
  <c r="R1186" i="1"/>
  <c r="S1186" i="1"/>
  <c r="X1186" i="1" s="1"/>
  <c r="R1187" i="1"/>
  <c r="S1187" i="1"/>
  <c r="O1188" i="1"/>
  <c r="P1188" i="1"/>
  <c r="Q1188" i="1"/>
  <c r="V1188" i="1" s="1"/>
  <c r="R1188" i="1"/>
  <c r="W1188" i="1" s="1"/>
  <c r="S1188" i="1"/>
  <c r="X1188" i="1" s="1"/>
  <c r="O1189" i="1"/>
  <c r="T1189" i="1" s="1"/>
  <c r="P1189" i="1"/>
  <c r="U1189" i="1" s="1"/>
  <c r="Q1189" i="1"/>
  <c r="V1189" i="1" s="1"/>
  <c r="R1189" i="1"/>
  <c r="W1189" i="1" s="1"/>
  <c r="S1189" i="1"/>
  <c r="X1189" i="1" s="1"/>
  <c r="O1190" i="1"/>
  <c r="S1190" i="1"/>
  <c r="X1190" i="1" s="1"/>
  <c r="O1191" i="1"/>
  <c r="P1191" i="1"/>
  <c r="Q1191" i="1"/>
  <c r="R1191" i="1"/>
  <c r="S1191" i="1"/>
  <c r="X1191" i="1" s="1"/>
  <c r="O1192" i="1"/>
  <c r="T1192" i="1" s="1"/>
  <c r="P1192" i="1"/>
  <c r="U1192" i="1" s="1"/>
  <c r="Q1192" i="1"/>
  <c r="V1192" i="1" s="1"/>
  <c r="R1192" i="1"/>
  <c r="W1192" i="1" s="1"/>
  <c r="S1192" i="1"/>
  <c r="X1192" i="1" s="1"/>
  <c r="O1193" i="1"/>
  <c r="T1193" i="1" s="1"/>
  <c r="P1193" i="1"/>
  <c r="O1194" i="1"/>
  <c r="P1194" i="1"/>
  <c r="U1194" i="1" s="1"/>
  <c r="Q1194" i="1"/>
  <c r="V1194" i="1" s="1"/>
  <c r="R1194" i="1"/>
  <c r="W1194" i="1" s="1"/>
  <c r="S1194" i="1"/>
  <c r="O1195" i="1"/>
  <c r="T1195" i="1" s="1"/>
  <c r="P1195" i="1"/>
  <c r="U1195" i="1" s="1"/>
  <c r="Q1195" i="1"/>
  <c r="R1195" i="1"/>
  <c r="W1195" i="1" s="1"/>
  <c r="S1195" i="1"/>
  <c r="X1195" i="1" s="1"/>
  <c r="O1196" i="1"/>
  <c r="T1196" i="1" s="1"/>
  <c r="P1196" i="1"/>
  <c r="U1196" i="1" s="1"/>
  <c r="Q1196" i="1"/>
  <c r="V1196" i="1" s="1"/>
  <c r="P1197" i="1"/>
  <c r="U1197" i="1" s="1"/>
  <c r="Q1197" i="1"/>
  <c r="V1197" i="1" s="1"/>
  <c r="R1197" i="1"/>
  <c r="S1197" i="1"/>
  <c r="O1198" i="1"/>
  <c r="T1198" i="1" s="1"/>
  <c r="P1198" i="1"/>
  <c r="U1198" i="1" s="1"/>
  <c r="Q1198" i="1"/>
  <c r="V1198" i="1" s="1"/>
  <c r="R1198" i="1"/>
  <c r="S1198" i="1"/>
  <c r="X1198" i="1" s="1"/>
  <c r="O1199" i="1"/>
  <c r="T1199" i="1" s="1"/>
  <c r="P1199" i="1"/>
  <c r="U1199" i="1" s="1"/>
  <c r="Q1199" i="1"/>
  <c r="R1199" i="1"/>
  <c r="W1199" i="1" s="1"/>
  <c r="Q1200" i="1"/>
  <c r="V1200" i="1" s="1"/>
  <c r="R1200" i="1"/>
  <c r="S1200" i="1"/>
  <c r="X1200" i="1" s="1"/>
  <c r="O1201" i="1"/>
  <c r="T1201" i="1" s="1"/>
  <c r="P1201" i="1"/>
  <c r="U1201" i="1" s="1"/>
  <c r="Q1201" i="1"/>
  <c r="V1201" i="1" s="1"/>
  <c r="R1201" i="1"/>
  <c r="W1201" i="1" s="1"/>
  <c r="S1201" i="1"/>
  <c r="O1202" i="1"/>
  <c r="T1202" i="1" s="1"/>
  <c r="P1202" i="1"/>
  <c r="U1202" i="1" s="1"/>
  <c r="Q1202" i="1"/>
  <c r="V1202" i="1" s="1"/>
  <c r="R1202" i="1"/>
  <c r="S1202" i="1"/>
  <c r="X1202" i="1" s="1"/>
  <c r="R1203" i="1"/>
  <c r="S1203" i="1"/>
  <c r="O1204" i="1"/>
  <c r="P1204" i="1"/>
  <c r="U1204" i="1" s="1"/>
  <c r="Q1204" i="1"/>
  <c r="V1204" i="1" s="1"/>
  <c r="R1204" i="1"/>
  <c r="W1204" i="1" s="1"/>
  <c r="S1204" i="1"/>
  <c r="X1204" i="1" s="1"/>
  <c r="O1205" i="1"/>
  <c r="T1205" i="1" s="1"/>
  <c r="P1205" i="1"/>
  <c r="U1205" i="1" s="1"/>
  <c r="Q1205" i="1"/>
  <c r="V1205" i="1" s="1"/>
  <c r="R1205" i="1"/>
  <c r="W1205" i="1" s="1"/>
  <c r="S1205" i="1"/>
  <c r="X1205" i="1" s="1"/>
  <c r="O1206" i="1"/>
  <c r="S1206" i="1"/>
  <c r="O1207" i="1"/>
  <c r="P1207" i="1"/>
  <c r="Q1207" i="1"/>
  <c r="R1207" i="1"/>
  <c r="W1207" i="1" s="1"/>
  <c r="S1207" i="1"/>
  <c r="X1207" i="1" s="1"/>
  <c r="O1208" i="1"/>
  <c r="T1208" i="1" s="1"/>
  <c r="P1208" i="1"/>
  <c r="U1208" i="1" s="1"/>
  <c r="Q1208" i="1"/>
  <c r="V1208" i="1" s="1"/>
  <c r="R1208" i="1"/>
  <c r="W1208" i="1" s="1"/>
  <c r="S1208" i="1"/>
  <c r="X1208" i="1" s="1"/>
  <c r="O1209" i="1"/>
  <c r="P1209" i="1"/>
  <c r="O1210" i="1"/>
  <c r="T1210" i="1" s="1"/>
  <c r="P1210" i="1"/>
  <c r="U1210" i="1" s="1"/>
  <c r="Q1210" i="1"/>
  <c r="V1210" i="1" s="1"/>
  <c r="R1210" i="1"/>
  <c r="S1210" i="1"/>
  <c r="O1211" i="1"/>
  <c r="T1211" i="1" s="1"/>
  <c r="P1211" i="1"/>
  <c r="U1211" i="1" s="1"/>
  <c r="Q1211" i="1"/>
  <c r="V1211" i="1" s="1"/>
  <c r="R1211" i="1"/>
  <c r="W1211" i="1" s="1"/>
  <c r="S1211" i="1"/>
  <c r="X1211" i="1" s="1"/>
  <c r="O1212" i="1"/>
  <c r="T1212" i="1" s="1"/>
  <c r="P1212" i="1"/>
  <c r="U1212" i="1" s="1"/>
  <c r="Q1212" i="1"/>
  <c r="V1212" i="1" s="1"/>
  <c r="P1213" i="1"/>
  <c r="U1213" i="1" s="1"/>
  <c r="Q1213" i="1"/>
  <c r="R1213" i="1"/>
  <c r="S1213" i="1"/>
  <c r="X1213" i="1" s="1"/>
  <c r="O1214" i="1"/>
  <c r="T1214" i="1" s="1"/>
  <c r="P1214" i="1"/>
  <c r="U1214" i="1" s="1"/>
  <c r="Q1214" i="1"/>
  <c r="V1214" i="1" s="1"/>
  <c r="R1214" i="1"/>
  <c r="S1214" i="1"/>
  <c r="X1214" i="1" s="1"/>
  <c r="O1215" i="1"/>
  <c r="T1215" i="1" s="1"/>
  <c r="P1215" i="1"/>
  <c r="U1215" i="1" s="1"/>
  <c r="Q1215" i="1"/>
  <c r="R1215" i="1"/>
  <c r="W1215" i="1" s="1"/>
  <c r="Q1216" i="1"/>
  <c r="V1216" i="1" s="1"/>
  <c r="R1216" i="1"/>
  <c r="S1216" i="1"/>
  <c r="X1216" i="1" s="1"/>
  <c r="O1217" i="1"/>
  <c r="T1217" i="1" s="1"/>
  <c r="P1217" i="1"/>
  <c r="Q1217" i="1"/>
  <c r="V1217" i="1" s="1"/>
  <c r="R1217" i="1"/>
  <c r="W1217" i="1" s="1"/>
  <c r="S1217" i="1"/>
  <c r="X1217" i="1" s="1"/>
  <c r="O1218" i="1"/>
  <c r="T1218" i="1" s="1"/>
  <c r="P1218" i="1"/>
  <c r="U1218" i="1" s="1"/>
  <c r="Q1218" i="1"/>
  <c r="V1218" i="1" s="1"/>
  <c r="R1218" i="1"/>
  <c r="S1218" i="1"/>
  <c r="X1218" i="1" s="1"/>
  <c r="R1219" i="1"/>
  <c r="S1219" i="1"/>
  <c r="O1220" i="1"/>
  <c r="T1220" i="1" s="1"/>
  <c r="P1220" i="1"/>
  <c r="Q1220" i="1"/>
  <c r="V1220" i="1" s="1"/>
  <c r="R1220" i="1"/>
  <c r="W1220" i="1" s="1"/>
  <c r="S1220" i="1"/>
  <c r="X1220" i="1" s="1"/>
  <c r="O1221" i="1"/>
  <c r="P1221" i="1"/>
  <c r="U1221" i="1" s="1"/>
  <c r="Q1221" i="1"/>
  <c r="V1221" i="1" s="1"/>
  <c r="R1221" i="1"/>
  <c r="W1221" i="1" s="1"/>
  <c r="S1221" i="1"/>
  <c r="X1221" i="1" s="1"/>
  <c r="O1222" i="1"/>
  <c r="S1222" i="1"/>
  <c r="O1223" i="1"/>
  <c r="P1223" i="1"/>
  <c r="Q1223" i="1"/>
  <c r="V1223" i="1" s="1"/>
  <c r="R1223" i="1"/>
  <c r="S1223" i="1"/>
  <c r="X1223" i="1" s="1"/>
  <c r="O1224" i="1"/>
  <c r="T1224" i="1" s="1"/>
  <c r="P1224" i="1"/>
  <c r="U1224" i="1" s="1"/>
  <c r="Q1224" i="1"/>
  <c r="V1224" i="1" s="1"/>
  <c r="R1224" i="1"/>
  <c r="W1224" i="1" s="1"/>
  <c r="S1224" i="1"/>
  <c r="X1224" i="1" s="1"/>
  <c r="O1225" i="1"/>
  <c r="P1225" i="1"/>
  <c r="O1226" i="1"/>
  <c r="T1226" i="1" s="1"/>
  <c r="P1226" i="1"/>
  <c r="U1226" i="1" s="1"/>
  <c r="Q1226" i="1"/>
  <c r="R1226" i="1"/>
  <c r="S1226" i="1"/>
  <c r="O1227" i="1"/>
  <c r="T1227" i="1" s="1"/>
  <c r="P1227" i="1"/>
  <c r="U1227" i="1" s="1"/>
  <c r="Q1227" i="1"/>
  <c r="R1227" i="1"/>
  <c r="W1227" i="1" s="1"/>
  <c r="S1227" i="1"/>
  <c r="X1227" i="1" s="1"/>
  <c r="O1228" i="1"/>
  <c r="T1228" i="1" s="1"/>
  <c r="P1228" i="1"/>
  <c r="U1228" i="1" s="1"/>
  <c r="Q1228" i="1"/>
  <c r="V1228" i="1" s="1"/>
  <c r="P1229" i="1"/>
  <c r="Q1229" i="1"/>
  <c r="R1229" i="1"/>
  <c r="W1229" i="1" s="1"/>
  <c r="S1229" i="1"/>
  <c r="X1229" i="1" s="1"/>
  <c r="O1230" i="1"/>
  <c r="T1230" i="1" s="1"/>
  <c r="P1230" i="1"/>
  <c r="U1230" i="1" s="1"/>
  <c r="Q1230" i="1"/>
  <c r="V1230" i="1" s="1"/>
  <c r="R1230" i="1"/>
  <c r="S1230" i="1"/>
  <c r="X1230" i="1" s="1"/>
  <c r="O1231" i="1"/>
  <c r="T1231" i="1" s="1"/>
  <c r="P1231" i="1"/>
  <c r="U1231" i="1" s="1"/>
  <c r="Q1231" i="1"/>
  <c r="V1231" i="1" s="1"/>
  <c r="R1231" i="1"/>
  <c r="W1231" i="1" s="1"/>
  <c r="Q1232" i="1"/>
  <c r="V1232" i="1" s="1"/>
  <c r="R1232" i="1"/>
  <c r="S1232" i="1"/>
  <c r="X1232" i="1" s="1"/>
  <c r="O1233" i="1"/>
  <c r="P1233" i="1"/>
  <c r="Q1233" i="1"/>
  <c r="V1233" i="1" s="1"/>
  <c r="R1233" i="1"/>
  <c r="W1233" i="1" s="1"/>
  <c r="S1233" i="1"/>
  <c r="X1233" i="1" s="1"/>
  <c r="O1234" i="1"/>
  <c r="T1234" i="1" s="1"/>
  <c r="P1234" i="1"/>
  <c r="U1234" i="1" s="1"/>
  <c r="Q1234" i="1"/>
  <c r="V1234" i="1" s="1"/>
  <c r="R1234" i="1"/>
  <c r="S1234" i="1"/>
  <c r="X1234" i="1" s="1"/>
  <c r="R1235" i="1"/>
  <c r="S1235" i="1"/>
  <c r="O1236" i="1"/>
  <c r="T1236" i="1" s="1"/>
  <c r="P1236" i="1"/>
  <c r="U1236" i="1" s="1"/>
  <c r="Q1236" i="1"/>
  <c r="V1236" i="1" s="1"/>
  <c r="R1236" i="1"/>
  <c r="W1236" i="1" s="1"/>
  <c r="S1236" i="1"/>
  <c r="X1236" i="1" s="1"/>
  <c r="O1237" i="1"/>
  <c r="P1237" i="1"/>
  <c r="U1237" i="1" s="1"/>
  <c r="Q1237" i="1"/>
  <c r="V1237" i="1" s="1"/>
  <c r="R1237" i="1"/>
  <c r="W1237" i="1" s="1"/>
  <c r="S1237" i="1"/>
  <c r="O1238" i="1"/>
  <c r="S1238" i="1"/>
  <c r="O1239" i="1"/>
  <c r="P1239" i="1"/>
  <c r="U1239" i="1" s="1"/>
  <c r="Q1239" i="1"/>
  <c r="R1239" i="1"/>
  <c r="W1239" i="1" s="1"/>
  <c r="S1239" i="1"/>
  <c r="X1239" i="1" s="1"/>
  <c r="O1240" i="1"/>
  <c r="T1240" i="1" s="1"/>
  <c r="P1240" i="1"/>
  <c r="U1240" i="1" s="1"/>
  <c r="Q1240" i="1"/>
  <c r="V1240" i="1" s="1"/>
  <c r="R1240" i="1"/>
  <c r="W1240" i="1" s="1"/>
  <c r="S1240" i="1"/>
  <c r="X1240" i="1" s="1"/>
  <c r="O1241" i="1"/>
  <c r="T1241" i="1" s="1"/>
  <c r="P1241" i="1"/>
  <c r="O1242" i="1"/>
  <c r="T1242" i="1" s="1"/>
  <c r="P1242" i="1"/>
  <c r="Q1242" i="1"/>
  <c r="R1242" i="1"/>
  <c r="S1242" i="1"/>
  <c r="O1243" i="1"/>
  <c r="T1243" i="1" s="1"/>
  <c r="P1243" i="1"/>
  <c r="U1243" i="1" s="1"/>
  <c r="Q1243" i="1"/>
  <c r="V1243" i="1" s="1"/>
  <c r="R1243" i="1"/>
  <c r="W1243" i="1" s="1"/>
  <c r="S1243" i="1"/>
  <c r="X1243" i="1" s="1"/>
  <c r="O1244" i="1"/>
  <c r="T1244" i="1" s="1"/>
  <c r="P1244" i="1"/>
  <c r="U1244" i="1" s="1"/>
  <c r="Q1244" i="1"/>
  <c r="V1244" i="1" s="1"/>
  <c r="P1245" i="1"/>
  <c r="Q1245" i="1"/>
  <c r="V1245" i="1" s="1"/>
  <c r="R1245" i="1"/>
  <c r="W1245" i="1" s="1"/>
  <c r="S1245" i="1"/>
  <c r="X1245" i="1" s="1"/>
  <c r="O1246" i="1"/>
  <c r="P1246" i="1"/>
  <c r="U1246" i="1" s="1"/>
  <c r="Q1246" i="1"/>
  <c r="V1246" i="1" s="1"/>
  <c r="R1246" i="1"/>
  <c r="S1246" i="1"/>
  <c r="X1246" i="1" s="1"/>
  <c r="O1247" i="1"/>
  <c r="T1247" i="1" s="1"/>
  <c r="P1247" i="1"/>
  <c r="U1247" i="1" s="1"/>
  <c r="Q1247" i="1"/>
  <c r="V1247" i="1" s="1"/>
  <c r="R1247" i="1"/>
  <c r="W1247" i="1" s="1"/>
  <c r="Q1248" i="1"/>
  <c r="V1248" i="1" s="1"/>
  <c r="R1248" i="1"/>
  <c r="S1248" i="1"/>
  <c r="O1249" i="1"/>
  <c r="P1249" i="1"/>
  <c r="U1249" i="1" s="1"/>
  <c r="Q1249" i="1"/>
  <c r="V1249" i="1" s="1"/>
  <c r="R1249" i="1"/>
  <c r="W1249" i="1" s="1"/>
  <c r="S1249" i="1"/>
  <c r="O1250" i="1"/>
  <c r="T1250" i="1" s="1"/>
  <c r="P1250" i="1"/>
  <c r="U1250" i="1" s="1"/>
  <c r="Q1250" i="1"/>
  <c r="V1250" i="1" s="1"/>
  <c r="R1250" i="1"/>
  <c r="W1250" i="1" s="1"/>
  <c r="S1250" i="1"/>
  <c r="X1250" i="1" s="1"/>
  <c r="R1251" i="1"/>
  <c r="W1251" i="1" s="1"/>
  <c r="S1251" i="1"/>
  <c r="O1252" i="1"/>
  <c r="T1252" i="1" s="1"/>
  <c r="P1252" i="1"/>
  <c r="U1252" i="1" s="1"/>
  <c r="Q1252" i="1"/>
  <c r="V1252" i="1" s="1"/>
  <c r="R1252" i="1"/>
  <c r="W1252" i="1" s="1"/>
  <c r="S1252" i="1"/>
  <c r="X1252" i="1" s="1"/>
  <c r="O1253" i="1"/>
  <c r="T1253" i="1" s="1"/>
  <c r="P1253" i="1"/>
  <c r="U1253" i="1" s="1"/>
  <c r="Q1253" i="1"/>
  <c r="V1253" i="1" s="1"/>
  <c r="R1253" i="1"/>
  <c r="W1253" i="1" s="1"/>
  <c r="S1253" i="1"/>
  <c r="O1254" i="1"/>
  <c r="S1254" i="1"/>
  <c r="O1255" i="1"/>
  <c r="T1255" i="1" s="1"/>
  <c r="P1255" i="1"/>
  <c r="Q1255" i="1"/>
  <c r="V1255" i="1" s="1"/>
  <c r="R1255" i="1"/>
  <c r="W1255" i="1" s="1"/>
  <c r="S1255" i="1"/>
  <c r="X1255" i="1" s="1"/>
  <c r="O1256" i="1"/>
  <c r="T1256" i="1" s="1"/>
  <c r="P1256" i="1"/>
  <c r="U1256" i="1" s="1"/>
  <c r="Q1256" i="1"/>
  <c r="V1256" i="1" s="1"/>
  <c r="R1256" i="1"/>
  <c r="W1256" i="1" s="1"/>
  <c r="S1256" i="1"/>
  <c r="X1256" i="1" s="1"/>
  <c r="O1257" i="1"/>
  <c r="T1257" i="1" s="1"/>
  <c r="P1257" i="1"/>
  <c r="O1258" i="1"/>
  <c r="P1258" i="1"/>
  <c r="Q1258" i="1"/>
  <c r="R1258" i="1"/>
  <c r="S1258" i="1"/>
  <c r="O1259" i="1"/>
  <c r="T1259" i="1" s="1"/>
  <c r="P1259" i="1"/>
  <c r="U1259" i="1" s="1"/>
  <c r="Q1259" i="1"/>
  <c r="V1259" i="1" s="1"/>
  <c r="R1259" i="1"/>
  <c r="W1259" i="1" s="1"/>
  <c r="S1259" i="1"/>
  <c r="X1259" i="1" s="1"/>
  <c r="O1260" i="1"/>
  <c r="T1260" i="1" s="1"/>
  <c r="P1260" i="1"/>
  <c r="Q1260" i="1"/>
  <c r="V1260" i="1" s="1"/>
  <c r="P1261" i="1"/>
  <c r="U1261" i="1" s="1"/>
  <c r="Q1261" i="1"/>
  <c r="V1261" i="1" s="1"/>
  <c r="R1261" i="1"/>
  <c r="W1261" i="1" s="1"/>
  <c r="S1261" i="1"/>
  <c r="O1262" i="1"/>
  <c r="P1262" i="1"/>
  <c r="U1262" i="1" s="1"/>
  <c r="Q1262" i="1"/>
  <c r="V1262" i="1" s="1"/>
  <c r="R1262" i="1"/>
  <c r="S1262" i="1"/>
  <c r="X1262" i="1" s="1"/>
  <c r="O1263" i="1"/>
  <c r="T1263" i="1" s="1"/>
  <c r="P1263" i="1"/>
  <c r="U1263" i="1" s="1"/>
  <c r="Q1263" i="1"/>
  <c r="V1263" i="1" s="1"/>
  <c r="R1263" i="1"/>
  <c r="W1263" i="1" s="1"/>
  <c r="Q1264" i="1"/>
  <c r="V1264" i="1" s="1"/>
  <c r="R1264" i="1"/>
  <c r="S1264" i="1"/>
  <c r="O1265" i="1"/>
  <c r="T1265" i="1" s="1"/>
  <c r="P1265" i="1"/>
  <c r="U1265" i="1" s="1"/>
  <c r="Q1265" i="1"/>
  <c r="V1265" i="1" s="1"/>
  <c r="R1265" i="1"/>
  <c r="W1265" i="1" s="1"/>
  <c r="S1265" i="1"/>
  <c r="O1266" i="1"/>
  <c r="T1266" i="1" s="1"/>
  <c r="P1266" i="1"/>
  <c r="U1266" i="1" s="1"/>
  <c r="Q1266" i="1"/>
  <c r="V1266" i="1" s="1"/>
  <c r="R1266" i="1"/>
  <c r="S1266" i="1"/>
  <c r="X1266" i="1" s="1"/>
  <c r="R1267" i="1"/>
  <c r="W1267" i="1" s="1"/>
  <c r="S1267" i="1"/>
  <c r="O1268" i="1"/>
  <c r="T1268" i="1" s="1"/>
  <c r="P1268" i="1"/>
  <c r="U1268" i="1" s="1"/>
  <c r="Q1268" i="1"/>
  <c r="R1268" i="1"/>
  <c r="W1268" i="1" s="1"/>
  <c r="S1268" i="1"/>
  <c r="X1268" i="1" s="1"/>
  <c r="O1269" i="1"/>
  <c r="T1269" i="1" s="1"/>
  <c r="P1269" i="1"/>
  <c r="U1269" i="1" s="1"/>
  <c r="Q1269" i="1"/>
  <c r="V1269" i="1" s="1"/>
  <c r="R1269" i="1"/>
  <c r="W1269" i="1" s="1"/>
  <c r="S1269" i="1"/>
  <c r="O1270" i="1"/>
  <c r="S1270" i="1"/>
  <c r="O1271" i="1"/>
  <c r="P1271" i="1"/>
  <c r="U1271" i="1" s="1"/>
  <c r="Q1271" i="1"/>
  <c r="V1271" i="1" s="1"/>
  <c r="R1271" i="1"/>
  <c r="W1271" i="1" s="1"/>
  <c r="S1271" i="1"/>
  <c r="X1271" i="1" s="1"/>
  <c r="O1272" i="1"/>
  <c r="T1272" i="1" s="1"/>
  <c r="P1272" i="1"/>
  <c r="Q1272" i="1"/>
  <c r="V1272" i="1" s="1"/>
  <c r="R1272" i="1"/>
  <c r="W1272" i="1" s="1"/>
  <c r="S1272" i="1"/>
  <c r="X1272" i="1" s="1"/>
  <c r="O1273" i="1"/>
  <c r="T1273" i="1" s="1"/>
  <c r="P1273" i="1"/>
  <c r="O1274" i="1"/>
  <c r="P1274" i="1"/>
  <c r="Q1274" i="1"/>
  <c r="R1274" i="1"/>
  <c r="W1274" i="1" s="1"/>
  <c r="S1274" i="1"/>
  <c r="O1275" i="1"/>
  <c r="T1275" i="1" s="1"/>
  <c r="P1275" i="1"/>
  <c r="U1275" i="1" s="1"/>
  <c r="Q1275" i="1"/>
  <c r="V1275" i="1" s="1"/>
  <c r="R1275" i="1"/>
  <c r="W1275" i="1" s="1"/>
  <c r="S1275" i="1"/>
  <c r="X1275" i="1" s="1"/>
  <c r="O1276" i="1"/>
  <c r="T1276" i="1" s="1"/>
  <c r="P1276" i="1"/>
  <c r="Q1276" i="1"/>
  <c r="V1276" i="1" s="1"/>
  <c r="P1277" i="1"/>
  <c r="U1277" i="1" s="1"/>
  <c r="Q1277" i="1"/>
  <c r="V1277" i="1" s="1"/>
  <c r="R1277" i="1"/>
  <c r="S1277" i="1"/>
  <c r="O1278" i="1"/>
  <c r="P1278" i="1"/>
  <c r="U1278" i="1" s="1"/>
  <c r="Q1278" i="1"/>
  <c r="V1278" i="1" s="1"/>
  <c r="R1278" i="1"/>
  <c r="S1278" i="1"/>
  <c r="X1278" i="1" s="1"/>
  <c r="O1279" i="1"/>
  <c r="T1279" i="1" s="1"/>
  <c r="P1279" i="1"/>
  <c r="U1279" i="1" s="1"/>
  <c r="Q1279" i="1"/>
  <c r="V1279" i="1" s="1"/>
  <c r="R1279" i="1"/>
  <c r="W1279" i="1" s="1"/>
  <c r="Q1280" i="1"/>
  <c r="R1280" i="1"/>
  <c r="S1280" i="1"/>
  <c r="X1280" i="1" s="1"/>
  <c r="O1281" i="1"/>
  <c r="P1281" i="1"/>
  <c r="U1281" i="1" s="1"/>
  <c r="Q1281" i="1"/>
  <c r="V1281" i="1" s="1"/>
  <c r="R1281" i="1"/>
  <c r="W1281" i="1" s="1"/>
  <c r="S1281" i="1"/>
  <c r="O1282" i="1"/>
  <c r="T1282" i="1" s="1"/>
  <c r="P1282" i="1"/>
  <c r="U1282" i="1" s="1"/>
  <c r="Q1282" i="1"/>
  <c r="V1282" i="1" s="1"/>
  <c r="R1282" i="1"/>
  <c r="W1282" i="1" s="1"/>
  <c r="S1282" i="1"/>
  <c r="X1282" i="1" s="1"/>
  <c r="R1283" i="1"/>
  <c r="W1283" i="1" s="1"/>
  <c r="S1283" i="1"/>
  <c r="O1284" i="1"/>
  <c r="T1284" i="1" s="1"/>
  <c r="P1284" i="1"/>
  <c r="Q1284" i="1"/>
  <c r="R1284" i="1"/>
  <c r="W1284" i="1" s="1"/>
  <c r="S1284" i="1"/>
  <c r="X1284" i="1" s="1"/>
  <c r="O1285" i="1"/>
  <c r="T1285" i="1" s="1"/>
  <c r="P1285" i="1"/>
  <c r="U1285" i="1" s="1"/>
  <c r="Q1285" i="1"/>
  <c r="V1285" i="1" s="1"/>
  <c r="R1285" i="1"/>
  <c r="W1285" i="1" s="1"/>
  <c r="S1285" i="1"/>
  <c r="O1286" i="1"/>
  <c r="S1286" i="1"/>
  <c r="O1287" i="1"/>
  <c r="P1287" i="1"/>
  <c r="U1287" i="1" s="1"/>
  <c r="Q1287" i="1"/>
  <c r="V1287" i="1" s="1"/>
  <c r="R1287" i="1"/>
  <c r="W1287" i="1" s="1"/>
  <c r="S1287" i="1"/>
  <c r="X1287" i="1" s="1"/>
  <c r="O1288" i="1"/>
  <c r="T1288" i="1" s="1"/>
  <c r="P1288" i="1"/>
  <c r="Q1288" i="1"/>
  <c r="V1288" i="1" s="1"/>
  <c r="R1288" i="1"/>
  <c r="W1288" i="1" s="1"/>
  <c r="S1288" i="1"/>
  <c r="X1288" i="1" s="1"/>
  <c r="O1289" i="1"/>
  <c r="P1289" i="1"/>
  <c r="O1290" i="1"/>
  <c r="P1290" i="1"/>
  <c r="Q1290" i="1"/>
  <c r="R1290" i="1"/>
  <c r="S1290" i="1"/>
  <c r="X1290" i="1" s="1"/>
  <c r="O1291" i="1"/>
  <c r="T1291" i="1" s="1"/>
  <c r="P1291" i="1"/>
  <c r="U1291" i="1" s="1"/>
  <c r="Q1291" i="1"/>
  <c r="R1291" i="1"/>
  <c r="W1291" i="1" s="1"/>
  <c r="S1291" i="1"/>
  <c r="X1291" i="1" s="1"/>
  <c r="O1292" i="1"/>
  <c r="T1292" i="1" s="1"/>
  <c r="P1292" i="1"/>
  <c r="U1292" i="1" s="1"/>
  <c r="Q1292" i="1"/>
  <c r="V1292" i="1" s="1"/>
  <c r="P1293" i="1"/>
  <c r="U1293" i="1" s="1"/>
  <c r="Q1293" i="1"/>
  <c r="R1293" i="1"/>
  <c r="S1293" i="1"/>
  <c r="O1294" i="1"/>
  <c r="P1294" i="1"/>
  <c r="U1294" i="1" s="1"/>
  <c r="Q1294" i="1"/>
  <c r="V1294" i="1" s="1"/>
  <c r="R1294" i="1"/>
  <c r="W1294" i="1" s="1"/>
  <c r="S1294" i="1"/>
  <c r="X1294" i="1" s="1"/>
  <c r="O1295" i="1"/>
  <c r="T1295" i="1" s="1"/>
  <c r="P1295" i="1"/>
  <c r="U1295" i="1" s="1"/>
  <c r="Q1295" i="1"/>
  <c r="V1295" i="1" s="1"/>
  <c r="R1295" i="1"/>
  <c r="W1295" i="1" s="1"/>
  <c r="Q1296" i="1"/>
  <c r="R1296" i="1"/>
  <c r="S1296" i="1"/>
  <c r="X1296" i="1" s="1"/>
  <c r="O1297" i="1"/>
  <c r="T1297" i="1" s="1"/>
  <c r="P1297" i="1"/>
  <c r="Q1297" i="1"/>
  <c r="V1297" i="1" s="1"/>
  <c r="R1297" i="1"/>
  <c r="W1297" i="1" s="1"/>
  <c r="S1297" i="1"/>
  <c r="O1298" i="1"/>
  <c r="T1298" i="1" s="1"/>
  <c r="P1298" i="1"/>
  <c r="U1298" i="1" s="1"/>
  <c r="Q1298" i="1"/>
  <c r="V1298" i="1" s="1"/>
  <c r="R1298" i="1"/>
  <c r="W1298" i="1" s="1"/>
  <c r="S1298" i="1"/>
  <c r="X1298" i="1" s="1"/>
  <c r="R1299" i="1"/>
  <c r="W1299" i="1" s="1"/>
  <c r="S1299" i="1"/>
  <c r="O1300" i="1"/>
  <c r="P1300" i="1"/>
  <c r="Q1300" i="1"/>
  <c r="V1300" i="1" s="1"/>
  <c r="R1300" i="1"/>
  <c r="W1300" i="1" s="1"/>
  <c r="S1300" i="1"/>
  <c r="X1300" i="1" s="1"/>
  <c r="O1301" i="1"/>
  <c r="P1301" i="1"/>
  <c r="U1301" i="1" s="1"/>
  <c r="Q1301" i="1"/>
  <c r="V1301" i="1" s="1"/>
  <c r="R1301" i="1"/>
  <c r="W1301" i="1" s="1"/>
  <c r="S1301" i="1"/>
  <c r="X1301" i="1" s="1"/>
  <c r="O1302" i="1"/>
  <c r="S1302" i="1"/>
  <c r="X1302" i="1" s="1"/>
  <c r="O1303" i="1"/>
  <c r="T1303" i="1" s="1"/>
  <c r="P1303" i="1"/>
  <c r="U1303" i="1" s="1"/>
  <c r="Q1303" i="1"/>
  <c r="V1303" i="1" s="1"/>
  <c r="R1303" i="1"/>
  <c r="W1303" i="1" s="1"/>
  <c r="S1303" i="1"/>
  <c r="X1303" i="1" s="1"/>
  <c r="O1304" i="1"/>
  <c r="T1304" i="1" s="1"/>
  <c r="P1304" i="1"/>
  <c r="U1304" i="1" s="1"/>
  <c r="Q1304" i="1"/>
  <c r="V1304" i="1" s="1"/>
  <c r="R1304" i="1"/>
  <c r="W1304" i="1" s="1"/>
  <c r="S1304" i="1"/>
  <c r="X1304" i="1" s="1"/>
  <c r="O1305" i="1"/>
  <c r="P1305" i="1"/>
  <c r="O1306" i="1"/>
  <c r="P1306" i="1"/>
  <c r="Q1306" i="1"/>
  <c r="R1306" i="1"/>
  <c r="W1306" i="1" s="1"/>
  <c r="S1306" i="1"/>
  <c r="X1306" i="1" s="1"/>
  <c r="O1307" i="1"/>
  <c r="T1307" i="1" s="1"/>
  <c r="P1307" i="1"/>
  <c r="U1307" i="1" s="1"/>
  <c r="Q1307" i="1"/>
  <c r="V1307" i="1" s="1"/>
  <c r="R1307" i="1"/>
  <c r="W1307" i="1" s="1"/>
  <c r="S1307" i="1"/>
  <c r="X1307" i="1" s="1"/>
  <c r="O1308" i="1"/>
  <c r="T1308" i="1" s="1"/>
  <c r="P1308" i="1"/>
  <c r="U1308" i="1" s="1"/>
  <c r="Q1308" i="1"/>
  <c r="V1308" i="1" s="1"/>
  <c r="P1309" i="1"/>
  <c r="Q1309" i="1"/>
  <c r="R1309" i="1"/>
  <c r="S1309" i="1"/>
  <c r="O1310" i="1"/>
  <c r="P1310" i="1"/>
  <c r="U1310" i="1" s="1"/>
  <c r="Q1310" i="1"/>
  <c r="V1310" i="1" s="1"/>
  <c r="R1310" i="1"/>
  <c r="W1310" i="1" s="1"/>
  <c r="S1310" i="1"/>
  <c r="X1310" i="1" s="1"/>
  <c r="O1311" i="1"/>
  <c r="T1311" i="1" s="1"/>
  <c r="P1311" i="1"/>
  <c r="U1311" i="1" s="1"/>
  <c r="Q1311" i="1"/>
  <c r="R1311" i="1"/>
  <c r="W1311" i="1" s="1"/>
  <c r="Q1312" i="1"/>
  <c r="V1312" i="1" s="1"/>
  <c r="R1312" i="1"/>
  <c r="S1312" i="1"/>
  <c r="X1312" i="1" s="1"/>
  <c r="O1313" i="1"/>
  <c r="P1313" i="1"/>
  <c r="Q1313" i="1"/>
  <c r="V1313" i="1" s="1"/>
  <c r="R1313" i="1"/>
  <c r="W1313" i="1" s="1"/>
  <c r="S1313" i="1"/>
  <c r="X1313" i="1" s="1"/>
  <c r="O1314" i="1"/>
  <c r="T1314" i="1" s="1"/>
  <c r="P1314" i="1"/>
  <c r="U1314" i="1" s="1"/>
  <c r="Q1314" i="1"/>
  <c r="V1314" i="1" s="1"/>
  <c r="R1314" i="1"/>
  <c r="W1314" i="1" s="1"/>
  <c r="S1314" i="1"/>
  <c r="X1314" i="1" s="1"/>
  <c r="R1315" i="1"/>
  <c r="W1315" i="1" s="1"/>
  <c r="S1315" i="1"/>
  <c r="O1316" i="1"/>
  <c r="P1316" i="1"/>
  <c r="U1316" i="1" s="1"/>
  <c r="Q1316" i="1"/>
  <c r="V1316" i="1" s="1"/>
  <c r="R1316" i="1"/>
  <c r="W1316" i="1" s="1"/>
  <c r="S1316" i="1"/>
  <c r="X1316" i="1" s="1"/>
  <c r="O1317" i="1"/>
  <c r="P1317" i="1"/>
  <c r="U1317" i="1" s="1"/>
  <c r="Q1317" i="1"/>
  <c r="V1317" i="1" s="1"/>
  <c r="R1317" i="1"/>
  <c r="W1317" i="1" s="1"/>
  <c r="S1317" i="1"/>
  <c r="O1318" i="1"/>
  <c r="S1318" i="1"/>
  <c r="X1318" i="1" s="1"/>
  <c r="O1319" i="1"/>
  <c r="T1319" i="1" s="1"/>
  <c r="P1319" i="1"/>
  <c r="Q1319" i="1"/>
  <c r="R1319" i="1"/>
  <c r="S1319" i="1"/>
  <c r="X1319" i="1" s="1"/>
  <c r="O1320" i="1"/>
  <c r="T1320" i="1" s="1"/>
  <c r="P1320" i="1"/>
  <c r="U1320" i="1" s="1"/>
  <c r="Q1320" i="1"/>
  <c r="V1320" i="1" s="1"/>
  <c r="R1320" i="1"/>
  <c r="S1320" i="1"/>
  <c r="X1320" i="1" s="1"/>
  <c r="O1321" i="1"/>
  <c r="P1321" i="1"/>
  <c r="O1322" i="1"/>
  <c r="T1322" i="1" s="1"/>
  <c r="P1322" i="1"/>
  <c r="Q1322" i="1"/>
  <c r="V1322" i="1" s="1"/>
  <c r="R1322" i="1"/>
  <c r="W1322" i="1" s="1"/>
  <c r="S1322" i="1"/>
  <c r="X1322" i="1" s="1"/>
  <c r="O1323" i="1"/>
  <c r="T1323" i="1" s="1"/>
  <c r="P1323" i="1"/>
  <c r="U1323" i="1" s="1"/>
  <c r="Q1323" i="1"/>
  <c r="R1323" i="1"/>
  <c r="W1323" i="1" s="1"/>
  <c r="S1323" i="1"/>
  <c r="X1323" i="1" s="1"/>
  <c r="O1324" i="1"/>
  <c r="T1324" i="1" s="1"/>
  <c r="P1324" i="1"/>
  <c r="U1324" i="1" s="1"/>
  <c r="Q1324" i="1"/>
  <c r="V1324" i="1" s="1"/>
  <c r="P1325" i="1"/>
  <c r="Q1325" i="1"/>
  <c r="R1325" i="1"/>
  <c r="S1325" i="1"/>
  <c r="O1326" i="1"/>
  <c r="P1326" i="1"/>
  <c r="U1326" i="1" s="1"/>
  <c r="Q1326" i="1"/>
  <c r="V1326" i="1" s="1"/>
  <c r="R1326" i="1"/>
  <c r="W1326" i="1" s="1"/>
  <c r="S1326" i="1"/>
  <c r="X1326" i="1" s="1"/>
  <c r="O1327" i="1"/>
  <c r="T1327" i="1" s="1"/>
  <c r="P1327" i="1"/>
  <c r="U1327" i="1" s="1"/>
  <c r="Q1327" i="1"/>
  <c r="R1327" i="1"/>
  <c r="W1327" i="1" s="1"/>
  <c r="Q1328" i="1"/>
  <c r="R1328" i="1"/>
  <c r="S1328" i="1"/>
  <c r="O1329" i="1"/>
  <c r="P1329" i="1"/>
  <c r="Q1329" i="1"/>
  <c r="V1329" i="1" s="1"/>
  <c r="R1329" i="1"/>
  <c r="W1329" i="1" s="1"/>
  <c r="S1329" i="1"/>
  <c r="O1330" i="1"/>
  <c r="T1330" i="1" s="1"/>
  <c r="P1330" i="1"/>
  <c r="U1330" i="1" s="1"/>
  <c r="Q1330" i="1"/>
  <c r="V1330" i="1" s="1"/>
  <c r="R1330" i="1"/>
  <c r="W1330" i="1" s="1"/>
  <c r="S1330" i="1"/>
  <c r="X1330" i="1" s="1"/>
  <c r="R1331" i="1"/>
  <c r="S1331" i="1"/>
  <c r="O1332" i="1"/>
  <c r="T1332" i="1" s="1"/>
  <c r="P1332" i="1"/>
  <c r="U1332" i="1" s="1"/>
  <c r="Q1332" i="1"/>
  <c r="V1332" i="1" s="1"/>
  <c r="R1332" i="1"/>
  <c r="W1332" i="1" s="1"/>
  <c r="S1332" i="1"/>
  <c r="X1332" i="1" s="1"/>
  <c r="O1333" i="1"/>
  <c r="P1333" i="1"/>
  <c r="U1333" i="1" s="1"/>
  <c r="Q1333" i="1"/>
  <c r="V1333" i="1" s="1"/>
  <c r="R1333" i="1"/>
  <c r="W1333" i="1" s="1"/>
  <c r="S1333" i="1"/>
  <c r="X1333" i="1" s="1"/>
  <c r="O1334" i="1"/>
  <c r="S1334" i="1"/>
  <c r="X1334" i="1" s="1"/>
  <c r="O1335" i="1"/>
  <c r="T1335" i="1" s="1"/>
  <c r="P1335" i="1"/>
  <c r="U1335" i="1" s="1"/>
  <c r="Q1335" i="1"/>
  <c r="R1335" i="1"/>
  <c r="S1335" i="1"/>
  <c r="X1335" i="1" s="1"/>
  <c r="O1336" i="1"/>
  <c r="T1336" i="1" s="1"/>
  <c r="P1336" i="1"/>
  <c r="U1336" i="1" s="1"/>
  <c r="Q1336" i="1"/>
  <c r="V1336" i="1" s="1"/>
  <c r="R1336" i="1"/>
  <c r="W1336" i="1" s="1"/>
  <c r="S1336" i="1"/>
  <c r="X1336" i="1" s="1"/>
  <c r="O1337" i="1"/>
  <c r="P1337" i="1"/>
  <c r="O1338" i="1"/>
  <c r="P1338" i="1"/>
  <c r="U1338" i="1" s="1"/>
  <c r="Q1338" i="1"/>
  <c r="V1338" i="1" s="1"/>
  <c r="R1338" i="1"/>
  <c r="W1338" i="1" s="1"/>
  <c r="S1338" i="1"/>
  <c r="X1338" i="1" s="1"/>
  <c r="O1339" i="1"/>
  <c r="T1339" i="1" s="1"/>
  <c r="P1339" i="1"/>
  <c r="U1339" i="1" s="1"/>
  <c r="Q1339" i="1"/>
  <c r="R1339" i="1"/>
  <c r="W1339" i="1" s="1"/>
  <c r="S1339" i="1"/>
  <c r="X1339" i="1" s="1"/>
  <c r="O1340" i="1"/>
  <c r="T1340" i="1" s="1"/>
  <c r="P1340" i="1"/>
  <c r="Q1340" i="1"/>
  <c r="V1340" i="1" s="1"/>
  <c r="P1341" i="1"/>
  <c r="Q1341" i="1"/>
  <c r="R1341" i="1"/>
  <c r="W1341" i="1" s="1"/>
  <c r="S1341" i="1"/>
  <c r="O1342" i="1"/>
  <c r="T1342" i="1" s="1"/>
  <c r="P1342" i="1"/>
  <c r="U1342" i="1" s="1"/>
  <c r="Q1342" i="1"/>
  <c r="V1342" i="1" s="1"/>
  <c r="R1342" i="1"/>
  <c r="S1342" i="1"/>
  <c r="X1342" i="1" s="1"/>
  <c r="O1343" i="1"/>
  <c r="T1343" i="1" s="1"/>
  <c r="P1343" i="1"/>
  <c r="U1343" i="1" s="1"/>
  <c r="Q1343" i="1"/>
  <c r="V1343" i="1" s="1"/>
  <c r="R1343" i="1"/>
  <c r="W1343" i="1" s="1"/>
  <c r="Q1344" i="1"/>
  <c r="V1344" i="1" s="1"/>
  <c r="R1344" i="1"/>
  <c r="S1344" i="1"/>
  <c r="O1345" i="1"/>
  <c r="P1345" i="1"/>
  <c r="Q1345" i="1"/>
  <c r="V1345" i="1" s="1"/>
  <c r="R1345" i="1"/>
  <c r="W1345" i="1" s="1"/>
  <c r="S1345" i="1"/>
  <c r="X1345" i="1" s="1"/>
  <c r="O1346" i="1"/>
  <c r="T1346" i="1" s="1"/>
  <c r="P1346" i="1"/>
  <c r="U1346" i="1" s="1"/>
  <c r="Q1346" i="1"/>
  <c r="V1346" i="1" s="1"/>
  <c r="R1346" i="1"/>
  <c r="W1346" i="1" s="1"/>
  <c r="S1346" i="1"/>
  <c r="X1346" i="1" s="1"/>
  <c r="R1347" i="1"/>
  <c r="S1347" i="1"/>
  <c r="O1348" i="1"/>
  <c r="T1348" i="1" s="1"/>
  <c r="P1348" i="1"/>
  <c r="U1348" i="1" s="1"/>
  <c r="Q1348" i="1"/>
  <c r="R1348" i="1"/>
  <c r="W1348" i="1" s="1"/>
  <c r="S1348" i="1"/>
  <c r="X1348" i="1" s="1"/>
  <c r="O1349" i="1"/>
  <c r="P1349" i="1"/>
  <c r="U1349" i="1" s="1"/>
  <c r="Q1349" i="1"/>
  <c r="V1349" i="1" s="1"/>
  <c r="R1349" i="1"/>
  <c r="W1349" i="1" s="1"/>
  <c r="S1349" i="1"/>
  <c r="X1349" i="1" s="1"/>
  <c r="O1350" i="1"/>
  <c r="S1350" i="1"/>
  <c r="X1350" i="1" s="1"/>
  <c r="O1351" i="1"/>
  <c r="T1351" i="1" s="1"/>
  <c r="P1351" i="1"/>
  <c r="Q1351" i="1"/>
  <c r="R1351" i="1"/>
  <c r="W1351" i="1" s="1"/>
  <c r="S1351" i="1"/>
  <c r="X1351" i="1" s="1"/>
  <c r="O1352" i="1"/>
  <c r="T1352" i="1" s="1"/>
  <c r="P1352" i="1"/>
  <c r="Q1352" i="1"/>
  <c r="V1352" i="1" s="1"/>
  <c r="R1352" i="1"/>
  <c r="S1352" i="1"/>
  <c r="X1352" i="1" s="1"/>
  <c r="O1353" i="1"/>
  <c r="T1353" i="1" s="1"/>
  <c r="P1353" i="1"/>
  <c r="O1354" i="1"/>
  <c r="T1354" i="1" s="1"/>
  <c r="P1354" i="1"/>
  <c r="U1354" i="1" s="1"/>
  <c r="Q1354" i="1"/>
  <c r="V1354" i="1" s="1"/>
  <c r="R1354" i="1"/>
  <c r="W1354" i="1" s="1"/>
  <c r="S1354" i="1"/>
  <c r="X1354" i="1" s="1"/>
  <c r="O1355" i="1"/>
  <c r="T1355" i="1" s="1"/>
  <c r="P1355" i="1"/>
  <c r="U1355" i="1" s="1"/>
  <c r="Q1355" i="1"/>
  <c r="V1355" i="1" s="1"/>
  <c r="R1355" i="1"/>
  <c r="W1355" i="1" s="1"/>
  <c r="S1355" i="1"/>
  <c r="X1355" i="1" s="1"/>
  <c r="O1356" i="1"/>
  <c r="T1356" i="1" s="1"/>
  <c r="P1356" i="1"/>
  <c r="Q1356" i="1"/>
  <c r="V1356" i="1" s="1"/>
  <c r="P1357" i="1"/>
  <c r="Q1357" i="1"/>
  <c r="R1357" i="1"/>
  <c r="S1357" i="1"/>
  <c r="O1358" i="1"/>
  <c r="T1358" i="1" s="1"/>
  <c r="P1358" i="1"/>
  <c r="U1358" i="1" s="1"/>
  <c r="Q1358" i="1"/>
  <c r="V1358" i="1" s="1"/>
  <c r="R1358" i="1"/>
  <c r="W1358" i="1" s="1"/>
  <c r="S1358" i="1"/>
  <c r="X1358" i="1" s="1"/>
  <c r="O1359" i="1"/>
  <c r="T1359" i="1" s="1"/>
  <c r="P1359" i="1"/>
  <c r="U1359" i="1" s="1"/>
  <c r="Q1359" i="1"/>
  <c r="V1359" i="1" s="1"/>
  <c r="R1359" i="1"/>
  <c r="W1359" i="1" s="1"/>
  <c r="O1360" i="1"/>
  <c r="Q1360" i="1"/>
  <c r="R1360" i="1"/>
  <c r="S1360" i="1"/>
  <c r="O1361" i="1"/>
  <c r="P1361" i="1"/>
  <c r="Q1361" i="1"/>
  <c r="V1361" i="1" s="1"/>
  <c r="R1361" i="1"/>
  <c r="W1361" i="1" s="1"/>
  <c r="S1361" i="1"/>
  <c r="X1361" i="1" s="1"/>
  <c r="O1362" i="1"/>
  <c r="T1362" i="1" s="1"/>
  <c r="P1362" i="1"/>
  <c r="U1362" i="1" s="1"/>
  <c r="Q1362" i="1"/>
  <c r="V1362" i="1" s="1"/>
  <c r="R1362" i="1"/>
  <c r="S1362" i="1"/>
  <c r="X1362" i="1" s="1"/>
  <c r="R1363" i="1"/>
  <c r="W1363" i="1" s="1"/>
  <c r="S1363" i="1"/>
  <c r="O1364" i="1"/>
  <c r="P1364" i="1"/>
  <c r="Q1364" i="1"/>
  <c r="R1364" i="1"/>
  <c r="W1364" i="1" s="1"/>
  <c r="S1364" i="1"/>
  <c r="X1364" i="1" s="1"/>
  <c r="O1365" i="1"/>
  <c r="P1365" i="1"/>
  <c r="U1365" i="1" s="1"/>
  <c r="Q1365" i="1"/>
  <c r="V1365" i="1" s="1"/>
  <c r="R1365" i="1"/>
  <c r="W1365" i="1" s="1"/>
  <c r="S1365" i="1"/>
  <c r="X1365" i="1" s="1"/>
  <c r="O1366" i="1"/>
  <c r="S1366" i="1"/>
  <c r="O1367" i="1"/>
  <c r="P1367" i="1"/>
  <c r="U1367" i="1" s="1"/>
  <c r="Q1367" i="1"/>
  <c r="V1367" i="1" s="1"/>
  <c r="R1367" i="1"/>
  <c r="W1367" i="1" s="1"/>
  <c r="S1367" i="1"/>
  <c r="X1367" i="1" s="1"/>
  <c r="O1368" i="1"/>
  <c r="T1368" i="1" s="1"/>
  <c r="P1368" i="1"/>
  <c r="Q1368" i="1"/>
  <c r="V1368" i="1" s="1"/>
  <c r="R1368" i="1"/>
  <c r="W1368" i="1" s="1"/>
  <c r="S1368" i="1"/>
  <c r="X1368" i="1" s="1"/>
  <c r="O1369" i="1"/>
  <c r="T1369" i="1" s="1"/>
  <c r="P1369" i="1"/>
  <c r="O1370" i="1"/>
  <c r="T1370" i="1" s="1"/>
  <c r="P1370" i="1"/>
  <c r="Q1370" i="1"/>
  <c r="V1370" i="1" s="1"/>
  <c r="R1370" i="1"/>
  <c r="S1370" i="1"/>
  <c r="O1371" i="1"/>
  <c r="T1371" i="1" s="1"/>
  <c r="P1371" i="1"/>
  <c r="U1371" i="1" s="1"/>
  <c r="Q1371" i="1"/>
  <c r="V1371" i="1" s="1"/>
  <c r="R1371" i="1"/>
  <c r="W1371" i="1" s="1"/>
  <c r="S1371" i="1"/>
  <c r="X1371" i="1" s="1"/>
  <c r="O1372" i="1"/>
  <c r="T1372" i="1" s="1"/>
  <c r="P1372" i="1"/>
  <c r="Q1372" i="1"/>
  <c r="V1372" i="1" s="1"/>
  <c r="P1373" i="1"/>
  <c r="Q1373" i="1"/>
  <c r="V1373" i="1" s="1"/>
  <c r="R1373" i="1"/>
  <c r="W1373" i="1" s="1"/>
  <c r="S1373" i="1"/>
  <c r="X1373" i="1" s="1"/>
  <c r="O1374" i="1"/>
  <c r="T1374" i="1" s="1"/>
  <c r="P1374" i="1"/>
  <c r="U1374" i="1" s="1"/>
  <c r="Q1374" i="1"/>
  <c r="V1374" i="1" s="1"/>
  <c r="R1374" i="1"/>
  <c r="S1374" i="1"/>
  <c r="X1374" i="1" s="1"/>
  <c r="O1375" i="1"/>
  <c r="T1375" i="1" s="1"/>
  <c r="P1375" i="1"/>
  <c r="U1375" i="1" s="1"/>
  <c r="Q1375" i="1"/>
  <c r="R1375" i="1"/>
  <c r="W1375" i="1" s="1"/>
  <c r="Q1376" i="1"/>
  <c r="R1376" i="1"/>
  <c r="S1376" i="1"/>
  <c r="X1376" i="1" s="1"/>
  <c r="O1377" i="1"/>
  <c r="P1377" i="1"/>
  <c r="U1377" i="1" s="1"/>
  <c r="Q1377" i="1"/>
  <c r="V1377" i="1" s="1"/>
  <c r="R1377" i="1"/>
  <c r="W1377" i="1" s="1"/>
  <c r="S1377" i="1"/>
  <c r="O1378" i="1"/>
  <c r="T1378" i="1" s="1"/>
  <c r="P1378" i="1"/>
  <c r="U1378" i="1" s="1"/>
  <c r="Q1378" i="1"/>
  <c r="V1378" i="1" s="1"/>
  <c r="R1378" i="1"/>
  <c r="W1378" i="1" s="1"/>
  <c r="S1378" i="1"/>
  <c r="X1378" i="1" s="1"/>
  <c r="R1379" i="1"/>
  <c r="W1379" i="1" s="1"/>
  <c r="S1379" i="1"/>
  <c r="O1380" i="1"/>
  <c r="P1380" i="1"/>
  <c r="Q1380" i="1"/>
  <c r="R1380" i="1"/>
  <c r="W1380" i="1" s="1"/>
  <c r="S1380" i="1"/>
  <c r="X1380" i="1" s="1"/>
  <c r="O1381" i="1"/>
  <c r="T1381" i="1" s="1"/>
  <c r="P1381" i="1"/>
  <c r="U1381" i="1" s="1"/>
  <c r="Q1381" i="1"/>
  <c r="V1381" i="1" s="1"/>
  <c r="R1381" i="1"/>
  <c r="W1381" i="1" s="1"/>
  <c r="S1381" i="1"/>
  <c r="X1381" i="1" s="1"/>
  <c r="O1382" i="1"/>
  <c r="S1382" i="1"/>
  <c r="O1383" i="1"/>
  <c r="T1383" i="1" s="1"/>
  <c r="P1383" i="1"/>
  <c r="Q1383" i="1"/>
  <c r="V1383" i="1" s="1"/>
  <c r="R1383" i="1"/>
  <c r="S1383" i="1"/>
  <c r="X1383" i="1" s="1"/>
  <c r="O1384" i="1"/>
  <c r="T1384" i="1" s="1"/>
  <c r="P1384" i="1"/>
  <c r="Q1384" i="1"/>
  <c r="V1384" i="1" s="1"/>
  <c r="R1384" i="1"/>
  <c r="W1384" i="1" s="1"/>
  <c r="S1384" i="1"/>
  <c r="X1384" i="1" s="1"/>
  <c r="O1385" i="1"/>
  <c r="T1385" i="1" s="1"/>
  <c r="P1385" i="1"/>
  <c r="O1386" i="1"/>
  <c r="T1386" i="1" s="1"/>
  <c r="P1386" i="1"/>
  <c r="U1386" i="1" s="1"/>
  <c r="Q1386" i="1"/>
  <c r="R1386" i="1"/>
  <c r="S1386" i="1"/>
  <c r="X1386" i="1" s="1"/>
  <c r="O1387" i="1"/>
  <c r="T1387" i="1" s="1"/>
  <c r="P1387" i="1"/>
  <c r="U1387" i="1" s="1"/>
  <c r="Q1387" i="1"/>
  <c r="R1387" i="1"/>
  <c r="S1387" i="1"/>
  <c r="X1387" i="1" s="1"/>
  <c r="O1388" i="1"/>
  <c r="T1388" i="1" s="1"/>
  <c r="P1388" i="1"/>
  <c r="U1388" i="1" s="1"/>
  <c r="Q1388" i="1"/>
  <c r="V1388" i="1" s="1"/>
  <c r="P1389" i="1"/>
  <c r="U1389" i="1" s="1"/>
  <c r="Q1389" i="1"/>
  <c r="V1389" i="1" s="1"/>
  <c r="R1389" i="1"/>
  <c r="W1389" i="1" s="1"/>
  <c r="S1389" i="1"/>
  <c r="X1389" i="1" s="1"/>
  <c r="O1390" i="1"/>
  <c r="T1390" i="1" s="1"/>
  <c r="P1390" i="1"/>
  <c r="U1390" i="1" s="1"/>
  <c r="Q1390" i="1"/>
  <c r="V1390" i="1" s="1"/>
  <c r="R1390" i="1"/>
  <c r="W1390" i="1" s="1"/>
  <c r="S1390" i="1"/>
  <c r="X1390" i="1" s="1"/>
  <c r="O1391" i="1"/>
  <c r="T1391" i="1" s="1"/>
  <c r="P1391" i="1"/>
  <c r="U1391" i="1" s="1"/>
  <c r="Q1391" i="1"/>
  <c r="R1391" i="1"/>
  <c r="W1391" i="1" s="1"/>
  <c r="Q1392" i="1"/>
  <c r="R1392" i="1"/>
  <c r="S1392" i="1"/>
  <c r="O1393" i="1"/>
  <c r="T1393" i="1" s="1"/>
  <c r="P1393" i="1"/>
  <c r="U1393" i="1" s="1"/>
  <c r="Q1393" i="1"/>
  <c r="V1393" i="1" s="1"/>
  <c r="R1393" i="1"/>
  <c r="W1393" i="1" s="1"/>
  <c r="S1393" i="1"/>
  <c r="X1393" i="1" s="1"/>
  <c r="O1394" i="1"/>
  <c r="T1394" i="1" s="1"/>
  <c r="P1394" i="1"/>
  <c r="Q1394" i="1"/>
  <c r="V1394" i="1" s="1"/>
  <c r="R1394" i="1"/>
  <c r="W1394" i="1" s="1"/>
  <c r="S1394" i="1"/>
  <c r="X1394" i="1" s="1"/>
  <c r="R1395" i="1"/>
  <c r="S1395" i="1"/>
  <c r="O1396" i="1"/>
  <c r="P1396" i="1"/>
  <c r="Q1396" i="1"/>
  <c r="V1396" i="1" s="1"/>
  <c r="R1396" i="1"/>
  <c r="W1396" i="1" s="1"/>
  <c r="S1396" i="1"/>
  <c r="X1396" i="1" s="1"/>
  <c r="O1397" i="1"/>
  <c r="T1397" i="1" s="1"/>
  <c r="P1397" i="1"/>
  <c r="U1397" i="1" s="1"/>
  <c r="Q1397" i="1"/>
  <c r="V1397" i="1" s="1"/>
  <c r="R1397" i="1"/>
  <c r="W1397" i="1" s="1"/>
  <c r="S1397" i="1"/>
  <c r="O1398" i="1"/>
  <c r="S1398" i="1"/>
  <c r="X1398" i="1" s="1"/>
  <c r="O1399" i="1"/>
  <c r="T1399" i="1" s="1"/>
  <c r="P1399" i="1"/>
  <c r="U1399" i="1" s="1"/>
  <c r="Q1399" i="1"/>
  <c r="R1399" i="1"/>
  <c r="S1399" i="1"/>
  <c r="X1399" i="1" s="1"/>
  <c r="O1400" i="1"/>
  <c r="T1400" i="1" s="1"/>
  <c r="P1400" i="1"/>
  <c r="U1400" i="1" s="1"/>
  <c r="Q1400" i="1"/>
  <c r="V1400" i="1" s="1"/>
  <c r="R1400" i="1"/>
  <c r="W1400" i="1" s="1"/>
  <c r="S1400" i="1"/>
  <c r="X1400" i="1" s="1"/>
  <c r="O1401" i="1"/>
  <c r="T1401" i="1" s="1"/>
  <c r="P1401" i="1"/>
  <c r="O1402" i="1"/>
  <c r="T1402" i="1" s="1"/>
  <c r="P1402" i="1"/>
  <c r="Q1402" i="1"/>
  <c r="R1402" i="1"/>
  <c r="W1402" i="1" s="1"/>
  <c r="S1402" i="1"/>
  <c r="X1402" i="1" s="1"/>
  <c r="O1403" i="1"/>
  <c r="T1403" i="1" s="1"/>
  <c r="P1403" i="1"/>
  <c r="U1403" i="1" s="1"/>
  <c r="Q1403" i="1"/>
  <c r="R1403" i="1"/>
  <c r="W1403" i="1" s="1"/>
  <c r="S1403" i="1"/>
  <c r="X1403" i="1" s="1"/>
  <c r="O1404" i="1"/>
  <c r="T1404" i="1" s="1"/>
  <c r="P1404" i="1"/>
  <c r="Q1404" i="1"/>
  <c r="V1404" i="1" s="1"/>
  <c r="P1405" i="1"/>
  <c r="U1405" i="1" s="1"/>
  <c r="Q1405" i="1"/>
  <c r="V1405" i="1" s="1"/>
  <c r="R1405" i="1"/>
  <c r="W1405" i="1" s="1"/>
  <c r="S1405" i="1"/>
  <c r="X1405" i="1" s="1"/>
  <c r="O1406" i="1"/>
  <c r="P1406" i="1"/>
  <c r="U1406" i="1" s="1"/>
  <c r="Q1406" i="1"/>
  <c r="V1406" i="1" s="1"/>
  <c r="R1406" i="1"/>
  <c r="W1406" i="1" s="1"/>
  <c r="S1406" i="1"/>
  <c r="X1406" i="1" s="1"/>
  <c r="O1407" i="1"/>
  <c r="T1407" i="1" s="1"/>
  <c r="P1407" i="1"/>
  <c r="U1407" i="1" s="1"/>
  <c r="Q1407" i="1"/>
  <c r="R1407" i="1"/>
  <c r="W1407" i="1" s="1"/>
  <c r="Q1408" i="1"/>
  <c r="R1408" i="1"/>
  <c r="S1408" i="1"/>
  <c r="X1408" i="1" s="1"/>
  <c r="O1409" i="1"/>
  <c r="T1409" i="1" s="1"/>
  <c r="P1409" i="1"/>
  <c r="U1409" i="1" s="1"/>
  <c r="Q1409" i="1"/>
  <c r="V1409" i="1" s="1"/>
  <c r="R1409" i="1"/>
  <c r="W1409" i="1" s="1"/>
  <c r="S1409" i="1"/>
  <c r="O1410" i="1"/>
  <c r="T1410" i="1" s="1"/>
  <c r="P1410" i="1"/>
  <c r="U1410" i="1" s="1"/>
  <c r="Q1410" i="1"/>
  <c r="V1410" i="1" s="1"/>
  <c r="R1410" i="1"/>
  <c r="W1410" i="1" s="1"/>
  <c r="S1410" i="1"/>
  <c r="X1410" i="1" s="1"/>
  <c r="R1411" i="1"/>
  <c r="S1411" i="1"/>
  <c r="O1412" i="1"/>
  <c r="P1412" i="1"/>
  <c r="U1412" i="1" s="1"/>
  <c r="Q1412" i="1"/>
  <c r="R1412" i="1"/>
  <c r="W1412" i="1" s="1"/>
  <c r="S1412" i="1"/>
  <c r="X1412" i="1" s="1"/>
  <c r="O1413" i="1"/>
  <c r="T1413" i="1" s="1"/>
  <c r="P1413" i="1"/>
  <c r="U1413" i="1" s="1"/>
  <c r="Q1413" i="1"/>
  <c r="V1413" i="1" s="1"/>
  <c r="R1413" i="1"/>
  <c r="W1413" i="1" s="1"/>
  <c r="S1413" i="1"/>
  <c r="O1414" i="1"/>
  <c r="S1414" i="1"/>
  <c r="X1414" i="1" s="1"/>
  <c r="O1415" i="1"/>
  <c r="T1415" i="1" s="1"/>
  <c r="P1415" i="1"/>
  <c r="Q1415" i="1"/>
  <c r="R1415" i="1"/>
  <c r="S1415" i="1"/>
  <c r="X1415" i="1" s="1"/>
  <c r="O1416" i="1"/>
  <c r="T1416" i="1" s="1"/>
  <c r="P1416" i="1"/>
  <c r="Q1416" i="1"/>
  <c r="V1416" i="1" s="1"/>
  <c r="R1416" i="1"/>
  <c r="W1416" i="1" s="1"/>
  <c r="S1416" i="1"/>
  <c r="X1416" i="1" s="1"/>
  <c r="O1417" i="1"/>
  <c r="P1417" i="1"/>
  <c r="O1418" i="1"/>
  <c r="P1418" i="1"/>
  <c r="Q1418" i="1"/>
  <c r="V1418" i="1" s="1"/>
  <c r="R1418" i="1"/>
  <c r="W1418" i="1" s="1"/>
  <c r="S1418" i="1"/>
  <c r="X1418" i="1" s="1"/>
  <c r="O1419" i="1"/>
  <c r="T1419" i="1" s="1"/>
  <c r="P1419" i="1"/>
  <c r="U1419" i="1" s="1"/>
  <c r="Q1419" i="1"/>
  <c r="R1419" i="1"/>
  <c r="W1419" i="1" s="1"/>
  <c r="S1419" i="1"/>
  <c r="X1419" i="1" s="1"/>
  <c r="O1420" i="1"/>
  <c r="T1420" i="1" s="1"/>
  <c r="P1420" i="1"/>
  <c r="U1420" i="1" s="1"/>
  <c r="Q1420" i="1"/>
  <c r="V1420" i="1" s="1"/>
  <c r="P1421" i="1"/>
  <c r="U1421" i="1" s="1"/>
  <c r="Q1421" i="1"/>
  <c r="V1421" i="1" s="1"/>
  <c r="R1421" i="1"/>
  <c r="W1421" i="1" s="1"/>
  <c r="S1421" i="1"/>
  <c r="O1422" i="1"/>
  <c r="P1422" i="1"/>
  <c r="U1422" i="1" s="1"/>
  <c r="Q1422" i="1"/>
  <c r="V1422" i="1" s="1"/>
  <c r="R1422" i="1"/>
  <c r="W1422" i="1" s="1"/>
  <c r="S1422" i="1"/>
  <c r="X1422" i="1" s="1"/>
  <c r="O1423" i="1"/>
  <c r="T1423" i="1" s="1"/>
  <c r="P1423" i="1"/>
  <c r="U1423" i="1" s="1"/>
  <c r="Q1423" i="1"/>
  <c r="R1423" i="1"/>
  <c r="W1423" i="1" s="1"/>
  <c r="Q1424" i="1"/>
  <c r="R1424" i="1"/>
  <c r="S1424" i="1"/>
  <c r="X1424" i="1" s="1"/>
  <c r="O1425" i="1"/>
  <c r="T1425" i="1" s="1"/>
  <c r="P1425" i="1"/>
  <c r="Q1425" i="1"/>
  <c r="V1425" i="1" s="1"/>
  <c r="R1425" i="1"/>
  <c r="W1425" i="1" s="1"/>
  <c r="S1425" i="1"/>
  <c r="O1426" i="1"/>
  <c r="T1426" i="1" s="1"/>
  <c r="P1426" i="1"/>
  <c r="U1426" i="1" s="1"/>
  <c r="Q1426" i="1"/>
  <c r="V1426" i="1" s="1"/>
  <c r="R1426" i="1"/>
  <c r="S1426" i="1"/>
  <c r="X1426" i="1" s="1"/>
  <c r="R1427" i="1"/>
  <c r="S1427" i="1"/>
  <c r="O1428" i="1"/>
  <c r="T1428" i="1" s="1"/>
  <c r="P1428" i="1"/>
  <c r="Q1428" i="1"/>
  <c r="V1428" i="1" s="1"/>
  <c r="R1428" i="1"/>
  <c r="W1428" i="1" s="1"/>
  <c r="S1428" i="1"/>
  <c r="X1428" i="1" s="1"/>
  <c r="O1429" i="1"/>
  <c r="T1429" i="1" s="1"/>
  <c r="P1429" i="1"/>
  <c r="U1429" i="1" s="1"/>
  <c r="Q1429" i="1"/>
  <c r="V1429" i="1" s="1"/>
  <c r="R1429" i="1"/>
  <c r="W1429" i="1" s="1"/>
  <c r="S1429" i="1"/>
  <c r="X1429" i="1" s="1"/>
  <c r="O1430" i="1"/>
  <c r="S1430" i="1"/>
  <c r="X1430" i="1" s="1"/>
  <c r="O1431" i="1"/>
  <c r="P1431" i="1"/>
  <c r="Q1431" i="1"/>
  <c r="R1431" i="1"/>
  <c r="S1431" i="1"/>
  <c r="X1431" i="1" s="1"/>
  <c r="O1432" i="1"/>
  <c r="T1432" i="1" s="1"/>
  <c r="P1432" i="1"/>
  <c r="U1432" i="1" s="1"/>
  <c r="Q1432" i="1"/>
  <c r="V1432" i="1" s="1"/>
  <c r="R1432" i="1"/>
  <c r="W1432" i="1" s="1"/>
  <c r="S1432" i="1"/>
  <c r="X1432" i="1" s="1"/>
  <c r="O1433" i="1"/>
  <c r="T1433" i="1" s="1"/>
  <c r="P1433" i="1"/>
  <c r="O1434" i="1"/>
  <c r="P1434" i="1"/>
  <c r="U1434" i="1" s="1"/>
  <c r="Q1434" i="1"/>
  <c r="V1434" i="1" s="1"/>
  <c r="R1434" i="1"/>
  <c r="W1434" i="1" s="1"/>
  <c r="S1434" i="1"/>
  <c r="O1435" i="1"/>
  <c r="T1435" i="1" s="1"/>
  <c r="P1435" i="1"/>
  <c r="U1435" i="1" s="1"/>
  <c r="Q1435" i="1"/>
  <c r="R1435" i="1"/>
  <c r="W1435" i="1" s="1"/>
  <c r="S1435" i="1"/>
  <c r="O1436" i="1"/>
  <c r="T1436" i="1" s="1"/>
  <c r="P1436" i="1"/>
  <c r="U1436" i="1" s="1"/>
  <c r="Q1436" i="1"/>
  <c r="V1436" i="1" s="1"/>
  <c r="P1437" i="1"/>
  <c r="U1437" i="1" s="1"/>
  <c r="Q1437" i="1"/>
  <c r="V1437" i="1" s="1"/>
  <c r="R1437" i="1"/>
  <c r="S1437" i="1"/>
  <c r="O1438" i="1"/>
  <c r="T1438" i="1" s="1"/>
  <c r="P1438" i="1"/>
  <c r="U1438" i="1" s="1"/>
  <c r="Q1438" i="1"/>
  <c r="V1438" i="1" s="1"/>
  <c r="R1438" i="1"/>
  <c r="S1438" i="1"/>
  <c r="X1438" i="1" s="1"/>
  <c r="O1439" i="1"/>
  <c r="T1439" i="1" s="1"/>
  <c r="P1439" i="1"/>
  <c r="U1439" i="1" s="1"/>
  <c r="Q1439" i="1"/>
  <c r="R1439" i="1"/>
  <c r="W1439" i="1" s="1"/>
  <c r="Q1440" i="1"/>
  <c r="V1440" i="1" s="1"/>
  <c r="R1440" i="1"/>
  <c r="S1440" i="1"/>
  <c r="X1440" i="1" s="1"/>
  <c r="O1441" i="1"/>
  <c r="T1441" i="1" s="1"/>
  <c r="P1441" i="1"/>
  <c r="U1441" i="1" s="1"/>
  <c r="Q1441" i="1"/>
  <c r="V1441" i="1" s="1"/>
  <c r="R1441" i="1"/>
  <c r="W1441" i="1" s="1"/>
  <c r="S1441" i="1"/>
  <c r="X1441" i="1" s="1"/>
  <c r="O1442" i="1"/>
  <c r="T1442" i="1" s="1"/>
  <c r="P1442" i="1"/>
  <c r="U1442" i="1" s="1"/>
  <c r="Q1442" i="1"/>
  <c r="V1442" i="1" s="1"/>
  <c r="R1442" i="1"/>
  <c r="S1442" i="1"/>
  <c r="X1442" i="1" s="1"/>
  <c r="R1443" i="1"/>
  <c r="S1443" i="1"/>
  <c r="O1444" i="1"/>
  <c r="P1444" i="1"/>
  <c r="U1444" i="1" s="1"/>
  <c r="Q1444" i="1"/>
  <c r="V1444" i="1" s="1"/>
  <c r="R1444" i="1"/>
  <c r="W1444" i="1" s="1"/>
  <c r="S1444" i="1"/>
  <c r="X1444" i="1" s="1"/>
  <c r="O1445" i="1"/>
  <c r="T1445" i="1" s="1"/>
  <c r="P1445" i="1"/>
  <c r="U1445" i="1" s="1"/>
  <c r="Q1445" i="1"/>
  <c r="V1445" i="1" s="1"/>
  <c r="R1445" i="1"/>
  <c r="W1445" i="1" s="1"/>
  <c r="S1445" i="1"/>
  <c r="X1445" i="1" s="1"/>
  <c r="O1446" i="1"/>
  <c r="S1446" i="1"/>
  <c r="O1447" i="1"/>
  <c r="P1447" i="1"/>
  <c r="Q1447" i="1"/>
  <c r="R1447" i="1"/>
  <c r="W1447" i="1" s="1"/>
  <c r="S1447" i="1"/>
  <c r="X1447" i="1" s="1"/>
  <c r="O1448" i="1"/>
  <c r="T1448" i="1" s="1"/>
  <c r="P1448" i="1"/>
  <c r="U1448" i="1" s="1"/>
  <c r="Q1448" i="1"/>
  <c r="V1448" i="1" s="1"/>
  <c r="R1448" i="1"/>
  <c r="W1448" i="1" s="1"/>
  <c r="S1448" i="1"/>
  <c r="X1448" i="1" s="1"/>
  <c r="O1449" i="1"/>
  <c r="P1449" i="1"/>
  <c r="O1450" i="1"/>
  <c r="T1450" i="1" s="1"/>
  <c r="P1450" i="1"/>
  <c r="U1450" i="1" s="1"/>
  <c r="Q1450" i="1"/>
  <c r="V1450" i="1" s="1"/>
  <c r="R1450" i="1"/>
  <c r="S1450" i="1"/>
  <c r="O1451" i="1"/>
  <c r="T1451" i="1" s="1"/>
  <c r="P1451" i="1"/>
  <c r="U1451" i="1" s="1"/>
  <c r="Q1451" i="1"/>
  <c r="V1451" i="1" s="1"/>
  <c r="R1451" i="1"/>
  <c r="W1451" i="1" s="1"/>
  <c r="S1451" i="1"/>
  <c r="X1451" i="1" s="1"/>
  <c r="O1452" i="1"/>
  <c r="T1452" i="1" s="1"/>
  <c r="P1452" i="1"/>
  <c r="U1452" i="1" s="1"/>
  <c r="Q1452" i="1"/>
  <c r="V1452" i="1" s="1"/>
  <c r="P1453" i="1"/>
  <c r="U1453" i="1" s="1"/>
  <c r="Q1453" i="1"/>
  <c r="R1453" i="1"/>
  <c r="S1453" i="1"/>
  <c r="X1453" i="1" s="1"/>
  <c r="O1454" i="1"/>
  <c r="P1454" i="1"/>
  <c r="U1454" i="1" s="1"/>
  <c r="Q1454" i="1"/>
  <c r="V1454" i="1" s="1"/>
  <c r="R1454" i="1"/>
  <c r="S1454" i="1"/>
  <c r="X1454" i="1" s="1"/>
  <c r="O1455" i="1"/>
  <c r="T1455" i="1" s="1"/>
  <c r="P1455" i="1"/>
  <c r="U1455" i="1" s="1"/>
  <c r="Q1455" i="1"/>
  <c r="R1455" i="1"/>
  <c r="W1455" i="1" s="1"/>
  <c r="Q1456" i="1"/>
  <c r="V1456" i="1" s="1"/>
  <c r="R1456" i="1"/>
  <c r="S1456" i="1"/>
  <c r="X1456" i="1" s="1"/>
  <c r="O1457" i="1"/>
  <c r="T1457" i="1" s="1"/>
  <c r="P1457" i="1"/>
  <c r="Q1457" i="1"/>
  <c r="V1457" i="1" s="1"/>
  <c r="R1457" i="1"/>
  <c r="W1457" i="1" s="1"/>
  <c r="S1457" i="1"/>
  <c r="X1457" i="1" s="1"/>
  <c r="O1458" i="1"/>
  <c r="T1458" i="1" s="1"/>
  <c r="P1458" i="1"/>
  <c r="U1458" i="1" s="1"/>
  <c r="Q1458" i="1"/>
  <c r="V1458" i="1" s="1"/>
  <c r="R1458" i="1"/>
  <c r="S1458" i="1"/>
  <c r="X1458" i="1" s="1"/>
  <c r="R1459" i="1"/>
  <c r="W1459" i="1" s="1"/>
  <c r="S1459" i="1"/>
  <c r="O1460" i="1"/>
  <c r="T1460" i="1" s="1"/>
  <c r="P1460" i="1"/>
  <c r="U1460" i="1" s="1"/>
  <c r="Q1460" i="1"/>
  <c r="V1460" i="1" s="1"/>
  <c r="R1460" i="1"/>
  <c r="W1460" i="1" s="1"/>
  <c r="S1460" i="1"/>
  <c r="X1460" i="1" s="1"/>
  <c r="O1461" i="1"/>
  <c r="P1461" i="1"/>
  <c r="U1461" i="1" s="1"/>
  <c r="Q1461" i="1"/>
  <c r="V1461" i="1" s="1"/>
  <c r="R1461" i="1"/>
  <c r="W1461" i="1" s="1"/>
  <c r="S1461" i="1"/>
  <c r="X1461" i="1" s="1"/>
  <c r="O1462" i="1"/>
  <c r="S1462" i="1"/>
  <c r="O1463" i="1"/>
  <c r="P1463" i="1"/>
  <c r="Q1463" i="1"/>
  <c r="R1463" i="1"/>
  <c r="S1463" i="1"/>
  <c r="X1463" i="1" s="1"/>
  <c r="O1464" i="1"/>
  <c r="T1464" i="1" s="1"/>
  <c r="P1464" i="1"/>
  <c r="U1464" i="1" s="1"/>
  <c r="Q1464" i="1"/>
  <c r="V1464" i="1" s="1"/>
  <c r="R1464" i="1"/>
  <c r="W1464" i="1" s="1"/>
  <c r="S1464" i="1"/>
  <c r="X1464" i="1" s="1"/>
  <c r="O1465" i="1"/>
  <c r="P1465" i="1"/>
  <c r="O1466" i="1"/>
  <c r="T1466" i="1" s="1"/>
  <c r="P1466" i="1"/>
  <c r="U1466" i="1" s="1"/>
  <c r="Q1466" i="1"/>
  <c r="R1466" i="1"/>
  <c r="S1466" i="1"/>
  <c r="O1467" i="1"/>
  <c r="T1467" i="1" s="1"/>
  <c r="P1467" i="1"/>
  <c r="U1467" i="1" s="1"/>
  <c r="Q1467" i="1"/>
  <c r="R1467" i="1"/>
  <c r="W1467" i="1" s="1"/>
  <c r="S1467" i="1"/>
  <c r="X1467" i="1" s="1"/>
  <c r="O1468" i="1"/>
  <c r="T1468" i="1" s="1"/>
  <c r="P1468" i="1"/>
  <c r="U1468" i="1" s="1"/>
  <c r="Q1468" i="1"/>
  <c r="V1468" i="1" s="1"/>
  <c r="P1469" i="1"/>
  <c r="Q1469" i="1"/>
  <c r="R1469" i="1"/>
  <c r="W1469" i="1" s="1"/>
  <c r="S1469" i="1"/>
  <c r="X1469" i="1" s="1"/>
  <c r="O1470" i="1"/>
  <c r="T1470" i="1" s="1"/>
  <c r="P1470" i="1"/>
  <c r="U1470" i="1" s="1"/>
  <c r="Q1470" i="1"/>
  <c r="V1470" i="1" s="1"/>
  <c r="R1470" i="1"/>
  <c r="S1470" i="1"/>
  <c r="X1470" i="1" s="1"/>
  <c r="O1471" i="1"/>
  <c r="T1471" i="1" s="1"/>
  <c r="P1471" i="1"/>
  <c r="U1471" i="1" s="1"/>
  <c r="Q1471" i="1"/>
  <c r="V1471" i="1" s="1"/>
  <c r="R1471" i="1"/>
  <c r="W1471" i="1" s="1"/>
  <c r="Q1472" i="1"/>
  <c r="V1472" i="1" s="1"/>
  <c r="R1472" i="1"/>
  <c r="S1472" i="1"/>
  <c r="X1472" i="1" s="1"/>
  <c r="O1473" i="1"/>
  <c r="P1473" i="1"/>
  <c r="Q1473" i="1"/>
  <c r="V1473" i="1" s="1"/>
  <c r="R1473" i="1"/>
  <c r="W1473" i="1" s="1"/>
  <c r="S1473" i="1"/>
  <c r="X1473" i="1" s="1"/>
  <c r="O1474" i="1"/>
  <c r="T1474" i="1" s="1"/>
  <c r="P1474" i="1"/>
  <c r="U1474" i="1" s="1"/>
  <c r="Q1474" i="1"/>
  <c r="V1474" i="1" s="1"/>
  <c r="R1474" i="1"/>
  <c r="S1474" i="1"/>
  <c r="X1474" i="1" s="1"/>
  <c r="R1475" i="1"/>
  <c r="S1475" i="1"/>
  <c r="O1476" i="1"/>
  <c r="T1476" i="1" s="1"/>
  <c r="P1476" i="1"/>
  <c r="U1476" i="1" s="1"/>
  <c r="Q1476" i="1"/>
  <c r="V1476" i="1" s="1"/>
  <c r="R1476" i="1"/>
  <c r="W1476" i="1" s="1"/>
  <c r="S1476" i="1"/>
  <c r="X1476" i="1" s="1"/>
  <c r="O1477" i="1"/>
  <c r="P1477" i="1"/>
  <c r="U1477" i="1" s="1"/>
  <c r="Q1477" i="1"/>
  <c r="V1477" i="1" s="1"/>
  <c r="R1477" i="1"/>
  <c r="W1477" i="1" s="1"/>
  <c r="S1477" i="1"/>
  <c r="O1478" i="1"/>
  <c r="S1478" i="1"/>
  <c r="O1479" i="1"/>
  <c r="P1479" i="1"/>
  <c r="U1479" i="1" s="1"/>
  <c r="Q1479" i="1"/>
  <c r="R1479" i="1"/>
  <c r="W1479" i="1" s="1"/>
  <c r="S1479" i="1"/>
  <c r="X1479" i="1" s="1"/>
  <c r="O1480" i="1"/>
  <c r="T1480" i="1" s="1"/>
  <c r="P1480" i="1"/>
  <c r="U1480" i="1" s="1"/>
  <c r="Q1480" i="1"/>
  <c r="V1480" i="1" s="1"/>
  <c r="R1480" i="1"/>
  <c r="W1480" i="1" s="1"/>
  <c r="S1480" i="1"/>
  <c r="X1480" i="1" s="1"/>
  <c r="O1481" i="1"/>
  <c r="T1481" i="1" s="1"/>
  <c r="P1481" i="1"/>
  <c r="O1482" i="1"/>
  <c r="T1482" i="1" s="1"/>
  <c r="P1482" i="1"/>
  <c r="Q1482" i="1"/>
  <c r="R1482" i="1"/>
  <c r="S1482" i="1"/>
  <c r="O1483" i="1"/>
  <c r="T1483" i="1" s="1"/>
  <c r="P1483" i="1"/>
  <c r="U1483" i="1" s="1"/>
  <c r="Q1483" i="1"/>
  <c r="V1483" i="1" s="1"/>
  <c r="R1483" i="1"/>
  <c r="W1483" i="1" s="1"/>
  <c r="S1483" i="1"/>
  <c r="X1483" i="1" s="1"/>
  <c r="O1484" i="1"/>
  <c r="T1484" i="1" s="1"/>
  <c r="P1484" i="1"/>
  <c r="U1484" i="1" s="1"/>
  <c r="Q1484" i="1"/>
  <c r="V1484" i="1" s="1"/>
  <c r="S1484" i="1"/>
  <c r="P1485" i="1"/>
  <c r="U1485" i="1" s="1"/>
  <c r="Q1485" i="1"/>
  <c r="V1485" i="1" s="1"/>
  <c r="R1485" i="1"/>
  <c r="W1485" i="1" s="1"/>
  <c r="S1485" i="1"/>
  <c r="O1486" i="1"/>
  <c r="P1486" i="1"/>
  <c r="U1486" i="1" s="1"/>
  <c r="Q1486" i="1"/>
  <c r="V1486" i="1" s="1"/>
  <c r="R1486" i="1"/>
  <c r="S1486" i="1"/>
  <c r="X1486" i="1" s="1"/>
  <c r="O1487" i="1"/>
  <c r="T1487" i="1" s="1"/>
  <c r="P1487" i="1"/>
  <c r="U1487" i="1" s="1"/>
  <c r="Q1487" i="1"/>
  <c r="V1487" i="1" s="1"/>
  <c r="R1487" i="1"/>
  <c r="W1487" i="1" s="1"/>
  <c r="Q1488" i="1"/>
  <c r="V1488" i="1" s="1"/>
  <c r="R1488" i="1"/>
  <c r="S1488" i="1"/>
  <c r="O1489" i="1"/>
  <c r="T1489" i="1" s="1"/>
  <c r="P1489" i="1"/>
  <c r="U1489" i="1" s="1"/>
  <c r="Q1489" i="1"/>
  <c r="V1489" i="1" s="1"/>
  <c r="R1489" i="1"/>
  <c r="W1489" i="1" s="1"/>
  <c r="S1489" i="1"/>
  <c r="O1490" i="1"/>
  <c r="T1490" i="1" s="1"/>
  <c r="P1490" i="1"/>
  <c r="U1490" i="1" s="1"/>
  <c r="Q1490" i="1"/>
  <c r="V1490" i="1" s="1"/>
  <c r="R1490" i="1"/>
  <c r="S1490" i="1"/>
  <c r="X1490" i="1" s="1"/>
  <c r="R1491" i="1"/>
  <c r="W1491" i="1" s="1"/>
  <c r="S1491" i="1"/>
  <c r="O1492" i="1"/>
  <c r="T1492" i="1" s="1"/>
  <c r="P1492" i="1"/>
  <c r="U1492" i="1" s="1"/>
  <c r="Q1492" i="1"/>
  <c r="R1492" i="1"/>
  <c r="W1492" i="1" s="1"/>
  <c r="S1492" i="1"/>
  <c r="X1492" i="1" s="1"/>
  <c r="O1493" i="1"/>
  <c r="T1493" i="1" s="1"/>
  <c r="P1493" i="1"/>
  <c r="U1493" i="1" s="1"/>
  <c r="Q1493" i="1"/>
  <c r="V1493" i="1" s="1"/>
  <c r="R1493" i="1"/>
  <c r="W1493" i="1" s="1"/>
  <c r="S1493" i="1"/>
  <c r="O1494" i="1"/>
  <c r="S1494" i="1"/>
  <c r="O1495" i="1"/>
  <c r="P1495" i="1"/>
  <c r="U1495" i="1" s="1"/>
  <c r="Q1495" i="1"/>
  <c r="V1495" i="1" s="1"/>
  <c r="R1495" i="1"/>
  <c r="W1495" i="1" s="1"/>
  <c r="S1495" i="1"/>
  <c r="X1495" i="1" s="1"/>
  <c r="O1496" i="1"/>
  <c r="T1496" i="1" s="1"/>
  <c r="P1496" i="1"/>
  <c r="Q1496" i="1"/>
  <c r="V1496" i="1" s="1"/>
  <c r="R1496" i="1"/>
  <c r="W1496" i="1" s="1"/>
  <c r="S1496" i="1"/>
  <c r="X1496" i="1" s="1"/>
  <c r="O1497" i="1"/>
  <c r="T1497" i="1" s="1"/>
  <c r="P1497" i="1"/>
  <c r="O1498" i="1"/>
  <c r="P1498" i="1"/>
  <c r="Q1498" i="1"/>
  <c r="R1498" i="1"/>
  <c r="W1498" i="1" s="1"/>
  <c r="S1498" i="1"/>
  <c r="O1499" i="1"/>
  <c r="T1499" i="1" s="1"/>
  <c r="P1499" i="1"/>
  <c r="U1499" i="1" s="1"/>
  <c r="Q1499" i="1"/>
  <c r="V1499" i="1" s="1"/>
  <c r="R1499" i="1"/>
  <c r="W1499" i="1" s="1"/>
  <c r="S1499" i="1"/>
  <c r="X1499" i="1" s="1"/>
  <c r="O1500" i="1"/>
  <c r="T1500" i="1" s="1"/>
  <c r="P1500" i="1"/>
  <c r="Q1500" i="1"/>
  <c r="V1500" i="1" s="1"/>
  <c r="P1501" i="1"/>
  <c r="U1501" i="1" s="1"/>
  <c r="Q1501" i="1"/>
  <c r="V1501" i="1" s="1"/>
  <c r="R1501" i="1"/>
  <c r="S1501" i="1"/>
  <c r="O1502" i="1"/>
  <c r="P1502" i="1"/>
  <c r="U1502" i="1" s="1"/>
  <c r="Q1502" i="1"/>
  <c r="V1502" i="1" s="1"/>
  <c r="R1502" i="1"/>
  <c r="S1502" i="1"/>
  <c r="X1502" i="1" s="1"/>
  <c r="O1503" i="1"/>
  <c r="T1503" i="1" s="1"/>
  <c r="P1503" i="1"/>
  <c r="U1503" i="1" s="1"/>
  <c r="Q1503" i="1"/>
  <c r="R1503" i="1"/>
  <c r="W1503" i="1" s="1"/>
  <c r="Q1504" i="1"/>
  <c r="R1504" i="1"/>
  <c r="S1504" i="1"/>
  <c r="X1504" i="1" s="1"/>
  <c r="O1505" i="1"/>
  <c r="T1505" i="1" s="1"/>
  <c r="P1505" i="1"/>
  <c r="U1505" i="1" s="1"/>
  <c r="Q1505" i="1"/>
  <c r="V1505" i="1" s="1"/>
  <c r="R1505" i="1"/>
  <c r="W1505" i="1" s="1"/>
  <c r="S1505" i="1"/>
  <c r="O1506" i="1"/>
  <c r="T1506" i="1" s="1"/>
  <c r="P1506" i="1"/>
  <c r="U1506" i="1" s="1"/>
  <c r="Q1506" i="1"/>
  <c r="V1506" i="1" s="1"/>
  <c r="R1506" i="1"/>
  <c r="W1506" i="1" s="1"/>
  <c r="S1506" i="1"/>
  <c r="X1506" i="1" s="1"/>
  <c r="R1507" i="1"/>
  <c r="W1507" i="1" s="1"/>
  <c r="S1507" i="1"/>
  <c r="O1508" i="1"/>
  <c r="T1508" i="1" s="1"/>
  <c r="P1508" i="1"/>
  <c r="Q1508" i="1"/>
  <c r="R1508" i="1"/>
  <c r="W1508" i="1" s="1"/>
  <c r="S1508" i="1"/>
  <c r="X1508" i="1" s="1"/>
  <c r="O1509" i="1"/>
  <c r="T1509" i="1" s="1"/>
  <c r="P1509" i="1"/>
  <c r="U1509" i="1" s="1"/>
  <c r="Q1509" i="1"/>
  <c r="R1509" i="1"/>
  <c r="W1509" i="1" s="1"/>
  <c r="S1509" i="1"/>
  <c r="O1510" i="1"/>
  <c r="S1510" i="1"/>
  <c r="O1511" i="1"/>
  <c r="T1511" i="1" s="1"/>
  <c r="P1511" i="1"/>
  <c r="U1511" i="1" s="1"/>
  <c r="Q1511" i="1"/>
  <c r="V1511" i="1" s="1"/>
  <c r="R1511" i="1"/>
  <c r="W1511" i="1" s="1"/>
  <c r="S1511" i="1"/>
  <c r="X1511" i="1" s="1"/>
  <c r="O1512" i="1"/>
  <c r="T1512" i="1" s="1"/>
  <c r="P1512" i="1"/>
  <c r="Q1512" i="1"/>
  <c r="V1512" i="1" s="1"/>
  <c r="R1512" i="1"/>
  <c r="W1512" i="1" s="1"/>
  <c r="S1512" i="1"/>
  <c r="X1512" i="1" s="1"/>
  <c r="O1513" i="1"/>
  <c r="P1513" i="1"/>
  <c r="O1514" i="1"/>
  <c r="P1514" i="1"/>
  <c r="Q1514" i="1"/>
  <c r="R1514" i="1"/>
  <c r="S1514" i="1"/>
  <c r="X1514" i="1" s="1"/>
  <c r="O1515" i="1"/>
  <c r="T1515" i="1" s="1"/>
  <c r="P1515" i="1"/>
  <c r="U1515" i="1" s="1"/>
  <c r="Q1515" i="1"/>
  <c r="V1515" i="1" s="1"/>
  <c r="R1515" i="1"/>
  <c r="W1515" i="1" s="1"/>
  <c r="S1515" i="1"/>
  <c r="O1516" i="1"/>
  <c r="T1516" i="1" s="1"/>
  <c r="P1516" i="1"/>
  <c r="U1516" i="1" s="1"/>
  <c r="Q1516" i="1"/>
  <c r="V1516" i="1" s="1"/>
  <c r="P1517" i="1"/>
  <c r="U1517" i="1" s="1"/>
  <c r="Q1517" i="1"/>
  <c r="R1517" i="1"/>
  <c r="S1517" i="1"/>
  <c r="O1518" i="1"/>
  <c r="P1518" i="1"/>
  <c r="U1518" i="1" s="1"/>
  <c r="Q1518" i="1"/>
  <c r="V1518" i="1" s="1"/>
  <c r="R1518" i="1"/>
  <c r="W1518" i="1" s="1"/>
  <c r="S1518" i="1"/>
  <c r="X1518" i="1" s="1"/>
  <c r="O1519" i="1"/>
  <c r="T1519" i="1" s="1"/>
  <c r="P1519" i="1"/>
  <c r="U1519" i="1" s="1"/>
  <c r="Q1519" i="1"/>
  <c r="V1519" i="1" s="1"/>
  <c r="R1519" i="1"/>
  <c r="W1519" i="1" s="1"/>
  <c r="Q1520" i="1"/>
  <c r="R1520" i="1"/>
  <c r="S1520" i="1"/>
  <c r="X1520" i="1" s="1"/>
  <c r="O1521" i="1"/>
  <c r="T1521" i="1" s="1"/>
  <c r="P1521" i="1"/>
  <c r="Q1521" i="1"/>
  <c r="V1521" i="1" s="1"/>
  <c r="R1521" i="1"/>
  <c r="W1521" i="1" s="1"/>
  <c r="S1521" i="1"/>
  <c r="O1522" i="1"/>
  <c r="T1522" i="1" s="1"/>
  <c r="P1522" i="1"/>
  <c r="U1522" i="1" s="1"/>
  <c r="Q1522" i="1"/>
  <c r="V1522" i="1" s="1"/>
  <c r="R1522" i="1"/>
  <c r="W1522" i="1" s="1"/>
  <c r="S1522" i="1"/>
  <c r="X1522" i="1" s="1"/>
  <c r="R1523" i="1"/>
  <c r="W1523" i="1" s="1"/>
  <c r="S1523" i="1"/>
  <c r="O1524" i="1"/>
  <c r="P1524" i="1"/>
  <c r="Q1524" i="1"/>
  <c r="V1524" i="1" s="1"/>
  <c r="R1524" i="1"/>
  <c r="W1524" i="1" s="1"/>
  <c r="S1524" i="1"/>
  <c r="X1524" i="1" s="1"/>
  <c r="O1525" i="1"/>
  <c r="P1525" i="1"/>
  <c r="U1525" i="1" s="1"/>
  <c r="Q1525" i="1"/>
  <c r="V1525" i="1" s="1"/>
  <c r="R1525" i="1"/>
  <c r="W1525" i="1" s="1"/>
  <c r="S1525" i="1"/>
  <c r="X1525" i="1" s="1"/>
  <c r="O1526" i="1"/>
  <c r="S1526" i="1"/>
  <c r="X1526" i="1" s="1"/>
  <c r="O1527" i="1"/>
  <c r="T1527" i="1" s="1"/>
  <c r="P1527" i="1"/>
  <c r="U1527" i="1" s="1"/>
  <c r="Q1527" i="1"/>
  <c r="V1527" i="1" s="1"/>
  <c r="R1527" i="1"/>
  <c r="S1527" i="1"/>
  <c r="X1527" i="1" s="1"/>
  <c r="O1528" i="1"/>
  <c r="T1528" i="1" s="1"/>
  <c r="P1528" i="1"/>
  <c r="U1528" i="1" s="1"/>
  <c r="Q1528" i="1"/>
  <c r="V1528" i="1" s="1"/>
  <c r="R1528" i="1"/>
  <c r="W1528" i="1" s="1"/>
  <c r="S1528" i="1"/>
  <c r="X1528" i="1" s="1"/>
  <c r="O1529" i="1"/>
  <c r="P1529" i="1"/>
  <c r="O1530" i="1"/>
  <c r="P1530" i="1"/>
  <c r="U1530" i="1" s="1"/>
  <c r="Q1530" i="1"/>
  <c r="R1530" i="1"/>
  <c r="W1530" i="1" s="1"/>
  <c r="S1530" i="1"/>
  <c r="X1530" i="1" s="1"/>
  <c r="O1531" i="1"/>
  <c r="T1531" i="1" s="1"/>
  <c r="P1531" i="1"/>
  <c r="U1531" i="1" s="1"/>
  <c r="Q1531" i="1"/>
  <c r="V1531" i="1" s="1"/>
  <c r="R1531" i="1"/>
  <c r="W1531" i="1" s="1"/>
  <c r="S1531" i="1"/>
  <c r="X1531" i="1" s="1"/>
  <c r="O1532" i="1"/>
  <c r="T1532" i="1" s="1"/>
  <c r="P1532" i="1"/>
  <c r="U1532" i="1" s="1"/>
  <c r="Q1532" i="1"/>
  <c r="V1532" i="1" s="1"/>
  <c r="P1533" i="1"/>
  <c r="Q1533" i="1"/>
  <c r="R1533" i="1"/>
  <c r="S1533" i="1"/>
  <c r="O1534" i="1"/>
  <c r="P1534" i="1"/>
  <c r="U1534" i="1" s="1"/>
  <c r="Q1534" i="1"/>
  <c r="V1534" i="1" s="1"/>
  <c r="R1534" i="1"/>
  <c r="W1534" i="1" s="1"/>
  <c r="S1534" i="1"/>
  <c r="X1534" i="1" s="1"/>
  <c r="O1535" i="1"/>
  <c r="T1535" i="1" s="1"/>
  <c r="P1535" i="1"/>
  <c r="U1535" i="1" s="1"/>
  <c r="Q1535" i="1"/>
  <c r="R1535" i="1"/>
  <c r="W1535" i="1" s="1"/>
  <c r="Q1536" i="1"/>
  <c r="V1536" i="1" s="1"/>
  <c r="R1536" i="1"/>
  <c r="S1536" i="1"/>
  <c r="X1536" i="1" s="1"/>
  <c r="O1537" i="1"/>
  <c r="P1537" i="1"/>
  <c r="Q1537" i="1"/>
  <c r="V1537" i="1" s="1"/>
  <c r="R1537" i="1"/>
  <c r="W1537" i="1" s="1"/>
  <c r="S1537" i="1"/>
  <c r="X1537" i="1" s="1"/>
  <c r="O1538" i="1"/>
  <c r="T1538" i="1" s="1"/>
  <c r="P1538" i="1"/>
  <c r="U1538" i="1" s="1"/>
  <c r="Q1538" i="1"/>
  <c r="V1538" i="1" s="1"/>
  <c r="R1538" i="1"/>
  <c r="W1538" i="1" s="1"/>
  <c r="S1538" i="1"/>
  <c r="X1538" i="1" s="1"/>
  <c r="R1539" i="1"/>
  <c r="W1539" i="1" s="1"/>
  <c r="S1539" i="1"/>
  <c r="O1540" i="1"/>
  <c r="P1540" i="1"/>
  <c r="U1540" i="1" s="1"/>
  <c r="Q1540" i="1"/>
  <c r="V1540" i="1" s="1"/>
  <c r="R1540" i="1"/>
  <c r="W1540" i="1" s="1"/>
  <c r="S1540" i="1"/>
  <c r="X1540" i="1" s="1"/>
  <c r="O1541" i="1"/>
  <c r="P1541" i="1"/>
  <c r="U1541" i="1" s="1"/>
  <c r="Q1541" i="1"/>
  <c r="V1541" i="1" s="1"/>
  <c r="R1541" i="1"/>
  <c r="W1541" i="1" s="1"/>
  <c r="S1541" i="1"/>
  <c r="O1542" i="1"/>
  <c r="S1542" i="1"/>
  <c r="X1542" i="1" s="1"/>
  <c r="O1543" i="1"/>
  <c r="T1543" i="1" s="1"/>
  <c r="P1543" i="1"/>
  <c r="Q1543" i="1"/>
  <c r="V1543" i="1" s="1"/>
  <c r="R1543" i="1"/>
  <c r="S1543" i="1"/>
  <c r="X1543" i="1" s="1"/>
  <c r="O1544" i="1"/>
  <c r="T1544" i="1" s="1"/>
  <c r="P1544" i="1"/>
  <c r="U1544" i="1" s="1"/>
  <c r="Q1544" i="1"/>
  <c r="V1544" i="1" s="1"/>
  <c r="R1544" i="1"/>
  <c r="W1544" i="1" s="1"/>
  <c r="S1544" i="1"/>
  <c r="X1544" i="1" s="1"/>
  <c r="O1545" i="1"/>
  <c r="P1545" i="1"/>
  <c r="O1546" i="1"/>
  <c r="T1546" i="1" s="1"/>
  <c r="P1546" i="1"/>
  <c r="Q1546" i="1"/>
  <c r="V1546" i="1" s="1"/>
  <c r="R1546" i="1"/>
  <c r="W1546" i="1" s="1"/>
  <c r="S1546" i="1"/>
  <c r="X1546" i="1" s="1"/>
  <c r="O1547" i="1"/>
  <c r="T1547" i="1" s="1"/>
  <c r="P1547" i="1"/>
  <c r="U1547" i="1" s="1"/>
  <c r="Q1547" i="1"/>
  <c r="R1547" i="1"/>
  <c r="W1547" i="1" s="1"/>
  <c r="S1547" i="1"/>
  <c r="X1547" i="1" s="1"/>
  <c r="O1548" i="1"/>
  <c r="T1548" i="1" s="1"/>
  <c r="P1548" i="1"/>
  <c r="U1548" i="1" s="1"/>
  <c r="Q1548" i="1"/>
  <c r="V1548" i="1" s="1"/>
  <c r="P1549" i="1"/>
  <c r="Q1549" i="1"/>
  <c r="R1549" i="1"/>
  <c r="S1549" i="1"/>
  <c r="X1549" i="1" s="1"/>
  <c r="O1550" i="1"/>
  <c r="P1550" i="1"/>
  <c r="U1550" i="1" s="1"/>
  <c r="Q1550" i="1"/>
  <c r="V1550" i="1" s="1"/>
  <c r="R1550" i="1"/>
  <c r="W1550" i="1" s="1"/>
  <c r="S1550" i="1"/>
  <c r="X1550" i="1" s="1"/>
  <c r="O1551" i="1"/>
  <c r="T1551" i="1" s="1"/>
  <c r="P1551" i="1"/>
  <c r="U1551" i="1" s="1"/>
  <c r="Q1551" i="1"/>
  <c r="R1551" i="1"/>
  <c r="W1551" i="1" s="1"/>
  <c r="Q1552" i="1"/>
  <c r="V1552" i="1" s="1"/>
  <c r="R1552" i="1"/>
  <c r="S1552" i="1"/>
  <c r="O1553" i="1"/>
  <c r="P1553" i="1"/>
  <c r="Q1553" i="1"/>
  <c r="V1553" i="1" s="1"/>
  <c r="R1553" i="1"/>
  <c r="W1553" i="1" s="1"/>
  <c r="S1553" i="1"/>
  <c r="O1554" i="1"/>
  <c r="T1554" i="1" s="1"/>
  <c r="P1554" i="1"/>
  <c r="U1554" i="1" s="1"/>
  <c r="Q1554" i="1"/>
  <c r="V1554" i="1" s="1"/>
  <c r="R1554" i="1"/>
  <c r="W1554" i="1" s="1"/>
  <c r="S1554" i="1"/>
  <c r="X1554" i="1" s="1"/>
  <c r="R1555" i="1"/>
  <c r="S1555" i="1"/>
  <c r="O1556" i="1"/>
  <c r="T1556" i="1" s="1"/>
  <c r="P1556" i="1"/>
  <c r="U1556" i="1" s="1"/>
  <c r="Q1556" i="1"/>
  <c r="V1556" i="1" s="1"/>
  <c r="R1556" i="1"/>
  <c r="W1556" i="1" s="1"/>
  <c r="S1556" i="1"/>
  <c r="X1556" i="1" s="1"/>
  <c r="O1557" i="1"/>
  <c r="P1557" i="1"/>
  <c r="U1557" i="1" s="1"/>
  <c r="Q1557" i="1"/>
  <c r="V1557" i="1" s="1"/>
  <c r="R1557" i="1"/>
  <c r="W1557" i="1" s="1"/>
  <c r="S1557" i="1"/>
  <c r="X1557" i="1" s="1"/>
  <c r="O1558" i="1"/>
  <c r="S1558" i="1"/>
  <c r="X1558" i="1" s="1"/>
  <c r="O1559" i="1"/>
  <c r="P1559" i="1"/>
  <c r="U1559" i="1" s="1"/>
  <c r="Q1559" i="1"/>
  <c r="R1559" i="1"/>
  <c r="S1559" i="1"/>
  <c r="X1559" i="1" s="1"/>
  <c r="O1560" i="1"/>
  <c r="T1560" i="1" s="1"/>
  <c r="P1560" i="1"/>
  <c r="U1560" i="1" s="1"/>
  <c r="Q1560" i="1"/>
  <c r="V1560" i="1" s="1"/>
  <c r="R1560" i="1"/>
  <c r="W1560" i="1" s="1"/>
  <c r="S1560" i="1"/>
  <c r="X1560" i="1" s="1"/>
  <c r="O1561" i="1"/>
  <c r="P1561" i="1"/>
  <c r="O1562" i="1"/>
  <c r="P1562" i="1"/>
  <c r="Q1562" i="1"/>
  <c r="V1562" i="1" s="1"/>
  <c r="R1562" i="1"/>
  <c r="W1562" i="1" s="1"/>
  <c r="S1562" i="1"/>
  <c r="X1562" i="1" s="1"/>
  <c r="O1563" i="1"/>
  <c r="T1563" i="1" s="1"/>
  <c r="P1563" i="1"/>
  <c r="U1563" i="1" s="1"/>
  <c r="Q1563" i="1"/>
  <c r="R1563" i="1"/>
  <c r="W1563" i="1" s="1"/>
  <c r="S1563" i="1"/>
  <c r="X1563" i="1" s="1"/>
  <c r="O1564" i="1"/>
  <c r="T1564" i="1" s="1"/>
  <c r="P1564" i="1"/>
  <c r="Q1564" i="1"/>
  <c r="V1564" i="1" s="1"/>
  <c r="P1565" i="1"/>
  <c r="Q1565" i="1"/>
  <c r="R1565" i="1"/>
  <c r="S1565" i="1"/>
  <c r="O1566" i="1"/>
  <c r="T1566" i="1" s="1"/>
  <c r="P1566" i="1"/>
  <c r="U1566" i="1" s="1"/>
  <c r="Q1566" i="1"/>
  <c r="V1566" i="1" s="1"/>
  <c r="R1566" i="1"/>
  <c r="W1566" i="1" s="1"/>
  <c r="S1566" i="1"/>
  <c r="X1566" i="1" s="1"/>
  <c r="O1567" i="1"/>
  <c r="T1567" i="1" s="1"/>
  <c r="P1567" i="1"/>
  <c r="U1567" i="1" s="1"/>
  <c r="Q1567" i="1"/>
  <c r="V1567" i="1" s="1"/>
  <c r="R1567" i="1"/>
  <c r="W1567" i="1" s="1"/>
  <c r="Q1568" i="1"/>
  <c r="V1568" i="1" s="1"/>
  <c r="R1568" i="1"/>
  <c r="S1568" i="1"/>
  <c r="O1569" i="1"/>
  <c r="P1569" i="1"/>
  <c r="Q1569" i="1"/>
  <c r="V1569" i="1" s="1"/>
  <c r="R1569" i="1"/>
  <c r="W1569" i="1" s="1"/>
  <c r="S1569" i="1"/>
  <c r="X1569" i="1" s="1"/>
  <c r="O1570" i="1"/>
  <c r="T1570" i="1" s="1"/>
  <c r="P1570" i="1"/>
  <c r="U1570" i="1" s="1"/>
  <c r="Q1570" i="1"/>
  <c r="V1570" i="1" s="1"/>
  <c r="R1570" i="1"/>
  <c r="W1570" i="1" s="1"/>
  <c r="S1570" i="1"/>
  <c r="X1570" i="1" s="1"/>
  <c r="R1571" i="1"/>
  <c r="S1571" i="1"/>
  <c r="O1572" i="1"/>
  <c r="T1572" i="1" s="1"/>
  <c r="P1572" i="1"/>
  <c r="U1572" i="1" s="1"/>
  <c r="Q1572" i="1"/>
  <c r="R1572" i="1"/>
  <c r="W1572" i="1" s="1"/>
  <c r="S1572" i="1"/>
  <c r="X1572" i="1" s="1"/>
  <c r="O1573" i="1"/>
  <c r="P1573" i="1"/>
  <c r="U1573" i="1" s="1"/>
  <c r="Q1573" i="1"/>
  <c r="V1573" i="1" s="1"/>
  <c r="R1573" i="1"/>
  <c r="W1573" i="1" s="1"/>
  <c r="S1573" i="1"/>
  <c r="X1573" i="1" s="1"/>
  <c r="O1574" i="1"/>
  <c r="S1574" i="1"/>
  <c r="X1574" i="1" s="1"/>
  <c r="O1575" i="1"/>
  <c r="T1575" i="1" s="1"/>
  <c r="P1575" i="1"/>
  <c r="Q1575" i="1"/>
  <c r="R1575" i="1"/>
  <c r="W1575" i="1" s="1"/>
  <c r="S1575" i="1"/>
  <c r="X1575" i="1" s="1"/>
  <c r="O1576" i="1"/>
  <c r="T1576" i="1" s="1"/>
  <c r="P1576" i="1"/>
  <c r="Q1576" i="1"/>
  <c r="V1576" i="1" s="1"/>
  <c r="R1576" i="1"/>
  <c r="W1576" i="1" s="1"/>
  <c r="S1576" i="1"/>
  <c r="X1576" i="1" s="1"/>
  <c r="O1577" i="1"/>
  <c r="T1577" i="1" s="1"/>
  <c r="P1577" i="1"/>
  <c r="O1578" i="1"/>
  <c r="T1578" i="1" s="1"/>
  <c r="P1578" i="1"/>
  <c r="U1578" i="1" s="1"/>
  <c r="Q1578" i="1"/>
  <c r="V1578" i="1" s="1"/>
  <c r="R1578" i="1"/>
  <c r="S1578" i="1"/>
  <c r="X1578" i="1" s="1"/>
  <c r="O1579" i="1"/>
  <c r="T1579" i="1" s="1"/>
  <c r="P1579" i="1"/>
  <c r="U1579" i="1" s="1"/>
  <c r="Q1579" i="1"/>
  <c r="V1579" i="1" s="1"/>
  <c r="R1579" i="1"/>
  <c r="W1579" i="1" s="1"/>
  <c r="S1579" i="1"/>
  <c r="X1579" i="1" s="1"/>
  <c r="O1580" i="1"/>
  <c r="T1580" i="1" s="1"/>
  <c r="P1580" i="1"/>
  <c r="Q1580" i="1"/>
  <c r="V1580" i="1" s="1"/>
  <c r="S1580" i="1"/>
  <c r="X1580" i="1" s="1"/>
  <c r="P1581" i="1"/>
  <c r="Q1581" i="1"/>
  <c r="R1581" i="1"/>
  <c r="W1581" i="1" s="1"/>
  <c r="S1581" i="1"/>
  <c r="X1581" i="1" s="1"/>
  <c r="O1582" i="1"/>
  <c r="T1582" i="1" s="1"/>
  <c r="P1582" i="1"/>
  <c r="U1582" i="1" s="1"/>
  <c r="Q1582" i="1"/>
  <c r="V1582" i="1" s="1"/>
  <c r="R1582" i="1"/>
  <c r="S1582" i="1"/>
  <c r="X1582" i="1" s="1"/>
  <c r="O1583" i="1"/>
  <c r="T1583" i="1" s="1"/>
  <c r="P1583" i="1"/>
  <c r="U1583" i="1" s="1"/>
  <c r="Q1583" i="1"/>
  <c r="R1583" i="1"/>
  <c r="W1583" i="1" s="1"/>
  <c r="Q1584" i="1"/>
  <c r="R1584" i="1"/>
  <c r="S1584" i="1"/>
  <c r="O1585" i="1"/>
  <c r="T1585" i="1" s="1"/>
  <c r="P1585" i="1"/>
  <c r="Q1585" i="1"/>
  <c r="V1585" i="1" s="1"/>
  <c r="R1585" i="1"/>
  <c r="W1585" i="1" s="1"/>
  <c r="S1585" i="1"/>
  <c r="X1585" i="1" s="1"/>
  <c r="O1586" i="1"/>
  <c r="T1586" i="1" s="1"/>
  <c r="P1586" i="1"/>
  <c r="U1586" i="1" s="1"/>
  <c r="Q1586" i="1"/>
  <c r="V1586" i="1" s="1"/>
  <c r="R1586" i="1"/>
  <c r="S1586" i="1"/>
  <c r="X1586" i="1" s="1"/>
  <c r="R1587" i="1"/>
  <c r="W1587" i="1" s="1"/>
  <c r="S1587" i="1"/>
  <c r="O1588" i="1"/>
  <c r="P1588" i="1"/>
  <c r="Q1588" i="1"/>
  <c r="R1588" i="1"/>
  <c r="W1588" i="1" s="1"/>
  <c r="S1588" i="1"/>
  <c r="X1588" i="1" s="1"/>
  <c r="O1589" i="1"/>
  <c r="P1589" i="1"/>
  <c r="U1589" i="1" s="1"/>
  <c r="Q1589" i="1"/>
  <c r="V1589" i="1" s="1"/>
  <c r="R1589" i="1"/>
  <c r="W1589" i="1" s="1"/>
  <c r="S1589" i="1"/>
  <c r="X1589" i="1" s="1"/>
  <c r="O1590" i="1"/>
  <c r="Q1590" i="1"/>
  <c r="V1590" i="1" s="1"/>
  <c r="S1590" i="1"/>
  <c r="O1591" i="1"/>
  <c r="T1591" i="1" s="1"/>
  <c r="P1591" i="1"/>
  <c r="U1591" i="1" s="1"/>
  <c r="Q1591" i="1"/>
  <c r="V1591" i="1" s="1"/>
  <c r="R1591" i="1"/>
  <c r="S1591" i="1"/>
  <c r="X1591" i="1" s="1"/>
  <c r="O1592" i="1"/>
  <c r="T1592" i="1" s="1"/>
  <c r="P1592" i="1"/>
  <c r="Q1592" i="1"/>
  <c r="V1592" i="1" s="1"/>
  <c r="R1592" i="1"/>
  <c r="W1592" i="1" s="1"/>
  <c r="S1592" i="1"/>
  <c r="X1592" i="1" s="1"/>
  <c r="O1593" i="1"/>
  <c r="T1593" i="1" s="1"/>
  <c r="P1593" i="1"/>
  <c r="O1594" i="1"/>
  <c r="T1594" i="1" s="1"/>
  <c r="P1594" i="1"/>
  <c r="U1594" i="1" s="1"/>
  <c r="Q1594" i="1"/>
  <c r="R1594" i="1"/>
  <c r="S1594" i="1"/>
  <c r="X1594" i="1" s="1"/>
  <c r="O1595" i="1"/>
  <c r="T1595" i="1" s="1"/>
  <c r="P1595" i="1"/>
  <c r="U1595" i="1" s="1"/>
  <c r="Q1595" i="1"/>
  <c r="R1595" i="1"/>
  <c r="W1595" i="1" s="1"/>
  <c r="S1595" i="1"/>
  <c r="X1595" i="1" s="1"/>
  <c r="O1596" i="1"/>
  <c r="T1596" i="1" s="1"/>
  <c r="P1596" i="1"/>
  <c r="Q1596" i="1"/>
  <c r="V1596" i="1" s="1"/>
  <c r="P1597" i="1"/>
  <c r="U1597" i="1" s="1"/>
  <c r="Q1597" i="1"/>
  <c r="V1597" i="1" s="1"/>
  <c r="R1597" i="1"/>
  <c r="W1597" i="1" s="1"/>
  <c r="S1597" i="1"/>
  <c r="X1597" i="1" s="1"/>
  <c r="O1598" i="1"/>
  <c r="T1598" i="1" s="1"/>
  <c r="P1598" i="1"/>
  <c r="U1598" i="1" s="1"/>
  <c r="Q1598" i="1"/>
  <c r="V1598" i="1" s="1"/>
  <c r="R1598" i="1"/>
  <c r="W1598" i="1" s="1"/>
  <c r="S1598" i="1"/>
  <c r="X1598" i="1" s="1"/>
  <c r="O1599" i="1"/>
  <c r="T1599" i="1" s="1"/>
  <c r="P1599" i="1"/>
  <c r="U1599" i="1" s="1"/>
  <c r="Q1599" i="1"/>
  <c r="R1599" i="1"/>
  <c r="W1599" i="1" s="1"/>
  <c r="Q1600" i="1"/>
  <c r="R1600" i="1"/>
  <c r="S1600" i="1"/>
  <c r="O1601" i="1"/>
  <c r="T1601" i="1" s="1"/>
  <c r="P1601" i="1"/>
  <c r="U1601" i="1" s="1"/>
  <c r="Q1601" i="1"/>
  <c r="V1601" i="1" s="1"/>
  <c r="R1601" i="1"/>
  <c r="W1601" i="1" s="1"/>
  <c r="S1601" i="1"/>
  <c r="X1601" i="1" s="1"/>
  <c r="O1602" i="1"/>
  <c r="T1602" i="1" s="1"/>
  <c r="P1602" i="1"/>
  <c r="Q1602" i="1"/>
  <c r="V1602" i="1" s="1"/>
  <c r="R1602" i="1"/>
  <c r="S1602" i="1"/>
  <c r="X1602" i="1" s="1"/>
  <c r="R1603" i="1"/>
  <c r="S1603" i="1"/>
  <c r="O1604" i="1"/>
  <c r="P1604" i="1"/>
  <c r="Q1604" i="1"/>
  <c r="V1604" i="1" s="1"/>
  <c r="R1604" i="1"/>
  <c r="W1604" i="1" s="1"/>
  <c r="S1604" i="1"/>
  <c r="X1604" i="1" s="1"/>
  <c r="O1605" i="1"/>
  <c r="T1605" i="1" s="1"/>
  <c r="P1605" i="1"/>
  <c r="U1605" i="1" s="1"/>
  <c r="Q1605" i="1"/>
  <c r="V1605" i="1" s="1"/>
  <c r="R1605" i="1"/>
  <c r="W1605" i="1" s="1"/>
  <c r="S1605" i="1"/>
  <c r="O1606" i="1"/>
  <c r="S1606" i="1"/>
  <c r="X1606" i="1" s="1"/>
  <c r="O1607" i="1"/>
  <c r="T1607" i="1" s="1"/>
  <c r="P1607" i="1"/>
  <c r="U1607" i="1" s="1"/>
  <c r="Q1607" i="1"/>
  <c r="R1607" i="1"/>
  <c r="S1607" i="1"/>
  <c r="X1607" i="1" s="1"/>
  <c r="O1608" i="1"/>
  <c r="T1608" i="1" s="1"/>
  <c r="P1608" i="1"/>
  <c r="Q1608" i="1"/>
  <c r="V1608" i="1" s="1"/>
  <c r="R1608" i="1"/>
  <c r="W1608" i="1" s="1"/>
  <c r="S1608" i="1"/>
  <c r="X1608" i="1" s="1"/>
  <c r="O1609" i="1"/>
  <c r="T1609" i="1" s="1"/>
  <c r="P1609" i="1"/>
  <c r="O1610" i="1"/>
  <c r="P1610" i="1"/>
  <c r="Q1610" i="1"/>
  <c r="R1610" i="1"/>
  <c r="W1610" i="1" s="1"/>
  <c r="S1610" i="1"/>
  <c r="X1610" i="1" s="1"/>
  <c r="O1611" i="1"/>
  <c r="T1611" i="1" s="1"/>
  <c r="P1611" i="1"/>
  <c r="U1611" i="1" s="1"/>
  <c r="Q1611" i="1"/>
  <c r="R1611" i="1"/>
  <c r="W1611" i="1" s="1"/>
  <c r="S1611" i="1"/>
  <c r="X1611" i="1" s="1"/>
  <c r="O1612" i="1"/>
  <c r="T1612" i="1" s="1"/>
  <c r="P1612" i="1"/>
  <c r="Q1612" i="1"/>
  <c r="V1612" i="1" s="1"/>
  <c r="P1613" i="1"/>
  <c r="U1613" i="1" s="1"/>
  <c r="Q1613" i="1"/>
  <c r="V1613" i="1" s="1"/>
  <c r="R1613" i="1"/>
  <c r="S1613" i="1"/>
  <c r="X1613" i="1" s="1"/>
  <c r="O1614" i="1"/>
  <c r="P1614" i="1"/>
  <c r="U1614" i="1" s="1"/>
  <c r="Q1614" i="1"/>
  <c r="V1614" i="1" s="1"/>
  <c r="R1614" i="1"/>
  <c r="W1614" i="1" s="1"/>
  <c r="S1614" i="1"/>
  <c r="X1614" i="1" s="1"/>
  <c r="O1615" i="1"/>
  <c r="T1615" i="1" s="1"/>
  <c r="P1615" i="1"/>
  <c r="U1615" i="1" s="1"/>
  <c r="Q1615" i="1"/>
  <c r="R1615" i="1"/>
  <c r="W1615" i="1" s="1"/>
  <c r="Q1616" i="1"/>
  <c r="R1616" i="1"/>
  <c r="S1616" i="1"/>
  <c r="X1616" i="1" s="1"/>
  <c r="O1617" i="1"/>
  <c r="T1617" i="1" s="1"/>
  <c r="P1617" i="1"/>
  <c r="U1617" i="1" s="1"/>
  <c r="Q1617" i="1"/>
  <c r="V1617" i="1" s="1"/>
  <c r="R1617" i="1"/>
  <c r="W1617" i="1" s="1"/>
  <c r="S1617" i="1"/>
  <c r="O1618" i="1"/>
  <c r="T1618" i="1" s="1"/>
  <c r="P1618" i="1"/>
  <c r="U1618" i="1" s="1"/>
  <c r="Q1618" i="1"/>
  <c r="V1618" i="1" s="1"/>
  <c r="R1618" i="1"/>
  <c r="W1618" i="1" s="1"/>
  <c r="S1618" i="1"/>
  <c r="X1618" i="1" s="1"/>
  <c r="R1619" i="1"/>
  <c r="S1619" i="1"/>
  <c r="O1620" i="1"/>
  <c r="P1620" i="1"/>
  <c r="U1620" i="1" s="1"/>
  <c r="Q1620" i="1"/>
  <c r="R1620" i="1"/>
  <c r="W1620" i="1" s="1"/>
  <c r="S1620" i="1"/>
  <c r="X1620" i="1" s="1"/>
  <c r="O1621" i="1"/>
  <c r="T1621" i="1" s="1"/>
  <c r="P1621" i="1"/>
  <c r="U1621" i="1" s="1"/>
  <c r="Q1621" i="1"/>
  <c r="V1621" i="1" s="1"/>
  <c r="R1621" i="1"/>
  <c r="W1621" i="1" s="1"/>
  <c r="S1621" i="1"/>
  <c r="O1622" i="1"/>
  <c r="S1622" i="1"/>
  <c r="X1622" i="1" s="1"/>
  <c r="O1623" i="1"/>
  <c r="T1623" i="1" s="1"/>
  <c r="P1623" i="1"/>
  <c r="Q1623" i="1"/>
  <c r="R1623" i="1"/>
  <c r="S1623" i="1"/>
  <c r="X1623" i="1" s="1"/>
  <c r="O1624" i="1"/>
  <c r="T1624" i="1" s="1"/>
  <c r="P1624" i="1"/>
  <c r="Q1624" i="1"/>
  <c r="V1624" i="1" s="1"/>
  <c r="R1624" i="1"/>
  <c r="W1624" i="1" s="1"/>
  <c r="S1624" i="1"/>
  <c r="X1624" i="1" s="1"/>
  <c r="O1625" i="1"/>
  <c r="T1625" i="1" s="1"/>
  <c r="P1625" i="1"/>
  <c r="O1626" i="1"/>
  <c r="P1626" i="1"/>
  <c r="Q1626" i="1"/>
  <c r="V1626" i="1" s="1"/>
  <c r="R1626" i="1"/>
  <c r="W1626" i="1" s="1"/>
  <c r="S1626" i="1"/>
  <c r="X1626" i="1" s="1"/>
  <c r="O1627" i="1"/>
  <c r="T1627" i="1" s="1"/>
  <c r="P1627" i="1"/>
  <c r="U1627" i="1" s="1"/>
  <c r="Q1627" i="1"/>
  <c r="R1627" i="1"/>
  <c r="W1627" i="1" s="1"/>
  <c r="S1627" i="1"/>
  <c r="X1627" i="1" s="1"/>
  <c r="O1628" i="1"/>
  <c r="T1628" i="1" s="1"/>
  <c r="P1628" i="1"/>
  <c r="Q1628" i="1"/>
  <c r="V1628" i="1" s="1"/>
  <c r="P1629" i="1"/>
  <c r="U1629" i="1" s="1"/>
  <c r="Q1629" i="1"/>
  <c r="V1629" i="1" s="1"/>
  <c r="R1629" i="1"/>
  <c r="W1629" i="1" s="1"/>
  <c r="S1629" i="1"/>
  <c r="O1630" i="1"/>
  <c r="P1630" i="1"/>
  <c r="U1630" i="1" s="1"/>
  <c r="Q1630" i="1"/>
  <c r="V1630" i="1" s="1"/>
  <c r="R1630" i="1"/>
  <c r="W1630" i="1" s="1"/>
  <c r="S1630" i="1"/>
  <c r="X1630" i="1" s="1"/>
  <c r="O1631" i="1"/>
  <c r="T1631" i="1" s="1"/>
  <c r="P1631" i="1"/>
  <c r="U1631" i="1" s="1"/>
  <c r="Q1631" i="1"/>
  <c r="R1631" i="1"/>
  <c r="W1631" i="1" s="1"/>
  <c r="Q1632" i="1"/>
  <c r="R1632" i="1"/>
  <c r="S1632" i="1"/>
  <c r="X1632" i="1" s="1"/>
  <c r="O1633" i="1"/>
  <c r="T1633" i="1" s="1"/>
  <c r="P1633" i="1"/>
  <c r="U1633" i="1" s="1"/>
  <c r="Q1633" i="1"/>
  <c r="V1633" i="1" s="1"/>
  <c r="R1633" i="1"/>
  <c r="W1633" i="1" s="1"/>
  <c r="S1633" i="1"/>
  <c r="O1634" i="1"/>
  <c r="T1634" i="1" s="1"/>
  <c r="P1634" i="1"/>
  <c r="U1634" i="1" s="1"/>
  <c r="Q1634" i="1"/>
  <c r="V1634" i="1" s="1"/>
  <c r="R1634" i="1"/>
  <c r="S1634" i="1"/>
  <c r="X1634" i="1" s="1"/>
  <c r="R1635" i="1"/>
  <c r="S1635" i="1"/>
  <c r="O1636" i="1"/>
  <c r="P1636" i="1"/>
  <c r="Q1636" i="1"/>
  <c r="V1636" i="1" s="1"/>
  <c r="R1636" i="1"/>
  <c r="W1636" i="1" s="1"/>
  <c r="S1636" i="1"/>
  <c r="X1636" i="1" s="1"/>
  <c r="O1637" i="1"/>
  <c r="T1637" i="1" s="1"/>
  <c r="P1637" i="1"/>
  <c r="U1637" i="1" s="1"/>
  <c r="Q1637" i="1"/>
  <c r="V1637" i="1" s="1"/>
  <c r="R1637" i="1"/>
  <c r="W1637" i="1" s="1"/>
  <c r="S1637" i="1"/>
  <c r="X1637" i="1" s="1"/>
  <c r="O1638" i="1"/>
  <c r="S1638" i="1"/>
  <c r="X1638" i="1" s="1"/>
  <c r="O1639" i="1"/>
  <c r="P1639" i="1"/>
  <c r="Q1639" i="1"/>
  <c r="R1639" i="1"/>
  <c r="S1639" i="1"/>
  <c r="X1639" i="1" s="1"/>
  <c r="O1640" i="1"/>
  <c r="T1640" i="1" s="1"/>
  <c r="P1640" i="1"/>
  <c r="U1640" i="1" s="1"/>
  <c r="Q1640" i="1"/>
  <c r="V1640" i="1" s="1"/>
  <c r="R1640" i="1"/>
  <c r="W1640" i="1" s="1"/>
  <c r="S1640" i="1"/>
  <c r="X1640" i="1" s="1"/>
  <c r="O1641" i="1"/>
  <c r="T1641" i="1" s="1"/>
  <c r="P1641" i="1"/>
  <c r="O1642" i="1"/>
  <c r="P1642" i="1"/>
  <c r="U1642" i="1" s="1"/>
  <c r="Q1642" i="1"/>
  <c r="V1642" i="1" s="1"/>
  <c r="R1642" i="1"/>
  <c r="W1642" i="1" s="1"/>
  <c r="S1642" i="1"/>
  <c r="O1643" i="1"/>
  <c r="T1643" i="1" s="1"/>
  <c r="P1643" i="1"/>
  <c r="U1643" i="1" s="1"/>
  <c r="Q1643" i="1"/>
  <c r="R1643" i="1"/>
  <c r="W1643" i="1" s="1"/>
  <c r="S1643" i="1"/>
  <c r="X1643" i="1" s="1"/>
  <c r="O1644" i="1"/>
  <c r="T1644" i="1" s="1"/>
  <c r="P1644" i="1"/>
  <c r="U1644" i="1" s="1"/>
  <c r="Q1644" i="1"/>
  <c r="V1644" i="1" s="1"/>
  <c r="P1645" i="1"/>
  <c r="U1645" i="1" s="1"/>
  <c r="Q1645" i="1"/>
  <c r="V1645" i="1" s="1"/>
  <c r="R1645" i="1"/>
  <c r="S1645" i="1"/>
  <c r="O1646" i="1"/>
  <c r="T1646" i="1" s="1"/>
  <c r="P1646" i="1"/>
  <c r="U1646" i="1" s="1"/>
  <c r="Q1646" i="1"/>
  <c r="V1646" i="1" s="1"/>
  <c r="R1646" i="1"/>
  <c r="S1646" i="1"/>
  <c r="X1646" i="1" s="1"/>
  <c r="O1647" i="1"/>
  <c r="T1647" i="1" s="1"/>
  <c r="P1647" i="1"/>
  <c r="U1647" i="1" s="1"/>
  <c r="Q1647" i="1"/>
  <c r="R1647" i="1"/>
  <c r="W1647" i="1" s="1"/>
  <c r="Q1648" i="1"/>
  <c r="V1648" i="1" s="1"/>
  <c r="R1648" i="1"/>
  <c r="S1648" i="1"/>
  <c r="X1648" i="1" s="1"/>
  <c r="O1649" i="1"/>
  <c r="T1649" i="1" s="1"/>
  <c r="P1649" i="1"/>
  <c r="U1649" i="1" s="1"/>
  <c r="Q1649" i="1"/>
  <c r="V1649" i="1" s="1"/>
  <c r="R1649" i="1"/>
  <c r="W1649" i="1" s="1"/>
  <c r="S1649" i="1"/>
  <c r="X1649" i="1" s="1"/>
  <c r="O1650" i="1"/>
  <c r="T1650" i="1" s="1"/>
  <c r="P1650" i="1"/>
  <c r="U1650" i="1" s="1"/>
  <c r="Q1650" i="1"/>
  <c r="V1650" i="1" s="1"/>
  <c r="R1650" i="1"/>
  <c r="S1650" i="1"/>
  <c r="X1650" i="1" s="1"/>
  <c r="R1651" i="1"/>
  <c r="S1651" i="1"/>
  <c r="O1652" i="1"/>
  <c r="P1652" i="1"/>
  <c r="U1652" i="1" s="1"/>
  <c r="Q1652" i="1"/>
  <c r="V1652" i="1" s="1"/>
  <c r="R1652" i="1"/>
  <c r="W1652" i="1" s="1"/>
  <c r="S1652" i="1"/>
  <c r="X1652" i="1" s="1"/>
  <c r="O1653" i="1"/>
  <c r="T1653" i="1" s="1"/>
  <c r="P1653" i="1"/>
  <c r="U1653" i="1" s="1"/>
  <c r="Q1653" i="1"/>
  <c r="V1653" i="1" s="1"/>
  <c r="R1653" i="1"/>
  <c r="W1653" i="1" s="1"/>
  <c r="S1653" i="1"/>
  <c r="X1653" i="1" s="1"/>
  <c r="O1654" i="1"/>
  <c r="S1654" i="1"/>
  <c r="O1655" i="1"/>
  <c r="P1655" i="1"/>
  <c r="Q1655" i="1"/>
  <c r="R1655" i="1"/>
  <c r="W1655" i="1" s="1"/>
  <c r="S1655" i="1"/>
  <c r="X1655" i="1" s="1"/>
  <c r="O1656" i="1"/>
  <c r="T1656" i="1" s="1"/>
  <c r="P1656" i="1"/>
  <c r="U1656" i="1" s="1"/>
  <c r="Q1656" i="1"/>
  <c r="V1656" i="1" s="1"/>
  <c r="R1656" i="1"/>
  <c r="W1656" i="1" s="1"/>
  <c r="S1656" i="1"/>
  <c r="X1656" i="1" s="1"/>
  <c r="O1657" i="1"/>
  <c r="P1657" i="1"/>
  <c r="O1658" i="1"/>
  <c r="T1658" i="1" s="1"/>
  <c r="P1658" i="1"/>
  <c r="U1658" i="1" s="1"/>
  <c r="Q1658" i="1"/>
  <c r="V1658" i="1" s="1"/>
  <c r="R1658" i="1"/>
  <c r="S1658" i="1"/>
  <c r="O1659" i="1"/>
  <c r="T1659" i="1" s="1"/>
  <c r="P1659" i="1"/>
  <c r="U1659" i="1" s="1"/>
  <c r="Q1659" i="1"/>
  <c r="V1659" i="1" s="1"/>
  <c r="R1659" i="1"/>
  <c r="W1659" i="1" s="1"/>
  <c r="S1659" i="1"/>
  <c r="X1659" i="1" s="1"/>
  <c r="O1660" i="1"/>
  <c r="T1660" i="1" s="1"/>
  <c r="P1660" i="1"/>
  <c r="U1660" i="1" s="1"/>
  <c r="Q1660" i="1"/>
  <c r="V1660" i="1" s="1"/>
  <c r="P1661" i="1"/>
  <c r="U1661" i="1" s="1"/>
  <c r="Q1661" i="1"/>
  <c r="R1661" i="1"/>
  <c r="S1661" i="1"/>
  <c r="X1661" i="1" s="1"/>
  <c r="O1662" i="1"/>
  <c r="T1662" i="1" s="1"/>
  <c r="P1662" i="1"/>
  <c r="U1662" i="1" s="1"/>
  <c r="Q1662" i="1"/>
  <c r="V1662" i="1" s="1"/>
  <c r="R1662" i="1"/>
  <c r="S1662" i="1"/>
  <c r="X1662" i="1" s="1"/>
  <c r="O1663" i="1"/>
  <c r="T1663" i="1" s="1"/>
  <c r="P1663" i="1"/>
  <c r="U1663" i="1" s="1"/>
  <c r="Q1663" i="1"/>
  <c r="R1663" i="1"/>
  <c r="W1663" i="1" s="1"/>
  <c r="Q1664" i="1"/>
  <c r="V1664" i="1" s="1"/>
  <c r="R1664" i="1"/>
  <c r="S1664" i="1"/>
  <c r="O1665" i="1"/>
  <c r="T1665" i="1" s="1"/>
  <c r="P1665" i="1"/>
  <c r="Q1665" i="1"/>
  <c r="V1665" i="1" s="1"/>
  <c r="R1665" i="1"/>
  <c r="W1665" i="1" s="1"/>
  <c r="S1665" i="1"/>
  <c r="X1665" i="1" s="1"/>
  <c r="O1666" i="1"/>
  <c r="T1666" i="1" s="1"/>
  <c r="P1666" i="1"/>
  <c r="U1666" i="1" s="1"/>
  <c r="Q1666" i="1"/>
  <c r="V1666" i="1" s="1"/>
  <c r="R1666" i="1"/>
  <c r="S1666" i="1"/>
  <c r="X1666" i="1" s="1"/>
  <c r="R1667" i="1"/>
  <c r="S1667" i="1"/>
  <c r="O1668" i="1"/>
  <c r="T1668" i="1" s="1"/>
  <c r="P1668" i="1"/>
  <c r="U1668" i="1" s="1"/>
  <c r="Q1668" i="1"/>
  <c r="V1668" i="1" s="1"/>
  <c r="R1668" i="1"/>
  <c r="W1668" i="1" s="1"/>
  <c r="S1668" i="1"/>
  <c r="X1668" i="1" s="1"/>
  <c r="O1669" i="1"/>
  <c r="P1669" i="1"/>
  <c r="U1669" i="1" s="1"/>
  <c r="Q1669" i="1"/>
  <c r="V1669" i="1" s="1"/>
  <c r="R1669" i="1"/>
  <c r="W1669" i="1" s="1"/>
  <c r="S1669" i="1"/>
  <c r="X1669" i="1" s="1"/>
  <c r="O1670" i="1"/>
  <c r="S1670" i="1"/>
  <c r="O1671" i="1"/>
  <c r="P1671" i="1"/>
  <c r="Q1671" i="1"/>
  <c r="R1671" i="1"/>
  <c r="S1671" i="1"/>
  <c r="X1671" i="1" s="1"/>
  <c r="O1672" i="1"/>
  <c r="T1672" i="1" s="1"/>
  <c r="P1672" i="1"/>
  <c r="U1672" i="1" s="1"/>
  <c r="Q1672" i="1"/>
  <c r="V1672" i="1" s="1"/>
  <c r="R1672" i="1"/>
  <c r="W1672" i="1" s="1"/>
  <c r="S1672" i="1"/>
  <c r="X1672" i="1" s="1"/>
  <c r="O1673" i="1"/>
  <c r="P1673" i="1"/>
  <c r="O1674" i="1"/>
  <c r="T1674" i="1" s="1"/>
  <c r="P1674" i="1"/>
  <c r="U1674" i="1" s="1"/>
  <c r="Q1674" i="1"/>
  <c r="R1674" i="1"/>
  <c r="S1674" i="1"/>
  <c r="O1675" i="1"/>
  <c r="T1675" i="1" s="1"/>
  <c r="P1675" i="1"/>
  <c r="U1675" i="1" s="1"/>
  <c r="Q1675" i="1"/>
  <c r="R1675" i="1"/>
  <c r="W1675" i="1" s="1"/>
  <c r="S1675" i="1"/>
  <c r="X1675" i="1" s="1"/>
  <c r="O1676" i="1"/>
  <c r="T1676" i="1" s="1"/>
  <c r="P1676" i="1"/>
  <c r="U1676" i="1" s="1"/>
  <c r="Q1676" i="1"/>
  <c r="V1676" i="1" s="1"/>
  <c r="P1677" i="1"/>
  <c r="Q1677" i="1"/>
  <c r="R1677" i="1"/>
  <c r="W1677" i="1" s="1"/>
  <c r="S1677" i="1"/>
  <c r="X1677" i="1" s="1"/>
  <c r="O1678" i="1"/>
  <c r="T1678" i="1" s="1"/>
  <c r="P1678" i="1"/>
  <c r="U1678" i="1" s="1"/>
  <c r="Q1678" i="1"/>
  <c r="V1678" i="1" s="1"/>
  <c r="R1678" i="1"/>
  <c r="S1678" i="1"/>
  <c r="X1678" i="1" s="1"/>
  <c r="O1679" i="1"/>
  <c r="T1679" i="1" s="1"/>
  <c r="P1679" i="1"/>
  <c r="U1679" i="1" s="1"/>
  <c r="Q1679" i="1"/>
  <c r="V1679" i="1" s="1"/>
  <c r="R1679" i="1"/>
  <c r="W1679" i="1" s="1"/>
  <c r="Q1680" i="1"/>
  <c r="V1680" i="1" s="1"/>
  <c r="R1680" i="1"/>
  <c r="S1680" i="1"/>
  <c r="X1680" i="1" s="1"/>
  <c r="O1681" i="1"/>
  <c r="P1681" i="1"/>
  <c r="Q1681" i="1"/>
  <c r="V1681" i="1" s="1"/>
  <c r="R1681" i="1"/>
  <c r="W1681" i="1" s="1"/>
  <c r="S1681" i="1"/>
  <c r="X1681" i="1" s="1"/>
  <c r="O1682" i="1"/>
  <c r="T1682" i="1" s="1"/>
  <c r="P1682" i="1"/>
  <c r="U1682" i="1" s="1"/>
  <c r="Q1682" i="1"/>
  <c r="V1682" i="1" s="1"/>
  <c r="R1682" i="1"/>
  <c r="S1682" i="1"/>
  <c r="X1682" i="1" s="1"/>
  <c r="R1683" i="1"/>
  <c r="S1683" i="1"/>
  <c r="O1684" i="1"/>
  <c r="T1684" i="1" s="1"/>
  <c r="P1684" i="1"/>
  <c r="U1684" i="1" s="1"/>
  <c r="Q1684" i="1"/>
  <c r="V1684" i="1" s="1"/>
  <c r="R1684" i="1"/>
  <c r="W1684" i="1" s="1"/>
  <c r="S1684" i="1"/>
  <c r="X1684" i="1" s="1"/>
  <c r="O1685" i="1"/>
  <c r="P1685" i="1"/>
  <c r="U1685" i="1" s="1"/>
  <c r="Q1685" i="1"/>
  <c r="V1685" i="1" s="1"/>
  <c r="R1685" i="1"/>
  <c r="W1685" i="1" s="1"/>
  <c r="S1685" i="1"/>
  <c r="O1686" i="1"/>
  <c r="S1686" i="1"/>
  <c r="O1687" i="1"/>
  <c r="P1687" i="1"/>
  <c r="U1687" i="1" s="1"/>
  <c r="Q1687" i="1"/>
  <c r="R1687" i="1"/>
  <c r="S1687" i="1"/>
  <c r="X1687" i="1" s="1"/>
  <c r="O1688" i="1"/>
  <c r="T1688" i="1" s="1"/>
  <c r="P1688" i="1"/>
  <c r="U1688" i="1" s="1"/>
  <c r="Q1688" i="1"/>
  <c r="V1688" i="1" s="1"/>
  <c r="R1688" i="1"/>
  <c r="S1688" i="1"/>
  <c r="X1688" i="1" s="1"/>
  <c r="O1689" i="1"/>
  <c r="T1689" i="1" s="1"/>
  <c r="P1689" i="1"/>
  <c r="O1690" i="1"/>
  <c r="T1690" i="1" s="1"/>
  <c r="P1690" i="1"/>
  <c r="Q1690" i="1"/>
  <c r="R1690" i="1"/>
  <c r="S1690" i="1"/>
  <c r="O1691" i="1"/>
  <c r="T1691" i="1" s="1"/>
  <c r="P1691" i="1"/>
  <c r="U1691" i="1" s="1"/>
  <c r="Q1691" i="1"/>
  <c r="V1691" i="1" s="1"/>
  <c r="R1691" i="1"/>
  <c r="W1691" i="1" s="1"/>
  <c r="S1691" i="1"/>
  <c r="X1691" i="1" s="1"/>
  <c r="O1692" i="1"/>
  <c r="T1692" i="1" s="1"/>
  <c r="P1692" i="1"/>
  <c r="U1692" i="1" s="1"/>
  <c r="Q1692" i="1"/>
  <c r="V1692" i="1" s="1"/>
  <c r="P1693" i="1"/>
  <c r="Q1693" i="1"/>
  <c r="V1693" i="1" s="1"/>
  <c r="R1693" i="1"/>
  <c r="W1693" i="1" s="1"/>
  <c r="S1693" i="1"/>
  <c r="X1693" i="1" s="1"/>
  <c r="O1694" i="1"/>
  <c r="P1694" i="1"/>
  <c r="U1694" i="1" s="1"/>
  <c r="Q1694" i="1"/>
  <c r="V1694" i="1" s="1"/>
  <c r="R1694" i="1"/>
  <c r="S1694" i="1"/>
  <c r="X1694" i="1" s="1"/>
  <c r="O1695" i="1"/>
  <c r="T1695" i="1" s="1"/>
  <c r="P1695" i="1"/>
  <c r="U1695" i="1" s="1"/>
  <c r="Q1695" i="1"/>
  <c r="V1695" i="1" s="1"/>
  <c r="R1695" i="1"/>
  <c r="W1695" i="1" s="1"/>
  <c r="Q1696" i="1"/>
  <c r="V1696" i="1" s="1"/>
  <c r="R1696" i="1"/>
  <c r="S1696" i="1"/>
  <c r="O1697" i="1"/>
  <c r="P1697" i="1"/>
  <c r="U1697" i="1" s="1"/>
  <c r="Q1697" i="1"/>
  <c r="V1697" i="1" s="1"/>
  <c r="R1697" i="1"/>
  <c r="W1697" i="1" s="1"/>
  <c r="S1697" i="1"/>
  <c r="O1698" i="1"/>
  <c r="T1698" i="1" s="1"/>
  <c r="P1698" i="1"/>
  <c r="U1698" i="1" s="1"/>
  <c r="Q1698" i="1"/>
  <c r="V1698" i="1" s="1"/>
  <c r="R1698" i="1"/>
  <c r="S1698" i="1"/>
  <c r="X1698" i="1" s="1"/>
  <c r="R1699" i="1"/>
  <c r="W1699" i="1" s="1"/>
  <c r="S1699" i="1"/>
  <c r="O1700" i="1"/>
  <c r="T1700" i="1" s="1"/>
  <c r="P1700" i="1"/>
  <c r="U1700" i="1" s="1"/>
  <c r="Q1700" i="1"/>
  <c r="V1700" i="1" s="1"/>
  <c r="R1700" i="1"/>
  <c r="W1700" i="1" s="1"/>
  <c r="S1700" i="1"/>
  <c r="X1700" i="1" s="1"/>
  <c r="O1701" i="1"/>
  <c r="T1701" i="1" s="1"/>
  <c r="P1701" i="1"/>
  <c r="U1701" i="1" s="1"/>
  <c r="Q1701" i="1"/>
  <c r="V1701" i="1" s="1"/>
  <c r="R1701" i="1"/>
  <c r="W1701" i="1" s="1"/>
  <c r="S1701" i="1"/>
  <c r="O1702" i="1"/>
  <c r="S1702" i="1"/>
  <c r="O1703" i="1"/>
  <c r="P1703" i="1"/>
  <c r="Q1703" i="1"/>
  <c r="V1703" i="1" s="1"/>
  <c r="R1703" i="1"/>
  <c r="W1703" i="1" s="1"/>
  <c r="S1703" i="1"/>
  <c r="X1703" i="1" s="1"/>
  <c r="O1704" i="1"/>
  <c r="T1704" i="1" s="1"/>
  <c r="P1704" i="1"/>
  <c r="U1704" i="1" s="1"/>
  <c r="Q1704" i="1"/>
  <c r="V1704" i="1" s="1"/>
  <c r="R1704" i="1"/>
  <c r="S1704" i="1"/>
  <c r="X1704" i="1" s="1"/>
  <c r="O1705" i="1"/>
  <c r="T1705" i="1" s="1"/>
  <c r="P1705" i="1"/>
  <c r="O1706" i="1"/>
  <c r="P1706" i="1"/>
  <c r="Q1706" i="1"/>
  <c r="R1706" i="1"/>
  <c r="S1706" i="1"/>
  <c r="X1706" i="1" s="1"/>
  <c r="O1707" i="1"/>
  <c r="T1707" i="1" s="1"/>
  <c r="P1707" i="1"/>
  <c r="U1707" i="1" s="1"/>
  <c r="Q1707" i="1"/>
  <c r="V1707" i="1" s="1"/>
  <c r="R1707" i="1"/>
  <c r="W1707" i="1" s="1"/>
  <c r="S1707" i="1"/>
  <c r="X1707" i="1" s="1"/>
  <c r="O1708" i="1"/>
  <c r="T1708" i="1" s="1"/>
  <c r="P1708" i="1"/>
  <c r="Q1708" i="1"/>
  <c r="V1708" i="1" s="1"/>
  <c r="P1709" i="1"/>
  <c r="U1709" i="1" s="1"/>
  <c r="Q1709" i="1"/>
  <c r="V1709" i="1" s="1"/>
  <c r="R1709" i="1"/>
  <c r="W1709" i="1" s="1"/>
  <c r="S1709" i="1"/>
  <c r="O1710" i="1"/>
  <c r="P1710" i="1"/>
  <c r="U1710" i="1" s="1"/>
  <c r="Q1710" i="1"/>
  <c r="V1710" i="1" s="1"/>
  <c r="R1710" i="1"/>
  <c r="S1710" i="1"/>
  <c r="X1710" i="1" s="1"/>
  <c r="O1711" i="1"/>
  <c r="T1711" i="1" s="1"/>
  <c r="P1711" i="1"/>
  <c r="U1711" i="1" s="1"/>
  <c r="Q1711" i="1"/>
  <c r="V1711" i="1" s="1"/>
  <c r="R1711" i="1"/>
  <c r="W1711" i="1" s="1"/>
  <c r="Q1712" i="1"/>
  <c r="V1712" i="1" s="1"/>
  <c r="R1712" i="1"/>
  <c r="S1712" i="1"/>
  <c r="O1713" i="1"/>
  <c r="T1713" i="1" s="1"/>
  <c r="P1713" i="1"/>
  <c r="Q1713" i="1"/>
  <c r="V1713" i="1" s="1"/>
  <c r="R1713" i="1"/>
  <c r="W1713" i="1" s="1"/>
  <c r="S1713" i="1"/>
  <c r="O1714" i="1"/>
  <c r="T1714" i="1" s="1"/>
  <c r="P1714" i="1"/>
  <c r="U1714" i="1" s="1"/>
  <c r="Q1714" i="1"/>
  <c r="V1714" i="1" s="1"/>
  <c r="R1714" i="1"/>
  <c r="S1714" i="1"/>
  <c r="X1714" i="1" s="1"/>
  <c r="R1715" i="1"/>
  <c r="W1715" i="1" s="1"/>
  <c r="S1715" i="1"/>
  <c r="O1716" i="1"/>
  <c r="T1716" i="1" s="1"/>
  <c r="P1716" i="1"/>
  <c r="U1716" i="1" s="1"/>
  <c r="Q1716" i="1"/>
  <c r="R1716" i="1"/>
  <c r="W1716" i="1" s="1"/>
  <c r="S1716" i="1"/>
  <c r="X1716" i="1" s="1"/>
  <c r="O1717" i="1"/>
  <c r="T1717" i="1" s="1"/>
  <c r="P1717" i="1"/>
  <c r="U1717" i="1" s="1"/>
  <c r="Q1717" i="1"/>
  <c r="V1717" i="1" s="1"/>
  <c r="R1717" i="1"/>
  <c r="W1717" i="1" s="1"/>
  <c r="S1717" i="1"/>
  <c r="O1718" i="1"/>
  <c r="S1718" i="1"/>
  <c r="O1719" i="1"/>
  <c r="P1719" i="1"/>
  <c r="U1719" i="1" s="1"/>
  <c r="Q1719" i="1"/>
  <c r="V1719" i="1" s="1"/>
  <c r="R1719" i="1"/>
  <c r="W1719" i="1" s="1"/>
  <c r="S1719" i="1"/>
  <c r="X1719" i="1" s="1"/>
  <c r="O1720" i="1"/>
  <c r="T1720" i="1" s="1"/>
  <c r="P1720" i="1"/>
  <c r="Q1720" i="1"/>
  <c r="V1720" i="1" s="1"/>
  <c r="R1720" i="1"/>
  <c r="W1720" i="1" s="1"/>
  <c r="S1720" i="1"/>
  <c r="X1720" i="1" s="1"/>
  <c r="O1721" i="1"/>
  <c r="T1721" i="1" s="1"/>
  <c r="P1721" i="1"/>
  <c r="O1722" i="1"/>
  <c r="P1722" i="1"/>
  <c r="Q1722" i="1"/>
  <c r="R1722" i="1"/>
  <c r="S1722" i="1"/>
  <c r="O1723" i="1"/>
  <c r="T1723" i="1" s="1"/>
  <c r="P1723" i="1"/>
  <c r="U1723" i="1" s="1"/>
  <c r="Q1723" i="1"/>
  <c r="V1723" i="1" s="1"/>
  <c r="R1723" i="1"/>
  <c r="W1723" i="1" s="1"/>
  <c r="S1723" i="1"/>
  <c r="X1723" i="1" s="1"/>
  <c r="O1724" i="1"/>
  <c r="T1724" i="1" s="1"/>
  <c r="P1724" i="1"/>
  <c r="Q1724" i="1"/>
  <c r="V1724" i="1" s="1"/>
  <c r="P1725" i="1"/>
  <c r="U1725" i="1" s="1"/>
  <c r="Q1725" i="1"/>
  <c r="V1725" i="1" s="1"/>
  <c r="R1725" i="1"/>
  <c r="S1725" i="1"/>
  <c r="O1726" i="1"/>
  <c r="P1726" i="1"/>
  <c r="U1726" i="1" s="1"/>
  <c r="Q1726" i="1"/>
  <c r="V1726" i="1" s="1"/>
  <c r="R1726" i="1"/>
  <c r="S1726" i="1"/>
  <c r="X1726" i="1" s="1"/>
  <c r="O1727" i="1"/>
  <c r="T1727" i="1" s="1"/>
  <c r="P1727" i="1"/>
  <c r="U1727" i="1" s="1"/>
  <c r="Q1727" i="1"/>
  <c r="V1727" i="1" s="1"/>
  <c r="R1727" i="1"/>
  <c r="W1727" i="1" s="1"/>
  <c r="Q1728" i="1"/>
  <c r="R1728" i="1"/>
  <c r="S1728" i="1"/>
  <c r="X1728" i="1" s="1"/>
  <c r="O1729" i="1"/>
  <c r="T1729" i="1" s="1"/>
  <c r="P1729" i="1"/>
  <c r="U1729" i="1" s="1"/>
  <c r="Q1729" i="1"/>
  <c r="V1729" i="1" s="1"/>
  <c r="R1729" i="1"/>
  <c r="W1729" i="1" s="1"/>
  <c r="S1729" i="1"/>
  <c r="O1730" i="1"/>
  <c r="T1730" i="1" s="1"/>
  <c r="P1730" i="1"/>
  <c r="U1730" i="1" s="1"/>
  <c r="Q1730" i="1"/>
  <c r="V1730" i="1" s="1"/>
  <c r="R1730" i="1"/>
  <c r="W1730" i="1" s="1"/>
  <c r="S1730" i="1"/>
  <c r="X1730" i="1" s="1"/>
  <c r="R1731" i="1"/>
  <c r="W1731" i="1" s="1"/>
  <c r="S1731" i="1"/>
  <c r="O1732" i="1"/>
  <c r="T1732" i="1" s="1"/>
  <c r="P1732" i="1"/>
  <c r="Q1732" i="1"/>
  <c r="R1732" i="1"/>
  <c r="W1732" i="1" s="1"/>
  <c r="S1732" i="1"/>
  <c r="X1732" i="1" s="1"/>
  <c r="O1733" i="1"/>
  <c r="T1733" i="1" s="1"/>
  <c r="P1733" i="1"/>
  <c r="U1733" i="1" s="1"/>
  <c r="Q1733" i="1"/>
  <c r="V1733" i="1" s="1"/>
  <c r="R1733" i="1"/>
  <c r="W1733" i="1" s="1"/>
  <c r="S1733" i="1"/>
  <c r="O1734" i="1"/>
  <c r="S1734" i="1"/>
  <c r="O1735" i="1"/>
  <c r="T1735" i="1" s="1"/>
  <c r="P1735" i="1"/>
  <c r="U1735" i="1" s="1"/>
  <c r="Q1735" i="1"/>
  <c r="V1735" i="1" s="1"/>
  <c r="R1735" i="1"/>
  <c r="W1735" i="1" s="1"/>
  <c r="S1735" i="1"/>
  <c r="X1735" i="1" s="1"/>
  <c r="O1736" i="1"/>
  <c r="T1736" i="1" s="1"/>
  <c r="P1736" i="1"/>
  <c r="Q1736" i="1"/>
  <c r="V1736" i="1" s="1"/>
  <c r="R1736" i="1"/>
  <c r="W1736" i="1" s="1"/>
  <c r="S1736" i="1"/>
  <c r="X1736" i="1" s="1"/>
  <c r="O1737" i="1"/>
  <c r="P1737" i="1"/>
  <c r="O1738" i="1"/>
  <c r="P1738" i="1"/>
  <c r="Q1738" i="1"/>
  <c r="R1738" i="1"/>
  <c r="S1738" i="1"/>
  <c r="X1738" i="1" s="1"/>
  <c r="O1739" i="1"/>
  <c r="T1739" i="1" s="1"/>
  <c r="P1739" i="1"/>
  <c r="U1739" i="1" s="1"/>
  <c r="Q1739" i="1"/>
  <c r="R1739" i="1"/>
  <c r="W1739" i="1" s="1"/>
  <c r="S1739" i="1"/>
  <c r="X1739" i="1" s="1"/>
  <c r="O1740" i="1"/>
  <c r="T1740" i="1" s="1"/>
  <c r="P1740" i="1"/>
  <c r="U1740" i="1" s="1"/>
  <c r="Q1740" i="1"/>
  <c r="V1740" i="1" s="1"/>
  <c r="P1741" i="1"/>
  <c r="U1741" i="1" s="1"/>
  <c r="Q1741" i="1"/>
  <c r="R1741" i="1"/>
  <c r="S1741" i="1"/>
  <c r="O1742" i="1"/>
  <c r="P1742" i="1"/>
  <c r="U1742" i="1" s="1"/>
  <c r="Q1742" i="1"/>
  <c r="V1742" i="1" s="1"/>
  <c r="R1742" i="1"/>
  <c r="W1742" i="1" s="1"/>
  <c r="S1742" i="1"/>
  <c r="X1742" i="1" s="1"/>
  <c r="O1743" i="1"/>
  <c r="T1743" i="1" s="1"/>
  <c r="P1743" i="1"/>
  <c r="U1743" i="1" s="1"/>
  <c r="Q1743" i="1"/>
  <c r="V1743" i="1" s="1"/>
  <c r="R1743" i="1"/>
  <c r="W1743" i="1" s="1"/>
  <c r="Q1744" i="1"/>
  <c r="R1744" i="1"/>
  <c r="S1744" i="1"/>
  <c r="X1744" i="1" s="1"/>
  <c r="O1745" i="1"/>
  <c r="T1745" i="1" s="1"/>
  <c r="P1745" i="1"/>
  <c r="Q1745" i="1"/>
  <c r="V1745" i="1" s="1"/>
  <c r="R1745" i="1"/>
  <c r="W1745" i="1" s="1"/>
  <c r="S1745" i="1"/>
  <c r="O1746" i="1"/>
  <c r="T1746" i="1" s="1"/>
  <c r="P1746" i="1"/>
  <c r="U1746" i="1" s="1"/>
  <c r="Q1746" i="1"/>
  <c r="V1746" i="1" s="1"/>
  <c r="R1746" i="1"/>
  <c r="W1746" i="1" s="1"/>
  <c r="S1746" i="1"/>
  <c r="X1746" i="1" s="1"/>
  <c r="R1747" i="1"/>
  <c r="W1747" i="1" s="1"/>
  <c r="S1747" i="1"/>
  <c r="O1748" i="1"/>
  <c r="P1748" i="1"/>
  <c r="Q1748" i="1"/>
  <c r="V1748" i="1" s="1"/>
  <c r="R1748" i="1"/>
  <c r="W1748" i="1" s="1"/>
  <c r="S1748" i="1"/>
  <c r="X1748" i="1" s="1"/>
  <c r="O1749" i="1"/>
  <c r="P1749" i="1"/>
  <c r="U1749" i="1" s="1"/>
  <c r="Q1749" i="1"/>
  <c r="R1749" i="1"/>
  <c r="W1749" i="1" s="1"/>
  <c r="S1749" i="1"/>
  <c r="X1749" i="1" s="1"/>
  <c r="O1750" i="1"/>
  <c r="S1750" i="1"/>
  <c r="X1750" i="1" s="1"/>
  <c r="O1751" i="1"/>
  <c r="T1751" i="1" s="1"/>
  <c r="P1751" i="1"/>
  <c r="U1751" i="1" s="1"/>
  <c r="Q1751" i="1"/>
  <c r="V1751" i="1" s="1"/>
  <c r="R1751" i="1"/>
  <c r="W1751" i="1" s="1"/>
  <c r="S1751" i="1"/>
  <c r="X1751" i="1" s="1"/>
  <c r="O1752" i="1"/>
  <c r="T1752" i="1" s="1"/>
  <c r="P1752" i="1"/>
  <c r="U1752" i="1" s="1"/>
  <c r="Q1752" i="1"/>
  <c r="V1752" i="1" s="1"/>
  <c r="R1752" i="1"/>
  <c r="W1752" i="1" s="1"/>
  <c r="S1752" i="1"/>
  <c r="X1752" i="1" s="1"/>
  <c r="O1753" i="1"/>
  <c r="P1753" i="1"/>
  <c r="O1754" i="1"/>
  <c r="P1754" i="1"/>
  <c r="U1754" i="1" s="1"/>
  <c r="Q1754" i="1"/>
  <c r="R1754" i="1"/>
  <c r="W1754" i="1" s="1"/>
  <c r="S1754" i="1"/>
  <c r="X1754" i="1" s="1"/>
  <c r="O1755" i="1"/>
  <c r="T1755" i="1" s="1"/>
  <c r="P1755" i="1"/>
  <c r="U1755" i="1" s="1"/>
  <c r="Q1755" i="1"/>
  <c r="V1755" i="1" s="1"/>
  <c r="R1755" i="1"/>
  <c r="W1755" i="1" s="1"/>
  <c r="S1755" i="1"/>
  <c r="X1755" i="1" s="1"/>
  <c r="O1756" i="1"/>
  <c r="T1756" i="1" s="1"/>
  <c r="P1756" i="1"/>
  <c r="Q1756" i="1"/>
  <c r="V1756" i="1" s="1"/>
  <c r="P1757" i="1"/>
  <c r="Q1757" i="1"/>
  <c r="R1757" i="1"/>
  <c r="S1757" i="1"/>
  <c r="O1758" i="1"/>
  <c r="P1758" i="1"/>
  <c r="U1758" i="1" s="1"/>
  <c r="Q1758" i="1"/>
  <c r="V1758" i="1" s="1"/>
  <c r="R1758" i="1"/>
  <c r="W1758" i="1" s="1"/>
  <c r="S1758" i="1"/>
  <c r="X1758" i="1" s="1"/>
  <c r="O1759" i="1"/>
  <c r="T1759" i="1" s="1"/>
  <c r="P1759" i="1"/>
  <c r="U1759" i="1" s="1"/>
  <c r="Q1759" i="1"/>
  <c r="R1759" i="1"/>
  <c r="W1759" i="1" s="1"/>
  <c r="Q1760" i="1"/>
  <c r="V1760" i="1" s="1"/>
  <c r="R1760" i="1"/>
  <c r="S1760" i="1"/>
  <c r="X1760" i="1" s="1"/>
  <c r="O1761" i="1"/>
  <c r="P1761" i="1"/>
  <c r="Q1761" i="1"/>
  <c r="V1761" i="1" s="1"/>
  <c r="R1761" i="1"/>
  <c r="W1761" i="1" s="1"/>
  <c r="S1761" i="1"/>
  <c r="X1761" i="1" s="1"/>
  <c r="O1762" i="1"/>
  <c r="T1762" i="1" s="1"/>
  <c r="P1762" i="1"/>
  <c r="U1762" i="1" s="1"/>
  <c r="Q1762" i="1"/>
  <c r="V1762" i="1" s="1"/>
  <c r="R1762" i="1"/>
  <c r="W1762" i="1" s="1"/>
  <c r="S1762" i="1"/>
  <c r="X1762" i="1" s="1"/>
  <c r="R1763" i="1"/>
  <c r="W1763" i="1" s="1"/>
  <c r="S1763" i="1"/>
  <c r="O1764" i="1"/>
  <c r="P1764" i="1"/>
  <c r="U1764" i="1" s="1"/>
  <c r="Q1764" i="1"/>
  <c r="V1764" i="1" s="1"/>
  <c r="R1764" i="1"/>
  <c r="W1764" i="1" s="1"/>
  <c r="S1764" i="1"/>
  <c r="X1764" i="1" s="1"/>
  <c r="O1765" i="1"/>
  <c r="P1765" i="1"/>
  <c r="U1765" i="1" s="1"/>
  <c r="Q1765" i="1"/>
  <c r="R1765" i="1"/>
  <c r="W1765" i="1" s="1"/>
  <c r="S1765" i="1"/>
  <c r="O1766" i="1"/>
  <c r="S1766" i="1"/>
  <c r="X1766" i="1" s="1"/>
  <c r="O1767" i="1"/>
  <c r="T1767" i="1" s="1"/>
  <c r="P1767" i="1"/>
  <c r="U1767" i="1" s="1"/>
  <c r="Q1767" i="1"/>
  <c r="V1767" i="1" s="1"/>
  <c r="R1767" i="1"/>
  <c r="S1767" i="1"/>
  <c r="X1767" i="1" s="1"/>
  <c r="O1768" i="1"/>
  <c r="T1768" i="1" s="1"/>
  <c r="P1768" i="1"/>
  <c r="U1768" i="1" s="1"/>
  <c r="Q1768" i="1"/>
  <c r="V1768" i="1" s="1"/>
  <c r="R1768" i="1"/>
  <c r="W1768" i="1" s="1"/>
  <c r="S1768" i="1"/>
  <c r="X1768" i="1" s="1"/>
  <c r="O1769" i="1"/>
  <c r="P1769" i="1"/>
  <c r="O1770" i="1"/>
  <c r="P1770" i="1"/>
  <c r="Q1770" i="1"/>
  <c r="V1770" i="1" s="1"/>
  <c r="R1770" i="1"/>
  <c r="W1770" i="1" s="1"/>
  <c r="S1770" i="1"/>
  <c r="X1770" i="1" s="1"/>
  <c r="O1771" i="1"/>
  <c r="T1771" i="1" s="1"/>
  <c r="P1771" i="1"/>
  <c r="U1771" i="1" s="1"/>
  <c r="Q1771" i="1"/>
  <c r="R1771" i="1"/>
  <c r="W1771" i="1" s="1"/>
  <c r="S1771" i="1"/>
  <c r="X1771" i="1" s="1"/>
  <c r="O1772" i="1"/>
  <c r="T1772" i="1" s="1"/>
  <c r="P1772" i="1"/>
  <c r="U1772" i="1" s="1"/>
  <c r="Q1772" i="1"/>
  <c r="V1772" i="1" s="1"/>
  <c r="P1773" i="1"/>
  <c r="Q1773" i="1"/>
  <c r="R1773" i="1"/>
  <c r="S1773" i="1"/>
  <c r="X1773" i="1" s="1"/>
  <c r="O1774" i="1"/>
  <c r="P1774" i="1"/>
  <c r="U1774" i="1" s="1"/>
  <c r="Q1774" i="1"/>
  <c r="V1774" i="1" s="1"/>
  <c r="R1774" i="1"/>
  <c r="W1774" i="1" s="1"/>
  <c r="S1774" i="1"/>
  <c r="X1774" i="1" s="1"/>
  <c r="O1775" i="1"/>
  <c r="T1775" i="1" s="1"/>
  <c r="P1775" i="1"/>
  <c r="U1775" i="1" s="1"/>
  <c r="Q1775" i="1"/>
  <c r="R1775" i="1"/>
  <c r="W1775" i="1" s="1"/>
  <c r="Q1776" i="1"/>
  <c r="V1776" i="1" s="1"/>
  <c r="R1776" i="1"/>
  <c r="S1776" i="1"/>
  <c r="O1777" i="1"/>
  <c r="P1777" i="1"/>
  <c r="Q1777" i="1"/>
  <c r="V1777" i="1" s="1"/>
  <c r="R1777" i="1"/>
  <c r="W1777" i="1" s="1"/>
  <c r="S1777" i="1"/>
  <c r="O1778" i="1"/>
  <c r="T1778" i="1" s="1"/>
  <c r="P1778" i="1"/>
  <c r="U1778" i="1" s="1"/>
  <c r="Q1778" i="1"/>
  <c r="V1778" i="1" s="1"/>
  <c r="R1778" i="1"/>
  <c r="W1778" i="1" s="1"/>
  <c r="S1778" i="1"/>
  <c r="X1778" i="1" s="1"/>
  <c r="R1779" i="1"/>
  <c r="S1779" i="1"/>
  <c r="O1780" i="1"/>
  <c r="T1780" i="1" s="1"/>
  <c r="P1780" i="1"/>
  <c r="U1780" i="1" s="1"/>
  <c r="Q1780" i="1"/>
  <c r="V1780" i="1" s="1"/>
  <c r="R1780" i="1"/>
  <c r="W1780" i="1" s="1"/>
  <c r="S1780" i="1"/>
  <c r="X1780" i="1" s="1"/>
  <c r="O1781" i="1"/>
  <c r="P1781" i="1"/>
  <c r="U1781" i="1" s="1"/>
  <c r="Q1781" i="1"/>
  <c r="V1781" i="1" s="1"/>
  <c r="R1781" i="1"/>
  <c r="W1781" i="1" s="1"/>
  <c r="S1781" i="1"/>
  <c r="X1781" i="1" s="1"/>
  <c r="O1782" i="1"/>
  <c r="S1782" i="1"/>
  <c r="X1782" i="1" s="1"/>
  <c r="O1783" i="1"/>
  <c r="T1783" i="1" s="1"/>
  <c r="P1783" i="1"/>
  <c r="U1783" i="1" s="1"/>
  <c r="Q1783" i="1"/>
  <c r="R1783" i="1"/>
  <c r="S1783" i="1"/>
  <c r="X1783" i="1" s="1"/>
  <c r="O1784" i="1"/>
  <c r="T1784" i="1" s="1"/>
  <c r="P1784" i="1"/>
  <c r="U1784" i="1" s="1"/>
  <c r="Q1784" i="1"/>
  <c r="V1784" i="1" s="1"/>
  <c r="R1784" i="1"/>
  <c r="W1784" i="1" s="1"/>
  <c r="S1784" i="1"/>
  <c r="X1784" i="1" s="1"/>
  <c r="O1785" i="1"/>
  <c r="P1785" i="1"/>
  <c r="O1786" i="1"/>
  <c r="P1786" i="1"/>
  <c r="U1786" i="1" s="1"/>
  <c r="Q1786" i="1"/>
  <c r="V1786" i="1" s="1"/>
  <c r="R1786" i="1"/>
  <c r="W1786" i="1" s="1"/>
  <c r="S1786" i="1"/>
  <c r="X1786" i="1" s="1"/>
  <c r="O1787" i="1"/>
  <c r="T1787" i="1" s="1"/>
  <c r="P1787" i="1"/>
  <c r="U1787" i="1" s="1"/>
  <c r="Q1787" i="1"/>
  <c r="R1787" i="1"/>
  <c r="W1787" i="1" s="1"/>
  <c r="S1787" i="1"/>
  <c r="X1787" i="1" s="1"/>
  <c r="O1788" i="1"/>
  <c r="T1788" i="1" s="1"/>
  <c r="P1788" i="1"/>
  <c r="Q1788" i="1"/>
  <c r="V1788" i="1" s="1"/>
  <c r="P1789" i="1"/>
  <c r="Q1789" i="1"/>
  <c r="R1789" i="1"/>
  <c r="S1789" i="1"/>
  <c r="O1790" i="1"/>
  <c r="T1790" i="1" s="1"/>
  <c r="P1790" i="1"/>
  <c r="U1790" i="1" s="1"/>
  <c r="Q1790" i="1"/>
  <c r="V1790" i="1" s="1"/>
  <c r="R1790" i="1"/>
  <c r="W1790" i="1" s="1"/>
  <c r="S1790" i="1"/>
  <c r="X1790" i="1" s="1"/>
  <c r="O1791" i="1"/>
  <c r="T1791" i="1" s="1"/>
  <c r="P1791" i="1"/>
  <c r="U1791" i="1" s="1"/>
  <c r="Q1791" i="1"/>
  <c r="V1791" i="1" s="1"/>
  <c r="R1791" i="1"/>
  <c r="W1791" i="1" s="1"/>
  <c r="Q1792" i="1"/>
  <c r="V1792" i="1" s="1"/>
  <c r="R1792" i="1"/>
  <c r="S1792" i="1"/>
  <c r="O1793" i="1"/>
  <c r="P1793" i="1"/>
  <c r="Q1793" i="1"/>
  <c r="V1793" i="1" s="1"/>
  <c r="R1793" i="1"/>
  <c r="W1793" i="1" s="1"/>
  <c r="S1793" i="1"/>
  <c r="X1793" i="1" s="1"/>
  <c r="O1794" i="1"/>
  <c r="T1794" i="1" s="1"/>
  <c r="P1794" i="1"/>
  <c r="U1794" i="1" s="1"/>
  <c r="Q1794" i="1"/>
  <c r="V1794" i="1" s="1"/>
  <c r="R1794" i="1"/>
  <c r="W1794" i="1" s="1"/>
  <c r="S1794" i="1"/>
  <c r="X1794" i="1" s="1"/>
  <c r="R1795" i="1"/>
  <c r="S1795" i="1"/>
  <c r="O1796" i="1"/>
  <c r="T1796" i="1" s="1"/>
  <c r="P1796" i="1"/>
  <c r="U1796" i="1" s="1"/>
  <c r="Q1796" i="1"/>
  <c r="R1796" i="1"/>
  <c r="W1796" i="1" s="1"/>
  <c r="S1796" i="1"/>
  <c r="X1796" i="1" s="1"/>
  <c r="O1797" i="1"/>
  <c r="P1797" i="1"/>
  <c r="U1797" i="1" s="1"/>
  <c r="Q1797" i="1"/>
  <c r="V1797" i="1" s="1"/>
  <c r="R1797" i="1"/>
  <c r="W1797" i="1" s="1"/>
  <c r="S1797" i="1"/>
  <c r="X1797" i="1" s="1"/>
  <c r="O1798" i="1"/>
  <c r="S1798" i="1"/>
  <c r="X1798" i="1" s="1"/>
  <c r="O1799" i="1"/>
  <c r="T1799" i="1" s="1"/>
  <c r="P1799" i="1"/>
  <c r="Q1799" i="1"/>
  <c r="R1799" i="1"/>
  <c r="S1799" i="1"/>
  <c r="X1799" i="1" s="1"/>
  <c r="O1800" i="1"/>
  <c r="T1800" i="1" s="1"/>
  <c r="P1800" i="1"/>
  <c r="Q1800" i="1"/>
  <c r="V1800" i="1" s="1"/>
  <c r="R1800" i="1"/>
  <c r="S1800" i="1"/>
  <c r="X1800" i="1" s="1"/>
  <c r="O1801" i="1"/>
  <c r="P1801" i="1"/>
  <c r="O1802" i="1"/>
  <c r="P1802" i="1"/>
  <c r="U1802" i="1" s="1"/>
  <c r="Q1802" i="1"/>
  <c r="V1802" i="1" s="1"/>
  <c r="R1802" i="1"/>
  <c r="W1802" i="1" s="1"/>
  <c r="S1802" i="1"/>
  <c r="X1802" i="1" s="1"/>
  <c r="O1803" i="1"/>
  <c r="T1803" i="1" s="1"/>
  <c r="P1803" i="1"/>
  <c r="U1803" i="1" s="1"/>
  <c r="Q1803" i="1"/>
  <c r="V1803" i="1" s="1"/>
  <c r="R1803" i="1"/>
  <c r="W1803" i="1" s="1"/>
  <c r="S1803" i="1"/>
  <c r="X1803" i="1" s="1"/>
  <c r="O1804" i="1"/>
  <c r="T1804" i="1" s="1"/>
  <c r="P1804" i="1"/>
  <c r="Q1804" i="1"/>
  <c r="V1804" i="1" s="1"/>
  <c r="P1805" i="1"/>
  <c r="Q1805" i="1"/>
  <c r="V1805" i="1" s="1"/>
  <c r="R1805" i="1"/>
  <c r="S1805" i="1"/>
  <c r="X1805" i="1" s="1"/>
  <c r="O1806" i="1"/>
  <c r="T1806" i="1" s="1"/>
  <c r="P1806" i="1"/>
  <c r="U1806" i="1" s="1"/>
  <c r="Q1806" i="1"/>
  <c r="V1806" i="1" s="1"/>
  <c r="R1806" i="1"/>
  <c r="W1806" i="1" s="1"/>
  <c r="S1806" i="1"/>
  <c r="X1806" i="1" s="1"/>
  <c r="O1807" i="1"/>
  <c r="T1807" i="1" s="1"/>
  <c r="P1807" i="1"/>
  <c r="U1807" i="1" s="1"/>
  <c r="Q1807" i="1"/>
  <c r="V1807" i="1" s="1"/>
  <c r="R1807" i="1"/>
  <c r="W1807" i="1" s="1"/>
  <c r="Q1808" i="1"/>
  <c r="R1808" i="1"/>
  <c r="S1808" i="1"/>
  <c r="O1809" i="1"/>
  <c r="P1809" i="1"/>
  <c r="Q1809" i="1"/>
  <c r="V1809" i="1" s="1"/>
  <c r="R1809" i="1"/>
  <c r="W1809" i="1" s="1"/>
  <c r="S1809" i="1"/>
  <c r="X1809" i="1" s="1"/>
  <c r="O1810" i="1"/>
  <c r="T1810" i="1" s="1"/>
  <c r="P1810" i="1"/>
  <c r="U1810" i="1" s="1"/>
  <c r="Q1810" i="1"/>
  <c r="V1810" i="1" s="1"/>
  <c r="R1810" i="1"/>
  <c r="S1810" i="1"/>
  <c r="X1810" i="1" s="1"/>
  <c r="R1811" i="1"/>
  <c r="W1811" i="1" s="1"/>
  <c r="S1811" i="1"/>
  <c r="O1812" i="1"/>
  <c r="T1812" i="1" s="1"/>
  <c r="P1812" i="1"/>
  <c r="Q1812" i="1"/>
  <c r="R1812" i="1"/>
  <c r="W1812" i="1" s="1"/>
  <c r="S1812" i="1"/>
  <c r="X1812" i="1" s="1"/>
  <c r="O1813" i="1"/>
  <c r="T1813" i="1" s="1"/>
  <c r="P1813" i="1"/>
  <c r="U1813" i="1" s="1"/>
  <c r="Q1813" i="1"/>
  <c r="V1813" i="1" s="1"/>
  <c r="R1813" i="1"/>
  <c r="W1813" i="1" s="1"/>
  <c r="S1813" i="1"/>
  <c r="X1813" i="1" s="1"/>
  <c r="O1814" i="1"/>
  <c r="S1814" i="1"/>
  <c r="X1814" i="1" s="1"/>
  <c r="O1815" i="1"/>
  <c r="P1815" i="1"/>
  <c r="Q1815" i="1"/>
  <c r="V1815" i="1" s="1"/>
  <c r="R1815" i="1"/>
  <c r="W1815" i="1" s="1"/>
  <c r="S1815" i="1"/>
  <c r="X1815" i="1" s="1"/>
  <c r="O1816" i="1"/>
  <c r="T1816" i="1" s="1"/>
  <c r="P1816" i="1"/>
  <c r="Q1816" i="1"/>
  <c r="V1816" i="1" s="1"/>
  <c r="R1816" i="1"/>
  <c r="S1816" i="1"/>
  <c r="X1816" i="1" s="1"/>
  <c r="O1817" i="1"/>
  <c r="P1817" i="1"/>
  <c r="O1818" i="1"/>
  <c r="T1818" i="1" s="1"/>
  <c r="P1818" i="1"/>
  <c r="U1818" i="1" s="1"/>
  <c r="Q1818" i="1"/>
  <c r="R1818" i="1"/>
  <c r="W1818" i="1" s="1"/>
  <c r="S1818" i="1"/>
  <c r="O1819" i="1"/>
  <c r="T1819" i="1" s="1"/>
  <c r="P1819" i="1"/>
  <c r="U1819" i="1" s="1"/>
  <c r="Q1819" i="1"/>
  <c r="V1819" i="1" s="1"/>
  <c r="R1819" i="1"/>
  <c r="W1819" i="1" s="1"/>
  <c r="S1819" i="1"/>
  <c r="X1819" i="1" s="1"/>
  <c r="O1820" i="1"/>
  <c r="T1820" i="1" s="1"/>
  <c r="P1820" i="1"/>
  <c r="Q1820" i="1"/>
  <c r="V1820" i="1" s="1"/>
  <c r="P1821" i="1"/>
  <c r="Q1821" i="1"/>
  <c r="R1821" i="1"/>
  <c r="W1821" i="1" s="1"/>
  <c r="S1821" i="1"/>
  <c r="X1821" i="1" s="1"/>
  <c r="O1822" i="1"/>
  <c r="T1822" i="1" s="1"/>
  <c r="P1822" i="1"/>
  <c r="U1822" i="1" s="1"/>
  <c r="Q1822" i="1"/>
  <c r="V1822" i="1" s="1"/>
  <c r="R1822" i="1"/>
  <c r="S1822" i="1"/>
  <c r="X1822" i="1" s="1"/>
  <c r="O1823" i="1"/>
  <c r="T1823" i="1" s="1"/>
  <c r="P1823" i="1"/>
  <c r="U1823" i="1" s="1"/>
  <c r="Q1823" i="1"/>
  <c r="V1823" i="1" s="1"/>
  <c r="R1823" i="1"/>
  <c r="W1823" i="1" s="1"/>
  <c r="Q1824" i="1"/>
  <c r="R1824" i="1"/>
  <c r="S1824" i="1"/>
  <c r="O1825" i="1"/>
  <c r="P1825" i="1"/>
  <c r="Q1825" i="1"/>
  <c r="V1825" i="1" s="1"/>
  <c r="R1825" i="1"/>
  <c r="W1825" i="1" s="1"/>
  <c r="S1825" i="1"/>
  <c r="X1825" i="1" s="1"/>
  <c r="O1826" i="1"/>
  <c r="T1826" i="1" s="1"/>
  <c r="P1826" i="1"/>
  <c r="U1826" i="1" s="1"/>
  <c r="Q1826" i="1"/>
  <c r="V1826" i="1" s="1"/>
  <c r="R1826" i="1"/>
  <c r="S1826" i="1"/>
  <c r="X1826" i="1" s="1"/>
  <c r="R1827" i="1"/>
  <c r="W1827" i="1" s="1"/>
  <c r="S1827" i="1"/>
  <c r="O1828" i="1"/>
  <c r="P1828" i="1"/>
  <c r="Q1828" i="1"/>
  <c r="R1828" i="1"/>
  <c r="W1828" i="1" s="1"/>
  <c r="S1828" i="1"/>
  <c r="X1828" i="1" s="1"/>
  <c r="O1829" i="1"/>
  <c r="P1829" i="1"/>
  <c r="U1829" i="1" s="1"/>
  <c r="Q1829" i="1"/>
  <c r="V1829" i="1" s="1"/>
  <c r="R1829" i="1"/>
  <c r="W1829" i="1" s="1"/>
  <c r="S1829" i="1"/>
  <c r="X1829" i="1" s="1"/>
  <c r="O1830" i="1"/>
  <c r="S1830" i="1"/>
  <c r="O1831" i="1"/>
  <c r="P1831" i="1"/>
  <c r="U1831" i="1" s="1"/>
  <c r="Q1831" i="1"/>
  <c r="V1831" i="1" s="1"/>
  <c r="R1831" i="1"/>
  <c r="W1831" i="1" s="1"/>
  <c r="S1831" i="1"/>
  <c r="X1831" i="1" s="1"/>
  <c r="O1832" i="1"/>
  <c r="T1832" i="1" s="1"/>
  <c r="P1832" i="1"/>
  <c r="Q1832" i="1"/>
  <c r="R1832" i="1"/>
  <c r="S1832" i="1"/>
  <c r="X1832" i="1" s="1"/>
  <c r="O1833" i="1"/>
  <c r="T1833" i="1" s="1"/>
  <c r="P1833" i="1"/>
  <c r="O1834" i="1"/>
  <c r="T1834" i="1" s="1"/>
  <c r="P1834" i="1"/>
  <c r="U1834" i="1" s="1"/>
  <c r="Q1834" i="1"/>
  <c r="V1834" i="1" s="1"/>
  <c r="R1834" i="1"/>
  <c r="S1834" i="1"/>
  <c r="O1835" i="1"/>
  <c r="T1835" i="1" s="1"/>
  <c r="P1835" i="1"/>
  <c r="U1835" i="1" s="1"/>
  <c r="Q1835" i="1"/>
  <c r="V1835" i="1" s="1"/>
  <c r="R1835" i="1"/>
  <c r="W1835" i="1" s="1"/>
  <c r="S1835" i="1"/>
  <c r="X1835" i="1" s="1"/>
  <c r="O1836" i="1"/>
  <c r="T1836" i="1" s="1"/>
  <c r="P1836" i="1"/>
  <c r="Q1836" i="1"/>
  <c r="V1836" i="1" s="1"/>
  <c r="P1837" i="1"/>
  <c r="Q1837" i="1"/>
  <c r="V1837" i="1" s="1"/>
  <c r="R1837" i="1"/>
  <c r="W1837" i="1" s="1"/>
  <c r="S1837" i="1"/>
  <c r="X1837" i="1" s="1"/>
  <c r="O1838" i="1"/>
  <c r="T1838" i="1" s="1"/>
  <c r="P1838" i="1"/>
  <c r="U1838" i="1" s="1"/>
  <c r="Q1838" i="1"/>
  <c r="V1838" i="1" s="1"/>
  <c r="R1838" i="1"/>
  <c r="S1838" i="1"/>
  <c r="X1838" i="1" s="1"/>
  <c r="O1839" i="1"/>
  <c r="T1839" i="1" s="1"/>
  <c r="P1839" i="1"/>
  <c r="U1839" i="1" s="1"/>
  <c r="Q1839" i="1"/>
  <c r="R1839" i="1"/>
  <c r="W1839" i="1" s="1"/>
  <c r="Q1840" i="1"/>
  <c r="R1840" i="1"/>
  <c r="S1840" i="1"/>
  <c r="X1840" i="1" s="1"/>
  <c r="O1841" i="1"/>
  <c r="P1841" i="1"/>
  <c r="U1841" i="1" s="1"/>
  <c r="Q1841" i="1"/>
  <c r="V1841" i="1" s="1"/>
  <c r="R1841" i="1"/>
  <c r="W1841" i="1" s="1"/>
  <c r="S1841" i="1"/>
  <c r="O1842" i="1"/>
  <c r="T1842" i="1" s="1"/>
  <c r="P1842" i="1"/>
  <c r="U1842" i="1" s="1"/>
  <c r="Q1842" i="1"/>
  <c r="V1842" i="1" s="1"/>
  <c r="R1842" i="1"/>
  <c r="W1842" i="1" s="1"/>
  <c r="S1842" i="1"/>
  <c r="X1842" i="1" s="1"/>
  <c r="R1843" i="1"/>
  <c r="W1843" i="1" s="1"/>
  <c r="S1843" i="1"/>
  <c r="O1844" i="1"/>
  <c r="P1844" i="1"/>
  <c r="Q1844" i="1"/>
  <c r="R1844" i="1"/>
  <c r="W1844" i="1" s="1"/>
  <c r="S1844" i="1"/>
  <c r="X1844" i="1" s="1"/>
  <c r="O1845" i="1"/>
  <c r="T1845" i="1" s="1"/>
  <c r="P1845" i="1"/>
  <c r="U1845" i="1" s="1"/>
  <c r="Q1845" i="1"/>
  <c r="V1845" i="1" s="1"/>
  <c r="R1845" i="1"/>
  <c r="W1845" i="1" s="1"/>
  <c r="S1845" i="1"/>
  <c r="X1845" i="1" s="1"/>
  <c r="O1846" i="1"/>
  <c r="S1846" i="1"/>
  <c r="O1847" i="1"/>
  <c r="T1847" i="1" s="1"/>
  <c r="P1847" i="1"/>
  <c r="U1847" i="1" s="1"/>
  <c r="Q1847" i="1"/>
  <c r="V1847" i="1" s="1"/>
  <c r="R1847" i="1"/>
  <c r="S1847" i="1"/>
  <c r="X1847" i="1" s="1"/>
  <c r="O1848" i="1"/>
  <c r="T1848" i="1" s="1"/>
  <c r="P1848" i="1"/>
  <c r="Q1848" i="1"/>
  <c r="V1848" i="1" s="1"/>
  <c r="R1848" i="1"/>
  <c r="W1848" i="1" s="1"/>
  <c r="S1848" i="1"/>
  <c r="X1848" i="1" s="1"/>
  <c r="O1849" i="1"/>
  <c r="T1849" i="1" s="1"/>
  <c r="P1849" i="1"/>
  <c r="O1850" i="1"/>
  <c r="T1850" i="1" s="1"/>
  <c r="P1850" i="1"/>
  <c r="U1850" i="1" s="1"/>
  <c r="Q1850" i="1"/>
  <c r="R1850" i="1"/>
  <c r="S1850" i="1"/>
  <c r="X1850" i="1" s="1"/>
  <c r="O1851" i="1"/>
  <c r="T1851" i="1" s="1"/>
  <c r="P1851" i="1"/>
  <c r="U1851" i="1" s="1"/>
  <c r="Q1851" i="1"/>
  <c r="R1851" i="1"/>
  <c r="W1851" i="1" s="1"/>
  <c r="S1851" i="1"/>
  <c r="X1851" i="1" s="1"/>
  <c r="O1852" i="1"/>
  <c r="T1852" i="1" s="1"/>
  <c r="P1852" i="1"/>
  <c r="Q1852" i="1"/>
  <c r="V1852" i="1" s="1"/>
  <c r="P1853" i="1"/>
  <c r="U1853" i="1" s="1"/>
  <c r="Q1853" i="1"/>
  <c r="V1853" i="1" s="1"/>
  <c r="R1853" i="1"/>
  <c r="W1853" i="1" s="1"/>
  <c r="S1853" i="1"/>
  <c r="X1853" i="1" s="1"/>
  <c r="O1854" i="1"/>
  <c r="T1854" i="1" s="1"/>
  <c r="P1854" i="1"/>
  <c r="U1854" i="1" s="1"/>
  <c r="Q1854" i="1"/>
  <c r="V1854" i="1" s="1"/>
  <c r="R1854" i="1"/>
  <c r="W1854" i="1" s="1"/>
  <c r="S1854" i="1"/>
  <c r="X1854" i="1" s="1"/>
  <c r="O1855" i="1"/>
  <c r="T1855" i="1" s="1"/>
  <c r="P1855" i="1"/>
  <c r="U1855" i="1" s="1"/>
  <c r="Q1855" i="1"/>
  <c r="R1855" i="1"/>
  <c r="W1855" i="1" s="1"/>
  <c r="Q1856" i="1"/>
  <c r="R1856" i="1"/>
  <c r="S1856" i="1"/>
  <c r="O1857" i="1"/>
  <c r="P1857" i="1"/>
  <c r="U1857" i="1" s="1"/>
  <c r="Q1857" i="1"/>
  <c r="V1857" i="1" s="1"/>
  <c r="R1857" i="1"/>
  <c r="W1857" i="1" s="1"/>
  <c r="S1857" i="1"/>
  <c r="X1857" i="1" s="1"/>
  <c r="O1858" i="1"/>
  <c r="T1858" i="1" s="1"/>
  <c r="P1858" i="1"/>
  <c r="U1858" i="1" s="1"/>
  <c r="Q1858" i="1"/>
  <c r="V1858" i="1" s="1"/>
  <c r="R1858" i="1"/>
  <c r="W1858" i="1" s="1"/>
  <c r="S1858" i="1"/>
  <c r="X1858" i="1" s="1"/>
  <c r="R1859" i="1"/>
  <c r="S1859" i="1"/>
  <c r="O1860" i="1"/>
  <c r="P1860" i="1"/>
  <c r="Q1860" i="1"/>
  <c r="V1860" i="1" s="1"/>
  <c r="R1860" i="1"/>
  <c r="W1860" i="1" s="1"/>
  <c r="S1860" i="1"/>
  <c r="X1860" i="1" s="1"/>
  <c r="O1861" i="1"/>
  <c r="T1861" i="1" s="1"/>
  <c r="P1861" i="1"/>
  <c r="U1861" i="1" s="1"/>
  <c r="Q1861" i="1"/>
  <c r="V1861" i="1" s="1"/>
  <c r="R1861" i="1"/>
  <c r="W1861" i="1" s="1"/>
  <c r="S1861" i="1"/>
  <c r="O1862" i="1"/>
  <c r="S1862" i="1"/>
  <c r="X1862" i="1" s="1"/>
  <c r="O1863" i="1"/>
  <c r="T1863" i="1" s="1"/>
  <c r="P1863" i="1"/>
  <c r="U1863" i="1" s="1"/>
  <c r="Q1863" i="1"/>
  <c r="R1863" i="1"/>
  <c r="S1863" i="1"/>
  <c r="X1863" i="1" s="1"/>
  <c r="O1864" i="1"/>
  <c r="T1864" i="1" s="1"/>
  <c r="P1864" i="1"/>
  <c r="U1864" i="1" s="1"/>
  <c r="Q1864" i="1"/>
  <c r="V1864" i="1" s="1"/>
  <c r="R1864" i="1"/>
  <c r="W1864" i="1" s="1"/>
  <c r="S1864" i="1"/>
  <c r="X1864" i="1" s="1"/>
  <c r="O1865" i="1"/>
  <c r="T1865" i="1" s="1"/>
  <c r="P1865" i="1"/>
  <c r="O1866" i="1"/>
  <c r="T1866" i="1" s="1"/>
  <c r="P1866" i="1"/>
  <c r="Q1866" i="1"/>
  <c r="R1866" i="1"/>
  <c r="W1866" i="1" s="1"/>
  <c r="S1866" i="1"/>
  <c r="X1866" i="1" s="1"/>
  <c r="O1867" i="1"/>
  <c r="T1867" i="1" s="1"/>
  <c r="P1867" i="1"/>
  <c r="U1867" i="1" s="1"/>
  <c r="Q1867" i="1"/>
  <c r="R1867" i="1"/>
  <c r="W1867" i="1" s="1"/>
  <c r="S1867" i="1"/>
  <c r="X1867" i="1" s="1"/>
  <c r="O1868" i="1"/>
  <c r="T1868" i="1" s="1"/>
  <c r="P1868" i="1"/>
  <c r="Q1868" i="1"/>
  <c r="V1868" i="1" s="1"/>
  <c r="P1869" i="1"/>
  <c r="U1869" i="1" s="1"/>
  <c r="Q1869" i="1"/>
  <c r="V1869" i="1" s="1"/>
  <c r="R1869" i="1"/>
  <c r="W1869" i="1" s="1"/>
  <c r="S1869" i="1"/>
  <c r="X1869" i="1" s="1"/>
  <c r="O1870" i="1"/>
  <c r="P1870" i="1"/>
  <c r="U1870" i="1" s="1"/>
  <c r="Q1870" i="1"/>
  <c r="V1870" i="1" s="1"/>
  <c r="R1870" i="1"/>
  <c r="W1870" i="1" s="1"/>
  <c r="S1870" i="1"/>
  <c r="X1870" i="1" s="1"/>
  <c r="O1871" i="1"/>
  <c r="T1871" i="1" s="1"/>
  <c r="P1871" i="1"/>
  <c r="U1871" i="1" s="1"/>
  <c r="Q1871" i="1"/>
  <c r="R1871" i="1"/>
  <c r="W1871" i="1" s="1"/>
  <c r="Q1872" i="1"/>
  <c r="R1872" i="1"/>
  <c r="S1872" i="1"/>
  <c r="X1872" i="1" s="1"/>
  <c r="O1873" i="1"/>
  <c r="T1873" i="1" s="1"/>
  <c r="P1873" i="1"/>
  <c r="U1873" i="1" s="1"/>
  <c r="Q1873" i="1"/>
  <c r="V1873" i="1" s="1"/>
  <c r="R1873" i="1"/>
  <c r="W1873" i="1" s="1"/>
  <c r="S1873" i="1"/>
  <c r="O1874" i="1"/>
  <c r="T1874" i="1" s="1"/>
  <c r="P1874" i="1"/>
  <c r="U1874" i="1" s="1"/>
  <c r="Q1874" i="1"/>
  <c r="V1874" i="1" s="1"/>
  <c r="R1874" i="1"/>
  <c r="W1874" i="1" s="1"/>
  <c r="S1874" i="1"/>
  <c r="X1874" i="1" s="1"/>
  <c r="R1875" i="1"/>
  <c r="S1875" i="1"/>
  <c r="O1876" i="1"/>
  <c r="P1876" i="1"/>
  <c r="U1876" i="1" s="1"/>
  <c r="Q1876" i="1"/>
  <c r="R1876" i="1"/>
  <c r="W1876" i="1" s="1"/>
  <c r="S1876" i="1"/>
  <c r="X1876" i="1" s="1"/>
  <c r="O1877" i="1"/>
  <c r="T1877" i="1" s="1"/>
  <c r="P1877" i="1"/>
  <c r="U1877" i="1" s="1"/>
  <c r="Q1877" i="1"/>
  <c r="V1877" i="1" s="1"/>
  <c r="R1877" i="1"/>
  <c r="W1877" i="1" s="1"/>
  <c r="S1877" i="1"/>
  <c r="O1878" i="1"/>
  <c r="S1878" i="1"/>
  <c r="X1878" i="1" s="1"/>
  <c r="O1879" i="1"/>
  <c r="T1879" i="1" s="1"/>
  <c r="P1879" i="1"/>
  <c r="Q1879" i="1"/>
  <c r="R1879" i="1"/>
  <c r="S1879" i="1"/>
  <c r="X1879" i="1" s="1"/>
  <c r="O1880" i="1"/>
  <c r="T1880" i="1" s="1"/>
  <c r="P1880" i="1"/>
  <c r="Q1880" i="1"/>
  <c r="V1880" i="1" s="1"/>
  <c r="R1880" i="1"/>
  <c r="W1880" i="1" s="1"/>
  <c r="S1880" i="1"/>
  <c r="X1880" i="1" s="1"/>
  <c r="O1881" i="1"/>
  <c r="T1881" i="1" s="1"/>
  <c r="P1881" i="1"/>
  <c r="O1882" i="1"/>
  <c r="P1882" i="1"/>
  <c r="Q1882" i="1"/>
  <c r="V1882" i="1" s="1"/>
  <c r="R1882" i="1"/>
  <c r="W1882" i="1" s="1"/>
  <c r="S1882" i="1"/>
  <c r="X1882" i="1" s="1"/>
  <c r="O1883" i="1"/>
  <c r="T1883" i="1" s="1"/>
  <c r="P1883" i="1"/>
  <c r="U1883" i="1" s="1"/>
  <c r="Q1883" i="1"/>
  <c r="R1883" i="1"/>
  <c r="W1883" i="1" s="1"/>
  <c r="S1883" i="1"/>
  <c r="X1883" i="1" s="1"/>
  <c r="O1884" i="1"/>
  <c r="T1884" i="1" s="1"/>
  <c r="P1884" i="1"/>
  <c r="U1884" i="1" s="1"/>
  <c r="Q1884" i="1"/>
  <c r="V1884" i="1" s="1"/>
  <c r="P1885" i="1"/>
  <c r="U1885" i="1" s="1"/>
  <c r="Q1885" i="1"/>
  <c r="V1885" i="1" s="1"/>
  <c r="R1885" i="1"/>
  <c r="W1885" i="1" s="1"/>
  <c r="S1885" i="1"/>
  <c r="O1886" i="1"/>
  <c r="P1886" i="1"/>
  <c r="U1886" i="1" s="1"/>
  <c r="Q1886" i="1"/>
  <c r="V1886" i="1" s="1"/>
  <c r="R1886" i="1"/>
  <c r="W1886" i="1" s="1"/>
  <c r="S1886" i="1"/>
  <c r="X1886" i="1" s="1"/>
  <c r="O1887" i="1"/>
  <c r="T1887" i="1" s="1"/>
  <c r="P1887" i="1"/>
  <c r="U1887" i="1" s="1"/>
  <c r="Q1887" i="1"/>
  <c r="R1887" i="1"/>
  <c r="W1887" i="1" s="1"/>
  <c r="Q1888" i="1"/>
  <c r="R1888" i="1"/>
  <c r="S1888" i="1"/>
  <c r="X1888" i="1" s="1"/>
  <c r="O1889" i="1"/>
  <c r="T1889" i="1" s="1"/>
  <c r="P1889" i="1"/>
  <c r="U1889" i="1" s="1"/>
  <c r="Q1889" i="1"/>
  <c r="V1889" i="1" s="1"/>
  <c r="R1889" i="1"/>
  <c r="W1889" i="1" s="1"/>
  <c r="S1889" i="1"/>
  <c r="O1890" i="1"/>
  <c r="T1890" i="1" s="1"/>
  <c r="P1890" i="1"/>
  <c r="U1890" i="1" s="1"/>
  <c r="Q1890" i="1"/>
  <c r="V1890" i="1" s="1"/>
  <c r="R1890" i="1"/>
  <c r="S1890" i="1"/>
  <c r="X1890" i="1" s="1"/>
  <c r="R1891" i="1"/>
  <c r="S1891" i="1"/>
  <c r="O1892" i="1"/>
  <c r="P1892" i="1"/>
  <c r="Q1892" i="1"/>
  <c r="V1892" i="1" s="1"/>
  <c r="R1892" i="1"/>
  <c r="W1892" i="1" s="1"/>
  <c r="S1892" i="1"/>
  <c r="X1892" i="1" s="1"/>
  <c r="O1893" i="1"/>
  <c r="T1893" i="1" s="1"/>
  <c r="P1893" i="1"/>
  <c r="U1893" i="1" s="1"/>
  <c r="Q1893" i="1"/>
  <c r="V1893" i="1" s="1"/>
  <c r="R1893" i="1"/>
  <c r="W1893" i="1" s="1"/>
  <c r="S1893" i="1"/>
  <c r="X1893" i="1" s="1"/>
  <c r="O1894" i="1"/>
  <c r="S1894" i="1"/>
  <c r="X1894" i="1" s="1"/>
  <c r="O1895" i="1"/>
  <c r="P1895" i="1"/>
  <c r="Q1895" i="1"/>
  <c r="R1895" i="1"/>
  <c r="S1895" i="1"/>
  <c r="X1895" i="1" s="1"/>
  <c r="O1896" i="1"/>
  <c r="T1896" i="1" s="1"/>
  <c r="P1896" i="1"/>
  <c r="Q1896" i="1"/>
  <c r="V1896" i="1" s="1"/>
  <c r="R1896" i="1"/>
  <c r="W1896" i="1" s="1"/>
  <c r="S1896" i="1"/>
  <c r="X1896" i="1" s="1"/>
  <c r="O1897" i="1"/>
  <c r="T1897" i="1" s="1"/>
  <c r="P1897" i="1"/>
  <c r="O1898" i="1"/>
  <c r="P1898" i="1"/>
  <c r="U1898" i="1" s="1"/>
  <c r="Q1898" i="1"/>
  <c r="V1898" i="1" s="1"/>
  <c r="R1898" i="1"/>
  <c r="W1898" i="1" s="1"/>
  <c r="S1898" i="1"/>
  <c r="O1899" i="1"/>
  <c r="T1899" i="1" s="1"/>
  <c r="P1899" i="1"/>
  <c r="U1899" i="1" s="1"/>
  <c r="Q1899" i="1"/>
  <c r="R1899" i="1"/>
  <c r="W1899" i="1" s="1"/>
  <c r="S1899" i="1"/>
  <c r="X1899" i="1" s="1"/>
  <c r="O1900" i="1"/>
  <c r="T1900" i="1" s="1"/>
  <c r="P1900" i="1"/>
  <c r="U1900" i="1" s="1"/>
  <c r="Q1900" i="1"/>
  <c r="V1900" i="1" s="1"/>
  <c r="P1901" i="1"/>
  <c r="Q1901" i="1"/>
  <c r="V1901" i="1" s="1"/>
  <c r="R1901" i="1"/>
  <c r="S1901" i="1"/>
  <c r="O1902" i="1"/>
  <c r="T1902" i="1" s="1"/>
  <c r="P1902" i="1"/>
  <c r="U1902" i="1" s="1"/>
  <c r="Q1902" i="1"/>
  <c r="V1902" i="1" s="1"/>
  <c r="R1902" i="1"/>
  <c r="S1902" i="1"/>
  <c r="X1902" i="1" s="1"/>
  <c r="O1903" i="1"/>
  <c r="T1903" i="1" s="1"/>
  <c r="P1903" i="1"/>
  <c r="U1903" i="1" s="1"/>
  <c r="Q1903" i="1"/>
  <c r="R1903" i="1"/>
  <c r="W1903" i="1" s="1"/>
  <c r="Q1904" i="1"/>
  <c r="V1904" i="1" s="1"/>
  <c r="R1904" i="1"/>
  <c r="S1904" i="1"/>
  <c r="X1904" i="1" s="1"/>
  <c r="O1905" i="1"/>
  <c r="T1905" i="1" s="1"/>
  <c r="P1905" i="1"/>
  <c r="U1905" i="1" s="1"/>
  <c r="Q1905" i="1"/>
  <c r="V1905" i="1" s="1"/>
  <c r="R1905" i="1"/>
  <c r="W1905" i="1" s="1"/>
  <c r="S1905" i="1"/>
  <c r="X1905" i="1" s="1"/>
  <c r="O1906" i="1"/>
  <c r="T1906" i="1" s="1"/>
  <c r="P1906" i="1"/>
  <c r="U1906" i="1" s="1"/>
  <c r="Q1906" i="1"/>
  <c r="V1906" i="1" s="1"/>
  <c r="R1906" i="1"/>
  <c r="S1906" i="1"/>
  <c r="X1906" i="1" s="1"/>
  <c r="R1907" i="1"/>
  <c r="S1907" i="1"/>
  <c r="O1908" i="1"/>
  <c r="P1908" i="1"/>
  <c r="Q1908" i="1"/>
  <c r="V1908" i="1" s="1"/>
  <c r="R1908" i="1"/>
  <c r="W1908" i="1" s="1"/>
  <c r="S1908" i="1"/>
  <c r="X1908" i="1" s="1"/>
  <c r="O1909" i="1"/>
  <c r="T1909" i="1" s="1"/>
  <c r="P1909" i="1"/>
  <c r="U1909" i="1" s="1"/>
  <c r="Q1909" i="1"/>
  <c r="V1909" i="1" s="1"/>
  <c r="R1909" i="1"/>
  <c r="W1909" i="1" s="1"/>
  <c r="S1909" i="1"/>
  <c r="X1909" i="1" s="1"/>
  <c r="O1910" i="1"/>
  <c r="S1910" i="1"/>
  <c r="O1911" i="1"/>
  <c r="P1911" i="1"/>
  <c r="Q1911" i="1"/>
  <c r="R1911" i="1"/>
  <c r="S1911" i="1"/>
  <c r="X1911" i="1" s="1"/>
  <c r="O1912" i="1"/>
  <c r="T1912" i="1" s="1"/>
  <c r="P1912" i="1"/>
  <c r="U1912" i="1" s="1"/>
  <c r="Q1912" i="1"/>
  <c r="V1912" i="1" s="1"/>
  <c r="R1912" i="1"/>
  <c r="W1912" i="1" s="1"/>
  <c r="S1912" i="1"/>
  <c r="X1912" i="1" s="1"/>
  <c r="O1913" i="1"/>
  <c r="P1913" i="1"/>
  <c r="O1914" i="1"/>
  <c r="T1914" i="1" s="1"/>
  <c r="P1914" i="1"/>
  <c r="U1914" i="1" s="1"/>
  <c r="Q1914" i="1"/>
  <c r="V1914" i="1" s="1"/>
  <c r="R1914" i="1"/>
  <c r="S1914" i="1"/>
  <c r="O1915" i="1"/>
  <c r="T1915" i="1" s="1"/>
  <c r="P1915" i="1"/>
  <c r="U1915" i="1" s="1"/>
  <c r="Q1915" i="1"/>
  <c r="R1915" i="1"/>
  <c r="W1915" i="1" s="1"/>
  <c r="S1915" i="1"/>
  <c r="X1915" i="1" s="1"/>
  <c r="O1916" i="1"/>
  <c r="T1916" i="1" s="1"/>
  <c r="P1916" i="1"/>
  <c r="U1916" i="1" s="1"/>
  <c r="Q1916" i="1"/>
  <c r="V1916" i="1" s="1"/>
  <c r="P1917" i="1"/>
  <c r="U1917" i="1" s="1"/>
  <c r="Q1917" i="1"/>
  <c r="R1917" i="1"/>
  <c r="S1917" i="1"/>
  <c r="X1917" i="1" s="1"/>
  <c r="O1918" i="1"/>
  <c r="T1918" i="1" s="1"/>
  <c r="P1918" i="1"/>
  <c r="U1918" i="1" s="1"/>
  <c r="Q1918" i="1"/>
  <c r="V1918" i="1" s="1"/>
  <c r="R1918" i="1"/>
  <c r="S1918" i="1"/>
  <c r="X1918" i="1" s="1"/>
  <c r="O1919" i="1"/>
  <c r="T1919" i="1" s="1"/>
  <c r="P1919" i="1"/>
  <c r="U1919" i="1" s="1"/>
  <c r="Q1919" i="1"/>
  <c r="R1919" i="1"/>
  <c r="W1919" i="1" s="1"/>
  <c r="Q1920" i="1"/>
  <c r="V1920" i="1" s="1"/>
  <c r="R1920" i="1"/>
  <c r="S1920" i="1"/>
  <c r="X1920" i="1" s="1"/>
  <c r="O1921" i="1"/>
  <c r="T1921" i="1" s="1"/>
  <c r="P1921" i="1"/>
  <c r="Q1921" i="1"/>
  <c r="V1921" i="1" s="1"/>
  <c r="R1921" i="1"/>
  <c r="W1921" i="1" s="1"/>
  <c r="S1921" i="1"/>
  <c r="X1921" i="1" s="1"/>
  <c r="O1922" i="1"/>
  <c r="T1922" i="1" s="1"/>
  <c r="P1922" i="1"/>
  <c r="U1922" i="1" s="1"/>
  <c r="Q1922" i="1"/>
  <c r="V1922" i="1" s="1"/>
  <c r="R1922" i="1"/>
  <c r="S1922" i="1"/>
  <c r="X1922" i="1" s="1"/>
  <c r="R1923" i="1"/>
  <c r="S1923" i="1"/>
  <c r="O1924" i="1"/>
  <c r="T1924" i="1" s="1"/>
  <c r="P1924" i="1"/>
  <c r="U1924" i="1" s="1"/>
  <c r="Q1924" i="1"/>
  <c r="V1924" i="1" s="1"/>
  <c r="R1924" i="1"/>
  <c r="W1924" i="1" s="1"/>
  <c r="S1924" i="1"/>
  <c r="X1924" i="1" s="1"/>
  <c r="O1925" i="1"/>
  <c r="P1925" i="1"/>
  <c r="U1925" i="1" s="1"/>
  <c r="Q1925" i="1"/>
  <c r="V1925" i="1" s="1"/>
  <c r="R1925" i="1"/>
  <c r="W1925" i="1" s="1"/>
  <c r="S1925" i="1"/>
  <c r="X1925" i="1" s="1"/>
  <c r="O1926" i="1"/>
  <c r="S1926" i="1"/>
  <c r="O1927" i="1"/>
  <c r="P1927" i="1"/>
  <c r="Q1927" i="1"/>
  <c r="R1927" i="1"/>
  <c r="S1927" i="1"/>
  <c r="X1927" i="1" s="1"/>
  <c r="O1928" i="1"/>
  <c r="T1928" i="1" s="1"/>
  <c r="P1928" i="1"/>
  <c r="U1928" i="1" s="1"/>
  <c r="Q1928" i="1"/>
  <c r="V1928" i="1" s="1"/>
  <c r="R1928" i="1"/>
  <c r="W1928" i="1" s="1"/>
  <c r="S1928" i="1"/>
  <c r="X1928" i="1" s="1"/>
  <c r="O1929" i="1"/>
  <c r="P1929" i="1"/>
  <c r="O1930" i="1"/>
  <c r="T1930" i="1" s="1"/>
  <c r="P1930" i="1"/>
  <c r="U1930" i="1" s="1"/>
  <c r="Q1930" i="1"/>
  <c r="R1930" i="1"/>
  <c r="S1930" i="1"/>
  <c r="O1931" i="1"/>
  <c r="T1931" i="1" s="1"/>
  <c r="P1931" i="1"/>
  <c r="U1931" i="1" s="1"/>
  <c r="Q1931" i="1"/>
  <c r="R1931" i="1"/>
  <c r="W1931" i="1" s="1"/>
  <c r="S1931" i="1"/>
  <c r="X1931" i="1" s="1"/>
  <c r="O1932" i="1"/>
  <c r="T1932" i="1" s="1"/>
  <c r="P1932" i="1"/>
  <c r="U1932" i="1" s="1"/>
  <c r="Q1932" i="1"/>
  <c r="V1932" i="1" s="1"/>
  <c r="P1933" i="1"/>
  <c r="Q1933" i="1"/>
  <c r="R1933" i="1"/>
  <c r="W1933" i="1" s="1"/>
  <c r="S1933" i="1"/>
  <c r="X1933" i="1" s="1"/>
  <c r="O1934" i="1"/>
  <c r="T1934" i="1" s="1"/>
  <c r="P1934" i="1"/>
  <c r="U1934" i="1" s="1"/>
  <c r="Q1934" i="1"/>
  <c r="V1934" i="1" s="1"/>
  <c r="R1934" i="1"/>
  <c r="S1934" i="1"/>
  <c r="X1934" i="1" s="1"/>
  <c r="O1935" i="1"/>
  <c r="T1935" i="1" s="1"/>
  <c r="P1935" i="1"/>
  <c r="U1935" i="1" s="1"/>
  <c r="Q1935" i="1"/>
  <c r="R1935" i="1"/>
  <c r="W1935" i="1" s="1"/>
  <c r="Q1936" i="1"/>
  <c r="V1936" i="1" s="1"/>
  <c r="R1936" i="1"/>
  <c r="S1936" i="1"/>
  <c r="X1936" i="1" s="1"/>
  <c r="O1937" i="1"/>
  <c r="P1937" i="1"/>
  <c r="Q1937" i="1"/>
  <c r="V1937" i="1" s="1"/>
  <c r="R1937" i="1"/>
  <c r="W1937" i="1" s="1"/>
  <c r="S1937" i="1"/>
  <c r="X1937" i="1" s="1"/>
  <c r="O1938" i="1"/>
  <c r="T1938" i="1" s="1"/>
  <c r="P1938" i="1"/>
  <c r="U1938" i="1" s="1"/>
  <c r="Q1938" i="1"/>
  <c r="V1938" i="1" s="1"/>
  <c r="R1938" i="1"/>
  <c r="S1938" i="1"/>
  <c r="X1938" i="1" s="1"/>
  <c r="R1939" i="1"/>
  <c r="S1939" i="1"/>
  <c r="O1940" i="1"/>
  <c r="T1940" i="1" s="1"/>
  <c r="P1940" i="1"/>
  <c r="U1940" i="1" s="1"/>
  <c r="Q1940" i="1"/>
  <c r="V1940" i="1" s="1"/>
  <c r="R1940" i="1"/>
  <c r="W1940" i="1" s="1"/>
  <c r="S1940" i="1"/>
  <c r="X1940" i="1" s="1"/>
  <c r="O1941" i="1"/>
  <c r="P1941" i="1"/>
  <c r="U1941" i="1" s="1"/>
  <c r="Q1941" i="1"/>
  <c r="V1941" i="1" s="1"/>
  <c r="R1941" i="1"/>
  <c r="W1941" i="1" s="1"/>
  <c r="S1941" i="1"/>
  <c r="O1942" i="1"/>
  <c r="S1942" i="1"/>
  <c r="O1943" i="1"/>
  <c r="P1943" i="1"/>
  <c r="Q1943" i="1"/>
  <c r="R1943" i="1"/>
  <c r="W1943" i="1" s="1"/>
  <c r="S1943" i="1"/>
  <c r="X1943" i="1" s="1"/>
  <c r="O1944" i="1"/>
  <c r="T1944" i="1" s="1"/>
  <c r="P1944" i="1"/>
  <c r="U1944" i="1" s="1"/>
  <c r="Q1944" i="1"/>
  <c r="V1944" i="1" s="1"/>
  <c r="R1944" i="1"/>
  <c r="S1944" i="1"/>
  <c r="X1944" i="1" s="1"/>
  <c r="O1945" i="1"/>
  <c r="T1945" i="1" s="1"/>
  <c r="P1945" i="1"/>
  <c r="O1946" i="1"/>
  <c r="T1946" i="1" s="1"/>
  <c r="P1946" i="1"/>
  <c r="Q1946" i="1"/>
  <c r="R1946" i="1"/>
  <c r="S1946" i="1"/>
  <c r="O1947" i="1"/>
  <c r="T1947" i="1" s="1"/>
  <c r="P1947" i="1"/>
  <c r="U1947" i="1" s="1"/>
  <c r="Q1947" i="1"/>
  <c r="V1947" i="1" s="1"/>
  <c r="R1947" i="1"/>
  <c r="W1947" i="1" s="1"/>
  <c r="S1947" i="1"/>
  <c r="X1947" i="1" s="1"/>
  <c r="O1948" i="1"/>
  <c r="T1948" i="1" s="1"/>
  <c r="P1948" i="1"/>
  <c r="U1948" i="1" s="1"/>
  <c r="Q1948" i="1"/>
  <c r="V1948" i="1" s="1"/>
  <c r="P1949" i="1"/>
  <c r="Q1949" i="1"/>
  <c r="V1949" i="1" s="1"/>
  <c r="R1949" i="1"/>
  <c r="W1949" i="1" s="1"/>
  <c r="S1949" i="1"/>
  <c r="X1949" i="1" s="1"/>
  <c r="O1950" i="1"/>
  <c r="P1950" i="1"/>
  <c r="U1950" i="1" s="1"/>
  <c r="Q1950" i="1"/>
  <c r="V1950" i="1" s="1"/>
  <c r="R1950" i="1"/>
  <c r="S1950" i="1"/>
  <c r="X1950" i="1" s="1"/>
  <c r="O1951" i="1"/>
  <c r="P1951" i="1"/>
  <c r="U1951" i="1" s="1"/>
  <c r="Q1951" i="1"/>
  <c r="V1951" i="1" s="1"/>
  <c r="R1951" i="1"/>
  <c r="W1951" i="1" s="1"/>
  <c r="Q1952" i="1"/>
  <c r="V1952" i="1" s="1"/>
  <c r="R1952" i="1"/>
  <c r="S1952" i="1"/>
  <c r="O1953" i="1"/>
  <c r="P1953" i="1"/>
  <c r="Q1953" i="1"/>
  <c r="V1953" i="1" s="1"/>
  <c r="R1953" i="1"/>
  <c r="W1953" i="1" s="1"/>
  <c r="S1953" i="1"/>
  <c r="O1954" i="1"/>
  <c r="T1954" i="1" s="1"/>
  <c r="P1954" i="1"/>
  <c r="Q1954" i="1"/>
  <c r="V1954" i="1" s="1"/>
  <c r="R1954" i="1"/>
  <c r="S1954" i="1"/>
  <c r="X1954" i="1" s="1"/>
  <c r="R1955" i="1"/>
  <c r="S1955" i="1"/>
  <c r="O1956" i="1"/>
  <c r="T1956" i="1" s="1"/>
  <c r="P1956" i="1"/>
  <c r="U1956" i="1" s="1"/>
  <c r="Q1956" i="1"/>
  <c r="V1956" i="1" s="1"/>
  <c r="R1956" i="1"/>
  <c r="W1956" i="1" s="1"/>
  <c r="S1956" i="1"/>
  <c r="X1956" i="1" s="1"/>
  <c r="O1957" i="1"/>
  <c r="T1957" i="1" s="1"/>
  <c r="P1957" i="1"/>
  <c r="U1957" i="1" s="1"/>
  <c r="Q1957" i="1"/>
  <c r="V1957" i="1" s="1"/>
  <c r="R1957" i="1"/>
  <c r="W1957" i="1" s="1"/>
  <c r="S1957" i="1"/>
  <c r="O1958" i="1"/>
  <c r="S1958" i="1"/>
  <c r="O1959" i="1"/>
  <c r="P1959" i="1"/>
  <c r="Q1959" i="1"/>
  <c r="V1959" i="1" s="1"/>
  <c r="R1959" i="1"/>
  <c r="W1959" i="1" s="1"/>
  <c r="S1959" i="1"/>
  <c r="X1959" i="1" s="1"/>
  <c r="O1960" i="1"/>
  <c r="T1960" i="1" s="1"/>
  <c r="P1960" i="1"/>
  <c r="U1960" i="1" s="1"/>
  <c r="Q1960" i="1"/>
  <c r="V1960" i="1" s="1"/>
  <c r="R1960" i="1"/>
  <c r="W1960" i="1" s="1"/>
  <c r="S1960" i="1"/>
  <c r="X1960" i="1" s="1"/>
  <c r="O1961" i="1"/>
  <c r="T1961" i="1" s="1"/>
  <c r="P1961" i="1"/>
  <c r="O1962" i="1"/>
  <c r="P1962" i="1"/>
  <c r="Q1962" i="1"/>
  <c r="R1962" i="1"/>
  <c r="S1962" i="1"/>
  <c r="O1963" i="1"/>
  <c r="T1963" i="1" s="1"/>
  <c r="P1963" i="1"/>
  <c r="U1963" i="1" s="1"/>
  <c r="Q1963" i="1"/>
  <c r="V1963" i="1" s="1"/>
  <c r="R1963" i="1"/>
  <c r="W1963" i="1" s="1"/>
  <c r="S1963" i="1"/>
  <c r="X1963" i="1" s="1"/>
  <c r="O1964" i="1"/>
  <c r="T1964" i="1" s="1"/>
  <c r="P1964" i="1"/>
  <c r="Q1964" i="1"/>
  <c r="V1964" i="1" s="1"/>
  <c r="P1965" i="1"/>
  <c r="U1965" i="1" s="1"/>
  <c r="Q1965" i="1"/>
  <c r="V1965" i="1" s="1"/>
  <c r="R1965" i="1"/>
  <c r="W1965" i="1" s="1"/>
  <c r="S1965" i="1"/>
  <c r="O1966" i="1"/>
  <c r="P1966" i="1"/>
  <c r="U1966" i="1" s="1"/>
  <c r="Q1966" i="1"/>
  <c r="V1966" i="1" s="1"/>
  <c r="R1966" i="1"/>
  <c r="S1966" i="1"/>
  <c r="X1966" i="1" s="1"/>
  <c r="O1967" i="1"/>
  <c r="T1967" i="1" s="1"/>
  <c r="P1967" i="1"/>
  <c r="U1967" i="1" s="1"/>
  <c r="Q1967" i="1"/>
  <c r="V1967" i="1" s="1"/>
  <c r="R1967" i="1"/>
  <c r="W1967" i="1" s="1"/>
  <c r="Q1968" i="1"/>
  <c r="V1968" i="1" s="1"/>
  <c r="R1968" i="1"/>
  <c r="S1968" i="1"/>
  <c r="O1969" i="1"/>
  <c r="T1969" i="1" s="1"/>
  <c r="P1969" i="1"/>
  <c r="U1969" i="1" s="1"/>
  <c r="Q1969" i="1"/>
  <c r="V1969" i="1" s="1"/>
  <c r="R1969" i="1"/>
  <c r="W1969" i="1" s="1"/>
  <c r="S1969" i="1"/>
  <c r="O1970" i="1"/>
  <c r="T1970" i="1" s="1"/>
  <c r="P1970" i="1"/>
  <c r="Q1970" i="1"/>
  <c r="V1970" i="1" s="1"/>
  <c r="R1970" i="1"/>
  <c r="S1970" i="1"/>
  <c r="X1970" i="1" s="1"/>
  <c r="R1971" i="1"/>
  <c r="W1971" i="1" s="1"/>
  <c r="S1971" i="1"/>
  <c r="O1972" i="1"/>
  <c r="P1972" i="1"/>
  <c r="U1972" i="1" s="1"/>
  <c r="Q1972" i="1"/>
  <c r="R1972" i="1"/>
  <c r="W1972" i="1" s="1"/>
  <c r="S1972" i="1"/>
  <c r="X1972" i="1" s="1"/>
  <c r="O1973" i="1"/>
  <c r="T1973" i="1" s="1"/>
  <c r="P1973" i="1"/>
  <c r="U1973" i="1" s="1"/>
  <c r="Q1973" i="1"/>
  <c r="V1973" i="1" s="1"/>
  <c r="R1973" i="1"/>
  <c r="W1973" i="1" s="1"/>
  <c r="S1973" i="1"/>
  <c r="O1974" i="1"/>
  <c r="S1974" i="1"/>
  <c r="O1975" i="1"/>
  <c r="P1975" i="1"/>
  <c r="U1975" i="1" s="1"/>
  <c r="Q1975" i="1"/>
  <c r="V1975" i="1" s="1"/>
  <c r="R1975" i="1"/>
  <c r="W1975" i="1" s="1"/>
  <c r="S1975" i="1"/>
  <c r="X1975" i="1" s="1"/>
  <c r="O1976" i="1"/>
  <c r="T1976" i="1" s="1"/>
  <c r="P1976" i="1"/>
  <c r="Q1976" i="1"/>
  <c r="V1976" i="1" s="1"/>
  <c r="R1976" i="1"/>
  <c r="W1976" i="1" s="1"/>
  <c r="S1976" i="1"/>
  <c r="X1976" i="1" s="1"/>
  <c r="O1977" i="1"/>
  <c r="T1977" i="1" s="1"/>
  <c r="P1977" i="1"/>
  <c r="R1977" i="1"/>
  <c r="O1978" i="1"/>
  <c r="P1978" i="1"/>
  <c r="Q1978" i="1"/>
  <c r="R1978" i="1"/>
  <c r="S1978" i="1"/>
  <c r="X1978" i="1" s="1"/>
  <c r="O1979" i="1"/>
  <c r="T1979" i="1" s="1"/>
  <c r="P1979" i="1"/>
  <c r="U1979" i="1" s="1"/>
  <c r="Q1979" i="1"/>
  <c r="V1979" i="1" s="1"/>
  <c r="R1979" i="1"/>
  <c r="W1979" i="1" s="1"/>
  <c r="S1979" i="1"/>
  <c r="X1979" i="1" s="1"/>
  <c r="O1980" i="1"/>
  <c r="T1980" i="1" s="1"/>
  <c r="P1980" i="1"/>
  <c r="U1980" i="1" s="1"/>
  <c r="Q1980" i="1"/>
  <c r="V1980" i="1" s="1"/>
  <c r="S1980" i="1"/>
  <c r="X1980" i="1" s="1"/>
  <c r="P1981" i="1"/>
  <c r="Q1981" i="1"/>
  <c r="R1981" i="1"/>
  <c r="S1981" i="1"/>
  <c r="O1982" i="1"/>
  <c r="P1982" i="1"/>
  <c r="U1982" i="1" s="1"/>
  <c r="Q1982" i="1"/>
  <c r="V1982" i="1" s="1"/>
  <c r="R1982" i="1"/>
  <c r="W1982" i="1" s="1"/>
  <c r="S1982" i="1"/>
  <c r="X1982" i="1" s="1"/>
  <c r="O1983" i="1"/>
  <c r="T1983" i="1" s="1"/>
  <c r="P1983" i="1"/>
  <c r="U1983" i="1" s="1"/>
  <c r="Q1983" i="1"/>
  <c r="R1983" i="1"/>
  <c r="W1983" i="1" s="1"/>
  <c r="O1984" i="1"/>
  <c r="Q1984" i="1"/>
  <c r="V1984" i="1" s="1"/>
  <c r="R1984" i="1"/>
  <c r="S1984" i="1"/>
  <c r="O1985" i="1"/>
  <c r="P1985" i="1"/>
  <c r="Q1985" i="1"/>
  <c r="V1985" i="1" s="1"/>
  <c r="R1985" i="1"/>
  <c r="W1985" i="1" s="1"/>
  <c r="S1985" i="1"/>
  <c r="O1986" i="1"/>
  <c r="T1986" i="1" s="1"/>
  <c r="P1986" i="1"/>
  <c r="U1986" i="1" s="1"/>
  <c r="Q1986" i="1"/>
  <c r="V1986" i="1" s="1"/>
  <c r="R1986" i="1"/>
  <c r="W1986" i="1" s="1"/>
  <c r="S1986" i="1"/>
  <c r="X1986" i="1" s="1"/>
  <c r="P1987" i="1"/>
  <c r="R1987" i="1"/>
  <c r="S1987" i="1"/>
  <c r="O1988" i="1"/>
  <c r="T1988" i="1" s="1"/>
  <c r="P1988" i="1"/>
  <c r="U1988" i="1" s="1"/>
  <c r="Q1988" i="1"/>
  <c r="R1988" i="1"/>
  <c r="W1988" i="1" s="1"/>
  <c r="S1988" i="1"/>
  <c r="X1988" i="1" s="1"/>
  <c r="O1989" i="1"/>
  <c r="P1989" i="1"/>
  <c r="U1989" i="1" s="1"/>
  <c r="Q1989" i="1"/>
  <c r="V1989" i="1" s="1"/>
  <c r="R1989" i="1"/>
  <c r="W1989" i="1" s="1"/>
  <c r="S1989" i="1"/>
  <c r="X1989" i="1" s="1"/>
  <c r="O1990" i="1"/>
  <c r="Q1990" i="1"/>
  <c r="V1990" i="1" s="1"/>
  <c r="S1990" i="1"/>
  <c r="X1990" i="1" s="1"/>
  <c r="O1991" i="1"/>
  <c r="P1991" i="1"/>
  <c r="Q1991" i="1"/>
  <c r="V1991" i="1" s="1"/>
  <c r="R1991" i="1"/>
  <c r="S1991" i="1"/>
  <c r="X1991" i="1" s="1"/>
  <c r="O1992" i="1"/>
  <c r="T1992" i="1" s="1"/>
  <c r="P1992" i="1"/>
  <c r="Q1992" i="1"/>
  <c r="V1992" i="1" s="1"/>
  <c r="R1992" i="1"/>
  <c r="S1992" i="1"/>
  <c r="X1992" i="1" s="1"/>
  <c r="O1993" i="1"/>
  <c r="P1993" i="1"/>
  <c r="R1993" i="1"/>
  <c r="W1993" i="1" s="1"/>
  <c r="O1994" i="1"/>
  <c r="T1994" i="1" s="1"/>
  <c r="P1994" i="1"/>
  <c r="Q1994" i="1"/>
  <c r="V1994" i="1" s="1"/>
  <c r="R1994" i="1"/>
  <c r="S1994" i="1"/>
  <c r="O1995" i="1"/>
  <c r="T1995" i="1" s="1"/>
  <c r="P1995" i="1"/>
  <c r="U1995" i="1" s="1"/>
  <c r="Q1995" i="1"/>
  <c r="V1995" i="1" s="1"/>
  <c r="R1995" i="1"/>
  <c r="W1995" i="1" s="1"/>
  <c r="S1995" i="1"/>
  <c r="X1995" i="1" s="1"/>
  <c r="O1996" i="1"/>
  <c r="T1996" i="1" s="1"/>
  <c r="P1996" i="1"/>
  <c r="Q1996" i="1"/>
  <c r="V1996" i="1" s="1"/>
  <c r="S1996" i="1"/>
  <c r="P1997" i="1"/>
  <c r="U1997" i="1" s="1"/>
  <c r="Q1997" i="1"/>
  <c r="V1997" i="1" s="1"/>
  <c r="R1997" i="1"/>
  <c r="W1997" i="1" s="1"/>
  <c r="S1997" i="1"/>
  <c r="X1997" i="1" s="1"/>
  <c r="O1998" i="1"/>
  <c r="T1998" i="1" s="1"/>
  <c r="P1998" i="1"/>
  <c r="U1998" i="1" s="1"/>
  <c r="Q1998" i="1"/>
  <c r="V1998" i="1" s="1"/>
  <c r="R1998" i="1"/>
  <c r="W1998" i="1" s="1"/>
  <c r="S1998" i="1"/>
  <c r="X1998" i="1" s="1"/>
  <c r="O1999" i="1"/>
  <c r="T1999" i="1" s="1"/>
  <c r="P1999" i="1"/>
  <c r="U1999" i="1" s="1"/>
  <c r="Q1999" i="1"/>
  <c r="R1999" i="1"/>
  <c r="W1999" i="1" s="1"/>
  <c r="O2000" i="1"/>
  <c r="Q2000" i="1"/>
  <c r="R2000" i="1"/>
  <c r="S2000" i="1"/>
  <c r="O2001" i="1"/>
  <c r="T2001" i="1" s="1"/>
  <c r="P2001" i="1"/>
  <c r="U2001" i="1" s="1"/>
  <c r="Q2001" i="1"/>
  <c r="V2001" i="1" s="1"/>
  <c r="R2001" i="1"/>
  <c r="W2001" i="1" s="1"/>
  <c r="S2001" i="1"/>
  <c r="O2002" i="1"/>
  <c r="T2002" i="1" s="1"/>
  <c r="P2002" i="1"/>
  <c r="Q2002" i="1"/>
  <c r="V2002" i="1" s="1"/>
  <c r="R2002" i="1"/>
  <c r="W2002" i="1" s="1"/>
  <c r="S2002" i="1"/>
  <c r="X2002" i="1" s="1"/>
  <c r="P2003" i="1"/>
  <c r="R2003" i="1"/>
  <c r="S2003" i="1"/>
  <c r="O2004" i="1"/>
  <c r="P2004" i="1"/>
  <c r="Q2004" i="1"/>
  <c r="V2004" i="1" s="1"/>
  <c r="R2004" i="1"/>
  <c r="W2004" i="1" s="1"/>
  <c r="S2004" i="1"/>
  <c r="X2004" i="1" s="1"/>
  <c r="O2005" i="1"/>
  <c r="P2005" i="1"/>
  <c r="U2005" i="1" s="1"/>
  <c r="Q2005" i="1"/>
  <c r="V2005" i="1" s="1"/>
  <c r="R2005" i="1"/>
  <c r="W2005" i="1" s="1"/>
  <c r="S2005" i="1"/>
  <c r="X2005" i="1" s="1"/>
  <c r="O2006" i="1"/>
  <c r="Q2006" i="1"/>
  <c r="V2006" i="1" s="1"/>
  <c r="S2006" i="1"/>
  <c r="O2007" i="1"/>
  <c r="P2007" i="1"/>
  <c r="Q2007" i="1"/>
  <c r="R2007" i="1"/>
  <c r="W2007" i="1" s="1"/>
  <c r="S2007" i="1"/>
  <c r="X2007" i="1" s="1"/>
  <c r="O2008" i="1"/>
  <c r="T2008" i="1" s="1"/>
  <c r="P2008" i="1"/>
  <c r="U2008" i="1" s="1"/>
  <c r="Q2008" i="1"/>
  <c r="V2008" i="1" s="1"/>
  <c r="R2008" i="1"/>
  <c r="W2008" i="1" s="1"/>
  <c r="S2008" i="1"/>
  <c r="X2008" i="1" s="1"/>
  <c r="O2009" i="1"/>
  <c r="P2009" i="1"/>
  <c r="R2009" i="1"/>
  <c r="W2009" i="1" s="1"/>
  <c r="O2010" i="1"/>
  <c r="T2010" i="1" s="1"/>
  <c r="P2010" i="1"/>
  <c r="U2010" i="1" s="1"/>
  <c r="Q2010" i="1"/>
  <c r="R2010" i="1"/>
  <c r="S2010" i="1"/>
  <c r="O2011" i="1"/>
  <c r="T2011" i="1" s="1"/>
  <c r="P2011" i="1"/>
  <c r="U2011" i="1" s="1"/>
  <c r="Q2011" i="1"/>
  <c r="R2011" i="1"/>
  <c r="W2011" i="1" s="1"/>
  <c r="S2011" i="1"/>
  <c r="X2011" i="1" s="1"/>
  <c r="O2012" i="1"/>
  <c r="T2012" i="1" s="1"/>
  <c r="P2012" i="1"/>
  <c r="U2012" i="1" s="1"/>
  <c r="Q2012" i="1"/>
  <c r="V2012" i="1" s="1"/>
  <c r="S2012" i="1"/>
  <c r="X2012" i="1" s="1"/>
  <c r="P2013" i="1"/>
  <c r="Q2013" i="1"/>
  <c r="V2013" i="1" s="1"/>
  <c r="R2013" i="1"/>
  <c r="W2013" i="1" s="1"/>
  <c r="S2013" i="1"/>
  <c r="X2013" i="1" s="1"/>
  <c r="O2014" i="1"/>
  <c r="P2014" i="1"/>
  <c r="U2014" i="1" s="1"/>
  <c r="Q2014" i="1"/>
  <c r="V2014" i="1" s="1"/>
  <c r="R2014" i="1"/>
  <c r="S2014" i="1"/>
  <c r="X2014" i="1" s="1"/>
  <c r="O2015" i="1"/>
  <c r="T2015" i="1" s="1"/>
  <c r="P2015" i="1"/>
  <c r="U2015" i="1" s="1"/>
  <c r="Q2015" i="1"/>
  <c r="V2015" i="1" s="1"/>
  <c r="R2015" i="1"/>
  <c r="W2015" i="1" s="1"/>
  <c r="O2016" i="1"/>
  <c r="Q2016" i="1"/>
  <c r="V2016" i="1" s="1"/>
  <c r="R2016" i="1"/>
  <c r="S2016" i="1"/>
  <c r="O2017" i="1"/>
  <c r="T2017" i="1" s="1"/>
  <c r="P2017" i="1"/>
  <c r="U2017" i="1" s="1"/>
  <c r="Q2017" i="1"/>
  <c r="V2017" i="1" s="1"/>
  <c r="R2017" i="1"/>
  <c r="W2017" i="1" s="1"/>
  <c r="S2017" i="1"/>
  <c r="O2018" i="1"/>
  <c r="T2018" i="1" s="1"/>
  <c r="P2018" i="1"/>
  <c r="Q2018" i="1"/>
  <c r="V2018" i="1" s="1"/>
  <c r="R2018" i="1"/>
  <c r="S2018" i="1"/>
  <c r="X2018" i="1" s="1"/>
  <c r="P2019" i="1"/>
  <c r="R2019" i="1"/>
  <c r="W2019" i="1" s="1"/>
  <c r="S2019" i="1"/>
  <c r="O2020" i="1"/>
  <c r="T2020" i="1" s="1"/>
  <c r="P2020" i="1"/>
  <c r="Q2020" i="1"/>
  <c r="R2020" i="1"/>
  <c r="W2020" i="1" s="1"/>
  <c r="S2020" i="1"/>
  <c r="X2020" i="1" s="1"/>
  <c r="O2021" i="1"/>
  <c r="T2021" i="1" s="1"/>
  <c r="P2021" i="1"/>
  <c r="U2021" i="1" s="1"/>
  <c r="Q2021" i="1"/>
  <c r="V2021" i="1" s="1"/>
  <c r="R2021" i="1"/>
  <c r="W2021" i="1" s="1"/>
  <c r="S2021" i="1"/>
  <c r="O2022" i="1"/>
  <c r="Q2022" i="1"/>
  <c r="V2022" i="1" s="1"/>
  <c r="S2022" i="1"/>
  <c r="O2023" i="1"/>
  <c r="T2023" i="1" s="1"/>
  <c r="P2023" i="1"/>
  <c r="U2023" i="1" s="1"/>
  <c r="Q2023" i="1"/>
  <c r="V2023" i="1" s="1"/>
  <c r="R2023" i="1"/>
  <c r="W2023" i="1" s="1"/>
  <c r="S2023" i="1"/>
  <c r="X2023" i="1" s="1"/>
  <c r="O2024" i="1"/>
  <c r="T2024" i="1" s="1"/>
  <c r="P2024" i="1"/>
  <c r="U2024" i="1" s="1"/>
  <c r="Q2024" i="1"/>
  <c r="V2024" i="1" s="1"/>
  <c r="R2024" i="1"/>
  <c r="W2024" i="1" s="1"/>
  <c r="S2024" i="1"/>
  <c r="X2024" i="1" s="1"/>
  <c r="O2025" i="1"/>
  <c r="P2025" i="1"/>
  <c r="R2025" i="1"/>
  <c r="W2025" i="1" s="1"/>
  <c r="O2026" i="1"/>
  <c r="P2026" i="1"/>
  <c r="Q2026" i="1"/>
  <c r="V2026" i="1" s="1"/>
  <c r="R2026" i="1"/>
  <c r="W2026" i="1" s="1"/>
  <c r="S2026" i="1"/>
  <c r="X2026" i="1" s="1"/>
  <c r="O2027" i="1"/>
  <c r="T2027" i="1" s="1"/>
  <c r="P2027" i="1"/>
  <c r="U2027" i="1" s="1"/>
  <c r="Q2027" i="1"/>
  <c r="R2027" i="1"/>
  <c r="W2027" i="1" s="1"/>
  <c r="S2027" i="1"/>
  <c r="X2027" i="1" s="1"/>
  <c r="O2028" i="1"/>
  <c r="T2028" i="1" s="1"/>
  <c r="P2028" i="1"/>
  <c r="U2028" i="1" s="1"/>
  <c r="Q2028" i="1"/>
  <c r="V2028" i="1" s="1"/>
  <c r="S2028" i="1"/>
  <c r="X2028" i="1" s="1"/>
  <c r="P2029" i="1"/>
  <c r="Q2029" i="1"/>
  <c r="R2029" i="1"/>
  <c r="S2029" i="1"/>
  <c r="O2030" i="1"/>
  <c r="T2030" i="1" s="1"/>
  <c r="P2030" i="1"/>
  <c r="U2030" i="1" s="1"/>
  <c r="Q2030" i="1"/>
  <c r="V2030" i="1" s="1"/>
  <c r="R2030" i="1"/>
  <c r="W2030" i="1" s="1"/>
  <c r="S2030" i="1"/>
  <c r="X2030" i="1" s="1"/>
  <c r="O2031" i="1"/>
  <c r="T2031" i="1" s="1"/>
  <c r="P2031" i="1"/>
  <c r="U2031" i="1" s="1"/>
  <c r="Q2031" i="1"/>
  <c r="R2031" i="1"/>
  <c r="W2031" i="1" s="1"/>
  <c r="O2032" i="1"/>
  <c r="Q2032" i="1"/>
  <c r="R2032" i="1"/>
  <c r="S2032" i="1"/>
  <c r="O2033" i="1"/>
  <c r="P2033" i="1"/>
  <c r="Q2033" i="1"/>
  <c r="V2033" i="1" s="1"/>
  <c r="R2033" i="1"/>
  <c r="W2033" i="1" s="1"/>
  <c r="S2033" i="1"/>
  <c r="X2033" i="1" s="1"/>
  <c r="O2034" i="1"/>
  <c r="T2034" i="1" s="1"/>
  <c r="P2034" i="1"/>
  <c r="U2034" i="1" s="1"/>
  <c r="Q2034" i="1"/>
  <c r="V2034" i="1" s="1"/>
  <c r="R2034" i="1"/>
  <c r="S2034" i="1"/>
  <c r="X2034" i="1" s="1"/>
  <c r="P2035" i="1"/>
  <c r="R2035" i="1"/>
  <c r="W2035" i="1" s="1"/>
  <c r="S2035" i="1"/>
  <c r="O2036" i="1"/>
  <c r="P2036" i="1"/>
  <c r="Q2036" i="1"/>
  <c r="R2036" i="1"/>
  <c r="W2036" i="1" s="1"/>
  <c r="S2036" i="1"/>
  <c r="X2036" i="1" s="1"/>
  <c r="O2037" i="1"/>
  <c r="P2037" i="1"/>
  <c r="U2037" i="1" s="1"/>
  <c r="Q2037" i="1"/>
  <c r="V2037" i="1" s="1"/>
  <c r="R2037" i="1"/>
  <c r="W2037" i="1" s="1"/>
  <c r="S2037" i="1"/>
  <c r="X2037" i="1" s="1"/>
  <c r="O2038" i="1"/>
  <c r="Q2038" i="1"/>
  <c r="V2038" i="1" s="1"/>
  <c r="S2038" i="1"/>
  <c r="O2039" i="1"/>
  <c r="T2039" i="1" s="1"/>
  <c r="P2039" i="1"/>
  <c r="U2039" i="1" s="1"/>
  <c r="Q2039" i="1"/>
  <c r="V2039" i="1" s="1"/>
  <c r="R2039" i="1"/>
  <c r="S2039" i="1"/>
  <c r="X2039" i="1" s="1"/>
  <c r="O2040" i="1"/>
  <c r="T2040" i="1" s="1"/>
  <c r="P2040" i="1"/>
  <c r="Q2040" i="1"/>
  <c r="V2040" i="1" s="1"/>
  <c r="R2040" i="1"/>
  <c r="W2040" i="1" s="1"/>
  <c r="S2040" i="1"/>
  <c r="X2040" i="1" s="1"/>
  <c r="O2041" i="1"/>
  <c r="T2041" i="1" s="1"/>
  <c r="P2041" i="1"/>
  <c r="R2041" i="1"/>
  <c r="W2041" i="1" s="1"/>
  <c r="O2042" i="1"/>
  <c r="T2042" i="1" s="1"/>
  <c r="P2042" i="1"/>
  <c r="Q2042" i="1"/>
  <c r="R2042" i="1"/>
  <c r="W2042" i="1" s="1"/>
  <c r="S2042" i="1"/>
  <c r="X2042" i="1" s="1"/>
  <c r="O2043" i="1"/>
  <c r="T2043" i="1" s="1"/>
  <c r="P2043" i="1"/>
  <c r="U2043" i="1" s="1"/>
  <c r="Q2043" i="1"/>
  <c r="R2043" i="1"/>
  <c r="W2043" i="1" s="1"/>
  <c r="S2043" i="1"/>
  <c r="O2044" i="1"/>
  <c r="T2044" i="1" s="1"/>
  <c r="P2044" i="1"/>
  <c r="Q2044" i="1"/>
  <c r="V2044" i="1" s="1"/>
  <c r="S2044" i="1"/>
  <c r="X2044" i="1" s="1"/>
  <c r="P2045" i="1"/>
  <c r="U2045" i="1" s="1"/>
  <c r="Q2045" i="1"/>
  <c r="V2045" i="1" s="1"/>
  <c r="R2045" i="1"/>
  <c r="W2045" i="1" s="1"/>
  <c r="S2045" i="1"/>
  <c r="O2046" i="1"/>
  <c r="P2046" i="1"/>
  <c r="U2046" i="1" s="1"/>
  <c r="Q2046" i="1"/>
  <c r="V2046" i="1" s="1"/>
  <c r="R2046" i="1"/>
  <c r="W2046" i="1" s="1"/>
  <c r="S2046" i="1"/>
  <c r="X2046" i="1" s="1"/>
  <c r="O2047" i="1"/>
  <c r="T2047" i="1" s="1"/>
  <c r="P2047" i="1"/>
  <c r="U2047" i="1" s="1"/>
  <c r="Q2047" i="1"/>
  <c r="R2047" i="1"/>
  <c r="W2047" i="1" s="1"/>
  <c r="O2048" i="1"/>
  <c r="Q2048" i="1"/>
  <c r="V2048" i="1" s="1"/>
  <c r="R2048" i="1"/>
  <c r="S2048" i="1"/>
  <c r="X2048" i="1" s="1"/>
  <c r="O2049" i="1"/>
  <c r="T2049" i="1" s="1"/>
  <c r="P2049" i="1"/>
  <c r="U2049" i="1" s="1"/>
  <c r="Q2049" i="1"/>
  <c r="V2049" i="1" s="1"/>
  <c r="R2049" i="1"/>
  <c r="W2049" i="1" s="1"/>
  <c r="S2049" i="1"/>
  <c r="X2049" i="1" s="1"/>
  <c r="O2050" i="1"/>
  <c r="T2050" i="1" s="1"/>
  <c r="P2050" i="1"/>
  <c r="U2050" i="1" s="1"/>
  <c r="Q2050" i="1"/>
  <c r="V2050" i="1" s="1"/>
  <c r="R2050" i="1"/>
  <c r="S2050" i="1"/>
  <c r="X2050" i="1" s="1"/>
  <c r="P2051" i="1"/>
  <c r="R2051" i="1"/>
  <c r="S2051" i="1"/>
  <c r="O2052" i="1"/>
  <c r="T2052" i="1" s="1"/>
  <c r="P2052" i="1"/>
  <c r="U2052" i="1" s="1"/>
  <c r="Q2052" i="1"/>
  <c r="V2052" i="1" s="1"/>
  <c r="R2052" i="1"/>
  <c r="W2052" i="1" s="1"/>
  <c r="S2052" i="1"/>
  <c r="X2052" i="1" s="1"/>
  <c r="O2053" i="1"/>
  <c r="P2053" i="1"/>
  <c r="U2053" i="1" s="1"/>
  <c r="Q2053" i="1"/>
  <c r="V2053" i="1" s="1"/>
  <c r="R2053" i="1"/>
  <c r="W2053" i="1" s="1"/>
  <c r="S2053" i="1"/>
  <c r="X2053" i="1" s="1"/>
  <c r="O2054" i="1"/>
  <c r="Q2054" i="1"/>
  <c r="V2054" i="1" s="1"/>
  <c r="S2054" i="1"/>
  <c r="O2055" i="1"/>
  <c r="P2055" i="1"/>
  <c r="Q2055" i="1"/>
  <c r="R2055" i="1"/>
  <c r="W2055" i="1" s="1"/>
  <c r="S2055" i="1"/>
  <c r="X2055" i="1" s="1"/>
  <c r="O2056" i="1"/>
  <c r="T2056" i="1" s="1"/>
  <c r="P2056" i="1"/>
  <c r="U2056" i="1" s="1"/>
  <c r="Q2056" i="1"/>
  <c r="V2056" i="1" s="1"/>
  <c r="R2056" i="1"/>
  <c r="W2056" i="1" s="1"/>
  <c r="S2056" i="1"/>
  <c r="X2056" i="1" s="1"/>
  <c r="O2057" i="1"/>
  <c r="T2057" i="1" s="1"/>
  <c r="P2057" i="1"/>
  <c r="R2057" i="1"/>
  <c r="W2057" i="1" s="1"/>
  <c r="O2058" i="1"/>
  <c r="P2058" i="1"/>
  <c r="Q2058" i="1"/>
  <c r="R2058" i="1"/>
  <c r="S2058" i="1"/>
  <c r="O2059" i="1"/>
  <c r="T2059" i="1" s="1"/>
  <c r="P2059" i="1"/>
  <c r="U2059" i="1" s="1"/>
  <c r="Q2059" i="1"/>
  <c r="V2059" i="1" s="1"/>
  <c r="R2059" i="1"/>
  <c r="W2059" i="1" s="1"/>
  <c r="S2059" i="1"/>
  <c r="X2059" i="1" s="1"/>
  <c r="O2060" i="1"/>
  <c r="T2060" i="1" s="1"/>
  <c r="P2060" i="1"/>
  <c r="Q2060" i="1"/>
  <c r="V2060" i="1" s="1"/>
  <c r="S2060" i="1"/>
  <c r="X2060" i="1" s="1"/>
  <c r="P2061" i="1"/>
  <c r="U2061" i="1" s="1"/>
  <c r="Q2061" i="1"/>
  <c r="V2061" i="1" s="1"/>
  <c r="R2061" i="1"/>
  <c r="S2061" i="1"/>
  <c r="O2062" i="1"/>
  <c r="P2062" i="1"/>
  <c r="U2062" i="1" s="1"/>
  <c r="Q2062" i="1"/>
  <c r="V2062" i="1" s="1"/>
  <c r="R2062" i="1"/>
  <c r="S2062" i="1"/>
  <c r="X2062" i="1" s="1"/>
  <c r="O2063" i="1"/>
  <c r="T2063" i="1" s="1"/>
  <c r="P2063" i="1"/>
  <c r="U2063" i="1" s="1"/>
  <c r="Q2063" i="1"/>
  <c r="V2063" i="1" s="1"/>
  <c r="R2063" i="1"/>
  <c r="W2063" i="1" s="1"/>
  <c r="O2064" i="1"/>
  <c r="Q2064" i="1"/>
  <c r="R2064" i="1"/>
  <c r="S2064" i="1"/>
  <c r="X2064" i="1" s="1"/>
  <c r="O2065" i="1"/>
  <c r="T2065" i="1" s="1"/>
  <c r="P2065" i="1"/>
  <c r="Q2065" i="1"/>
  <c r="V2065" i="1" s="1"/>
  <c r="R2065" i="1"/>
  <c r="W2065" i="1" s="1"/>
  <c r="S2065" i="1"/>
  <c r="O2066" i="1"/>
  <c r="T2066" i="1" s="1"/>
  <c r="P2066" i="1"/>
  <c r="U2066" i="1" s="1"/>
  <c r="Q2066" i="1"/>
  <c r="V2066" i="1" s="1"/>
  <c r="R2066" i="1"/>
  <c r="W2066" i="1" s="1"/>
  <c r="S2066" i="1"/>
  <c r="X2066" i="1" s="1"/>
  <c r="P2067" i="1"/>
  <c r="R2067" i="1"/>
  <c r="W2067" i="1" s="1"/>
  <c r="S2067" i="1"/>
  <c r="O2068" i="1"/>
  <c r="P2068" i="1"/>
  <c r="U2068" i="1" s="1"/>
  <c r="Q2068" i="1"/>
  <c r="V2068" i="1" s="1"/>
  <c r="R2068" i="1"/>
  <c r="W2068" i="1" s="1"/>
  <c r="S2068" i="1"/>
  <c r="X2068" i="1" s="1"/>
  <c r="O2069" i="1"/>
  <c r="P2069" i="1"/>
  <c r="U2069" i="1" s="1"/>
  <c r="Q2069" i="1"/>
  <c r="V2069" i="1" s="1"/>
  <c r="R2069" i="1"/>
  <c r="W2069" i="1" s="1"/>
  <c r="S2069" i="1"/>
  <c r="O2070" i="1"/>
  <c r="Q2070" i="1"/>
  <c r="V2070" i="1" s="1"/>
  <c r="S2070" i="1"/>
  <c r="X2070" i="1" s="1"/>
  <c r="O2071" i="1"/>
  <c r="T2071" i="1" s="1"/>
  <c r="P2071" i="1"/>
  <c r="U2071" i="1" s="1"/>
  <c r="Q2071" i="1"/>
  <c r="R2071" i="1"/>
  <c r="S2071" i="1"/>
  <c r="X2071" i="1" s="1"/>
  <c r="O2072" i="1"/>
  <c r="T2072" i="1" s="1"/>
  <c r="P2072" i="1"/>
  <c r="U2072" i="1" s="1"/>
  <c r="Q2072" i="1"/>
  <c r="V2072" i="1" s="1"/>
  <c r="R2072" i="1"/>
  <c r="S2072" i="1"/>
  <c r="X2072" i="1" s="1"/>
  <c r="O2073" i="1"/>
  <c r="P2073" i="1"/>
  <c r="R2073" i="1"/>
  <c r="W2073" i="1" s="1"/>
  <c r="O2074" i="1"/>
  <c r="P2074" i="1"/>
  <c r="U2074" i="1" s="1"/>
  <c r="Q2074" i="1"/>
  <c r="V2074" i="1" s="1"/>
  <c r="R2074" i="1"/>
  <c r="W2074" i="1" s="1"/>
  <c r="S2074" i="1"/>
  <c r="X2074" i="1" s="1"/>
  <c r="O2075" i="1"/>
  <c r="T2075" i="1" s="1"/>
  <c r="P2075" i="1"/>
  <c r="U2075" i="1" s="1"/>
  <c r="Q2075" i="1"/>
  <c r="V2075" i="1" s="1"/>
  <c r="R2075" i="1"/>
  <c r="W2075" i="1" s="1"/>
  <c r="S2075" i="1"/>
  <c r="X2075" i="1" s="1"/>
  <c r="O2076" i="1"/>
  <c r="T2076" i="1" s="1"/>
  <c r="P2076" i="1"/>
  <c r="Q2076" i="1"/>
  <c r="V2076" i="1" s="1"/>
  <c r="S2076" i="1"/>
  <c r="X2076" i="1" s="1"/>
  <c r="P2077" i="1"/>
  <c r="Q2077" i="1"/>
  <c r="R2077" i="1"/>
  <c r="W2077" i="1" s="1"/>
  <c r="S2077" i="1"/>
  <c r="X2077" i="1" s="1"/>
  <c r="O2078" i="1"/>
  <c r="T2078" i="1" s="1"/>
  <c r="P2078" i="1"/>
  <c r="U2078" i="1" s="1"/>
  <c r="Q2078" i="1"/>
  <c r="V2078" i="1" s="1"/>
  <c r="R2078" i="1"/>
  <c r="S2078" i="1"/>
  <c r="X2078" i="1" s="1"/>
  <c r="O2079" i="1"/>
  <c r="T2079" i="1" s="1"/>
  <c r="P2079" i="1"/>
  <c r="U2079" i="1" s="1"/>
  <c r="Q2079" i="1"/>
  <c r="V2079" i="1" s="1"/>
  <c r="R2079" i="1"/>
  <c r="W2079" i="1" s="1"/>
  <c r="O2080" i="1"/>
  <c r="Q2080" i="1"/>
  <c r="R2080" i="1"/>
  <c r="S2080" i="1"/>
  <c r="O2081" i="1"/>
  <c r="P2081" i="1"/>
  <c r="U2081" i="1" s="1"/>
  <c r="Q2081" i="1"/>
  <c r="V2081" i="1" s="1"/>
  <c r="R2081" i="1"/>
  <c r="W2081" i="1" s="1"/>
  <c r="S2081" i="1"/>
  <c r="X2081" i="1" s="1"/>
  <c r="O2082" i="1"/>
  <c r="T2082" i="1" s="1"/>
  <c r="P2082" i="1"/>
  <c r="U2082" i="1" s="1"/>
  <c r="Q2082" i="1"/>
  <c r="V2082" i="1" s="1"/>
  <c r="R2082" i="1"/>
  <c r="W2082" i="1" s="1"/>
  <c r="S2082" i="1"/>
  <c r="X2082" i="1" s="1"/>
  <c r="P2083" i="1"/>
  <c r="R2083" i="1"/>
  <c r="S2083" i="1"/>
  <c r="O2084" i="1"/>
  <c r="P2084" i="1"/>
  <c r="Q2084" i="1"/>
  <c r="R2084" i="1"/>
  <c r="W2084" i="1" s="1"/>
  <c r="S2084" i="1"/>
  <c r="X2084" i="1" s="1"/>
  <c r="O2085" i="1"/>
  <c r="T2085" i="1" s="1"/>
  <c r="P2085" i="1"/>
  <c r="U2085" i="1" s="1"/>
  <c r="Q2085" i="1"/>
  <c r="V2085" i="1" s="1"/>
  <c r="R2085" i="1"/>
  <c r="W2085" i="1" s="1"/>
  <c r="S2085" i="1"/>
  <c r="O2086" i="1"/>
  <c r="Q2086" i="1"/>
  <c r="V2086" i="1" s="1"/>
  <c r="S2086" i="1"/>
  <c r="X2086" i="1" s="1"/>
  <c r="O2087" i="1"/>
  <c r="T2087" i="1" s="1"/>
  <c r="P2087" i="1"/>
  <c r="Q2087" i="1"/>
  <c r="R2087" i="1"/>
  <c r="S2087" i="1"/>
  <c r="X2087" i="1" s="1"/>
  <c r="O2088" i="1"/>
  <c r="T2088" i="1" s="1"/>
  <c r="P2088" i="1"/>
  <c r="Q2088" i="1"/>
  <c r="V2088" i="1" s="1"/>
  <c r="R2088" i="1"/>
  <c r="S2088" i="1"/>
  <c r="X2088" i="1" s="1"/>
  <c r="O2089" i="1"/>
  <c r="T2089" i="1" s="1"/>
  <c r="P2089" i="1"/>
  <c r="R2089" i="1"/>
  <c r="W2089" i="1" s="1"/>
  <c r="O2090" i="1"/>
  <c r="P2090" i="1"/>
  <c r="U2090" i="1" s="1"/>
  <c r="Q2090" i="1"/>
  <c r="V2090" i="1" s="1"/>
  <c r="R2090" i="1"/>
  <c r="W2090" i="1" s="1"/>
  <c r="S2090" i="1"/>
  <c r="O2091" i="1"/>
  <c r="T2091" i="1" s="1"/>
  <c r="P2091" i="1"/>
  <c r="U2091" i="1" s="1"/>
  <c r="Q2091" i="1"/>
  <c r="R2091" i="1"/>
  <c r="W2091" i="1" s="1"/>
  <c r="S2091" i="1"/>
  <c r="X2091" i="1" s="1"/>
  <c r="O2092" i="1"/>
  <c r="T2092" i="1" s="1"/>
  <c r="P2092" i="1"/>
  <c r="U2092" i="1" s="1"/>
  <c r="Q2092" i="1"/>
  <c r="V2092" i="1" s="1"/>
  <c r="S2092" i="1"/>
  <c r="X2092" i="1" s="1"/>
  <c r="P2093" i="1"/>
  <c r="U2093" i="1" s="1"/>
  <c r="Q2093" i="1"/>
  <c r="R2093" i="1"/>
  <c r="S2093" i="1"/>
  <c r="X2093" i="1" s="1"/>
  <c r="O2094" i="1"/>
  <c r="T2094" i="1" s="1"/>
  <c r="P2094" i="1"/>
  <c r="U2094" i="1" s="1"/>
  <c r="Q2094" i="1"/>
  <c r="V2094" i="1" s="1"/>
  <c r="R2094" i="1"/>
  <c r="S2094" i="1"/>
  <c r="X2094" i="1" s="1"/>
  <c r="O2095" i="1"/>
  <c r="T2095" i="1" s="1"/>
  <c r="P2095" i="1"/>
  <c r="U2095" i="1" s="1"/>
  <c r="Q2095" i="1"/>
  <c r="R2095" i="1"/>
  <c r="W2095" i="1" s="1"/>
  <c r="O2096" i="1"/>
  <c r="Q2096" i="1"/>
  <c r="V2096" i="1" s="1"/>
  <c r="R2096" i="1"/>
  <c r="S2096" i="1"/>
  <c r="X2096" i="1" s="1"/>
  <c r="O2097" i="1"/>
  <c r="P2097" i="1"/>
  <c r="Q2097" i="1"/>
  <c r="V2097" i="1" s="1"/>
  <c r="R2097" i="1"/>
  <c r="W2097" i="1" s="1"/>
  <c r="S2097" i="1"/>
  <c r="X2097" i="1" s="1"/>
  <c r="O2098" i="1"/>
  <c r="P2098" i="1"/>
  <c r="Q2098" i="1"/>
  <c r="V2098" i="1" s="1"/>
  <c r="R2098" i="1"/>
  <c r="S2098" i="1"/>
  <c r="X2098" i="1" s="1"/>
  <c r="P2099" i="1"/>
  <c r="R2099" i="1"/>
  <c r="W2099" i="1" s="1"/>
  <c r="S2099" i="1"/>
  <c r="O2100" i="1"/>
  <c r="T2100" i="1" s="1"/>
  <c r="P2100" i="1"/>
  <c r="U2100" i="1" s="1"/>
  <c r="Q2100" i="1"/>
  <c r="V2100" i="1" s="1"/>
  <c r="R2100" i="1"/>
  <c r="W2100" i="1" s="1"/>
  <c r="S2100" i="1"/>
  <c r="X2100" i="1" s="1"/>
  <c r="O2101" i="1"/>
  <c r="T2101" i="1" s="1"/>
  <c r="P2101" i="1"/>
  <c r="U2101" i="1" s="1"/>
  <c r="Q2101" i="1"/>
  <c r="V2101" i="1" s="1"/>
  <c r="R2101" i="1"/>
  <c r="W2101" i="1" s="1"/>
  <c r="S2101" i="1"/>
  <c r="O2102" i="1"/>
  <c r="Q2102" i="1"/>
  <c r="V2102" i="1" s="1"/>
  <c r="S2102" i="1"/>
  <c r="O2103" i="1"/>
  <c r="P2103" i="1"/>
  <c r="U2103" i="1" s="1"/>
  <c r="Q2103" i="1"/>
  <c r="V2103" i="1" s="1"/>
  <c r="R2103" i="1"/>
  <c r="W2103" i="1" s="1"/>
  <c r="S2103" i="1"/>
  <c r="X2103" i="1" s="1"/>
  <c r="O2104" i="1"/>
  <c r="T2104" i="1" s="1"/>
  <c r="P2104" i="1"/>
  <c r="Q2104" i="1"/>
  <c r="V2104" i="1" s="1"/>
  <c r="R2104" i="1"/>
  <c r="W2104" i="1" s="1"/>
  <c r="S2104" i="1"/>
  <c r="X2104" i="1" s="1"/>
  <c r="O2105" i="1"/>
  <c r="T2105" i="1" s="1"/>
  <c r="P2105" i="1"/>
  <c r="R2105" i="1"/>
  <c r="W2105" i="1" s="1"/>
  <c r="O2106" i="1"/>
  <c r="P2106" i="1"/>
  <c r="Q2106" i="1"/>
  <c r="R2106" i="1"/>
  <c r="S2106" i="1"/>
  <c r="X2106" i="1" s="1"/>
  <c r="O2107" i="1"/>
  <c r="T2107" i="1" s="1"/>
  <c r="P2107" i="1"/>
  <c r="U2107" i="1" s="1"/>
  <c r="Q2107" i="1"/>
  <c r="V2107" i="1" s="1"/>
  <c r="R2107" i="1"/>
  <c r="W2107" i="1" s="1"/>
  <c r="S2107" i="1"/>
  <c r="X2107" i="1" s="1"/>
  <c r="O2108" i="1"/>
  <c r="T2108" i="1" s="1"/>
  <c r="P2108" i="1"/>
  <c r="U2108" i="1" s="1"/>
  <c r="Q2108" i="1"/>
  <c r="V2108" i="1" s="1"/>
  <c r="S2108" i="1"/>
  <c r="X2108" i="1" s="1"/>
  <c r="P2109" i="1"/>
  <c r="Q2109" i="1"/>
  <c r="R2109" i="1"/>
  <c r="S2109" i="1"/>
  <c r="O2110" i="1"/>
  <c r="P2110" i="1"/>
  <c r="U2110" i="1" s="1"/>
  <c r="Q2110" i="1"/>
  <c r="V2110" i="1" s="1"/>
  <c r="R2110" i="1"/>
  <c r="W2110" i="1" s="1"/>
  <c r="S2110" i="1"/>
  <c r="X2110" i="1" s="1"/>
  <c r="O2111" i="1"/>
  <c r="T2111" i="1" s="1"/>
  <c r="P2111" i="1"/>
  <c r="U2111" i="1" s="1"/>
  <c r="Q2111" i="1"/>
  <c r="R2111" i="1"/>
  <c r="W2111" i="1" s="1"/>
  <c r="O2112" i="1"/>
  <c r="Q2112" i="1"/>
  <c r="V2112" i="1" s="1"/>
  <c r="R2112" i="1"/>
  <c r="S2112" i="1"/>
  <c r="O2113" i="1"/>
  <c r="P2113" i="1"/>
  <c r="Q2113" i="1"/>
  <c r="V2113" i="1" s="1"/>
  <c r="R2113" i="1"/>
  <c r="W2113" i="1" s="1"/>
  <c r="S2113" i="1"/>
  <c r="O2114" i="1"/>
  <c r="T2114" i="1" s="1"/>
  <c r="P2114" i="1"/>
  <c r="U2114" i="1" s="1"/>
  <c r="Q2114" i="1"/>
  <c r="V2114" i="1" s="1"/>
  <c r="R2114" i="1"/>
  <c r="W2114" i="1" s="1"/>
  <c r="S2114" i="1"/>
  <c r="X2114" i="1" s="1"/>
  <c r="P2115" i="1"/>
  <c r="R2115" i="1"/>
  <c r="S2115" i="1"/>
  <c r="O2116" i="1"/>
  <c r="T2116" i="1" s="1"/>
  <c r="P2116" i="1"/>
  <c r="U2116" i="1" s="1"/>
  <c r="Q2116" i="1"/>
  <c r="R2116" i="1"/>
  <c r="W2116" i="1" s="1"/>
  <c r="S2116" i="1"/>
  <c r="X2116" i="1" s="1"/>
  <c r="O2117" i="1"/>
  <c r="P2117" i="1"/>
  <c r="U2117" i="1" s="1"/>
  <c r="Q2117" i="1"/>
  <c r="V2117" i="1" s="1"/>
  <c r="R2117" i="1"/>
  <c r="W2117" i="1" s="1"/>
  <c r="S2117" i="1"/>
  <c r="X2117" i="1" s="1"/>
  <c r="O2118" i="1"/>
  <c r="Q2118" i="1"/>
  <c r="V2118" i="1" s="1"/>
  <c r="S2118" i="1"/>
  <c r="X2118" i="1" s="1"/>
  <c r="O2119" i="1"/>
  <c r="P2119" i="1"/>
  <c r="Q2119" i="1"/>
  <c r="V2119" i="1" s="1"/>
  <c r="R2119" i="1"/>
  <c r="W2119" i="1" s="1"/>
  <c r="S2119" i="1"/>
  <c r="X2119" i="1" s="1"/>
  <c r="O2120" i="1"/>
  <c r="T2120" i="1" s="1"/>
  <c r="P2120" i="1"/>
  <c r="Q2120" i="1"/>
  <c r="V2120" i="1" s="1"/>
  <c r="R2120" i="1"/>
  <c r="W2120" i="1" s="1"/>
  <c r="S2120" i="1"/>
  <c r="X2120" i="1" s="1"/>
  <c r="O2121" i="1"/>
  <c r="P2121" i="1"/>
  <c r="R2121" i="1"/>
  <c r="W2121" i="1" s="1"/>
  <c r="O2122" i="1"/>
  <c r="T2122" i="1" s="1"/>
  <c r="P2122" i="1"/>
  <c r="U2122" i="1" s="1"/>
  <c r="Q2122" i="1"/>
  <c r="V2122" i="1" s="1"/>
  <c r="R2122" i="1"/>
  <c r="S2122" i="1"/>
  <c r="O2123" i="1"/>
  <c r="T2123" i="1" s="1"/>
  <c r="P2123" i="1"/>
  <c r="U2123" i="1" s="1"/>
  <c r="Q2123" i="1"/>
  <c r="V2123" i="1" s="1"/>
  <c r="R2123" i="1"/>
  <c r="W2123" i="1" s="1"/>
  <c r="S2123" i="1"/>
  <c r="X2123" i="1" s="1"/>
  <c r="O2124" i="1"/>
  <c r="T2124" i="1" s="1"/>
  <c r="P2124" i="1"/>
  <c r="Q2124" i="1"/>
  <c r="V2124" i="1" s="1"/>
  <c r="S2124" i="1"/>
  <c r="P2125" i="1"/>
  <c r="U2125" i="1" s="1"/>
  <c r="Q2125" i="1"/>
  <c r="V2125" i="1" s="1"/>
  <c r="R2125" i="1"/>
  <c r="W2125" i="1" s="1"/>
  <c r="S2125" i="1"/>
  <c r="X2125" i="1" s="1"/>
  <c r="O2126" i="1"/>
  <c r="T2126" i="1" s="1"/>
  <c r="P2126" i="1"/>
  <c r="U2126" i="1" s="1"/>
  <c r="Q2126" i="1"/>
  <c r="V2126" i="1" s="1"/>
  <c r="R2126" i="1"/>
  <c r="W2126" i="1" s="1"/>
  <c r="S2126" i="1"/>
  <c r="X2126" i="1" s="1"/>
  <c r="O2127" i="1"/>
  <c r="T2127" i="1" s="1"/>
  <c r="P2127" i="1"/>
  <c r="U2127" i="1" s="1"/>
  <c r="Q2127" i="1"/>
  <c r="R2127" i="1"/>
  <c r="W2127" i="1" s="1"/>
  <c r="O2128" i="1"/>
  <c r="Q2128" i="1"/>
  <c r="R2128" i="1"/>
  <c r="S2128" i="1"/>
  <c r="X2128" i="1" s="1"/>
  <c r="O2129" i="1"/>
  <c r="T2129" i="1" s="1"/>
  <c r="P2129" i="1"/>
  <c r="U2129" i="1" s="1"/>
  <c r="Q2129" i="1"/>
  <c r="V2129" i="1" s="1"/>
  <c r="R2129" i="1"/>
  <c r="W2129" i="1" s="1"/>
  <c r="S2129" i="1"/>
  <c r="O2130" i="1"/>
  <c r="T2130" i="1" s="1"/>
  <c r="P2130" i="1"/>
  <c r="U2130" i="1" s="1"/>
  <c r="Q2130" i="1"/>
  <c r="V2130" i="1" s="1"/>
  <c r="R2130" i="1"/>
  <c r="W2130" i="1" s="1"/>
  <c r="S2130" i="1"/>
  <c r="X2130" i="1" s="1"/>
  <c r="P2131" i="1"/>
  <c r="R2131" i="1"/>
  <c r="S2131" i="1"/>
  <c r="O2132" i="1"/>
  <c r="T2132" i="1" s="1"/>
  <c r="P2132" i="1"/>
  <c r="Q2132" i="1"/>
  <c r="V2132" i="1" s="1"/>
  <c r="R2132" i="1"/>
  <c r="W2132" i="1" s="1"/>
  <c r="S2132" i="1"/>
  <c r="X2132" i="1" s="1"/>
  <c r="O2133" i="1"/>
  <c r="T2133" i="1" s="1"/>
  <c r="P2133" i="1"/>
  <c r="U2133" i="1" s="1"/>
  <c r="Q2133" i="1"/>
  <c r="V2133" i="1" s="1"/>
  <c r="R2133" i="1"/>
  <c r="W2133" i="1" s="1"/>
  <c r="S2133" i="1"/>
  <c r="X2133" i="1" s="1"/>
  <c r="O2134" i="1"/>
  <c r="Q2134" i="1"/>
  <c r="V2134" i="1" s="1"/>
  <c r="S2134" i="1"/>
  <c r="O2135" i="1"/>
  <c r="P2135" i="1"/>
  <c r="Q2135" i="1"/>
  <c r="R2135" i="1"/>
  <c r="W2135" i="1" s="1"/>
  <c r="S2135" i="1"/>
  <c r="X2135" i="1" s="1"/>
  <c r="O2136" i="1"/>
  <c r="T2136" i="1" s="1"/>
  <c r="P2136" i="1"/>
  <c r="U2136" i="1" s="1"/>
  <c r="Q2136" i="1"/>
  <c r="V2136" i="1" s="1"/>
  <c r="R2136" i="1"/>
  <c r="W2136" i="1" s="1"/>
  <c r="S2136" i="1"/>
  <c r="X2136" i="1" s="1"/>
  <c r="O2137" i="1"/>
  <c r="P2137" i="1"/>
  <c r="R2137" i="1"/>
  <c r="W2137" i="1" s="1"/>
  <c r="O2138" i="1"/>
  <c r="T2138" i="1" s="1"/>
  <c r="P2138" i="1"/>
  <c r="U2138" i="1" s="1"/>
  <c r="Q2138" i="1"/>
  <c r="R2138" i="1"/>
  <c r="S2138" i="1"/>
  <c r="O2139" i="1"/>
  <c r="T2139" i="1" s="1"/>
  <c r="P2139" i="1"/>
  <c r="U2139" i="1" s="1"/>
  <c r="Q2139" i="1"/>
  <c r="R2139" i="1"/>
  <c r="W2139" i="1" s="1"/>
  <c r="S2139" i="1"/>
  <c r="X2139" i="1" s="1"/>
  <c r="O2140" i="1"/>
  <c r="T2140" i="1" s="1"/>
  <c r="P2140" i="1"/>
  <c r="U2140" i="1" s="1"/>
  <c r="Q2140" i="1"/>
  <c r="V2140" i="1" s="1"/>
  <c r="S2140" i="1"/>
  <c r="X2140" i="1" s="1"/>
  <c r="P2141" i="1"/>
  <c r="Q2141" i="1"/>
  <c r="V2141" i="1" s="1"/>
  <c r="R2141" i="1"/>
  <c r="W2141" i="1" s="1"/>
  <c r="S2141" i="1"/>
  <c r="X2141" i="1" s="1"/>
  <c r="O2142" i="1"/>
  <c r="P2142" i="1"/>
  <c r="U2142" i="1" s="1"/>
  <c r="Q2142" i="1"/>
  <c r="V2142" i="1" s="1"/>
  <c r="R2142" i="1"/>
  <c r="S2142" i="1"/>
  <c r="X2142" i="1" s="1"/>
  <c r="O2143" i="1"/>
  <c r="T2143" i="1" s="1"/>
  <c r="P2143" i="1"/>
  <c r="U2143" i="1" s="1"/>
  <c r="Q2143" i="1"/>
  <c r="V2143" i="1" s="1"/>
  <c r="R2143" i="1"/>
  <c r="W2143" i="1" s="1"/>
  <c r="O2144" i="1"/>
  <c r="Q2144" i="1"/>
  <c r="V2144" i="1" s="1"/>
  <c r="R2144" i="1"/>
  <c r="S2144" i="1"/>
  <c r="O2145" i="1"/>
  <c r="T2145" i="1" s="1"/>
  <c r="P2145" i="1"/>
  <c r="U2145" i="1" s="1"/>
  <c r="Q2145" i="1"/>
  <c r="V2145" i="1" s="1"/>
  <c r="R2145" i="1"/>
  <c r="W2145" i="1" s="1"/>
  <c r="S2145" i="1"/>
  <c r="O2146" i="1"/>
  <c r="T2146" i="1" s="1"/>
  <c r="P2146" i="1"/>
  <c r="U2146" i="1" s="1"/>
  <c r="Q2146" i="1"/>
  <c r="V2146" i="1" s="1"/>
  <c r="R2146" i="1"/>
  <c r="S2146" i="1"/>
  <c r="X2146" i="1" s="1"/>
  <c r="P2147" i="1"/>
  <c r="R2147" i="1"/>
  <c r="W2147" i="1" s="1"/>
  <c r="S2147" i="1"/>
  <c r="O2148" i="1"/>
  <c r="T2148" i="1" s="1"/>
  <c r="P2148" i="1"/>
  <c r="Q2148" i="1"/>
  <c r="R2148" i="1"/>
  <c r="W2148" i="1" s="1"/>
  <c r="S2148" i="1"/>
  <c r="X2148" i="1" s="1"/>
  <c r="O2149" i="1"/>
  <c r="T2149" i="1" s="1"/>
  <c r="P2149" i="1"/>
  <c r="U2149" i="1" s="1"/>
  <c r="Q2149" i="1"/>
  <c r="R2149" i="1"/>
  <c r="W2149" i="1" s="1"/>
  <c r="S2149" i="1"/>
  <c r="O2150" i="1"/>
  <c r="Q2150" i="1"/>
  <c r="S2150" i="1"/>
  <c r="X2150" i="1" s="1"/>
  <c r="O2151" i="1"/>
  <c r="T2151" i="1" s="1"/>
  <c r="P2151" i="1"/>
  <c r="U2151" i="1" s="1"/>
  <c r="Q2151" i="1"/>
  <c r="R2151" i="1"/>
  <c r="W2151" i="1" s="1"/>
  <c r="S2151" i="1"/>
  <c r="X2151" i="1" s="1"/>
  <c r="O2152" i="1"/>
  <c r="T2152" i="1" s="1"/>
  <c r="P2152" i="1"/>
  <c r="U2152" i="1" s="1"/>
  <c r="Q2152" i="1"/>
  <c r="V2152" i="1" s="1"/>
  <c r="R2152" i="1"/>
  <c r="W2152" i="1" s="1"/>
  <c r="S2152" i="1"/>
  <c r="X2152" i="1" s="1"/>
  <c r="O2153" i="1"/>
  <c r="P2153" i="1"/>
  <c r="R2153" i="1"/>
  <c r="W2153" i="1" s="1"/>
  <c r="O2154" i="1"/>
  <c r="P2154" i="1"/>
  <c r="Q2154" i="1"/>
  <c r="V2154" i="1" s="1"/>
  <c r="R2154" i="1"/>
  <c r="W2154" i="1" s="1"/>
  <c r="S2154" i="1"/>
  <c r="X2154" i="1" s="1"/>
  <c r="O2155" i="1"/>
  <c r="T2155" i="1" s="1"/>
  <c r="P2155" i="1"/>
  <c r="U2155" i="1" s="1"/>
  <c r="Q2155" i="1"/>
  <c r="R2155" i="1"/>
  <c r="W2155" i="1" s="1"/>
  <c r="S2155" i="1"/>
  <c r="X2155" i="1" s="1"/>
  <c r="O2156" i="1"/>
  <c r="T2156" i="1" s="1"/>
  <c r="P2156" i="1"/>
  <c r="U2156" i="1" s="1"/>
  <c r="Q2156" i="1"/>
  <c r="V2156" i="1" s="1"/>
  <c r="S2156" i="1"/>
  <c r="X2156" i="1" s="1"/>
  <c r="P2157" i="1"/>
  <c r="Q2157" i="1"/>
  <c r="R2157" i="1"/>
  <c r="S2157" i="1"/>
  <c r="O2158" i="1"/>
  <c r="T2158" i="1" s="1"/>
  <c r="P2158" i="1"/>
  <c r="U2158" i="1" s="1"/>
  <c r="Q2158" i="1"/>
  <c r="V2158" i="1" s="1"/>
  <c r="R2158" i="1"/>
  <c r="W2158" i="1" s="1"/>
  <c r="S2158" i="1"/>
  <c r="X2158" i="1" s="1"/>
  <c r="O2159" i="1"/>
  <c r="T2159" i="1" s="1"/>
  <c r="P2159" i="1"/>
  <c r="U2159" i="1" s="1"/>
  <c r="Q2159" i="1"/>
  <c r="V2159" i="1" s="1"/>
  <c r="R2159" i="1"/>
  <c r="W2159" i="1" s="1"/>
  <c r="O2160" i="1"/>
  <c r="Q2160" i="1"/>
  <c r="R2160" i="1"/>
  <c r="S2160" i="1"/>
  <c r="O2161" i="1"/>
  <c r="P2161" i="1"/>
  <c r="Q2161" i="1"/>
  <c r="V2161" i="1" s="1"/>
  <c r="R2161" i="1"/>
  <c r="W2161" i="1" s="1"/>
  <c r="S2161" i="1"/>
  <c r="X2161" i="1" s="1"/>
  <c r="O2162" i="1"/>
  <c r="T2162" i="1" s="1"/>
  <c r="P2162" i="1"/>
  <c r="U2162" i="1" s="1"/>
  <c r="Q2162" i="1"/>
  <c r="V2162" i="1" s="1"/>
  <c r="R2162" i="1"/>
  <c r="S2162" i="1"/>
  <c r="X2162" i="1" s="1"/>
  <c r="P2163" i="1"/>
  <c r="R2163" i="1"/>
  <c r="W2163" i="1" s="1"/>
  <c r="S2163" i="1"/>
  <c r="O2164" i="1"/>
  <c r="P2164" i="1"/>
  <c r="Q2164" i="1"/>
  <c r="R2164" i="1"/>
  <c r="W2164" i="1" s="1"/>
  <c r="S2164" i="1"/>
  <c r="X2164" i="1" s="1"/>
  <c r="O2165" i="1"/>
  <c r="P2165" i="1"/>
  <c r="U2165" i="1" s="1"/>
  <c r="Q2165" i="1"/>
  <c r="V2165" i="1" s="1"/>
  <c r="R2165" i="1"/>
  <c r="W2165" i="1" s="1"/>
  <c r="S2165" i="1"/>
  <c r="O2166" i="1"/>
  <c r="Q2166" i="1"/>
  <c r="V2166" i="1" s="1"/>
  <c r="S2166" i="1"/>
  <c r="O2167" i="1"/>
  <c r="T2167" i="1" s="1"/>
  <c r="P2167" i="1"/>
  <c r="U2167" i="1" s="1"/>
  <c r="Q2167" i="1"/>
  <c r="V2167" i="1" s="1"/>
  <c r="R2167" i="1"/>
  <c r="S2167" i="1"/>
  <c r="X2167" i="1" s="1"/>
  <c r="O2168" i="1"/>
  <c r="T2168" i="1" s="1"/>
  <c r="P2168" i="1"/>
  <c r="Q2168" i="1"/>
  <c r="V2168" i="1" s="1"/>
  <c r="R2168" i="1"/>
  <c r="W2168" i="1" s="1"/>
  <c r="S2168" i="1"/>
  <c r="X2168" i="1" s="1"/>
  <c r="O2169" i="1"/>
  <c r="T2169" i="1" s="1"/>
  <c r="P2169" i="1"/>
  <c r="R2169" i="1"/>
  <c r="W2169" i="1" s="1"/>
  <c r="O2170" i="1"/>
  <c r="T2170" i="1" s="1"/>
  <c r="P2170" i="1"/>
  <c r="Q2170" i="1"/>
  <c r="R2170" i="1"/>
  <c r="W2170" i="1" s="1"/>
  <c r="S2170" i="1"/>
  <c r="X2170" i="1" s="1"/>
  <c r="O2171" i="1"/>
  <c r="T2171" i="1" s="1"/>
  <c r="P2171" i="1"/>
  <c r="U2171" i="1" s="1"/>
  <c r="Q2171" i="1"/>
  <c r="R2171" i="1"/>
  <c r="W2171" i="1" s="1"/>
  <c r="S2171" i="1"/>
  <c r="X2171" i="1" s="1"/>
  <c r="O2172" i="1"/>
  <c r="T2172" i="1" s="1"/>
  <c r="P2172" i="1"/>
  <c r="Q2172" i="1"/>
  <c r="V2172" i="1" s="1"/>
  <c r="S2172" i="1"/>
  <c r="X2172" i="1" s="1"/>
  <c r="P2173" i="1"/>
  <c r="U2173" i="1" s="1"/>
  <c r="Q2173" i="1"/>
  <c r="V2173" i="1" s="1"/>
  <c r="R2173" i="1"/>
  <c r="W2173" i="1" s="1"/>
  <c r="S2173" i="1"/>
  <c r="O2174" i="1"/>
  <c r="P2174" i="1"/>
  <c r="U2174" i="1" s="1"/>
  <c r="Q2174" i="1"/>
  <c r="V2174" i="1" s="1"/>
  <c r="R2174" i="1"/>
  <c r="W2174" i="1" s="1"/>
  <c r="S2174" i="1"/>
  <c r="X2174" i="1" s="1"/>
  <c r="O2175" i="1"/>
  <c r="T2175" i="1" s="1"/>
  <c r="P2175" i="1"/>
  <c r="U2175" i="1" s="1"/>
  <c r="Q2175" i="1"/>
  <c r="R2175" i="1"/>
  <c r="W2175" i="1" s="1"/>
  <c r="O2176" i="1"/>
  <c r="Q2176" i="1"/>
  <c r="R2176" i="1"/>
  <c r="S2176" i="1"/>
  <c r="X2176" i="1" s="1"/>
  <c r="O2177" i="1"/>
  <c r="T2177" i="1" s="1"/>
  <c r="P2177" i="1"/>
  <c r="U2177" i="1" s="1"/>
  <c r="Q2177" i="1"/>
  <c r="V2177" i="1" s="1"/>
  <c r="R2177" i="1"/>
  <c r="W2177" i="1" s="1"/>
  <c r="S2177" i="1"/>
  <c r="X2177" i="1" s="1"/>
  <c r="O2178" i="1"/>
  <c r="T2178" i="1" s="1"/>
  <c r="P2178" i="1"/>
  <c r="U2178" i="1" s="1"/>
  <c r="Q2178" i="1"/>
  <c r="V2178" i="1" s="1"/>
  <c r="R2178" i="1"/>
  <c r="S2178" i="1"/>
  <c r="X2178" i="1" s="1"/>
  <c r="P2179" i="1"/>
  <c r="R2179" i="1"/>
  <c r="S2179" i="1"/>
  <c r="O2180" i="1"/>
  <c r="T2180" i="1" s="1"/>
  <c r="P2180" i="1"/>
  <c r="U2180" i="1" s="1"/>
  <c r="Q2180" i="1"/>
  <c r="V2180" i="1" s="1"/>
  <c r="R2180" i="1"/>
  <c r="W2180" i="1" s="1"/>
  <c r="S2180" i="1"/>
  <c r="X2180" i="1" s="1"/>
  <c r="O2181" i="1"/>
  <c r="P2181" i="1"/>
  <c r="U2181" i="1" s="1"/>
  <c r="Q2181" i="1"/>
  <c r="V2181" i="1" s="1"/>
  <c r="R2181" i="1"/>
  <c r="W2181" i="1" s="1"/>
  <c r="S2181" i="1"/>
  <c r="X2181" i="1" s="1"/>
  <c r="O2182" i="1"/>
  <c r="Q2182" i="1"/>
  <c r="V2182" i="1" s="1"/>
  <c r="S2182" i="1"/>
  <c r="O2183" i="1"/>
  <c r="P2183" i="1"/>
  <c r="Q2183" i="1"/>
  <c r="R2183" i="1"/>
  <c r="W2183" i="1" s="1"/>
  <c r="S2183" i="1"/>
  <c r="X2183" i="1" s="1"/>
  <c r="O2184" i="1"/>
  <c r="T2184" i="1" s="1"/>
  <c r="P2184" i="1"/>
  <c r="U2184" i="1" s="1"/>
  <c r="Q2184" i="1"/>
  <c r="V2184" i="1" s="1"/>
  <c r="R2184" i="1"/>
  <c r="S2184" i="1"/>
  <c r="X2184" i="1" s="1"/>
  <c r="O2185" i="1"/>
  <c r="T2185" i="1" s="1"/>
  <c r="P2185" i="1"/>
  <c r="R2185" i="1"/>
  <c r="W2185" i="1" s="1"/>
  <c r="O2186" i="1"/>
  <c r="P2186" i="1"/>
  <c r="Q2186" i="1"/>
  <c r="R2186" i="1"/>
  <c r="S2186" i="1"/>
  <c r="O2187" i="1"/>
  <c r="T2187" i="1" s="1"/>
  <c r="P2187" i="1"/>
  <c r="U2187" i="1" s="1"/>
  <c r="Q2187" i="1"/>
  <c r="V2187" i="1" s="1"/>
  <c r="R2187" i="1"/>
  <c r="W2187" i="1" s="1"/>
  <c r="S2187" i="1"/>
  <c r="X2187" i="1" s="1"/>
  <c r="O2188" i="1"/>
  <c r="T2188" i="1" s="1"/>
  <c r="P2188" i="1"/>
  <c r="Q2188" i="1"/>
  <c r="V2188" i="1" s="1"/>
  <c r="S2188" i="1"/>
  <c r="X2188" i="1" s="1"/>
  <c r="P2189" i="1"/>
  <c r="U2189" i="1" s="1"/>
  <c r="Q2189" i="1"/>
  <c r="V2189" i="1" s="1"/>
  <c r="R2189" i="1"/>
  <c r="S2189" i="1"/>
  <c r="O2190" i="1"/>
  <c r="P2190" i="1"/>
  <c r="U2190" i="1" s="1"/>
  <c r="Q2190" i="1"/>
  <c r="V2190" i="1" s="1"/>
  <c r="R2190" i="1"/>
  <c r="S2190" i="1"/>
  <c r="X2190" i="1" s="1"/>
  <c r="O2191" i="1"/>
  <c r="T2191" i="1" s="1"/>
  <c r="P2191" i="1"/>
  <c r="U2191" i="1" s="1"/>
  <c r="Q2191" i="1"/>
  <c r="V2191" i="1" s="1"/>
  <c r="R2191" i="1"/>
  <c r="W2191" i="1" s="1"/>
  <c r="O2192" i="1"/>
  <c r="Q2192" i="1"/>
  <c r="R2192" i="1"/>
  <c r="S2192" i="1"/>
  <c r="X2192" i="1" s="1"/>
  <c r="O2193" i="1"/>
  <c r="T2193" i="1" s="1"/>
  <c r="P2193" i="1"/>
  <c r="Q2193" i="1"/>
  <c r="V2193" i="1" s="1"/>
  <c r="R2193" i="1"/>
  <c r="W2193" i="1" s="1"/>
  <c r="S2193" i="1"/>
  <c r="O2194" i="1"/>
  <c r="T2194" i="1" s="1"/>
  <c r="P2194" i="1"/>
  <c r="U2194" i="1" s="1"/>
  <c r="Q2194" i="1"/>
  <c r="V2194" i="1" s="1"/>
  <c r="R2194" i="1"/>
  <c r="W2194" i="1" s="1"/>
  <c r="S2194" i="1"/>
  <c r="X2194" i="1" s="1"/>
  <c r="P2195" i="1"/>
  <c r="R2195" i="1"/>
  <c r="S2195" i="1"/>
  <c r="O2196" i="1"/>
  <c r="P2196" i="1"/>
  <c r="U2196" i="1" s="1"/>
  <c r="Q2196" i="1"/>
  <c r="V2196" i="1" s="1"/>
  <c r="R2196" i="1"/>
  <c r="W2196" i="1" s="1"/>
  <c r="S2196" i="1"/>
  <c r="X2196" i="1" s="1"/>
  <c r="O2197" i="1"/>
  <c r="P2197" i="1"/>
  <c r="U2197" i="1" s="1"/>
  <c r="Q2197" i="1"/>
  <c r="V2197" i="1" s="1"/>
  <c r="R2197" i="1"/>
  <c r="W2197" i="1" s="1"/>
  <c r="S2197" i="1"/>
  <c r="O2198" i="1"/>
  <c r="Q2198" i="1"/>
  <c r="V2198" i="1" s="1"/>
  <c r="S2198" i="1"/>
  <c r="X2198" i="1" s="1"/>
  <c r="O2199" i="1"/>
  <c r="T2199" i="1" s="1"/>
  <c r="P2199" i="1"/>
  <c r="U2199" i="1" s="1"/>
  <c r="Q2199" i="1"/>
  <c r="R2199" i="1"/>
  <c r="S2199" i="1"/>
  <c r="X2199" i="1" s="1"/>
  <c r="O2200" i="1"/>
  <c r="T2200" i="1" s="1"/>
  <c r="P2200" i="1"/>
  <c r="U2200" i="1" s="1"/>
  <c r="Q2200" i="1"/>
  <c r="V2200" i="1" s="1"/>
  <c r="R2200" i="1"/>
  <c r="S2200" i="1"/>
  <c r="X2200" i="1" s="1"/>
  <c r="O2201" i="1"/>
  <c r="P2201" i="1"/>
  <c r="R2201" i="1"/>
  <c r="W2201" i="1" s="1"/>
  <c r="O2202" i="1"/>
  <c r="T2202" i="1" s="1"/>
  <c r="P2202" i="1"/>
  <c r="U2202" i="1" s="1"/>
  <c r="Q2202" i="1"/>
  <c r="V2202" i="1" s="1"/>
  <c r="R2202" i="1"/>
  <c r="W2202" i="1" s="1"/>
  <c r="S2202" i="1"/>
  <c r="X2202" i="1" s="1"/>
  <c r="O2203" i="1"/>
  <c r="T2203" i="1" s="1"/>
  <c r="P2203" i="1"/>
  <c r="U2203" i="1" s="1"/>
  <c r="Q2203" i="1"/>
  <c r="V2203" i="1" s="1"/>
  <c r="R2203" i="1"/>
  <c r="W2203" i="1" s="1"/>
  <c r="S2203" i="1"/>
  <c r="X2203" i="1" s="1"/>
  <c r="O2204" i="1"/>
  <c r="T2204" i="1" s="1"/>
  <c r="P2204" i="1"/>
  <c r="Q2204" i="1"/>
  <c r="V2204" i="1" s="1"/>
  <c r="S2204" i="1"/>
  <c r="X2204" i="1" s="1"/>
  <c r="P2205" i="1"/>
  <c r="Q2205" i="1"/>
  <c r="R2205" i="1"/>
  <c r="W2205" i="1" s="1"/>
  <c r="S2205" i="1"/>
  <c r="X2205" i="1" s="1"/>
  <c r="O2206" i="1"/>
  <c r="T2206" i="1" s="1"/>
  <c r="P2206" i="1"/>
  <c r="U2206" i="1" s="1"/>
  <c r="Q2206" i="1"/>
  <c r="V2206" i="1" s="1"/>
  <c r="R2206" i="1"/>
  <c r="S2206" i="1"/>
  <c r="X2206" i="1" s="1"/>
  <c r="O2207" i="1"/>
  <c r="T2207" i="1" s="1"/>
  <c r="P2207" i="1"/>
  <c r="U2207" i="1" s="1"/>
  <c r="Q2207" i="1"/>
  <c r="V2207" i="1" s="1"/>
  <c r="R2207" i="1"/>
  <c r="W2207" i="1" s="1"/>
  <c r="O2208" i="1"/>
  <c r="Q2208" i="1"/>
  <c r="R2208" i="1"/>
  <c r="S2208" i="1"/>
  <c r="O2209" i="1"/>
  <c r="P2209" i="1"/>
  <c r="U2209" i="1" s="1"/>
  <c r="Q2209" i="1"/>
  <c r="V2209" i="1" s="1"/>
  <c r="R2209" i="1"/>
  <c r="W2209" i="1" s="1"/>
  <c r="S2209" i="1"/>
  <c r="X2209" i="1" s="1"/>
  <c r="O2210" i="1"/>
  <c r="T2210" i="1" s="1"/>
  <c r="P2210" i="1"/>
  <c r="Q2210" i="1"/>
  <c r="V2210" i="1" s="1"/>
  <c r="R2210" i="1"/>
  <c r="W2210" i="1" s="1"/>
  <c r="S2210" i="1"/>
  <c r="X2210" i="1" s="1"/>
  <c r="P2211" i="1"/>
  <c r="R2211" i="1"/>
  <c r="S2211" i="1"/>
  <c r="O2212" i="1"/>
  <c r="P2212" i="1"/>
  <c r="Q2212" i="1"/>
  <c r="R2212" i="1"/>
  <c r="W2212" i="1" s="1"/>
  <c r="S2212" i="1"/>
  <c r="X2212" i="1" s="1"/>
  <c r="O2213" i="1"/>
  <c r="T2213" i="1" s="1"/>
  <c r="P2213" i="1"/>
  <c r="U2213" i="1" s="1"/>
  <c r="Q2213" i="1"/>
  <c r="V2213" i="1" s="1"/>
  <c r="R2213" i="1"/>
  <c r="W2213" i="1" s="1"/>
  <c r="S2213" i="1"/>
  <c r="O2214" i="1"/>
  <c r="Q2214" i="1"/>
  <c r="V2214" i="1" s="1"/>
  <c r="S2214" i="1"/>
  <c r="X2214" i="1" s="1"/>
  <c r="O2215" i="1"/>
  <c r="T2215" i="1" s="1"/>
  <c r="P2215" i="1"/>
  <c r="Q2215" i="1"/>
  <c r="R2215" i="1"/>
  <c r="S2215" i="1"/>
  <c r="X2215" i="1" s="1"/>
  <c r="O2216" i="1"/>
  <c r="T2216" i="1" s="1"/>
  <c r="P2216" i="1"/>
  <c r="Q2216" i="1"/>
  <c r="V2216" i="1" s="1"/>
  <c r="R2216" i="1"/>
  <c r="W2216" i="1" s="1"/>
  <c r="S2216" i="1"/>
  <c r="X2216" i="1" s="1"/>
  <c r="O2217" i="1"/>
  <c r="T2217" i="1" s="1"/>
  <c r="P2217" i="1"/>
  <c r="R2217" i="1"/>
  <c r="O2218" i="1"/>
  <c r="P2218" i="1"/>
  <c r="U2218" i="1" s="1"/>
  <c r="Q2218" i="1"/>
  <c r="V2218" i="1" s="1"/>
  <c r="R2218" i="1"/>
  <c r="W2218" i="1" s="1"/>
  <c r="S2218" i="1"/>
  <c r="O2219" i="1"/>
  <c r="T2219" i="1" s="1"/>
  <c r="P2219" i="1"/>
  <c r="U2219" i="1" s="1"/>
  <c r="Q2219" i="1"/>
  <c r="R2219" i="1"/>
  <c r="W2219" i="1" s="1"/>
  <c r="S2219" i="1"/>
  <c r="O2220" i="1"/>
  <c r="T2220" i="1" s="1"/>
  <c r="P2220" i="1"/>
  <c r="U2220" i="1" s="1"/>
  <c r="Q2220" i="1"/>
  <c r="V2220" i="1" s="1"/>
  <c r="S2220" i="1"/>
  <c r="X2220" i="1" s="1"/>
  <c r="P2221" i="1"/>
  <c r="U2221" i="1" s="1"/>
  <c r="Q2221" i="1"/>
  <c r="R2221" i="1"/>
  <c r="S2221" i="1"/>
  <c r="X2221" i="1" s="1"/>
  <c r="O2222" i="1"/>
  <c r="T2222" i="1" s="1"/>
  <c r="P2222" i="1"/>
  <c r="U2222" i="1" s="1"/>
  <c r="Q2222" i="1"/>
  <c r="V2222" i="1" s="1"/>
  <c r="R2222" i="1"/>
  <c r="S2222" i="1"/>
  <c r="X2222" i="1" s="1"/>
  <c r="O2223" i="1"/>
  <c r="T2223" i="1" s="1"/>
  <c r="P2223" i="1"/>
  <c r="U2223" i="1" s="1"/>
  <c r="Q2223" i="1"/>
  <c r="R2223" i="1"/>
  <c r="W2223" i="1" s="1"/>
  <c r="O2224" i="1"/>
  <c r="Q2224" i="1"/>
  <c r="V2224" i="1" s="1"/>
  <c r="R2224" i="1"/>
  <c r="S2224" i="1"/>
  <c r="X2224" i="1" s="1"/>
  <c r="O2225" i="1"/>
  <c r="P2225" i="1"/>
  <c r="Q2225" i="1"/>
  <c r="V2225" i="1" s="1"/>
  <c r="R2225" i="1"/>
  <c r="W2225" i="1" s="1"/>
  <c r="S2225" i="1"/>
  <c r="X2225" i="1" s="1"/>
  <c r="O2226" i="1"/>
  <c r="T2226" i="1" s="1"/>
  <c r="P2226" i="1"/>
  <c r="Q2226" i="1"/>
  <c r="V2226" i="1" s="1"/>
  <c r="R2226" i="1"/>
  <c r="S2226" i="1"/>
  <c r="X2226" i="1" s="1"/>
  <c r="P2227" i="1"/>
  <c r="R2227" i="1"/>
  <c r="W2227" i="1" s="1"/>
  <c r="S2227" i="1"/>
  <c r="O2228" i="1"/>
  <c r="T2228" i="1" s="1"/>
  <c r="P2228" i="1"/>
  <c r="U2228" i="1" s="1"/>
  <c r="Q2228" i="1"/>
  <c r="V2228" i="1" s="1"/>
  <c r="R2228" i="1"/>
  <c r="W2228" i="1" s="1"/>
  <c r="S2228" i="1"/>
  <c r="X2228" i="1" s="1"/>
  <c r="O2229" i="1"/>
  <c r="T2229" i="1" s="1"/>
  <c r="P2229" i="1"/>
  <c r="U2229" i="1" s="1"/>
  <c r="Q2229" i="1"/>
  <c r="V2229" i="1" s="1"/>
  <c r="R2229" i="1"/>
  <c r="W2229" i="1" s="1"/>
  <c r="S2229" i="1"/>
  <c r="O2230" i="1"/>
  <c r="Q2230" i="1"/>
  <c r="V2230" i="1" s="1"/>
  <c r="S2230" i="1"/>
  <c r="O2231" i="1"/>
  <c r="P2231" i="1"/>
  <c r="U2231" i="1" s="1"/>
  <c r="Q2231" i="1"/>
  <c r="V2231" i="1" s="1"/>
  <c r="R2231" i="1"/>
  <c r="W2231" i="1" s="1"/>
  <c r="S2231" i="1"/>
  <c r="X2231" i="1" s="1"/>
  <c r="O2232" i="1"/>
  <c r="T2232" i="1" s="1"/>
  <c r="P2232" i="1"/>
  <c r="Q2232" i="1"/>
  <c r="V2232" i="1" s="1"/>
  <c r="R2232" i="1"/>
  <c r="W2232" i="1" s="1"/>
  <c r="S2232" i="1"/>
  <c r="X2232" i="1" s="1"/>
  <c r="O2233" i="1"/>
  <c r="T2233" i="1" s="1"/>
  <c r="P2233" i="1"/>
  <c r="R2233" i="1"/>
  <c r="O2234" i="1"/>
  <c r="P2234" i="1"/>
  <c r="Q2234" i="1"/>
  <c r="R2234" i="1"/>
  <c r="S2234" i="1"/>
  <c r="X2234" i="1" s="1"/>
  <c r="O2235" i="1"/>
  <c r="T2235" i="1" s="1"/>
  <c r="P2235" i="1"/>
  <c r="U2235" i="1" s="1"/>
  <c r="Q2235" i="1"/>
  <c r="V2235" i="1" s="1"/>
  <c r="R2235" i="1"/>
  <c r="W2235" i="1" s="1"/>
  <c r="S2235" i="1"/>
  <c r="O2236" i="1"/>
  <c r="T2236" i="1" s="1"/>
  <c r="P2236" i="1"/>
  <c r="U2236" i="1" s="1"/>
  <c r="Q2236" i="1"/>
  <c r="V2236" i="1" s="1"/>
  <c r="S2236" i="1"/>
  <c r="X2236" i="1" s="1"/>
  <c r="P2237" i="1"/>
  <c r="Q2237" i="1"/>
  <c r="R2237" i="1"/>
  <c r="S2237" i="1"/>
  <c r="O2238" i="1"/>
  <c r="P2238" i="1"/>
  <c r="U2238" i="1" s="1"/>
  <c r="Q2238" i="1"/>
  <c r="V2238" i="1" s="1"/>
  <c r="R2238" i="1"/>
  <c r="W2238" i="1" s="1"/>
  <c r="S2238" i="1"/>
  <c r="X2238" i="1" s="1"/>
  <c r="O2239" i="1"/>
  <c r="T2239" i="1" s="1"/>
  <c r="P2239" i="1"/>
  <c r="U2239" i="1" s="1"/>
  <c r="Q2239" i="1"/>
  <c r="R2239" i="1"/>
  <c r="W2239" i="1" s="1"/>
  <c r="O2240" i="1"/>
  <c r="Q2240" i="1"/>
  <c r="V2240" i="1" s="1"/>
  <c r="R2240" i="1"/>
  <c r="S2240" i="1"/>
  <c r="O2241" i="1"/>
  <c r="P2241" i="1"/>
  <c r="Q2241" i="1"/>
  <c r="V2241" i="1" s="1"/>
  <c r="R2241" i="1"/>
  <c r="W2241" i="1" s="1"/>
  <c r="S2241" i="1"/>
  <c r="O2242" i="1"/>
  <c r="T2242" i="1" s="1"/>
  <c r="P2242" i="1"/>
  <c r="U2242" i="1" s="1"/>
  <c r="Q2242" i="1"/>
  <c r="V2242" i="1" s="1"/>
  <c r="R2242" i="1"/>
  <c r="W2242" i="1" s="1"/>
  <c r="S2242" i="1"/>
  <c r="X2242" i="1" s="1"/>
  <c r="P2243" i="1"/>
  <c r="R2243" i="1"/>
  <c r="S2243" i="1"/>
  <c r="O2244" i="1"/>
  <c r="T2244" i="1" s="1"/>
  <c r="P2244" i="1"/>
  <c r="U2244" i="1" s="1"/>
  <c r="Q2244" i="1"/>
  <c r="R2244" i="1"/>
  <c r="W2244" i="1" s="1"/>
  <c r="S2244" i="1"/>
  <c r="X2244" i="1" s="1"/>
  <c r="O2245" i="1"/>
  <c r="P2245" i="1"/>
  <c r="U2245" i="1" s="1"/>
  <c r="Q2245" i="1"/>
  <c r="V2245" i="1" s="1"/>
  <c r="R2245" i="1"/>
  <c r="W2245" i="1" s="1"/>
  <c r="S2245" i="1"/>
  <c r="X2245" i="1" s="1"/>
  <c r="O2246" i="1"/>
  <c r="Q2246" i="1"/>
  <c r="V2246" i="1" s="1"/>
  <c r="S2246" i="1"/>
  <c r="X2246" i="1" s="1"/>
  <c r="O2247" i="1"/>
  <c r="P2247" i="1"/>
  <c r="Q2247" i="1"/>
  <c r="V2247" i="1" s="1"/>
  <c r="R2247" i="1"/>
  <c r="W2247" i="1" s="1"/>
  <c r="S2247" i="1"/>
  <c r="X2247" i="1" s="1"/>
  <c r="O2248" i="1"/>
  <c r="T2248" i="1" s="1"/>
  <c r="P2248" i="1"/>
  <c r="Q2248" i="1"/>
  <c r="V2248" i="1" s="1"/>
  <c r="R2248" i="1"/>
  <c r="W2248" i="1" s="1"/>
  <c r="S2248" i="1"/>
  <c r="X2248" i="1" s="1"/>
  <c r="O2249" i="1"/>
  <c r="P2249" i="1"/>
  <c r="R2249" i="1"/>
  <c r="W2249" i="1" s="1"/>
  <c r="O2250" i="1"/>
  <c r="T2250" i="1" s="1"/>
  <c r="P2250" i="1"/>
  <c r="U2250" i="1" s="1"/>
  <c r="Q2250" i="1"/>
  <c r="V2250" i="1" s="1"/>
  <c r="R2250" i="1"/>
  <c r="S2250" i="1"/>
  <c r="O2251" i="1"/>
  <c r="T2251" i="1" s="1"/>
  <c r="P2251" i="1"/>
  <c r="U2251" i="1" s="1"/>
  <c r="Q2251" i="1"/>
  <c r="V2251" i="1" s="1"/>
  <c r="R2251" i="1"/>
  <c r="W2251" i="1" s="1"/>
  <c r="S2251" i="1"/>
  <c r="X2251" i="1" s="1"/>
  <c r="O2252" i="1"/>
  <c r="T2252" i="1" s="1"/>
  <c r="P2252" i="1"/>
  <c r="Q2252" i="1"/>
  <c r="V2252" i="1" s="1"/>
  <c r="S2252" i="1"/>
  <c r="P2253" i="1"/>
  <c r="Q2253" i="1"/>
  <c r="V2253" i="1" s="1"/>
  <c r="R2253" i="1"/>
  <c r="W2253" i="1" s="1"/>
  <c r="S2253" i="1"/>
  <c r="X2253" i="1" s="1"/>
  <c r="O2254" i="1"/>
  <c r="T2254" i="1" s="1"/>
  <c r="P2254" i="1"/>
  <c r="U2254" i="1" s="1"/>
  <c r="Q2254" i="1"/>
  <c r="V2254" i="1" s="1"/>
  <c r="R2254" i="1"/>
  <c r="W2254" i="1" s="1"/>
  <c r="S2254" i="1"/>
  <c r="X2254" i="1" s="1"/>
  <c r="O2255" i="1"/>
  <c r="T2255" i="1" s="1"/>
  <c r="P2255" i="1"/>
  <c r="U2255" i="1" s="1"/>
  <c r="Q2255" i="1"/>
  <c r="R2255" i="1"/>
  <c r="W2255" i="1" s="1"/>
  <c r="O2256" i="1"/>
  <c r="Q2256" i="1"/>
  <c r="R2256" i="1"/>
  <c r="S2256" i="1"/>
  <c r="X2256" i="1" s="1"/>
  <c r="O2257" i="1"/>
  <c r="T2257" i="1" s="1"/>
  <c r="P2257" i="1"/>
  <c r="U2257" i="1" s="1"/>
  <c r="Q2257" i="1"/>
  <c r="V2257" i="1" s="1"/>
  <c r="R2257" i="1"/>
  <c r="W2257" i="1" s="1"/>
  <c r="S2257" i="1"/>
  <c r="O2258" i="1"/>
  <c r="T2258" i="1" s="1"/>
  <c r="P2258" i="1"/>
  <c r="U2258" i="1" s="1"/>
  <c r="Q2258" i="1"/>
  <c r="V2258" i="1" s="1"/>
  <c r="R2258" i="1"/>
  <c r="W2258" i="1" s="1"/>
  <c r="S2258" i="1"/>
  <c r="X2258" i="1" s="1"/>
  <c r="P2259" i="1"/>
  <c r="R2259" i="1"/>
  <c r="S2259" i="1"/>
  <c r="O2260" i="1"/>
  <c r="P2260" i="1"/>
  <c r="Q2260" i="1"/>
  <c r="V2260" i="1" s="1"/>
  <c r="R2260" i="1"/>
  <c r="W2260" i="1" s="1"/>
  <c r="S2260" i="1"/>
  <c r="X2260" i="1" s="1"/>
  <c r="O2261" i="1"/>
  <c r="T2261" i="1" s="1"/>
  <c r="P2261" i="1"/>
  <c r="U2261" i="1" s="1"/>
  <c r="Q2261" i="1"/>
  <c r="R2261" i="1"/>
  <c r="W2261" i="1" s="1"/>
  <c r="S2261" i="1"/>
  <c r="X2261" i="1" s="1"/>
  <c r="O2262" i="1"/>
  <c r="Q2262" i="1"/>
  <c r="V2262" i="1" s="1"/>
  <c r="S2262" i="1"/>
  <c r="O2263" i="1"/>
  <c r="P2263" i="1"/>
  <c r="Q2263" i="1"/>
  <c r="R2263" i="1"/>
  <c r="S2263" i="1"/>
  <c r="X2263" i="1" s="1"/>
  <c r="O2264" i="1"/>
  <c r="T2264" i="1" s="1"/>
  <c r="P2264" i="1"/>
  <c r="U2264" i="1" s="1"/>
  <c r="Q2264" i="1"/>
  <c r="V2264" i="1" s="1"/>
  <c r="R2264" i="1"/>
  <c r="W2264" i="1" s="1"/>
  <c r="S2264" i="1"/>
  <c r="X2264" i="1" s="1"/>
  <c r="O2265" i="1"/>
  <c r="P2265" i="1"/>
  <c r="R2265" i="1"/>
  <c r="W2265" i="1" s="1"/>
  <c r="O2266" i="1"/>
  <c r="T2266" i="1" s="1"/>
  <c r="P2266" i="1"/>
  <c r="U2266" i="1" s="1"/>
  <c r="Q2266" i="1"/>
  <c r="R2266" i="1"/>
  <c r="S2266" i="1"/>
  <c r="O2267" i="1"/>
  <c r="T2267" i="1" s="1"/>
  <c r="P2267" i="1"/>
  <c r="U2267" i="1" s="1"/>
  <c r="Q2267" i="1"/>
  <c r="R2267" i="1"/>
  <c r="W2267" i="1" s="1"/>
  <c r="S2267" i="1"/>
  <c r="X2267" i="1" s="1"/>
  <c r="O2268" i="1"/>
  <c r="T2268" i="1" s="1"/>
  <c r="P2268" i="1"/>
  <c r="Q2268" i="1"/>
  <c r="V2268" i="1" s="1"/>
  <c r="S2268" i="1"/>
  <c r="X2268" i="1" s="1"/>
  <c r="P2269" i="1"/>
  <c r="Q2269" i="1"/>
  <c r="V2269" i="1" s="1"/>
  <c r="R2269" i="1"/>
  <c r="W2269" i="1" s="1"/>
  <c r="S2269" i="1"/>
  <c r="X2269" i="1" s="1"/>
  <c r="O2270" i="1"/>
  <c r="P2270" i="1"/>
  <c r="U2270" i="1" s="1"/>
  <c r="Q2270" i="1"/>
  <c r="V2270" i="1" s="1"/>
  <c r="R2270" i="1"/>
  <c r="S2270" i="1"/>
  <c r="X2270" i="1" s="1"/>
  <c r="O2271" i="1"/>
  <c r="T2271" i="1" s="1"/>
  <c r="P2271" i="1"/>
  <c r="U2271" i="1" s="1"/>
  <c r="Q2271" i="1"/>
  <c r="V2271" i="1" s="1"/>
  <c r="R2271" i="1"/>
  <c r="W2271" i="1" s="1"/>
  <c r="O2272" i="1"/>
  <c r="Q2272" i="1"/>
  <c r="V2272" i="1" s="1"/>
  <c r="R2272" i="1"/>
  <c r="S2272" i="1"/>
  <c r="O2273" i="1"/>
  <c r="T2273" i="1" s="1"/>
  <c r="P2273" i="1"/>
  <c r="U2273" i="1" s="1"/>
  <c r="Q2273" i="1"/>
  <c r="V2273" i="1" s="1"/>
  <c r="R2273" i="1"/>
  <c r="W2273" i="1" s="1"/>
  <c r="S2273" i="1"/>
  <c r="O2274" i="1"/>
  <c r="T2274" i="1" s="1"/>
  <c r="P2274" i="1"/>
  <c r="U2274" i="1" s="1"/>
  <c r="Q2274" i="1"/>
  <c r="V2274" i="1" s="1"/>
  <c r="R2274" i="1"/>
  <c r="S2274" i="1"/>
  <c r="X2274" i="1" s="1"/>
  <c r="P2275" i="1"/>
  <c r="R2275" i="1"/>
  <c r="W2275" i="1" s="1"/>
  <c r="S2275" i="1"/>
  <c r="O2276" i="1"/>
  <c r="T2276" i="1" s="1"/>
  <c r="P2276" i="1"/>
  <c r="Q2276" i="1"/>
  <c r="R2276" i="1"/>
  <c r="W2276" i="1" s="1"/>
  <c r="S2276" i="1"/>
  <c r="X2276" i="1" s="1"/>
  <c r="O2277" i="1"/>
  <c r="T2277" i="1" s="1"/>
  <c r="P2277" i="1"/>
  <c r="U2277" i="1" s="1"/>
  <c r="Q2277" i="1"/>
  <c r="R2277" i="1"/>
  <c r="W2277" i="1" s="1"/>
  <c r="S2277" i="1"/>
  <c r="O2278" i="1"/>
  <c r="Q2278" i="1"/>
  <c r="V2278" i="1" s="1"/>
  <c r="S2278" i="1"/>
  <c r="X2278" i="1" s="1"/>
  <c r="O2279" i="1"/>
  <c r="T2279" i="1" s="1"/>
  <c r="P2279" i="1"/>
  <c r="U2279" i="1" s="1"/>
  <c r="Q2279" i="1"/>
  <c r="V2279" i="1" s="1"/>
  <c r="R2279" i="1"/>
  <c r="W2279" i="1" s="1"/>
  <c r="S2279" i="1"/>
  <c r="X2279" i="1" s="1"/>
  <c r="O2280" i="1"/>
  <c r="T2280" i="1" s="1"/>
  <c r="P2280" i="1"/>
  <c r="U2280" i="1" s="1"/>
  <c r="Q2280" i="1"/>
  <c r="V2280" i="1" s="1"/>
  <c r="R2280" i="1"/>
  <c r="W2280" i="1" s="1"/>
  <c r="S2280" i="1"/>
  <c r="X2280" i="1" s="1"/>
  <c r="O2281" i="1"/>
  <c r="P2281" i="1"/>
  <c r="R2281" i="1"/>
  <c r="W2281" i="1" s="1"/>
  <c r="O2282" i="1"/>
  <c r="P2282" i="1"/>
  <c r="Q2282" i="1"/>
  <c r="V2282" i="1" s="1"/>
  <c r="R2282" i="1"/>
  <c r="W2282" i="1" s="1"/>
  <c r="S2282" i="1"/>
  <c r="X2282" i="1" s="1"/>
  <c r="O2283" i="1"/>
  <c r="T2283" i="1" s="1"/>
  <c r="P2283" i="1"/>
  <c r="U2283" i="1" s="1"/>
  <c r="Q2283" i="1"/>
  <c r="R2283" i="1"/>
  <c r="W2283" i="1" s="1"/>
  <c r="S2283" i="1"/>
  <c r="X2283" i="1" s="1"/>
  <c r="O2284" i="1"/>
  <c r="T2284" i="1" s="1"/>
  <c r="P2284" i="1"/>
  <c r="U2284" i="1" s="1"/>
  <c r="Q2284" i="1"/>
  <c r="V2284" i="1" s="1"/>
  <c r="S2284" i="1"/>
  <c r="X2284" i="1" s="1"/>
  <c r="P2285" i="1"/>
  <c r="Q2285" i="1"/>
  <c r="R2285" i="1"/>
  <c r="S2285" i="1"/>
  <c r="O2286" i="1"/>
  <c r="T2286" i="1" s="1"/>
  <c r="P2286" i="1"/>
  <c r="U2286" i="1" s="1"/>
  <c r="Q2286" i="1"/>
  <c r="V2286" i="1" s="1"/>
  <c r="R2286" i="1"/>
  <c r="W2286" i="1" s="1"/>
  <c r="S2286" i="1"/>
  <c r="X2286" i="1" s="1"/>
  <c r="O2287" i="1"/>
  <c r="T2287" i="1" s="1"/>
  <c r="P2287" i="1"/>
  <c r="U2287" i="1" s="1"/>
  <c r="Q2287" i="1"/>
  <c r="V2287" i="1" s="1"/>
  <c r="R2287" i="1"/>
  <c r="W2287" i="1" s="1"/>
  <c r="O2288" i="1"/>
  <c r="Q2288" i="1"/>
  <c r="R2288" i="1"/>
  <c r="S2288" i="1"/>
  <c r="O2289" i="1"/>
  <c r="P2289" i="1"/>
  <c r="Q2289" i="1"/>
  <c r="V2289" i="1" s="1"/>
  <c r="R2289" i="1"/>
  <c r="W2289" i="1" s="1"/>
  <c r="S2289" i="1"/>
  <c r="X2289" i="1" s="1"/>
  <c r="O2290" i="1"/>
  <c r="T2290" i="1" s="1"/>
  <c r="P2290" i="1"/>
  <c r="U2290" i="1" s="1"/>
  <c r="Q2290" i="1"/>
  <c r="V2290" i="1" s="1"/>
  <c r="R2290" i="1"/>
  <c r="S2290" i="1"/>
  <c r="X2290" i="1" s="1"/>
  <c r="P2291" i="1"/>
  <c r="R2291" i="1"/>
  <c r="W2291" i="1" s="1"/>
  <c r="S2291" i="1"/>
  <c r="O2292" i="1"/>
  <c r="P2292" i="1"/>
  <c r="Q2292" i="1"/>
  <c r="R2292" i="1"/>
  <c r="W2292" i="1" s="1"/>
  <c r="S2292" i="1"/>
  <c r="X2292" i="1" s="1"/>
  <c r="O2293" i="1"/>
  <c r="P2293" i="1"/>
  <c r="U2293" i="1" s="1"/>
  <c r="Q2293" i="1"/>
  <c r="V2293" i="1" s="1"/>
  <c r="R2293" i="1"/>
  <c r="W2293" i="1" s="1"/>
  <c r="S2293" i="1"/>
  <c r="X2293" i="1" s="1"/>
  <c r="O2294" i="1"/>
  <c r="Q2294" i="1"/>
  <c r="V2294" i="1" s="1"/>
  <c r="S2294" i="1"/>
  <c r="O2295" i="1"/>
  <c r="T2295" i="1" s="1"/>
  <c r="P2295" i="1"/>
  <c r="U2295" i="1" s="1"/>
  <c r="Q2295" i="1"/>
  <c r="V2295" i="1" s="1"/>
  <c r="R2295" i="1"/>
  <c r="S2295" i="1"/>
  <c r="X2295" i="1" s="1"/>
  <c r="O2296" i="1"/>
  <c r="T2296" i="1" s="1"/>
  <c r="P2296" i="1"/>
  <c r="Q2296" i="1"/>
  <c r="V2296" i="1" s="1"/>
  <c r="R2296" i="1"/>
  <c r="S2296" i="1"/>
  <c r="X2296" i="1" s="1"/>
  <c r="O2297" i="1"/>
  <c r="T2297" i="1" s="1"/>
  <c r="P2297" i="1"/>
  <c r="R2297" i="1"/>
  <c r="W2297" i="1" s="1"/>
  <c r="O2298" i="1"/>
  <c r="T2298" i="1" s="1"/>
  <c r="P2298" i="1"/>
  <c r="Q2298" i="1"/>
  <c r="R2298" i="1"/>
  <c r="W2298" i="1" s="1"/>
  <c r="S2298" i="1"/>
  <c r="X2298" i="1" s="1"/>
  <c r="O2299" i="1"/>
  <c r="T2299" i="1" s="1"/>
  <c r="P2299" i="1"/>
  <c r="U2299" i="1" s="1"/>
  <c r="Q2299" i="1"/>
  <c r="R2299" i="1"/>
  <c r="W2299" i="1" s="1"/>
  <c r="S2299" i="1"/>
  <c r="X2299" i="1" s="1"/>
  <c r="O2300" i="1"/>
  <c r="T2300" i="1" s="1"/>
  <c r="P2300" i="1"/>
  <c r="Q2300" i="1"/>
  <c r="V2300" i="1" s="1"/>
  <c r="S2300" i="1"/>
  <c r="X2300" i="1" s="1"/>
  <c r="P2301" i="1"/>
  <c r="U2301" i="1" s="1"/>
  <c r="Q2301" i="1"/>
  <c r="R2301" i="1"/>
  <c r="W2301" i="1" s="1"/>
  <c r="S2301" i="1"/>
  <c r="O2302" i="1"/>
  <c r="P2302" i="1"/>
  <c r="U2302" i="1" s="1"/>
  <c r="Q2302" i="1"/>
  <c r="V2302" i="1" s="1"/>
  <c r="R2302" i="1"/>
  <c r="W2302" i="1" s="1"/>
  <c r="S2302" i="1"/>
  <c r="X2302" i="1" s="1"/>
  <c r="O2303" i="1"/>
  <c r="T2303" i="1" s="1"/>
  <c r="P2303" i="1"/>
  <c r="U2303" i="1" s="1"/>
  <c r="Q2303" i="1"/>
  <c r="R2303" i="1"/>
  <c r="W2303" i="1" s="1"/>
  <c r="O2304" i="1"/>
  <c r="Q2304" i="1"/>
  <c r="V2304" i="1" s="1"/>
  <c r="R2304" i="1"/>
  <c r="S2304" i="1"/>
  <c r="X2304" i="1" s="1"/>
  <c r="O2305" i="1"/>
  <c r="P2305" i="1"/>
  <c r="U2305" i="1" s="1"/>
  <c r="Q2305" i="1"/>
  <c r="V2305" i="1" s="1"/>
  <c r="R2305" i="1"/>
  <c r="W2305" i="1" s="1"/>
  <c r="S2305" i="1"/>
  <c r="X2305" i="1" s="1"/>
  <c r="O2306" i="1"/>
  <c r="T2306" i="1" s="1"/>
  <c r="P2306" i="1"/>
  <c r="U2306" i="1" s="1"/>
  <c r="Q2306" i="1"/>
  <c r="V2306" i="1" s="1"/>
  <c r="R2306" i="1"/>
  <c r="S2306" i="1"/>
  <c r="X2306" i="1" s="1"/>
  <c r="P2307" i="1"/>
  <c r="R2307" i="1"/>
  <c r="S2307" i="1"/>
  <c r="O2308" i="1"/>
  <c r="T2308" i="1" s="1"/>
  <c r="P2308" i="1"/>
  <c r="U2308" i="1" s="1"/>
  <c r="Q2308" i="1"/>
  <c r="V2308" i="1" s="1"/>
  <c r="R2308" i="1"/>
  <c r="W2308" i="1" s="1"/>
  <c r="S2308" i="1"/>
  <c r="X2308" i="1" s="1"/>
  <c r="O2309" i="1"/>
  <c r="P2309" i="1"/>
  <c r="U2309" i="1" s="1"/>
  <c r="Q2309" i="1"/>
  <c r="V2309" i="1" s="1"/>
  <c r="R2309" i="1"/>
  <c r="W2309" i="1" s="1"/>
  <c r="S2309" i="1"/>
  <c r="X2309" i="1" s="1"/>
  <c r="O2310" i="1"/>
  <c r="Q2310" i="1"/>
  <c r="V2310" i="1" s="1"/>
  <c r="S2310" i="1"/>
  <c r="O2311" i="1"/>
  <c r="P2311" i="1"/>
  <c r="Q2311" i="1"/>
  <c r="R2311" i="1"/>
  <c r="W2311" i="1" s="1"/>
  <c r="S2311" i="1"/>
  <c r="X2311" i="1" s="1"/>
  <c r="O2312" i="1"/>
  <c r="T2312" i="1" s="1"/>
  <c r="P2312" i="1"/>
  <c r="Q2312" i="1"/>
  <c r="V2312" i="1" s="1"/>
  <c r="R2312" i="1"/>
  <c r="S2312" i="1"/>
  <c r="X2312" i="1" s="1"/>
  <c r="O2313" i="1"/>
  <c r="T2313" i="1" s="1"/>
  <c r="P2313" i="1"/>
  <c r="R2313" i="1"/>
  <c r="W2313" i="1" s="1"/>
  <c r="O2314" i="1"/>
  <c r="P2314" i="1"/>
  <c r="Q2314" i="1"/>
  <c r="R2314" i="1"/>
  <c r="S2314" i="1"/>
  <c r="O2315" i="1"/>
  <c r="T2315" i="1" s="1"/>
  <c r="P2315" i="1"/>
  <c r="U2315" i="1" s="1"/>
  <c r="Q2315" i="1"/>
  <c r="V2315" i="1" s="1"/>
  <c r="R2315" i="1"/>
  <c r="W2315" i="1" s="1"/>
  <c r="S2315" i="1"/>
  <c r="X2315" i="1" s="1"/>
  <c r="O2316" i="1"/>
  <c r="T2316" i="1" s="1"/>
  <c r="P2316" i="1"/>
  <c r="Q2316" i="1"/>
  <c r="V2316" i="1" s="1"/>
  <c r="S2316" i="1"/>
  <c r="X2316" i="1" s="1"/>
  <c r="P2317" i="1"/>
  <c r="Q2317" i="1"/>
  <c r="V2317" i="1" s="1"/>
  <c r="R2317" i="1"/>
  <c r="S2317" i="1"/>
  <c r="O2318" i="1"/>
  <c r="P2318" i="1"/>
  <c r="U2318" i="1" s="1"/>
  <c r="Q2318" i="1"/>
  <c r="V2318" i="1" s="1"/>
  <c r="R2318" i="1"/>
  <c r="S2318" i="1"/>
  <c r="X2318" i="1" s="1"/>
  <c r="O2319" i="1"/>
  <c r="T2319" i="1" s="1"/>
  <c r="P2319" i="1"/>
  <c r="U2319" i="1" s="1"/>
  <c r="Q2319" i="1"/>
  <c r="V2319" i="1" s="1"/>
  <c r="R2319" i="1"/>
  <c r="W2319" i="1" s="1"/>
  <c r="O2320" i="1"/>
  <c r="Q2320" i="1"/>
  <c r="R2320" i="1"/>
  <c r="S2320" i="1"/>
  <c r="X2320" i="1" s="1"/>
  <c r="O2321" i="1"/>
  <c r="T2321" i="1" s="1"/>
  <c r="P2321" i="1"/>
  <c r="Q2321" i="1"/>
  <c r="V2321" i="1" s="1"/>
  <c r="R2321" i="1"/>
  <c r="W2321" i="1" s="1"/>
  <c r="S2321" i="1"/>
  <c r="O2322" i="1"/>
  <c r="T2322" i="1" s="1"/>
  <c r="P2322" i="1"/>
  <c r="Q2322" i="1"/>
  <c r="V2322" i="1" s="1"/>
  <c r="R2322" i="1"/>
  <c r="W2322" i="1" s="1"/>
  <c r="S2322" i="1"/>
  <c r="X2322" i="1" s="1"/>
  <c r="P2323" i="1"/>
  <c r="R2323" i="1"/>
  <c r="W2323" i="1" s="1"/>
  <c r="S2323" i="1"/>
  <c r="O2324" i="1"/>
  <c r="P2324" i="1"/>
  <c r="U2324" i="1" s="1"/>
  <c r="Q2324" i="1"/>
  <c r="V2324" i="1" s="1"/>
  <c r="R2324" i="1"/>
  <c r="W2324" i="1" s="1"/>
  <c r="S2324" i="1"/>
  <c r="X2324" i="1" s="1"/>
  <c r="O2325" i="1"/>
  <c r="P2325" i="1"/>
  <c r="U2325" i="1" s="1"/>
  <c r="Q2325" i="1"/>
  <c r="R2325" i="1"/>
  <c r="W2325" i="1" s="1"/>
  <c r="S2325" i="1"/>
  <c r="O2326" i="1"/>
  <c r="Q2326" i="1"/>
  <c r="V2326" i="1" s="1"/>
  <c r="S2326" i="1"/>
  <c r="X2326" i="1" s="1"/>
  <c r="O2327" i="1"/>
  <c r="T2327" i="1" s="1"/>
  <c r="P2327" i="1"/>
  <c r="U2327" i="1" s="1"/>
  <c r="Q2327" i="1"/>
  <c r="R2327" i="1"/>
  <c r="S2327" i="1"/>
  <c r="X2327" i="1" s="1"/>
  <c r="O2328" i="1"/>
  <c r="T2328" i="1" s="1"/>
  <c r="P2328" i="1"/>
  <c r="U2328" i="1" s="1"/>
  <c r="Q2328" i="1"/>
  <c r="V2328" i="1" s="1"/>
  <c r="R2328" i="1"/>
  <c r="W2328" i="1" s="1"/>
  <c r="S2328" i="1"/>
  <c r="X2328" i="1" s="1"/>
  <c r="O2329" i="1"/>
  <c r="P2329" i="1"/>
  <c r="R2329" i="1"/>
  <c r="W2329" i="1" s="1"/>
  <c r="O2330" i="1"/>
  <c r="P2330" i="1"/>
  <c r="U2330" i="1" s="1"/>
  <c r="Q2330" i="1"/>
  <c r="V2330" i="1" s="1"/>
  <c r="R2330" i="1"/>
  <c r="W2330" i="1" s="1"/>
  <c r="S2330" i="1"/>
  <c r="X2330" i="1" s="1"/>
  <c r="O2331" i="1"/>
  <c r="T2331" i="1" s="1"/>
  <c r="P2331" i="1"/>
  <c r="U2331" i="1" s="1"/>
  <c r="Q2331" i="1"/>
  <c r="V2331" i="1" s="1"/>
  <c r="R2331" i="1"/>
  <c r="W2331" i="1" s="1"/>
  <c r="S2331" i="1"/>
  <c r="X2331" i="1" s="1"/>
  <c r="O2332" i="1"/>
  <c r="T2332" i="1" s="1"/>
  <c r="P2332" i="1"/>
  <c r="Q2332" i="1"/>
  <c r="V2332" i="1" s="1"/>
  <c r="S2332" i="1"/>
  <c r="X2332" i="1" s="1"/>
  <c r="P2333" i="1"/>
  <c r="Q2333" i="1"/>
  <c r="R2333" i="1"/>
  <c r="W2333" i="1" s="1"/>
  <c r="S2333" i="1"/>
  <c r="X2333" i="1" s="1"/>
  <c r="O2334" i="1"/>
  <c r="T2334" i="1" s="1"/>
  <c r="P2334" i="1"/>
  <c r="U2334" i="1" s="1"/>
  <c r="Q2334" i="1"/>
  <c r="V2334" i="1" s="1"/>
  <c r="R2334" i="1"/>
  <c r="S2334" i="1"/>
  <c r="X2334" i="1" s="1"/>
  <c r="O2335" i="1"/>
  <c r="T2335" i="1" s="1"/>
  <c r="P2335" i="1"/>
  <c r="U2335" i="1" s="1"/>
  <c r="Q2335" i="1"/>
  <c r="V2335" i="1" s="1"/>
  <c r="R2335" i="1"/>
  <c r="W2335" i="1" s="1"/>
  <c r="O2336" i="1"/>
  <c r="Q2336" i="1"/>
  <c r="R2336" i="1"/>
  <c r="S2336" i="1"/>
  <c r="O2337" i="1"/>
  <c r="P2337" i="1"/>
  <c r="U2337" i="1" s="1"/>
  <c r="Q2337" i="1"/>
  <c r="V2337" i="1" s="1"/>
  <c r="R2337" i="1"/>
  <c r="W2337" i="1" s="1"/>
  <c r="S2337" i="1"/>
  <c r="X2337" i="1" s="1"/>
  <c r="O2338" i="1"/>
  <c r="T2338" i="1" s="1"/>
  <c r="P2338" i="1"/>
  <c r="Q2338" i="1"/>
  <c r="V2338" i="1" s="1"/>
  <c r="R2338" i="1"/>
  <c r="W2338" i="1" s="1"/>
  <c r="S2338" i="1"/>
  <c r="X2338" i="1" s="1"/>
  <c r="P2339" i="1"/>
  <c r="R2339" i="1"/>
  <c r="S2339" i="1"/>
  <c r="O2340" i="1"/>
  <c r="P2340" i="1"/>
  <c r="Q2340" i="1"/>
  <c r="R2340" i="1"/>
  <c r="W2340" i="1" s="1"/>
  <c r="S2340" i="1"/>
  <c r="X2340" i="1" s="1"/>
  <c r="O2341" i="1"/>
  <c r="T2341" i="1" s="1"/>
  <c r="P2341" i="1"/>
  <c r="U2341" i="1" s="1"/>
  <c r="Q2341" i="1"/>
  <c r="V2341" i="1" s="1"/>
  <c r="R2341" i="1"/>
  <c r="W2341" i="1" s="1"/>
  <c r="S2341" i="1"/>
  <c r="O2342" i="1"/>
  <c r="Q2342" i="1"/>
  <c r="V2342" i="1" s="1"/>
  <c r="S2342" i="1"/>
  <c r="X2342" i="1" s="1"/>
  <c r="O2343" i="1"/>
  <c r="T2343" i="1" s="1"/>
  <c r="P2343" i="1"/>
  <c r="Q2343" i="1"/>
  <c r="R2343" i="1"/>
  <c r="S2343" i="1"/>
  <c r="X2343" i="1" s="1"/>
  <c r="O2344" i="1"/>
  <c r="T2344" i="1" s="1"/>
  <c r="P2344" i="1"/>
  <c r="Q2344" i="1"/>
  <c r="V2344" i="1" s="1"/>
  <c r="R2344" i="1"/>
  <c r="W2344" i="1" s="1"/>
  <c r="S2344" i="1"/>
  <c r="X2344" i="1" s="1"/>
  <c r="O2345" i="1"/>
  <c r="T2345" i="1" s="1"/>
  <c r="P2345" i="1"/>
  <c r="R2345" i="1"/>
  <c r="W2345" i="1" s="1"/>
  <c r="O2346" i="1"/>
  <c r="P2346" i="1"/>
  <c r="U2346" i="1" s="1"/>
  <c r="Q2346" i="1"/>
  <c r="V2346" i="1" s="1"/>
  <c r="R2346" i="1"/>
  <c r="W2346" i="1" s="1"/>
  <c r="S2346" i="1"/>
  <c r="O2347" i="1"/>
  <c r="T2347" i="1" s="1"/>
  <c r="P2347" i="1"/>
  <c r="U2347" i="1" s="1"/>
  <c r="Q2347" i="1"/>
  <c r="R2347" i="1"/>
  <c r="W2347" i="1" s="1"/>
  <c r="S2347" i="1"/>
  <c r="X2347" i="1" s="1"/>
  <c r="O2348" i="1"/>
  <c r="T2348" i="1" s="1"/>
  <c r="P2348" i="1"/>
  <c r="U2348" i="1" s="1"/>
  <c r="Q2348" i="1"/>
  <c r="V2348" i="1" s="1"/>
  <c r="S2348" i="1"/>
  <c r="X2348" i="1" s="1"/>
  <c r="P2349" i="1"/>
  <c r="U2349" i="1" s="1"/>
  <c r="Q2349" i="1"/>
  <c r="R2349" i="1"/>
  <c r="S2349" i="1"/>
  <c r="X2349" i="1" s="1"/>
  <c r="O2350" i="1"/>
  <c r="T2350" i="1" s="1"/>
  <c r="P2350" i="1"/>
  <c r="U2350" i="1" s="1"/>
  <c r="Q2350" i="1"/>
  <c r="V2350" i="1" s="1"/>
  <c r="R2350" i="1"/>
  <c r="S2350" i="1"/>
  <c r="X2350" i="1" s="1"/>
  <c r="O2351" i="1"/>
  <c r="T2351" i="1" s="1"/>
  <c r="P2351" i="1"/>
  <c r="U2351" i="1" s="1"/>
  <c r="Q2351" i="1"/>
  <c r="R2351" i="1"/>
  <c r="W2351" i="1" s="1"/>
  <c r="O2352" i="1"/>
  <c r="Q2352" i="1"/>
  <c r="V2352" i="1" s="1"/>
  <c r="R2352" i="1"/>
  <c r="S2352" i="1"/>
  <c r="X2352" i="1" s="1"/>
  <c r="O2353" i="1"/>
  <c r="P2353" i="1"/>
  <c r="Q2353" i="1"/>
  <c r="V2353" i="1" s="1"/>
  <c r="R2353" i="1"/>
  <c r="W2353" i="1" s="1"/>
  <c r="S2353" i="1"/>
  <c r="X2353" i="1" s="1"/>
  <c r="O2354" i="1"/>
  <c r="T2354" i="1" s="1"/>
  <c r="P2354" i="1"/>
  <c r="Q2354" i="1"/>
  <c r="V2354" i="1" s="1"/>
  <c r="R2354" i="1"/>
  <c r="S2354" i="1"/>
  <c r="X2354" i="1" s="1"/>
  <c r="P2355" i="1"/>
  <c r="R2355" i="1"/>
  <c r="W2355" i="1" s="1"/>
  <c r="S2355" i="1"/>
  <c r="O2356" i="1"/>
  <c r="T2356" i="1" s="1"/>
  <c r="P2356" i="1"/>
  <c r="U2356" i="1" s="1"/>
  <c r="Q2356" i="1"/>
  <c r="V2356" i="1" s="1"/>
  <c r="R2356" i="1"/>
  <c r="W2356" i="1" s="1"/>
  <c r="S2356" i="1"/>
  <c r="X2356" i="1" s="1"/>
  <c r="O2357" i="1"/>
  <c r="T2357" i="1" s="1"/>
  <c r="P2357" i="1"/>
  <c r="U2357" i="1" s="1"/>
  <c r="Q2357" i="1"/>
  <c r="V2357" i="1" s="1"/>
  <c r="R2357" i="1"/>
  <c r="W2357" i="1" s="1"/>
  <c r="S2357" i="1"/>
  <c r="O2358" i="1"/>
  <c r="Q2358" i="1"/>
  <c r="V2358" i="1" s="1"/>
  <c r="S2358" i="1"/>
  <c r="O2359" i="1"/>
  <c r="P2359" i="1"/>
  <c r="U2359" i="1" s="1"/>
  <c r="Q2359" i="1"/>
  <c r="V2359" i="1" s="1"/>
  <c r="R2359" i="1"/>
  <c r="W2359" i="1" s="1"/>
  <c r="S2359" i="1"/>
  <c r="X2359" i="1" s="1"/>
  <c r="O2360" i="1"/>
  <c r="T2360" i="1" s="1"/>
  <c r="P2360" i="1"/>
  <c r="Q2360" i="1"/>
  <c r="V2360" i="1" s="1"/>
  <c r="R2360" i="1"/>
  <c r="W2360" i="1" s="1"/>
  <c r="S2360" i="1"/>
  <c r="X2360" i="1" s="1"/>
  <c r="O2361" i="1"/>
  <c r="T2361" i="1" s="1"/>
  <c r="P2361" i="1"/>
  <c r="R2361" i="1"/>
  <c r="W2361" i="1" s="1"/>
  <c r="O2362" i="1"/>
  <c r="P2362" i="1"/>
  <c r="Q2362" i="1"/>
  <c r="R2362" i="1"/>
  <c r="S2362" i="1"/>
  <c r="X2362" i="1" s="1"/>
  <c r="O2363" i="1"/>
  <c r="T2363" i="1" s="1"/>
  <c r="P2363" i="1"/>
  <c r="U2363" i="1" s="1"/>
  <c r="Q2363" i="1"/>
  <c r="V2363" i="1" s="1"/>
  <c r="R2363" i="1"/>
  <c r="W2363" i="1" s="1"/>
  <c r="S2363" i="1"/>
  <c r="O2364" i="1"/>
  <c r="T2364" i="1" s="1"/>
  <c r="P2364" i="1"/>
  <c r="U2364" i="1" s="1"/>
  <c r="Q2364" i="1"/>
  <c r="V2364" i="1" s="1"/>
  <c r="S2364" i="1"/>
  <c r="X2364" i="1" s="1"/>
  <c r="P2365" i="1"/>
  <c r="Q2365" i="1"/>
  <c r="R2365" i="1"/>
  <c r="S2365" i="1"/>
  <c r="O2366" i="1"/>
  <c r="P2366" i="1"/>
  <c r="U2366" i="1" s="1"/>
  <c r="Q2366" i="1"/>
  <c r="V2366" i="1" s="1"/>
  <c r="R2366" i="1"/>
  <c r="W2366" i="1" s="1"/>
  <c r="S2366" i="1"/>
  <c r="X2366" i="1" s="1"/>
  <c r="O2367" i="1"/>
  <c r="T2367" i="1" s="1"/>
  <c r="P2367" i="1"/>
  <c r="U2367" i="1" s="1"/>
  <c r="Q2367" i="1"/>
  <c r="R2367" i="1"/>
  <c r="W2367" i="1" s="1"/>
  <c r="O2368" i="1"/>
  <c r="Q2368" i="1"/>
  <c r="R2368" i="1"/>
  <c r="S2368" i="1"/>
  <c r="O2369" i="1"/>
  <c r="P2369" i="1"/>
  <c r="Q2369" i="1"/>
  <c r="V2369" i="1" s="1"/>
  <c r="R2369" i="1"/>
  <c r="W2369" i="1" s="1"/>
  <c r="S2369" i="1"/>
  <c r="O2370" i="1"/>
  <c r="T2370" i="1" s="1"/>
  <c r="P2370" i="1"/>
  <c r="U2370" i="1" s="1"/>
  <c r="Q2370" i="1"/>
  <c r="V2370" i="1" s="1"/>
  <c r="R2370" i="1"/>
  <c r="S2370" i="1"/>
  <c r="X2370" i="1" s="1"/>
  <c r="P2371" i="1"/>
  <c r="R2371" i="1"/>
  <c r="S2371" i="1"/>
  <c r="O2372" i="1"/>
  <c r="T2372" i="1" s="1"/>
  <c r="P2372" i="1"/>
  <c r="U2372" i="1" s="1"/>
  <c r="Q2372" i="1"/>
  <c r="R2372" i="1"/>
  <c r="W2372" i="1" s="1"/>
  <c r="S2372" i="1"/>
  <c r="X2372" i="1" s="1"/>
  <c r="O2373" i="1"/>
  <c r="P2373" i="1"/>
  <c r="U2373" i="1" s="1"/>
  <c r="Q2373" i="1"/>
  <c r="R2373" i="1"/>
  <c r="W2373" i="1" s="1"/>
  <c r="S2373" i="1"/>
  <c r="X2373" i="1" s="1"/>
  <c r="O2374" i="1"/>
  <c r="Q2374" i="1"/>
  <c r="V2374" i="1" s="1"/>
  <c r="S2374" i="1"/>
  <c r="X2374" i="1" s="1"/>
  <c r="O2375" i="1"/>
  <c r="P2375" i="1"/>
  <c r="Q2375" i="1"/>
  <c r="V2375" i="1" s="1"/>
  <c r="R2375" i="1"/>
  <c r="S2375" i="1"/>
  <c r="X2375" i="1" s="1"/>
  <c r="O2376" i="1"/>
  <c r="T2376" i="1" s="1"/>
  <c r="P2376" i="1"/>
  <c r="Q2376" i="1"/>
  <c r="V2376" i="1" s="1"/>
  <c r="R2376" i="1"/>
  <c r="W2376" i="1" s="1"/>
  <c r="S2376" i="1"/>
  <c r="X2376" i="1" s="1"/>
  <c r="O2377" i="1"/>
  <c r="P2377" i="1"/>
  <c r="R2377" i="1"/>
  <c r="W2377" i="1" s="1"/>
  <c r="O2378" i="1"/>
  <c r="T2378" i="1" s="1"/>
  <c r="P2378" i="1"/>
  <c r="U2378" i="1" s="1"/>
  <c r="Q2378" i="1"/>
  <c r="V2378" i="1" s="1"/>
  <c r="R2378" i="1"/>
  <c r="S2378" i="1"/>
  <c r="O2379" i="1"/>
  <c r="T2379" i="1" s="1"/>
  <c r="P2379" i="1"/>
  <c r="U2379" i="1" s="1"/>
  <c r="Q2379" i="1"/>
  <c r="V2379" i="1" s="1"/>
  <c r="R2379" i="1"/>
  <c r="W2379" i="1" s="1"/>
  <c r="S2379" i="1"/>
  <c r="X2379" i="1" s="1"/>
  <c r="O2380" i="1"/>
  <c r="T2380" i="1" s="1"/>
  <c r="P2380" i="1"/>
  <c r="Q2380" i="1"/>
  <c r="V2380" i="1" s="1"/>
  <c r="S2380" i="1"/>
  <c r="P2381" i="1"/>
  <c r="U2381" i="1" s="1"/>
  <c r="Q2381" i="1"/>
  <c r="V2381" i="1" s="1"/>
  <c r="R2381" i="1"/>
  <c r="W2381" i="1" s="1"/>
  <c r="S2381" i="1"/>
  <c r="X2381" i="1" s="1"/>
  <c r="O2382" i="1"/>
  <c r="T2382" i="1" s="1"/>
  <c r="P2382" i="1"/>
  <c r="U2382" i="1" s="1"/>
  <c r="Q2382" i="1"/>
  <c r="V2382" i="1" s="1"/>
  <c r="R2382" i="1"/>
  <c r="W2382" i="1" s="1"/>
  <c r="S2382" i="1"/>
  <c r="X2382" i="1" s="1"/>
  <c r="O2383" i="1"/>
  <c r="T2383" i="1" s="1"/>
  <c r="P2383" i="1"/>
  <c r="U2383" i="1" s="1"/>
  <c r="Q2383" i="1"/>
  <c r="R2383" i="1"/>
  <c r="W2383" i="1" s="1"/>
  <c r="O2384" i="1"/>
  <c r="Q2384" i="1"/>
  <c r="R2384" i="1"/>
  <c r="S2384" i="1"/>
  <c r="X2384" i="1" s="1"/>
  <c r="O2385" i="1"/>
  <c r="T2385" i="1" s="1"/>
  <c r="P2385" i="1"/>
  <c r="U2385" i="1" s="1"/>
  <c r="Q2385" i="1"/>
  <c r="V2385" i="1" s="1"/>
  <c r="R2385" i="1"/>
  <c r="W2385" i="1" s="1"/>
  <c r="S2385" i="1"/>
  <c r="O2386" i="1"/>
  <c r="T2386" i="1" s="1"/>
  <c r="P2386" i="1"/>
  <c r="U2386" i="1" s="1"/>
  <c r="Q2386" i="1"/>
  <c r="V2386" i="1" s="1"/>
  <c r="R2386" i="1"/>
  <c r="W2386" i="1" s="1"/>
  <c r="S2386" i="1"/>
  <c r="X2386" i="1" s="1"/>
  <c r="P2387" i="1"/>
  <c r="R2387" i="1"/>
  <c r="S2387" i="1"/>
  <c r="O2388" i="1"/>
  <c r="P2388" i="1"/>
  <c r="Q2388" i="1"/>
  <c r="V2388" i="1" s="1"/>
  <c r="R2388" i="1"/>
  <c r="W2388" i="1" s="1"/>
  <c r="S2388" i="1"/>
  <c r="X2388" i="1" s="1"/>
  <c r="O2389" i="1"/>
  <c r="T2389" i="1" s="1"/>
  <c r="P2389" i="1"/>
  <c r="U2389" i="1" s="1"/>
  <c r="Q2389" i="1"/>
  <c r="R2389" i="1"/>
  <c r="W2389" i="1" s="1"/>
  <c r="S2389" i="1"/>
  <c r="X2389" i="1" s="1"/>
  <c r="O2390" i="1"/>
  <c r="Q2390" i="1"/>
  <c r="V2390" i="1" s="1"/>
  <c r="S2390" i="1"/>
  <c r="O2391" i="1"/>
  <c r="P2391" i="1"/>
  <c r="Q2391" i="1"/>
  <c r="R2391" i="1"/>
  <c r="W2391" i="1" s="1"/>
  <c r="S2391" i="1"/>
  <c r="X2391" i="1" s="1"/>
  <c r="O2392" i="1"/>
  <c r="T2392" i="1" s="1"/>
  <c r="P2392" i="1"/>
  <c r="U2392" i="1" s="1"/>
  <c r="Q2392" i="1"/>
  <c r="V2392" i="1" s="1"/>
  <c r="R2392" i="1"/>
  <c r="W2392" i="1" s="1"/>
  <c r="S2392" i="1"/>
  <c r="X2392" i="1" s="1"/>
  <c r="O2393" i="1"/>
  <c r="P2393" i="1"/>
  <c r="R2393" i="1"/>
  <c r="W2393" i="1" s="1"/>
  <c r="O2394" i="1"/>
  <c r="T2394" i="1" s="1"/>
  <c r="P2394" i="1"/>
  <c r="U2394" i="1" s="1"/>
  <c r="Q2394" i="1"/>
  <c r="R2394" i="1"/>
  <c r="S2394" i="1"/>
  <c r="O2395" i="1"/>
  <c r="T2395" i="1" s="1"/>
  <c r="P2395" i="1"/>
  <c r="U2395" i="1" s="1"/>
  <c r="Q2395" i="1"/>
  <c r="R2395" i="1"/>
  <c r="W2395" i="1" s="1"/>
  <c r="S2395" i="1"/>
  <c r="X2395" i="1" s="1"/>
  <c r="O2396" i="1"/>
  <c r="T2396" i="1" s="1"/>
  <c r="P2396" i="1"/>
  <c r="U2396" i="1" s="1"/>
  <c r="Q2396" i="1"/>
  <c r="V2396" i="1" s="1"/>
  <c r="S2396" i="1"/>
  <c r="X2396" i="1" s="1"/>
  <c r="P2397" i="1"/>
  <c r="Q2397" i="1"/>
  <c r="V2397" i="1" s="1"/>
  <c r="R2397" i="1"/>
  <c r="W2397" i="1" s="1"/>
  <c r="S2397" i="1"/>
  <c r="X2397" i="1" s="1"/>
  <c r="O2398" i="1"/>
  <c r="P2398" i="1"/>
  <c r="U2398" i="1" s="1"/>
  <c r="Q2398" i="1"/>
  <c r="V2398" i="1" s="1"/>
  <c r="R2398" i="1"/>
  <c r="S2398" i="1"/>
  <c r="X2398" i="1" s="1"/>
  <c r="O2399" i="1"/>
  <c r="T2399" i="1" s="1"/>
  <c r="P2399" i="1"/>
  <c r="U2399" i="1" s="1"/>
  <c r="Q2399" i="1"/>
  <c r="V2399" i="1" s="1"/>
  <c r="R2399" i="1"/>
  <c r="W2399" i="1" s="1"/>
  <c r="O2400" i="1"/>
  <c r="Q2400" i="1"/>
  <c r="V2400" i="1" s="1"/>
  <c r="R2400" i="1"/>
  <c r="S2400" i="1"/>
  <c r="O2401" i="1"/>
  <c r="T2401" i="1" s="1"/>
  <c r="P2401" i="1"/>
  <c r="U2401" i="1" s="1"/>
  <c r="Q2401" i="1"/>
  <c r="V2401" i="1" s="1"/>
  <c r="R2401" i="1"/>
  <c r="W2401" i="1" s="1"/>
  <c r="S2401" i="1"/>
  <c r="O2402" i="1"/>
  <c r="T2402" i="1" s="1"/>
  <c r="P2402" i="1"/>
  <c r="U2402" i="1" s="1"/>
  <c r="Q2402" i="1"/>
  <c r="V2402" i="1" s="1"/>
  <c r="R2402" i="1"/>
  <c r="S2402" i="1"/>
  <c r="X2402" i="1" s="1"/>
  <c r="P2403" i="1"/>
  <c r="R2403" i="1"/>
  <c r="W2403" i="1" s="1"/>
  <c r="S2403" i="1"/>
  <c r="O2404" i="1"/>
  <c r="T2404" i="1" s="1"/>
  <c r="P2404" i="1"/>
  <c r="Q2404" i="1"/>
  <c r="R2404" i="1"/>
  <c r="W2404" i="1" s="1"/>
  <c r="S2404" i="1"/>
  <c r="X2404" i="1" s="1"/>
  <c r="O2405" i="1"/>
  <c r="T2405" i="1" s="1"/>
  <c r="P2405" i="1"/>
  <c r="U2405" i="1" s="1"/>
  <c r="Q2405" i="1"/>
  <c r="V2405" i="1" s="1"/>
  <c r="R2405" i="1"/>
  <c r="W2405" i="1" s="1"/>
  <c r="S2405" i="1"/>
  <c r="O2406" i="1"/>
  <c r="Q2406" i="1"/>
  <c r="S2406" i="1"/>
  <c r="X2406" i="1" s="1"/>
  <c r="O2407" i="1"/>
  <c r="T2407" i="1" s="1"/>
  <c r="P2407" i="1"/>
  <c r="U2407" i="1" s="1"/>
  <c r="Q2407" i="1"/>
  <c r="R2407" i="1"/>
  <c r="W2407" i="1" s="1"/>
  <c r="S2407" i="1"/>
  <c r="X2407" i="1" s="1"/>
  <c r="O2408" i="1"/>
  <c r="T2408" i="1" s="1"/>
  <c r="P2408" i="1"/>
  <c r="U2408" i="1" s="1"/>
  <c r="Q2408" i="1"/>
  <c r="V2408" i="1" s="1"/>
  <c r="R2408" i="1"/>
  <c r="W2408" i="1" s="1"/>
  <c r="S2408" i="1"/>
  <c r="X2408" i="1" s="1"/>
  <c r="O2409" i="1"/>
  <c r="P2409" i="1"/>
  <c r="R2409" i="1"/>
  <c r="W2409" i="1" s="1"/>
  <c r="O2410" i="1"/>
  <c r="P2410" i="1"/>
  <c r="Q2410" i="1"/>
  <c r="V2410" i="1" s="1"/>
  <c r="R2410" i="1"/>
  <c r="W2410" i="1" s="1"/>
  <c r="S2410" i="1"/>
  <c r="X2410" i="1" s="1"/>
  <c r="O2411" i="1"/>
  <c r="T2411" i="1" s="1"/>
  <c r="P2411" i="1"/>
  <c r="U2411" i="1" s="1"/>
  <c r="Q2411" i="1"/>
  <c r="R2411" i="1"/>
  <c r="W2411" i="1" s="1"/>
  <c r="S2411" i="1"/>
  <c r="X2411" i="1" s="1"/>
  <c r="O2412" i="1"/>
  <c r="T2412" i="1" s="1"/>
  <c r="P2412" i="1"/>
  <c r="U2412" i="1" s="1"/>
  <c r="Q2412" i="1"/>
  <c r="V2412" i="1" s="1"/>
  <c r="S2412" i="1"/>
  <c r="X2412" i="1" s="1"/>
  <c r="P2413" i="1"/>
  <c r="Q2413" i="1"/>
  <c r="R2413" i="1"/>
  <c r="S2413" i="1"/>
  <c r="O2414" i="1"/>
  <c r="T2414" i="1" s="1"/>
  <c r="P2414" i="1"/>
  <c r="U2414" i="1" s="1"/>
  <c r="Q2414" i="1"/>
  <c r="V2414" i="1" s="1"/>
  <c r="R2414" i="1"/>
  <c r="W2414" i="1" s="1"/>
  <c r="S2414" i="1"/>
  <c r="X2414" i="1" s="1"/>
  <c r="O2415" i="1"/>
  <c r="T2415" i="1" s="1"/>
  <c r="P2415" i="1"/>
  <c r="U2415" i="1" s="1"/>
  <c r="Q2415" i="1"/>
  <c r="V2415" i="1" s="1"/>
  <c r="R2415" i="1"/>
  <c r="W2415" i="1" s="1"/>
  <c r="O2416" i="1"/>
  <c r="Q2416" i="1"/>
  <c r="R2416" i="1"/>
  <c r="S2416" i="1"/>
  <c r="O2417" i="1"/>
  <c r="P2417" i="1"/>
  <c r="Q2417" i="1"/>
  <c r="V2417" i="1" s="1"/>
  <c r="R2417" i="1"/>
  <c r="W2417" i="1" s="1"/>
  <c r="S2417" i="1"/>
  <c r="X2417" i="1" s="1"/>
  <c r="O2418" i="1"/>
  <c r="T2418" i="1" s="1"/>
  <c r="P2418" i="1"/>
  <c r="U2418" i="1" s="1"/>
  <c r="Q2418" i="1"/>
  <c r="V2418" i="1" s="1"/>
  <c r="R2418" i="1"/>
  <c r="S2418" i="1"/>
  <c r="X2418" i="1" s="1"/>
  <c r="P2419" i="1"/>
  <c r="R2419" i="1"/>
  <c r="W2419" i="1" s="1"/>
  <c r="S2419" i="1"/>
  <c r="O2420" i="1"/>
  <c r="P2420" i="1"/>
  <c r="Q2420" i="1"/>
  <c r="R2420" i="1"/>
  <c r="W2420" i="1" s="1"/>
  <c r="S2420" i="1"/>
  <c r="X2420" i="1" s="1"/>
  <c r="O2421" i="1"/>
  <c r="P2421" i="1"/>
  <c r="U2421" i="1" s="1"/>
  <c r="Q2421" i="1"/>
  <c r="V2421" i="1" s="1"/>
  <c r="R2421" i="1"/>
  <c r="W2421" i="1" s="1"/>
  <c r="S2421" i="1"/>
  <c r="X2421" i="1" s="1"/>
  <c r="O2422" i="1"/>
  <c r="Q2422" i="1"/>
  <c r="V2422" i="1" s="1"/>
  <c r="S2422" i="1"/>
  <c r="O2423" i="1"/>
  <c r="T2423" i="1" s="1"/>
  <c r="P2423" i="1"/>
  <c r="U2423" i="1" s="1"/>
  <c r="Q2423" i="1"/>
  <c r="V2423" i="1" s="1"/>
  <c r="R2423" i="1"/>
  <c r="S2423" i="1"/>
  <c r="X2423" i="1" s="1"/>
  <c r="O2424" i="1"/>
  <c r="T2424" i="1" s="1"/>
  <c r="P2424" i="1"/>
  <c r="Q2424" i="1"/>
  <c r="V2424" i="1" s="1"/>
  <c r="R2424" i="1"/>
  <c r="S2424" i="1"/>
  <c r="X2424" i="1" s="1"/>
  <c r="O2425" i="1"/>
  <c r="T2425" i="1" s="1"/>
  <c r="P2425" i="1"/>
  <c r="R2425" i="1"/>
  <c r="W2425" i="1" s="1"/>
  <c r="O2426" i="1"/>
  <c r="P2426" i="1"/>
  <c r="Q2426" i="1"/>
  <c r="R2426" i="1"/>
  <c r="W2426" i="1" s="1"/>
  <c r="S2426" i="1"/>
  <c r="X2426" i="1" s="1"/>
  <c r="O2427" i="1"/>
  <c r="T2427" i="1" s="1"/>
  <c r="P2427" i="1"/>
  <c r="U2427" i="1" s="1"/>
  <c r="Q2427" i="1"/>
  <c r="R2427" i="1"/>
  <c r="W2427" i="1" s="1"/>
  <c r="S2427" i="1"/>
  <c r="X2427" i="1" s="1"/>
  <c r="O2428" i="1"/>
  <c r="T2428" i="1" s="1"/>
  <c r="P2428" i="1"/>
  <c r="Q2428" i="1"/>
  <c r="V2428" i="1" s="1"/>
  <c r="S2428" i="1"/>
  <c r="X2428" i="1" s="1"/>
  <c r="P2429" i="1"/>
  <c r="U2429" i="1" s="1"/>
  <c r="Q2429" i="1"/>
  <c r="V2429" i="1" s="1"/>
  <c r="R2429" i="1"/>
  <c r="W2429" i="1" s="1"/>
  <c r="S2429" i="1"/>
  <c r="O2430" i="1"/>
  <c r="P2430" i="1"/>
  <c r="U2430" i="1" s="1"/>
  <c r="Q2430" i="1"/>
  <c r="V2430" i="1" s="1"/>
  <c r="R2430" i="1"/>
  <c r="W2430" i="1" s="1"/>
  <c r="S2430" i="1"/>
  <c r="X2430" i="1" s="1"/>
  <c r="O2431" i="1"/>
  <c r="P2431" i="1"/>
  <c r="U2431" i="1" s="1"/>
  <c r="Q2431" i="1"/>
  <c r="R2431" i="1"/>
  <c r="W2431" i="1" s="1"/>
  <c r="O2432" i="1"/>
  <c r="Q2432" i="1"/>
  <c r="V2432" i="1" s="1"/>
  <c r="R2432" i="1"/>
  <c r="S2432" i="1"/>
  <c r="X2432" i="1" s="1"/>
  <c r="O2433" i="1"/>
  <c r="T2433" i="1" s="1"/>
  <c r="P2433" i="1"/>
  <c r="U2433" i="1" s="1"/>
  <c r="Q2433" i="1"/>
  <c r="V2433" i="1" s="1"/>
  <c r="R2433" i="1"/>
  <c r="W2433" i="1" s="1"/>
  <c r="S2433" i="1"/>
  <c r="X2433" i="1" s="1"/>
  <c r="O2434" i="1"/>
  <c r="T2434" i="1" s="1"/>
  <c r="P2434" i="1"/>
  <c r="U2434" i="1" s="1"/>
  <c r="Q2434" i="1"/>
  <c r="V2434" i="1" s="1"/>
  <c r="R2434" i="1"/>
  <c r="S2434" i="1"/>
  <c r="X2434" i="1" s="1"/>
  <c r="P2435" i="1"/>
  <c r="R2435" i="1"/>
  <c r="S2435" i="1"/>
  <c r="O2436" i="1"/>
  <c r="P2436" i="1"/>
  <c r="U2436" i="1" s="1"/>
  <c r="Q2436" i="1"/>
  <c r="V2436" i="1" s="1"/>
  <c r="R2436" i="1"/>
  <c r="W2436" i="1" s="1"/>
  <c r="S2436" i="1"/>
  <c r="X2436" i="1" s="1"/>
  <c r="O2437" i="1"/>
  <c r="P2437" i="1"/>
  <c r="U2437" i="1" s="1"/>
  <c r="Q2437" i="1"/>
  <c r="V2437" i="1" s="1"/>
  <c r="R2437" i="1"/>
  <c r="W2437" i="1" s="1"/>
  <c r="S2437" i="1"/>
  <c r="X2437" i="1" s="1"/>
  <c r="O2438" i="1"/>
  <c r="Q2438" i="1"/>
  <c r="V2438" i="1" s="1"/>
  <c r="S2438" i="1"/>
  <c r="O2439" i="1"/>
  <c r="P2439" i="1"/>
  <c r="Q2439" i="1"/>
  <c r="R2439" i="1"/>
  <c r="W2439" i="1" s="1"/>
  <c r="S2439" i="1"/>
  <c r="X2439" i="1" s="1"/>
  <c r="O2440" i="1"/>
  <c r="T2440" i="1" s="1"/>
  <c r="P2440" i="1"/>
  <c r="Q2440" i="1"/>
  <c r="V2440" i="1" s="1"/>
  <c r="R2440" i="1"/>
  <c r="S2440" i="1"/>
  <c r="X2440" i="1" s="1"/>
  <c r="O2441" i="1"/>
  <c r="T2441" i="1" s="1"/>
  <c r="P2441" i="1"/>
  <c r="R2441" i="1"/>
  <c r="W2441" i="1" s="1"/>
  <c r="O2442" i="1"/>
  <c r="P2442" i="1"/>
  <c r="Q2442" i="1"/>
  <c r="R2442" i="1"/>
  <c r="S2442" i="1"/>
  <c r="O2443" i="1"/>
  <c r="T2443" i="1" s="1"/>
  <c r="P2443" i="1"/>
  <c r="U2443" i="1" s="1"/>
  <c r="Q2443" i="1"/>
  <c r="V2443" i="1" s="1"/>
  <c r="R2443" i="1"/>
  <c r="W2443" i="1" s="1"/>
  <c r="S2443" i="1"/>
  <c r="X2443" i="1" s="1"/>
  <c r="O2444" i="1"/>
  <c r="T2444" i="1" s="1"/>
  <c r="P2444" i="1"/>
  <c r="Q2444" i="1"/>
  <c r="V2444" i="1" s="1"/>
  <c r="S2444" i="1"/>
  <c r="X2444" i="1" s="1"/>
  <c r="P2445" i="1"/>
  <c r="U2445" i="1" s="1"/>
  <c r="Q2445" i="1"/>
  <c r="V2445" i="1" s="1"/>
  <c r="R2445" i="1"/>
  <c r="S2445" i="1"/>
  <c r="O2446" i="1"/>
  <c r="P2446" i="1"/>
  <c r="U2446" i="1" s="1"/>
  <c r="Q2446" i="1"/>
  <c r="V2446" i="1" s="1"/>
  <c r="R2446" i="1"/>
  <c r="S2446" i="1"/>
  <c r="X2446" i="1" s="1"/>
  <c r="O2447" i="1"/>
  <c r="T2447" i="1" s="1"/>
  <c r="P2447" i="1"/>
  <c r="U2447" i="1" s="1"/>
  <c r="Q2447" i="1"/>
  <c r="R2447" i="1"/>
  <c r="W2447" i="1" s="1"/>
  <c r="O2448" i="1"/>
  <c r="Q2448" i="1"/>
  <c r="R2448" i="1"/>
  <c r="S2448" i="1"/>
  <c r="X2448" i="1" s="1"/>
  <c r="O2449" i="1"/>
  <c r="T2449" i="1" s="1"/>
  <c r="P2449" i="1"/>
  <c r="Q2449" i="1"/>
  <c r="V2449" i="1" s="1"/>
  <c r="R2449" i="1"/>
  <c r="W2449" i="1" s="1"/>
  <c r="S2449" i="1"/>
  <c r="O2450" i="1"/>
  <c r="T2450" i="1" s="1"/>
  <c r="P2450" i="1"/>
  <c r="Q2450" i="1"/>
  <c r="V2450" i="1" s="1"/>
  <c r="R2450" i="1"/>
  <c r="W2450" i="1" s="1"/>
  <c r="S2450" i="1"/>
  <c r="X2450" i="1" s="1"/>
  <c r="P2451" i="1"/>
  <c r="R2451" i="1"/>
  <c r="W2451" i="1" s="1"/>
  <c r="S2451" i="1"/>
  <c r="O2452" i="1"/>
  <c r="P2452" i="1"/>
  <c r="U2452" i="1" s="1"/>
  <c r="Q2452" i="1"/>
  <c r="V2452" i="1" s="1"/>
  <c r="R2452" i="1"/>
  <c r="W2452" i="1" s="1"/>
  <c r="S2452" i="1"/>
  <c r="X2452" i="1" s="1"/>
  <c r="O2453" i="1"/>
  <c r="P2453" i="1"/>
  <c r="U2453" i="1" s="1"/>
  <c r="Q2453" i="1"/>
  <c r="V2453" i="1" s="1"/>
  <c r="R2453" i="1"/>
  <c r="W2453" i="1" s="1"/>
  <c r="S2453" i="1"/>
  <c r="O2454" i="1"/>
  <c r="Q2454" i="1"/>
  <c r="V2454" i="1" s="1"/>
  <c r="S2454" i="1"/>
  <c r="X2454" i="1" s="1"/>
  <c r="O2455" i="1"/>
  <c r="T2455" i="1" s="1"/>
  <c r="P2455" i="1"/>
  <c r="U2455" i="1" s="1"/>
  <c r="Q2455" i="1"/>
  <c r="R2455" i="1"/>
  <c r="S2455" i="1"/>
  <c r="X2455" i="1" s="1"/>
  <c r="O2456" i="1"/>
  <c r="T2456" i="1" s="1"/>
  <c r="P2456" i="1"/>
  <c r="U2456" i="1" s="1"/>
  <c r="Q2456" i="1"/>
  <c r="V2456" i="1" s="1"/>
  <c r="R2456" i="1"/>
  <c r="S2456" i="1"/>
  <c r="X2456" i="1" s="1"/>
  <c r="O2457" i="1"/>
  <c r="P2457" i="1"/>
  <c r="R2457" i="1"/>
  <c r="W2457" i="1" s="1"/>
  <c r="O2458" i="1"/>
  <c r="T2458" i="1" s="1"/>
  <c r="P2458" i="1"/>
  <c r="U2458" i="1" s="1"/>
  <c r="Q2458" i="1"/>
  <c r="V2458" i="1" s="1"/>
  <c r="R2458" i="1"/>
  <c r="W2458" i="1" s="1"/>
  <c r="S2458" i="1"/>
  <c r="X2458" i="1" s="1"/>
  <c r="O2459" i="1"/>
  <c r="T2459" i="1" s="1"/>
  <c r="P2459" i="1"/>
  <c r="U2459" i="1" s="1"/>
  <c r="Q2459" i="1"/>
  <c r="V2459" i="1" s="1"/>
  <c r="R2459" i="1"/>
  <c r="W2459" i="1" s="1"/>
  <c r="S2459" i="1"/>
  <c r="X2459" i="1" s="1"/>
  <c r="O2460" i="1"/>
  <c r="T2460" i="1" s="1"/>
  <c r="P2460" i="1"/>
  <c r="Q2460" i="1"/>
  <c r="V2460" i="1" s="1"/>
  <c r="S2460" i="1"/>
  <c r="X2460" i="1" s="1"/>
  <c r="P2461" i="1"/>
  <c r="Q2461" i="1"/>
  <c r="R2461" i="1"/>
  <c r="W2461" i="1" s="1"/>
  <c r="S2461" i="1"/>
  <c r="X2461" i="1" s="1"/>
  <c r="O2462" i="1"/>
  <c r="T2462" i="1" s="1"/>
  <c r="P2462" i="1"/>
  <c r="U2462" i="1" s="1"/>
  <c r="Q2462" i="1"/>
  <c r="V2462" i="1" s="1"/>
  <c r="R2462" i="1"/>
  <c r="S2462" i="1"/>
  <c r="X2462" i="1" s="1"/>
  <c r="O2463" i="1"/>
  <c r="T2463" i="1" s="1"/>
  <c r="P2463" i="1"/>
  <c r="U2463" i="1" s="1"/>
  <c r="Q2463" i="1"/>
  <c r="V2463" i="1" s="1"/>
  <c r="R2463" i="1"/>
  <c r="W2463" i="1" s="1"/>
  <c r="O2464" i="1"/>
  <c r="Q2464" i="1"/>
  <c r="R2464" i="1"/>
  <c r="S2464" i="1"/>
  <c r="O2465" i="1"/>
  <c r="P2465" i="1"/>
  <c r="U2465" i="1" s="1"/>
  <c r="Q2465" i="1"/>
  <c r="V2465" i="1" s="1"/>
  <c r="R2465" i="1"/>
  <c r="W2465" i="1" s="1"/>
  <c r="S2465" i="1"/>
  <c r="O2466" i="1"/>
  <c r="T2466" i="1" s="1"/>
  <c r="P2466" i="1"/>
  <c r="U2466" i="1" s="1"/>
  <c r="Q2466" i="1"/>
  <c r="V2466" i="1" s="1"/>
  <c r="R2466" i="1"/>
  <c r="W2466" i="1" s="1"/>
  <c r="S2466" i="1"/>
  <c r="X2466" i="1" s="1"/>
  <c r="P2467" i="1"/>
  <c r="R2467" i="1"/>
  <c r="S2467" i="1"/>
  <c r="O2468" i="1"/>
  <c r="P2468" i="1"/>
  <c r="Q2468" i="1"/>
  <c r="R2468" i="1"/>
  <c r="W2468" i="1" s="1"/>
  <c r="S2468" i="1"/>
  <c r="X2468" i="1" s="1"/>
  <c r="O2469" i="1"/>
  <c r="T2469" i="1" s="1"/>
  <c r="P2469" i="1"/>
  <c r="U2469" i="1" s="1"/>
  <c r="Q2469" i="1"/>
  <c r="V2469" i="1" s="1"/>
  <c r="R2469" i="1"/>
  <c r="W2469" i="1" s="1"/>
  <c r="S2469" i="1"/>
  <c r="O2470" i="1"/>
  <c r="Q2470" i="1"/>
  <c r="V2470" i="1" s="1"/>
  <c r="S2470" i="1"/>
  <c r="X2470" i="1" s="1"/>
  <c r="O2471" i="1"/>
  <c r="T2471" i="1" s="1"/>
  <c r="P2471" i="1"/>
  <c r="Q2471" i="1"/>
  <c r="R2471" i="1"/>
  <c r="S2471" i="1"/>
  <c r="X2471" i="1" s="1"/>
  <c r="O2472" i="1"/>
  <c r="T2472" i="1" s="1"/>
  <c r="P2472" i="1"/>
  <c r="Q2472" i="1"/>
  <c r="V2472" i="1" s="1"/>
  <c r="R2472" i="1"/>
  <c r="W2472" i="1" s="1"/>
  <c r="S2472" i="1"/>
  <c r="X2472" i="1" s="1"/>
  <c r="O2473" i="1"/>
  <c r="T2473" i="1" s="1"/>
  <c r="P2473" i="1"/>
  <c r="R2473" i="1"/>
  <c r="O2474" i="1"/>
  <c r="P2474" i="1"/>
  <c r="U2474" i="1" s="1"/>
  <c r="Q2474" i="1"/>
  <c r="V2474" i="1" s="1"/>
  <c r="R2474" i="1"/>
  <c r="W2474" i="1" s="1"/>
  <c r="S2474" i="1"/>
  <c r="O2475" i="1"/>
  <c r="T2475" i="1" s="1"/>
  <c r="P2475" i="1"/>
  <c r="U2475" i="1" s="1"/>
  <c r="Q2475" i="1"/>
  <c r="R2475" i="1"/>
  <c r="W2475" i="1" s="1"/>
  <c r="S2475" i="1"/>
  <c r="O2476" i="1"/>
  <c r="T2476" i="1" s="1"/>
  <c r="P2476" i="1"/>
  <c r="U2476" i="1" s="1"/>
  <c r="Q2476" i="1"/>
  <c r="V2476" i="1" s="1"/>
  <c r="S2476" i="1"/>
  <c r="X2476" i="1" s="1"/>
  <c r="P2477" i="1"/>
  <c r="U2477" i="1" s="1"/>
  <c r="Q2477" i="1"/>
  <c r="R2477" i="1"/>
  <c r="S2477" i="1"/>
  <c r="X2477" i="1" s="1"/>
  <c r="O2478" i="1"/>
  <c r="T2478" i="1" s="1"/>
  <c r="P2478" i="1"/>
  <c r="U2478" i="1" s="1"/>
  <c r="Q2478" i="1"/>
  <c r="V2478" i="1" s="1"/>
  <c r="R2478" i="1"/>
  <c r="S2478" i="1"/>
  <c r="X2478" i="1" s="1"/>
  <c r="O2479" i="1"/>
  <c r="T2479" i="1" s="1"/>
  <c r="P2479" i="1"/>
  <c r="U2479" i="1" s="1"/>
  <c r="Q2479" i="1"/>
  <c r="R2479" i="1"/>
  <c r="W2479" i="1" s="1"/>
  <c r="O2480" i="1"/>
  <c r="Q2480" i="1"/>
  <c r="V2480" i="1" s="1"/>
  <c r="R2480" i="1"/>
  <c r="S2480" i="1"/>
  <c r="X2480" i="1" s="1"/>
  <c r="O2481" i="1"/>
  <c r="P2481" i="1"/>
  <c r="Q2481" i="1"/>
  <c r="V2481" i="1" s="1"/>
  <c r="R2481" i="1"/>
  <c r="W2481" i="1" s="1"/>
  <c r="S2481" i="1"/>
  <c r="X2481" i="1" s="1"/>
  <c r="O2482" i="1"/>
  <c r="T2482" i="1" s="1"/>
  <c r="P2482" i="1"/>
  <c r="U2482" i="1" s="1"/>
  <c r="Q2482" i="1"/>
  <c r="V2482" i="1" s="1"/>
  <c r="R2482" i="1"/>
  <c r="S2482" i="1"/>
  <c r="X2482" i="1" s="1"/>
  <c r="P2483" i="1"/>
  <c r="R2483" i="1"/>
  <c r="W2483" i="1" s="1"/>
  <c r="S2483" i="1"/>
  <c r="O2484" i="1"/>
  <c r="T2484" i="1" s="1"/>
  <c r="P2484" i="1"/>
  <c r="U2484" i="1" s="1"/>
  <c r="Q2484" i="1"/>
  <c r="V2484" i="1" s="1"/>
  <c r="R2484" i="1"/>
  <c r="W2484" i="1" s="1"/>
  <c r="S2484" i="1"/>
  <c r="X2484" i="1" s="1"/>
  <c r="O2485" i="1"/>
  <c r="T2485" i="1" s="1"/>
  <c r="P2485" i="1"/>
  <c r="U2485" i="1" s="1"/>
  <c r="Q2485" i="1"/>
  <c r="V2485" i="1" s="1"/>
  <c r="R2485" i="1"/>
  <c r="W2485" i="1" s="1"/>
  <c r="S2485" i="1"/>
  <c r="O2486" i="1"/>
  <c r="Q2486" i="1"/>
  <c r="V2486" i="1" s="1"/>
  <c r="S2486" i="1"/>
  <c r="O2487" i="1"/>
  <c r="P2487" i="1"/>
  <c r="U2487" i="1" s="1"/>
  <c r="Q2487" i="1"/>
  <c r="V2487" i="1" s="1"/>
  <c r="R2487" i="1"/>
  <c r="W2487" i="1" s="1"/>
  <c r="S2487" i="1"/>
  <c r="X2487" i="1" s="1"/>
  <c r="O2488" i="1"/>
  <c r="T2488" i="1" s="1"/>
  <c r="P2488" i="1"/>
  <c r="Q2488" i="1"/>
  <c r="V2488" i="1" s="1"/>
  <c r="R2488" i="1"/>
  <c r="W2488" i="1" s="1"/>
  <c r="S2488" i="1"/>
  <c r="X2488" i="1" s="1"/>
  <c r="O2489" i="1"/>
  <c r="T2489" i="1" s="1"/>
  <c r="P2489" i="1"/>
  <c r="R2489" i="1"/>
  <c r="O2490" i="1"/>
  <c r="P2490" i="1"/>
  <c r="Q2490" i="1"/>
  <c r="R2490" i="1"/>
  <c r="S2490" i="1"/>
  <c r="X2490" i="1" s="1"/>
  <c r="O2491" i="1"/>
  <c r="T2491" i="1" s="1"/>
  <c r="P2491" i="1"/>
  <c r="U2491" i="1" s="1"/>
  <c r="Q2491" i="1"/>
  <c r="V2491" i="1" s="1"/>
  <c r="R2491" i="1"/>
  <c r="W2491" i="1" s="1"/>
  <c r="S2491" i="1"/>
  <c r="O2492" i="1"/>
  <c r="T2492" i="1" s="1"/>
  <c r="P2492" i="1"/>
  <c r="U2492" i="1" s="1"/>
  <c r="Q2492" i="1"/>
  <c r="V2492" i="1" s="1"/>
  <c r="S2492" i="1"/>
  <c r="X2492" i="1" s="1"/>
  <c r="P2493" i="1"/>
  <c r="Q2493" i="1"/>
  <c r="R2493" i="1"/>
  <c r="S2493" i="1"/>
  <c r="O2494" i="1"/>
  <c r="P2494" i="1"/>
  <c r="U2494" i="1" s="1"/>
  <c r="Q2494" i="1"/>
  <c r="V2494" i="1" s="1"/>
  <c r="R2494" i="1"/>
  <c r="W2494" i="1" s="1"/>
  <c r="S2494" i="1"/>
  <c r="X2494" i="1" s="1"/>
  <c r="O2495" i="1"/>
  <c r="T2495" i="1" s="1"/>
  <c r="P2495" i="1"/>
  <c r="U2495" i="1" s="1"/>
  <c r="Q2495" i="1"/>
  <c r="R2495" i="1"/>
  <c r="W2495" i="1" s="1"/>
  <c r="O2496" i="1"/>
  <c r="Q2496" i="1"/>
  <c r="V2496" i="1" s="1"/>
  <c r="R2496" i="1"/>
  <c r="S2496" i="1"/>
  <c r="O2497" i="1"/>
  <c r="P2497" i="1"/>
  <c r="Q2497" i="1"/>
  <c r="V2497" i="1" s="1"/>
  <c r="R2497" i="1"/>
  <c r="W2497" i="1" s="1"/>
  <c r="S2497" i="1"/>
  <c r="O2498" i="1"/>
  <c r="T2498" i="1" s="1"/>
  <c r="P2498" i="1"/>
  <c r="U2498" i="1" s="1"/>
  <c r="Q2498" i="1"/>
  <c r="V2498" i="1" s="1"/>
  <c r="R2498" i="1"/>
  <c r="W2498" i="1" s="1"/>
  <c r="S2498" i="1"/>
  <c r="X2498" i="1" s="1"/>
  <c r="P2499" i="1"/>
  <c r="R2499" i="1"/>
  <c r="S2499" i="1"/>
  <c r="O2500" i="1"/>
  <c r="T2500" i="1" s="1"/>
  <c r="P2500" i="1"/>
  <c r="U2500" i="1" s="1"/>
  <c r="Q2500" i="1"/>
  <c r="R2500" i="1"/>
  <c r="W2500" i="1" s="1"/>
  <c r="S2500" i="1"/>
  <c r="X2500" i="1" s="1"/>
  <c r="O2501" i="1"/>
  <c r="P2501" i="1"/>
  <c r="U2501" i="1" s="1"/>
  <c r="Q2501" i="1"/>
  <c r="V2501" i="1" s="1"/>
  <c r="R2501" i="1"/>
  <c r="W2501" i="1" s="1"/>
  <c r="S2501" i="1"/>
  <c r="X2501" i="1" s="1"/>
  <c r="O2502" i="1"/>
  <c r="Q2502" i="1"/>
  <c r="V2502" i="1" s="1"/>
  <c r="S2502" i="1"/>
  <c r="X2502" i="1" s="1"/>
  <c r="O2503" i="1"/>
  <c r="P2503" i="1"/>
  <c r="Q2503" i="1"/>
  <c r="V2503" i="1" s="1"/>
  <c r="R2503" i="1"/>
  <c r="W2503" i="1" s="1"/>
  <c r="S2503" i="1"/>
  <c r="X2503" i="1" s="1"/>
  <c r="O2504" i="1"/>
  <c r="T2504" i="1" s="1"/>
  <c r="P2504" i="1"/>
  <c r="Q2504" i="1"/>
  <c r="V2504" i="1" s="1"/>
  <c r="R2504" i="1"/>
  <c r="W2504" i="1" s="1"/>
  <c r="S2504" i="1"/>
  <c r="X2504" i="1" s="1"/>
  <c r="O2505" i="1"/>
  <c r="P2505" i="1"/>
  <c r="R2505" i="1"/>
  <c r="W2505" i="1" s="1"/>
  <c r="O2506" i="1"/>
  <c r="T2506" i="1" s="1"/>
  <c r="P2506" i="1"/>
  <c r="U2506" i="1" s="1"/>
  <c r="Q2506" i="1"/>
  <c r="V2506" i="1" s="1"/>
  <c r="R2506" i="1"/>
  <c r="S2506" i="1"/>
  <c r="O2507" i="1"/>
  <c r="T2507" i="1" s="1"/>
  <c r="P2507" i="1"/>
  <c r="U2507" i="1" s="1"/>
  <c r="Q2507" i="1"/>
  <c r="V2507" i="1" s="1"/>
  <c r="R2507" i="1"/>
  <c r="W2507" i="1" s="1"/>
  <c r="S2507" i="1"/>
  <c r="X2507" i="1" s="1"/>
  <c r="O2508" i="1"/>
  <c r="T2508" i="1" s="1"/>
  <c r="P2508" i="1"/>
  <c r="Q2508" i="1"/>
  <c r="V2508" i="1" s="1"/>
  <c r="S2508" i="1"/>
  <c r="P2509" i="1"/>
  <c r="U2509" i="1" s="1"/>
  <c r="Q2509" i="1"/>
  <c r="V2509" i="1" s="1"/>
  <c r="R2509" i="1"/>
  <c r="W2509" i="1" s="1"/>
  <c r="S2509" i="1"/>
  <c r="X2509" i="1" s="1"/>
  <c r="O2510" i="1"/>
  <c r="P2510" i="1"/>
  <c r="U2510" i="1" s="1"/>
  <c r="Q2510" i="1"/>
  <c r="V2510" i="1" s="1"/>
  <c r="R2510" i="1"/>
  <c r="W2510" i="1" s="1"/>
  <c r="S2510" i="1"/>
  <c r="X2510" i="1" s="1"/>
  <c r="O2511" i="1"/>
  <c r="T2511" i="1" s="1"/>
  <c r="P2511" i="1"/>
  <c r="U2511" i="1" s="1"/>
  <c r="Q2511" i="1"/>
  <c r="R2511" i="1"/>
  <c r="W2511" i="1" s="1"/>
  <c r="O2512" i="1"/>
  <c r="Q2512" i="1"/>
  <c r="R2512" i="1"/>
  <c r="S2512" i="1"/>
  <c r="O2513" i="1"/>
  <c r="T2513" i="1" s="1"/>
  <c r="P2513" i="1"/>
  <c r="U2513" i="1" s="1"/>
  <c r="Q2513" i="1"/>
  <c r="V2513" i="1" s="1"/>
  <c r="R2513" i="1"/>
  <c r="W2513" i="1" s="1"/>
  <c r="S2513" i="1"/>
  <c r="O2514" i="1"/>
  <c r="T2514" i="1" s="1"/>
  <c r="P2514" i="1"/>
  <c r="U2514" i="1" s="1"/>
  <c r="Q2514" i="1"/>
  <c r="V2514" i="1" s="1"/>
  <c r="R2514" i="1"/>
  <c r="W2514" i="1" s="1"/>
  <c r="S2514" i="1"/>
  <c r="X2514" i="1" s="1"/>
  <c r="P2515" i="1"/>
  <c r="R2515" i="1"/>
  <c r="S2515" i="1"/>
  <c r="O2516" i="1"/>
  <c r="T2516" i="1" s="1"/>
  <c r="P2516" i="1"/>
  <c r="Q2516" i="1"/>
  <c r="V2516" i="1" s="1"/>
  <c r="R2516" i="1"/>
  <c r="W2516" i="1" s="1"/>
  <c r="S2516" i="1"/>
  <c r="X2516" i="1" s="1"/>
  <c r="O2517" i="1"/>
  <c r="T2517" i="1" s="1"/>
  <c r="P2517" i="1"/>
  <c r="U2517" i="1" s="1"/>
  <c r="Q2517" i="1"/>
  <c r="V2517" i="1" s="1"/>
  <c r="R2517" i="1"/>
  <c r="W2517" i="1" s="1"/>
  <c r="S2517" i="1"/>
  <c r="X2517" i="1" s="1"/>
  <c r="O2518" i="1"/>
  <c r="Q2518" i="1"/>
  <c r="V2518" i="1" s="1"/>
  <c r="S2518" i="1"/>
  <c r="O2519" i="1"/>
  <c r="P2519" i="1"/>
  <c r="Q2519" i="1"/>
  <c r="R2519" i="1"/>
  <c r="W2519" i="1" s="1"/>
  <c r="S2519" i="1"/>
  <c r="X2519" i="1" s="1"/>
  <c r="O2520" i="1"/>
  <c r="T2520" i="1" s="1"/>
  <c r="P2520" i="1"/>
  <c r="U2520" i="1" s="1"/>
  <c r="Q2520" i="1"/>
  <c r="V2520" i="1" s="1"/>
  <c r="R2520" i="1"/>
  <c r="W2520" i="1" s="1"/>
  <c r="S2520" i="1"/>
  <c r="X2520" i="1" s="1"/>
  <c r="O2521" i="1"/>
  <c r="P2521" i="1"/>
  <c r="R2521" i="1"/>
  <c r="W2521" i="1" s="1"/>
  <c r="O2522" i="1"/>
  <c r="T2522" i="1" s="1"/>
  <c r="P2522" i="1"/>
  <c r="U2522" i="1" s="1"/>
  <c r="Q2522" i="1"/>
  <c r="R2522" i="1"/>
  <c r="S2522" i="1"/>
  <c r="O2523" i="1"/>
  <c r="T2523" i="1" s="1"/>
  <c r="P2523" i="1"/>
  <c r="U2523" i="1" s="1"/>
  <c r="Q2523" i="1"/>
  <c r="R2523" i="1"/>
  <c r="W2523" i="1" s="1"/>
  <c r="S2523" i="1"/>
  <c r="X2523" i="1" s="1"/>
  <c r="O2524" i="1"/>
  <c r="T2524" i="1" s="1"/>
  <c r="P2524" i="1"/>
  <c r="U2524" i="1" s="1"/>
  <c r="Q2524" i="1"/>
  <c r="V2524" i="1" s="1"/>
  <c r="S2524" i="1"/>
  <c r="X2524" i="1" s="1"/>
  <c r="P2525" i="1"/>
  <c r="Q2525" i="1"/>
  <c r="V2525" i="1" s="1"/>
  <c r="R2525" i="1"/>
  <c r="W2525" i="1" s="1"/>
  <c r="S2525" i="1"/>
  <c r="X2525" i="1" s="1"/>
  <c r="O2526" i="1"/>
  <c r="P2526" i="1"/>
  <c r="U2526" i="1" s="1"/>
  <c r="Q2526" i="1"/>
  <c r="V2526" i="1" s="1"/>
  <c r="R2526" i="1"/>
  <c r="S2526" i="1"/>
  <c r="X2526" i="1" s="1"/>
  <c r="O2527" i="1"/>
  <c r="T2527" i="1" s="1"/>
  <c r="P2527" i="1"/>
  <c r="U2527" i="1" s="1"/>
  <c r="Q2527" i="1"/>
  <c r="V2527" i="1" s="1"/>
  <c r="R2527" i="1"/>
  <c r="W2527" i="1" s="1"/>
  <c r="O2528" i="1"/>
  <c r="Q2528" i="1"/>
  <c r="V2528" i="1" s="1"/>
  <c r="R2528" i="1"/>
  <c r="S2528" i="1"/>
  <c r="O2529" i="1"/>
  <c r="T2529" i="1" s="1"/>
  <c r="P2529" i="1"/>
  <c r="Q2529" i="1"/>
  <c r="V2529" i="1" s="1"/>
  <c r="R2529" i="1"/>
  <c r="W2529" i="1" s="1"/>
  <c r="S2529" i="1"/>
  <c r="O2530" i="1"/>
  <c r="T2530" i="1" s="1"/>
  <c r="P2530" i="1"/>
  <c r="U2530" i="1" s="1"/>
  <c r="Q2530" i="1"/>
  <c r="V2530" i="1" s="1"/>
  <c r="R2530" i="1"/>
  <c r="S2530" i="1"/>
  <c r="X2530" i="1" s="1"/>
  <c r="P2531" i="1"/>
  <c r="R2531" i="1"/>
  <c r="W2531" i="1" s="1"/>
  <c r="S2531" i="1"/>
  <c r="O2532" i="1"/>
  <c r="T2532" i="1" s="1"/>
  <c r="P2532" i="1"/>
  <c r="Q2532" i="1"/>
  <c r="R2532" i="1"/>
  <c r="W2532" i="1" s="1"/>
  <c r="S2532" i="1"/>
  <c r="X2532" i="1" s="1"/>
  <c r="O2533" i="1"/>
  <c r="T2533" i="1" s="1"/>
  <c r="P2533" i="1"/>
  <c r="U2533" i="1" s="1"/>
  <c r="Q2533" i="1"/>
  <c r="R2533" i="1"/>
  <c r="W2533" i="1" s="1"/>
  <c r="S2533" i="1"/>
  <c r="O2534" i="1"/>
  <c r="Q2534" i="1"/>
  <c r="V2534" i="1" s="1"/>
  <c r="S2534" i="1"/>
  <c r="X2534" i="1" s="1"/>
  <c r="O2535" i="1"/>
  <c r="T2535" i="1" s="1"/>
  <c r="P2535" i="1"/>
  <c r="U2535" i="1" s="1"/>
  <c r="Q2535" i="1"/>
  <c r="V2535" i="1" s="1"/>
  <c r="R2535" i="1"/>
  <c r="W2535" i="1" s="1"/>
  <c r="S2535" i="1"/>
  <c r="X2535" i="1" s="1"/>
  <c r="O2536" i="1"/>
  <c r="T2536" i="1" s="1"/>
  <c r="P2536" i="1"/>
  <c r="U2536" i="1" s="1"/>
  <c r="Q2536" i="1"/>
  <c r="V2536" i="1" s="1"/>
  <c r="R2536" i="1"/>
  <c r="W2536" i="1" s="1"/>
  <c r="S2536" i="1"/>
  <c r="X2536" i="1" s="1"/>
  <c r="O2537" i="1"/>
  <c r="P2537" i="1"/>
  <c r="R2537" i="1"/>
  <c r="W2537" i="1" s="1"/>
  <c r="O2538" i="1"/>
  <c r="P2538" i="1"/>
  <c r="Q2538" i="1"/>
  <c r="V2538" i="1" s="1"/>
  <c r="R2538" i="1"/>
  <c r="W2538" i="1" s="1"/>
  <c r="S2538" i="1"/>
  <c r="X2538" i="1" s="1"/>
  <c r="O2539" i="1"/>
  <c r="T2539" i="1" s="1"/>
  <c r="P2539" i="1"/>
  <c r="U2539" i="1" s="1"/>
  <c r="Q2539" i="1"/>
  <c r="R2539" i="1"/>
  <c r="S2539" i="1"/>
  <c r="X2539" i="1" s="1"/>
  <c r="O2540" i="1"/>
  <c r="T2540" i="1" s="1"/>
  <c r="P2540" i="1"/>
  <c r="U2540" i="1" s="1"/>
  <c r="Q2540" i="1"/>
  <c r="V2540" i="1" s="1"/>
  <c r="S2540" i="1"/>
  <c r="X2540" i="1" s="1"/>
  <c r="P2541" i="1"/>
  <c r="Q2541" i="1"/>
  <c r="R2541" i="1"/>
  <c r="S2541" i="1"/>
  <c r="O2542" i="1"/>
  <c r="T2542" i="1" s="1"/>
  <c r="P2542" i="1"/>
  <c r="U2542" i="1" s="1"/>
  <c r="Q2542" i="1"/>
  <c r="V2542" i="1" s="1"/>
  <c r="R2542" i="1"/>
  <c r="W2542" i="1" s="1"/>
  <c r="S2542" i="1"/>
  <c r="X2542" i="1" s="1"/>
  <c r="O2543" i="1"/>
  <c r="T2543" i="1" s="1"/>
  <c r="P2543" i="1"/>
  <c r="U2543" i="1" s="1"/>
  <c r="Q2543" i="1"/>
  <c r="V2543" i="1" s="1"/>
  <c r="R2543" i="1"/>
  <c r="W2543" i="1" s="1"/>
  <c r="O2544" i="1"/>
  <c r="Q2544" i="1"/>
  <c r="R2544" i="1"/>
  <c r="S2544" i="1"/>
  <c r="O2545" i="1"/>
  <c r="P2545" i="1"/>
  <c r="Q2545" i="1"/>
  <c r="V2545" i="1" s="1"/>
  <c r="R2545" i="1"/>
  <c r="W2545" i="1" s="1"/>
  <c r="S2545" i="1"/>
  <c r="X2545" i="1" s="1"/>
  <c r="O2546" i="1"/>
  <c r="T2546" i="1" s="1"/>
  <c r="P2546" i="1"/>
  <c r="U2546" i="1" s="1"/>
  <c r="Q2546" i="1"/>
  <c r="V2546" i="1" s="1"/>
  <c r="R2546" i="1"/>
  <c r="S2546" i="1"/>
  <c r="X2546" i="1" s="1"/>
  <c r="P2547" i="1"/>
  <c r="R2547" i="1"/>
  <c r="W2547" i="1" s="1"/>
  <c r="S2547" i="1"/>
  <c r="O2548" i="1"/>
  <c r="P2548" i="1"/>
  <c r="Q2548" i="1"/>
  <c r="R2548" i="1"/>
  <c r="W2548" i="1" s="1"/>
  <c r="S2548" i="1"/>
  <c r="X2548" i="1" s="1"/>
  <c r="O2549" i="1"/>
  <c r="P2549" i="1"/>
  <c r="U2549" i="1" s="1"/>
  <c r="Q2549" i="1"/>
  <c r="V2549" i="1" s="1"/>
  <c r="R2549" i="1"/>
  <c r="W2549" i="1" s="1"/>
  <c r="S2549" i="1"/>
  <c r="X2549" i="1" s="1"/>
  <c r="O2550" i="1"/>
  <c r="Q2550" i="1"/>
  <c r="V2550" i="1" s="1"/>
  <c r="S2550" i="1"/>
  <c r="O2551" i="1"/>
  <c r="T2551" i="1" s="1"/>
  <c r="P2551" i="1"/>
  <c r="U2551" i="1" s="1"/>
  <c r="Q2551" i="1"/>
  <c r="V2551" i="1" s="1"/>
  <c r="R2551" i="1"/>
  <c r="S2551" i="1"/>
  <c r="X2551" i="1" s="1"/>
  <c r="O2552" i="1"/>
  <c r="T2552" i="1" s="1"/>
  <c r="P2552" i="1"/>
  <c r="Q2552" i="1"/>
  <c r="V2552" i="1" s="1"/>
  <c r="R2552" i="1"/>
  <c r="W2552" i="1" s="1"/>
  <c r="S2552" i="1"/>
  <c r="X2552" i="1" s="1"/>
  <c r="O2553" i="1"/>
  <c r="T2553" i="1" s="1"/>
  <c r="P2553" i="1"/>
  <c r="R2553" i="1"/>
  <c r="W2553" i="1" s="1"/>
  <c r="O2554" i="1"/>
  <c r="T2554" i="1" s="1"/>
  <c r="P2554" i="1"/>
  <c r="Q2554" i="1"/>
  <c r="R2554" i="1"/>
  <c r="W2554" i="1" s="1"/>
  <c r="S2554" i="1"/>
  <c r="X2554" i="1" s="1"/>
  <c r="O2555" i="1"/>
  <c r="T2555" i="1" s="1"/>
  <c r="P2555" i="1"/>
  <c r="U2555" i="1" s="1"/>
  <c r="Q2555" i="1"/>
  <c r="R2555" i="1"/>
  <c r="W2555" i="1" s="1"/>
  <c r="S2555" i="1"/>
  <c r="O2556" i="1"/>
  <c r="T2556" i="1" s="1"/>
  <c r="P2556" i="1"/>
  <c r="Q2556" i="1"/>
  <c r="V2556" i="1" s="1"/>
  <c r="S2556" i="1"/>
  <c r="X2556" i="1" s="1"/>
  <c r="P2557" i="1"/>
  <c r="U2557" i="1" s="1"/>
  <c r="Q2557" i="1"/>
  <c r="R2557" i="1"/>
  <c r="W2557" i="1" s="1"/>
  <c r="S2557" i="1"/>
  <c r="O2558" i="1"/>
  <c r="P2558" i="1"/>
  <c r="U2558" i="1" s="1"/>
  <c r="Q2558" i="1"/>
  <c r="V2558" i="1" s="1"/>
  <c r="R2558" i="1"/>
  <c r="W2558" i="1" s="1"/>
  <c r="S2558" i="1"/>
  <c r="X2558" i="1" s="1"/>
  <c r="O2559" i="1"/>
  <c r="T2559" i="1" s="1"/>
  <c r="P2559" i="1"/>
  <c r="U2559" i="1" s="1"/>
  <c r="Q2559" i="1"/>
  <c r="R2559" i="1"/>
  <c r="W2559" i="1" s="1"/>
  <c r="O2560" i="1"/>
  <c r="Q2560" i="1"/>
  <c r="V2560" i="1" s="1"/>
  <c r="R2560" i="1"/>
  <c r="S2560" i="1"/>
  <c r="X2560" i="1" s="1"/>
  <c r="O2561" i="1"/>
  <c r="T2561" i="1" s="1"/>
  <c r="P2561" i="1"/>
  <c r="U2561" i="1" s="1"/>
  <c r="Q2561" i="1"/>
  <c r="V2561" i="1" s="1"/>
  <c r="R2561" i="1"/>
  <c r="W2561" i="1" s="1"/>
  <c r="S2561" i="1"/>
  <c r="X2561" i="1" s="1"/>
  <c r="O2562" i="1"/>
  <c r="T2562" i="1" s="1"/>
  <c r="P2562" i="1"/>
  <c r="U2562" i="1" s="1"/>
  <c r="Q2562" i="1"/>
  <c r="V2562" i="1" s="1"/>
  <c r="R2562" i="1"/>
  <c r="S2562" i="1"/>
  <c r="X2562" i="1" s="1"/>
  <c r="P2563" i="1"/>
  <c r="R2563" i="1"/>
  <c r="S2563" i="1"/>
  <c r="O2564" i="1"/>
  <c r="T2564" i="1" s="1"/>
  <c r="P2564" i="1"/>
  <c r="U2564" i="1" s="1"/>
  <c r="Q2564" i="1"/>
  <c r="V2564" i="1" s="1"/>
  <c r="R2564" i="1"/>
  <c r="W2564" i="1" s="1"/>
  <c r="S2564" i="1"/>
  <c r="X2564" i="1" s="1"/>
  <c r="O2565" i="1"/>
  <c r="P2565" i="1"/>
  <c r="U2565" i="1" s="1"/>
  <c r="Q2565" i="1"/>
  <c r="V2565" i="1" s="1"/>
  <c r="R2565" i="1"/>
  <c r="W2565" i="1" s="1"/>
  <c r="S2565" i="1"/>
  <c r="X2565" i="1" s="1"/>
  <c r="O2566" i="1"/>
  <c r="Q2566" i="1"/>
  <c r="V2566" i="1" s="1"/>
  <c r="S2566" i="1"/>
  <c r="O2567" i="1"/>
  <c r="P2567" i="1"/>
  <c r="Q2567" i="1"/>
  <c r="R2567" i="1"/>
  <c r="W2567" i="1" s="1"/>
  <c r="S2567" i="1"/>
  <c r="X2567" i="1" s="1"/>
  <c r="O2568" i="1"/>
  <c r="T2568" i="1" s="1"/>
  <c r="P2568" i="1"/>
  <c r="U2568" i="1" s="1"/>
  <c r="Q2568" i="1"/>
  <c r="V2568" i="1" s="1"/>
  <c r="R2568" i="1"/>
  <c r="W2568" i="1" s="1"/>
  <c r="S2568" i="1"/>
  <c r="X2568" i="1" s="1"/>
  <c r="O2569" i="1"/>
  <c r="T2569" i="1" s="1"/>
  <c r="P2569" i="1"/>
  <c r="R2569" i="1"/>
  <c r="W2569" i="1" s="1"/>
  <c r="O2570" i="1"/>
  <c r="P2570" i="1"/>
  <c r="Q2570" i="1"/>
  <c r="R2570" i="1"/>
  <c r="S2570" i="1"/>
  <c r="O2571" i="1"/>
  <c r="T2571" i="1" s="1"/>
  <c r="P2571" i="1"/>
  <c r="U2571" i="1" s="1"/>
  <c r="Q2571" i="1"/>
  <c r="V2571" i="1" s="1"/>
  <c r="R2571" i="1"/>
  <c r="W2571" i="1" s="1"/>
  <c r="S2571" i="1"/>
  <c r="X2571" i="1" s="1"/>
  <c r="O2572" i="1"/>
  <c r="T2572" i="1" s="1"/>
  <c r="P2572" i="1"/>
  <c r="Q2572" i="1"/>
  <c r="V2572" i="1" s="1"/>
  <c r="S2572" i="1"/>
  <c r="X2572" i="1" s="1"/>
  <c r="P2573" i="1"/>
  <c r="U2573" i="1" s="1"/>
  <c r="Q2573" i="1"/>
  <c r="V2573" i="1" s="1"/>
  <c r="R2573" i="1"/>
  <c r="S2573" i="1"/>
  <c r="O2574" i="1"/>
  <c r="P2574" i="1"/>
  <c r="U2574" i="1" s="1"/>
  <c r="Q2574" i="1"/>
  <c r="V2574" i="1" s="1"/>
  <c r="R2574" i="1"/>
  <c r="S2574" i="1"/>
  <c r="X2574" i="1" s="1"/>
  <c r="O2575" i="1"/>
  <c r="T2575" i="1" s="1"/>
  <c r="P2575" i="1"/>
  <c r="U2575" i="1" s="1"/>
  <c r="Q2575" i="1"/>
  <c r="V2575" i="1" s="1"/>
  <c r="R2575" i="1"/>
  <c r="W2575" i="1" s="1"/>
  <c r="O2576" i="1"/>
  <c r="Q2576" i="1"/>
  <c r="R2576" i="1"/>
  <c r="S2576" i="1"/>
  <c r="X2576" i="1" s="1"/>
  <c r="O2577" i="1"/>
  <c r="T2577" i="1" s="1"/>
  <c r="P2577" i="1"/>
  <c r="Q2577" i="1"/>
  <c r="V2577" i="1" s="1"/>
  <c r="R2577" i="1"/>
  <c r="W2577" i="1" s="1"/>
  <c r="S2577" i="1"/>
  <c r="O2578" i="1"/>
  <c r="T2578" i="1" s="1"/>
  <c r="P2578" i="1"/>
  <c r="U2578" i="1" s="1"/>
  <c r="Q2578" i="1"/>
  <c r="V2578" i="1" s="1"/>
  <c r="R2578" i="1"/>
  <c r="W2578" i="1" s="1"/>
  <c r="S2578" i="1"/>
  <c r="X2578" i="1" s="1"/>
  <c r="P2579" i="1"/>
  <c r="R2579" i="1"/>
  <c r="W2579" i="1" s="1"/>
  <c r="S2579" i="1"/>
  <c r="O2580" i="1"/>
  <c r="P2580" i="1"/>
  <c r="U2580" i="1" s="1"/>
  <c r="Q2580" i="1"/>
  <c r="V2580" i="1" s="1"/>
  <c r="R2580" i="1"/>
  <c r="W2580" i="1" s="1"/>
  <c r="S2580" i="1"/>
  <c r="X2580" i="1" s="1"/>
  <c r="O2581" i="1"/>
  <c r="P2581" i="1"/>
  <c r="U2581" i="1" s="1"/>
  <c r="Q2581" i="1"/>
  <c r="V2581" i="1" s="1"/>
  <c r="R2581" i="1"/>
  <c r="W2581" i="1" s="1"/>
  <c r="S2581" i="1"/>
  <c r="O2582" i="1"/>
  <c r="Q2582" i="1"/>
  <c r="V2582" i="1" s="1"/>
  <c r="S2582" i="1"/>
  <c r="X2582" i="1" s="1"/>
  <c r="O2583" i="1"/>
  <c r="P2583" i="1"/>
  <c r="U2583" i="1" s="1"/>
  <c r="Q2583" i="1"/>
  <c r="R2583" i="1"/>
  <c r="S2583" i="1"/>
  <c r="X2583" i="1" s="1"/>
  <c r="O2584" i="1"/>
  <c r="T2584" i="1" s="1"/>
  <c r="P2584" i="1"/>
  <c r="U2584" i="1" s="1"/>
  <c r="Q2584" i="1"/>
  <c r="V2584" i="1" s="1"/>
  <c r="R2584" i="1"/>
  <c r="W2584" i="1" s="1"/>
  <c r="S2584" i="1"/>
  <c r="X2584" i="1" s="1"/>
  <c r="O2585" i="1"/>
  <c r="P2585" i="1"/>
  <c r="R2585" i="1"/>
  <c r="W2585" i="1" s="1"/>
  <c r="O2586" i="1"/>
  <c r="P2586" i="1"/>
  <c r="U2586" i="1" s="1"/>
  <c r="Q2586" i="1"/>
  <c r="V2586" i="1" s="1"/>
  <c r="R2586" i="1"/>
  <c r="W2586" i="1" s="1"/>
  <c r="S2586" i="1"/>
  <c r="X2586" i="1" s="1"/>
  <c r="O2587" i="1"/>
  <c r="T2587" i="1" s="1"/>
  <c r="P2587" i="1"/>
  <c r="U2587" i="1" s="1"/>
  <c r="Q2587" i="1"/>
  <c r="V2587" i="1" s="1"/>
  <c r="R2587" i="1"/>
  <c r="W2587" i="1" s="1"/>
  <c r="S2587" i="1"/>
  <c r="X2587" i="1" s="1"/>
  <c r="O2588" i="1"/>
  <c r="T2588" i="1" s="1"/>
  <c r="P2588" i="1"/>
  <c r="Q2588" i="1"/>
  <c r="V2588" i="1" s="1"/>
  <c r="S2588" i="1"/>
  <c r="X2588" i="1" s="1"/>
  <c r="P2589" i="1"/>
  <c r="Q2589" i="1"/>
  <c r="R2589" i="1"/>
  <c r="W2589" i="1" s="1"/>
  <c r="S2589" i="1"/>
  <c r="X2589" i="1" s="1"/>
  <c r="O2590" i="1"/>
  <c r="T2590" i="1" s="1"/>
  <c r="P2590" i="1"/>
  <c r="U2590" i="1" s="1"/>
  <c r="Q2590" i="1"/>
  <c r="V2590" i="1" s="1"/>
  <c r="R2590" i="1"/>
  <c r="S2590" i="1"/>
  <c r="X2590" i="1" s="1"/>
  <c r="O2591" i="1"/>
  <c r="T2591" i="1" s="1"/>
  <c r="P2591" i="1"/>
  <c r="U2591" i="1" s="1"/>
  <c r="Q2591" i="1"/>
  <c r="V2591" i="1" s="1"/>
  <c r="R2591" i="1"/>
  <c r="W2591" i="1" s="1"/>
  <c r="O2592" i="1"/>
  <c r="Q2592" i="1"/>
  <c r="R2592" i="1"/>
  <c r="S2592" i="1"/>
  <c r="O2593" i="1"/>
  <c r="P2593" i="1"/>
  <c r="U2593" i="1" s="1"/>
  <c r="Q2593" i="1"/>
  <c r="V2593" i="1" s="1"/>
  <c r="R2593" i="1"/>
  <c r="W2593" i="1" s="1"/>
  <c r="S2593" i="1"/>
  <c r="X2593" i="1" s="1"/>
  <c r="O2594" i="1"/>
  <c r="T2594" i="1" s="1"/>
  <c r="P2594" i="1"/>
  <c r="U2594" i="1" s="1"/>
  <c r="Q2594" i="1"/>
  <c r="V2594" i="1" s="1"/>
  <c r="R2594" i="1"/>
  <c r="W2594" i="1" s="1"/>
  <c r="S2594" i="1"/>
  <c r="X2594" i="1" s="1"/>
  <c r="P2595" i="1"/>
  <c r="R2595" i="1"/>
  <c r="S2595" i="1"/>
  <c r="O2596" i="1"/>
  <c r="P2596" i="1"/>
  <c r="Q2596" i="1"/>
  <c r="R2596" i="1"/>
  <c r="W2596" i="1" s="1"/>
  <c r="S2596" i="1"/>
  <c r="X2596" i="1" s="1"/>
  <c r="O2597" i="1"/>
  <c r="T2597" i="1" s="1"/>
  <c r="P2597" i="1"/>
  <c r="U2597" i="1" s="1"/>
  <c r="Q2597" i="1"/>
  <c r="V2597" i="1" s="1"/>
  <c r="R2597" i="1"/>
  <c r="W2597" i="1" s="1"/>
  <c r="S2597" i="1"/>
  <c r="O2598" i="1"/>
  <c r="Q2598" i="1"/>
  <c r="V2598" i="1" s="1"/>
  <c r="S2598" i="1"/>
  <c r="X2598" i="1" s="1"/>
  <c r="O2599" i="1"/>
  <c r="T2599" i="1" s="1"/>
  <c r="P2599" i="1"/>
  <c r="Q2599" i="1"/>
  <c r="R2599" i="1"/>
  <c r="S2599" i="1"/>
  <c r="X2599" i="1" s="1"/>
  <c r="O2600" i="1"/>
  <c r="T2600" i="1" s="1"/>
  <c r="P2600" i="1"/>
  <c r="Q2600" i="1"/>
  <c r="V2600" i="1" s="1"/>
  <c r="R2600" i="1"/>
  <c r="W2600" i="1" s="1"/>
  <c r="S2600" i="1"/>
  <c r="X2600" i="1" s="1"/>
  <c r="O2601" i="1"/>
  <c r="T2601" i="1" s="1"/>
  <c r="P2601" i="1"/>
  <c r="R2601" i="1"/>
  <c r="W2601" i="1" s="1"/>
  <c r="O2602" i="1"/>
  <c r="P2602" i="1"/>
  <c r="U2602" i="1" s="1"/>
  <c r="Q2602" i="1"/>
  <c r="V2602" i="1" s="1"/>
  <c r="R2602" i="1"/>
  <c r="W2602" i="1" s="1"/>
  <c r="S2602" i="1"/>
  <c r="O2603" i="1"/>
  <c r="T2603" i="1" s="1"/>
  <c r="P2603" i="1"/>
  <c r="U2603" i="1" s="1"/>
  <c r="Q2603" i="1"/>
  <c r="R2603" i="1"/>
  <c r="W2603" i="1" s="1"/>
  <c r="S2603" i="1"/>
  <c r="X2603" i="1" s="1"/>
  <c r="O2604" i="1"/>
  <c r="T2604" i="1" s="1"/>
  <c r="P2604" i="1"/>
  <c r="U2604" i="1" s="1"/>
  <c r="Q2604" i="1"/>
  <c r="V2604" i="1" s="1"/>
  <c r="S2604" i="1"/>
  <c r="X2604" i="1" s="1"/>
  <c r="P2605" i="1"/>
  <c r="U2605" i="1" s="1"/>
  <c r="Q2605" i="1"/>
  <c r="R2605" i="1"/>
  <c r="S2605" i="1"/>
  <c r="X2605" i="1" s="1"/>
  <c r="O2606" i="1"/>
  <c r="T2606" i="1" s="1"/>
  <c r="P2606" i="1"/>
  <c r="U2606" i="1" s="1"/>
  <c r="Q2606" i="1"/>
  <c r="V2606" i="1" s="1"/>
  <c r="R2606" i="1"/>
  <c r="S2606" i="1"/>
  <c r="X2606" i="1" s="1"/>
  <c r="O2607" i="1"/>
  <c r="T2607" i="1" s="1"/>
  <c r="P2607" i="1"/>
  <c r="U2607" i="1" s="1"/>
  <c r="Q2607" i="1"/>
  <c r="R2607" i="1"/>
  <c r="W2607" i="1" s="1"/>
  <c r="O2608" i="1"/>
  <c r="Q2608" i="1"/>
  <c r="V2608" i="1" s="1"/>
  <c r="R2608" i="1"/>
  <c r="S2608" i="1"/>
  <c r="X2608" i="1" s="1"/>
  <c r="O2609" i="1"/>
  <c r="P2609" i="1"/>
  <c r="Q2609" i="1"/>
  <c r="V2609" i="1" s="1"/>
  <c r="R2609" i="1"/>
  <c r="W2609" i="1" s="1"/>
  <c r="S2609" i="1"/>
  <c r="X2609" i="1" s="1"/>
  <c r="O2610" i="1"/>
  <c r="T2610" i="1" s="1"/>
  <c r="P2610" i="1"/>
  <c r="U2610" i="1" s="1"/>
  <c r="Q2610" i="1"/>
  <c r="V2610" i="1" s="1"/>
  <c r="R2610" i="1"/>
  <c r="S2610" i="1"/>
  <c r="X2610" i="1" s="1"/>
  <c r="P2611" i="1"/>
  <c r="R2611" i="1"/>
  <c r="W2611" i="1" s="1"/>
  <c r="S2611" i="1"/>
  <c r="O2612" i="1"/>
  <c r="T2612" i="1" s="1"/>
  <c r="P2612" i="1"/>
  <c r="U2612" i="1" s="1"/>
  <c r="Q2612" i="1"/>
  <c r="V2612" i="1" s="1"/>
  <c r="R2612" i="1"/>
  <c r="W2612" i="1" s="1"/>
  <c r="S2612" i="1"/>
  <c r="X2612" i="1" s="1"/>
  <c r="O2613" i="1"/>
  <c r="T2613" i="1" s="1"/>
  <c r="P2613" i="1"/>
  <c r="U2613" i="1" s="1"/>
  <c r="Q2613" i="1"/>
  <c r="V2613" i="1" s="1"/>
  <c r="R2613" i="1"/>
  <c r="W2613" i="1" s="1"/>
  <c r="S2613" i="1"/>
  <c r="O2614" i="1"/>
  <c r="Q2614" i="1"/>
  <c r="V2614" i="1" s="1"/>
  <c r="S2614" i="1"/>
  <c r="O2615" i="1"/>
  <c r="P2615" i="1"/>
  <c r="Q2615" i="1"/>
  <c r="V2615" i="1" s="1"/>
  <c r="R2615" i="1"/>
  <c r="W2615" i="1" s="1"/>
  <c r="S2615" i="1"/>
  <c r="X2615" i="1" s="1"/>
  <c r="O2616" i="1"/>
  <c r="T2616" i="1" s="1"/>
  <c r="P2616" i="1"/>
  <c r="Q2616" i="1"/>
  <c r="V2616" i="1" s="1"/>
  <c r="R2616" i="1"/>
  <c r="W2616" i="1" s="1"/>
  <c r="S2616" i="1"/>
  <c r="X2616" i="1" s="1"/>
  <c r="O2617" i="1"/>
  <c r="T2617" i="1" s="1"/>
  <c r="P2617" i="1"/>
  <c r="R2617" i="1"/>
  <c r="W2617" i="1" s="1"/>
  <c r="O2618" i="1"/>
  <c r="P2618" i="1"/>
  <c r="Q2618" i="1"/>
  <c r="R2618" i="1"/>
  <c r="S2618" i="1"/>
  <c r="X2618" i="1" s="1"/>
  <c r="O2619" i="1"/>
  <c r="T2619" i="1" s="1"/>
  <c r="P2619" i="1"/>
  <c r="U2619" i="1" s="1"/>
  <c r="Q2619" i="1"/>
  <c r="V2619" i="1" s="1"/>
  <c r="R2619" i="1"/>
  <c r="W2619" i="1" s="1"/>
  <c r="S2619" i="1"/>
  <c r="O2620" i="1"/>
  <c r="T2620" i="1" s="1"/>
  <c r="P2620" i="1"/>
  <c r="U2620" i="1" s="1"/>
  <c r="Q2620" i="1"/>
  <c r="V2620" i="1" s="1"/>
  <c r="S2620" i="1"/>
  <c r="X2620" i="1" s="1"/>
  <c r="P2621" i="1"/>
  <c r="Q2621" i="1"/>
  <c r="R2621" i="1"/>
  <c r="S2621" i="1"/>
  <c r="O2622" i="1"/>
  <c r="P2622" i="1"/>
  <c r="U2622" i="1" s="1"/>
  <c r="Q2622" i="1"/>
  <c r="V2622" i="1" s="1"/>
  <c r="R2622" i="1"/>
  <c r="W2622" i="1" s="1"/>
  <c r="S2622" i="1"/>
  <c r="X2622" i="1" s="1"/>
  <c r="O2623" i="1"/>
  <c r="T2623" i="1" s="1"/>
  <c r="P2623" i="1"/>
  <c r="U2623" i="1" s="1"/>
  <c r="Q2623" i="1"/>
  <c r="R2623" i="1"/>
  <c r="W2623" i="1" s="1"/>
  <c r="O2624" i="1"/>
  <c r="Q2624" i="1"/>
  <c r="V2624" i="1" s="1"/>
  <c r="R2624" i="1"/>
  <c r="S2624" i="1"/>
  <c r="O2625" i="1"/>
  <c r="P2625" i="1"/>
  <c r="Q2625" i="1"/>
  <c r="V2625" i="1" s="1"/>
  <c r="R2625" i="1"/>
  <c r="W2625" i="1" s="1"/>
  <c r="S2625" i="1"/>
  <c r="O2626" i="1"/>
  <c r="T2626" i="1" s="1"/>
  <c r="P2626" i="1"/>
  <c r="U2626" i="1" s="1"/>
  <c r="Q2626" i="1"/>
  <c r="V2626" i="1" s="1"/>
  <c r="R2626" i="1"/>
  <c r="W2626" i="1" s="1"/>
  <c r="S2626" i="1"/>
  <c r="X2626" i="1" s="1"/>
  <c r="P2627" i="1"/>
  <c r="R2627" i="1"/>
  <c r="S2627" i="1"/>
  <c r="O2628" i="1"/>
  <c r="T2628" i="1" s="1"/>
  <c r="P2628" i="1"/>
  <c r="U2628" i="1" s="1"/>
  <c r="Q2628" i="1"/>
  <c r="R2628" i="1"/>
  <c r="W2628" i="1" s="1"/>
  <c r="S2628" i="1"/>
  <c r="X2628" i="1" s="1"/>
  <c r="O2629" i="1"/>
  <c r="P2629" i="1"/>
  <c r="U2629" i="1" s="1"/>
  <c r="Q2629" i="1"/>
  <c r="R2629" i="1"/>
  <c r="W2629" i="1" s="1"/>
  <c r="S2629" i="1"/>
  <c r="X2629" i="1" s="1"/>
  <c r="O2630" i="1"/>
  <c r="Q2630" i="1"/>
  <c r="V2630" i="1" s="1"/>
  <c r="S2630" i="1"/>
  <c r="X2630" i="1" s="1"/>
  <c r="O2631" i="1"/>
  <c r="P2631" i="1"/>
  <c r="Q2631" i="1"/>
  <c r="V2631" i="1" s="1"/>
  <c r="R2631" i="1"/>
  <c r="W2631" i="1" s="1"/>
  <c r="S2631" i="1"/>
  <c r="X2631" i="1" s="1"/>
  <c r="O2632" i="1"/>
  <c r="T2632" i="1" s="1"/>
  <c r="P2632" i="1"/>
  <c r="Q2632" i="1"/>
  <c r="V2632" i="1" s="1"/>
  <c r="R2632" i="1"/>
  <c r="W2632" i="1" s="1"/>
  <c r="S2632" i="1"/>
  <c r="X2632" i="1" s="1"/>
  <c r="O2633" i="1"/>
  <c r="P2633" i="1"/>
  <c r="R2633" i="1"/>
  <c r="W2633" i="1" s="1"/>
  <c r="O2634" i="1"/>
  <c r="T2634" i="1" s="1"/>
  <c r="P2634" i="1"/>
  <c r="U2634" i="1" s="1"/>
  <c r="Q2634" i="1"/>
  <c r="V2634" i="1" s="1"/>
  <c r="R2634" i="1"/>
  <c r="S2634" i="1"/>
  <c r="O2635" i="1"/>
  <c r="T2635" i="1" s="1"/>
  <c r="P2635" i="1"/>
  <c r="U2635" i="1" s="1"/>
  <c r="Q2635" i="1"/>
  <c r="V2635" i="1" s="1"/>
  <c r="R2635" i="1"/>
  <c r="W2635" i="1" s="1"/>
  <c r="S2635" i="1"/>
  <c r="X2635" i="1" s="1"/>
  <c r="O2636" i="1"/>
  <c r="T2636" i="1" s="1"/>
  <c r="P2636" i="1"/>
  <c r="Q2636" i="1"/>
  <c r="V2636" i="1" s="1"/>
  <c r="S2636" i="1"/>
  <c r="P2637" i="1"/>
  <c r="U2637" i="1" s="1"/>
  <c r="Q2637" i="1"/>
  <c r="V2637" i="1" s="1"/>
  <c r="R2637" i="1"/>
  <c r="W2637" i="1" s="1"/>
  <c r="S2637" i="1"/>
  <c r="O2638" i="1"/>
  <c r="T2638" i="1" s="1"/>
  <c r="P2638" i="1"/>
  <c r="U2638" i="1" s="1"/>
  <c r="Q2638" i="1"/>
  <c r="V2638" i="1" s="1"/>
  <c r="R2638" i="1"/>
  <c r="W2638" i="1" s="1"/>
  <c r="S2638" i="1"/>
  <c r="X2638" i="1" s="1"/>
  <c r="O2639" i="1"/>
  <c r="T2639" i="1" s="1"/>
  <c r="P2639" i="1"/>
  <c r="U2639" i="1" s="1"/>
  <c r="Q2639" i="1"/>
  <c r="R2639" i="1"/>
  <c r="W2639" i="1" s="1"/>
  <c r="O2640" i="1"/>
  <c r="Q2640" i="1"/>
  <c r="R2640" i="1"/>
  <c r="S2640" i="1"/>
  <c r="X2640" i="1" s="1"/>
  <c r="O2641" i="1"/>
  <c r="T2641" i="1" s="1"/>
  <c r="P2641" i="1"/>
  <c r="U2641" i="1" s="1"/>
  <c r="Q2641" i="1"/>
  <c r="V2641" i="1" s="1"/>
  <c r="R2641" i="1"/>
  <c r="W2641" i="1" s="1"/>
  <c r="S2641" i="1"/>
  <c r="O2642" i="1"/>
  <c r="T2642" i="1" s="1"/>
  <c r="P2642" i="1"/>
  <c r="U2642" i="1" s="1"/>
  <c r="Q2642" i="1"/>
  <c r="V2642" i="1" s="1"/>
  <c r="R2642" i="1"/>
  <c r="W2642" i="1" s="1"/>
  <c r="S2642" i="1"/>
  <c r="X2642" i="1" s="1"/>
  <c r="P2643" i="1"/>
  <c r="R2643" i="1"/>
  <c r="S2643" i="1"/>
  <c r="O2644" i="1"/>
  <c r="P2644" i="1"/>
  <c r="Q2644" i="1"/>
  <c r="V2644" i="1" s="1"/>
  <c r="R2644" i="1"/>
  <c r="W2644" i="1" s="1"/>
  <c r="S2644" i="1"/>
  <c r="X2644" i="1" s="1"/>
  <c r="O2645" i="1"/>
  <c r="T2645" i="1" s="1"/>
  <c r="P2645" i="1"/>
  <c r="U2645" i="1" s="1"/>
  <c r="Q2645" i="1"/>
  <c r="R2645" i="1"/>
  <c r="W2645" i="1" s="1"/>
  <c r="S2645" i="1"/>
  <c r="X2645" i="1" s="1"/>
  <c r="O2646" i="1"/>
  <c r="Q2646" i="1"/>
  <c r="V2646" i="1" s="1"/>
  <c r="S2646" i="1"/>
  <c r="O2647" i="1"/>
  <c r="P2647" i="1"/>
  <c r="Q2647" i="1"/>
  <c r="R2647" i="1"/>
  <c r="W2647" i="1" s="1"/>
  <c r="S2647" i="1"/>
  <c r="X2647" i="1" s="1"/>
  <c r="O2648" i="1"/>
  <c r="T2648" i="1" s="1"/>
  <c r="P2648" i="1"/>
  <c r="U2648" i="1" s="1"/>
  <c r="Q2648" i="1"/>
  <c r="V2648" i="1" s="1"/>
  <c r="R2648" i="1"/>
  <c r="W2648" i="1" s="1"/>
  <c r="S2648" i="1"/>
  <c r="X2648" i="1" s="1"/>
  <c r="O2649" i="1"/>
  <c r="P2649" i="1"/>
  <c r="R2649" i="1"/>
  <c r="W2649" i="1" s="1"/>
  <c r="O2650" i="1"/>
  <c r="T2650" i="1" s="1"/>
  <c r="P2650" i="1"/>
  <c r="U2650" i="1" s="1"/>
  <c r="Q2650" i="1"/>
  <c r="R2650" i="1"/>
  <c r="S2650" i="1"/>
  <c r="O2651" i="1"/>
  <c r="T2651" i="1" s="1"/>
  <c r="P2651" i="1"/>
  <c r="U2651" i="1" s="1"/>
  <c r="Q2651" i="1"/>
  <c r="R2651" i="1"/>
  <c r="W2651" i="1" s="1"/>
  <c r="S2651" i="1"/>
  <c r="X2651" i="1" s="1"/>
  <c r="O2652" i="1"/>
  <c r="T2652" i="1" s="1"/>
  <c r="P2652" i="1"/>
  <c r="U2652" i="1" s="1"/>
  <c r="Q2652" i="1"/>
  <c r="V2652" i="1" s="1"/>
  <c r="S2652" i="1"/>
  <c r="X2652" i="1" s="1"/>
  <c r="P2653" i="1"/>
  <c r="Q2653" i="1"/>
  <c r="V2653" i="1" s="1"/>
  <c r="R2653" i="1"/>
  <c r="W2653" i="1" s="1"/>
  <c r="S2653" i="1"/>
  <c r="X2653" i="1" s="1"/>
  <c r="O2654" i="1"/>
  <c r="P2654" i="1"/>
  <c r="U2654" i="1" s="1"/>
  <c r="Q2654" i="1"/>
  <c r="V2654" i="1" s="1"/>
  <c r="R2654" i="1"/>
  <c r="S2654" i="1"/>
  <c r="X2654" i="1" s="1"/>
  <c r="O2655" i="1"/>
  <c r="T2655" i="1" s="1"/>
  <c r="P2655" i="1"/>
  <c r="U2655" i="1" s="1"/>
  <c r="Q2655" i="1"/>
  <c r="V2655" i="1" s="1"/>
  <c r="R2655" i="1"/>
  <c r="W2655" i="1" s="1"/>
  <c r="O2656" i="1"/>
  <c r="Q2656" i="1"/>
  <c r="V2656" i="1" s="1"/>
  <c r="R2656" i="1"/>
  <c r="S2656" i="1"/>
  <c r="O2657" i="1"/>
  <c r="T2657" i="1" s="1"/>
  <c r="P2657" i="1"/>
  <c r="U2657" i="1" s="1"/>
  <c r="Q2657" i="1"/>
  <c r="V2657" i="1" s="1"/>
  <c r="R2657" i="1"/>
  <c r="W2657" i="1" s="1"/>
  <c r="S2657" i="1"/>
  <c r="O2658" i="1"/>
  <c r="T2658" i="1" s="1"/>
  <c r="P2658" i="1"/>
  <c r="U2658" i="1" s="1"/>
  <c r="Q2658" i="1"/>
  <c r="V2658" i="1" s="1"/>
  <c r="R2658" i="1"/>
  <c r="S2658" i="1"/>
  <c r="X2658" i="1" s="1"/>
  <c r="P2659" i="1"/>
  <c r="R2659" i="1"/>
  <c r="W2659" i="1" s="1"/>
  <c r="S2659" i="1"/>
  <c r="O2660" i="1"/>
  <c r="T2660" i="1" s="1"/>
  <c r="P2660" i="1"/>
  <c r="Q2660" i="1"/>
  <c r="R2660" i="1"/>
  <c r="W2660" i="1" s="1"/>
  <c r="S2660" i="1"/>
  <c r="X2660" i="1" s="1"/>
  <c r="O2661" i="1"/>
  <c r="T2661" i="1" s="1"/>
  <c r="P2661" i="1"/>
  <c r="U2661" i="1" s="1"/>
  <c r="Q2661" i="1"/>
  <c r="R2661" i="1"/>
  <c r="W2661" i="1" s="1"/>
  <c r="S2661" i="1"/>
  <c r="O2662" i="1"/>
  <c r="Q2662" i="1"/>
  <c r="S2662" i="1"/>
  <c r="X2662" i="1" s="1"/>
  <c r="O2663" i="1"/>
  <c r="T2663" i="1" s="1"/>
  <c r="P2663" i="1"/>
  <c r="U2663" i="1" s="1"/>
  <c r="Q2663" i="1"/>
  <c r="V2663" i="1" s="1"/>
  <c r="R2663" i="1"/>
  <c r="W2663" i="1" s="1"/>
  <c r="S2663" i="1"/>
  <c r="X2663" i="1" s="1"/>
  <c r="O2664" i="1"/>
  <c r="T2664" i="1" s="1"/>
  <c r="P2664" i="1"/>
  <c r="U2664" i="1" s="1"/>
  <c r="Q2664" i="1"/>
  <c r="V2664" i="1" s="1"/>
  <c r="R2664" i="1"/>
  <c r="W2664" i="1" s="1"/>
  <c r="S2664" i="1"/>
  <c r="X2664" i="1" s="1"/>
  <c r="O2665" i="1"/>
  <c r="P2665" i="1"/>
  <c r="R2665" i="1"/>
  <c r="W2665" i="1" s="1"/>
  <c r="O2666" i="1"/>
  <c r="P2666" i="1"/>
  <c r="Q2666" i="1"/>
  <c r="V2666" i="1" s="1"/>
  <c r="R2666" i="1"/>
  <c r="W2666" i="1" s="1"/>
  <c r="S2666" i="1"/>
  <c r="X2666" i="1" s="1"/>
  <c r="O2667" i="1"/>
  <c r="T2667" i="1" s="1"/>
  <c r="P2667" i="1"/>
  <c r="U2667" i="1" s="1"/>
  <c r="Q2667" i="1"/>
  <c r="R2667" i="1"/>
  <c r="W2667" i="1" s="1"/>
  <c r="S2667" i="1"/>
  <c r="X2667" i="1" s="1"/>
  <c r="O2668" i="1"/>
  <c r="T2668" i="1" s="1"/>
  <c r="P2668" i="1"/>
  <c r="U2668" i="1" s="1"/>
  <c r="Q2668" i="1"/>
  <c r="V2668" i="1" s="1"/>
  <c r="S2668" i="1"/>
  <c r="X2668" i="1" s="1"/>
  <c r="P2669" i="1"/>
  <c r="Q2669" i="1"/>
  <c r="R2669" i="1"/>
  <c r="S2669" i="1"/>
  <c r="O2670" i="1"/>
  <c r="P2670" i="1"/>
  <c r="U2670" i="1" s="1"/>
  <c r="Q2670" i="1"/>
  <c r="V2670" i="1" s="1"/>
  <c r="R2670" i="1"/>
  <c r="W2670" i="1" s="1"/>
  <c r="S2670" i="1"/>
  <c r="X2670" i="1" s="1"/>
  <c r="O2671" i="1"/>
  <c r="T2671" i="1" s="1"/>
  <c r="P2671" i="1"/>
  <c r="U2671" i="1" s="1"/>
  <c r="Q2671" i="1"/>
  <c r="V2671" i="1" s="1"/>
  <c r="R2671" i="1"/>
  <c r="W2671" i="1" s="1"/>
  <c r="O2672" i="1"/>
  <c r="Q2672" i="1"/>
  <c r="R2672" i="1"/>
  <c r="S2672" i="1"/>
  <c r="O2673" i="1"/>
  <c r="P2673" i="1"/>
  <c r="Q2673" i="1"/>
  <c r="V2673" i="1" s="1"/>
  <c r="R2673" i="1"/>
  <c r="W2673" i="1" s="1"/>
  <c r="S2673" i="1"/>
  <c r="X2673" i="1" s="1"/>
  <c r="O2674" i="1"/>
  <c r="T2674" i="1" s="1"/>
  <c r="P2674" i="1"/>
  <c r="U2674" i="1" s="1"/>
  <c r="Q2674" i="1"/>
  <c r="V2674" i="1" s="1"/>
  <c r="R2674" i="1"/>
  <c r="S2674" i="1"/>
  <c r="X2674" i="1" s="1"/>
  <c r="P2675" i="1"/>
  <c r="R2675" i="1"/>
  <c r="W2675" i="1" s="1"/>
  <c r="S2675" i="1"/>
  <c r="O2676" i="1"/>
  <c r="P2676" i="1"/>
  <c r="Q2676" i="1"/>
  <c r="R2676" i="1"/>
  <c r="W2676" i="1" s="1"/>
  <c r="S2676" i="1"/>
  <c r="X2676" i="1" s="1"/>
  <c r="O2677" i="1"/>
  <c r="P2677" i="1"/>
  <c r="U2677" i="1" s="1"/>
  <c r="Q2677" i="1"/>
  <c r="V2677" i="1" s="1"/>
  <c r="R2677" i="1"/>
  <c r="W2677" i="1" s="1"/>
  <c r="S2677" i="1"/>
  <c r="X2677" i="1" s="1"/>
  <c r="O2678" i="1"/>
  <c r="Q2678" i="1"/>
  <c r="V2678" i="1" s="1"/>
  <c r="S2678" i="1"/>
  <c r="O2679" i="1"/>
  <c r="T2679" i="1" s="1"/>
  <c r="P2679" i="1"/>
  <c r="U2679" i="1" s="1"/>
  <c r="Q2679" i="1"/>
  <c r="V2679" i="1" s="1"/>
  <c r="R2679" i="1"/>
  <c r="S2679" i="1"/>
  <c r="X2679" i="1" s="1"/>
  <c r="O2680" i="1"/>
  <c r="T2680" i="1" s="1"/>
  <c r="P2680" i="1"/>
  <c r="Q2680" i="1"/>
  <c r="V2680" i="1" s="1"/>
  <c r="R2680" i="1"/>
  <c r="W2680" i="1" s="1"/>
  <c r="S2680" i="1"/>
  <c r="X2680" i="1" s="1"/>
  <c r="O2681" i="1"/>
  <c r="T2681" i="1" s="1"/>
  <c r="P2681" i="1"/>
  <c r="R2681" i="1"/>
  <c r="W2681" i="1" s="1"/>
  <c r="O2682" i="1"/>
  <c r="T2682" i="1" s="1"/>
  <c r="P2682" i="1"/>
  <c r="Q2682" i="1"/>
  <c r="R2682" i="1"/>
  <c r="W2682" i="1" s="1"/>
  <c r="S2682" i="1"/>
  <c r="X2682" i="1" s="1"/>
  <c r="O2683" i="1"/>
  <c r="T2683" i="1" s="1"/>
  <c r="P2683" i="1"/>
  <c r="U2683" i="1" s="1"/>
  <c r="Q2683" i="1"/>
  <c r="R2683" i="1"/>
  <c r="W2683" i="1" s="1"/>
  <c r="S2683" i="1"/>
  <c r="X2683" i="1" s="1"/>
  <c r="O2684" i="1"/>
  <c r="T2684" i="1" s="1"/>
  <c r="P2684" i="1"/>
  <c r="Q2684" i="1"/>
  <c r="V2684" i="1" s="1"/>
  <c r="S2684" i="1"/>
  <c r="X2684" i="1" s="1"/>
  <c r="P2685" i="1"/>
  <c r="U2685" i="1" s="1"/>
  <c r="Q2685" i="1"/>
  <c r="V2685" i="1" s="1"/>
  <c r="R2685" i="1"/>
  <c r="W2685" i="1" s="1"/>
  <c r="S2685" i="1"/>
  <c r="O2686" i="1"/>
  <c r="P2686" i="1"/>
  <c r="U2686" i="1" s="1"/>
  <c r="Q2686" i="1"/>
  <c r="V2686" i="1" s="1"/>
  <c r="R2686" i="1"/>
  <c r="W2686" i="1" s="1"/>
  <c r="S2686" i="1"/>
  <c r="X2686" i="1" s="1"/>
  <c r="O2687" i="1"/>
  <c r="T2687" i="1" s="1"/>
  <c r="P2687" i="1"/>
  <c r="U2687" i="1" s="1"/>
  <c r="Q2687" i="1"/>
  <c r="R2687" i="1"/>
  <c r="W2687" i="1" s="1"/>
  <c r="O2688" i="1"/>
  <c r="Q2688" i="1"/>
  <c r="V2688" i="1" s="1"/>
  <c r="R2688" i="1"/>
  <c r="S2688" i="1"/>
  <c r="X2688" i="1" s="1"/>
  <c r="O2689" i="1"/>
  <c r="P2689" i="1"/>
  <c r="U2689" i="1" s="1"/>
  <c r="Q2689" i="1"/>
  <c r="V2689" i="1" s="1"/>
  <c r="R2689" i="1"/>
  <c r="W2689" i="1" s="1"/>
  <c r="S2689" i="1"/>
  <c r="X2689" i="1" s="1"/>
  <c r="O2690" i="1"/>
  <c r="T2690" i="1" s="1"/>
  <c r="P2690" i="1"/>
  <c r="U2690" i="1" s="1"/>
  <c r="Q2690" i="1"/>
  <c r="V2690" i="1" s="1"/>
  <c r="R2690" i="1"/>
  <c r="S2690" i="1"/>
  <c r="X2690" i="1" s="1"/>
  <c r="P2691" i="1"/>
  <c r="R2691" i="1"/>
  <c r="S2691" i="1"/>
  <c r="O2692" i="1"/>
  <c r="P2692" i="1"/>
  <c r="U2692" i="1" s="1"/>
  <c r="Q2692" i="1"/>
  <c r="V2692" i="1" s="1"/>
  <c r="R2692" i="1"/>
  <c r="W2692" i="1" s="1"/>
  <c r="S2692" i="1"/>
  <c r="X2692" i="1" s="1"/>
  <c r="O2693" i="1"/>
  <c r="P2693" i="1"/>
  <c r="U2693" i="1" s="1"/>
  <c r="Q2693" i="1"/>
  <c r="V2693" i="1" s="1"/>
  <c r="R2693" i="1"/>
  <c r="W2693" i="1" s="1"/>
  <c r="S2693" i="1"/>
  <c r="X2693" i="1" s="1"/>
  <c r="O2694" i="1"/>
  <c r="Q2694" i="1"/>
  <c r="V2694" i="1" s="1"/>
  <c r="S2694" i="1"/>
  <c r="O2695" i="1"/>
  <c r="P2695" i="1"/>
  <c r="Q2695" i="1"/>
  <c r="R2695" i="1"/>
  <c r="W2695" i="1" s="1"/>
  <c r="S2695" i="1"/>
  <c r="X2695" i="1" s="1"/>
  <c r="O2696" i="1"/>
  <c r="T2696" i="1" s="1"/>
  <c r="P2696" i="1"/>
  <c r="Q2696" i="1"/>
  <c r="V2696" i="1" s="1"/>
  <c r="R2696" i="1"/>
  <c r="W2696" i="1" s="1"/>
  <c r="S2696" i="1"/>
  <c r="X2696" i="1" s="1"/>
  <c r="O2697" i="1"/>
  <c r="T2697" i="1" s="1"/>
  <c r="P2697" i="1"/>
  <c r="R2697" i="1"/>
  <c r="W2697" i="1" s="1"/>
  <c r="O2698" i="1"/>
  <c r="P2698" i="1"/>
  <c r="Q2698" i="1"/>
  <c r="R2698" i="1"/>
  <c r="S2698" i="1"/>
  <c r="O2699" i="1"/>
  <c r="T2699" i="1" s="1"/>
  <c r="P2699" i="1"/>
  <c r="U2699" i="1" s="1"/>
  <c r="Q2699" i="1"/>
  <c r="V2699" i="1" s="1"/>
  <c r="R2699" i="1"/>
  <c r="W2699" i="1" s="1"/>
  <c r="S2699" i="1"/>
  <c r="X2699" i="1" s="1"/>
  <c r="O2700" i="1"/>
  <c r="T2700" i="1" s="1"/>
  <c r="P2700" i="1"/>
  <c r="Q2700" i="1"/>
  <c r="V2700" i="1" s="1"/>
  <c r="S2700" i="1"/>
  <c r="X2700" i="1" s="1"/>
  <c r="P2701" i="1"/>
  <c r="Q2701" i="1"/>
  <c r="V2701" i="1" s="1"/>
  <c r="R2701" i="1"/>
  <c r="S2701" i="1"/>
  <c r="O2702" i="1"/>
  <c r="P2702" i="1"/>
  <c r="U2702" i="1" s="1"/>
  <c r="Q2702" i="1"/>
  <c r="V2702" i="1" s="1"/>
  <c r="R2702" i="1"/>
  <c r="S2702" i="1"/>
  <c r="X2702" i="1" s="1"/>
  <c r="O2703" i="1"/>
  <c r="T2703" i="1" s="1"/>
  <c r="P2703" i="1"/>
  <c r="U2703" i="1" s="1"/>
  <c r="Q2703" i="1"/>
  <c r="V2703" i="1" s="1"/>
  <c r="R2703" i="1"/>
  <c r="W2703" i="1" s="1"/>
  <c r="O2704" i="1"/>
  <c r="Q2704" i="1"/>
  <c r="R2704" i="1"/>
  <c r="S2704" i="1"/>
  <c r="X2704" i="1" s="1"/>
  <c r="O2705" i="1"/>
  <c r="T2705" i="1" s="1"/>
  <c r="P2705" i="1"/>
  <c r="Q2705" i="1"/>
  <c r="V2705" i="1" s="1"/>
  <c r="R2705" i="1"/>
  <c r="W2705" i="1" s="1"/>
  <c r="S2705" i="1"/>
  <c r="O2706" i="1"/>
  <c r="T2706" i="1" s="1"/>
  <c r="P2706" i="1"/>
  <c r="U2706" i="1" s="1"/>
  <c r="Q2706" i="1"/>
  <c r="V2706" i="1" s="1"/>
  <c r="R2706" i="1"/>
  <c r="W2706" i="1" s="1"/>
  <c r="S2706" i="1"/>
  <c r="X2706" i="1" s="1"/>
  <c r="P2707" i="1"/>
  <c r="R2707" i="1"/>
  <c r="W2707" i="1" s="1"/>
  <c r="S2707" i="1"/>
  <c r="O2708" i="1"/>
  <c r="P2708" i="1"/>
  <c r="U2708" i="1" s="1"/>
  <c r="Q2708" i="1"/>
  <c r="V2708" i="1" s="1"/>
  <c r="R2708" i="1"/>
  <c r="W2708" i="1" s="1"/>
  <c r="S2708" i="1"/>
  <c r="X2708" i="1" s="1"/>
  <c r="O2709" i="1"/>
  <c r="P2709" i="1"/>
  <c r="U2709" i="1" s="1"/>
  <c r="Q2709" i="1"/>
  <c r="V2709" i="1" s="1"/>
  <c r="R2709" i="1"/>
  <c r="W2709" i="1" s="1"/>
  <c r="S2709" i="1"/>
  <c r="O2710" i="1"/>
  <c r="Q2710" i="1"/>
  <c r="V2710" i="1" s="1"/>
  <c r="S2710" i="1"/>
  <c r="X2710" i="1" s="1"/>
  <c r="O2711" i="1"/>
  <c r="T2711" i="1" s="1"/>
  <c r="P2711" i="1"/>
  <c r="U2711" i="1" s="1"/>
  <c r="Q2711" i="1"/>
  <c r="R2711" i="1"/>
  <c r="S2711" i="1"/>
  <c r="X2711" i="1" s="1"/>
  <c r="O2712" i="1"/>
  <c r="T2712" i="1" s="1"/>
  <c r="P2712" i="1"/>
  <c r="U2712" i="1" s="1"/>
  <c r="Q2712" i="1"/>
  <c r="V2712" i="1" s="1"/>
  <c r="R2712" i="1"/>
  <c r="W2712" i="1" s="1"/>
  <c r="S2712" i="1"/>
  <c r="X2712" i="1" s="1"/>
  <c r="O2713" i="1"/>
  <c r="P2713" i="1"/>
  <c r="R2713" i="1"/>
  <c r="W2713" i="1" s="1"/>
  <c r="O2714" i="1"/>
  <c r="T2714" i="1" s="1"/>
  <c r="P2714" i="1"/>
  <c r="U2714" i="1" s="1"/>
  <c r="Q2714" i="1"/>
  <c r="V2714" i="1" s="1"/>
  <c r="R2714" i="1"/>
  <c r="W2714" i="1" s="1"/>
  <c r="S2714" i="1"/>
  <c r="X2714" i="1" s="1"/>
  <c r="O2715" i="1"/>
  <c r="T2715" i="1" s="1"/>
  <c r="P2715" i="1"/>
  <c r="U2715" i="1" s="1"/>
  <c r="Q2715" i="1"/>
  <c r="V2715" i="1" s="1"/>
  <c r="R2715" i="1"/>
  <c r="W2715" i="1" s="1"/>
  <c r="S2715" i="1"/>
  <c r="X2715" i="1" s="1"/>
  <c r="O2716" i="1"/>
  <c r="T2716" i="1" s="1"/>
  <c r="P2716" i="1"/>
  <c r="Q2716" i="1"/>
  <c r="V2716" i="1" s="1"/>
  <c r="S2716" i="1"/>
  <c r="X2716" i="1" s="1"/>
  <c r="P2717" i="1"/>
  <c r="Q2717" i="1"/>
  <c r="R2717" i="1"/>
  <c r="W2717" i="1" s="1"/>
  <c r="S2717" i="1"/>
  <c r="X2717" i="1" s="1"/>
  <c r="O2718" i="1"/>
  <c r="T2718" i="1" s="1"/>
  <c r="P2718" i="1"/>
  <c r="U2718" i="1" s="1"/>
  <c r="Q2718" i="1"/>
  <c r="V2718" i="1" s="1"/>
  <c r="R2718" i="1"/>
  <c r="S2718" i="1"/>
  <c r="X2718" i="1" s="1"/>
  <c r="O2719" i="1"/>
  <c r="T2719" i="1" s="1"/>
  <c r="P2719" i="1"/>
  <c r="U2719" i="1" s="1"/>
  <c r="Q2719" i="1"/>
  <c r="V2719" i="1" s="1"/>
  <c r="R2719" i="1"/>
  <c r="W2719" i="1" s="1"/>
  <c r="O2720" i="1"/>
  <c r="Q2720" i="1"/>
  <c r="R2720" i="1"/>
  <c r="S2720" i="1"/>
  <c r="O2721" i="1"/>
  <c r="P2721" i="1"/>
  <c r="U2721" i="1" s="1"/>
  <c r="Q2721" i="1"/>
  <c r="V2721" i="1" s="1"/>
  <c r="R2721" i="1"/>
  <c r="W2721" i="1" s="1"/>
  <c r="S2721" i="1"/>
  <c r="O2722" i="1"/>
  <c r="T2722" i="1" s="1"/>
  <c r="P2722" i="1"/>
  <c r="U2722" i="1" s="1"/>
  <c r="Q2722" i="1"/>
  <c r="V2722" i="1" s="1"/>
  <c r="R2722" i="1"/>
  <c r="W2722" i="1" s="1"/>
  <c r="S2722" i="1"/>
  <c r="X2722" i="1" s="1"/>
  <c r="P2723" i="1"/>
  <c r="R2723" i="1"/>
  <c r="S2723" i="1"/>
  <c r="O2724" i="1"/>
  <c r="P2724" i="1"/>
  <c r="Q2724" i="1"/>
  <c r="R2724" i="1"/>
  <c r="W2724" i="1" s="1"/>
  <c r="S2724" i="1"/>
  <c r="X2724" i="1" s="1"/>
  <c r="O2725" i="1"/>
  <c r="T2725" i="1" s="1"/>
  <c r="P2725" i="1"/>
  <c r="U2725" i="1" s="1"/>
  <c r="Q2725" i="1"/>
  <c r="V2725" i="1" s="1"/>
  <c r="R2725" i="1"/>
  <c r="W2725" i="1" s="1"/>
  <c r="S2725" i="1"/>
  <c r="O2726" i="1"/>
  <c r="Q2726" i="1"/>
  <c r="S2726" i="1"/>
  <c r="X2726" i="1" s="1"/>
  <c r="O2727" i="1"/>
  <c r="T2727" i="1" s="1"/>
  <c r="P2727" i="1"/>
  <c r="Q2727" i="1"/>
  <c r="R2727" i="1"/>
  <c r="S2727" i="1"/>
  <c r="X2727" i="1" s="1"/>
  <c r="O2728" i="1"/>
  <c r="T2728" i="1" s="1"/>
  <c r="P2728" i="1"/>
  <c r="Q2728" i="1"/>
  <c r="V2728" i="1" s="1"/>
  <c r="R2728" i="1"/>
  <c r="W2728" i="1" s="1"/>
  <c r="S2728" i="1"/>
  <c r="X2728" i="1" s="1"/>
  <c r="O2729" i="1"/>
  <c r="T2729" i="1" s="1"/>
  <c r="P2729" i="1"/>
  <c r="R2729" i="1"/>
  <c r="O2730" i="1"/>
  <c r="P2730" i="1"/>
  <c r="U2730" i="1" s="1"/>
  <c r="Q2730" i="1"/>
  <c r="V2730" i="1" s="1"/>
  <c r="R2730" i="1"/>
  <c r="W2730" i="1" s="1"/>
  <c r="S2730" i="1"/>
  <c r="O2731" i="1"/>
  <c r="T2731" i="1" s="1"/>
  <c r="P2731" i="1"/>
  <c r="U2731" i="1" s="1"/>
  <c r="Q2731" i="1"/>
  <c r="R2731" i="1"/>
  <c r="W2731" i="1" s="1"/>
  <c r="S2731" i="1"/>
  <c r="X2731" i="1" s="1"/>
  <c r="O2732" i="1"/>
  <c r="T2732" i="1" s="1"/>
  <c r="P2732" i="1"/>
  <c r="U2732" i="1" s="1"/>
  <c r="Q2732" i="1"/>
  <c r="V2732" i="1" s="1"/>
  <c r="S2732" i="1"/>
  <c r="X2732" i="1" s="1"/>
  <c r="P2733" i="1"/>
  <c r="U2733" i="1" s="1"/>
  <c r="Q2733" i="1"/>
  <c r="R2733" i="1"/>
  <c r="S2733" i="1"/>
  <c r="X2733" i="1" s="1"/>
  <c r="O2734" i="1"/>
  <c r="T2734" i="1" s="1"/>
  <c r="P2734" i="1"/>
  <c r="U2734" i="1" s="1"/>
  <c r="Q2734" i="1"/>
  <c r="V2734" i="1" s="1"/>
  <c r="R2734" i="1"/>
  <c r="S2734" i="1"/>
  <c r="X2734" i="1" s="1"/>
  <c r="O2735" i="1"/>
  <c r="P2735" i="1"/>
  <c r="U2735" i="1" s="1"/>
  <c r="Q2735" i="1"/>
  <c r="R2735" i="1"/>
  <c r="W2735" i="1" s="1"/>
  <c r="O2736" i="1"/>
  <c r="Q2736" i="1"/>
  <c r="V2736" i="1" s="1"/>
  <c r="R2736" i="1"/>
  <c r="S2736" i="1"/>
  <c r="X2736" i="1" s="1"/>
  <c r="O2737" i="1"/>
  <c r="P2737" i="1"/>
  <c r="Q2737" i="1"/>
  <c r="V2737" i="1" s="1"/>
  <c r="R2737" i="1"/>
  <c r="W2737" i="1" s="1"/>
  <c r="S2737" i="1"/>
  <c r="X2737" i="1" s="1"/>
  <c r="O2738" i="1"/>
  <c r="T2738" i="1" s="1"/>
  <c r="P2738" i="1"/>
  <c r="U2738" i="1" s="1"/>
  <c r="Q2738" i="1"/>
  <c r="V2738" i="1" s="1"/>
  <c r="R2738" i="1"/>
  <c r="S2738" i="1"/>
  <c r="X2738" i="1" s="1"/>
  <c r="P2739" i="1"/>
  <c r="R2739" i="1"/>
  <c r="W2739" i="1" s="1"/>
  <c r="S2739" i="1"/>
  <c r="O2740" i="1"/>
  <c r="T2740" i="1" s="1"/>
  <c r="P2740" i="1"/>
  <c r="U2740" i="1" s="1"/>
  <c r="Q2740" i="1"/>
  <c r="V2740" i="1" s="1"/>
  <c r="R2740" i="1"/>
  <c r="W2740" i="1" s="1"/>
  <c r="S2740" i="1"/>
  <c r="X2740" i="1" s="1"/>
  <c r="O2741" i="1"/>
  <c r="T2741" i="1" s="1"/>
  <c r="P2741" i="1"/>
  <c r="U2741" i="1" s="1"/>
  <c r="Q2741" i="1"/>
  <c r="V2741" i="1" s="1"/>
  <c r="R2741" i="1"/>
  <c r="W2741" i="1" s="1"/>
  <c r="S2741" i="1"/>
  <c r="O2742" i="1"/>
  <c r="Q2742" i="1"/>
  <c r="V2742" i="1" s="1"/>
  <c r="S2742" i="1"/>
  <c r="O2743" i="1"/>
  <c r="P2743" i="1"/>
  <c r="U2743" i="1" s="1"/>
  <c r="Q2743" i="1"/>
  <c r="V2743" i="1" s="1"/>
  <c r="R2743" i="1"/>
  <c r="W2743" i="1" s="1"/>
  <c r="S2743" i="1"/>
  <c r="X2743" i="1" s="1"/>
  <c r="O2744" i="1"/>
  <c r="T2744" i="1" s="1"/>
  <c r="P2744" i="1"/>
  <c r="Q2744" i="1"/>
  <c r="V2744" i="1" s="1"/>
  <c r="R2744" i="1"/>
  <c r="W2744" i="1" s="1"/>
  <c r="S2744" i="1"/>
  <c r="X2744" i="1" s="1"/>
  <c r="O2745" i="1"/>
  <c r="T2745" i="1" s="1"/>
  <c r="P2745" i="1"/>
  <c r="R2745" i="1"/>
  <c r="O2746" i="1"/>
  <c r="P2746" i="1"/>
  <c r="Q2746" i="1"/>
  <c r="R2746" i="1"/>
  <c r="S2746" i="1"/>
  <c r="X2746" i="1" s="1"/>
  <c r="O2747" i="1"/>
  <c r="T2747" i="1" s="1"/>
  <c r="P2747" i="1"/>
  <c r="U2747" i="1" s="1"/>
  <c r="Q2747" i="1"/>
  <c r="R2747" i="1"/>
  <c r="W2747" i="1" s="1"/>
  <c r="S2747" i="1"/>
  <c r="O2748" i="1"/>
  <c r="T2748" i="1" s="1"/>
  <c r="P2748" i="1"/>
  <c r="U2748" i="1" s="1"/>
  <c r="Q2748" i="1"/>
  <c r="V2748" i="1" s="1"/>
  <c r="S2748" i="1"/>
  <c r="X2748" i="1" s="1"/>
  <c r="P2749" i="1"/>
  <c r="Q2749" i="1"/>
  <c r="R2749" i="1"/>
  <c r="S2749" i="1"/>
  <c r="O2750" i="1"/>
  <c r="P2750" i="1"/>
  <c r="U2750" i="1" s="1"/>
  <c r="Q2750" i="1"/>
  <c r="V2750" i="1" s="1"/>
  <c r="R2750" i="1"/>
  <c r="W2750" i="1" s="1"/>
  <c r="S2750" i="1"/>
  <c r="X2750" i="1" s="1"/>
  <c r="O2751" i="1"/>
  <c r="T2751" i="1" s="1"/>
  <c r="P2751" i="1"/>
  <c r="U2751" i="1" s="1"/>
  <c r="Q2751" i="1"/>
  <c r="R2751" i="1"/>
  <c r="W2751" i="1" s="1"/>
  <c r="O2752" i="1"/>
  <c r="Q2752" i="1"/>
  <c r="V2752" i="1" s="1"/>
  <c r="R2752" i="1"/>
  <c r="S2752" i="1"/>
  <c r="O2753" i="1"/>
  <c r="P2753" i="1"/>
  <c r="Q2753" i="1"/>
  <c r="V2753" i="1" s="1"/>
  <c r="R2753" i="1"/>
  <c r="W2753" i="1" s="1"/>
  <c r="S2753" i="1"/>
  <c r="O2754" i="1"/>
  <c r="T2754" i="1" s="1"/>
  <c r="P2754" i="1"/>
  <c r="U2754" i="1" s="1"/>
  <c r="Q2754" i="1"/>
  <c r="V2754" i="1" s="1"/>
  <c r="R2754" i="1"/>
  <c r="W2754" i="1" s="1"/>
  <c r="S2754" i="1"/>
  <c r="X2754" i="1" s="1"/>
  <c r="P2755" i="1"/>
  <c r="R2755" i="1"/>
  <c r="S2755" i="1"/>
  <c r="O2756" i="1"/>
  <c r="T2756" i="1" s="1"/>
  <c r="P2756" i="1"/>
  <c r="U2756" i="1" s="1"/>
  <c r="Q2756" i="1"/>
  <c r="R2756" i="1"/>
  <c r="W2756" i="1" s="1"/>
  <c r="S2756" i="1"/>
  <c r="X2756" i="1" s="1"/>
  <c r="O2757" i="1"/>
  <c r="P2757" i="1"/>
  <c r="U2757" i="1" s="1"/>
  <c r="Q2757" i="1"/>
  <c r="R2757" i="1"/>
  <c r="W2757" i="1" s="1"/>
  <c r="S2757" i="1"/>
  <c r="X2757" i="1" s="1"/>
  <c r="O2758" i="1"/>
  <c r="Q2758" i="1"/>
  <c r="V2758" i="1" s="1"/>
  <c r="S2758" i="1"/>
  <c r="X2758" i="1" s="1"/>
  <c r="O2759" i="1"/>
  <c r="P2759" i="1"/>
  <c r="Q2759" i="1"/>
  <c r="V2759" i="1" s="1"/>
  <c r="R2759" i="1"/>
  <c r="W2759" i="1" s="1"/>
  <c r="S2759" i="1"/>
  <c r="X2759" i="1" s="1"/>
  <c r="O2760" i="1"/>
  <c r="T2760" i="1" s="1"/>
  <c r="P2760" i="1"/>
  <c r="Q2760" i="1"/>
  <c r="V2760" i="1" s="1"/>
  <c r="R2760" i="1"/>
  <c r="W2760" i="1" s="1"/>
  <c r="S2760" i="1"/>
  <c r="X2760" i="1" s="1"/>
  <c r="O2761" i="1"/>
  <c r="P2761" i="1"/>
  <c r="R2761" i="1"/>
  <c r="W2761" i="1" s="1"/>
  <c r="O2762" i="1"/>
  <c r="T2762" i="1" s="1"/>
  <c r="P2762" i="1"/>
  <c r="U2762" i="1" s="1"/>
  <c r="Q2762" i="1"/>
  <c r="R2762" i="1"/>
  <c r="S2762" i="1"/>
  <c r="O2763" i="1"/>
  <c r="T2763" i="1" s="1"/>
  <c r="P2763" i="1"/>
  <c r="U2763" i="1" s="1"/>
  <c r="Q2763" i="1"/>
  <c r="V2763" i="1" s="1"/>
  <c r="R2763" i="1"/>
  <c r="W2763" i="1" s="1"/>
  <c r="S2763" i="1"/>
  <c r="X2763" i="1" s="1"/>
  <c r="O2764" i="1"/>
  <c r="T2764" i="1" s="1"/>
  <c r="P2764" i="1"/>
  <c r="Q2764" i="1"/>
  <c r="V2764" i="1" s="1"/>
  <c r="S2764" i="1"/>
  <c r="P2765" i="1"/>
  <c r="U2765" i="1" s="1"/>
  <c r="Q2765" i="1"/>
  <c r="V2765" i="1" s="1"/>
  <c r="R2765" i="1"/>
  <c r="W2765" i="1" s="1"/>
  <c r="S2765" i="1"/>
  <c r="X2765" i="1" s="1"/>
  <c r="O2766" i="1"/>
  <c r="T2766" i="1" s="1"/>
  <c r="P2766" i="1"/>
  <c r="U2766" i="1" s="1"/>
  <c r="Q2766" i="1"/>
  <c r="V2766" i="1" s="1"/>
  <c r="R2766" i="1"/>
  <c r="W2766" i="1" s="1"/>
  <c r="S2766" i="1"/>
  <c r="X2766" i="1" s="1"/>
  <c r="O2767" i="1"/>
  <c r="T2767" i="1" s="1"/>
  <c r="P2767" i="1"/>
  <c r="U2767" i="1" s="1"/>
  <c r="Q2767" i="1"/>
  <c r="R2767" i="1"/>
  <c r="W2767" i="1" s="1"/>
  <c r="O2768" i="1"/>
  <c r="Q2768" i="1"/>
  <c r="R2768" i="1"/>
  <c r="S2768" i="1"/>
  <c r="X2768" i="1" s="1"/>
  <c r="O2769" i="1"/>
  <c r="T2769" i="1" s="1"/>
  <c r="P2769" i="1"/>
  <c r="U2769" i="1" s="1"/>
  <c r="Q2769" i="1"/>
  <c r="V2769" i="1" s="1"/>
  <c r="R2769" i="1"/>
  <c r="W2769" i="1" s="1"/>
  <c r="S2769" i="1"/>
  <c r="O2770" i="1"/>
  <c r="T2770" i="1" s="1"/>
  <c r="P2770" i="1"/>
  <c r="U2770" i="1" s="1"/>
  <c r="Q2770" i="1"/>
  <c r="V2770" i="1" s="1"/>
  <c r="R2770" i="1"/>
  <c r="W2770" i="1" s="1"/>
  <c r="S2770" i="1"/>
  <c r="X2770" i="1" s="1"/>
  <c r="P2771" i="1"/>
  <c r="R2771" i="1"/>
  <c r="S2771" i="1"/>
  <c r="O2772" i="1"/>
  <c r="T2772" i="1" s="1"/>
  <c r="P2772" i="1"/>
  <c r="Q2772" i="1"/>
  <c r="V2772" i="1" s="1"/>
  <c r="R2772" i="1"/>
  <c r="W2772" i="1" s="1"/>
  <c r="S2772" i="1"/>
  <c r="X2772" i="1" s="1"/>
  <c r="O2773" i="1"/>
  <c r="T2773" i="1" s="1"/>
  <c r="P2773" i="1"/>
  <c r="U2773" i="1" s="1"/>
  <c r="Q2773" i="1"/>
  <c r="R2773" i="1"/>
  <c r="W2773" i="1" s="1"/>
  <c r="S2773" i="1"/>
  <c r="X2773" i="1" s="1"/>
  <c r="O2774" i="1"/>
  <c r="Q2774" i="1"/>
  <c r="V2774" i="1" s="1"/>
  <c r="S2774" i="1"/>
  <c r="O2775" i="1"/>
  <c r="P2775" i="1"/>
  <c r="Q2775" i="1"/>
  <c r="R2775" i="1"/>
  <c r="W2775" i="1" s="1"/>
  <c r="S2775" i="1"/>
  <c r="X2775" i="1" s="1"/>
  <c r="O2776" i="1"/>
  <c r="T2776" i="1" s="1"/>
  <c r="P2776" i="1"/>
  <c r="U2776" i="1" s="1"/>
  <c r="Q2776" i="1"/>
  <c r="V2776" i="1" s="1"/>
  <c r="R2776" i="1"/>
  <c r="W2776" i="1" s="1"/>
  <c r="S2776" i="1"/>
  <c r="X2776" i="1" s="1"/>
  <c r="O2777" i="1"/>
  <c r="P2777" i="1"/>
  <c r="R2777" i="1"/>
  <c r="W2777" i="1" s="1"/>
  <c r="O2778" i="1"/>
  <c r="T2778" i="1" s="1"/>
  <c r="P2778" i="1"/>
  <c r="U2778" i="1" s="1"/>
  <c r="Q2778" i="1"/>
  <c r="R2778" i="1"/>
  <c r="S2778" i="1"/>
  <c r="O2779" i="1"/>
  <c r="T2779" i="1" s="1"/>
  <c r="P2779" i="1"/>
  <c r="U2779" i="1" s="1"/>
  <c r="Q2779" i="1"/>
  <c r="R2779" i="1"/>
  <c r="W2779" i="1" s="1"/>
  <c r="S2779" i="1"/>
  <c r="X2779" i="1" s="1"/>
  <c r="O2780" i="1"/>
  <c r="T2780" i="1" s="1"/>
  <c r="P2780" i="1"/>
  <c r="U2780" i="1" s="1"/>
  <c r="Q2780" i="1"/>
  <c r="V2780" i="1" s="1"/>
  <c r="S2780" i="1"/>
  <c r="X2780" i="1" s="1"/>
  <c r="P2781" i="1"/>
  <c r="Q2781" i="1"/>
  <c r="V2781" i="1" s="1"/>
  <c r="R2781" i="1"/>
  <c r="W2781" i="1" s="1"/>
  <c r="S2781" i="1"/>
  <c r="X2781" i="1" s="1"/>
  <c r="O2782" i="1"/>
  <c r="P2782" i="1"/>
  <c r="U2782" i="1" s="1"/>
  <c r="Q2782" i="1"/>
  <c r="V2782" i="1" s="1"/>
  <c r="R2782" i="1"/>
  <c r="S2782" i="1"/>
  <c r="X2782" i="1" s="1"/>
  <c r="O2783" i="1"/>
  <c r="T2783" i="1" s="1"/>
  <c r="P2783" i="1"/>
  <c r="U2783" i="1" s="1"/>
  <c r="Q2783" i="1"/>
  <c r="V2783" i="1" s="1"/>
  <c r="R2783" i="1"/>
  <c r="W2783" i="1" s="1"/>
  <c r="O2784" i="1"/>
  <c r="Q2784" i="1"/>
  <c r="V2784" i="1" s="1"/>
  <c r="R2784" i="1"/>
  <c r="S2784" i="1"/>
  <c r="O2785" i="1"/>
  <c r="T2785" i="1" s="1"/>
  <c r="P2785" i="1"/>
  <c r="U2785" i="1" s="1"/>
  <c r="Q2785" i="1"/>
  <c r="V2785" i="1" s="1"/>
  <c r="R2785" i="1"/>
  <c r="W2785" i="1" s="1"/>
  <c r="S2785" i="1"/>
  <c r="O2786" i="1"/>
  <c r="T2786" i="1" s="1"/>
  <c r="P2786" i="1"/>
  <c r="U2786" i="1" s="1"/>
  <c r="Q2786" i="1"/>
  <c r="V2786" i="1" s="1"/>
  <c r="R2786" i="1"/>
  <c r="S2786" i="1"/>
  <c r="X2786" i="1" s="1"/>
  <c r="P2787" i="1"/>
  <c r="R2787" i="1"/>
  <c r="W2787" i="1" s="1"/>
  <c r="S2787" i="1"/>
  <c r="O2788" i="1"/>
  <c r="T2788" i="1" s="1"/>
  <c r="P2788" i="1"/>
  <c r="Q2788" i="1"/>
  <c r="R2788" i="1"/>
  <c r="W2788" i="1" s="1"/>
  <c r="S2788" i="1"/>
  <c r="X2788" i="1" s="1"/>
  <c r="O2789" i="1"/>
  <c r="T2789" i="1" s="1"/>
  <c r="P2789" i="1"/>
  <c r="U2789" i="1" s="1"/>
  <c r="Q2789" i="1"/>
  <c r="V2789" i="1" s="1"/>
  <c r="R2789" i="1"/>
  <c r="W2789" i="1" s="1"/>
  <c r="S2789" i="1"/>
  <c r="O2790" i="1"/>
  <c r="Q2790" i="1"/>
  <c r="V2790" i="1" s="1"/>
  <c r="S2790" i="1"/>
  <c r="X2790" i="1" s="1"/>
  <c r="O2791" i="1"/>
  <c r="T2791" i="1" s="1"/>
  <c r="P2791" i="1"/>
  <c r="U2791" i="1" s="1"/>
  <c r="Q2791" i="1"/>
  <c r="V2791" i="1" s="1"/>
  <c r="R2791" i="1"/>
  <c r="W2791" i="1" s="1"/>
  <c r="S2791" i="1"/>
  <c r="X2791" i="1" s="1"/>
  <c r="O2792" i="1"/>
  <c r="T2792" i="1" s="1"/>
  <c r="P2792" i="1"/>
  <c r="Q2792" i="1"/>
  <c r="V2792" i="1" s="1"/>
  <c r="R2792" i="1"/>
  <c r="W2792" i="1" s="1"/>
  <c r="S2792" i="1"/>
  <c r="X2792" i="1" s="1"/>
  <c r="O2793" i="1"/>
  <c r="P2793" i="1"/>
  <c r="R2793" i="1"/>
  <c r="W2793" i="1" s="1"/>
  <c r="O2794" i="1"/>
  <c r="P2794" i="1"/>
  <c r="Q2794" i="1"/>
  <c r="V2794" i="1" s="1"/>
  <c r="R2794" i="1"/>
  <c r="W2794" i="1" s="1"/>
  <c r="S2794" i="1"/>
  <c r="X2794" i="1" s="1"/>
  <c r="O2795" i="1"/>
  <c r="T2795" i="1" s="1"/>
  <c r="P2795" i="1"/>
  <c r="U2795" i="1" s="1"/>
  <c r="Q2795" i="1"/>
  <c r="R2795" i="1"/>
  <c r="W2795" i="1" s="1"/>
  <c r="S2795" i="1"/>
  <c r="X2795" i="1" s="1"/>
  <c r="O2796" i="1"/>
  <c r="T2796" i="1" s="1"/>
  <c r="P2796" i="1"/>
  <c r="U2796" i="1" s="1"/>
  <c r="Q2796" i="1"/>
  <c r="V2796" i="1" s="1"/>
  <c r="S2796" i="1"/>
  <c r="X2796" i="1" s="1"/>
  <c r="P2797" i="1"/>
  <c r="Q2797" i="1"/>
  <c r="R2797" i="1"/>
  <c r="S2797" i="1"/>
  <c r="O2798" i="1"/>
  <c r="T2798" i="1" s="1"/>
  <c r="P2798" i="1"/>
  <c r="U2798" i="1" s="1"/>
  <c r="Q2798" i="1"/>
  <c r="V2798" i="1" s="1"/>
  <c r="R2798" i="1"/>
  <c r="W2798" i="1" s="1"/>
  <c r="S2798" i="1"/>
  <c r="X2798" i="1" s="1"/>
  <c r="O2799" i="1"/>
  <c r="T2799" i="1" s="1"/>
  <c r="P2799" i="1"/>
  <c r="U2799" i="1" s="1"/>
  <c r="Q2799" i="1"/>
  <c r="V2799" i="1" s="1"/>
  <c r="R2799" i="1"/>
  <c r="W2799" i="1" s="1"/>
  <c r="O2800" i="1"/>
  <c r="Q2800" i="1"/>
  <c r="R2800" i="1"/>
  <c r="S2800" i="1"/>
  <c r="O2801" i="1"/>
  <c r="P2801" i="1"/>
  <c r="Q2801" i="1"/>
  <c r="V2801" i="1" s="1"/>
  <c r="R2801" i="1"/>
  <c r="W2801" i="1" s="1"/>
  <c r="S2801" i="1"/>
  <c r="X2801" i="1" s="1"/>
  <c r="O2802" i="1"/>
  <c r="T2802" i="1" s="1"/>
  <c r="P2802" i="1"/>
  <c r="U2802" i="1" s="1"/>
  <c r="Q2802" i="1"/>
  <c r="V2802" i="1" s="1"/>
  <c r="R2802" i="1"/>
  <c r="S2802" i="1"/>
  <c r="X2802" i="1" s="1"/>
  <c r="P2803" i="1"/>
  <c r="R2803" i="1"/>
  <c r="W2803" i="1" s="1"/>
  <c r="S2803" i="1"/>
  <c r="O2804" i="1"/>
  <c r="P2804" i="1"/>
  <c r="Q2804" i="1"/>
  <c r="R2804" i="1"/>
  <c r="W2804" i="1" s="1"/>
  <c r="S2804" i="1"/>
  <c r="X2804" i="1" s="1"/>
  <c r="O2805" i="1"/>
  <c r="P2805" i="1"/>
  <c r="U2805" i="1" s="1"/>
  <c r="Q2805" i="1"/>
  <c r="V2805" i="1" s="1"/>
  <c r="R2805" i="1"/>
  <c r="W2805" i="1" s="1"/>
  <c r="S2805" i="1"/>
  <c r="X2805" i="1" s="1"/>
  <c r="O2806" i="1"/>
  <c r="Q2806" i="1"/>
  <c r="V2806" i="1" s="1"/>
  <c r="S2806" i="1"/>
  <c r="O2807" i="1"/>
  <c r="T2807" i="1" s="1"/>
  <c r="P2807" i="1"/>
  <c r="U2807" i="1" s="1"/>
  <c r="Q2807" i="1"/>
  <c r="V2807" i="1" s="1"/>
  <c r="R2807" i="1"/>
  <c r="S2807" i="1"/>
  <c r="X2807" i="1" s="1"/>
  <c r="O2808" i="1"/>
  <c r="T2808" i="1" s="1"/>
  <c r="P2808" i="1"/>
  <c r="Q2808" i="1"/>
  <c r="V2808" i="1" s="1"/>
  <c r="R2808" i="1"/>
  <c r="S2808" i="1"/>
  <c r="X2808" i="1" s="1"/>
  <c r="O2809" i="1"/>
  <c r="T2809" i="1" s="1"/>
  <c r="P2809" i="1"/>
  <c r="R2809" i="1"/>
  <c r="W2809" i="1" s="1"/>
  <c r="O2810" i="1"/>
  <c r="T2810" i="1" s="1"/>
  <c r="P2810" i="1"/>
  <c r="Q2810" i="1"/>
  <c r="R2810" i="1"/>
  <c r="W2810" i="1" s="1"/>
  <c r="S2810" i="1"/>
  <c r="X2810" i="1" s="1"/>
  <c r="O2811" i="1"/>
  <c r="T2811" i="1" s="1"/>
  <c r="P2811" i="1"/>
  <c r="U2811" i="1" s="1"/>
  <c r="Q2811" i="1"/>
  <c r="R2811" i="1"/>
  <c r="W2811" i="1" s="1"/>
  <c r="S2811" i="1"/>
  <c r="X2811" i="1" s="1"/>
  <c r="O2812" i="1"/>
  <c r="T2812" i="1" s="1"/>
  <c r="P2812" i="1"/>
  <c r="Q2812" i="1"/>
  <c r="V2812" i="1" s="1"/>
  <c r="S2812" i="1"/>
  <c r="X2812" i="1" s="1"/>
  <c r="P2813" i="1"/>
  <c r="U2813" i="1" s="1"/>
  <c r="Q2813" i="1"/>
  <c r="V2813" i="1" s="1"/>
  <c r="R2813" i="1"/>
  <c r="W2813" i="1" s="1"/>
  <c r="S2813" i="1"/>
  <c r="O2814" i="1"/>
  <c r="P2814" i="1"/>
  <c r="U2814" i="1" s="1"/>
  <c r="Q2814" i="1"/>
  <c r="V2814" i="1" s="1"/>
  <c r="R2814" i="1"/>
  <c r="W2814" i="1" s="1"/>
  <c r="S2814" i="1"/>
  <c r="X2814" i="1" s="1"/>
  <c r="O2815" i="1"/>
  <c r="T2815" i="1" s="1"/>
  <c r="P2815" i="1"/>
  <c r="U2815" i="1" s="1"/>
  <c r="Q2815" i="1"/>
  <c r="R2815" i="1"/>
  <c r="W2815" i="1" s="1"/>
  <c r="O2816" i="1"/>
  <c r="Q2816" i="1"/>
  <c r="V2816" i="1" s="1"/>
  <c r="R2816" i="1"/>
  <c r="S2816" i="1"/>
  <c r="X2816" i="1" s="1"/>
  <c r="O2817" i="1"/>
  <c r="T2817" i="1" s="1"/>
  <c r="P2817" i="1"/>
  <c r="U2817" i="1" s="1"/>
  <c r="Q2817" i="1"/>
  <c r="V2817" i="1" s="1"/>
  <c r="R2817" i="1"/>
  <c r="W2817" i="1" s="1"/>
  <c r="S2817" i="1"/>
  <c r="X2817" i="1" s="1"/>
  <c r="O2818" i="1"/>
  <c r="T2818" i="1" s="1"/>
  <c r="P2818" i="1"/>
  <c r="U2818" i="1" s="1"/>
  <c r="Q2818" i="1"/>
  <c r="V2818" i="1" s="1"/>
  <c r="R2818" i="1"/>
  <c r="S2818" i="1"/>
  <c r="X2818" i="1" s="1"/>
  <c r="P2819" i="1"/>
  <c r="R2819" i="1"/>
  <c r="S2819" i="1"/>
  <c r="O2820" i="1"/>
  <c r="T2820" i="1" s="1"/>
  <c r="P2820" i="1"/>
  <c r="U2820" i="1" s="1"/>
  <c r="Q2820" i="1"/>
  <c r="V2820" i="1" s="1"/>
  <c r="R2820" i="1"/>
  <c r="W2820" i="1" s="1"/>
  <c r="S2820" i="1"/>
  <c r="X2820" i="1" s="1"/>
  <c r="O2821" i="1"/>
  <c r="P2821" i="1"/>
  <c r="U2821" i="1" s="1"/>
  <c r="Q2821" i="1"/>
  <c r="R2821" i="1"/>
  <c r="W2821" i="1" s="1"/>
  <c r="S2821" i="1"/>
  <c r="X2821" i="1" s="1"/>
  <c r="O2822" i="1"/>
  <c r="Q2822" i="1"/>
  <c r="V2822" i="1" s="1"/>
  <c r="S2822" i="1"/>
  <c r="O2823" i="1"/>
  <c r="P2823" i="1"/>
  <c r="Q2823" i="1"/>
  <c r="R2823" i="1"/>
  <c r="W2823" i="1" s="1"/>
  <c r="S2823" i="1"/>
  <c r="X2823" i="1" s="1"/>
  <c r="O2824" i="1"/>
  <c r="T2824" i="1" s="1"/>
  <c r="P2824" i="1"/>
  <c r="U2824" i="1" s="1"/>
  <c r="Q2824" i="1"/>
  <c r="V2824" i="1" s="1"/>
  <c r="R2824" i="1"/>
  <c r="S2824" i="1"/>
  <c r="X2824" i="1" s="1"/>
  <c r="O2825" i="1"/>
  <c r="T2825" i="1" s="1"/>
  <c r="P2825" i="1"/>
  <c r="R2825" i="1"/>
  <c r="W2825" i="1" s="1"/>
  <c r="O2826" i="1"/>
  <c r="P2826" i="1"/>
  <c r="Q2826" i="1"/>
  <c r="R2826" i="1"/>
  <c r="S2826" i="1"/>
  <c r="O2827" i="1"/>
  <c r="T2827" i="1" s="1"/>
  <c r="P2827" i="1"/>
  <c r="U2827" i="1" s="1"/>
  <c r="Q2827" i="1"/>
  <c r="V2827" i="1" s="1"/>
  <c r="R2827" i="1"/>
  <c r="W2827" i="1" s="1"/>
  <c r="S2827" i="1"/>
  <c r="X2827" i="1" s="1"/>
  <c r="O2828" i="1"/>
  <c r="T2828" i="1" s="1"/>
  <c r="P2828" i="1"/>
  <c r="Q2828" i="1"/>
  <c r="V2828" i="1" s="1"/>
  <c r="S2828" i="1"/>
  <c r="X2828" i="1" s="1"/>
  <c r="P2829" i="1"/>
  <c r="U2829" i="1" s="1"/>
  <c r="Q2829" i="1"/>
  <c r="V2829" i="1" s="1"/>
  <c r="R2829" i="1"/>
  <c r="S2829" i="1"/>
  <c r="X2829" i="1" s="1"/>
  <c r="O2830" i="1"/>
  <c r="P2830" i="1"/>
  <c r="U2830" i="1" s="1"/>
  <c r="Q2830" i="1"/>
  <c r="V2830" i="1" s="1"/>
  <c r="R2830" i="1"/>
  <c r="S2830" i="1"/>
  <c r="X2830" i="1" s="1"/>
  <c r="O2831" i="1"/>
  <c r="T2831" i="1" s="1"/>
  <c r="P2831" i="1"/>
  <c r="U2831" i="1" s="1"/>
  <c r="Q2831" i="1"/>
  <c r="V2831" i="1" s="1"/>
  <c r="R2831" i="1"/>
  <c r="W2831" i="1" s="1"/>
  <c r="O2832" i="1"/>
  <c r="Q2832" i="1"/>
  <c r="R2832" i="1"/>
  <c r="S2832" i="1"/>
  <c r="X2832" i="1" s="1"/>
  <c r="O2833" i="1"/>
  <c r="T2833" i="1" s="1"/>
  <c r="P2833" i="1"/>
  <c r="Q2833" i="1"/>
  <c r="V2833" i="1" s="1"/>
  <c r="R2833" i="1"/>
  <c r="W2833" i="1" s="1"/>
  <c r="S2833" i="1"/>
  <c r="O2834" i="1"/>
  <c r="T2834" i="1" s="1"/>
  <c r="P2834" i="1"/>
  <c r="U2834" i="1" s="1"/>
  <c r="Q2834" i="1"/>
  <c r="V2834" i="1" s="1"/>
  <c r="R2834" i="1"/>
  <c r="W2834" i="1" s="1"/>
  <c r="S2834" i="1"/>
  <c r="X2834" i="1" s="1"/>
  <c r="P2835" i="1"/>
  <c r="R2835" i="1"/>
  <c r="W2835" i="1" s="1"/>
  <c r="S2835" i="1"/>
  <c r="O2836" i="1"/>
  <c r="P2836" i="1"/>
  <c r="U2836" i="1" s="1"/>
  <c r="Q2836" i="1"/>
  <c r="V2836" i="1" s="1"/>
  <c r="R2836" i="1"/>
  <c r="W2836" i="1" s="1"/>
  <c r="S2836" i="1"/>
  <c r="X2836" i="1" s="1"/>
  <c r="O2837" i="1"/>
  <c r="T2837" i="1" s="1"/>
  <c r="P2837" i="1"/>
  <c r="U2837" i="1" s="1"/>
  <c r="Q2837" i="1"/>
  <c r="V2837" i="1" s="1"/>
  <c r="R2837" i="1"/>
  <c r="W2837" i="1" s="1"/>
  <c r="S2837" i="1"/>
  <c r="O2838" i="1"/>
  <c r="Q2838" i="1"/>
  <c r="V2838" i="1" s="1"/>
  <c r="S2838" i="1"/>
  <c r="X2838" i="1" s="1"/>
  <c r="O2839" i="1"/>
  <c r="T2839" i="1" s="1"/>
  <c r="P2839" i="1"/>
  <c r="U2839" i="1" s="1"/>
  <c r="Q2839" i="1"/>
  <c r="R2839" i="1"/>
  <c r="S2839" i="1"/>
  <c r="X2839" i="1" s="1"/>
  <c r="O2840" i="1"/>
  <c r="T2840" i="1" s="1"/>
  <c r="P2840" i="1"/>
  <c r="U2840" i="1" s="1"/>
  <c r="Q2840" i="1"/>
  <c r="V2840" i="1" s="1"/>
  <c r="R2840" i="1"/>
  <c r="W2840" i="1" s="1"/>
  <c r="S2840" i="1"/>
  <c r="X2840" i="1" s="1"/>
  <c r="O2841" i="1"/>
  <c r="P2841" i="1"/>
  <c r="R2841" i="1"/>
  <c r="W2841" i="1" s="1"/>
  <c r="O2842" i="1"/>
  <c r="T2842" i="1" s="1"/>
  <c r="P2842" i="1"/>
  <c r="U2842" i="1" s="1"/>
  <c r="Q2842" i="1"/>
  <c r="V2842" i="1" s="1"/>
  <c r="R2842" i="1"/>
  <c r="S2842" i="1"/>
  <c r="X2842" i="1" s="1"/>
  <c r="O2843" i="1"/>
  <c r="T2843" i="1" s="1"/>
  <c r="P2843" i="1"/>
  <c r="U2843" i="1" s="1"/>
  <c r="Q2843" i="1"/>
  <c r="V2843" i="1" s="1"/>
  <c r="R2843" i="1"/>
  <c r="W2843" i="1" s="1"/>
  <c r="S2843" i="1"/>
  <c r="X2843" i="1" s="1"/>
  <c r="O2844" i="1"/>
  <c r="T2844" i="1" s="1"/>
  <c r="P2844" i="1"/>
  <c r="Q2844" i="1"/>
  <c r="V2844" i="1" s="1"/>
  <c r="S2844" i="1"/>
  <c r="X2844" i="1" s="1"/>
  <c r="P2845" i="1"/>
  <c r="Q2845" i="1"/>
  <c r="R2845" i="1"/>
  <c r="W2845" i="1" s="1"/>
  <c r="S2845" i="1"/>
  <c r="X2845" i="1" s="1"/>
  <c r="O2846" i="1"/>
  <c r="T2846" i="1" s="1"/>
  <c r="P2846" i="1"/>
  <c r="U2846" i="1" s="1"/>
  <c r="Q2846" i="1"/>
  <c r="V2846" i="1" s="1"/>
  <c r="R2846" i="1"/>
  <c r="S2846" i="1"/>
  <c r="X2846" i="1" s="1"/>
  <c r="O2847" i="1"/>
  <c r="T2847" i="1" s="1"/>
  <c r="P2847" i="1"/>
  <c r="U2847" i="1" s="1"/>
  <c r="Q2847" i="1"/>
  <c r="V2847" i="1" s="1"/>
  <c r="R2847" i="1"/>
  <c r="W2847" i="1" s="1"/>
  <c r="O2848" i="1"/>
  <c r="Q2848" i="1"/>
  <c r="R2848" i="1"/>
  <c r="S2848" i="1"/>
  <c r="O2849" i="1"/>
  <c r="P2849" i="1"/>
  <c r="U2849" i="1" s="1"/>
  <c r="Q2849" i="1"/>
  <c r="V2849" i="1" s="1"/>
  <c r="R2849" i="1"/>
  <c r="W2849" i="1" s="1"/>
  <c r="S2849" i="1"/>
  <c r="X2849" i="1" s="1"/>
  <c r="O2850" i="1"/>
  <c r="T2850" i="1" s="1"/>
  <c r="P2850" i="1"/>
  <c r="U2850" i="1" s="1"/>
  <c r="Q2850" i="1"/>
  <c r="V2850" i="1" s="1"/>
  <c r="R2850" i="1"/>
  <c r="S2850" i="1"/>
  <c r="X2850" i="1" s="1"/>
  <c r="P2851" i="1"/>
  <c r="R2851" i="1"/>
  <c r="S2851" i="1"/>
  <c r="O2852" i="1"/>
  <c r="T2852" i="1" s="1"/>
  <c r="P2852" i="1"/>
  <c r="Q2852" i="1"/>
  <c r="R2852" i="1"/>
  <c r="W2852" i="1" s="1"/>
  <c r="S2852" i="1"/>
  <c r="X2852" i="1" s="1"/>
  <c r="O2853" i="1"/>
  <c r="T2853" i="1" s="1"/>
  <c r="P2853" i="1"/>
  <c r="U2853" i="1" s="1"/>
  <c r="Q2853" i="1"/>
  <c r="V2853" i="1" s="1"/>
  <c r="R2853" i="1"/>
  <c r="W2853" i="1" s="1"/>
  <c r="S2853" i="1"/>
  <c r="O2854" i="1"/>
  <c r="Q2854" i="1"/>
  <c r="V2854" i="1" s="1"/>
  <c r="S2854" i="1"/>
  <c r="X2854" i="1" s="1"/>
  <c r="O2855" i="1"/>
  <c r="T2855" i="1" s="1"/>
  <c r="P2855" i="1"/>
  <c r="Q2855" i="1"/>
  <c r="R2855" i="1"/>
  <c r="S2855" i="1"/>
  <c r="X2855" i="1" s="1"/>
  <c r="O2856" i="1"/>
  <c r="T2856" i="1" s="1"/>
  <c r="P2856" i="1"/>
  <c r="Q2856" i="1"/>
  <c r="V2856" i="1" s="1"/>
  <c r="R2856" i="1"/>
  <c r="W2856" i="1" s="1"/>
  <c r="S2856" i="1"/>
  <c r="X2856" i="1" s="1"/>
  <c r="O2857" i="1"/>
  <c r="T2857" i="1" s="1"/>
  <c r="P2857" i="1"/>
  <c r="R2857" i="1"/>
  <c r="W2857" i="1" s="1"/>
  <c r="O2858" i="1"/>
  <c r="P2858" i="1"/>
  <c r="U2858" i="1" s="1"/>
  <c r="Q2858" i="1"/>
  <c r="R2858" i="1"/>
  <c r="W2858" i="1" s="1"/>
  <c r="S2858" i="1"/>
  <c r="O2859" i="1"/>
  <c r="T2859" i="1" s="1"/>
  <c r="P2859" i="1"/>
  <c r="U2859" i="1" s="1"/>
  <c r="Q2859" i="1"/>
  <c r="R2859" i="1"/>
  <c r="W2859" i="1" s="1"/>
  <c r="S2859" i="1"/>
  <c r="X2859" i="1" s="1"/>
  <c r="O2860" i="1"/>
  <c r="T2860" i="1" s="1"/>
  <c r="P2860" i="1"/>
  <c r="U2860" i="1" s="1"/>
  <c r="Q2860" i="1"/>
  <c r="V2860" i="1" s="1"/>
  <c r="S2860" i="1"/>
  <c r="X2860" i="1" s="1"/>
  <c r="P2861" i="1"/>
  <c r="U2861" i="1" s="1"/>
  <c r="Q2861" i="1"/>
  <c r="R2861" i="1"/>
  <c r="S2861" i="1"/>
  <c r="X2861" i="1" s="1"/>
  <c r="O2862" i="1"/>
  <c r="T2862" i="1" s="1"/>
  <c r="P2862" i="1"/>
  <c r="U2862" i="1" s="1"/>
  <c r="Q2862" i="1"/>
  <c r="V2862" i="1" s="1"/>
  <c r="R2862" i="1"/>
  <c r="S2862" i="1"/>
  <c r="X2862" i="1" s="1"/>
  <c r="O2863" i="1"/>
  <c r="T2863" i="1" s="1"/>
  <c r="P2863" i="1"/>
  <c r="U2863" i="1" s="1"/>
  <c r="Q2863" i="1"/>
  <c r="R2863" i="1"/>
  <c r="W2863" i="1" s="1"/>
  <c r="O2864" i="1"/>
  <c r="Q2864" i="1"/>
  <c r="V2864" i="1" s="1"/>
  <c r="R2864" i="1"/>
  <c r="S2864" i="1"/>
  <c r="X2864" i="1" s="1"/>
  <c r="O2865" i="1"/>
  <c r="P2865" i="1"/>
  <c r="Q2865" i="1"/>
  <c r="V2865" i="1" s="1"/>
  <c r="R2865" i="1"/>
  <c r="W2865" i="1" s="1"/>
  <c r="S2865" i="1"/>
  <c r="X2865" i="1" s="1"/>
  <c r="O2866" i="1"/>
  <c r="T2866" i="1" s="1"/>
  <c r="P2866" i="1"/>
  <c r="Q2866" i="1"/>
  <c r="V2866" i="1" s="1"/>
  <c r="R2866" i="1"/>
  <c r="S2866" i="1"/>
  <c r="X2866" i="1" s="1"/>
  <c r="P2867" i="1"/>
  <c r="R2867" i="1"/>
  <c r="W2867" i="1" s="1"/>
  <c r="S2867" i="1"/>
  <c r="O2868" i="1"/>
  <c r="T2868" i="1" s="1"/>
  <c r="P2868" i="1"/>
  <c r="Q2868" i="1"/>
  <c r="V2868" i="1" s="1"/>
  <c r="R2868" i="1"/>
  <c r="W2868" i="1" s="1"/>
  <c r="S2868" i="1"/>
  <c r="X2868" i="1" s="1"/>
  <c r="O2869" i="1"/>
  <c r="T2869" i="1" s="1"/>
  <c r="P2869" i="1"/>
  <c r="U2869" i="1" s="1"/>
  <c r="Q2869" i="1"/>
  <c r="V2869" i="1" s="1"/>
  <c r="R2869" i="1"/>
  <c r="W2869" i="1" s="1"/>
  <c r="S2869" i="1"/>
  <c r="O2870" i="1"/>
  <c r="Q2870" i="1"/>
  <c r="V2870" i="1" s="1"/>
  <c r="S2870" i="1"/>
  <c r="O2871" i="1"/>
  <c r="P2871" i="1"/>
  <c r="U2871" i="1" s="1"/>
  <c r="Q2871" i="1"/>
  <c r="V2871" i="1" s="1"/>
  <c r="R2871" i="1"/>
  <c r="W2871" i="1" s="1"/>
  <c r="S2871" i="1"/>
  <c r="X2871" i="1" s="1"/>
  <c r="O2872" i="1"/>
  <c r="T2872" i="1" s="1"/>
  <c r="P2872" i="1"/>
  <c r="Q2872" i="1"/>
  <c r="V2872" i="1" s="1"/>
  <c r="R2872" i="1"/>
  <c r="W2872" i="1" s="1"/>
  <c r="S2872" i="1"/>
  <c r="X2872" i="1" s="1"/>
  <c r="O2873" i="1"/>
  <c r="T2873" i="1" s="1"/>
  <c r="P2873" i="1"/>
  <c r="R2873" i="1"/>
  <c r="W2873" i="1" s="1"/>
  <c r="O2874" i="1"/>
  <c r="P2874" i="1"/>
  <c r="Q2874" i="1"/>
  <c r="R2874" i="1"/>
  <c r="S2874" i="1"/>
  <c r="O2875" i="1"/>
  <c r="T2875" i="1" s="1"/>
  <c r="P2875" i="1"/>
  <c r="U2875" i="1" s="1"/>
  <c r="Q2875" i="1"/>
  <c r="V2875" i="1" s="1"/>
  <c r="R2875" i="1"/>
  <c r="W2875" i="1" s="1"/>
  <c r="S2875" i="1"/>
  <c r="O2876" i="1"/>
  <c r="T2876" i="1" s="1"/>
  <c r="P2876" i="1"/>
  <c r="U2876" i="1" s="1"/>
  <c r="Q2876" i="1"/>
  <c r="V2876" i="1" s="1"/>
  <c r="S2876" i="1"/>
  <c r="X2876" i="1" s="1"/>
  <c r="P2877" i="1"/>
  <c r="Q2877" i="1"/>
  <c r="R2877" i="1"/>
  <c r="S2877" i="1"/>
  <c r="O2878" i="1"/>
  <c r="P2878" i="1"/>
  <c r="U2878" i="1" s="1"/>
  <c r="Q2878" i="1"/>
  <c r="V2878" i="1" s="1"/>
  <c r="R2878" i="1"/>
  <c r="W2878" i="1" s="1"/>
  <c r="S2878" i="1"/>
  <c r="X2878" i="1" s="1"/>
  <c r="O2879" i="1"/>
  <c r="T2879" i="1" s="1"/>
  <c r="P2879" i="1"/>
  <c r="U2879" i="1" s="1"/>
  <c r="Q2879" i="1"/>
  <c r="R2879" i="1"/>
  <c r="W2879" i="1" s="1"/>
  <c r="O2880" i="1"/>
  <c r="Q2880" i="1"/>
  <c r="V2880" i="1" s="1"/>
  <c r="R2880" i="1"/>
  <c r="S2880" i="1"/>
  <c r="O2881" i="1"/>
  <c r="P2881" i="1"/>
  <c r="Q2881" i="1"/>
  <c r="V2881" i="1" s="1"/>
  <c r="R2881" i="1"/>
  <c r="W2881" i="1" s="1"/>
  <c r="S2881" i="1"/>
  <c r="O2882" i="1"/>
  <c r="T2882" i="1" s="1"/>
  <c r="P2882" i="1"/>
  <c r="U2882" i="1" s="1"/>
  <c r="Q2882" i="1"/>
  <c r="V2882" i="1" s="1"/>
  <c r="R2882" i="1"/>
  <c r="W2882" i="1" s="1"/>
  <c r="S2882" i="1"/>
  <c r="X2882" i="1" s="1"/>
  <c r="P2883" i="1"/>
  <c r="R2883" i="1"/>
  <c r="S2883" i="1"/>
  <c r="O2884" i="1"/>
  <c r="T2884" i="1" s="1"/>
  <c r="P2884" i="1"/>
  <c r="U2884" i="1" s="1"/>
  <c r="Q2884" i="1"/>
  <c r="R2884" i="1"/>
  <c r="W2884" i="1" s="1"/>
  <c r="S2884" i="1"/>
  <c r="X2884" i="1" s="1"/>
  <c r="O2885" i="1"/>
  <c r="P2885" i="1"/>
  <c r="U2885" i="1" s="1"/>
  <c r="Q2885" i="1"/>
  <c r="V2885" i="1" s="1"/>
  <c r="R2885" i="1"/>
  <c r="W2885" i="1" s="1"/>
  <c r="S2885" i="1"/>
  <c r="X2885" i="1" s="1"/>
  <c r="O2886" i="1"/>
  <c r="Q2886" i="1"/>
  <c r="V2886" i="1" s="1"/>
  <c r="S2886" i="1"/>
  <c r="X2886" i="1" s="1"/>
  <c r="O2887" i="1"/>
  <c r="P2887" i="1"/>
  <c r="Q2887" i="1"/>
  <c r="V2887" i="1" s="1"/>
  <c r="R2887" i="1"/>
  <c r="W2887" i="1" s="1"/>
  <c r="S2887" i="1"/>
  <c r="X2887" i="1" s="1"/>
  <c r="O2888" i="1"/>
  <c r="T2888" i="1" s="1"/>
  <c r="P2888" i="1"/>
  <c r="Q2888" i="1"/>
  <c r="V2888" i="1" s="1"/>
  <c r="R2888" i="1"/>
  <c r="S2888" i="1"/>
  <c r="X2888" i="1" s="1"/>
  <c r="O2889" i="1"/>
  <c r="P2889" i="1"/>
  <c r="R2889" i="1"/>
  <c r="W2889" i="1" s="1"/>
  <c r="O2890" i="1"/>
  <c r="T2890" i="1" s="1"/>
  <c r="P2890" i="1"/>
  <c r="U2890" i="1" s="1"/>
  <c r="Q2890" i="1"/>
  <c r="V2890" i="1" s="1"/>
  <c r="R2890" i="1"/>
  <c r="S2890" i="1"/>
  <c r="O2891" i="1"/>
  <c r="T2891" i="1" s="1"/>
  <c r="P2891" i="1"/>
  <c r="U2891" i="1" s="1"/>
  <c r="Q2891" i="1"/>
  <c r="V2891" i="1" s="1"/>
  <c r="R2891" i="1"/>
  <c r="W2891" i="1" s="1"/>
  <c r="S2891" i="1"/>
  <c r="X2891" i="1" s="1"/>
  <c r="O2892" i="1"/>
  <c r="T2892" i="1" s="1"/>
  <c r="P2892" i="1"/>
  <c r="Q2892" i="1"/>
  <c r="V2892" i="1" s="1"/>
  <c r="S2892" i="1"/>
  <c r="P2893" i="1"/>
  <c r="U2893" i="1" s="1"/>
  <c r="Q2893" i="1"/>
  <c r="V2893" i="1" s="1"/>
  <c r="R2893" i="1"/>
  <c r="W2893" i="1" s="1"/>
  <c r="S2893" i="1"/>
  <c r="X2893" i="1" s="1"/>
  <c r="O2894" i="1"/>
  <c r="T2894" i="1" s="1"/>
  <c r="P2894" i="1"/>
  <c r="U2894" i="1" s="1"/>
  <c r="Q2894" i="1"/>
  <c r="V2894" i="1" s="1"/>
  <c r="R2894" i="1"/>
  <c r="W2894" i="1" s="1"/>
  <c r="S2894" i="1"/>
  <c r="X2894" i="1" s="1"/>
  <c r="O2895" i="1"/>
  <c r="T2895" i="1" s="1"/>
  <c r="P2895" i="1"/>
  <c r="U2895" i="1" s="1"/>
  <c r="Q2895" i="1"/>
  <c r="R2895" i="1"/>
  <c r="W2895" i="1" s="1"/>
  <c r="O2896" i="1"/>
  <c r="Q2896" i="1"/>
  <c r="R2896" i="1"/>
  <c r="S2896" i="1"/>
  <c r="O2897" i="1"/>
  <c r="T2897" i="1" s="1"/>
  <c r="P2897" i="1"/>
  <c r="U2897" i="1" s="1"/>
  <c r="Q2897" i="1"/>
  <c r="V2897" i="1" s="1"/>
  <c r="R2897" i="1"/>
  <c r="W2897" i="1" s="1"/>
  <c r="S2897" i="1"/>
  <c r="O2898" i="1"/>
  <c r="T2898" i="1" s="1"/>
  <c r="P2898" i="1"/>
  <c r="U2898" i="1" s="1"/>
  <c r="Q2898" i="1"/>
  <c r="V2898" i="1" s="1"/>
  <c r="R2898" i="1"/>
  <c r="W2898" i="1" s="1"/>
  <c r="S2898" i="1"/>
  <c r="X2898" i="1" s="1"/>
  <c r="P2899" i="1"/>
  <c r="R2899" i="1"/>
  <c r="S2899" i="1"/>
  <c r="O2900" i="1"/>
  <c r="P2900" i="1"/>
  <c r="Q2900" i="1"/>
  <c r="V2900" i="1" s="1"/>
  <c r="R2900" i="1"/>
  <c r="W2900" i="1" s="1"/>
  <c r="S2900" i="1"/>
  <c r="X2900" i="1" s="1"/>
  <c r="O2901" i="1"/>
  <c r="P2901" i="1"/>
  <c r="U2901" i="1" s="1"/>
  <c r="Q2901" i="1"/>
  <c r="R2901" i="1"/>
  <c r="W2901" i="1" s="1"/>
  <c r="S2901" i="1"/>
  <c r="X2901" i="1" s="1"/>
  <c r="O2902" i="1"/>
  <c r="Q2902" i="1"/>
  <c r="V2902" i="1" s="1"/>
  <c r="S2902" i="1"/>
  <c r="O2903" i="1"/>
  <c r="P2903" i="1"/>
  <c r="Q2903" i="1"/>
  <c r="R2903" i="1"/>
  <c r="W2903" i="1" s="1"/>
  <c r="S2903" i="1"/>
  <c r="X2903" i="1" s="1"/>
  <c r="O2904" i="1"/>
  <c r="T2904" i="1" s="1"/>
  <c r="P2904" i="1"/>
  <c r="U2904" i="1" s="1"/>
  <c r="Q2904" i="1"/>
  <c r="V2904" i="1" s="1"/>
  <c r="R2904" i="1"/>
  <c r="W2904" i="1" s="1"/>
  <c r="S2904" i="1"/>
  <c r="X2904" i="1" s="1"/>
  <c r="O2905" i="1"/>
  <c r="P2905" i="1"/>
  <c r="R2905" i="1"/>
  <c r="W2905" i="1" s="1"/>
  <c r="O2906" i="1"/>
  <c r="T2906" i="1" s="1"/>
  <c r="P2906" i="1"/>
  <c r="U2906" i="1" s="1"/>
  <c r="Q2906" i="1"/>
  <c r="R2906" i="1"/>
  <c r="S2906" i="1"/>
  <c r="O2907" i="1"/>
  <c r="T2907" i="1" s="1"/>
  <c r="P2907" i="1"/>
  <c r="U2907" i="1" s="1"/>
  <c r="Q2907" i="1"/>
  <c r="R2907" i="1"/>
  <c r="W2907" i="1" s="1"/>
  <c r="S2907" i="1"/>
  <c r="X2907" i="1" s="1"/>
  <c r="O2908" i="1"/>
  <c r="T2908" i="1" s="1"/>
  <c r="P2908" i="1"/>
  <c r="U2908" i="1" s="1"/>
  <c r="Q2908" i="1"/>
  <c r="V2908" i="1" s="1"/>
  <c r="S2908" i="1"/>
  <c r="X2908" i="1" s="1"/>
  <c r="P2909" i="1"/>
  <c r="Q2909" i="1"/>
  <c r="V2909" i="1" s="1"/>
  <c r="R2909" i="1"/>
  <c r="W2909" i="1" s="1"/>
  <c r="S2909" i="1"/>
  <c r="X2909" i="1" s="1"/>
  <c r="O2910" i="1"/>
  <c r="P2910" i="1"/>
  <c r="U2910" i="1" s="1"/>
  <c r="Q2910" i="1"/>
  <c r="V2910" i="1" s="1"/>
  <c r="R2910" i="1"/>
  <c r="S2910" i="1"/>
  <c r="X2910" i="1" s="1"/>
  <c r="O2911" i="1"/>
  <c r="T2911" i="1" s="1"/>
  <c r="P2911" i="1"/>
  <c r="U2911" i="1" s="1"/>
  <c r="Q2911" i="1"/>
  <c r="V2911" i="1" s="1"/>
  <c r="R2911" i="1"/>
  <c r="W2911" i="1" s="1"/>
  <c r="O2912" i="1"/>
  <c r="Q2912" i="1"/>
  <c r="V2912" i="1" s="1"/>
  <c r="R2912" i="1"/>
  <c r="S2912" i="1"/>
  <c r="O2913" i="1"/>
  <c r="T2913" i="1" s="1"/>
  <c r="P2913" i="1"/>
  <c r="U2913" i="1" s="1"/>
  <c r="Q2913" i="1"/>
  <c r="V2913" i="1" s="1"/>
  <c r="R2913" i="1"/>
  <c r="W2913" i="1" s="1"/>
  <c r="S2913" i="1"/>
  <c r="O2914" i="1"/>
  <c r="T2914" i="1" s="1"/>
  <c r="P2914" i="1"/>
  <c r="U2914" i="1" s="1"/>
  <c r="Q2914" i="1"/>
  <c r="V2914" i="1" s="1"/>
  <c r="R2914" i="1"/>
  <c r="S2914" i="1"/>
  <c r="X2914" i="1" s="1"/>
  <c r="P2915" i="1"/>
  <c r="R2915" i="1"/>
  <c r="W2915" i="1" s="1"/>
  <c r="S2915" i="1"/>
  <c r="O2916" i="1"/>
  <c r="T2916" i="1" s="1"/>
  <c r="P2916" i="1"/>
  <c r="Q2916" i="1"/>
  <c r="R2916" i="1"/>
  <c r="W2916" i="1" s="1"/>
  <c r="S2916" i="1"/>
  <c r="X2916" i="1" s="1"/>
  <c r="O2917" i="1"/>
  <c r="T2917" i="1" s="1"/>
  <c r="P2917" i="1"/>
  <c r="U2917" i="1" s="1"/>
  <c r="Q2917" i="1"/>
  <c r="V2917" i="1" s="1"/>
  <c r="R2917" i="1"/>
  <c r="W2917" i="1" s="1"/>
  <c r="S2917" i="1"/>
  <c r="O2918" i="1"/>
  <c r="Q2918" i="1"/>
  <c r="S2918" i="1"/>
  <c r="X2918" i="1" s="1"/>
  <c r="O2919" i="1"/>
  <c r="T2919" i="1" s="1"/>
  <c r="P2919" i="1"/>
  <c r="U2919" i="1" s="1"/>
  <c r="Q2919" i="1"/>
  <c r="V2919" i="1" s="1"/>
  <c r="R2919" i="1"/>
  <c r="W2919" i="1" s="1"/>
  <c r="S2919" i="1"/>
  <c r="X2919" i="1" s="1"/>
  <c r="O2920" i="1"/>
  <c r="T2920" i="1" s="1"/>
  <c r="P2920" i="1"/>
  <c r="U2920" i="1" s="1"/>
  <c r="Q2920" i="1"/>
  <c r="V2920" i="1" s="1"/>
  <c r="R2920" i="1"/>
  <c r="W2920" i="1" s="1"/>
  <c r="S2920" i="1"/>
  <c r="X2920" i="1" s="1"/>
  <c r="O2921" i="1"/>
  <c r="P2921" i="1"/>
  <c r="R2921" i="1"/>
  <c r="W2921" i="1" s="1"/>
  <c r="O2922" i="1"/>
  <c r="P2922" i="1"/>
  <c r="Q2922" i="1"/>
  <c r="V2922" i="1" s="1"/>
  <c r="R2922" i="1"/>
  <c r="W2922" i="1" s="1"/>
  <c r="S2922" i="1"/>
  <c r="X2922" i="1" s="1"/>
  <c r="O2923" i="1"/>
  <c r="T2923" i="1" s="1"/>
  <c r="P2923" i="1"/>
  <c r="U2923" i="1" s="1"/>
  <c r="Q2923" i="1"/>
  <c r="R2923" i="1"/>
  <c r="W2923" i="1" s="1"/>
  <c r="S2923" i="1"/>
  <c r="X2923" i="1" s="1"/>
  <c r="O2924" i="1"/>
  <c r="T2924" i="1" s="1"/>
  <c r="P2924" i="1"/>
  <c r="U2924" i="1" s="1"/>
  <c r="Q2924" i="1"/>
  <c r="V2924" i="1" s="1"/>
  <c r="S2924" i="1"/>
  <c r="X2924" i="1" s="1"/>
  <c r="P2925" i="1"/>
  <c r="Q2925" i="1"/>
  <c r="R2925" i="1"/>
  <c r="S2925" i="1"/>
  <c r="O2926" i="1"/>
  <c r="T2926" i="1" s="1"/>
  <c r="P2926" i="1"/>
  <c r="U2926" i="1" s="1"/>
  <c r="Q2926" i="1"/>
  <c r="V2926" i="1" s="1"/>
  <c r="R2926" i="1"/>
  <c r="W2926" i="1" s="1"/>
  <c r="S2926" i="1"/>
  <c r="X2926" i="1" s="1"/>
  <c r="O2927" i="1"/>
  <c r="T2927" i="1" s="1"/>
  <c r="P2927" i="1"/>
  <c r="U2927" i="1" s="1"/>
  <c r="Q2927" i="1"/>
  <c r="V2927" i="1" s="1"/>
  <c r="R2927" i="1"/>
  <c r="W2927" i="1" s="1"/>
  <c r="O2928" i="1"/>
  <c r="Q2928" i="1"/>
  <c r="R2928" i="1"/>
  <c r="S2928" i="1"/>
  <c r="O2929" i="1"/>
  <c r="P2929" i="1"/>
  <c r="Q2929" i="1"/>
  <c r="V2929" i="1" s="1"/>
  <c r="R2929" i="1"/>
  <c r="W2929" i="1" s="1"/>
  <c r="S2929" i="1"/>
  <c r="X2929" i="1" s="1"/>
  <c r="O2930" i="1"/>
  <c r="T2930" i="1" s="1"/>
  <c r="P2930" i="1"/>
  <c r="Q2930" i="1"/>
  <c r="V2930" i="1" s="1"/>
  <c r="R2930" i="1"/>
  <c r="S2930" i="1"/>
  <c r="X2930" i="1" s="1"/>
  <c r="P2931" i="1"/>
  <c r="R2931" i="1"/>
  <c r="W2931" i="1" s="1"/>
  <c r="S2931" i="1"/>
  <c r="O2932" i="1"/>
  <c r="P2932" i="1"/>
  <c r="Q2932" i="1"/>
  <c r="R2932" i="1"/>
  <c r="W2932" i="1" s="1"/>
  <c r="S2932" i="1"/>
  <c r="X2932" i="1" s="1"/>
  <c r="O2933" i="1"/>
  <c r="P2933" i="1"/>
  <c r="U2933" i="1" s="1"/>
  <c r="Q2933" i="1"/>
  <c r="V2933" i="1" s="1"/>
  <c r="R2933" i="1"/>
  <c r="W2933" i="1" s="1"/>
  <c r="S2933" i="1"/>
  <c r="X2933" i="1" s="1"/>
  <c r="O2934" i="1"/>
  <c r="Q2934" i="1"/>
  <c r="V2934" i="1" s="1"/>
  <c r="S2934" i="1"/>
  <c r="O2935" i="1"/>
  <c r="T2935" i="1" s="1"/>
  <c r="P2935" i="1"/>
  <c r="U2935" i="1" s="1"/>
  <c r="Q2935" i="1"/>
  <c r="V2935" i="1" s="1"/>
  <c r="R2935" i="1"/>
  <c r="S2935" i="1"/>
  <c r="X2935" i="1" s="1"/>
  <c r="O2936" i="1"/>
  <c r="T2936" i="1" s="1"/>
  <c r="P2936" i="1"/>
  <c r="Q2936" i="1"/>
  <c r="V2936" i="1" s="1"/>
  <c r="R2936" i="1"/>
  <c r="S2936" i="1"/>
  <c r="X2936" i="1" s="1"/>
  <c r="O2937" i="1"/>
  <c r="T2937" i="1" s="1"/>
  <c r="P2937" i="1"/>
  <c r="R2937" i="1"/>
  <c r="W2937" i="1" s="1"/>
  <c r="O2938" i="1"/>
  <c r="T2938" i="1" s="1"/>
  <c r="P2938" i="1"/>
  <c r="Q2938" i="1"/>
  <c r="R2938" i="1"/>
  <c r="W2938" i="1" s="1"/>
  <c r="S2938" i="1"/>
  <c r="O2939" i="1"/>
  <c r="T2939" i="1" s="1"/>
  <c r="P2939" i="1"/>
  <c r="U2939" i="1" s="1"/>
  <c r="Q2939" i="1"/>
  <c r="R2939" i="1"/>
  <c r="W2939" i="1" s="1"/>
  <c r="S2939" i="1"/>
  <c r="O2940" i="1"/>
  <c r="T2940" i="1" s="1"/>
  <c r="P2940" i="1"/>
  <c r="Q2940" i="1"/>
  <c r="V2940" i="1" s="1"/>
  <c r="S2940" i="1"/>
  <c r="X2940" i="1" s="1"/>
  <c r="P2941" i="1"/>
  <c r="U2941" i="1" s="1"/>
  <c r="Q2941" i="1"/>
  <c r="V2941" i="1" s="1"/>
  <c r="R2941" i="1"/>
  <c r="W2941" i="1" s="1"/>
  <c r="S2941" i="1"/>
  <c r="O2942" i="1"/>
  <c r="P2942" i="1"/>
  <c r="U2942" i="1" s="1"/>
  <c r="Q2942" i="1"/>
  <c r="V2942" i="1" s="1"/>
  <c r="R2942" i="1"/>
  <c r="W2942" i="1" s="1"/>
  <c r="S2942" i="1"/>
  <c r="X2942" i="1" s="1"/>
  <c r="O2943" i="1"/>
  <c r="T2943" i="1" s="1"/>
  <c r="P2943" i="1"/>
  <c r="U2943" i="1" s="1"/>
  <c r="Q2943" i="1"/>
  <c r="R2943" i="1"/>
  <c r="W2943" i="1" s="1"/>
  <c r="O2944" i="1"/>
  <c r="Q2944" i="1"/>
  <c r="R2944" i="1"/>
  <c r="S2944" i="1"/>
  <c r="X2944" i="1" s="1"/>
  <c r="O2945" i="1"/>
  <c r="T2945" i="1" s="1"/>
  <c r="P2945" i="1"/>
  <c r="U2945" i="1" s="1"/>
  <c r="Q2945" i="1"/>
  <c r="V2945" i="1" s="1"/>
  <c r="R2945" i="1"/>
  <c r="W2945" i="1" s="1"/>
  <c r="S2945" i="1"/>
  <c r="X2945" i="1" s="1"/>
  <c r="O2946" i="1"/>
  <c r="T2946" i="1" s="1"/>
  <c r="P2946" i="1"/>
  <c r="U2946" i="1" s="1"/>
  <c r="Q2946" i="1"/>
  <c r="V2946" i="1" s="1"/>
  <c r="R2946" i="1"/>
  <c r="S2946" i="1"/>
  <c r="X2946" i="1" s="1"/>
  <c r="P2947" i="1"/>
  <c r="R2947" i="1"/>
  <c r="S2947" i="1"/>
  <c r="O2948" i="1"/>
  <c r="T2948" i="1" s="1"/>
  <c r="P2948" i="1"/>
  <c r="U2948" i="1" s="1"/>
  <c r="Q2948" i="1"/>
  <c r="V2948" i="1" s="1"/>
  <c r="R2948" i="1"/>
  <c r="W2948" i="1" s="1"/>
  <c r="S2948" i="1"/>
  <c r="X2948" i="1" s="1"/>
  <c r="O2949" i="1"/>
  <c r="P2949" i="1"/>
  <c r="U2949" i="1" s="1"/>
  <c r="Q2949" i="1"/>
  <c r="V2949" i="1" s="1"/>
  <c r="R2949" i="1"/>
  <c r="W2949" i="1" s="1"/>
  <c r="S2949" i="1"/>
  <c r="X2949" i="1" s="1"/>
  <c r="O2950" i="1"/>
  <c r="Q2950" i="1"/>
  <c r="V2950" i="1" s="1"/>
  <c r="S2950" i="1"/>
  <c r="O2951" i="1"/>
  <c r="P2951" i="1"/>
  <c r="Q2951" i="1"/>
  <c r="R2951" i="1"/>
  <c r="W2951" i="1" s="1"/>
  <c r="S2951" i="1"/>
  <c r="X2951" i="1" s="1"/>
  <c r="O2952" i="1"/>
  <c r="T2952" i="1" s="1"/>
  <c r="P2952" i="1"/>
  <c r="U2952" i="1" s="1"/>
  <c r="Q2952" i="1"/>
  <c r="V2952" i="1" s="1"/>
  <c r="R2952" i="1"/>
  <c r="S2952" i="1"/>
  <c r="X2952" i="1" s="1"/>
  <c r="O2953" i="1"/>
  <c r="T2953" i="1" s="1"/>
  <c r="P2953" i="1"/>
  <c r="R2953" i="1"/>
  <c r="W2953" i="1" s="1"/>
  <c r="O2954" i="1"/>
  <c r="P2954" i="1"/>
  <c r="Q2954" i="1"/>
  <c r="R2954" i="1"/>
  <c r="S2954" i="1"/>
  <c r="O2955" i="1"/>
  <c r="T2955" i="1" s="1"/>
  <c r="P2955" i="1"/>
  <c r="U2955" i="1" s="1"/>
  <c r="Q2955" i="1"/>
  <c r="R2955" i="1"/>
  <c r="W2955" i="1" s="1"/>
  <c r="S2955" i="1"/>
  <c r="X2955" i="1" s="1"/>
  <c r="O2956" i="1"/>
  <c r="T2956" i="1" s="1"/>
  <c r="P2956" i="1"/>
  <c r="Q2956" i="1"/>
  <c r="V2956" i="1" s="1"/>
  <c r="S2956" i="1"/>
  <c r="X2956" i="1" s="1"/>
  <c r="P2957" i="1"/>
  <c r="U2957" i="1" s="1"/>
  <c r="Q2957" i="1"/>
  <c r="V2957" i="1" s="1"/>
  <c r="R2957" i="1"/>
  <c r="S2957" i="1"/>
  <c r="O2958" i="1"/>
  <c r="P2958" i="1"/>
  <c r="U2958" i="1" s="1"/>
  <c r="Q2958" i="1"/>
  <c r="V2958" i="1" s="1"/>
  <c r="R2958" i="1"/>
  <c r="S2958" i="1"/>
  <c r="X2958" i="1" s="1"/>
  <c r="O2959" i="1"/>
  <c r="T2959" i="1" s="1"/>
  <c r="P2959" i="1"/>
  <c r="U2959" i="1" s="1"/>
  <c r="Q2959" i="1"/>
  <c r="R2959" i="1"/>
  <c r="W2959" i="1" s="1"/>
  <c r="O2960" i="1"/>
  <c r="Q2960" i="1"/>
  <c r="R2960" i="1"/>
  <c r="S2960" i="1"/>
  <c r="X2960" i="1" s="1"/>
  <c r="O2961" i="1"/>
  <c r="T2961" i="1" s="1"/>
  <c r="P2961" i="1"/>
  <c r="Q2961" i="1"/>
  <c r="V2961" i="1" s="1"/>
  <c r="R2961" i="1"/>
  <c r="W2961" i="1" s="1"/>
  <c r="S2961" i="1"/>
  <c r="O2962" i="1"/>
  <c r="T2962" i="1" s="1"/>
  <c r="P2962" i="1"/>
  <c r="U2962" i="1" s="1"/>
  <c r="Q2962" i="1"/>
  <c r="V2962" i="1" s="1"/>
  <c r="R2962" i="1"/>
  <c r="W2962" i="1" s="1"/>
  <c r="S2962" i="1"/>
  <c r="X2962" i="1" s="1"/>
  <c r="P2963" i="1"/>
  <c r="R2963" i="1"/>
  <c r="W2963" i="1" s="1"/>
  <c r="S2963" i="1"/>
  <c r="O2964" i="1"/>
  <c r="P2964" i="1"/>
  <c r="U2964" i="1" s="1"/>
  <c r="Q2964" i="1"/>
  <c r="R2964" i="1"/>
  <c r="W2964" i="1" s="1"/>
  <c r="S2964" i="1"/>
  <c r="X2964" i="1" s="1"/>
  <c r="O2965" i="1"/>
  <c r="P2965" i="1"/>
  <c r="U2965" i="1" s="1"/>
  <c r="Q2965" i="1"/>
  <c r="V2965" i="1" s="1"/>
  <c r="R2965" i="1"/>
  <c r="W2965" i="1" s="1"/>
  <c r="S2965" i="1"/>
  <c r="O2966" i="1"/>
  <c r="Q2966" i="1"/>
  <c r="V2966" i="1" s="1"/>
  <c r="S2966" i="1"/>
  <c r="X2966" i="1" s="1"/>
  <c r="O2967" i="1"/>
  <c r="T2967" i="1" s="1"/>
  <c r="P2967" i="1"/>
  <c r="U2967" i="1" s="1"/>
  <c r="Q2967" i="1"/>
  <c r="R2967" i="1"/>
  <c r="S2967" i="1"/>
  <c r="X2967" i="1" s="1"/>
  <c r="O2968" i="1"/>
  <c r="T2968" i="1" s="1"/>
  <c r="P2968" i="1"/>
  <c r="U2968" i="1" s="1"/>
  <c r="Q2968" i="1"/>
  <c r="V2968" i="1" s="1"/>
  <c r="R2968" i="1"/>
  <c r="S2968" i="1"/>
  <c r="X2968" i="1" s="1"/>
  <c r="O2969" i="1"/>
  <c r="P2969" i="1"/>
  <c r="R2969" i="1"/>
  <c r="W2969" i="1" s="1"/>
  <c r="O2970" i="1"/>
  <c r="T2970" i="1" s="1"/>
  <c r="P2970" i="1"/>
  <c r="U2970" i="1" s="1"/>
  <c r="Q2970" i="1"/>
  <c r="V2970" i="1" s="1"/>
  <c r="R2970" i="1"/>
  <c r="S2970" i="1"/>
  <c r="X2970" i="1" s="1"/>
  <c r="O2971" i="1"/>
  <c r="T2971" i="1" s="1"/>
  <c r="P2971" i="1"/>
  <c r="U2971" i="1" s="1"/>
  <c r="Q2971" i="1"/>
  <c r="V2971" i="1" s="1"/>
  <c r="R2971" i="1"/>
  <c r="W2971" i="1" s="1"/>
  <c r="S2971" i="1"/>
  <c r="X2971" i="1" s="1"/>
  <c r="O2972" i="1"/>
  <c r="T2972" i="1" s="1"/>
  <c r="P2972" i="1"/>
  <c r="Q2972" i="1"/>
  <c r="V2972" i="1" s="1"/>
  <c r="S2972" i="1"/>
  <c r="X2972" i="1" s="1"/>
  <c r="P2973" i="1"/>
  <c r="Q2973" i="1"/>
  <c r="R2973" i="1"/>
  <c r="W2973" i="1" s="1"/>
  <c r="S2973" i="1"/>
  <c r="X2973" i="1" s="1"/>
  <c r="O2974" i="1"/>
  <c r="T2974" i="1" s="1"/>
  <c r="P2974" i="1"/>
  <c r="U2974" i="1" s="1"/>
  <c r="Q2974" i="1"/>
  <c r="V2974" i="1" s="1"/>
  <c r="R2974" i="1"/>
  <c r="S2974" i="1"/>
  <c r="X2974" i="1" s="1"/>
  <c r="O2975" i="1"/>
  <c r="T2975" i="1" s="1"/>
  <c r="P2975" i="1"/>
  <c r="U2975" i="1" s="1"/>
  <c r="Q2975" i="1"/>
  <c r="V2975" i="1" s="1"/>
  <c r="R2975" i="1"/>
  <c r="W2975" i="1" s="1"/>
  <c r="O2976" i="1"/>
  <c r="Q2976" i="1"/>
  <c r="R2976" i="1"/>
  <c r="S2976" i="1"/>
  <c r="O2977" i="1"/>
  <c r="P2977" i="1"/>
  <c r="U2977" i="1" s="1"/>
  <c r="Q2977" i="1"/>
  <c r="V2977" i="1" s="1"/>
  <c r="R2977" i="1"/>
  <c r="W2977" i="1" s="1"/>
  <c r="S2977" i="1"/>
  <c r="X2977" i="1" s="1"/>
  <c r="O2978" i="1"/>
  <c r="T2978" i="1" s="1"/>
  <c r="P2978" i="1"/>
  <c r="U2978" i="1" s="1"/>
  <c r="Q2978" i="1"/>
  <c r="V2978" i="1" s="1"/>
  <c r="R2978" i="1"/>
  <c r="W2978" i="1" s="1"/>
  <c r="S2978" i="1"/>
  <c r="X2978" i="1" s="1"/>
  <c r="P2979" i="1"/>
  <c r="R2979" i="1"/>
  <c r="S2979" i="1"/>
  <c r="O2980" i="1"/>
  <c r="P2980" i="1"/>
  <c r="Q2980" i="1"/>
  <c r="R2980" i="1"/>
  <c r="W2980" i="1" s="1"/>
  <c r="S2980" i="1"/>
  <c r="X2980" i="1" s="1"/>
  <c r="O2981" i="1"/>
  <c r="T2981" i="1" s="1"/>
  <c r="P2981" i="1"/>
  <c r="U2981" i="1" s="1"/>
  <c r="Q2981" i="1"/>
  <c r="V2981" i="1" s="1"/>
  <c r="R2981" i="1"/>
  <c r="W2981" i="1" s="1"/>
  <c r="S2981" i="1"/>
  <c r="O2982" i="1"/>
  <c r="Q2982" i="1"/>
  <c r="V2982" i="1" s="1"/>
  <c r="S2982" i="1"/>
  <c r="X2982" i="1" s="1"/>
  <c r="O2983" i="1"/>
  <c r="T2983" i="1" s="1"/>
  <c r="P2983" i="1"/>
  <c r="Q2983" i="1"/>
  <c r="R2983" i="1"/>
  <c r="S2983" i="1"/>
  <c r="X2983" i="1" s="1"/>
  <c r="O2984" i="1"/>
  <c r="T2984" i="1" s="1"/>
  <c r="P2984" i="1"/>
  <c r="Q2984" i="1"/>
  <c r="V2984" i="1" s="1"/>
  <c r="R2984" i="1"/>
  <c r="W2984" i="1" s="1"/>
  <c r="S2984" i="1"/>
  <c r="X2984" i="1" s="1"/>
  <c r="O2985" i="1"/>
  <c r="P2985" i="1"/>
  <c r="R2985" i="1"/>
  <c r="W2985" i="1" s="1"/>
  <c r="O2986" i="1"/>
  <c r="P2986" i="1"/>
  <c r="U2986" i="1" s="1"/>
  <c r="Q2986" i="1"/>
  <c r="V2986" i="1" s="1"/>
  <c r="R2986" i="1"/>
  <c r="W2986" i="1" s="1"/>
  <c r="S2986" i="1"/>
  <c r="O2987" i="1"/>
  <c r="T2987" i="1" s="1"/>
  <c r="P2987" i="1"/>
  <c r="U2987" i="1" s="1"/>
  <c r="Q2987" i="1"/>
  <c r="R2987" i="1"/>
  <c r="W2987" i="1" s="1"/>
  <c r="S2987" i="1"/>
  <c r="O2988" i="1"/>
  <c r="T2988" i="1" s="1"/>
  <c r="P2988" i="1"/>
  <c r="U2988" i="1" s="1"/>
  <c r="Q2988" i="1"/>
  <c r="V2988" i="1" s="1"/>
  <c r="S2988" i="1"/>
  <c r="X2988" i="1" s="1"/>
  <c r="P2989" i="1"/>
  <c r="U2989" i="1" s="1"/>
  <c r="Q2989" i="1"/>
  <c r="R2989" i="1"/>
  <c r="S2989" i="1"/>
  <c r="X2989" i="1" s="1"/>
  <c r="O2990" i="1"/>
  <c r="T2990" i="1" s="1"/>
  <c r="P2990" i="1"/>
  <c r="U2990" i="1" s="1"/>
  <c r="Q2990" i="1"/>
  <c r="V2990" i="1" s="1"/>
  <c r="R2990" i="1"/>
  <c r="S2990" i="1"/>
  <c r="X2990" i="1" s="1"/>
  <c r="O2991" i="1"/>
  <c r="T2991" i="1" s="1"/>
  <c r="P2991" i="1"/>
  <c r="U2991" i="1" s="1"/>
  <c r="Q2991" i="1"/>
  <c r="R2991" i="1"/>
  <c r="W2991" i="1" s="1"/>
  <c r="O2992" i="1"/>
  <c r="Q2992" i="1"/>
  <c r="V2992" i="1" s="1"/>
  <c r="R2992" i="1"/>
  <c r="S2992" i="1"/>
  <c r="X2992" i="1" s="1"/>
  <c r="O2993" i="1"/>
  <c r="P2993" i="1"/>
  <c r="Q2993" i="1"/>
  <c r="V2993" i="1" s="1"/>
  <c r="R2993" i="1"/>
  <c r="W2993" i="1" s="1"/>
  <c r="S2993" i="1"/>
  <c r="X2993" i="1" s="1"/>
  <c r="O2994" i="1"/>
  <c r="T2994" i="1" s="1"/>
  <c r="P2994" i="1"/>
  <c r="Q2994" i="1"/>
  <c r="V2994" i="1" s="1"/>
  <c r="R2994" i="1"/>
  <c r="S2994" i="1"/>
  <c r="X2994" i="1" s="1"/>
  <c r="P2995" i="1"/>
  <c r="R2995" i="1"/>
  <c r="W2995" i="1" s="1"/>
  <c r="S2995" i="1"/>
  <c r="O2996" i="1"/>
  <c r="T2996" i="1" s="1"/>
  <c r="P2996" i="1"/>
  <c r="Q2996" i="1"/>
  <c r="V2996" i="1" s="1"/>
  <c r="R2996" i="1"/>
  <c r="W2996" i="1" s="1"/>
  <c r="S2996" i="1"/>
  <c r="X2996" i="1" s="1"/>
  <c r="O2997" i="1"/>
  <c r="T2997" i="1" s="1"/>
  <c r="P2997" i="1"/>
  <c r="U2997" i="1" s="1"/>
  <c r="Q2997" i="1"/>
  <c r="V2997" i="1" s="1"/>
  <c r="R2997" i="1"/>
  <c r="W2997" i="1" s="1"/>
  <c r="S2997" i="1"/>
  <c r="O2998" i="1"/>
  <c r="Q2998" i="1"/>
  <c r="V2998" i="1" s="1"/>
  <c r="S2998" i="1"/>
  <c r="O2999" i="1"/>
  <c r="P2999" i="1"/>
  <c r="U2999" i="1" s="1"/>
  <c r="Q2999" i="1"/>
  <c r="V2999" i="1" s="1"/>
  <c r="R2999" i="1"/>
  <c r="W2999" i="1" s="1"/>
  <c r="S2999" i="1"/>
  <c r="X2999" i="1" s="1"/>
  <c r="O3000" i="1"/>
  <c r="T3000" i="1" s="1"/>
  <c r="P3000" i="1"/>
  <c r="Q3000" i="1"/>
  <c r="V3000" i="1" s="1"/>
  <c r="R3000" i="1"/>
  <c r="W3000" i="1" s="1"/>
  <c r="S3000" i="1"/>
  <c r="X3000" i="1" s="1"/>
  <c r="O3001" i="1"/>
  <c r="T3001" i="1" s="1"/>
  <c r="P3001" i="1"/>
  <c r="R3001" i="1"/>
  <c r="W3001" i="1" s="1"/>
  <c r="O3002" i="1"/>
  <c r="P3002" i="1"/>
  <c r="Q3002" i="1"/>
  <c r="R3002" i="1"/>
  <c r="S3002" i="1"/>
  <c r="X3002" i="1" s="1"/>
  <c r="O3003" i="1"/>
  <c r="T3003" i="1" s="1"/>
  <c r="P3003" i="1"/>
  <c r="U3003" i="1" s="1"/>
  <c r="Q3003" i="1"/>
  <c r="V3003" i="1" s="1"/>
  <c r="R3003" i="1"/>
  <c r="W3003" i="1" s="1"/>
  <c r="S3003" i="1"/>
  <c r="X3003" i="1" s="1"/>
  <c r="O3004" i="1"/>
  <c r="T3004" i="1" s="1"/>
  <c r="P3004" i="1"/>
  <c r="U3004" i="1" s="1"/>
  <c r="Q3004" i="1"/>
  <c r="V3004" i="1" s="1"/>
  <c r="S3004" i="1"/>
  <c r="X3004" i="1" s="1"/>
  <c r="P3005" i="1"/>
  <c r="Q3005" i="1"/>
  <c r="R3005" i="1"/>
  <c r="S3005" i="1"/>
  <c r="O3006" i="1"/>
  <c r="P3006" i="1"/>
  <c r="U3006" i="1" s="1"/>
  <c r="Q3006" i="1"/>
  <c r="V3006" i="1" s="1"/>
  <c r="R3006" i="1"/>
  <c r="W3006" i="1" s="1"/>
  <c r="S3006" i="1"/>
  <c r="X3006" i="1" s="1"/>
  <c r="O3007" i="1"/>
  <c r="T3007" i="1" s="1"/>
  <c r="P3007" i="1"/>
  <c r="U3007" i="1" s="1"/>
  <c r="Q3007" i="1"/>
  <c r="R3007" i="1"/>
  <c r="W3007" i="1" s="1"/>
  <c r="O3008" i="1"/>
  <c r="Q3008" i="1"/>
  <c r="V3008" i="1" s="1"/>
  <c r="R3008" i="1"/>
  <c r="S3008" i="1"/>
  <c r="O3009" i="1"/>
  <c r="P3009" i="1"/>
  <c r="Q3009" i="1"/>
  <c r="V3009" i="1" s="1"/>
  <c r="R3009" i="1"/>
  <c r="W3009" i="1" s="1"/>
  <c r="S3009" i="1"/>
  <c r="O3010" i="1"/>
  <c r="T3010" i="1" s="1"/>
  <c r="P3010" i="1"/>
  <c r="U3010" i="1" s="1"/>
  <c r="Q3010" i="1"/>
  <c r="V3010" i="1" s="1"/>
  <c r="R3010" i="1"/>
  <c r="W3010" i="1" s="1"/>
  <c r="S3010" i="1"/>
  <c r="X3010" i="1" s="1"/>
  <c r="P3011" i="1"/>
  <c r="R3011" i="1"/>
  <c r="S3011" i="1"/>
  <c r="O3012" i="1"/>
  <c r="T3012" i="1" s="1"/>
  <c r="P3012" i="1"/>
  <c r="U3012" i="1" s="1"/>
  <c r="Q3012" i="1"/>
  <c r="R3012" i="1"/>
  <c r="W3012" i="1" s="1"/>
  <c r="S3012" i="1"/>
  <c r="X3012" i="1" s="1"/>
  <c r="O3013" i="1"/>
  <c r="P3013" i="1"/>
  <c r="U3013" i="1" s="1"/>
  <c r="Q3013" i="1"/>
  <c r="R3013" i="1"/>
  <c r="W3013" i="1" s="1"/>
  <c r="S3013" i="1"/>
  <c r="X3013" i="1" s="1"/>
  <c r="O3014" i="1"/>
  <c r="Q3014" i="1"/>
  <c r="V3014" i="1" s="1"/>
  <c r="S3014" i="1"/>
  <c r="X3014" i="1" s="1"/>
  <c r="O3015" i="1"/>
  <c r="P3015" i="1"/>
  <c r="Q3015" i="1"/>
  <c r="V3015" i="1" s="1"/>
  <c r="R3015" i="1"/>
  <c r="W3015" i="1" s="1"/>
  <c r="S3015" i="1"/>
  <c r="X3015" i="1" s="1"/>
  <c r="O3016" i="1"/>
  <c r="T3016" i="1" s="1"/>
  <c r="P3016" i="1"/>
  <c r="Q3016" i="1"/>
  <c r="V3016" i="1" s="1"/>
  <c r="R3016" i="1"/>
  <c r="W3016" i="1" s="1"/>
  <c r="S3016" i="1"/>
  <c r="X3016" i="1" s="1"/>
  <c r="O3017" i="1"/>
  <c r="P3017" i="1"/>
  <c r="R3017" i="1"/>
  <c r="W3017" i="1" s="1"/>
  <c r="O3018" i="1"/>
  <c r="T3018" i="1" s="1"/>
  <c r="P3018" i="1"/>
  <c r="U3018" i="1" s="1"/>
  <c r="Q3018" i="1"/>
  <c r="V3018" i="1" s="1"/>
  <c r="R3018" i="1"/>
  <c r="S3018" i="1"/>
  <c r="O3019" i="1"/>
  <c r="T3019" i="1" s="1"/>
  <c r="P3019" i="1"/>
  <c r="U3019" i="1" s="1"/>
  <c r="Q3019" i="1"/>
  <c r="V3019" i="1" s="1"/>
  <c r="R3019" i="1"/>
  <c r="W3019" i="1" s="1"/>
  <c r="S3019" i="1"/>
  <c r="X3019" i="1" s="1"/>
  <c r="O3020" i="1"/>
  <c r="T3020" i="1" s="1"/>
  <c r="P3020" i="1"/>
  <c r="Q3020" i="1"/>
  <c r="V3020" i="1" s="1"/>
  <c r="S3020" i="1"/>
  <c r="X3020" i="1" s="1"/>
  <c r="P3021" i="1"/>
  <c r="U3021" i="1" s="1"/>
  <c r="Q3021" i="1"/>
  <c r="V3021" i="1" s="1"/>
  <c r="R3021" i="1"/>
  <c r="W3021" i="1" s="1"/>
  <c r="S3021" i="1"/>
  <c r="X3021" i="1" s="1"/>
  <c r="O3022" i="1"/>
  <c r="T3022" i="1" s="1"/>
  <c r="P3022" i="1"/>
  <c r="U3022" i="1" s="1"/>
  <c r="Q3022" i="1"/>
  <c r="V3022" i="1" s="1"/>
  <c r="R3022" i="1"/>
  <c r="W3022" i="1" s="1"/>
  <c r="S3022" i="1"/>
  <c r="X3022" i="1" s="1"/>
  <c r="O3023" i="1"/>
  <c r="T3023" i="1" s="1"/>
  <c r="P3023" i="1"/>
  <c r="U3023" i="1" s="1"/>
  <c r="Q3023" i="1"/>
  <c r="R3023" i="1"/>
  <c r="W3023" i="1" s="1"/>
  <c r="O3024" i="1"/>
  <c r="Q3024" i="1"/>
  <c r="R3024" i="1"/>
  <c r="S3024" i="1"/>
  <c r="X3024" i="1" s="1"/>
  <c r="O3025" i="1"/>
  <c r="T3025" i="1" s="1"/>
  <c r="P3025" i="1"/>
  <c r="U3025" i="1" s="1"/>
  <c r="Q3025" i="1"/>
  <c r="V3025" i="1" s="1"/>
  <c r="R3025" i="1"/>
  <c r="W3025" i="1" s="1"/>
  <c r="S3025" i="1"/>
  <c r="O3026" i="1"/>
  <c r="T3026" i="1" s="1"/>
  <c r="P3026" i="1"/>
  <c r="U3026" i="1" s="1"/>
  <c r="Q3026" i="1"/>
  <c r="V3026" i="1" s="1"/>
  <c r="R3026" i="1"/>
  <c r="W3026" i="1" s="1"/>
  <c r="S3026" i="1"/>
  <c r="X3026" i="1" s="1"/>
  <c r="P3027" i="1"/>
  <c r="R3027" i="1"/>
  <c r="S3027" i="1"/>
  <c r="O3028" i="1"/>
  <c r="T3028" i="1" s="1"/>
  <c r="P3028" i="1"/>
  <c r="Q3028" i="1"/>
  <c r="V3028" i="1" s="1"/>
  <c r="R3028" i="1"/>
  <c r="W3028" i="1" s="1"/>
  <c r="S3028" i="1"/>
  <c r="X3028" i="1" s="1"/>
  <c r="O3029" i="1"/>
  <c r="T3029" i="1" s="1"/>
  <c r="P3029" i="1"/>
  <c r="U3029" i="1" s="1"/>
  <c r="Q3029" i="1"/>
  <c r="V3029" i="1" s="1"/>
  <c r="R3029" i="1"/>
  <c r="W3029" i="1" s="1"/>
  <c r="S3029" i="1"/>
  <c r="X3029" i="1" s="1"/>
  <c r="O3030" i="1"/>
  <c r="Q3030" i="1"/>
  <c r="V3030" i="1" s="1"/>
  <c r="S3030" i="1"/>
  <c r="O3031" i="1"/>
  <c r="P3031" i="1"/>
  <c r="Q3031" i="1"/>
  <c r="R3031" i="1"/>
  <c r="W3031" i="1" s="1"/>
  <c r="S3031" i="1"/>
  <c r="X3031" i="1" s="1"/>
  <c r="O3032" i="1"/>
  <c r="T3032" i="1" s="1"/>
  <c r="P3032" i="1"/>
  <c r="U3032" i="1" s="1"/>
  <c r="Q3032" i="1"/>
  <c r="V3032" i="1" s="1"/>
  <c r="R3032" i="1"/>
  <c r="W3032" i="1" s="1"/>
  <c r="S3032" i="1"/>
  <c r="X3032" i="1" s="1"/>
  <c r="O3033" i="1"/>
  <c r="P3033" i="1"/>
  <c r="R3033" i="1"/>
  <c r="W3033" i="1" s="1"/>
  <c r="O3034" i="1"/>
  <c r="T3034" i="1" s="1"/>
  <c r="P3034" i="1"/>
  <c r="U3034" i="1" s="1"/>
  <c r="Q3034" i="1"/>
  <c r="R3034" i="1"/>
  <c r="S3034" i="1"/>
  <c r="O3035" i="1"/>
  <c r="T3035" i="1" s="1"/>
  <c r="P3035" i="1"/>
  <c r="U3035" i="1" s="1"/>
  <c r="Q3035" i="1"/>
  <c r="R3035" i="1"/>
  <c r="W3035" i="1" s="1"/>
  <c r="S3035" i="1"/>
  <c r="X3035" i="1" s="1"/>
  <c r="O3036" i="1"/>
  <c r="T3036" i="1" s="1"/>
  <c r="P3036" i="1"/>
  <c r="U3036" i="1" s="1"/>
  <c r="Q3036" i="1"/>
  <c r="V3036" i="1" s="1"/>
  <c r="S3036" i="1"/>
  <c r="X3036" i="1" s="1"/>
  <c r="P3037" i="1"/>
  <c r="Q3037" i="1"/>
  <c r="V3037" i="1" s="1"/>
  <c r="R3037" i="1"/>
  <c r="W3037" i="1" s="1"/>
  <c r="S3037" i="1"/>
  <c r="X3037" i="1" s="1"/>
  <c r="O3038" i="1"/>
  <c r="P3038" i="1"/>
  <c r="U3038" i="1" s="1"/>
  <c r="Q3038" i="1"/>
  <c r="V3038" i="1" s="1"/>
  <c r="R3038" i="1"/>
  <c r="S3038" i="1"/>
  <c r="X3038" i="1" s="1"/>
  <c r="O3039" i="1"/>
  <c r="T3039" i="1" s="1"/>
  <c r="P3039" i="1"/>
  <c r="U3039" i="1" s="1"/>
  <c r="Q3039" i="1"/>
  <c r="V3039" i="1" s="1"/>
  <c r="R3039" i="1"/>
  <c r="W3039" i="1" s="1"/>
  <c r="O3040" i="1"/>
  <c r="Q3040" i="1"/>
  <c r="V3040" i="1" s="1"/>
  <c r="R3040" i="1"/>
  <c r="S3040" i="1"/>
  <c r="O3041" i="1"/>
  <c r="T3041" i="1" s="1"/>
  <c r="P3041" i="1"/>
  <c r="Q3041" i="1"/>
  <c r="V3041" i="1" s="1"/>
  <c r="R3041" i="1"/>
  <c r="W3041" i="1" s="1"/>
  <c r="S3041" i="1"/>
  <c r="O3042" i="1"/>
  <c r="T3042" i="1" s="1"/>
  <c r="P3042" i="1"/>
  <c r="Q3042" i="1"/>
  <c r="V3042" i="1" s="1"/>
  <c r="R3042" i="1"/>
  <c r="S3042" i="1"/>
  <c r="X3042" i="1" s="1"/>
  <c r="P3043" i="1"/>
  <c r="R3043" i="1"/>
  <c r="W3043" i="1" s="1"/>
  <c r="S3043" i="1"/>
  <c r="O3044" i="1"/>
  <c r="T3044" i="1" s="1"/>
  <c r="P3044" i="1"/>
  <c r="Q3044" i="1"/>
  <c r="R3044" i="1"/>
  <c r="W3044" i="1" s="1"/>
  <c r="S3044" i="1"/>
  <c r="X3044" i="1" s="1"/>
  <c r="O3045" i="1"/>
  <c r="T3045" i="1" s="1"/>
  <c r="P3045" i="1"/>
  <c r="U3045" i="1" s="1"/>
  <c r="Q3045" i="1"/>
  <c r="V3045" i="1" s="1"/>
  <c r="R3045" i="1"/>
  <c r="W3045" i="1" s="1"/>
  <c r="S3045" i="1"/>
  <c r="O3046" i="1"/>
  <c r="Q3046" i="1"/>
  <c r="V3046" i="1" s="1"/>
  <c r="S3046" i="1"/>
  <c r="X3046" i="1" s="1"/>
  <c r="O3047" i="1"/>
  <c r="T3047" i="1" s="1"/>
  <c r="P3047" i="1"/>
  <c r="U3047" i="1" s="1"/>
  <c r="Q3047" i="1"/>
  <c r="V3047" i="1" s="1"/>
  <c r="R3047" i="1"/>
  <c r="W3047" i="1" s="1"/>
  <c r="S3047" i="1"/>
  <c r="X3047" i="1" s="1"/>
  <c r="O3048" i="1"/>
  <c r="T3048" i="1" s="1"/>
  <c r="P3048" i="1"/>
  <c r="U3048" i="1" s="1"/>
  <c r="Q3048" i="1"/>
  <c r="V3048" i="1" s="1"/>
  <c r="R3048" i="1"/>
  <c r="W3048" i="1" s="1"/>
  <c r="S3048" i="1"/>
  <c r="X3048" i="1" s="1"/>
  <c r="O3049" i="1"/>
  <c r="P3049" i="1"/>
  <c r="R3049" i="1"/>
  <c r="W3049" i="1" s="1"/>
  <c r="O3050" i="1"/>
  <c r="P3050" i="1"/>
  <c r="Q3050" i="1"/>
  <c r="R3050" i="1"/>
  <c r="W3050" i="1" s="1"/>
  <c r="S3050" i="1"/>
  <c r="X3050" i="1" s="1"/>
  <c r="O3051" i="1"/>
  <c r="T3051" i="1" s="1"/>
  <c r="P3051" i="1"/>
  <c r="U3051" i="1" s="1"/>
  <c r="Q3051" i="1"/>
  <c r="R3051" i="1"/>
  <c r="W3051" i="1" s="1"/>
  <c r="S3051" i="1"/>
  <c r="X3051" i="1" s="1"/>
  <c r="O3052" i="1"/>
  <c r="T3052" i="1" s="1"/>
  <c r="P3052" i="1"/>
  <c r="U3052" i="1" s="1"/>
  <c r="Q3052" i="1"/>
  <c r="V3052" i="1" s="1"/>
  <c r="S3052" i="1"/>
  <c r="X3052" i="1" s="1"/>
  <c r="P3053" i="1"/>
  <c r="Q3053" i="1"/>
  <c r="R3053" i="1"/>
  <c r="S3053" i="1"/>
  <c r="O3054" i="1"/>
  <c r="T3054" i="1" s="1"/>
  <c r="P3054" i="1"/>
  <c r="U3054" i="1" s="1"/>
  <c r="Q3054" i="1"/>
  <c r="V3054" i="1" s="1"/>
  <c r="R3054" i="1"/>
  <c r="W3054" i="1" s="1"/>
  <c r="S3054" i="1"/>
  <c r="X3054" i="1" s="1"/>
  <c r="O3055" i="1"/>
  <c r="T3055" i="1" s="1"/>
  <c r="P3055" i="1"/>
  <c r="U3055" i="1" s="1"/>
  <c r="Q3055" i="1"/>
  <c r="V3055" i="1" s="1"/>
  <c r="R3055" i="1"/>
  <c r="W3055" i="1" s="1"/>
  <c r="O3056" i="1"/>
  <c r="Q3056" i="1"/>
  <c r="R3056" i="1"/>
  <c r="S3056" i="1"/>
  <c r="O3057" i="1"/>
  <c r="P3057" i="1"/>
  <c r="Q3057" i="1"/>
  <c r="V3057" i="1" s="1"/>
  <c r="R3057" i="1"/>
  <c r="W3057" i="1" s="1"/>
  <c r="S3057" i="1"/>
  <c r="X3057" i="1" s="1"/>
  <c r="O3058" i="1"/>
  <c r="T3058" i="1" s="1"/>
  <c r="P3058" i="1"/>
  <c r="U3058" i="1" s="1"/>
  <c r="Q3058" i="1"/>
  <c r="V3058" i="1" s="1"/>
  <c r="R3058" i="1"/>
  <c r="S3058" i="1"/>
  <c r="X3058" i="1" s="1"/>
  <c r="P3059" i="1"/>
  <c r="R3059" i="1"/>
  <c r="W3059" i="1" s="1"/>
  <c r="S3059" i="1"/>
  <c r="O3060" i="1"/>
  <c r="P3060" i="1"/>
  <c r="Q3060" i="1"/>
  <c r="R3060" i="1"/>
  <c r="W3060" i="1" s="1"/>
  <c r="S3060" i="1"/>
  <c r="X3060" i="1" s="1"/>
  <c r="O3061" i="1"/>
  <c r="P3061" i="1"/>
  <c r="U3061" i="1" s="1"/>
  <c r="Q3061" i="1"/>
  <c r="V3061" i="1" s="1"/>
  <c r="R3061" i="1"/>
  <c r="W3061" i="1" s="1"/>
  <c r="S3061" i="1"/>
  <c r="X3061" i="1" s="1"/>
  <c r="O3062" i="1"/>
  <c r="Q3062" i="1"/>
  <c r="V3062" i="1" s="1"/>
  <c r="S3062" i="1"/>
  <c r="O3063" i="1"/>
  <c r="T3063" i="1" s="1"/>
  <c r="P3063" i="1"/>
  <c r="U3063" i="1" s="1"/>
  <c r="Q3063" i="1"/>
  <c r="V3063" i="1" s="1"/>
  <c r="R3063" i="1"/>
  <c r="S3063" i="1"/>
  <c r="X3063" i="1" s="1"/>
  <c r="O3064" i="1"/>
  <c r="T3064" i="1" s="1"/>
  <c r="P3064" i="1"/>
  <c r="Q3064" i="1"/>
  <c r="V3064" i="1" s="1"/>
  <c r="R3064" i="1"/>
  <c r="W3064" i="1" s="1"/>
  <c r="S3064" i="1"/>
  <c r="X3064" i="1" s="1"/>
  <c r="O3065" i="1"/>
  <c r="T3065" i="1" s="1"/>
  <c r="P3065" i="1"/>
  <c r="R3065" i="1"/>
  <c r="W3065" i="1" s="1"/>
  <c r="O3066" i="1"/>
  <c r="T3066" i="1" s="1"/>
  <c r="P3066" i="1"/>
  <c r="Q3066" i="1"/>
  <c r="R3066" i="1"/>
  <c r="W3066" i="1" s="1"/>
  <c r="S3066" i="1"/>
  <c r="X3066" i="1" s="1"/>
  <c r="O3067" i="1"/>
  <c r="T3067" i="1" s="1"/>
  <c r="P3067" i="1"/>
  <c r="U3067" i="1" s="1"/>
  <c r="Q3067" i="1"/>
  <c r="R3067" i="1"/>
  <c r="W3067" i="1" s="1"/>
  <c r="S3067" i="1"/>
  <c r="X3067" i="1" s="1"/>
  <c r="O3068" i="1"/>
  <c r="T3068" i="1" s="1"/>
  <c r="P3068" i="1"/>
  <c r="Q3068" i="1"/>
  <c r="V3068" i="1" s="1"/>
  <c r="S3068" i="1"/>
  <c r="X3068" i="1" s="1"/>
  <c r="P3069" i="1"/>
  <c r="U3069" i="1" s="1"/>
  <c r="Q3069" i="1"/>
  <c r="R3069" i="1"/>
  <c r="W3069" i="1" s="1"/>
  <c r="S3069" i="1"/>
  <c r="O3070" i="1"/>
  <c r="P3070" i="1"/>
  <c r="U3070" i="1" s="1"/>
  <c r="Q3070" i="1"/>
  <c r="V3070" i="1" s="1"/>
  <c r="R3070" i="1"/>
  <c r="W3070" i="1" s="1"/>
  <c r="S3070" i="1"/>
  <c r="X3070" i="1" s="1"/>
  <c r="O3071" i="1"/>
  <c r="P3071" i="1"/>
  <c r="U3071" i="1" s="1"/>
  <c r="Q3071" i="1"/>
  <c r="R3071" i="1"/>
  <c r="W3071" i="1" s="1"/>
  <c r="O3072" i="1"/>
  <c r="Q3072" i="1"/>
  <c r="V3072" i="1" s="1"/>
  <c r="R3072" i="1"/>
  <c r="S3072" i="1"/>
  <c r="X3072" i="1" s="1"/>
  <c r="O3073" i="1"/>
  <c r="T3073" i="1" s="1"/>
  <c r="P3073" i="1"/>
  <c r="U3073" i="1" s="1"/>
  <c r="Q3073" i="1"/>
  <c r="V3073" i="1" s="1"/>
  <c r="R3073" i="1"/>
  <c r="W3073" i="1" s="1"/>
  <c r="S3073" i="1"/>
  <c r="O3074" i="1"/>
  <c r="T3074" i="1" s="1"/>
  <c r="P3074" i="1"/>
  <c r="U3074" i="1" s="1"/>
  <c r="Q3074" i="1"/>
  <c r="V3074" i="1" s="1"/>
  <c r="R3074" i="1"/>
  <c r="S3074" i="1"/>
  <c r="X3074" i="1" s="1"/>
  <c r="P3075" i="1"/>
  <c r="R3075" i="1"/>
  <c r="S3075" i="1"/>
  <c r="O3076" i="1"/>
  <c r="T3076" i="1" s="1"/>
  <c r="P3076" i="1"/>
  <c r="U3076" i="1" s="1"/>
  <c r="Q3076" i="1"/>
  <c r="R3076" i="1"/>
  <c r="W3076" i="1" s="1"/>
  <c r="S3076" i="1"/>
  <c r="X3076" i="1" s="1"/>
  <c r="O3077" i="1"/>
  <c r="P3077" i="1"/>
  <c r="U3077" i="1" s="1"/>
  <c r="Q3077" i="1"/>
  <c r="V3077" i="1" s="1"/>
  <c r="R3077" i="1"/>
  <c r="W3077" i="1" s="1"/>
  <c r="S3077" i="1"/>
  <c r="X3077" i="1" s="1"/>
  <c r="O3078" i="1"/>
  <c r="Q3078" i="1"/>
  <c r="V3078" i="1" s="1"/>
  <c r="S3078" i="1"/>
  <c r="O3079" i="1"/>
  <c r="P3079" i="1"/>
  <c r="Q3079" i="1"/>
  <c r="R3079" i="1"/>
  <c r="W3079" i="1" s="1"/>
  <c r="S3079" i="1"/>
  <c r="X3079" i="1" s="1"/>
  <c r="O3080" i="1"/>
  <c r="T3080" i="1" s="1"/>
  <c r="P3080" i="1"/>
  <c r="U3080" i="1" s="1"/>
  <c r="Q3080" i="1"/>
  <c r="V3080" i="1" s="1"/>
  <c r="R3080" i="1"/>
  <c r="S3080" i="1"/>
  <c r="X3080" i="1" s="1"/>
  <c r="O3081" i="1"/>
  <c r="T3081" i="1" s="1"/>
  <c r="P3081" i="1"/>
  <c r="R3081" i="1"/>
  <c r="W3081" i="1" s="1"/>
  <c r="O3082" i="1"/>
  <c r="P3082" i="1"/>
  <c r="Q3082" i="1"/>
  <c r="R3082" i="1"/>
  <c r="S3082" i="1"/>
  <c r="O3083" i="1"/>
  <c r="T3083" i="1" s="1"/>
  <c r="P3083" i="1"/>
  <c r="U3083" i="1" s="1"/>
  <c r="Q3083" i="1"/>
  <c r="V3083" i="1" s="1"/>
  <c r="R3083" i="1"/>
  <c r="W3083" i="1" s="1"/>
  <c r="S3083" i="1"/>
  <c r="X3083" i="1" s="1"/>
  <c r="O3084" i="1"/>
  <c r="T3084" i="1" s="1"/>
  <c r="P3084" i="1"/>
  <c r="Q3084" i="1"/>
  <c r="V3084" i="1" s="1"/>
  <c r="S3084" i="1"/>
  <c r="X3084" i="1" s="1"/>
  <c r="P3085" i="1"/>
  <c r="Q3085" i="1"/>
  <c r="V3085" i="1" s="1"/>
  <c r="R3085" i="1"/>
  <c r="S3085" i="1"/>
  <c r="O3086" i="1"/>
  <c r="P3086" i="1"/>
  <c r="U3086" i="1" s="1"/>
  <c r="Q3086" i="1"/>
  <c r="V3086" i="1" s="1"/>
  <c r="R3086" i="1"/>
  <c r="S3086" i="1"/>
  <c r="X3086" i="1" s="1"/>
  <c r="O3087" i="1"/>
  <c r="T3087" i="1" s="1"/>
  <c r="P3087" i="1"/>
  <c r="U3087" i="1" s="1"/>
  <c r="Q3087" i="1"/>
  <c r="R3087" i="1"/>
  <c r="W3087" i="1" s="1"/>
  <c r="O3088" i="1"/>
  <c r="Q3088" i="1"/>
  <c r="R3088" i="1"/>
  <c r="S3088" i="1"/>
  <c r="X3088" i="1" s="1"/>
  <c r="O3089" i="1"/>
  <c r="T3089" i="1" s="1"/>
  <c r="P3089" i="1"/>
  <c r="Q3089" i="1"/>
  <c r="V3089" i="1" s="1"/>
  <c r="R3089" i="1"/>
  <c r="W3089" i="1" s="1"/>
  <c r="S3089" i="1"/>
  <c r="O3090" i="1"/>
  <c r="T3090" i="1" s="1"/>
  <c r="P3090" i="1"/>
  <c r="Q3090" i="1"/>
  <c r="V3090" i="1" s="1"/>
  <c r="R3090" i="1"/>
  <c r="W3090" i="1" s="1"/>
  <c r="S3090" i="1"/>
  <c r="X3090" i="1" s="1"/>
  <c r="P3091" i="1"/>
  <c r="R3091" i="1"/>
  <c r="W3091" i="1" s="1"/>
  <c r="S3091" i="1"/>
  <c r="O3092" i="1"/>
  <c r="P3092" i="1"/>
  <c r="U3092" i="1" s="1"/>
  <c r="Q3092" i="1"/>
  <c r="V3092" i="1" s="1"/>
  <c r="R3092" i="1"/>
  <c r="W3092" i="1" s="1"/>
  <c r="S3092" i="1"/>
  <c r="X3092" i="1" s="1"/>
  <c r="O3093" i="1"/>
  <c r="P3093" i="1"/>
  <c r="U3093" i="1" s="1"/>
  <c r="Q3093" i="1"/>
  <c r="V3093" i="1" s="1"/>
  <c r="R3093" i="1"/>
  <c r="W3093" i="1" s="1"/>
  <c r="S3093" i="1"/>
  <c r="O3094" i="1"/>
  <c r="Q3094" i="1"/>
  <c r="V3094" i="1" s="1"/>
  <c r="S3094" i="1"/>
  <c r="X3094" i="1" s="1"/>
  <c r="O3095" i="1"/>
  <c r="T3095" i="1" s="1"/>
  <c r="P3095" i="1"/>
  <c r="U3095" i="1" s="1"/>
  <c r="Q3095" i="1"/>
  <c r="R3095" i="1"/>
  <c r="S3095" i="1"/>
  <c r="X3095" i="1" s="1"/>
  <c r="O3096" i="1"/>
  <c r="T3096" i="1" s="1"/>
  <c r="P3096" i="1"/>
  <c r="U3096" i="1" s="1"/>
  <c r="Q3096" i="1"/>
  <c r="V3096" i="1" s="1"/>
  <c r="R3096" i="1"/>
  <c r="W3096" i="1" s="1"/>
  <c r="S3096" i="1"/>
  <c r="X3096" i="1" s="1"/>
  <c r="O3097" i="1"/>
  <c r="P3097" i="1"/>
  <c r="R3097" i="1"/>
  <c r="W3097" i="1" s="1"/>
  <c r="O3098" i="1"/>
  <c r="T3098" i="1" s="1"/>
  <c r="P3098" i="1"/>
  <c r="U3098" i="1" s="1"/>
  <c r="Q3098" i="1"/>
  <c r="V3098" i="1" s="1"/>
  <c r="R3098" i="1"/>
  <c r="W3098" i="1" s="1"/>
  <c r="S3098" i="1"/>
  <c r="X3098" i="1" s="1"/>
  <c r="O3099" i="1"/>
  <c r="T3099" i="1" s="1"/>
  <c r="P3099" i="1"/>
  <c r="U3099" i="1" s="1"/>
  <c r="Q3099" i="1"/>
  <c r="R3099" i="1"/>
  <c r="W3099" i="1" s="1"/>
  <c r="S3099" i="1"/>
  <c r="X3099" i="1" s="1"/>
  <c r="O3100" i="1"/>
  <c r="T3100" i="1" s="1"/>
  <c r="P3100" i="1"/>
  <c r="Q3100" i="1"/>
  <c r="V3100" i="1" s="1"/>
  <c r="S3100" i="1"/>
  <c r="X3100" i="1" s="1"/>
  <c r="P3101" i="1"/>
  <c r="Q3101" i="1"/>
  <c r="V3101" i="1" s="1"/>
  <c r="R3101" i="1"/>
  <c r="W3101" i="1" s="1"/>
  <c r="S3101" i="1"/>
  <c r="X3101" i="1" s="1"/>
  <c r="O3102" i="1"/>
  <c r="T3102" i="1" s="1"/>
  <c r="P3102" i="1"/>
  <c r="U3102" i="1" s="1"/>
  <c r="Q3102" i="1"/>
  <c r="V3102" i="1" s="1"/>
  <c r="R3102" i="1"/>
  <c r="S3102" i="1"/>
  <c r="X3102" i="1" s="1"/>
  <c r="O3103" i="1"/>
  <c r="T3103" i="1" s="1"/>
  <c r="P3103" i="1"/>
  <c r="U3103" i="1" s="1"/>
  <c r="Q3103" i="1"/>
  <c r="V3103" i="1" s="1"/>
  <c r="R3103" i="1"/>
  <c r="W3103" i="1" s="1"/>
  <c r="O3104" i="1"/>
  <c r="Q3104" i="1"/>
  <c r="R3104" i="1"/>
  <c r="S3104" i="1"/>
  <c r="O3105" i="1"/>
  <c r="P3105" i="1"/>
  <c r="U3105" i="1" s="1"/>
  <c r="Q3105" i="1"/>
  <c r="V3105" i="1" s="1"/>
  <c r="R3105" i="1"/>
  <c r="W3105" i="1" s="1"/>
  <c r="S3105" i="1"/>
  <c r="X3105" i="1" s="1"/>
  <c r="O3106" i="1"/>
  <c r="T3106" i="1" s="1"/>
  <c r="P3106" i="1"/>
  <c r="Q3106" i="1"/>
  <c r="V3106" i="1" s="1"/>
  <c r="R3106" i="1"/>
  <c r="W3106" i="1" s="1"/>
  <c r="S3106" i="1"/>
  <c r="X3106" i="1" s="1"/>
  <c r="P3107" i="1"/>
  <c r="R3107" i="1"/>
  <c r="S3107" i="1"/>
  <c r="O3108" i="1"/>
  <c r="P3108" i="1"/>
  <c r="Q3108" i="1"/>
  <c r="R3108" i="1"/>
  <c r="W3108" i="1" s="1"/>
  <c r="S3108" i="1"/>
  <c r="X3108" i="1" s="1"/>
  <c r="O3109" i="1"/>
  <c r="T3109" i="1" s="1"/>
  <c r="P3109" i="1"/>
  <c r="U3109" i="1" s="1"/>
  <c r="Q3109" i="1"/>
  <c r="V3109" i="1" s="1"/>
  <c r="R3109" i="1"/>
  <c r="W3109" i="1" s="1"/>
  <c r="S3109" i="1"/>
  <c r="O3110" i="1"/>
  <c r="Q3110" i="1"/>
  <c r="V3110" i="1" s="1"/>
  <c r="S3110" i="1"/>
  <c r="X3110" i="1" s="1"/>
  <c r="O3111" i="1"/>
  <c r="T3111" i="1" s="1"/>
  <c r="P3111" i="1"/>
  <c r="Q3111" i="1"/>
  <c r="R3111" i="1"/>
  <c r="S3111" i="1"/>
  <c r="X3111" i="1" s="1"/>
  <c r="O3112" i="1"/>
  <c r="T3112" i="1" s="1"/>
  <c r="P3112" i="1"/>
  <c r="Q3112" i="1"/>
  <c r="V3112" i="1" s="1"/>
  <c r="R3112" i="1"/>
  <c r="W3112" i="1" s="1"/>
  <c r="S3112" i="1"/>
  <c r="X3112" i="1" s="1"/>
  <c r="O3113" i="1"/>
  <c r="P3113" i="1"/>
  <c r="R3113" i="1"/>
  <c r="W3113" i="1" s="1"/>
  <c r="O3114" i="1"/>
  <c r="P3114" i="1"/>
  <c r="U3114" i="1" s="1"/>
  <c r="Q3114" i="1"/>
  <c r="V3114" i="1" s="1"/>
  <c r="R3114" i="1"/>
  <c r="W3114" i="1" s="1"/>
  <c r="S3114" i="1"/>
  <c r="O3115" i="1"/>
  <c r="T3115" i="1" s="1"/>
  <c r="P3115" i="1"/>
  <c r="U3115" i="1" s="1"/>
  <c r="Q3115" i="1"/>
  <c r="R3115" i="1"/>
  <c r="W3115" i="1" s="1"/>
  <c r="S3115" i="1"/>
  <c r="X3115" i="1" s="1"/>
  <c r="O3116" i="1"/>
  <c r="T3116" i="1" s="1"/>
  <c r="P3116" i="1"/>
  <c r="U3116" i="1" s="1"/>
  <c r="Q3116" i="1"/>
  <c r="V3116" i="1" s="1"/>
  <c r="S3116" i="1"/>
  <c r="X3116" i="1" s="1"/>
  <c r="P3117" i="1"/>
  <c r="U3117" i="1" s="1"/>
  <c r="Q3117" i="1"/>
  <c r="R3117" i="1"/>
  <c r="S3117" i="1"/>
  <c r="X3117" i="1" s="1"/>
  <c r="O3118" i="1"/>
  <c r="T3118" i="1" s="1"/>
  <c r="P3118" i="1"/>
  <c r="U3118" i="1" s="1"/>
  <c r="Q3118" i="1"/>
  <c r="V3118" i="1" s="1"/>
  <c r="R3118" i="1"/>
  <c r="S3118" i="1"/>
  <c r="X3118" i="1" s="1"/>
  <c r="O3119" i="1"/>
  <c r="P3119" i="1"/>
  <c r="U3119" i="1" s="1"/>
  <c r="Q3119" i="1"/>
  <c r="R3119" i="1"/>
  <c r="W3119" i="1" s="1"/>
  <c r="O3120" i="1"/>
  <c r="Q3120" i="1"/>
  <c r="V3120" i="1" s="1"/>
  <c r="R3120" i="1"/>
  <c r="S3120" i="1"/>
  <c r="X3120" i="1" s="1"/>
  <c r="O3121" i="1"/>
  <c r="P3121" i="1"/>
  <c r="Q3121" i="1"/>
  <c r="V3121" i="1" s="1"/>
  <c r="R3121" i="1"/>
  <c r="W3121" i="1" s="1"/>
  <c r="S3121" i="1"/>
  <c r="X3121" i="1" s="1"/>
  <c r="O3122" i="1"/>
  <c r="T3122" i="1" s="1"/>
  <c r="P3122" i="1"/>
  <c r="U3122" i="1" s="1"/>
  <c r="Q3122" i="1"/>
  <c r="V3122" i="1" s="1"/>
  <c r="R3122" i="1"/>
  <c r="S3122" i="1"/>
  <c r="X3122" i="1" s="1"/>
  <c r="P3123" i="1"/>
  <c r="R3123" i="1"/>
  <c r="W3123" i="1" s="1"/>
  <c r="S3123" i="1"/>
  <c r="O3124" i="1"/>
  <c r="T3124" i="1" s="1"/>
  <c r="P3124" i="1"/>
  <c r="Q3124" i="1"/>
  <c r="V3124" i="1" s="1"/>
  <c r="R3124" i="1"/>
  <c r="W3124" i="1" s="1"/>
  <c r="S3124" i="1"/>
  <c r="X3124" i="1" s="1"/>
  <c r="O3125" i="1"/>
  <c r="T3125" i="1" s="1"/>
  <c r="P3125" i="1"/>
  <c r="U3125" i="1" s="1"/>
  <c r="Q3125" i="1"/>
  <c r="V3125" i="1" s="1"/>
  <c r="R3125" i="1"/>
  <c r="W3125" i="1" s="1"/>
  <c r="S3125" i="1"/>
  <c r="O3126" i="1"/>
  <c r="Q3126" i="1"/>
  <c r="V3126" i="1" s="1"/>
  <c r="S3126" i="1"/>
  <c r="O3127" i="1"/>
  <c r="P3127" i="1"/>
  <c r="U3127" i="1" s="1"/>
  <c r="Q3127" i="1"/>
  <c r="V3127" i="1" s="1"/>
  <c r="R3127" i="1"/>
  <c r="W3127" i="1" s="1"/>
  <c r="S3127" i="1"/>
  <c r="X3127" i="1" s="1"/>
  <c r="O3128" i="1"/>
  <c r="T3128" i="1" s="1"/>
  <c r="P3128" i="1"/>
  <c r="Q3128" i="1"/>
  <c r="V3128" i="1" s="1"/>
  <c r="R3128" i="1"/>
  <c r="W3128" i="1" s="1"/>
  <c r="S3128" i="1"/>
  <c r="X3128" i="1" s="1"/>
  <c r="O3129" i="1"/>
  <c r="T3129" i="1" s="1"/>
  <c r="P3129" i="1"/>
  <c r="R3129" i="1"/>
  <c r="W3129" i="1" s="1"/>
  <c r="O3130" i="1"/>
  <c r="P3130" i="1"/>
  <c r="Q3130" i="1"/>
  <c r="R3130" i="1"/>
  <c r="S3130" i="1"/>
  <c r="X3130" i="1" s="1"/>
  <c r="O3131" i="1"/>
  <c r="T3131" i="1" s="1"/>
  <c r="P3131" i="1"/>
  <c r="U3131" i="1" s="1"/>
  <c r="Q3131" i="1"/>
  <c r="V3131" i="1" s="1"/>
  <c r="R3131" i="1"/>
  <c r="W3131" i="1" s="1"/>
  <c r="S3131" i="1"/>
  <c r="X3131" i="1" s="1"/>
  <c r="O3132" i="1"/>
  <c r="T3132" i="1" s="1"/>
  <c r="P3132" i="1"/>
  <c r="U3132" i="1" s="1"/>
  <c r="Q3132" i="1"/>
  <c r="V3132" i="1" s="1"/>
  <c r="S3132" i="1"/>
  <c r="X3132" i="1" s="1"/>
  <c r="P3133" i="1"/>
  <c r="Q3133" i="1"/>
  <c r="R3133" i="1"/>
  <c r="S3133" i="1"/>
  <c r="O3134" i="1"/>
  <c r="P3134" i="1"/>
  <c r="U3134" i="1" s="1"/>
  <c r="Q3134" i="1"/>
  <c r="V3134" i="1" s="1"/>
  <c r="R3134" i="1"/>
  <c r="W3134" i="1" s="1"/>
  <c r="S3134" i="1"/>
  <c r="X3134" i="1" s="1"/>
  <c r="O3135" i="1"/>
  <c r="T3135" i="1" s="1"/>
  <c r="P3135" i="1"/>
  <c r="U3135" i="1" s="1"/>
  <c r="Q3135" i="1"/>
  <c r="R3135" i="1"/>
  <c r="W3135" i="1" s="1"/>
  <c r="O3136" i="1"/>
  <c r="Q3136" i="1"/>
  <c r="V3136" i="1" s="1"/>
  <c r="R3136" i="1"/>
  <c r="S3136" i="1"/>
  <c r="O3137" i="1"/>
  <c r="P3137" i="1"/>
  <c r="Q3137" i="1"/>
  <c r="V3137" i="1" s="1"/>
  <c r="R3137" i="1"/>
  <c r="W3137" i="1" s="1"/>
  <c r="S3137" i="1"/>
  <c r="O3138" i="1"/>
  <c r="T3138" i="1" s="1"/>
  <c r="P3138" i="1"/>
  <c r="U3138" i="1" s="1"/>
  <c r="Q3138" i="1"/>
  <c r="V3138" i="1" s="1"/>
  <c r="R3138" i="1"/>
  <c r="S3138" i="1"/>
  <c r="X3138" i="1" s="1"/>
  <c r="P3139" i="1"/>
  <c r="R3139" i="1"/>
  <c r="S3139" i="1"/>
  <c r="O3140" i="1"/>
  <c r="T3140" i="1" s="1"/>
  <c r="P3140" i="1"/>
  <c r="U3140" i="1" s="1"/>
  <c r="Q3140" i="1"/>
  <c r="V3140" i="1" s="1"/>
  <c r="R3140" i="1"/>
  <c r="W3140" i="1" s="1"/>
  <c r="S3140" i="1"/>
  <c r="X3140" i="1" s="1"/>
  <c r="O3141" i="1"/>
  <c r="P3141" i="1"/>
  <c r="U3141" i="1" s="1"/>
  <c r="Q3141" i="1"/>
  <c r="V3141" i="1" s="1"/>
  <c r="R3141" i="1"/>
  <c r="W3141" i="1" s="1"/>
  <c r="S3141" i="1"/>
  <c r="X3141" i="1" s="1"/>
  <c r="O3142" i="1"/>
  <c r="Q3142" i="1"/>
  <c r="V3142" i="1" s="1"/>
  <c r="S3142" i="1"/>
  <c r="X3142" i="1" s="1"/>
  <c r="O3143" i="1"/>
  <c r="P3143" i="1"/>
  <c r="Q3143" i="1"/>
  <c r="V3143" i="1" s="1"/>
  <c r="R3143" i="1"/>
  <c r="W3143" i="1" s="1"/>
  <c r="S3143" i="1"/>
  <c r="X3143" i="1" s="1"/>
  <c r="O3144" i="1"/>
  <c r="T3144" i="1" s="1"/>
  <c r="P3144" i="1"/>
  <c r="Q3144" i="1"/>
  <c r="V3144" i="1" s="1"/>
  <c r="R3144" i="1"/>
  <c r="S3144" i="1"/>
  <c r="X3144" i="1" s="1"/>
  <c r="O3145" i="1"/>
  <c r="P3145" i="1"/>
  <c r="R3145" i="1"/>
  <c r="W3145" i="1" s="1"/>
  <c r="O3146" i="1"/>
  <c r="T3146" i="1" s="1"/>
  <c r="P3146" i="1"/>
  <c r="U3146" i="1" s="1"/>
  <c r="Q3146" i="1"/>
  <c r="V3146" i="1" s="1"/>
  <c r="R3146" i="1"/>
  <c r="S3146" i="1"/>
  <c r="O3147" i="1"/>
  <c r="T3147" i="1" s="1"/>
  <c r="P3147" i="1"/>
  <c r="U3147" i="1" s="1"/>
  <c r="Q3147" i="1"/>
  <c r="V3147" i="1" s="1"/>
  <c r="R3147" i="1"/>
  <c r="W3147" i="1" s="1"/>
  <c r="S3147" i="1"/>
  <c r="X3147" i="1" s="1"/>
  <c r="O3148" i="1"/>
  <c r="T3148" i="1" s="1"/>
  <c r="P3148" i="1"/>
  <c r="Q3148" i="1"/>
  <c r="V3148" i="1" s="1"/>
  <c r="S3148" i="1"/>
  <c r="P3149" i="1"/>
  <c r="Q3149" i="1"/>
  <c r="V3149" i="1" s="1"/>
  <c r="R3149" i="1"/>
  <c r="W3149" i="1" s="1"/>
  <c r="S3149" i="1"/>
  <c r="X3149" i="1" s="1"/>
  <c r="O3150" i="1"/>
  <c r="T3150" i="1" s="1"/>
  <c r="P3150" i="1"/>
  <c r="U3150" i="1" s="1"/>
  <c r="Q3150" i="1"/>
  <c r="V3150" i="1" s="1"/>
  <c r="R3150" i="1"/>
  <c r="W3150" i="1" s="1"/>
  <c r="S3150" i="1"/>
  <c r="X3150" i="1" s="1"/>
  <c r="O3151" i="1"/>
  <c r="T3151" i="1" s="1"/>
  <c r="P3151" i="1"/>
  <c r="U3151" i="1" s="1"/>
  <c r="Q3151" i="1"/>
  <c r="R3151" i="1"/>
  <c r="W3151" i="1" s="1"/>
  <c r="O3152" i="1"/>
  <c r="Q3152" i="1"/>
  <c r="R3152" i="1"/>
  <c r="S3152" i="1"/>
  <c r="X3152" i="1" s="1"/>
  <c r="O3153" i="1"/>
  <c r="T3153" i="1" s="1"/>
  <c r="P3153" i="1"/>
  <c r="U3153" i="1" s="1"/>
  <c r="Q3153" i="1"/>
  <c r="V3153" i="1" s="1"/>
  <c r="R3153" i="1"/>
  <c r="W3153" i="1" s="1"/>
  <c r="S3153" i="1"/>
  <c r="O3154" i="1"/>
  <c r="T3154" i="1" s="1"/>
  <c r="P3154" i="1"/>
  <c r="U3154" i="1" s="1"/>
  <c r="Q3154" i="1"/>
  <c r="V3154" i="1" s="1"/>
  <c r="R3154" i="1"/>
  <c r="W3154" i="1" s="1"/>
  <c r="S3154" i="1"/>
  <c r="X3154" i="1" s="1"/>
  <c r="P3155" i="1"/>
  <c r="R3155" i="1"/>
  <c r="S3155" i="1"/>
  <c r="O3156" i="1"/>
  <c r="P3156" i="1"/>
  <c r="Q3156" i="1"/>
  <c r="V3156" i="1" s="1"/>
  <c r="R3156" i="1"/>
  <c r="W3156" i="1" s="1"/>
  <c r="S3156" i="1"/>
  <c r="X3156" i="1" s="1"/>
  <c r="O3157" i="1"/>
  <c r="T3157" i="1" s="1"/>
  <c r="P3157" i="1"/>
  <c r="U3157" i="1" s="1"/>
  <c r="Q3157" i="1"/>
  <c r="R3157" i="1"/>
  <c r="W3157" i="1" s="1"/>
  <c r="S3157" i="1"/>
  <c r="X3157" i="1" s="1"/>
  <c r="O3158" i="1"/>
  <c r="Q3158" i="1"/>
  <c r="V3158" i="1" s="1"/>
  <c r="S3158" i="1"/>
  <c r="O3159" i="1"/>
  <c r="P3159" i="1"/>
  <c r="Q3159" i="1"/>
  <c r="R3159" i="1"/>
  <c r="W3159" i="1" s="1"/>
  <c r="S3159" i="1"/>
  <c r="X3159" i="1" s="1"/>
  <c r="O3160" i="1"/>
  <c r="T3160" i="1" s="1"/>
  <c r="P3160" i="1"/>
  <c r="U3160" i="1" s="1"/>
  <c r="Q3160" i="1"/>
  <c r="V3160" i="1" s="1"/>
  <c r="R3160" i="1"/>
  <c r="W3160" i="1" s="1"/>
  <c r="S3160" i="1"/>
  <c r="X3160" i="1" s="1"/>
  <c r="O3161" i="1"/>
  <c r="P3161" i="1"/>
  <c r="R3161" i="1"/>
  <c r="W3161" i="1" s="1"/>
  <c r="O3162" i="1"/>
  <c r="P3162" i="1"/>
  <c r="U3162" i="1" s="1"/>
  <c r="Q3162" i="1"/>
  <c r="R3162" i="1"/>
  <c r="S3162" i="1"/>
  <c r="O3163" i="1"/>
  <c r="T3163" i="1" s="1"/>
  <c r="P3163" i="1"/>
  <c r="U3163" i="1" s="1"/>
  <c r="Q3163" i="1"/>
  <c r="R3163" i="1"/>
  <c r="W3163" i="1" s="1"/>
  <c r="S3163" i="1"/>
  <c r="X3163" i="1" s="1"/>
  <c r="O3164" i="1"/>
  <c r="T3164" i="1" s="1"/>
  <c r="P3164" i="1"/>
  <c r="Q3164" i="1"/>
  <c r="V3164" i="1" s="1"/>
  <c r="S3164" i="1"/>
  <c r="X3164" i="1" s="1"/>
  <c r="P3165" i="1"/>
  <c r="Q3165" i="1"/>
  <c r="V3165" i="1" s="1"/>
  <c r="R3165" i="1"/>
  <c r="W3165" i="1" s="1"/>
  <c r="S3165" i="1"/>
  <c r="X3165" i="1" s="1"/>
  <c r="O3166" i="1"/>
  <c r="P3166" i="1"/>
  <c r="U3166" i="1" s="1"/>
  <c r="Q3166" i="1"/>
  <c r="V3166" i="1" s="1"/>
  <c r="R3166" i="1"/>
  <c r="S3166" i="1"/>
  <c r="X3166" i="1" s="1"/>
  <c r="O3167" i="1"/>
  <c r="T3167" i="1" s="1"/>
  <c r="P3167" i="1"/>
  <c r="U3167" i="1" s="1"/>
  <c r="Q3167" i="1"/>
  <c r="V3167" i="1" s="1"/>
  <c r="R3167" i="1"/>
  <c r="W3167" i="1" s="1"/>
  <c r="O3168" i="1"/>
  <c r="Q3168" i="1"/>
  <c r="V3168" i="1" s="1"/>
  <c r="R3168" i="1"/>
  <c r="S3168" i="1"/>
  <c r="O3169" i="1"/>
  <c r="T3169" i="1" s="1"/>
  <c r="P3169" i="1"/>
  <c r="U3169" i="1" s="1"/>
  <c r="Q3169" i="1"/>
  <c r="V3169" i="1" s="1"/>
  <c r="R3169" i="1"/>
  <c r="W3169" i="1" s="1"/>
  <c r="S3169" i="1"/>
  <c r="O3170" i="1"/>
  <c r="T3170" i="1" s="1"/>
  <c r="P3170" i="1"/>
  <c r="Q3170" i="1"/>
  <c r="V3170" i="1" s="1"/>
  <c r="R3170" i="1"/>
  <c r="S3170" i="1"/>
  <c r="X3170" i="1" s="1"/>
  <c r="P3171" i="1"/>
  <c r="R3171" i="1"/>
  <c r="W3171" i="1" s="1"/>
  <c r="S3171" i="1"/>
  <c r="O3172" i="1"/>
  <c r="T3172" i="1" s="1"/>
  <c r="P3172" i="1"/>
  <c r="Q3172" i="1"/>
  <c r="R3172" i="1"/>
  <c r="W3172" i="1" s="1"/>
  <c r="S3172" i="1"/>
  <c r="X3172" i="1" s="1"/>
  <c r="O3173" i="1"/>
  <c r="T3173" i="1" s="1"/>
  <c r="P3173" i="1"/>
  <c r="U3173" i="1" s="1"/>
  <c r="Q3173" i="1"/>
  <c r="R3173" i="1"/>
  <c r="W3173" i="1" s="1"/>
  <c r="S3173" i="1"/>
  <c r="O3174" i="1"/>
  <c r="Q3174" i="1"/>
  <c r="S3174" i="1"/>
  <c r="X3174" i="1" s="1"/>
  <c r="O3175" i="1"/>
  <c r="T3175" i="1" s="1"/>
  <c r="P3175" i="1"/>
  <c r="U3175" i="1" s="1"/>
  <c r="Q3175" i="1"/>
  <c r="V3175" i="1" s="1"/>
  <c r="R3175" i="1"/>
  <c r="W3175" i="1" s="1"/>
  <c r="S3175" i="1"/>
  <c r="X3175" i="1" s="1"/>
  <c r="O3176" i="1"/>
  <c r="T3176" i="1" s="1"/>
  <c r="P3176" i="1"/>
  <c r="U3176" i="1" s="1"/>
  <c r="Q3176" i="1"/>
  <c r="V3176" i="1" s="1"/>
  <c r="R3176" i="1"/>
  <c r="W3176" i="1" s="1"/>
  <c r="S3176" i="1"/>
  <c r="X3176" i="1" s="1"/>
  <c r="O3177" i="1"/>
  <c r="P3177" i="1"/>
  <c r="R3177" i="1"/>
  <c r="W3177" i="1" s="1"/>
  <c r="O3178" i="1"/>
  <c r="P3178" i="1"/>
  <c r="Q3178" i="1"/>
  <c r="V3178" i="1" s="1"/>
  <c r="R3178" i="1"/>
  <c r="W3178" i="1" s="1"/>
  <c r="S3178" i="1"/>
  <c r="X3178" i="1" s="1"/>
  <c r="O3179" i="1"/>
  <c r="T3179" i="1" s="1"/>
  <c r="P3179" i="1"/>
  <c r="U3179" i="1" s="1"/>
  <c r="Q3179" i="1"/>
  <c r="R3179" i="1"/>
  <c r="W3179" i="1" s="1"/>
  <c r="S3179" i="1"/>
  <c r="X3179" i="1" s="1"/>
  <c r="O3180" i="1"/>
  <c r="T3180" i="1" s="1"/>
  <c r="P3180" i="1"/>
  <c r="U3180" i="1" s="1"/>
  <c r="Q3180" i="1"/>
  <c r="V3180" i="1" s="1"/>
  <c r="S3180" i="1"/>
  <c r="X3180" i="1" s="1"/>
  <c r="P3181" i="1"/>
  <c r="Q3181" i="1"/>
  <c r="R3181" i="1"/>
  <c r="S3181" i="1"/>
  <c r="O3182" i="1"/>
  <c r="T3182" i="1" s="1"/>
  <c r="P3182" i="1"/>
  <c r="U3182" i="1" s="1"/>
  <c r="Q3182" i="1"/>
  <c r="V3182" i="1" s="1"/>
  <c r="R3182" i="1"/>
  <c r="S3182" i="1"/>
  <c r="X3182" i="1" s="1"/>
  <c r="O3183" i="1"/>
  <c r="T3183" i="1" s="1"/>
  <c r="P3183" i="1"/>
  <c r="U3183" i="1" s="1"/>
  <c r="Q3183" i="1"/>
  <c r="V3183" i="1" s="1"/>
  <c r="R3183" i="1"/>
  <c r="W3183" i="1" s="1"/>
  <c r="O3184" i="1"/>
  <c r="Q3184" i="1"/>
  <c r="R3184" i="1"/>
  <c r="S3184" i="1"/>
  <c r="O3185" i="1"/>
  <c r="P3185" i="1"/>
  <c r="Q3185" i="1"/>
  <c r="V3185" i="1" s="1"/>
  <c r="R3185" i="1"/>
  <c r="W3185" i="1" s="1"/>
  <c r="S3185" i="1"/>
  <c r="X3185" i="1" s="1"/>
  <c r="O3186" i="1"/>
  <c r="T3186" i="1" s="1"/>
  <c r="P3186" i="1"/>
  <c r="U3186" i="1" s="1"/>
  <c r="Q3186" i="1"/>
  <c r="V3186" i="1" s="1"/>
  <c r="R3186" i="1"/>
  <c r="S3186" i="1"/>
  <c r="X3186" i="1" s="1"/>
  <c r="P3187" i="1"/>
  <c r="R3187" i="1"/>
  <c r="W3187" i="1" s="1"/>
  <c r="S3187" i="1"/>
  <c r="O3188" i="1"/>
  <c r="P3188" i="1"/>
  <c r="Q3188" i="1"/>
  <c r="R3188" i="1"/>
  <c r="W3188" i="1" s="1"/>
  <c r="S3188" i="1"/>
  <c r="X3188" i="1" s="1"/>
  <c r="O3189" i="1"/>
  <c r="P3189" i="1"/>
  <c r="U3189" i="1" s="1"/>
  <c r="Q3189" i="1"/>
  <c r="V3189" i="1" s="1"/>
  <c r="R3189" i="1"/>
  <c r="W3189" i="1" s="1"/>
  <c r="S3189" i="1"/>
  <c r="X3189" i="1" s="1"/>
  <c r="O3190" i="1"/>
  <c r="Q3190" i="1"/>
  <c r="V3190" i="1" s="1"/>
  <c r="S3190" i="1"/>
  <c r="O3191" i="1"/>
  <c r="T3191" i="1" s="1"/>
  <c r="P3191" i="1"/>
  <c r="U3191" i="1" s="1"/>
  <c r="Q3191" i="1"/>
  <c r="V3191" i="1" s="1"/>
  <c r="R3191" i="1"/>
  <c r="S3191" i="1"/>
  <c r="X3191" i="1" s="1"/>
  <c r="O3192" i="1"/>
  <c r="T3192" i="1" s="1"/>
  <c r="P3192" i="1"/>
  <c r="Q3192" i="1"/>
  <c r="V3192" i="1" s="1"/>
  <c r="R3192" i="1"/>
  <c r="S3192" i="1"/>
  <c r="X3192" i="1" s="1"/>
  <c r="O3193" i="1"/>
  <c r="T3193" i="1" s="1"/>
  <c r="P3193" i="1"/>
  <c r="R3193" i="1"/>
  <c r="W3193" i="1" s="1"/>
  <c r="O3194" i="1"/>
  <c r="T3194" i="1" s="1"/>
  <c r="P3194" i="1"/>
  <c r="Q3194" i="1"/>
  <c r="R3194" i="1"/>
  <c r="W3194" i="1" s="1"/>
  <c r="S3194" i="1"/>
  <c r="X3194" i="1" s="1"/>
  <c r="O3195" i="1"/>
  <c r="T3195" i="1" s="1"/>
  <c r="P3195" i="1"/>
  <c r="U3195" i="1" s="1"/>
  <c r="Q3195" i="1"/>
  <c r="R3195" i="1"/>
  <c r="W3195" i="1" s="1"/>
  <c r="S3195" i="1"/>
  <c r="X3195" i="1" s="1"/>
  <c r="O3196" i="1"/>
  <c r="T3196" i="1" s="1"/>
  <c r="P3196" i="1"/>
  <c r="Q3196" i="1"/>
  <c r="V3196" i="1" s="1"/>
  <c r="S3196" i="1"/>
  <c r="X3196" i="1" s="1"/>
  <c r="P3197" i="1"/>
  <c r="U3197" i="1" s="1"/>
  <c r="Q3197" i="1"/>
  <c r="R3197" i="1"/>
  <c r="W3197" i="1" s="1"/>
  <c r="S3197" i="1"/>
  <c r="O3198" i="1"/>
  <c r="P3198" i="1"/>
  <c r="U3198" i="1" s="1"/>
  <c r="Q3198" i="1"/>
  <c r="V3198" i="1" s="1"/>
  <c r="R3198" i="1"/>
  <c r="W3198" i="1" s="1"/>
  <c r="S3198" i="1"/>
  <c r="X3198" i="1" s="1"/>
  <c r="O3199" i="1"/>
  <c r="T3199" i="1" s="1"/>
  <c r="P3199" i="1"/>
  <c r="U3199" i="1" s="1"/>
  <c r="Q3199" i="1"/>
  <c r="R3199" i="1"/>
  <c r="W3199" i="1" s="1"/>
  <c r="O3200" i="1"/>
  <c r="Q3200" i="1"/>
  <c r="V3200" i="1" s="1"/>
  <c r="R3200" i="1"/>
  <c r="S3200" i="1"/>
  <c r="X3200" i="1" s="1"/>
  <c r="O3201" i="1"/>
  <c r="T3201" i="1" s="1"/>
  <c r="P3201" i="1"/>
  <c r="Q3201" i="1"/>
  <c r="V3201" i="1" s="1"/>
  <c r="R3201" i="1"/>
  <c r="W3201" i="1" s="1"/>
  <c r="S3201" i="1"/>
  <c r="O3202" i="1"/>
  <c r="T3202" i="1" s="1"/>
  <c r="P3202" i="1"/>
  <c r="U3202" i="1" s="1"/>
  <c r="Q3202" i="1"/>
  <c r="V3202" i="1" s="1"/>
  <c r="R3202" i="1"/>
  <c r="S3202" i="1"/>
  <c r="X3202" i="1" s="1"/>
  <c r="P3203" i="1"/>
  <c r="R3203" i="1"/>
  <c r="S3203" i="1"/>
  <c r="O3204" i="1"/>
  <c r="T3204" i="1" s="1"/>
  <c r="P3204" i="1"/>
  <c r="U3204" i="1" s="1"/>
  <c r="Q3204" i="1"/>
  <c r="V3204" i="1" s="1"/>
  <c r="R3204" i="1"/>
  <c r="W3204" i="1" s="1"/>
  <c r="S3204" i="1"/>
  <c r="X3204" i="1" s="1"/>
  <c r="O3205" i="1"/>
  <c r="P3205" i="1"/>
  <c r="U3205" i="1" s="1"/>
  <c r="Q3205" i="1"/>
  <c r="V3205" i="1" s="1"/>
  <c r="R3205" i="1"/>
  <c r="W3205" i="1" s="1"/>
  <c r="S3205" i="1"/>
  <c r="X3205" i="1" s="1"/>
  <c r="O3206" i="1"/>
  <c r="Q3206" i="1"/>
  <c r="V3206" i="1" s="1"/>
  <c r="S3206" i="1"/>
  <c r="O3207" i="1"/>
  <c r="P3207" i="1"/>
  <c r="Q3207" i="1"/>
  <c r="R3207" i="1"/>
  <c r="W3207" i="1" s="1"/>
  <c r="S3207" i="1"/>
  <c r="X3207" i="1" s="1"/>
  <c r="O3208" i="1"/>
  <c r="T3208" i="1" s="1"/>
  <c r="P3208" i="1"/>
  <c r="U3208" i="1" s="1"/>
  <c r="Q3208" i="1"/>
  <c r="V3208" i="1" s="1"/>
  <c r="R3208" i="1"/>
  <c r="W3208" i="1" s="1"/>
  <c r="S3208" i="1"/>
  <c r="X3208" i="1" s="1"/>
  <c r="O3209" i="1"/>
  <c r="T3209" i="1" s="1"/>
  <c r="P3209" i="1"/>
  <c r="R3209" i="1"/>
  <c r="W3209" i="1" s="1"/>
  <c r="O3210" i="1"/>
  <c r="P3210" i="1"/>
  <c r="Q3210" i="1"/>
  <c r="V3210" i="1" s="1"/>
  <c r="R3210" i="1"/>
  <c r="S3210" i="1"/>
  <c r="O3211" i="1"/>
  <c r="T3211" i="1" s="1"/>
  <c r="P3211" i="1"/>
  <c r="U3211" i="1" s="1"/>
  <c r="Q3211" i="1"/>
  <c r="V3211" i="1" s="1"/>
  <c r="R3211" i="1"/>
  <c r="W3211" i="1" s="1"/>
  <c r="S3211" i="1"/>
  <c r="O3212" i="1"/>
  <c r="T3212" i="1" s="1"/>
  <c r="P3212" i="1"/>
  <c r="Q3212" i="1"/>
  <c r="V3212" i="1" s="1"/>
  <c r="S3212" i="1"/>
  <c r="X3212" i="1" s="1"/>
  <c r="P3213" i="1"/>
  <c r="U3213" i="1" s="1"/>
  <c r="Q3213" i="1"/>
  <c r="V3213" i="1" s="1"/>
  <c r="R3213" i="1"/>
  <c r="S3213" i="1"/>
  <c r="O3214" i="1"/>
  <c r="P3214" i="1"/>
  <c r="U3214" i="1" s="1"/>
  <c r="Q3214" i="1"/>
  <c r="V3214" i="1" s="1"/>
  <c r="R3214" i="1"/>
  <c r="S3214" i="1"/>
  <c r="X3214" i="1" s="1"/>
  <c r="O3215" i="1"/>
  <c r="T3215" i="1" s="1"/>
  <c r="P3215" i="1"/>
  <c r="U3215" i="1" s="1"/>
  <c r="Q3215" i="1"/>
  <c r="V3215" i="1" s="1"/>
  <c r="R3215" i="1"/>
  <c r="W3215" i="1" s="1"/>
  <c r="O3216" i="1"/>
  <c r="Q3216" i="1"/>
  <c r="R3216" i="1"/>
  <c r="S3216" i="1"/>
  <c r="X3216" i="1" s="1"/>
  <c r="O3217" i="1"/>
  <c r="T3217" i="1" s="1"/>
  <c r="P3217" i="1"/>
  <c r="Q3217" i="1"/>
  <c r="V3217" i="1" s="1"/>
  <c r="R3217" i="1"/>
  <c r="W3217" i="1" s="1"/>
  <c r="S3217" i="1"/>
  <c r="O3218" i="1"/>
  <c r="T3218" i="1" s="1"/>
  <c r="P3218" i="1"/>
  <c r="Q3218" i="1"/>
  <c r="V3218" i="1" s="1"/>
  <c r="R3218" i="1"/>
  <c r="S3218" i="1"/>
  <c r="X3218" i="1" s="1"/>
  <c r="P3219" i="1"/>
  <c r="R3219" i="1"/>
  <c r="W3219" i="1" s="1"/>
  <c r="S3219" i="1"/>
  <c r="O3220" i="1"/>
  <c r="P3220" i="1"/>
  <c r="U3220" i="1" s="1"/>
  <c r="Q3220" i="1"/>
  <c r="V3220" i="1" s="1"/>
  <c r="R3220" i="1"/>
  <c r="W3220" i="1" s="1"/>
  <c r="S3220" i="1"/>
  <c r="X3220" i="1" s="1"/>
  <c r="O3221" i="1"/>
  <c r="P3221" i="1"/>
  <c r="U3221" i="1" s="1"/>
  <c r="Q3221" i="1"/>
  <c r="V3221" i="1" s="1"/>
  <c r="R3221" i="1"/>
  <c r="W3221" i="1" s="1"/>
  <c r="S3221" i="1"/>
  <c r="O3222" i="1"/>
  <c r="Q3222" i="1"/>
  <c r="V3222" i="1" s="1"/>
  <c r="S3222" i="1"/>
  <c r="X3222" i="1" s="1"/>
  <c r="O3223" i="1"/>
  <c r="T3223" i="1" s="1"/>
  <c r="P3223" i="1"/>
  <c r="U3223" i="1" s="1"/>
  <c r="Q3223" i="1"/>
  <c r="R3223" i="1"/>
  <c r="S3223" i="1"/>
  <c r="X3223" i="1" s="1"/>
  <c r="O3224" i="1"/>
  <c r="T3224" i="1" s="1"/>
  <c r="P3224" i="1"/>
  <c r="U3224" i="1" s="1"/>
  <c r="Q3224" i="1"/>
  <c r="V3224" i="1" s="1"/>
  <c r="R3224" i="1"/>
  <c r="W3224" i="1" s="1"/>
  <c r="S3224" i="1"/>
  <c r="X3224" i="1" s="1"/>
  <c r="O3225" i="1"/>
  <c r="P3225" i="1"/>
  <c r="R3225" i="1"/>
  <c r="W3225" i="1" s="1"/>
  <c r="O3226" i="1"/>
  <c r="T3226" i="1" s="1"/>
  <c r="P3226" i="1"/>
  <c r="U3226" i="1" s="1"/>
  <c r="Q3226" i="1"/>
  <c r="V3226" i="1" s="1"/>
  <c r="R3226" i="1"/>
  <c r="S3226" i="1"/>
  <c r="X3226" i="1" s="1"/>
  <c r="O3227" i="1"/>
  <c r="T3227" i="1" s="1"/>
  <c r="P3227" i="1"/>
  <c r="U3227" i="1" s="1"/>
  <c r="Q3227" i="1"/>
  <c r="V3227" i="1" s="1"/>
  <c r="R3227" i="1"/>
  <c r="W3227" i="1" s="1"/>
  <c r="S3227" i="1"/>
  <c r="X3227" i="1" s="1"/>
  <c r="O3228" i="1"/>
  <c r="T3228" i="1" s="1"/>
  <c r="P3228" i="1"/>
  <c r="Q3228" i="1"/>
  <c r="V3228" i="1" s="1"/>
  <c r="S3228" i="1"/>
  <c r="X3228" i="1" s="1"/>
  <c r="P3229" i="1"/>
  <c r="Q3229" i="1"/>
  <c r="R3229" i="1"/>
  <c r="W3229" i="1" s="1"/>
  <c r="S3229" i="1"/>
  <c r="X3229" i="1" s="1"/>
  <c r="O3230" i="1"/>
  <c r="T3230" i="1" s="1"/>
  <c r="P3230" i="1"/>
  <c r="U3230" i="1" s="1"/>
  <c r="Q3230" i="1"/>
  <c r="V3230" i="1" s="1"/>
  <c r="R3230" i="1"/>
  <c r="S3230" i="1"/>
  <c r="X3230" i="1" s="1"/>
  <c r="O3231" i="1"/>
  <c r="T3231" i="1" s="1"/>
  <c r="P3231" i="1"/>
  <c r="U3231" i="1" s="1"/>
  <c r="Q3231" i="1"/>
  <c r="V3231" i="1" s="1"/>
  <c r="R3231" i="1"/>
  <c r="W3231" i="1" s="1"/>
  <c r="O3232" i="1"/>
  <c r="Q3232" i="1"/>
  <c r="R3232" i="1"/>
  <c r="S3232" i="1"/>
  <c r="O3233" i="1"/>
  <c r="P3233" i="1"/>
  <c r="U3233" i="1" s="1"/>
  <c r="Q3233" i="1"/>
  <c r="V3233" i="1" s="1"/>
  <c r="R3233" i="1"/>
  <c r="W3233" i="1" s="1"/>
  <c r="S3233" i="1"/>
  <c r="X3233" i="1" s="1"/>
  <c r="O3234" i="1"/>
  <c r="T3234" i="1" s="1"/>
  <c r="P3234" i="1"/>
  <c r="U3234" i="1" s="1"/>
  <c r="Q3234" i="1"/>
  <c r="V3234" i="1" s="1"/>
  <c r="R3234" i="1"/>
  <c r="W3234" i="1" s="1"/>
  <c r="S3234" i="1"/>
  <c r="X3234" i="1" s="1"/>
  <c r="P3235" i="1"/>
  <c r="R3235" i="1"/>
  <c r="S3235" i="1"/>
  <c r="O3236" i="1"/>
  <c r="P3236" i="1"/>
  <c r="Q3236" i="1"/>
  <c r="R3236" i="1"/>
  <c r="W3236" i="1" s="1"/>
  <c r="S3236" i="1"/>
  <c r="X3236" i="1" s="1"/>
  <c r="O3237" i="1"/>
  <c r="T3237" i="1" s="1"/>
  <c r="P3237" i="1"/>
  <c r="U3237" i="1" s="1"/>
  <c r="Q3237" i="1"/>
  <c r="V3237" i="1" s="1"/>
  <c r="R3237" i="1"/>
  <c r="W3237" i="1" s="1"/>
  <c r="S3237" i="1"/>
  <c r="O3238" i="1"/>
  <c r="Q3238" i="1"/>
  <c r="V3238" i="1" s="1"/>
  <c r="S3238" i="1"/>
  <c r="X3238" i="1" s="1"/>
  <c r="O3239" i="1"/>
  <c r="T3239" i="1" s="1"/>
  <c r="P3239" i="1"/>
  <c r="Q3239" i="1"/>
  <c r="R3239" i="1"/>
  <c r="S3239" i="1"/>
  <c r="X3239" i="1" s="1"/>
  <c r="O3240" i="1"/>
  <c r="T3240" i="1" s="1"/>
  <c r="P3240" i="1"/>
  <c r="Q3240" i="1"/>
  <c r="V3240" i="1" s="1"/>
  <c r="R3240" i="1"/>
  <c r="W3240" i="1" s="1"/>
  <c r="S3240" i="1"/>
  <c r="X3240" i="1" s="1"/>
  <c r="O3241" i="1"/>
  <c r="T3241" i="1" s="1"/>
  <c r="P3241" i="1"/>
  <c r="R3241" i="1"/>
  <c r="W3241" i="1" s="1"/>
  <c r="O3242" i="1"/>
  <c r="P3242" i="1"/>
  <c r="U3242" i="1" s="1"/>
  <c r="Q3242" i="1"/>
  <c r="V3242" i="1" s="1"/>
  <c r="R3242" i="1"/>
  <c r="W3242" i="1" s="1"/>
  <c r="S3242" i="1"/>
  <c r="O3243" i="1"/>
  <c r="T3243" i="1" s="1"/>
  <c r="P3243" i="1"/>
  <c r="U3243" i="1" s="1"/>
  <c r="Q3243" i="1"/>
  <c r="R3243" i="1"/>
  <c r="W3243" i="1" s="1"/>
  <c r="S3243" i="1"/>
  <c r="X3243" i="1" s="1"/>
  <c r="O3244" i="1"/>
  <c r="T3244" i="1" s="1"/>
  <c r="P3244" i="1"/>
  <c r="U3244" i="1" s="1"/>
  <c r="Q3244" i="1"/>
  <c r="V3244" i="1" s="1"/>
  <c r="S3244" i="1"/>
  <c r="X3244" i="1" s="1"/>
  <c r="P3245" i="1"/>
  <c r="U3245" i="1" s="1"/>
  <c r="Q3245" i="1"/>
  <c r="R3245" i="1"/>
  <c r="S3245" i="1"/>
  <c r="X3245" i="1" s="1"/>
  <c r="O3246" i="1"/>
  <c r="T3246" i="1" s="1"/>
  <c r="P3246" i="1"/>
  <c r="U3246" i="1" s="1"/>
  <c r="Q3246" i="1"/>
  <c r="V3246" i="1" s="1"/>
  <c r="R3246" i="1"/>
  <c r="S3246" i="1"/>
  <c r="X3246" i="1" s="1"/>
  <c r="O3247" i="1"/>
  <c r="T3247" i="1" s="1"/>
  <c r="P3247" i="1"/>
  <c r="U3247" i="1" s="1"/>
  <c r="Q3247" i="1"/>
  <c r="R3247" i="1"/>
  <c r="W3247" i="1" s="1"/>
  <c r="O3248" i="1"/>
  <c r="Q3248" i="1"/>
  <c r="V3248" i="1" s="1"/>
  <c r="R3248" i="1"/>
  <c r="S3248" i="1"/>
  <c r="X3248" i="1" s="1"/>
  <c r="O3249" i="1"/>
  <c r="P3249" i="1"/>
  <c r="Q3249" i="1"/>
  <c r="V3249" i="1" s="1"/>
  <c r="R3249" i="1"/>
  <c r="W3249" i="1" s="1"/>
  <c r="S3249" i="1"/>
  <c r="X3249" i="1" s="1"/>
  <c r="O3250" i="1"/>
  <c r="T3250" i="1" s="1"/>
  <c r="P3250" i="1"/>
  <c r="U3250" i="1" s="1"/>
  <c r="Q3250" i="1"/>
  <c r="V3250" i="1" s="1"/>
  <c r="R3250" i="1"/>
  <c r="S3250" i="1"/>
  <c r="X3250" i="1" s="1"/>
  <c r="P3251" i="1"/>
  <c r="R3251" i="1"/>
  <c r="W3251" i="1" s="1"/>
  <c r="S3251" i="1"/>
  <c r="O3252" i="1"/>
  <c r="T3252" i="1" s="1"/>
  <c r="P3252" i="1"/>
  <c r="U3252" i="1" s="1"/>
  <c r="Q3252" i="1"/>
  <c r="V3252" i="1" s="1"/>
  <c r="R3252" i="1"/>
  <c r="W3252" i="1" s="1"/>
  <c r="S3252" i="1"/>
  <c r="X3252" i="1" s="1"/>
  <c r="O3253" i="1"/>
  <c r="T3253" i="1" s="1"/>
  <c r="P3253" i="1"/>
  <c r="U3253" i="1" s="1"/>
  <c r="Q3253" i="1"/>
  <c r="V3253" i="1" s="1"/>
  <c r="R3253" i="1"/>
  <c r="W3253" i="1" s="1"/>
  <c r="S3253" i="1"/>
  <c r="O3254" i="1"/>
  <c r="Q3254" i="1"/>
  <c r="V3254" i="1" s="1"/>
  <c r="S3254" i="1"/>
  <c r="O3255" i="1"/>
  <c r="P3255" i="1"/>
  <c r="U3255" i="1" s="1"/>
  <c r="Q3255" i="1"/>
  <c r="V3255" i="1" s="1"/>
  <c r="R3255" i="1"/>
  <c r="W3255" i="1" s="1"/>
  <c r="S3255" i="1"/>
  <c r="X3255" i="1" s="1"/>
  <c r="O3256" i="1"/>
  <c r="T3256" i="1" s="1"/>
  <c r="P3256" i="1"/>
  <c r="Q3256" i="1"/>
  <c r="V3256" i="1" s="1"/>
  <c r="R3256" i="1"/>
  <c r="W3256" i="1" s="1"/>
  <c r="S3256" i="1"/>
  <c r="X3256" i="1" s="1"/>
  <c r="O3257" i="1"/>
  <c r="T3257" i="1" s="1"/>
  <c r="P3257" i="1"/>
  <c r="R3257" i="1"/>
  <c r="W3257" i="1" s="1"/>
  <c r="O3258" i="1"/>
  <c r="P3258" i="1"/>
  <c r="Q3258" i="1"/>
  <c r="R3258" i="1"/>
  <c r="S3258" i="1"/>
  <c r="X3258" i="1" s="1"/>
  <c r="O3259" i="1"/>
  <c r="T3259" i="1" s="1"/>
  <c r="P3259" i="1"/>
  <c r="U3259" i="1" s="1"/>
  <c r="Q3259" i="1"/>
  <c r="V3259" i="1" s="1"/>
  <c r="R3259" i="1"/>
  <c r="W3259" i="1" s="1"/>
  <c r="S3259" i="1"/>
  <c r="O3260" i="1"/>
  <c r="T3260" i="1" s="1"/>
  <c r="P3260" i="1"/>
  <c r="U3260" i="1" s="1"/>
  <c r="Q3260" i="1"/>
  <c r="V3260" i="1" s="1"/>
  <c r="S3260" i="1"/>
  <c r="X3260" i="1" s="1"/>
  <c r="P3261" i="1"/>
  <c r="Q3261" i="1"/>
  <c r="R3261" i="1"/>
  <c r="S3261" i="1"/>
  <c r="O3262" i="1"/>
  <c r="P3262" i="1"/>
  <c r="U3262" i="1" s="1"/>
  <c r="Q3262" i="1"/>
  <c r="V3262" i="1" s="1"/>
  <c r="R3262" i="1"/>
  <c r="W3262" i="1" s="1"/>
  <c r="S3262" i="1"/>
  <c r="X3262" i="1" s="1"/>
  <c r="O3263" i="1"/>
  <c r="T3263" i="1" s="1"/>
  <c r="P3263" i="1"/>
  <c r="U3263" i="1" s="1"/>
  <c r="Q3263" i="1"/>
  <c r="R3263" i="1"/>
  <c r="W3263" i="1" s="1"/>
  <c r="O3264" i="1"/>
  <c r="Q3264" i="1"/>
  <c r="V3264" i="1" s="1"/>
  <c r="R3264" i="1"/>
  <c r="S3264" i="1"/>
  <c r="X3264" i="1" s="1"/>
  <c r="O3265" i="1"/>
  <c r="P3265" i="1"/>
  <c r="Q3265" i="1"/>
  <c r="V3265" i="1" s="1"/>
  <c r="R3265" i="1"/>
  <c r="W3265" i="1" s="1"/>
  <c r="S3265" i="1"/>
  <c r="O3266" i="1"/>
  <c r="T3266" i="1" s="1"/>
  <c r="P3266" i="1"/>
  <c r="U3266" i="1" s="1"/>
  <c r="Q3266" i="1"/>
  <c r="V3266" i="1" s="1"/>
  <c r="R3266" i="1"/>
  <c r="S3266" i="1"/>
  <c r="X3266" i="1" s="1"/>
  <c r="P3267" i="1"/>
  <c r="R3267" i="1"/>
  <c r="S3267" i="1"/>
  <c r="O3268" i="1"/>
  <c r="T3268" i="1" s="1"/>
  <c r="P3268" i="1"/>
  <c r="U3268" i="1" s="1"/>
  <c r="Q3268" i="1"/>
  <c r="V3268" i="1" s="1"/>
  <c r="R3268" i="1"/>
  <c r="W3268" i="1" s="1"/>
  <c r="S3268" i="1"/>
  <c r="X3268" i="1" s="1"/>
  <c r="O3269" i="1"/>
  <c r="P3269" i="1"/>
  <c r="U3269" i="1" s="1"/>
  <c r="Q3269" i="1"/>
  <c r="R3269" i="1"/>
  <c r="W3269" i="1" s="1"/>
  <c r="S3269" i="1"/>
  <c r="X3269" i="1" s="1"/>
  <c r="O3270" i="1"/>
  <c r="Q3270" i="1"/>
  <c r="V3270" i="1" s="1"/>
  <c r="S3270" i="1"/>
  <c r="X3270" i="1" s="1"/>
  <c r="O3271" i="1"/>
  <c r="P3271" i="1"/>
  <c r="Q3271" i="1"/>
  <c r="V3271" i="1" s="1"/>
  <c r="R3271" i="1"/>
  <c r="W3271" i="1" s="1"/>
  <c r="S3271" i="1"/>
  <c r="X3271" i="1" s="1"/>
  <c r="O3272" i="1"/>
  <c r="T3272" i="1" s="1"/>
  <c r="P3272" i="1"/>
  <c r="Q3272" i="1"/>
  <c r="V3272" i="1" s="1"/>
  <c r="R3272" i="1"/>
  <c r="W3272" i="1" s="1"/>
  <c r="S3272" i="1"/>
  <c r="X3272" i="1" s="1"/>
  <c r="O3273" i="1"/>
  <c r="P3273" i="1"/>
  <c r="R3273" i="1"/>
  <c r="W3273" i="1" s="1"/>
  <c r="O3274" i="1"/>
  <c r="T3274" i="1" s="1"/>
  <c r="P3274" i="1"/>
  <c r="Q3274" i="1"/>
  <c r="V3274" i="1" s="1"/>
  <c r="R3274" i="1"/>
  <c r="S3274" i="1"/>
  <c r="O3275" i="1"/>
  <c r="T3275" i="1" s="1"/>
  <c r="P3275" i="1"/>
  <c r="U3275" i="1" s="1"/>
  <c r="Q3275" i="1"/>
  <c r="V3275" i="1" s="1"/>
  <c r="R3275" i="1"/>
  <c r="W3275" i="1" s="1"/>
  <c r="S3275" i="1"/>
  <c r="X3275" i="1" s="1"/>
  <c r="O3276" i="1"/>
  <c r="T3276" i="1" s="1"/>
  <c r="P3276" i="1"/>
  <c r="Q3276" i="1"/>
  <c r="V3276" i="1" s="1"/>
  <c r="S3276" i="1"/>
  <c r="P3277" i="1"/>
  <c r="U3277" i="1" s="1"/>
  <c r="Q3277" i="1"/>
  <c r="V3277" i="1" s="1"/>
  <c r="R3277" i="1"/>
  <c r="W3277" i="1" s="1"/>
  <c r="S3277" i="1"/>
  <c r="X3277" i="1" s="1"/>
  <c r="O3278" i="1"/>
  <c r="T3278" i="1" s="1"/>
  <c r="P3278" i="1"/>
  <c r="U3278" i="1" s="1"/>
  <c r="Q3278" i="1"/>
  <c r="V3278" i="1" s="1"/>
  <c r="R3278" i="1"/>
  <c r="W3278" i="1" s="1"/>
  <c r="S3278" i="1"/>
  <c r="X3278" i="1" s="1"/>
  <c r="O3279" i="1"/>
  <c r="T3279" i="1" s="1"/>
  <c r="P3279" i="1"/>
  <c r="U3279" i="1" s="1"/>
  <c r="Q3279" i="1"/>
  <c r="R3279" i="1"/>
  <c r="W3279" i="1" s="1"/>
  <c r="O3280" i="1"/>
  <c r="Q3280" i="1"/>
  <c r="R3280" i="1"/>
  <c r="S3280" i="1"/>
  <c r="X3280" i="1" s="1"/>
  <c r="O3281" i="1"/>
  <c r="T3281" i="1" s="1"/>
  <c r="P3281" i="1"/>
  <c r="U3281" i="1" s="1"/>
  <c r="Q3281" i="1"/>
  <c r="V3281" i="1" s="1"/>
  <c r="R3281" i="1"/>
  <c r="W3281" i="1" s="1"/>
  <c r="S3281" i="1"/>
  <c r="O3282" i="1"/>
  <c r="T3282" i="1" s="1"/>
  <c r="P3282" i="1"/>
  <c r="U3282" i="1" s="1"/>
  <c r="Q3282" i="1"/>
  <c r="V3282" i="1" s="1"/>
  <c r="R3282" i="1"/>
  <c r="W3282" i="1" s="1"/>
  <c r="S3282" i="1"/>
  <c r="X3282" i="1" s="1"/>
  <c r="P3283" i="1"/>
  <c r="R3283" i="1"/>
  <c r="S3283" i="1"/>
  <c r="O3284" i="1"/>
  <c r="T3284" i="1" s="1"/>
  <c r="P3284" i="1"/>
  <c r="Q3284" i="1"/>
  <c r="V3284" i="1" s="1"/>
  <c r="R3284" i="1"/>
  <c r="W3284" i="1" s="1"/>
  <c r="S3284" i="1"/>
  <c r="X3284" i="1" s="1"/>
  <c r="O3285" i="1"/>
  <c r="P3285" i="1"/>
  <c r="U3285" i="1" s="1"/>
  <c r="Q3285" i="1"/>
  <c r="R3285" i="1"/>
  <c r="W3285" i="1" s="1"/>
  <c r="S3285" i="1"/>
  <c r="X3285" i="1" s="1"/>
  <c r="O3286" i="1"/>
  <c r="Q3286" i="1"/>
  <c r="V3286" i="1" s="1"/>
  <c r="S3286" i="1"/>
  <c r="O3287" i="1"/>
  <c r="P3287" i="1"/>
  <c r="Q3287" i="1"/>
  <c r="R3287" i="1"/>
  <c r="W3287" i="1" s="1"/>
  <c r="S3287" i="1"/>
  <c r="X3287" i="1" s="1"/>
  <c r="O3288" i="1"/>
  <c r="T3288" i="1" s="1"/>
  <c r="P3288" i="1"/>
  <c r="U3288" i="1" s="1"/>
  <c r="Q3288" i="1"/>
  <c r="V3288" i="1" s="1"/>
  <c r="R3288" i="1"/>
  <c r="W3288" i="1" s="1"/>
  <c r="S3288" i="1"/>
  <c r="X3288" i="1" s="1"/>
  <c r="O3289" i="1"/>
  <c r="P3289" i="1"/>
  <c r="R3289" i="1"/>
  <c r="W3289" i="1" s="1"/>
  <c r="O3290" i="1"/>
  <c r="T3290" i="1" s="1"/>
  <c r="P3290" i="1"/>
  <c r="U3290" i="1" s="1"/>
  <c r="Q3290" i="1"/>
  <c r="R3290" i="1"/>
  <c r="S3290" i="1"/>
  <c r="O3291" i="1"/>
  <c r="T3291" i="1" s="1"/>
  <c r="P3291" i="1"/>
  <c r="U3291" i="1" s="1"/>
  <c r="Q3291" i="1"/>
  <c r="R3291" i="1"/>
  <c r="W3291" i="1" s="1"/>
  <c r="S3291" i="1"/>
  <c r="X3291" i="1" s="1"/>
  <c r="O3292" i="1"/>
  <c r="T3292" i="1" s="1"/>
  <c r="P3292" i="1"/>
  <c r="Q3292" i="1"/>
  <c r="V3292" i="1" s="1"/>
  <c r="S3292" i="1"/>
  <c r="X3292" i="1" s="1"/>
  <c r="P3293" i="1"/>
  <c r="Q3293" i="1"/>
  <c r="V3293" i="1" s="1"/>
  <c r="R3293" i="1"/>
  <c r="W3293" i="1" s="1"/>
  <c r="S3293" i="1"/>
  <c r="O3294" i="1"/>
  <c r="P3294" i="1"/>
  <c r="U3294" i="1" s="1"/>
  <c r="Q3294" i="1"/>
  <c r="V3294" i="1" s="1"/>
  <c r="R3294" i="1"/>
  <c r="S3294" i="1"/>
  <c r="X3294" i="1" s="1"/>
  <c r="O3295" i="1"/>
  <c r="T3295" i="1" s="1"/>
  <c r="P3295" i="1"/>
  <c r="U3295" i="1" s="1"/>
  <c r="Q3295" i="1"/>
  <c r="V3295" i="1" s="1"/>
  <c r="R3295" i="1"/>
  <c r="W3295" i="1" s="1"/>
  <c r="O3296" i="1"/>
  <c r="Q3296" i="1"/>
  <c r="V3296" i="1" s="1"/>
  <c r="R3296" i="1"/>
  <c r="S3296" i="1"/>
  <c r="O3297" i="1"/>
  <c r="T3297" i="1" s="1"/>
  <c r="P3297" i="1"/>
  <c r="U3297" i="1" s="1"/>
  <c r="Q3297" i="1"/>
  <c r="V3297" i="1" s="1"/>
  <c r="R3297" i="1"/>
  <c r="W3297" i="1" s="1"/>
  <c r="S3297" i="1"/>
  <c r="O3298" i="1"/>
  <c r="T3298" i="1" s="1"/>
  <c r="P3298" i="1"/>
  <c r="Q3298" i="1"/>
  <c r="V3298" i="1" s="1"/>
  <c r="R3298" i="1"/>
  <c r="S3298" i="1"/>
  <c r="X3298" i="1" s="1"/>
  <c r="P3299" i="1"/>
  <c r="R3299" i="1"/>
  <c r="W3299" i="1" s="1"/>
  <c r="S3299" i="1"/>
  <c r="O3300" i="1"/>
  <c r="T3300" i="1" s="1"/>
  <c r="P3300" i="1"/>
  <c r="Q3300" i="1"/>
  <c r="R3300" i="1"/>
  <c r="W3300" i="1" s="1"/>
  <c r="S3300" i="1"/>
  <c r="X3300" i="1" s="1"/>
  <c r="O3301" i="1"/>
  <c r="T3301" i="1" s="1"/>
  <c r="P3301" i="1"/>
  <c r="U3301" i="1" s="1"/>
  <c r="Q3301" i="1"/>
  <c r="V3301" i="1" s="1"/>
  <c r="R3301" i="1"/>
  <c r="W3301" i="1" s="1"/>
  <c r="S3301" i="1"/>
  <c r="O3302" i="1"/>
  <c r="Q3302" i="1"/>
  <c r="V3302" i="1" s="1"/>
  <c r="S3302" i="1"/>
  <c r="X3302" i="1" s="1"/>
  <c r="O3303" i="1"/>
  <c r="T3303" i="1" s="1"/>
  <c r="P3303" i="1"/>
  <c r="U3303" i="1" s="1"/>
  <c r="Q3303" i="1"/>
  <c r="V3303" i="1" s="1"/>
  <c r="R3303" i="1"/>
  <c r="W3303" i="1" s="1"/>
  <c r="S3303" i="1"/>
  <c r="X3303" i="1" s="1"/>
  <c r="O3304" i="1"/>
  <c r="T3304" i="1" s="1"/>
  <c r="P3304" i="1"/>
  <c r="U3304" i="1" s="1"/>
  <c r="Q3304" i="1"/>
  <c r="V3304" i="1" s="1"/>
  <c r="R3304" i="1"/>
  <c r="W3304" i="1" s="1"/>
  <c r="S3304" i="1"/>
  <c r="X3304" i="1" s="1"/>
  <c r="O3305" i="1"/>
  <c r="P3305" i="1"/>
  <c r="R3305" i="1"/>
  <c r="W3305" i="1" s="1"/>
  <c r="O3306" i="1"/>
  <c r="P3306" i="1"/>
  <c r="Q3306" i="1"/>
  <c r="R3306" i="1"/>
  <c r="W3306" i="1" s="1"/>
  <c r="S3306" i="1"/>
  <c r="X3306" i="1" s="1"/>
  <c r="O3307" i="1"/>
  <c r="T3307" i="1" s="1"/>
  <c r="P3307" i="1"/>
  <c r="U3307" i="1" s="1"/>
  <c r="Q3307" i="1"/>
  <c r="R3307" i="1"/>
  <c r="W3307" i="1" s="1"/>
  <c r="S3307" i="1"/>
  <c r="X3307" i="1" s="1"/>
  <c r="O3308" i="1"/>
  <c r="T3308" i="1" s="1"/>
  <c r="P3308" i="1"/>
  <c r="U3308" i="1" s="1"/>
  <c r="Q3308" i="1"/>
  <c r="V3308" i="1" s="1"/>
  <c r="S3308" i="1"/>
  <c r="X3308" i="1" s="1"/>
  <c r="P3309" i="1"/>
  <c r="Q3309" i="1"/>
  <c r="R3309" i="1"/>
  <c r="S3309" i="1"/>
  <c r="O3310" i="1"/>
  <c r="T3310" i="1" s="1"/>
  <c r="P3310" i="1"/>
  <c r="U3310" i="1" s="1"/>
  <c r="Q3310" i="1"/>
  <c r="V3310" i="1" s="1"/>
  <c r="R3310" i="1"/>
  <c r="W3310" i="1" s="1"/>
  <c r="S3310" i="1"/>
  <c r="X3310" i="1" s="1"/>
  <c r="O3311" i="1"/>
  <c r="T3311" i="1" s="1"/>
  <c r="P3311" i="1"/>
  <c r="U3311" i="1" s="1"/>
  <c r="Q3311" i="1"/>
  <c r="V3311" i="1" s="1"/>
  <c r="R3311" i="1"/>
  <c r="W3311" i="1" s="1"/>
  <c r="O3312" i="1"/>
  <c r="Q3312" i="1"/>
  <c r="R3312" i="1"/>
  <c r="S3312" i="1"/>
  <c r="O3313" i="1"/>
  <c r="P3313" i="1"/>
  <c r="Q3313" i="1"/>
  <c r="V3313" i="1" s="1"/>
  <c r="R3313" i="1"/>
  <c r="W3313" i="1" s="1"/>
  <c r="S3313" i="1"/>
  <c r="X3313" i="1" s="1"/>
  <c r="O3314" i="1"/>
  <c r="T3314" i="1" s="1"/>
  <c r="P3314" i="1"/>
  <c r="U3314" i="1" s="1"/>
  <c r="Q3314" i="1"/>
  <c r="V3314" i="1" s="1"/>
  <c r="R3314" i="1"/>
  <c r="S3314" i="1"/>
  <c r="X3314" i="1" s="1"/>
  <c r="P3315" i="1"/>
  <c r="R3315" i="1"/>
  <c r="W3315" i="1" s="1"/>
  <c r="S3315" i="1"/>
  <c r="O3316" i="1"/>
  <c r="P3316" i="1"/>
  <c r="Q3316" i="1"/>
  <c r="R3316" i="1"/>
  <c r="W3316" i="1" s="1"/>
  <c r="S3316" i="1"/>
  <c r="X3316" i="1" s="1"/>
  <c r="O3317" i="1"/>
  <c r="P3317" i="1"/>
  <c r="U3317" i="1" s="1"/>
  <c r="Q3317" i="1"/>
  <c r="V3317" i="1" s="1"/>
  <c r="R3317" i="1"/>
  <c r="W3317" i="1" s="1"/>
  <c r="S3317" i="1"/>
  <c r="X3317" i="1" s="1"/>
  <c r="O3318" i="1"/>
  <c r="Q3318" i="1"/>
  <c r="V3318" i="1" s="1"/>
  <c r="S3318" i="1"/>
  <c r="O3319" i="1"/>
  <c r="T3319" i="1" s="1"/>
  <c r="P3319" i="1"/>
  <c r="U3319" i="1" s="1"/>
  <c r="Q3319" i="1"/>
  <c r="V3319" i="1" s="1"/>
  <c r="R3319" i="1"/>
  <c r="S3319" i="1"/>
  <c r="X3319" i="1" s="1"/>
  <c r="O3320" i="1"/>
  <c r="T3320" i="1" s="1"/>
  <c r="P3320" i="1"/>
  <c r="Q3320" i="1"/>
  <c r="V3320" i="1" s="1"/>
  <c r="R3320" i="1"/>
  <c r="W3320" i="1" s="1"/>
  <c r="S3320" i="1"/>
  <c r="X3320" i="1" s="1"/>
  <c r="O3321" i="1"/>
  <c r="T3321" i="1" s="1"/>
  <c r="P3321" i="1"/>
  <c r="R3321" i="1"/>
  <c r="W3321" i="1" s="1"/>
  <c r="O3322" i="1"/>
  <c r="T3322" i="1" s="1"/>
  <c r="P3322" i="1"/>
  <c r="Q3322" i="1"/>
  <c r="R3322" i="1"/>
  <c r="W3322" i="1" s="1"/>
  <c r="S3322" i="1"/>
  <c r="X3322" i="1" s="1"/>
  <c r="O3323" i="1"/>
  <c r="T3323" i="1" s="1"/>
  <c r="P3323" i="1"/>
  <c r="U3323" i="1" s="1"/>
  <c r="Q3323" i="1"/>
  <c r="R3323" i="1"/>
  <c r="W3323" i="1" s="1"/>
  <c r="S3323" i="1"/>
  <c r="O3324" i="1"/>
  <c r="T3324" i="1" s="1"/>
  <c r="P3324" i="1"/>
  <c r="Q3324" i="1"/>
  <c r="V3324" i="1" s="1"/>
  <c r="S3324" i="1"/>
  <c r="X3324" i="1" s="1"/>
  <c r="P3325" i="1"/>
  <c r="U3325" i="1" s="1"/>
  <c r="Q3325" i="1"/>
  <c r="V3325" i="1" s="1"/>
  <c r="R3325" i="1"/>
  <c r="W3325" i="1" s="1"/>
  <c r="S3325" i="1"/>
  <c r="O3326" i="1"/>
  <c r="P3326" i="1"/>
  <c r="U3326" i="1" s="1"/>
  <c r="Q3326" i="1"/>
  <c r="V3326" i="1" s="1"/>
  <c r="R3326" i="1"/>
  <c r="W3326" i="1" s="1"/>
  <c r="S3326" i="1"/>
  <c r="X3326" i="1" s="1"/>
  <c r="O3327" i="1"/>
  <c r="T3327" i="1" s="1"/>
  <c r="P3327" i="1"/>
  <c r="U3327" i="1" s="1"/>
  <c r="Q3327" i="1"/>
  <c r="R3327" i="1"/>
  <c r="W3327" i="1" s="1"/>
  <c r="O3328" i="1"/>
  <c r="Q3328" i="1"/>
  <c r="V3328" i="1" s="1"/>
  <c r="R3328" i="1"/>
  <c r="S3328" i="1"/>
  <c r="X3328" i="1" s="1"/>
  <c r="O3329" i="1"/>
  <c r="P3329" i="1"/>
  <c r="U3329" i="1" s="1"/>
  <c r="Q3329" i="1"/>
  <c r="V3329" i="1" s="1"/>
  <c r="R3329" i="1"/>
  <c r="W3329" i="1" s="1"/>
  <c r="S3329" i="1"/>
  <c r="X3329" i="1" s="1"/>
  <c r="O3330" i="1"/>
  <c r="T3330" i="1" s="1"/>
  <c r="P3330" i="1"/>
  <c r="U3330" i="1" s="1"/>
  <c r="Q3330" i="1"/>
  <c r="V3330" i="1" s="1"/>
  <c r="R3330" i="1"/>
  <c r="S3330" i="1"/>
  <c r="X3330" i="1" s="1"/>
  <c r="P3331" i="1"/>
  <c r="R3331" i="1"/>
  <c r="S3331" i="1"/>
  <c r="O3332" i="1"/>
  <c r="T3332" i="1" s="1"/>
  <c r="P3332" i="1"/>
  <c r="U3332" i="1" s="1"/>
  <c r="Q3332" i="1"/>
  <c r="V3332" i="1" s="1"/>
  <c r="R3332" i="1"/>
  <c r="W3332" i="1" s="1"/>
  <c r="S3332" i="1"/>
  <c r="X3332" i="1" s="1"/>
  <c r="O3333" i="1"/>
  <c r="P3333" i="1"/>
  <c r="U3333" i="1" s="1"/>
  <c r="Q3333" i="1"/>
  <c r="V3333" i="1" s="1"/>
  <c r="R3333" i="1"/>
  <c r="W3333" i="1" s="1"/>
  <c r="S3333" i="1"/>
  <c r="X3333" i="1" s="1"/>
  <c r="O3334" i="1"/>
  <c r="Q3334" i="1"/>
  <c r="V3334" i="1" s="1"/>
  <c r="S3334" i="1"/>
  <c r="O3335" i="1"/>
  <c r="P3335" i="1"/>
  <c r="Q3335" i="1"/>
  <c r="R3335" i="1"/>
  <c r="W3335" i="1" s="1"/>
  <c r="S3335" i="1"/>
  <c r="X3335" i="1" s="1"/>
  <c r="O3336" i="1"/>
  <c r="T3336" i="1" s="1"/>
  <c r="P3336" i="1"/>
  <c r="Q3336" i="1"/>
  <c r="V3336" i="1" s="1"/>
  <c r="R3336" i="1"/>
  <c r="W3336" i="1" s="1"/>
  <c r="S3336" i="1"/>
  <c r="X3336" i="1" s="1"/>
  <c r="O3337" i="1"/>
  <c r="T3337" i="1" s="1"/>
  <c r="P3337" i="1"/>
  <c r="R3337" i="1"/>
  <c r="W3337" i="1" s="1"/>
  <c r="O3338" i="1"/>
  <c r="P3338" i="1"/>
  <c r="Q3338" i="1"/>
  <c r="V3338" i="1" s="1"/>
  <c r="R3338" i="1"/>
  <c r="S3338" i="1"/>
  <c r="O3339" i="1"/>
  <c r="T3339" i="1" s="1"/>
  <c r="P3339" i="1"/>
  <c r="U3339" i="1" s="1"/>
  <c r="Q3339" i="1"/>
  <c r="V3339" i="1" s="1"/>
  <c r="R3339" i="1"/>
  <c r="W3339" i="1" s="1"/>
  <c r="S3339" i="1"/>
  <c r="X3339" i="1" s="1"/>
  <c r="O3340" i="1"/>
  <c r="T3340" i="1" s="1"/>
  <c r="P3340" i="1"/>
  <c r="Q3340" i="1"/>
  <c r="V3340" i="1" s="1"/>
  <c r="S3340" i="1"/>
  <c r="X3340" i="1" s="1"/>
  <c r="P3341" i="1"/>
  <c r="U3341" i="1" s="1"/>
  <c r="Q3341" i="1"/>
  <c r="V3341" i="1" s="1"/>
  <c r="R3341" i="1"/>
  <c r="S3341" i="1"/>
  <c r="O3342" i="1"/>
  <c r="T3342" i="1" s="1"/>
  <c r="P3342" i="1"/>
  <c r="U3342" i="1" s="1"/>
  <c r="Q3342" i="1"/>
  <c r="V3342" i="1" s="1"/>
  <c r="R3342" i="1"/>
  <c r="S3342" i="1"/>
  <c r="X3342" i="1" s="1"/>
  <c r="O3343" i="1"/>
  <c r="T3343" i="1" s="1"/>
  <c r="P3343" i="1"/>
  <c r="U3343" i="1" s="1"/>
  <c r="Q3343" i="1"/>
  <c r="V3343" i="1" s="1"/>
  <c r="R3343" i="1"/>
  <c r="W3343" i="1" s="1"/>
  <c r="O3344" i="1"/>
  <c r="Q3344" i="1"/>
  <c r="R3344" i="1"/>
  <c r="S3344" i="1"/>
  <c r="X3344" i="1" s="1"/>
  <c r="O3345" i="1"/>
  <c r="T3345" i="1" s="1"/>
  <c r="P3345" i="1"/>
  <c r="Q3345" i="1"/>
  <c r="V3345" i="1" s="1"/>
  <c r="R3345" i="1"/>
  <c r="W3345" i="1" s="1"/>
  <c r="S3345" i="1"/>
  <c r="O3346" i="1"/>
  <c r="T3346" i="1" s="1"/>
  <c r="P3346" i="1"/>
  <c r="U3346" i="1" s="1"/>
  <c r="Q3346" i="1"/>
  <c r="V3346" i="1" s="1"/>
  <c r="R3346" i="1"/>
  <c r="W3346" i="1" s="1"/>
  <c r="S3346" i="1"/>
  <c r="X3346" i="1" s="1"/>
  <c r="P3347" i="1"/>
  <c r="R3347" i="1"/>
  <c r="W3347" i="1" s="1"/>
  <c r="S3347" i="1"/>
  <c r="O3348" i="1"/>
  <c r="P3348" i="1"/>
  <c r="U3348" i="1" s="1"/>
  <c r="Q3348" i="1"/>
  <c r="V3348" i="1" s="1"/>
  <c r="R3348" i="1"/>
  <c r="W3348" i="1" s="1"/>
  <c r="S3348" i="1"/>
  <c r="X3348" i="1" s="1"/>
  <c r="O3349" i="1"/>
  <c r="P3349" i="1"/>
  <c r="U3349" i="1" s="1"/>
  <c r="Q3349" i="1"/>
  <c r="V3349" i="1" s="1"/>
  <c r="R3349" i="1"/>
  <c r="W3349" i="1" s="1"/>
  <c r="S3349" i="1"/>
  <c r="O3350" i="1"/>
  <c r="Q3350" i="1"/>
  <c r="V3350" i="1" s="1"/>
  <c r="S3350" i="1"/>
  <c r="X3350" i="1" s="1"/>
  <c r="O3351" i="1"/>
  <c r="P3351" i="1"/>
  <c r="U3351" i="1" s="1"/>
  <c r="Q3351" i="1"/>
  <c r="R3351" i="1"/>
  <c r="S3351" i="1"/>
  <c r="X3351" i="1" s="1"/>
  <c r="O3352" i="1"/>
  <c r="T3352" i="1" s="1"/>
  <c r="P3352" i="1"/>
  <c r="U3352" i="1" s="1"/>
  <c r="Q3352" i="1"/>
  <c r="V3352" i="1" s="1"/>
  <c r="R3352" i="1"/>
  <c r="S3352" i="1"/>
  <c r="X3352" i="1" s="1"/>
  <c r="O3353" i="1"/>
  <c r="P3353" i="1"/>
  <c r="R3353" i="1"/>
  <c r="W3353" i="1" s="1"/>
  <c r="O3354" i="1"/>
  <c r="T3354" i="1" s="1"/>
  <c r="P3354" i="1"/>
  <c r="U3354" i="1" s="1"/>
  <c r="Q3354" i="1"/>
  <c r="V3354" i="1" s="1"/>
  <c r="R3354" i="1"/>
  <c r="W3354" i="1" s="1"/>
  <c r="S3354" i="1"/>
  <c r="X3354" i="1" s="1"/>
  <c r="O3355" i="1"/>
  <c r="T3355" i="1" s="1"/>
  <c r="P3355" i="1"/>
  <c r="U3355" i="1" s="1"/>
  <c r="Q3355" i="1"/>
  <c r="V3355" i="1" s="1"/>
  <c r="R3355" i="1"/>
  <c r="W3355" i="1" s="1"/>
  <c r="S3355" i="1"/>
  <c r="X3355" i="1" s="1"/>
  <c r="O3356" i="1"/>
  <c r="T3356" i="1" s="1"/>
  <c r="P3356" i="1"/>
  <c r="Q3356" i="1"/>
  <c r="V3356" i="1" s="1"/>
  <c r="S3356" i="1"/>
  <c r="X3356" i="1" s="1"/>
  <c r="P3357" i="1"/>
  <c r="Q3357" i="1"/>
  <c r="R3357" i="1"/>
  <c r="W3357" i="1" s="1"/>
  <c r="S3357" i="1"/>
  <c r="X3357" i="1" s="1"/>
  <c r="O3358" i="1"/>
  <c r="T3358" i="1" s="1"/>
  <c r="P3358" i="1"/>
  <c r="U3358" i="1" s="1"/>
  <c r="Q3358" i="1"/>
  <c r="V3358" i="1" s="1"/>
  <c r="R3358" i="1"/>
  <c r="S3358" i="1"/>
  <c r="X3358" i="1" s="1"/>
  <c r="O3359" i="1"/>
  <c r="T3359" i="1" s="1"/>
  <c r="P3359" i="1"/>
  <c r="U3359" i="1" s="1"/>
  <c r="Q3359" i="1"/>
  <c r="V3359" i="1" s="1"/>
  <c r="R3359" i="1"/>
  <c r="W3359" i="1" s="1"/>
  <c r="O3360" i="1"/>
  <c r="Q3360" i="1"/>
  <c r="R3360" i="1"/>
  <c r="S3360" i="1"/>
  <c r="O3361" i="1"/>
  <c r="P3361" i="1"/>
  <c r="U3361" i="1" s="1"/>
  <c r="Q3361" i="1"/>
  <c r="V3361" i="1" s="1"/>
  <c r="R3361" i="1"/>
  <c r="W3361" i="1" s="1"/>
  <c r="S3361" i="1"/>
  <c r="X3361" i="1" s="1"/>
  <c r="O3362" i="1"/>
  <c r="T3362" i="1" s="1"/>
  <c r="P3362" i="1"/>
  <c r="Q3362" i="1"/>
  <c r="V3362" i="1" s="1"/>
  <c r="R3362" i="1"/>
  <c r="W3362" i="1" s="1"/>
  <c r="S3362" i="1"/>
  <c r="X3362" i="1" s="1"/>
  <c r="P3363" i="1"/>
  <c r="R3363" i="1"/>
  <c r="S3363" i="1"/>
  <c r="O3364" i="1"/>
  <c r="P3364" i="1"/>
  <c r="Q3364" i="1"/>
  <c r="R3364" i="1"/>
  <c r="W3364" i="1" s="1"/>
  <c r="S3364" i="1"/>
  <c r="X3364" i="1" s="1"/>
  <c r="O3365" i="1"/>
  <c r="T3365" i="1" s="1"/>
  <c r="P3365" i="1"/>
  <c r="U3365" i="1" s="1"/>
  <c r="Q3365" i="1"/>
  <c r="V3365" i="1" s="1"/>
  <c r="R3365" i="1"/>
  <c r="W3365" i="1" s="1"/>
  <c r="S3365" i="1"/>
  <c r="O3366" i="1"/>
  <c r="Q3366" i="1"/>
  <c r="V3366" i="1" s="1"/>
  <c r="S3366" i="1"/>
  <c r="X3366" i="1" s="1"/>
  <c r="O3367" i="1"/>
  <c r="T3367" i="1" s="1"/>
  <c r="P3367" i="1"/>
  <c r="Q3367" i="1"/>
  <c r="R3367" i="1"/>
  <c r="S3367" i="1"/>
  <c r="X3367" i="1" s="1"/>
  <c r="O3368" i="1"/>
  <c r="T3368" i="1" s="1"/>
  <c r="P3368" i="1"/>
  <c r="Q3368" i="1"/>
  <c r="V3368" i="1" s="1"/>
  <c r="R3368" i="1"/>
  <c r="W3368" i="1" s="1"/>
  <c r="S3368" i="1"/>
  <c r="X3368" i="1" s="1"/>
  <c r="O3369" i="1"/>
  <c r="T3369" i="1" s="1"/>
  <c r="P3369" i="1"/>
  <c r="R3369" i="1"/>
  <c r="W3369" i="1" s="1"/>
  <c r="O3370" i="1"/>
  <c r="P3370" i="1"/>
  <c r="U3370" i="1" s="1"/>
  <c r="Q3370" i="1"/>
  <c r="V3370" i="1" s="1"/>
  <c r="R3370" i="1"/>
  <c r="W3370" i="1" s="1"/>
  <c r="S3370" i="1"/>
  <c r="O3371" i="1"/>
  <c r="T3371" i="1" s="1"/>
  <c r="P3371" i="1"/>
  <c r="U3371" i="1" s="1"/>
  <c r="Q3371" i="1"/>
  <c r="R3371" i="1"/>
  <c r="W3371" i="1" s="1"/>
  <c r="S3371" i="1"/>
  <c r="O3372" i="1"/>
  <c r="T3372" i="1" s="1"/>
  <c r="P3372" i="1"/>
  <c r="U3372" i="1" s="1"/>
  <c r="Q3372" i="1"/>
  <c r="V3372" i="1" s="1"/>
  <c r="S3372" i="1"/>
  <c r="X3372" i="1" s="1"/>
  <c r="P3373" i="1"/>
  <c r="U3373" i="1" s="1"/>
  <c r="Q3373" i="1"/>
  <c r="R3373" i="1"/>
  <c r="S3373" i="1"/>
  <c r="X3373" i="1" s="1"/>
  <c r="O3374" i="1"/>
  <c r="T3374" i="1" s="1"/>
  <c r="P3374" i="1"/>
  <c r="U3374" i="1" s="1"/>
  <c r="Q3374" i="1"/>
  <c r="V3374" i="1" s="1"/>
  <c r="R3374" i="1"/>
  <c r="S3374" i="1"/>
  <c r="X3374" i="1" s="1"/>
  <c r="O3375" i="1"/>
  <c r="T3375" i="1" s="1"/>
  <c r="P3375" i="1"/>
  <c r="U3375" i="1" s="1"/>
  <c r="Q3375" i="1"/>
  <c r="R3375" i="1"/>
  <c r="W3375" i="1" s="1"/>
  <c r="O3376" i="1"/>
  <c r="Q3376" i="1"/>
  <c r="V3376" i="1" s="1"/>
  <c r="R3376" i="1"/>
  <c r="S3376" i="1"/>
  <c r="X3376" i="1" s="1"/>
  <c r="O3377" i="1"/>
  <c r="P3377" i="1"/>
  <c r="Q3377" i="1"/>
  <c r="V3377" i="1" s="1"/>
  <c r="R3377" i="1"/>
  <c r="W3377" i="1" s="1"/>
  <c r="S3377" i="1"/>
  <c r="X3377" i="1" s="1"/>
  <c r="O3378" i="1"/>
  <c r="T3378" i="1" s="1"/>
  <c r="P3378" i="1"/>
  <c r="Q3378" i="1"/>
  <c r="V3378" i="1" s="1"/>
  <c r="R3378" i="1"/>
  <c r="S3378" i="1"/>
  <c r="X3378" i="1" s="1"/>
  <c r="P3379" i="1"/>
  <c r="R3379" i="1"/>
  <c r="W3379" i="1" s="1"/>
  <c r="S3379" i="1"/>
  <c r="O3380" i="1"/>
  <c r="T3380" i="1" s="1"/>
  <c r="P3380" i="1"/>
  <c r="U3380" i="1" s="1"/>
  <c r="Q3380" i="1"/>
  <c r="V3380" i="1" s="1"/>
  <c r="R3380" i="1"/>
  <c r="W3380" i="1" s="1"/>
  <c r="S3380" i="1"/>
  <c r="X3380" i="1" s="1"/>
  <c r="O3381" i="1"/>
  <c r="T3381" i="1" s="1"/>
  <c r="P3381" i="1"/>
  <c r="U3381" i="1" s="1"/>
  <c r="Q3381" i="1"/>
  <c r="V3381" i="1" s="1"/>
  <c r="R3381" i="1"/>
  <c r="W3381" i="1" s="1"/>
  <c r="S3381" i="1"/>
  <c r="O3382" i="1"/>
  <c r="Q3382" i="1"/>
  <c r="V3382" i="1" s="1"/>
  <c r="S3382" i="1"/>
  <c r="O3383" i="1"/>
  <c r="P3383" i="1"/>
  <c r="Q3383" i="1"/>
  <c r="V3383" i="1" s="1"/>
  <c r="R3383" i="1"/>
  <c r="W3383" i="1" s="1"/>
  <c r="S3383" i="1"/>
  <c r="X3383" i="1" s="1"/>
  <c r="O3384" i="1"/>
  <c r="T3384" i="1" s="1"/>
  <c r="P3384" i="1"/>
  <c r="Q3384" i="1"/>
  <c r="V3384" i="1" s="1"/>
  <c r="R3384" i="1"/>
  <c r="W3384" i="1" s="1"/>
  <c r="S3384" i="1"/>
  <c r="X3384" i="1" s="1"/>
  <c r="O3385" i="1"/>
  <c r="T3385" i="1" s="1"/>
  <c r="P3385" i="1"/>
  <c r="R3385" i="1"/>
  <c r="W3385" i="1" s="1"/>
  <c r="O3386" i="1"/>
  <c r="P3386" i="1"/>
  <c r="Q3386" i="1"/>
  <c r="R3386" i="1"/>
  <c r="S3386" i="1"/>
  <c r="X3386" i="1" s="1"/>
  <c r="O3387" i="1"/>
  <c r="T3387" i="1" s="1"/>
  <c r="P3387" i="1"/>
  <c r="U3387" i="1" s="1"/>
  <c r="Q3387" i="1"/>
  <c r="V3387" i="1" s="1"/>
  <c r="R3387" i="1"/>
  <c r="W3387" i="1" s="1"/>
  <c r="S3387" i="1"/>
  <c r="X3387" i="1" s="1"/>
  <c r="O3388" i="1"/>
  <c r="T3388" i="1" s="1"/>
  <c r="P3388" i="1"/>
  <c r="U3388" i="1" s="1"/>
  <c r="Q3388" i="1"/>
  <c r="V3388" i="1" s="1"/>
  <c r="S3388" i="1"/>
  <c r="X3388" i="1" s="1"/>
  <c r="P3389" i="1"/>
  <c r="Q3389" i="1"/>
  <c r="R3389" i="1"/>
  <c r="S3389" i="1"/>
  <c r="O3390" i="1"/>
  <c r="P3390" i="1"/>
  <c r="U3390" i="1" s="1"/>
  <c r="Q3390" i="1"/>
  <c r="V3390" i="1" s="1"/>
  <c r="R3390" i="1"/>
  <c r="W3390" i="1" s="1"/>
  <c r="S3390" i="1"/>
  <c r="X3390" i="1" s="1"/>
  <c r="O3391" i="1"/>
  <c r="T3391" i="1" s="1"/>
  <c r="P3391" i="1"/>
  <c r="U3391" i="1" s="1"/>
  <c r="Q3391" i="1"/>
  <c r="R3391" i="1"/>
  <c r="W3391" i="1" s="1"/>
  <c r="O3392" i="1"/>
  <c r="Q3392" i="1"/>
  <c r="V3392" i="1" s="1"/>
  <c r="R3392" i="1"/>
  <c r="S3392" i="1"/>
  <c r="X3392" i="1" s="1"/>
  <c r="O3393" i="1"/>
  <c r="P3393" i="1"/>
  <c r="Q3393" i="1"/>
  <c r="V3393" i="1" s="1"/>
  <c r="R3393" i="1"/>
  <c r="W3393" i="1" s="1"/>
  <c r="S3393" i="1"/>
  <c r="O3394" i="1"/>
  <c r="T3394" i="1" s="1"/>
  <c r="P3394" i="1"/>
  <c r="U3394" i="1" s="1"/>
  <c r="Q3394" i="1"/>
  <c r="V3394" i="1" s="1"/>
  <c r="R3394" i="1"/>
  <c r="W3394" i="1" s="1"/>
  <c r="S3394" i="1"/>
  <c r="X3394" i="1" s="1"/>
  <c r="P3395" i="1"/>
  <c r="R3395" i="1"/>
  <c r="S3395" i="1"/>
  <c r="O3396" i="1"/>
  <c r="T3396" i="1" s="1"/>
  <c r="P3396" i="1"/>
  <c r="U3396" i="1" s="1"/>
  <c r="Q3396" i="1"/>
  <c r="R3396" i="1"/>
  <c r="W3396" i="1" s="1"/>
  <c r="S3396" i="1"/>
  <c r="X3396" i="1" s="1"/>
  <c r="O3397" i="1"/>
  <c r="P3397" i="1"/>
  <c r="U3397" i="1" s="1"/>
  <c r="Q3397" i="1"/>
  <c r="R3397" i="1"/>
  <c r="W3397" i="1" s="1"/>
  <c r="S3397" i="1"/>
  <c r="X3397" i="1" s="1"/>
  <c r="O3398" i="1"/>
  <c r="Q3398" i="1"/>
  <c r="V3398" i="1" s="1"/>
  <c r="S3398" i="1"/>
  <c r="X3398" i="1" s="1"/>
  <c r="O3399" i="1"/>
  <c r="P3399" i="1"/>
  <c r="Q3399" i="1"/>
  <c r="V3399" i="1" s="1"/>
  <c r="R3399" i="1"/>
  <c r="W3399" i="1" s="1"/>
  <c r="S3399" i="1"/>
  <c r="X3399" i="1" s="1"/>
  <c r="O3400" i="1"/>
  <c r="T3400" i="1" s="1"/>
  <c r="P3400" i="1"/>
  <c r="Q3400" i="1"/>
  <c r="V3400" i="1" s="1"/>
  <c r="R3400" i="1"/>
  <c r="W3400" i="1" s="1"/>
  <c r="S3400" i="1"/>
  <c r="X3400" i="1" s="1"/>
  <c r="O3401" i="1"/>
  <c r="P3401" i="1"/>
  <c r="R3401" i="1"/>
  <c r="W3401" i="1" s="1"/>
  <c r="O3402" i="1"/>
  <c r="T3402" i="1" s="1"/>
  <c r="P3402" i="1"/>
  <c r="U3402" i="1" s="1"/>
  <c r="Q3402" i="1"/>
  <c r="V3402" i="1" s="1"/>
  <c r="R3402" i="1"/>
  <c r="S3402" i="1"/>
  <c r="O3403" i="1"/>
  <c r="T3403" i="1" s="1"/>
  <c r="P3403" i="1"/>
  <c r="U3403" i="1" s="1"/>
  <c r="Q3403" i="1"/>
  <c r="V3403" i="1" s="1"/>
  <c r="R3403" i="1"/>
  <c r="W3403" i="1" s="1"/>
  <c r="S3403" i="1"/>
  <c r="X3403" i="1" s="1"/>
  <c r="O3404" i="1"/>
  <c r="T3404" i="1" s="1"/>
  <c r="P3404" i="1"/>
  <c r="Q3404" i="1"/>
  <c r="V3404" i="1" s="1"/>
  <c r="S3404" i="1"/>
  <c r="X3404" i="1" s="1"/>
  <c r="P3405" i="1"/>
  <c r="U3405" i="1" s="1"/>
  <c r="Q3405" i="1"/>
  <c r="V3405" i="1" s="1"/>
  <c r="R3405" i="1"/>
  <c r="W3405" i="1" s="1"/>
  <c r="S3405" i="1"/>
  <c r="X3405" i="1" s="1"/>
  <c r="O3406" i="1"/>
  <c r="T3406" i="1" s="1"/>
  <c r="P3406" i="1"/>
  <c r="U3406" i="1" s="1"/>
  <c r="Q3406" i="1"/>
  <c r="V3406" i="1" s="1"/>
  <c r="R3406" i="1"/>
  <c r="W3406" i="1" s="1"/>
  <c r="S3406" i="1"/>
  <c r="X3406" i="1" s="1"/>
  <c r="O3407" i="1"/>
  <c r="T3407" i="1" s="1"/>
  <c r="P3407" i="1"/>
  <c r="U3407" i="1" s="1"/>
  <c r="Q3407" i="1"/>
  <c r="R3407" i="1"/>
  <c r="W3407" i="1" s="1"/>
  <c r="O3408" i="1"/>
  <c r="Q3408" i="1"/>
  <c r="R3408" i="1"/>
  <c r="S3408" i="1"/>
  <c r="X3408" i="1" s="1"/>
  <c r="O3409" i="1"/>
  <c r="T3409" i="1" s="1"/>
  <c r="P3409" i="1"/>
  <c r="U3409" i="1" s="1"/>
  <c r="Q3409" i="1"/>
  <c r="V3409" i="1" s="1"/>
  <c r="R3409" i="1"/>
  <c r="W3409" i="1" s="1"/>
  <c r="S3409" i="1"/>
  <c r="O3410" i="1"/>
  <c r="T3410" i="1" s="1"/>
  <c r="P3410" i="1"/>
  <c r="U3410" i="1" s="1"/>
  <c r="Q3410" i="1"/>
  <c r="V3410" i="1" s="1"/>
  <c r="R3410" i="1"/>
  <c r="W3410" i="1" s="1"/>
  <c r="S3410" i="1"/>
  <c r="X3410" i="1" s="1"/>
  <c r="P3411" i="1"/>
  <c r="R3411" i="1"/>
  <c r="S3411" i="1"/>
  <c r="O3412" i="1"/>
  <c r="T3412" i="1" s="1"/>
  <c r="P3412" i="1"/>
  <c r="Q3412" i="1"/>
  <c r="V3412" i="1" s="1"/>
  <c r="R3412" i="1"/>
  <c r="W3412" i="1" s="1"/>
  <c r="S3412" i="1"/>
  <c r="X3412" i="1" s="1"/>
  <c r="O3413" i="1"/>
  <c r="T3413" i="1" s="1"/>
  <c r="P3413" i="1"/>
  <c r="U3413" i="1" s="1"/>
  <c r="Q3413" i="1"/>
  <c r="V3413" i="1" s="1"/>
  <c r="R3413" i="1"/>
  <c r="W3413" i="1" s="1"/>
  <c r="S3413" i="1"/>
  <c r="X3413" i="1" s="1"/>
  <c r="O3414" i="1"/>
  <c r="Q3414" i="1"/>
  <c r="V3414" i="1" s="1"/>
  <c r="S3414" i="1"/>
  <c r="O3415" i="1"/>
  <c r="P3415" i="1"/>
  <c r="Q3415" i="1"/>
  <c r="R3415" i="1"/>
  <c r="W3415" i="1" s="1"/>
  <c r="S3415" i="1"/>
  <c r="X3415" i="1" s="1"/>
  <c r="O3416" i="1"/>
  <c r="T3416" i="1" s="1"/>
  <c r="P3416" i="1"/>
  <c r="U3416" i="1" s="1"/>
  <c r="Q3416" i="1"/>
  <c r="V3416" i="1" s="1"/>
  <c r="R3416" i="1"/>
  <c r="W3416" i="1" s="1"/>
  <c r="S3416" i="1"/>
  <c r="X3416" i="1" s="1"/>
  <c r="O3417" i="1"/>
  <c r="P3417" i="1"/>
  <c r="R3417" i="1"/>
  <c r="W3417" i="1" s="1"/>
  <c r="O3418" i="1"/>
  <c r="T3418" i="1" s="1"/>
  <c r="P3418" i="1"/>
  <c r="U3418" i="1" s="1"/>
  <c r="Q3418" i="1"/>
  <c r="R3418" i="1"/>
  <c r="S3418" i="1"/>
  <c r="O3419" i="1"/>
  <c r="T3419" i="1" s="1"/>
  <c r="P3419" i="1"/>
  <c r="U3419" i="1" s="1"/>
  <c r="Q3419" i="1"/>
  <c r="R3419" i="1"/>
  <c r="W3419" i="1" s="1"/>
  <c r="S3419" i="1"/>
  <c r="X3419" i="1" s="1"/>
  <c r="O3420" i="1"/>
  <c r="T3420" i="1" s="1"/>
  <c r="P3420" i="1"/>
  <c r="Q3420" i="1"/>
  <c r="V3420" i="1" s="1"/>
  <c r="S3420" i="1"/>
  <c r="X3420" i="1" s="1"/>
  <c r="P3421" i="1"/>
  <c r="Q3421" i="1"/>
  <c r="V3421" i="1" s="1"/>
  <c r="R3421" i="1"/>
  <c r="W3421" i="1" s="1"/>
  <c r="S3421" i="1"/>
  <c r="X3421" i="1" s="1"/>
  <c r="O3422" i="1"/>
  <c r="P3422" i="1"/>
  <c r="U3422" i="1" s="1"/>
  <c r="Q3422" i="1"/>
  <c r="V3422" i="1" s="1"/>
  <c r="R3422" i="1"/>
  <c r="S3422" i="1"/>
  <c r="X3422" i="1" s="1"/>
  <c r="O3423" i="1"/>
  <c r="T3423" i="1" s="1"/>
  <c r="P3423" i="1"/>
  <c r="U3423" i="1" s="1"/>
  <c r="Q3423" i="1"/>
  <c r="V3423" i="1" s="1"/>
  <c r="R3423" i="1"/>
  <c r="W3423" i="1" s="1"/>
  <c r="O3424" i="1"/>
  <c r="Q3424" i="1"/>
  <c r="V3424" i="1" s="1"/>
  <c r="R3424" i="1"/>
  <c r="S3424" i="1"/>
  <c r="O3425" i="1"/>
  <c r="T3425" i="1" s="1"/>
  <c r="P3425" i="1"/>
  <c r="U3425" i="1" s="1"/>
  <c r="Q3425" i="1"/>
  <c r="V3425" i="1" s="1"/>
  <c r="R3425" i="1"/>
  <c r="W3425" i="1" s="1"/>
  <c r="S3425" i="1"/>
  <c r="O3426" i="1"/>
  <c r="T3426" i="1" s="1"/>
  <c r="P3426" i="1"/>
  <c r="Q3426" i="1"/>
  <c r="V3426" i="1" s="1"/>
  <c r="R3426" i="1"/>
  <c r="S3426" i="1"/>
  <c r="X3426" i="1" s="1"/>
  <c r="P3427" i="1"/>
  <c r="R3427" i="1"/>
  <c r="W3427" i="1" s="1"/>
  <c r="S3427" i="1"/>
  <c r="O3428" i="1"/>
  <c r="T3428" i="1" s="1"/>
  <c r="P3428" i="1"/>
  <c r="Q3428" i="1"/>
  <c r="R3428" i="1"/>
  <c r="W3428" i="1" s="1"/>
  <c r="S3428" i="1"/>
  <c r="X3428" i="1" s="1"/>
  <c r="O3429" i="1"/>
  <c r="T3429" i="1" s="1"/>
  <c r="P3429" i="1"/>
  <c r="U3429" i="1" s="1"/>
  <c r="Q3429" i="1"/>
  <c r="V3429" i="1" s="1"/>
  <c r="R3429" i="1"/>
  <c r="W3429" i="1" s="1"/>
  <c r="S3429" i="1"/>
  <c r="O3430" i="1"/>
  <c r="Q3430" i="1"/>
  <c r="V3430" i="1" s="1"/>
  <c r="S3430" i="1"/>
  <c r="X3430" i="1" s="1"/>
  <c r="O3431" i="1"/>
  <c r="T3431" i="1" s="1"/>
  <c r="P3431" i="1"/>
  <c r="U3431" i="1" s="1"/>
  <c r="Q3431" i="1"/>
  <c r="R3431" i="1"/>
  <c r="W3431" i="1" s="1"/>
  <c r="S3431" i="1"/>
  <c r="X3431" i="1" s="1"/>
  <c r="O3432" i="1"/>
  <c r="T3432" i="1" s="1"/>
  <c r="P3432" i="1"/>
  <c r="U3432" i="1" s="1"/>
  <c r="Q3432" i="1"/>
  <c r="V3432" i="1" s="1"/>
  <c r="R3432" i="1"/>
  <c r="W3432" i="1" s="1"/>
  <c r="S3432" i="1"/>
  <c r="X3432" i="1" s="1"/>
  <c r="O3433" i="1"/>
  <c r="P3433" i="1"/>
  <c r="R3433" i="1"/>
  <c r="W3433" i="1" s="1"/>
  <c r="O3434" i="1"/>
  <c r="P3434" i="1"/>
  <c r="Q3434" i="1"/>
  <c r="R3434" i="1"/>
  <c r="W3434" i="1" s="1"/>
  <c r="S3434" i="1"/>
  <c r="X3434" i="1" s="1"/>
  <c r="O3435" i="1"/>
  <c r="T3435" i="1" s="1"/>
  <c r="P3435" i="1"/>
  <c r="U3435" i="1" s="1"/>
  <c r="Q3435" i="1"/>
  <c r="R3435" i="1"/>
  <c r="W3435" i="1" s="1"/>
  <c r="S3435" i="1"/>
  <c r="X3435" i="1" s="1"/>
  <c r="O3436" i="1"/>
  <c r="T3436" i="1" s="1"/>
  <c r="P3436" i="1"/>
  <c r="U3436" i="1" s="1"/>
  <c r="Q3436" i="1"/>
  <c r="V3436" i="1" s="1"/>
  <c r="S3436" i="1"/>
  <c r="X3436" i="1" s="1"/>
  <c r="P3437" i="1"/>
  <c r="Q3437" i="1"/>
  <c r="R3437" i="1"/>
  <c r="S3437" i="1"/>
  <c r="O3438" i="1"/>
  <c r="T3438" i="1" s="1"/>
  <c r="P3438" i="1"/>
  <c r="U3438" i="1" s="1"/>
  <c r="Q3438" i="1"/>
  <c r="V3438" i="1" s="1"/>
  <c r="R3438" i="1"/>
  <c r="W3438" i="1" s="1"/>
  <c r="S3438" i="1"/>
  <c r="X3438" i="1" s="1"/>
  <c r="O3439" i="1"/>
  <c r="T3439" i="1" s="1"/>
  <c r="P3439" i="1"/>
  <c r="U3439" i="1" s="1"/>
  <c r="Q3439" i="1"/>
  <c r="R3439" i="1"/>
  <c r="W3439" i="1" s="1"/>
  <c r="O3440" i="1"/>
  <c r="Q3440" i="1"/>
  <c r="R3440" i="1"/>
  <c r="S3440" i="1"/>
  <c r="O3441" i="1"/>
  <c r="P3441" i="1"/>
  <c r="Q3441" i="1"/>
  <c r="V3441" i="1" s="1"/>
  <c r="R3441" i="1"/>
  <c r="W3441" i="1" s="1"/>
  <c r="S3441" i="1"/>
  <c r="X3441" i="1" s="1"/>
  <c r="O3442" i="1"/>
  <c r="T3442" i="1" s="1"/>
  <c r="P3442" i="1"/>
  <c r="U3442" i="1" s="1"/>
  <c r="Q3442" i="1"/>
  <c r="V3442" i="1" s="1"/>
  <c r="R3442" i="1"/>
  <c r="S3442" i="1"/>
  <c r="X3442" i="1" s="1"/>
  <c r="P3443" i="1"/>
  <c r="R3443" i="1"/>
  <c r="W3443" i="1" s="1"/>
  <c r="S3443" i="1"/>
  <c r="O3444" i="1"/>
  <c r="P3444" i="1"/>
  <c r="Q3444" i="1"/>
  <c r="R3444" i="1"/>
  <c r="W3444" i="1" s="1"/>
  <c r="S3444" i="1"/>
  <c r="X3444" i="1" s="1"/>
  <c r="O3445" i="1"/>
  <c r="P3445" i="1"/>
  <c r="U3445" i="1" s="1"/>
  <c r="Q3445" i="1"/>
  <c r="V3445" i="1" s="1"/>
  <c r="R3445" i="1"/>
  <c r="W3445" i="1" s="1"/>
  <c r="S3445" i="1"/>
  <c r="O3446" i="1"/>
  <c r="Q3446" i="1"/>
  <c r="V3446" i="1" s="1"/>
  <c r="S3446" i="1"/>
  <c r="O3447" i="1"/>
  <c r="T3447" i="1" s="1"/>
  <c r="P3447" i="1"/>
  <c r="U3447" i="1" s="1"/>
  <c r="Q3447" i="1"/>
  <c r="V3447" i="1" s="1"/>
  <c r="R3447" i="1"/>
  <c r="S3447" i="1"/>
  <c r="X3447" i="1" s="1"/>
  <c r="O3448" i="1"/>
  <c r="T3448" i="1" s="1"/>
  <c r="P3448" i="1"/>
  <c r="Q3448" i="1"/>
  <c r="V3448" i="1" s="1"/>
  <c r="R3448" i="1"/>
  <c r="W3448" i="1" s="1"/>
  <c r="S3448" i="1"/>
  <c r="X3448" i="1" s="1"/>
  <c r="O3449" i="1"/>
  <c r="T3449" i="1" s="1"/>
  <c r="P3449" i="1"/>
  <c r="R3449" i="1"/>
  <c r="W3449" i="1" s="1"/>
  <c r="O3450" i="1"/>
  <c r="T3450" i="1" s="1"/>
  <c r="P3450" i="1"/>
  <c r="Q3450" i="1"/>
  <c r="R3450" i="1"/>
  <c r="W3450" i="1" s="1"/>
  <c r="S3450" i="1"/>
  <c r="X3450" i="1" s="1"/>
  <c r="O3451" i="1"/>
  <c r="T3451" i="1" s="1"/>
  <c r="P3451" i="1"/>
  <c r="U3451" i="1" s="1"/>
  <c r="Q3451" i="1"/>
  <c r="R3451" i="1"/>
  <c r="W3451" i="1" s="1"/>
  <c r="S3451" i="1"/>
  <c r="X3451" i="1" s="1"/>
  <c r="O3452" i="1"/>
  <c r="T3452" i="1" s="1"/>
  <c r="P3452" i="1"/>
  <c r="Q3452" i="1"/>
  <c r="V3452" i="1" s="1"/>
  <c r="S3452" i="1"/>
  <c r="X3452" i="1" s="1"/>
  <c r="P3453" i="1"/>
  <c r="U3453" i="1" s="1"/>
  <c r="Q3453" i="1"/>
  <c r="V3453" i="1" s="1"/>
  <c r="R3453" i="1"/>
  <c r="W3453" i="1" s="1"/>
  <c r="S3453" i="1"/>
  <c r="O3454" i="1"/>
  <c r="P3454" i="1"/>
  <c r="U3454" i="1" s="1"/>
  <c r="Q3454" i="1"/>
  <c r="V3454" i="1" s="1"/>
  <c r="R3454" i="1"/>
  <c r="W3454" i="1" s="1"/>
  <c r="S3454" i="1"/>
  <c r="X3454" i="1" s="1"/>
  <c r="O3455" i="1"/>
  <c r="P3455" i="1"/>
  <c r="U3455" i="1" s="1"/>
  <c r="Q3455" i="1"/>
  <c r="R3455" i="1"/>
  <c r="W3455" i="1" s="1"/>
  <c r="O3456" i="1"/>
  <c r="Q3456" i="1"/>
  <c r="R3456" i="1"/>
  <c r="S3456" i="1"/>
  <c r="X3456" i="1" s="1"/>
  <c r="O3457" i="1"/>
  <c r="P3457" i="1"/>
  <c r="U3457" i="1" s="1"/>
  <c r="Q3457" i="1"/>
  <c r="V3457" i="1" s="1"/>
  <c r="R3457" i="1"/>
  <c r="W3457" i="1" s="1"/>
  <c r="S3457" i="1"/>
  <c r="X3457" i="1" s="1"/>
  <c r="O3458" i="1"/>
  <c r="T3458" i="1" s="1"/>
  <c r="P3458" i="1"/>
  <c r="U3458" i="1" s="1"/>
  <c r="Q3458" i="1"/>
  <c r="V3458" i="1" s="1"/>
  <c r="R3458" i="1"/>
  <c r="S3458" i="1"/>
  <c r="X3458" i="1" s="1"/>
  <c r="P3459" i="1"/>
  <c r="R3459" i="1"/>
  <c r="S3459" i="1"/>
  <c r="O3460" i="1"/>
  <c r="T3460" i="1" s="1"/>
  <c r="P3460" i="1"/>
  <c r="U3460" i="1" s="1"/>
  <c r="Q3460" i="1"/>
  <c r="V3460" i="1" s="1"/>
  <c r="R3460" i="1"/>
  <c r="W3460" i="1" s="1"/>
  <c r="S3460" i="1"/>
  <c r="X3460" i="1" s="1"/>
  <c r="O3461" i="1"/>
  <c r="P3461" i="1"/>
  <c r="U3461" i="1" s="1"/>
  <c r="Q3461" i="1"/>
  <c r="V3461" i="1" s="1"/>
  <c r="R3461" i="1"/>
  <c r="W3461" i="1" s="1"/>
  <c r="S3461" i="1"/>
  <c r="X3461" i="1" s="1"/>
  <c r="O3462" i="1"/>
  <c r="Q3462" i="1"/>
  <c r="V3462" i="1" s="1"/>
  <c r="S3462" i="1"/>
  <c r="O3463" i="1"/>
  <c r="P3463" i="1"/>
  <c r="Q3463" i="1"/>
  <c r="R3463" i="1"/>
  <c r="W3463" i="1" s="1"/>
  <c r="S3463" i="1"/>
  <c r="X3463" i="1" s="1"/>
  <c r="O3464" i="1"/>
  <c r="T3464" i="1" s="1"/>
  <c r="P3464" i="1"/>
  <c r="Q3464" i="1"/>
  <c r="V3464" i="1" s="1"/>
  <c r="R3464" i="1"/>
  <c r="S3464" i="1"/>
  <c r="X3464" i="1" s="1"/>
  <c r="O3465" i="1"/>
  <c r="P3465" i="1"/>
  <c r="R3465" i="1"/>
  <c r="W3465" i="1" s="1"/>
  <c r="O3466" i="1"/>
  <c r="P3466" i="1"/>
  <c r="Q3466" i="1"/>
  <c r="R3466" i="1"/>
  <c r="S3466" i="1"/>
  <c r="O3467" i="1"/>
  <c r="T3467" i="1" s="1"/>
  <c r="P3467" i="1"/>
  <c r="U3467" i="1" s="1"/>
  <c r="Q3467" i="1"/>
  <c r="V3467" i="1" s="1"/>
  <c r="R3467" i="1"/>
  <c r="W3467" i="1" s="1"/>
  <c r="S3467" i="1"/>
  <c r="X3467" i="1" s="1"/>
  <c r="O3468" i="1"/>
  <c r="T3468" i="1" s="1"/>
  <c r="P3468" i="1"/>
  <c r="Q3468" i="1"/>
  <c r="V3468" i="1" s="1"/>
  <c r="S3468" i="1"/>
  <c r="X3468" i="1" s="1"/>
  <c r="P3469" i="1"/>
  <c r="U3469" i="1" s="1"/>
  <c r="Q3469" i="1"/>
  <c r="V3469" i="1" s="1"/>
  <c r="R3469" i="1"/>
  <c r="S3469" i="1"/>
  <c r="O3470" i="1"/>
  <c r="T3470" i="1" s="1"/>
  <c r="P3470" i="1"/>
  <c r="U3470" i="1" s="1"/>
  <c r="Q3470" i="1"/>
  <c r="V3470" i="1" s="1"/>
  <c r="R3470" i="1"/>
  <c r="S3470" i="1"/>
  <c r="X3470" i="1" s="1"/>
  <c r="O3471" i="1"/>
  <c r="T3471" i="1" s="1"/>
  <c r="P3471" i="1"/>
  <c r="U3471" i="1" s="1"/>
  <c r="Q3471" i="1"/>
  <c r="V3471" i="1" s="1"/>
  <c r="R3471" i="1"/>
  <c r="W3471" i="1" s="1"/>
  <c r="O3472" i="1"/>
  <c r="Q3472" i="1"/>
  <c r="R3472" i="1"/>
  <c r="S3472" i="1"/>
  <c r="X3472" i="1" s="1"/>
  <c r="O3473" i="1"/>
  <c r="T3473" i="1" s="1"/>
  <c r="P3473" i="1"/>
  <c r="Q3473" i="1"/>
  <c r="V3473" i="1" s="1"/>
  <c r="R3473" i="1"/>
  <c r="W3473" i="1" s="1"/>
  <c r="S3473" i="1"/>
  <c r="O3474" i="1"/>
  <c r="T3474" i="1" s="1"/>
  <c r="P3474" i="1"/>
  <c r="Q3474" i="1"/>
  <c r="V3474" i="1" s="1"/>
  <c r="R3474" i="1"/>
  <c r="W3474" i="1" s="1"/>
  <c r="S3474" i="1"/>
  <c r="X3474" i="1" s="1"/>
  <c r="P3475" i="1"/>
  <c r="R3475" i="1"/>
  <c r="W3475" i="1" s="1"/>
  <c r="S3475" i="1"/>
  <c r="O3476" i="1"/>
  <c r="P3476" i="1"/>
  <c r="U3476" i="1" s="1"/>
  <c r="Q3476" i="1"/>
  <c r="V3476" i="1" s="1"/>
  <c r="R3476" i="1"/>
  <c r="W3476" i="1" s="1"/>
  <c r="S3476" i="1"/>
  <c r="X3476" i="1" s="1"/>
  <c r="O3477" i="1"/>
  <c r="P3477" i="1"/>
  <c r="U3477" i="1" s="1"/>
  <c r="Q3477" i="1"/>
  <c r="V3477" i="1" s="1"/>
  <c r="R3477" i="1"/>
  <c r="W3477" i="1" s="1"/>
  <c r="S3477" i="1"/>
  <c r="O3478" i="1"/>
  <c r="Q3478" i="1"/>
  <c r="V3478" i="1" s="1"/>
  <c r="S3478" i="1"/>
  <c r="X3478" i="1" s="1"/>
  <c r="O3479" i="1"/>
  <c r="T3479" i="1" s="1"/>
  <c r="P3479" i="1"/>
  <c r="U3479" i="1" s="1"/>
  <c r="Q3479" i="1"/>
  <c r="R3479" i="1"/>
  <c r="S3479" i="1"/>
  <c r="X3479" i="1" s="1"/>
  <c r="O3480" i="1"/>
  <c r="T3480" i="1" s="1"/>
  <c r="P3480" i="1"/>
  <c r="U3480" i="1" s="1"/>
  <c r="Q3480" i="1"/>
  <c r="V3480" i="1" s="1"/>
  <c r="R3480" i="1"/>
  <c r="S3480" i="1"/>
  <c r="X3480" i="1" s="1"/>
  <c r="O3481" i="1"/>
  <c r="P3481" i="1"/>
  <c r="R3481" i="1"/>
  <c r="W3481" i="1" s="1"/>
  <c r="O3482" i="1"/>
  <c r="T3482" i="1" s="1"/>
  <c r="P3482" i="1"/>
  <c r="U3482" i="1" s="1"/>
  <c r="Q3482" i="1"/>
  <c r="V3482" i="1" s="1"/>
  <c r="R3482" i="1"/>
  <c r="S3482" i="1"/>
  <c r="X3482" i="1" s="1"/>
  <c r="O3483" i="1"/>
  <c r="T3483" i="1" s="1"/>
  <c r="P3483" i="1"/>
  <c r="U3483" i="1" s="1"/>
  <c r="Q3483" i="1"/>
  <c r="V3483" i="1" s="1"/>
  <c r="R3483" i="1"/>
  <c r="W3483" i="1" s="1"/>
  <c r="S3483" i="1"/>
  <c r="X3483" i="1" s="1"/>
  <c r="O3484" i="1"/>
  <c r="T3484" i="1" s="1"/>
  <c r="P3484" i="1"/>
  <c r="Q3484" i="1"/>
  <c r="V3484" i="1" s="1"/>
  <c r="S3484" i="1"/>
  <c r="X3484" i="1" s="1"/>
  <c r="P3485" i="1"/>
  <c r="Q3485" i="1"/>
  <c r="R3485" i="1"/>
  <c r="W3485" i="1" s="1"/>
  <c r="S3485" i="1"/>
  <c r="X3485" i="1" s="1"/>
  <c r="O3486" i="1"/>
  <c r="T3486" i="1" s="1"/>
  <c r="P3486" i="1"/>
  <c r="U3486" i="1" s="1"/>
  <c r="Q3486" i="1"/>
  <c r="V3486" i="1" s="1"/>
  <c r="R3486" i="1"/>
  <c r="S3486" i="1"/>
  <c r="X3486" i="1" s="1"/>
  <c r="O3487" i="1"/>
  <c r="T3487" i="1" s="1"/>
  <c r="P3487" i="1"/>
  <c r="U3487" i="1" s="1"/>
  <c r="Q3487" i="1"/>
  <c r="V3487" i="1" s="1"/>
  <c r="R3487" i="1"/>
  <c r="W3487" i="1" s="1"/>
  <c r="O3488" i="1"/>
  <c r="Q3488" i="1"/>
  <c r="R3488" i="1"/>
  <c r="S3488" i="1"/>
  <c r="O3489" i="1"/>
  <c r="P3489" i="1"/>
  <c r="U3489" i="1" s="1"/>
  <c r="Q3489" i="1"/>
  <c r="V3489" i="1" s="1"/>
  <c r="R3489" i="1"/>
  <c r="W3489" i="1" s="1"/>
  <c r="S3489" i="1"/>
  <c r="X3489" i="1" s="1"/>
  <c r="O3490" i="1"/>
  <c r="T3490" i="1" s="1"/>
  <c r="P3490" i="1"/>
  <c r="Q3490" i="1"/>
  <c r="V3490" i="1" s="1"/>
  <c r="R3490" i="1"/>
  <c r="W3490" i="1" s="1"/>
  <c r="S3490" i="1"/>
  <c r="X3490" i="1" s="1"/>
  <c r="P3491" i="1"/>
  <c r="R3491" i="1"/>
  <c r="S3491" i="1"/>
  <c r="O3492" i="1"/>
  <c r="P3492" i="1"/>
  <c r="Q3492" i="1"/>
  <c r="R3492" i="1"/>
  <c r="W3492" i="1" s="1"/>
  <c r="S3492" i="1"/>
  <c r="X3492" i="1" s="1"/>
  <c r="O3493" i="1"/>
  <c r="T3493" i="1" s="1"/>
  <c r="P3493" i="1"/>
  <c r="U3493" i="1" s="1"/>
  <c r="Q3493" i="1"/>
  <c r="V3493" i="1" s="1"/>
  <c r="R3493" i="1"/>
  <c r="W3493" i="1" s="1"/>
  <c r="S3493" i="1"/>
  <c r="O3494" i="1"/>
  <c r="Q3494" i="1"/>
  <c r="V3494" i="1" s="1"/>
  <c r="S3494" i="1"/>
  <c r="X3494" i="1" s="1"/>
  <c r="O3495" i="1"/>
  <c r="T3495" i="1" s="1"/>
  <c r="P3495" i="1"/>
  <c r="Q3495" i="1"/>
  <c r="R3495" i="1"/>
  <c r="S3495" i="1"/>
  <c r="X3495" i="1" s="1"/>
  <c r="O3496" i="1"/>
  <c r="T3496" i="1" s="1"/>
  <c r="P3496" i="1"/>
  <c r="Q3496" i="1"/>
  <c r="V3496" i="1" s="1"/>
  <c r="R3496" i="1"/>
  <c r="W3496" i="1" s="1"/>
  <c r="S3496" i="1"/>
  <c r="X3496" i="1" s="1"/>
  <c r="O3497" i="1"/>
  <c r="T3497" i="1" s="1"/>
  <c r="P3497" i="1"/>
  <c r="R3497" i="1"/>
  <c r="O3498" i="1"/>
  <c r="P3498" i="1"/>
  <c r="U3498" i="1" s="1"/>
  <c r="Q3498" i="1"/>
  <c r="V3498" i="1" s="1"/>
  <c r="R3498" i="1"/>
  <c r="W3498" i="1" s="1"/>
  <c r="S3498" i="1"/>
  <c r="O3499" i="1"/>
  <c r="T3499" i="1" s="1"/>
  <c r="P3499" i="1"/>
  <c r="U3499" i="1" s="1"/>
  <c r="Q3499" i="1"/>
  <c r="R3499" i="1"/>
  <c r="W3499" i="1" s="1"/>
  <c r="S3499" i="1"/>
  <c r="O3500" i="1"/>
  <c r="T3500" i="1" s="1"/>
  <c r="P3500" i="1"/>
  <c r="U3500" i="1" s="1"/>
  <c r="Q3500" i="1"/>
  <c r="V3500" i="1" s="1"/>
  <c r="S3500" i="1"/>
  <c r="X3500" i="1" s="1"/>
  <c r="P3501" i="1"/>
  <c r="U3501" i="1" s="1"/>
  <c r="Q3501" i="1"/>
  <c r="R3501" i="1"/>
  <c r="S3501" i="1"/>
  <c r="X3501" i="1" s="1"/>
  <c r="O3502" i="1"/>
  <c r="T3502" i="1" s="1"/>
  <c r="P3502" i="1"/>
  <c r="U3502" i="1" s="1"/>
  <c r="Q3502" i="1"/>
  <c r="V3502" i="1" s="1"/>
  <c r="R3502" i="1"/>
  <c r="S3502" i="1"/>
  <c r="X3502" i="1" s="1"/>
  <c r="O3503" i="1"/>
  <c r="T3503" i="1" s="1"/>
  <c r="P3503" i="1"/>
  <c r="U3503" i="1" s="1"/>
  <c r="Q3503" i="1"/>
  <c r="R3503" i="1"/>
  <c r="W3503" i="1" s="1"/>
  <c r="O3504" i="1"/>
  <c r="Q3504" i="1"/>
  <c r="V3504" i="1" s="1"/>
  <c r="R3504" i="1"/>
  <c r="S3504" i="1"/>
  <c r="X3504" i="1" s="1"/>
  <c r="O3505" i="1"/>
  <c r="P3505" i="1"/>
  <c r="U3505" i="1" s="1"/>
  <c r="Q3505" i="1"/>
  <c r="V3505" i="1" s="1"/>
  <c r="R3505" i="1"/>
  <c r="W3505" i="1" s="1"/>
  <c r="S3505" i="1"/>
  <c r="X3505" i="1" s="1"/>
  <c r="O3506" i="1"/>
  <c r="T3506" i="1" s="1"/>
  <c r="P3506" i="1"/>
  <c r="Q3506" i="1"/>
  <c r="V3506" i="1" s="1"/>
  <c r="R3506" i="1"/>
  <c r="S3506" i="1"/>
  <c r="X3506" i="1" s="1"/>
  <c r="P3507" i="1"/>
  <c r="R3507" i="1"/>
  <c r="W3507" i="1" s="1"/>
  <c r="S3507" i="1"/>
  <c r="O3508" i="1"/>
  <c r="T3508" i="1" s="1"/>
  <c r="P3508" i="1"/>
  <c r="Q3508" i="1"/>
  <c r="V3508" i="1" s="1"/>
  <c r="R3508" i="1"/>
  <c r="W3508" i="1" s="1"/>
  <c r="S3508" i="1"/>
  <c r="X3508" i="1" s="1"/>
  <c r="O3509" i="1"/>
  <c r="T3509" i="1" s="1"/>
  <c r="P3509" i="1"/>
  <c r="U3509" i="1" s="1"/>
  <c r="Q3509" i="1"/>
  <c r="V3509" i="1" s="1"/>
  <c r="R3509" i="1"/>
  <c r="W3509" i="1" s="1"/>
  <c r="S3509" i="1"/>
  <c r="O3510" i="1"/>
  <c r="Q3510" i="1"/>
  <c r="V3510" i="1" s="1"/>
  <c r="S3510" i="1"/>
  <c r="O3511" i="1"/>
  <c r="P3511" i="1"/>
  <c r="U3511" i="1" s="1"/>
  <c r="Q3511" i="1"/>
  <c r="V3511" i="1" s="1"/>
  <c r="R3511" i="1"/>
  <c r="W3511" i="1" s="1"/>
  <c r="S3511" i="1"/>
  <c r="X3511" i="1" s="1"/>
  <c r="O3512" i="1"/>
  <c r="T3512" i="1" s="1"/>
  <c r="P3512" i="1"/>
  <c r="Q3512" i="1"/>
  <c r="V3512" i="1" s="1"/>
  <c r="R3512" i="1"/>
  <c r="W3512" i="1" s="1"/>
  <c r="S3512" i="1"/>
  <c r="X3512" i="1" s="1"/>
  <c r="O3513" i="1"/>
  <c r="T3513" i="1" s="1"/>
  <c r="P3513" i="1"/>
  <c r="R3513" i="1"/>
  <c r="W3513" i="1" s="1"/>
  <c r="O3514" i="1"/>
  <c r="P3514" i="1"/>
  <c r="Q3514" i="1"/>
  <c r="R3514" i="1"/>
  <c r="S3514" i="1"/>
  <c r="X3514" i="1" s="1"/>
  <c r="O3515" i="1"/>
  <c r="T3515" i="1" s="1"/>
  <c r="P3515" i="1"/>
  <c r="U3515" i="1" s="1"/>
  <c r="Q3515" i="1"/>
  <c r="R3515" i="1"/>
  <c r="W3515" i="1" s="1"/>
  <c r="S3515" i="1"/>
  <c r="O3516" i="1"/>
  <c r="T3516" i="1" s="1"/>
  <c r="P3516" i="1"/>
  <c r="U3516" i="1" s="1"/>
  <c r="Q3516" i="1"/>
  <c r="V3516" i="1" s="1"/>
  <c r="S3516" i="1"/>
  <c r="X3516" i="1" s="1"/>
  <c r="P3517" i="1"/>
  <c r="Q3517" i="1"/>
  <c r="R3517" i="1"/>
  <c r="S3517" i="1"/>
  <c r="O3518" i="1"/>
  <c r="P3518" i="1"/>
  <c r="U3518" i="1" s="1"/>
  <c r="Q3518" i="1"/>
  <c r="V3518" i="1" s="1"/>
  <c r="R3518" i="1"/>
  <c r="W3518" i="1" s="1"/>
  <c r="S3518" i="1"/>
  <c r="X3518" i="1" s="1"/>
  <c r="O3519" i="1"/>
  <c r="P3519" i="1"/>
  <c r="U3519" i="1" s="1"/>
  <c r="Q3519" i="1"/>
  <c r="R3519" i="1"/>
  <c r="W3519" i="1" s="1"/>
  <c r="O3520" i="1"/>
  <c r="Q3520" i="1"/>
  <c r="R3520" i="1"/>
  <c r="S3520" i="1"/>
  <c r="O3521" i="1"/>
  <c r="P3521" i="1"/>
  <c r="Q3521" i="1"/>
  <c r="R3521" i="1"/>
  <c r="W3521" i="1" s="1"/>
  <c r="S3521" i="1"/>
  <c r="O3522" i="1"/>
  <c r="T3522" i="1" s="1"/>
  <c r="P3522" i="1"/>
  <c r="U3522" i="1" s="1"/>
  <c r="Q3522" i="1"/>
  <c r="V3522" i="1" s="1"/>
  <c r="R3522" i="1"/>
  <c r="S3522" i="1"/>
  <c r="X3522" i="1" s="1"/>
  <c r="P3523" i="1"/>
  <c r="R3523" i="1"/>
  <c r="S3523" i="1"/>
  <c r="O3524" i="1"/>
  <c r="T3524" i="1" s="1"/>
  <c r="P3524" i="1"/>
  <c r="U3524" i="1" s="1"/>
  <c r="Q3524" i="1"/>
  <c r="R3524" i="1"/>
  <c r="W3524" i="1" s="1"/>
  <c r="S3524" i="1"/>
  <c r="X3524" i="1" s="1"/>
  <c r="O3525" i="1"/>
  <c r="P3525" i="1"/>
  <c r="U3525" i="1" s="1"/>
  <c r="Q3525" i="1"/>
  <c r="R3525" i="1"/>
  <c r="W3525" i="1" s="1"/>
  <c r="S3525" i="1"/>
  <c r="X3525" i="1" s="1"/>
  <c r="O3526" i="1"/>
  <c r="Q3526" i="1"/>
  <c r="V3526" i="1" s="1"/>
  <c r="S3526" i="1"/>
  <c r="O3527" i="1"/>
  <c r="P3527" i="1"/>
  <c r="Q3527" i="1"/>
  <c r="V3527" i="1" s="1"/>
  <c r="R3527" i="1"/>
  <c r="W3527" i="1" s="1"/>
  <c r="S3527" i="1"/>
  <c r="X3527" i="1" s="1"/>
  <c r="O3528" i="1"/>
  <c r="T3528" i="1" s="1"/>
  <c r="P3528" i="1"/>
  <c r="Q3528" i="1"/>
  <c r="V3528" i="1" s="1"/>
  <c r="R3528" i="1"/>
  <c r="S3528" i="1"/>
  <c r="X3528" i="1" s="1"/>
  <c r="O3529" i="1"/>
  <c r="P3529" i="1"/>
  <c r="R3529" i="1"/>
  <c r="W3529" i="1" s="1"/>
  <c r="O3530" i="1"/>
  <c r="P3530" i="1"/>
  <c r="U3530" i="1" s="1"/>
  <c r="Q3530" i="1"/>
  <c r="R3530" i="1"/>
  <c r="S3530" i="1"/>
  <c r="O3531" i="1"/>
  <c r="T3531" i="1" s="1"/>
  <c r="P3531" i="1"/>
  <c r="U3531" i="1" s="1"/>
  <c r="Q3531" i="1"/>
  <c r="V3531" i="1" s="1"/>
  <c r="R3531" i="1"/>
  <c r="W3531" i="1" s="1"/>
  <c r="S3531" i="1"/>
  <c r="X3531" i="1" s="1"/>
  <c r="O3532" i="1"/>
  <c r="T3532" i="1" s="1"/>
  <c r="P3532" i="1"/>
  <c r="Q3532" i="1"/>
  <c r="V3532" i="1" s="1"/>
  <c r="S3532" i="1"/>
  <c r="P3533" i="1"/>
  <c r="U3533" i="1" s="1"/>
  <c r="Q3533" i="1"/>
  <c r="V3533" i="1" s="1"/>
  <c r="R3533" i="1"/>
  <c r="W3533" i="1" s="1"/>
  <c r="S3533" i="1"/>
  <c r="X3533" i="1" s="1"/>
  <c r="O3534" i="1"/>
  <c r="P3534" i="1"/>
  <c r="U3534" i="1" s="1"/>
  <c r="Q3534" i="1"/>
  <c r="V3534" i="1" s="1"/>
  <c r="R3534" i="1"/>
  <c r="W3534" i="1" s="1"/>
  <c r="S3534" i="1"/>
  <c r="X3534" i="1" s="1"/>
  <c r="O3535" i="1"/>
  <c r="T3535" i="1" s="1"/>
  <c r="P3535" i="1"/>
  <c r="U3535" i="1" s="1"/>
  <c r="Q3535" i="1"/>
  <c r="R3535" i="1"/>
  <c r="W3535" i="1" s="1"/>
  <c r="O3536" i="1"/>
  <c r="Q3536" i="1"/>
  <c r="R3536" i="1"/>
  <c r="S3536" i="1"/>
  <c r="X3536" i="1" s="1"/>
  <c r="O3537" i="1"/>
  <c r="T3537" i="1" s="1"/>
  <c r="P3537" i="1"/>
  <c r="U3537" i="1" s="1"/>
  <c r="Q3537" i="1"/>
  <c r="V3537" i="1" s="1"/>
  <c r="R3537" i="1"/>
  <c r="W3537" i="1" s="1"/>
  <c r="S3537" i="1"/>
  <c r="O3538" i="1"/>
  <c r="T3538" i="1" s="1"/>
  <c r="P3538" i="1"/>
  <c r="U3538" i="1" s="1"/>
  <c r="Q3538" i="1"/>
  <c r="V3538" i="1" s="1"/>
  <c r="R3538" i="1"/>
  <c r="W3538" i="1" s="1"/>
  <c r="S3538" i="1"/>
  <c r="X3538" i="1" s="1"/>
  <c r="P3539" i="1"/>
  <c r="R3539" i="1"/>
  <c r="S3539" i="1"/>
  <c r="O3540" i="1"/>
  <c r="T3540" i="1" s="1"/>
  <c r="P3540" i="1"/>
  <c r="U3540" i="1" s="1"/>
  <c r="Q3540" i="1"/>
  <c r="R3540" i="1"/>
  <c r="W3540" i="1" s="1"/>
  <c r="S3540" i="1"/>
  <c r="X3540" i="1" s="1"/>
  <c r="O3541" i="1"/>
  <c r="P3541" i="1"/>
  <c r="U3541" i="1" s="1"/>
  <c r="Q3541" i="1"/>
  <c r="R3541" i="1"/>
  <c r="W3541" i="1" s="1"/>
  <c r="S3541" i="1"/>
  <c r="O3542" i="1"/>
  <c r="Q3542" i="1"/>
  <c r="V3542" i="1" s="1"/>
  <c r="S3542" i="1"/>
  <c r="O3543" i="1"/>
  <c r="P3543" i="1"/>
  <c r="Q3543" i="1"/>
  <c r="R3543" i="1"/>
  <c r="W3543" i="1" s="1"/>
  <c r="S3543" i="1"/>
  <c r="X3543" i="1" s="1"/>
  <c r="O3544" i="1"/>
  <c r="T3544" i="1" s="1"/>
  <c r="P3544" i="1"/>
  <c r="U3544" i="1" s="1"/>
  <c r="Q3544" i="1"/>
  <c r="V3544" i="1" s="1"/>
  <c r="R3544" i="1"/>
  <c r="S3544" i="1"/>
  <c r="X3544" i="1" s="1"/>
  <c r="O3545" i="1"/>
  <c r="P3545" i="1"/>
  <c r="R3545" i="1"/>
  <c r="W3545" i="1" s="1"/>
  <c r="O3546" i="1"/>
  <c r="T3546" i="1" s="1"/>
  <c r="P3546" i="1"/>
  <c r="U3546" i="1" s="1"/>
  <c r="Q3546" i="1"/>
  <c r="R3546" i="1"/>
  <c r="S3546" i="1"/>
  <c r="O3547" i="1"/>
  <c r="T3547" i="1" s="1"/>
  <c r="P3547" i="1"/>
  <c r="U3547" i="1" s="1"/>
  <c r="Q3547" i="1"/>
  <c r="V3547" i="1" s="1"/>
  <c r="R3547" i="1"/>
  <c r="W3547" i="1" s="1"/>
  <c r="S3547" i="1"/>
  <c r="X3547" i="1" s="1"/>
  <c r="O3548" i="1"/>
  <c r="T3548" i="1" s="1"/>
  <c r="P3548" i="1"/>
  <c r="U3548" i="1" s="1"/>
  <c r="Q3548" i="1"/>
  <c r="V3548" i="1" s="1"/>
  <c r="S3548" i="1"/>
  <c r="X3548" i="1" s="1"/>
  <c r="P3549" i="1"/>
  <c r="Q3549" i="1"/>
  <c r="V3549" i="1" s="1"/>
  <c r="R3549" i="1"/>
  <c r="W3549" i="1" s="1"/>
  <c r="S3549" i="1"/>
  <c r="X3549" i="1" s="1"/>
  <c r="O3550" i="1"/>
  <c r="P3550" i="1"/>
  <c r="U3550" i="1" s="1"/>
  <c r="Q3550" i="1"/>
  <c r="V3550" i="1" s="1"/>
  <c r="R3550" i="1"/>
  <c r="S3550" i="1"/>
  <c r="X3550" i="1" s="1"/>
  <c r="O3551" i="1"/>
  <c r="T3551" i="1" s="1"/>
  <c r="P3551" i="1"/>
  <c r="U3551" i="1" s="1"/>
  <c r="Q3551" i="1"/>
  <c r="V3551" i="1" s="1"/>
  <c r="R3551" i="1"/>
  <c r="W3551" i="1" s="1"/>
  <c r="O3552" i="1"/>
  <c r="Q3552" i="1"/>
  <c r="R3552" i="1"/>
  <c r="S3552" i="1"/>
  <c r="O3553" i="1"/>
  <c r="T3553" i="1" s="1"/>
  <c r="P3553" i="1"/>
  <c r="U3553" i="1" s="1"/>
  <c r="Q3553" i="1"/>
  <c r="V3553" i="1" s="1"/>
  <c r="R3553" i="1"/>
  <c r="W3553" i="1" s="1"/>
  <c r="S3553" i="1"/>
  <c r="O3554" i="1"/>
  <c r="T3554" i="1" s="1"/>
  <c r="P3554" i="1"/>
  <c r="Q3554" i="1"/>
  <c r="V3554" i="1" s="1"/>
  <c r="R3554" i="1"/>
  <c r="W3554" i="1" s="1"/>
  <c r="S3554" i="1"/>
  <c r="X3554" i="1" s="1"/>
  <c r="P3555" i="1"/>
  <c r="R3555" i="1"/>
  <c r="S3555" i="1"/>
  <c r="O3556" i="1"/>
  <c r="P3556" i="1"/>
  <c r="Q3556" i="1"/>
  <c r="R3556" i="1"/>
  <c r="W3556" i="1" s="1"/>
  <c r="S3556" i="1"/>
  <c r="X3556" i="1" s="1"/>
  <c r="O3557" i="1"/>
  <c r="T3557" i="1" s="1"/>
  <c r="P3557" i="1"/>
  <c r="U3557" i="1" s="1"/>
  <c r="Q3557" i="1"/>
  <c r="R3557" i="1"/>
  <c r="W3557" i="1" s="1"/>
  <c r="S3557" i="1"/>
  <c r="O3558" i="1"/>
  <c r="Q3558" i="1"/>
  <c r="V3558" i="1" s="1"/>
  <c r="S3558" i="1"/>
  <c r="X3558" i="1" s="1"/>
  <c r="O3559" i="1"/>
  <c r="T3559" i="1" s="1"/>
  <c r="P3559" i="1"/>
  <c r="Q3559" i="1"/>
  <c r="V3559" i="1" s="1"/>
  <c r="R3559" i="1"/>
  <c r="S3559" i="1"/>
  <c r="X3559" i="1" s="1"/>
  <c r="O3560" i="1"/>
  <c r="T3560" i="1" s="1"/>
  <c r="P3560" i="1"/>
  <c r="U3560" i="1" s="1"/>
  <c r="Q3560" i="1"/>
  <c r="V3560" i="1" s="1"/>
  <c r="R3560" i="1"/>
  <c r="W3560" i="1" s="1"/>
  <c r="S3560" i="1"/>
  <c r="X3560" i="1" s="1"/>
  <c r="O3561" i="1"/>
  <c r="P3561" i="1"/>
  <c r="R3561" i="1"/>
  <c r="W3561" i="1" s="1"/>
  <c r="O3562" i="1"/>
  <c r="P3562" i="1"/>
  <c r="U3562" i="1" s="1"/>
  <c r="Q3562" i="1"/>
  <c r="V3562" i="1" s="1"/>
  <c r="R3562" i="1"/>
  <c r="W3562" i="1" s="1"/>
  <c r="S3562" i="1"/>
  <c r="O3563" i="1"/>
  <c r="T3563" i="1" s="1"/>
  <c r="P3563" i="1"/>
  <c r="U3563" i="1" s="1"/>
  <c r="Q3563" i="1"/>
  <c r="R3563" i="1"/>
  <c r="W3563" i="1" s="1"/>
  <c r="S3563" i="1"/>
  <c r="X3563" i="1" s="1"/>
  <c r="O3564" i="1"/>
  <c r="T3564" i="1" s="1"/>
  <c r="P3564" i="1"/>
  <c r="U3564" i="1" s="1"/>
  <c r="Q3564" i="1"/>
  <c r="V3564" i="1" s="1"/>
  <c r="S3564" i="1"/>
  <c r="X3564" i="1" s="1"/>
  <c r="P3565" i="1"/>
  <c r="Q3565" i="1"/>
  <c r="R3565" i="1"/>
  <c r="S3565" i="1"/>
  <c r="X3565" i="1" s="1"/>
  <c r="O3566" i="1"/>
  <c r="T3566" i="1" s="1"/>
  <c r="P3566" i="1"/>
  <c r="U3566" i="1" s="1"/>
  <c r="Q3566" i="1"/>
  <c r="V3566" i="1" s="1"/>
  <c r="R3566" i="1"/>
  <c r="W3566" i="1" s="1"/>
  <c r="S3566" i="1"/>
  <c r="X3566" i="1" s="1"/>
  <c r="O3567" i="1"/>
  <c r="T3567" i="1" s="1"/>
  <c r="P3567" i="1"/>
  <c r="U3567" i="1" s="1"/>
  <c r="Q3567" i="1"/>
  <c r="V3567" i="1" s="1"/>
  <c r="R3567" i="1"/>
  <c r="W3567" i="1" s="1"/>
  <c r="O3568" i="1"/>
  <c r="Q3568" i="1"/>
  <c r="R3568" i="1"/>
  <c r="S3568" i="1"/>
  <c r="O3569" i="1"/>
  <c r="P3569" i="1"/>
  <c r="Q3569" i="1"/>
  <c r="V3569" i="1" s="1"/>
  <c r="R3569" i="1"/>
  <c r="W3569" i="1" s="1"/>
  <c r="S3569" i="1"/>
  <c r="X3569" i="1" s="1"/>
  <c r="O3570" i="1"/>
  <c r="T3570" i="1" s="1"/>
  <c r="P3570" i="1"/>
  <c r="U3570" i="1" s="1"/>
  <c r="Q3570" i="1"/>
  <c r="V3570" i="1" s="1"/>
  <c r="R3570" i="1"/>
  <c r="S3570" i="1"/>
  <c r="X3570" i="1" s="1"/>
  <c r="P3571" i="1"/>
  <c r="R3571" i="1"/>
  <c r="W3571" i="1" s="1"/>
  <c r="S3571" i="1"/>
  <c r="O3572" i="1"/>
  <c r="P3572" i="1"/>
  <c r="Q3572" i="1"/>
  <c r="R3572" i="1"/>
  <c r="W3572" i="1" s="1"/>
  <c r="S3572" i="1"/>
  <c r="X3572" i="1" s="1"/>
  <c r="O3573" i="1"/>
  <c r="T3573" i="1" s="1"/>
  <c r="P3573" i="1"/>
  <c r="U3573" i="1" s="1"/>
  <c r="Q3573" i="1"/>
  <c r="V3573" i="1" s="1"/>
  <c r="R3573" i="1"/>
  <c r="W3573" i="1" s="1"/>
  <c r="S3573" i="1"/>
  <c r="O3574" i="1"/>
  <c r="Q3574" i="1"/>
  <c r="V3574" i="1" s="1"/>
  <c r="S3574" i="1"/>
  <c r="O3575" i="1"/>
  <c r="T3575" i="1" s="1"/>
  <c r="P3575" i="1"/>
  <c r="U3575" i="1" s="1"/>
  <c r="Q3575" i="1"/>
  <c r="V3575" i="1" s="1"/>
  <c r="R3575" i="1"/>
  <c r="S3575" i="1"/>
  <c r="X3575" i="1" s="1"/>
  <c r="O3576" i="1"/>
  <c r="T3576" i="1" s="1"/>
  <c r="P3576" i="1"/>
  <c r="Q3576" i="1"/>
  <c r="V3576" i="1" s="1"/>
  <c r="R3576" i="1"/>
  <c r="W3576" i="1" s="1"/>
  <c r="S3576" i="1"/>
  <c r="X3576" i="1" s="1"/>
  <c r="O3577" i="1"/>
  <c r="T3577" i="1" s="1"/>
  <c r="P3577" i="1"/>
  <c r="R3577" i="1"/>
  <c r="W3577" i="1" s="1"/>
  <c r="O3578" i="1"/>
  <c r="P3578" i="1"/>
  <c r="Q3578" i="1"/>
  <c r="R3578" i="1"/>
  <c r="W3578" i="1" s="1"/>
  <c r="S3578" i="1"/>
  <c r="X3578" i="1" s="1"/>
  <c r="O3579" i="1"/>
  <c r="T3579" i="1" s="1"/>
  <c r="P3579" i="1"/>
  <c r="U3579" i="1" s="1"/>
  <c r="Q3579" i="1"/>
  <c r="R3579" i="1"/>
  <c r="W3579" i="1" s="1"/>
  <c r="S3579" i="1"/>
  <c r="O3580" i="1"/>
  <c r="T3580" i="1" s="1"/>
  <c r="P3580" i="1"/>
  <c r="Q3580" i="1"/>
  <c r="V3580" i="1" s="1"/>
  <c r="S3580" i="1"/>
  <c r="X3580" i="1" s="1"/>
  <c r="P3581" i="1"/>
  <c r="Q3581" i="1"/>
  <c r="V3581" i="1" s="1"/>
  <c r="R3581" i="1"/>
  <c r="S3581" i="1"/>
  <c r="O3582" i="1"/>
  <c r="P3582" i="1"/>
  <c r="U3582" i="1" s="1"/>
  <c r="Q3582" i="1"/>
  <c r="V3582" i="1" s="1"/>
  <c r="R3582" i="1"/>
  <c r="W3582" i="1" s="1"/>
  <c r="S3582" i="1"/>
  <c r="X3582" i="1" s="1"/>
  <c r="O3583" i="1"/>
  <c r="P3583" i="1"/>
  <c r="U3583" i="1" s="1"/>
  <c r="Q3583" i="1"/>
  <c r="R3583" i="1"/>
  <c r="W3583" i="1" s="1"/>
  <c r="O3584" i="1"/>
  <c r="Q3584" i="1"/>
  <c r="V3584" i="1" s="1"/>
  <c r="R3584" i="1"/>
  <c r="S3584" i="1"/>
  <c r="O3585" i="1"/>
  <c r="T3585" i="1" s="1"/>
  <c r="P3585" i="1"/>
  <c r="Q3585" i="1"/>
  <c r="V3585" i="1" s="1"/>
  <c r="R3585" i="1"/>
  <c r="W3585" i="1" s="1"/>
  <c r="S3585" i="1"/>
  <c r="O3586" i="1"/>
  <c r="T3586" i="1" s="1"/>
  <c r="P3586" i="1"/>
  <c r="U3586" i="1" s="1"/>
  <c r="Q3586" i="1"/>
  <c r="V3586" i="1" s="1"/>
  <c r="R3586" i="1"/>
  <c r="S3586" i="1"/>
  <c r="X3586" i="1" s="1"/>
  <c r="P3587" i="1"/>
  <c r="R3587" i="1"/>
  <c r="S3587" i="1"/>
  <c r="O3588" i="1"/>
  <c r="T3588" i="1" s="1"/>
  <c r="P3588" i="1"/>
  <c r="Q3588" i="1"/>
  <c r="R3588" i="1"/>
  <c r="W3588" i="1" s="1"/>
  <c r="S3588" i="1"/>
  <c r="X3588" i="1" s="1"/>
  <c r="O3589" i="1"/>
  <c r="P3589" i="1"/>
  <c r="U3589" i="1" s="1"/>
  <c r="Q3589" i="1"/>
  <c r="V3589" i="1" s="1"/>
  <c r="R3589" i="1"/>
  <c r="W3589" i="1" s="1"/>
  <c r="S3589" i="1"/>
  <c r="X3589" i="1" s="1"/>
  <c r="O3590" i="1"/>
  <c r="Q3590" i="1"/>
  <c r="V3590" i="1" s="1"/>
  <c r="S3590" i="1"/>
  <c r="X3590" i="1" s="1"/>
  <c r="O3591" i="1"/>
  <c r="P3591" i="1"/>
  <c r="U3591" i="1" s="1"/>
  <c r="Q3591" i="1"/>
  <c r="R3591" i="1"/>
  <c r="W3591" i="1" s="1"/>
  <c r="S3591" i="1"/>
  <c r="X3591" i="1" s="1"/>
  <c r="O3592" i="1"/>
  <c r="T3592" i="1" s="1"/>
  <c r="P3592" i="1"/>
  <c r="U3592" i="1" s="1"/>
  <c r="Q3592" i="1"/>
  <c r="V3592" i="1" s="1"/>
  <c r="R3592" i="1"/>
  <c r="S3592" i="1"/>
  <c r="X3592" i="1" s="1"/>
  <c r="O3593" i="1"/>
  <c r="T3593" i="1" s="1"/>
  <c r="P3593" i="1"/>
  <c r="R3593" i="1"/>
  <c r="W3593" i="1" s="1"/>
  <c r="O3594" i="1"/>
  <c r="P3594" i="1"/>
  <c r="Q3594" i="1"/>
  <c r="V3594" i="1" s="1"/>
  <c r="R3594" i="1"/>
  <c r="S3594" i="1"/>
  <c r="X3594" i="1" s="1"/>
  <c r="O3595" i="1"/>
  <c r="T3595" i="1" s="1"/>
  <c r="P3595" i="1"/>
  <c r="U3595" i="1" s="1"/>
  <c r="Q3595" i="1"/>
  <c r="V3595" i="1" s="1"/>
  <c r="R3595" i="1"/>
  <c r="W3595" i="1" s="1"/>
  <c r="S3595" i="1"/>
  <c r="O3596" i="1"/>
  <c r="T3596" i="1" s="1"/>
  <c r="P3596" i="1"/>
  <c r="Q3596" i="1"/>
  <c r="V3596" i="1" s="1"/>
  <c r="S3596" i="1"/>
  <c r="X3596" i="1" s="1"/>
  <c r="P3597" i="1"/>
  <c r="U3597" i="1" s="1"/>
  <c r="Q3597" i="1"/>
  <c r="V3597" i="1" s="1"/>
  <c r="R3597" i="1"/>
  <c r="S3597" i="1"/>
  <c r="O3598" i="1"/>
  <c r="T3598" i="1" s="1"/>
  <c r="P3598" i="1"/>
  <c r="U3598" i="1" s="1"/>
  <c r="Q3598" i="1"/>
  <c r="V3598" i="1" s="1"/>
  <c r="R3598" i="1"/>
  <c r="S3598" i="1"/>
  <c r="X3598" i="1" s="1"/>
  <c r="O3599" i="1"/>
  <c r="T3599" i="1" s="1"/>
  <c r="P3599" i="1"/>
  <c r="U3599" i="1" s="1"/>
  <c r="Q3599" i="1"/>
  <c r="V3599" i="1" s="1"/>
  <c r="R3599" i="1"/>
  <c r="W3599" i="1" s="1"/>
  <c r="O3600" i="1"/>
  <c r="Q3600" i="1"/>
  <c r="R3600" i="1"/>
  <c r="S3600" i="1"/>
  <c r="X3600" i="1" s="1"/>
  <c r="O3601" i="1"/>
  <c r="T3601" i="1" s="1"/>
  <c r="P3601" i="1"/>
  <c r="Q3601" i="1"/>
  <c r="V3601" i="1" s="1"/>
  <c r="R3601" i="1"/>
  <c r="W3601" i="1" s="1"/>
  <c r="S3601" i="1"/>
  <c r="O3602" i="1"/>
  <c r="T3602" i="1" s="1"/>
  <c r="P3602" i="1"/>
  <c r="Q3602" i="1"/>
  <c r="V3602" i="1" s="1"/>
  <c r="R3602" i="1"/>
  <c r="W3602" i="1" s="1"/>
  <c r="S3602" i="1"/>
  <c r="X3602" i="1" s="1"/>
  <c r="P3603" i="1"/>
  <c r="R3603" i="1"/>
  <c r="S3603" i="1"/>
  <c r="O3604" i="1"/>
  <c r="P3604" i="1"/>
  <c r="U3604" i="1" s="1"/>
  <c r="Q3604" i="1"/>
  <c r="R3604" i="1"/>
  <c r="W3604" i="1" s="1"/>
  <c r="S3604" i="1"/>
  <c r="X3604" i="1" s="1"/>
  <c r="O3605" i="1"/>
  <c r="P3605" i="1"/>
  <c r="U3605" i="1" s="1"/>
  <c r="Q3605" i="1"/>
  <c r="V3605" i="1" s="1"/>
  <c r="R3605" i="1"/>
  <c r="W3605" i="1" s="1"/>
  <c r="S3605" i="1"/>
  <c r="O3606" i="1"/>
  <c r="Q3606" i="1"/>
  <c r="V3606" i="1" s="1"/>
  <c r="S3606" i="1"/>
  <c r="O3607" i="1"/>
  <c r="P3607" i="1"/>
  <c r="Q3607" i="1"/>
  <c r="R3607" i="1"/>
  <c r="S3607" i="1"/>
  <c r="X3607" i="1" s="1"/>
  <c r="O3608" i="1"/>
  <c r="T3608" i="1" s="1"/>
  <c r="P3608" i="1"/>
  <c r="U3608" i="1" s="1"/>
  <c r="Q3608" i="1"/>
  <c r="V3608" i="1" s="1"/>
  <c r="R3608" i="1"/>
  <c r="S3608" i="1"/>
  <c r="X3608" i="1" s="1"/>
  <c r="O3609" i="1"/>
  <c r="P3609" i="1"/>
  <c r="R3609" i="1"/>
  <c r="W3609" i="1" s="1"/>
  <c r="O3610" i="1"/>
  <c r="T3610" i="1" s="1"/>
  <c r="P3610" i="1"/>
  <c r="U3610" i="1" s="1"/>
  <c r="Q3610" i="1"/>
  <c r="R3610" i="1"/>
  <c r="S3610" i="1"/>
  <c r="O3611" i="1"/>
  <c r="T3611" i="1" s="1"/>
  <c r="P3611" i="1"/>
  <c r="U3611" i="1" s="1"/>
  <c r="Q3611" i="1"/>
  <c r="V3611" i="1" s="1"/>
  <c r="R3611" i="1"/>
  <c r="W3611" i="1" s="1"/>
  <c r="S3611" i="1"/>
  <c r="X3611" i="1" s="1"/>
  <c r="O3612" i="1"/>
  <c r="T3612" i="1" s="1"/>
  <c r="P3612" i="1"/>
  <c r="Q3612" i="1"/>
  <c r="V3612" i="1" s="1"/>
  <c r="S3612" i="1"/>
  <c r="X3612" i="1" s="1"/>
  <c r="P3613" i="1"/>
  <c r="U3613" i="1" s="1"/>
  <c r="Q3613" i="1"/>
  <c r="R3613" i="1"/>
  <c r="W3613" i="1" s="1"/>
  <c r="S3613" i="1"/>
  <c r="X3613" i="1" s="1"/>
  <c r="O3614" i="1"/>
  <c r="P3614" i="1"/>
  <c r="U3614" i="1" s="1"/>
  <c r="Q3614" i="1"/>
  <c r="V3614" i="1" s="1"/>
  <c r="R3614" i="1"/>
  <c r="S3614" i="1"/>
  <c r="X3614" i="1" s="1"/>
  <c r="O3615" i="1"/>
  <c r="T3615" i="1" s="1"/>
  <c r="P3615" i="1"/>
  <c r="U3615" i="1" s="1"/>
  <c r="Q3615" i="1"/>
  <c r="V3615" i="1" s="1"/>
  <c r="R3615" i="1"/>
  <c r="W3615" i="1" s="1"/>
  <c r="O3616" i="1"/>
  <c r="Q3616" i="1"/>
  <c r="V3616" i="1" s="1"/>
  <c r="R3616" i="1"/>
  <c r="S3616" i="1"/>
  <c r="X3616" i="1" s="1"/>
  <c r="O3617" i="1"/>
  <c r="P3617" i="1"/>
  <c r="U3617" i="1" s="1"/>
  <c r="Q3617" i="1"/>
  <c r="V3617" i="1" s="1"/>
  <c r="R3617" i="1"/>
  <c r="W3617" i="1" s="1"/>
  <c r="S3617" i="1"/>
  <c r="X3617" i="1" s="1"/>
  <c r="O3618" i="1"/>
  <c r="T3618" i="1" s="1"/>
  <c r="P3618" i="1"/>
  <c r="Q3618" i="1"/>
  <c r="V3618" i="1" s="1"/>
  <c r="R3618" i="1"/>
  <c r="W3618" i="1" s="1"/>
  <c r="S3618" i="1"/>
  <c r="X3618" i="1" s="1"/>
  <c r="P3619" i="1"/>
  <c r="R3619" i="1"/>
  <c r="S3619" i="1"/>
  <c r="O3620" i="1"/>
  <c r="T3620" i="1" s="1"/>
  <c r="P3620" i="1"/>
  <c r="Q3620" i="1"/>
  <c r="V3620" i="1" s="1"/>
  <c r="R3620" i="1"/>
  <c r="W3620" i="1" s="1"/>
  <c r="S3620" i="1"/>
  <c r="X3620" i="1" s="1"/>
  <c r="O3621" i="1"/>
  <c r="T3621" i="1" s="1"/>
  <c r="P3621" i="1"/>
  <c r="U3621" i="1" s="1"/>
  <c r="Q3621" i="1"/>
  <c r="V3621" i="1" s="1"/>
  <c r="R3621" i="1"/>
  <c r="W3621" i="1" s="1"/>
  <c r="S3621" i="1"/>
  <c r="O3622" i="1"/>
  <c r="Q3622" i="1"/>
  <c r="V3622" i="1" s="1"/>
  <c r="S3622" i="1"/>
  <c r="X3622" i="1" s="1"/>
  <c r="O3623" i="1"/>
  <c r="P3623" i="1"/>
  <c r="Q3623" i="1"/>
  <c r="R3623" i="1"/>
  <c r="W3623" i="1" s="1"/>
  <c r="S3623" i="1"/>
  <c r="X3623" i="1" s="1"/>
  <c r="O3624" i="1"/>
  <c r="T3624" i="1" s="1"/>
  <c r="P3624" i="1"/>
  <c r="Q3624" i="1"/>
  <c r="V3624" i="1" s="1"/>
  <c r="R3624" i="1"/>
  <c r="W3624" i="1" s="1"/>
  <c r="S3624" i="1"/>
  <c r="X3624" i="1" s="1"/>
  <c r="O3625" i="1"/>
  <c r="T3625" i="1" s="1"/>
  <c r="P3625" i="1"/>
  <c r="R3625" i="1"/>
  <c r="W3625" i="1" s="1"/>
  <c r="O3626" i="1"/>
  <c r="P3626" i="1"/>
  <c r="U3626" i="1" s="1"/>
  <c r="Q3626" i="1"/>
  <c r="V3626" i="1" s="1"/>
  <c r="R3626" i="1"/>
  <c r="W3626" i="1" s="1"/>
  <c r="S3626" i="1"/>
  <c r="O3627" i="1"/>
  <c r="T3627" i="1" s="1"/>
  <c r="P3627" i="1"/>
  <c r="U3627" i="1" s="1"/>
  <c r="Q3627" i="1"/>
  <c r="R3627" i="1"/>
  <c r="W3627" i="1" s="1"/>
  <c r="S3627" i="1"/>
  <c r="O3628" i="1"/>
  <c r="T3628" i="1" s="1"/>
  <c r="P3628" i="1"/>
  <c r="U3628" i="1" s="1"/>
  <c r="Q3628" i="1"/>
  <c r="V3628" i="1" s="1"/>
  <c r="S3628" i="1"/>
  <c r="X3628" i="1" s="1"/>
  <c r="P3629" i="1"/>
  <c r="Q3629" i="1"/>
  <c r="R3629" i="1"/>
  <c r="S3629" i="1"/>
  <c r="X3629" i="1" s="1"/>
  <c r="O3630" i="1"/>
  <c r="T3630" i="1" s="1"/>
  <c r="P3630" i="1"/>
  <c r="U3630" i="1" s="1"/>
  <c r="Q3630" i="1"/>
  <c r="V3630" i="1" s="1"/>
  <c r="R3630" i="1"/>
  <c r="W3630" i="1" s="1"/>
  <c r="S3630" i="1"/>
  <c r="X3630" i="1" s="1"/>
  <c r="O3631" i="1"/>
  <c r="T3631" i="1" s="1"/>
  <c r="P3631" i="1"/>
  <c r="U3631" i="1" s="1"/>
  <c r="Q3631" i="1"/>
  <c r="R3631" i="1"/>
  <c r="W3631" i="1" s="1"/>
  <c r="O3632" i="1"/>
  <c r="Q3632" i="1"/>
  <c r="R3632" i="1"/>
  <c r="S3632" i="1"/>
  <c r="O3633" i="1"/>
  <c r="P3633" i="1"/>
  <c r="Q3633" i="1"/>
  <c r="V3633" i="1" s="1"/>
  <c r="R3633" i="1"/>
  <c r="W3633" i="1" s="1"/>
  <c r="S3633" i="1"/>
  <c r="X3633" i="1" s="1"/>
  <c r="O3634" i="1"/>
  <c r="T3634" i="1" s="1"/>
  <c r="P3634" i="1"/>
  <c r="U3634" i="1" s="1"/>
  <c r="Q3634" i="1"/>
  <c r="V3634" i="1" s="1"/>
  <c r="R3634" i="1"/>
  <c r="S3634" i="1"/>
  <c r="X3634" i="1" s="1"/>
  <c r="P3635" i="1"/>
  <c r="R3635" i="1"/>
  <c r="W3635" i="1" s="1"/>
  <c r="S3635" i="1"/>
  <c r="O3636" i="1"/>
  <c r="P3636" i="1"/>
  <c r="Q3636" i="1"/>
  <c r="R3636" i="1"/>
  <c r="W3636" i="1" s="1"/>
  <c r="S3636" i="1"/>
  <c r="X3636" i="1" s="1"/>
  <c r="O3637" i="1"/>
  <c r="T3637" i="1" s="1"/>
  <c r="P3637" i="1"/>
  <c r="U3637" i="1" s="1"/>
  <c r="Q3637" i="1"/>
  <c r="V3637" i="1" s="1"/>
  <c r="R3637" i="1"/>
  <c r="W3637" i="1" s="1"/>
  <c r="S3637" i="1"/>
  <c r="O3638" i="1"/>
  <c r="Q3638" i="1"/>
  <c r="V3638" i="1" s="1"/>
  <c r="S3638" i="1"/>
  <c r="O3639" i="1"/>
  <c r="P3639" i="1"/>
  <c r="U3639" i="1" s="1"/>
  <c r="Q3639" i="1"/>
  <c r="V3639" i="1" s="1"/>
  <c r="R3639" i="1"/>
  <c r="S3639" i="1"/>
  <c r="X3639" i="1" s="1"/>
  <c r="O3640" i="1"/>
  <c r="T3640" i="1" s="1"/>
  <c r="P3640" i="1"/>
  <c r="Q3640" i="1"/>
  <c r="V3640" i="1" s="1"/>
  <c r="R3640" i="1"/>
  <c r="W3640" i="1" s="1"/>
  <c r="S3640" i="1"/>
  <c r="X3640" i="1" s="1"/>
  <c r="O3641" i="1"/>
  <c r="T3641" i="1" s="1"/>
  <c r="P3641" i="1"/>
  <c r="R3641" i="1"/>
  <c r="W3641" i="1" s="1"/>
  <c r="O3642" i="1"/>
  <c r="P3642" i="1"/>
  <c r="U3642" i="1" s="1"/>
  <c r="Q3642" i="1"/>
  <c r="R3642" i="1"/>
  <c r="S3642" i="1"/>
  <c r="X3642" i="1" s="1"/>
  <c r="O3643" i="1"/>
  <c r="T3643" i="1" s="1"/>
  <c r="P3643" i="1"/>
  <c r="U3643" i="1" s="1"/>
  <c r="Q3643" i="1"/>
  <c r="R3643" i="1"/>
  <c r="W3643" i="1" s="1"/>
  <c r="S3643" i="1"/>
  <c r="O3644" i="1"/>
  <c r="T3644" i="1" s="1"/>
  <c r="P3644" i="1"/>
  <c r="U3644" i="1" s="1"/>
  <c r="Q3644" i="1"/>
  <c r="V3644" i="1" s="1"/>
  <c r="S3644" i="1"/>
  <c r="X3644" i="1" s="1"/>
  <c r="P3645" i="1"/>
  <c r="Q3645" i="1"/>
  <c r="V3645" i="1" s="1"/>
  <c r="R3645" i="1"/>
  <c r="S3645" i="1"/>
  <c r="O3646" i="1"/>
  <c r="P3646" i="1"/>
  <c r="U3646" i="1" s="1"/>
  <c r="Q3646" i="1"/>
  <c r="V3646" i="1" s="1"/>
  <c r="R3646" i="1"/>
  <c r="W3646" i="1" s="1"/>
  <c r="S3646" i="1"/>
  <c r="X3646" i="1" s="1"/>
  <c r="O3647" i="1"/>
  <c r="T3647" i="1" s="1"/>
  <c r="P3647" i="1"/>
  <c r="U3647" i="1" s="1"/>
  <c r="Q3647" i="1"/>
  <c r="R3647" i="1"/>
  <c r="W3647" i="1" s="1"/>
  <c r="O3648" i="1"/>
  <c r="Q3648" i="1"/>
  <c r="V3648" i="1" s="1"/>
  <c r="R3648" i="1"/>
  <c r="S3648" i="1"/>
  <c r="O3649" i="1"/>
  <c r="P3649" i="1"/>
  <c r="Q3649" i="1"/>
  <c r="V3649" i="1" s="1"/>
  <c r="R3649" i="1"/>
  <c r="W3649" i="1" s="1"/>
  <c r="S3649" i="1"/>
  <c r="O3650" i="1"/>
  <c r="T3650" i="1" s="1"/>
  <c r="P3650" i="1"/>
  <c r="U3650" i="1" s="1"/>
  <c r="Q3650" i="1"/>
  <c r="V3650" i="1" s="1"/>
  <c r="R3650" i="1"/>
  <c r="W3650" i="1" s="1"/>
  <c r="S3650" i="1"/>
  <c r="X3650" i="1" s="1"/>
  <c r="P3651" i="1"/>
  <c r="R3651" i="1"/>
  <c r="S3651" i="1"/>
  <c r="O3652" i="1"/>
  <c r="T3652" i="1" s="1"/>
  <c r="P3652" i="1"/>
  <c r="U3652" i="1" s="1"/>
  <c r="Q3652" i="1"/>
  <c r="R3652" i="1"/>
  <c r="W3652" i="1" s="1"/>
  <c r="S3652" i="1"/>
  <c r="X3652" i="1" s="1"/>
  <c r="O3653" i="1"/>
  <c r="P3653" i="1"/>
  <c r="U3653" i="1" s="1"/>
  <c r="Q3653" i="1"/>
  <c r="R3653" i="1"/>
  <c r="W3653" i="1" s="1"/>
  <c r="S3653" i="1"/>
  <c r="X3653" i="1" s="1"/>
  <c r="O3654" i="1"/>
  <c r="Q3654" i="1"/>
  <c r="V3654" i="1" s="1"/>
  <c r="S3654" i="1"/>
  <c r="X3654" i="1" s="1"/>
  <c r="O3655" i="1"/>
  <c r="P3655" i="1"/>
  <c r="U3655" i="1" s="1"/>
  <c r="Q3655" i="1"/>
  <c r="V3655" i="1" s="1"/>
  <c r="R3655" i="1"/>
  <c r="W3655" i="1" s="1"/>
  <c r="S3655" i="1"/>
  <c r="X3655" i="1" s="1"/>
  <c r="O3656" i="1"/>
  <c r="T3656" i="1" s="1"/>
  <c r="P3656" i="1"/>
  <c r="Q3656" i="1"/>
  <c r="V3656" i="1" s="1"/>
  <c r="R3656" i="1"/>
  <c r="S3656" i="1"/>
  <c r="X3656" i="1" s="1"/>
  <c r="O3657" i="1"/>
  <c r="P3657" i="1"/>
  <c r="R3657" i="1"/>
  <c r="W3657" i="1" s="1"/>
  <c r="O3658" i="1"/>
  <c r="P3658" i="1"/>
  <c r="U3658" i="1" s="1"/>
  <c r="Q3658" i="1"/>
  <c r="R3658" i="1"/>
  <c r="W3658" i="1" s="1"/>
  <c r="S3658" i="1"/>
  <c r="O3659" i="1"/>
  <c r="T3659" i="1" s="1"/>
  <c r="P3659" i="1"/>
  <c r="U3659" i="1" s="1"/>
  <c r="Q3659" i="1"/>
  <c r="V3659" i="1" s="1"/>
  <c r="R3659" i="1"/>
  <c r="W3659" i="1" s="1"/>
  <c r="S3659" i="1"/>
  <c r="X3659" i="1" s="1"/>
  <c r="O3660" i="1"/>
  <c r="T3660" i="1" s="1"/>
  <c r="P3660" i="1"/>
  <c r="Q3660" i="1"/>
  <c r="V3660" i="1" s="1"/>
  <c r="S3660" i="1"/>
  <c r="X3660" i="1" s="1"/>
  <c r="P3661" i="1"/>
  <c r="U3661" i="1" s="1"/>
  <c r="Q3661" i="1"/>
  <c r="R3661" i="1"/>
  <c r="W3661" i="1" s="1"/>
  <c r="S3661" i="1"/>
  <c r="O3662" i="1"/>
  <c r="T3662" i="1" s="1"/>
  <c r="P3662" i="1"/>
  <c r="U3662" i="1" s="1"/>
  <c r="Q3662" i="1"/>
  <c r="V3662" i="1" s="1"/>
  <c r="R3662" i="1"/>
  <c r="W3662" i="1" s="1"/>
  <c r="S3662" i="1"/>
  <c r="X3662" i="1" s="1"/>
  <c r="O3663" i="1"/>
  <c r="T3663" i="1" s="1"/>
  <c r="P3663" i="1"/>
  <c r="U3663" i="1" s="1"/>
  <c r="Q3663" i="1"/>
  <c r="R3663" i="1"/>
  <c r="W3663" i="1" s="1"/>
  <c r="O3664" i="1"/>
  <c r="Q3664" i="1"/>
  <c r="R3664" i="1"/>
  <c r="S3664" i="1"/>
  <c r="X3664" i="1" s="1"/>
  <c r="O3665" i="1"/>
  <c r="T3665" i="1" s="1"/>
  <c r="P3665" i="1"/>
  <c r="Q3665" i="1"/>
  <c r="V3665" i="1" s="1"/>
  <c r="R3665" i="1"/>
  <c r="W3665" i="1" s="1"/>
  <c r="S3665" i="1"/>
  <c r="O3666" i="1"/>
  <c r="T3666" i="1" s="1"/>
  <c r="P3666" i="1"/>
  <c r="U3666" i="1" s="1"/>
  <c r="Q3666" i="1"/>
  <c r="V3666" i="1" s="1"/>
  <c r="R3666" i="1"/>
  <c r="W3666" i="1" s="1"/>
  <c r="S3666" i="1"/>
  <c r="X3666" i="1" s="1"/>
  <c r="P3667" i="1"/>
  <c r="R3667" i="1"/>
  <c r="S3667" i="1"/>
  <c r="O3668" i="1"/>
  <c r="T3668" i="1" s="1"/>
  <c r="P3668" i="1"/>
  <c r="Q3668" i="1"/>
  <c r="V3668" i="1" s="1"/>
  <c r="R3668" i="1"/>
  <c r="W3668" i="1" s="1"/>
  <c r="S3668" i="1"/>
  <c r="X3668" i="1" s="1"/>
  <c r="O3669" i="1"/>
  <c r="T3669" i="1" s="1"/>
  <c r="P3669" i="1"/>
  <c r="U3669" i="1" s="1"/>
  <c r="Q3669" i="1"/>
  <c r="R3669" i="1"/>
  <c r="W3669" i="1" s="1"/>
  <c r="S3669" i="1"/>
  <c r="X3669" i="1" s="1"/>
  <c r="O3670" i="1"/>
  <c r="Q3670" i="1"/>
  <c r="V3670" i="1" s="1"/>
  <c r="S3670" i="1"/>
  <c r="O3671" i="1"/>
  <c r="T3671" i="1" s="1"/>
  <c r="P3671" i="1"/>
  <c r="Q3671" i="1"/>
  <c r="R3671" i="1"/>
  <c r="W3671" i="1" s="1"/>
  <c r="S3671" i="1"/>
  <c r="X3671" i="1" s="1"/>
  <c r="O3672" i="1"/>
  <c r="T3672" i="1" s="1"/>
  <c r="P3672" i="1"/>
  <c r="U3672" i="1" s="1"/>
  <c r="Q3672" i="1"/>
  <c r="V3672" i="1" s="1"/>
  <c r="R3672" i="1"/>
  <c r="S3672" i="1"/>
  <c r="X3672" i="1" s="1"/>
  <c r="O3673" i="1"/>
  <c r="P3673" i="1"/>
  <c r="R3673" i="1"/>
  <c r="W3673" i="1" s="1"/>
  <c r="O3674" i="1"/>
  <c r="T3674" i="1" s="1"/>
  <c r="P3674" i="1"/>
  <c r="U3674" i="1" s="1"/>
  <c r="Q3674" i="1"/>
  <c r="R3674" i="1"/>
  <c r="S3674" i="1"/>
  <c r="O3675" i="1"/>
  <c r="T3675" i="1" s="1"/>
  <c r="P3675" i="1"/>
  <c r="U3675" i="1" s="1"/>
  <c r="Q3675" i="1"/>
  <c r="R3675" i="1"/>
  <c r="W3675" i="1" s="1"/>
  <c r="S3675" i="1"/>
  <c r="X3675" i="1" s="1"/>
  <c r="O3676" i="1"/>
  <c r="T3676" i="1" s="1"/>
  <c r="P3676" i="1"/>
  <c r="Q3676" i="1"/>
  <c r="V3676" i="1" s="1"/>
  <c r="S3676" i="1"/>
  <c r="X3676" i="1" s="1"/>
  <c r="P3677" i="1"/>
  <c r="Q3677" i="1"/>
  <c r="V3677" i="1" s="1"/>
  <c r="R3677" i="1"/>
  <c r="W3677" i="1" s="1"/>
  <c r="S3677" i="1"/>
  <c r="X3677" i="1" s="1"/>
  <c r="O3678" i="1"/>
  <c r="P3678" i="1"/>
  <c r="U3678" i="1" s="1"/>
  <c r="Q3678" i="1"/>
  <c r="V3678" i="1" s="1"/>
  <c r="R3678" i="1"/>
  <c r="W3678" i="1" s="1"/>
  <c r="S3678" i="1"/>
  <c r="X3678" i="1" s="1"/>
  <c r="O3679" i="1"/>
  <c r="T3679" i="1" s="1"/>
  <c r="P3679" i="1"/>
  <c r="U3679" i="1" s="1"/>
  <c r="Q3679" i="1"/>
  <c r="V3679" i="1" s="1"/>
  <c r="R3679" i="1"/>
  <c r="W3679" i="1" s="1"/>
  <c r="O3680" i="1"/>
  <c r="Q3680" i="1"/>
  <c r="R3680" i="1"/>
  <c r="S3680" i="1"/>
  <c r="O3681" i="1"/>
  <c r="T3681" i="1" s="1"/>
  <c r="P3681" i="1"/>
  <c r="U3681" i="1" s="1"/>
  <c r="Q3681" i="1"/>
  <c r="V3681" i="1" s="1"/>
  <c r="R3681" i="1"/>
  <c r="W3681" i="1" s="1"/>
  <c r="S3681" i="1"/>
  <c r="O3682" i="1"/>
  <c r="T3682" i="1" s="1"/>
  <c r="P3682" i="1"/>
  <c r="Q3682" i="1"/>
  <c r="V3682" i="1" s="1"/>
  <c r="R3682" i="1"/>
  <c r="S3682" i="1"/>
  <c r="X3682" i="1" s="1"/>
  <c r="P3683" i="1"/>
  <c r="R3683" i="1"/>
  <c r="S3683" i="1"/>
  <c r="O3684" i="1"/>
  <c r="P3684" i="1"/>
  <c r="Q3684" i="1"/>
  <c r="R3684" i="1"/>
  <c r="W3684" i="1" s="1"/>
  <c r="S3684" i="1"/>
  <c r="X3684" i="1" s="1"/>
  <c r="O3685" i="1"/>
  <c r="T3685" i="1" s="1"/>
  <c r="P3685" i="1"/>
  <c r="U3685" i="1" s="1"/>
  <c r="Q3685" i="1"/>
  <c r="V3685" i="1" s="1"/>
  <c r="R3685" i="1"/>
  <c r="W3685" i="1" s="1"/>
  <c r="S3685" i="1"/>
  <c r="X3685" i="1" s="1"/>
  <c r="O3686" i="1"/>
  <c r="Q3686" i="1"/>
  <c r="V3686" i="1" s="1"/>
  <c r="S3686" i="1"/>
  <c r="O3687" i="1"/>
  <c r="T3687" i="1" s="1"/>
  <c r="P3687" i="1"/>
  <c r="Q3687" i="1"/>
  <c r="V3687" i="1" s="1"/>
  <c r="R3687" i="1"/>
  <c r="S3687" i="1"/>
  <c r="X3687" i="1" s="1"/>
  <c r="O3688" i="1"/>
  <c r="T3688" i="1" s="1"/>
  <c r="P3688" i="1"/>
  <c r="U3688" i="1" s="1"/>
  <c r="Q3688" i="1"/>
  <c r="V3688" i="1" s="1"/>
  <c r="R3688" i="1"/>
  <c r="W3688" i="1" s="1"/>
  <c r="S3688" i="1"/>
  <c r="X3688" i="1" s="1"/>
  <c r="O3689" i="1"/>
  <c r="P3689" i="1"/>
  <c r="R3689" i="1"/>
  <c r="W3689" i="1" s="1"/>
  <c r="O3690" i="1"/>
  <c r="P3690" i="1"/>
  <c r="Q3690" i="1"/>
  <c r="R3690" i="1"/>
  <c r="W3690" i="1" s="1"/>
  <c r="S3690" i="1"/>
  <c r="O3691" i="1"/>
  <c r="T3691" i="1" s="1"/>
  <c r="P3691" i="1"/>
  <c r="U3691" i="1" s="1"/>
  <c r="Q3691" i="1"/>
  <c r="R3691" i="1"/>
  <c r="W3691" i="1" s="1"/>
  <c r="S3691" i="1"/>
  <c r="X3691" i="1" s="1"/>
  <c r="O3692" i="1"/>
  <c r="T3692" i="1" s="1"/>
  <c r="P3692" i="1"/>
  <c r="U3692" i="1" s="1"/>
  <c r="Q3692" i="1"/>
  <c r="V3692" i="1" s="1"/>
  <c r="S3692" i="1"/>
  <c r="X3692" i="1" s="1"/>
  <c r="P3693" i="1"/>
  <c r="Q3693" i="1"/>
  <c r="R3693" i="1"/>
  <c r="S3693" i="1"/>
  <c r="O3694" i="1"/>
  <c r="T3694" i="1" s="1"/>
  <c r="P3694" i="1"/>
  <c r="U3694" i="1" s="1"/>
  <c r="Q3694" i="1"/>
  <c r="V3694" i="1" s="1"/>
  <c r="R3694" i="1"/>
  <c r="W3694" i="1" s="1"/>
  <c r="S3694" i="1"/>
  <c r="X3694" i="1" s="1"/>
  <c r="O3695" i="1"/>
  <c r="T3695" i="1" s="1"/>
  <c r="P3695" i="1"/>
  <c r="U3695" i="1" s="1"/>
  <c r="Q3695" i="1"/>
  <c r="V3695" i="1" s="1"/>
  <c r="R3695" i="1"/>
  <c r="W3695" i="1" s="1"/>
  <c r="O3696" i="1"/>
  <c r="Q3696" i="1"/>
  <c r="R3696" i="1"/>
  <c r="S3696" i="1"/>
  <c r="O3697" i="1"/>
  <c r="P3697" i="1"/>
  <c r="Q3697" i="1"/>
  <c r="V3697" i="1" s="1"/>
  <c r="R3697" i="1"/>
  <c r="W3697" i="1" s="1"/>
  <c r="S3697" i="1"/>
  <c r="X3697" i="1" s="1"/>
  <c r="O3698" i="1"/>
  <c r="T3698" i="1" s="1"/>
  <c r="P3698" i="1"/>
  <c r="Q3698" i="1"/>
  <c r="V3698" i="1" s="1"/>
  <c r="R3698" i="1"/>
  <c r="S3698" i="1"/>
  <c r="X3698" i="1" s="1"/>
  <c r="P3699" i="1"/>
  <c r="R3699" i="1"/>
  <c r="W3699" i="1" s="1"/>
  <c r="S3699" i="1"/>
  <c r="O3700" i="1"/>
  <c r="P3700" i="1"/>
  <c r="Q3700" i="1"/>
  <c r="R3700" i="1"/>
  <c r="W3700" i="1" s="1"/>
  <c r="S3700" i="1"/>
  <c r="X3700" i="1" s="1"/>
  <c r="O3701" i="1"/>
  <c r="P3701" i="1"/>
  <c r="U3701" i="1" s="1"/>
  <c r="Q3701" i="1"/>
  <c r="V3701" i="1" s="1"/>
  <c r="R3701" i="1"/>
  <c r="W3701" i="1" s="1"/>
  <c r="S3701" i="1"/>
  <c r="O3702" i="1"/>
  <c r="Q3702" i="1"/>
  <c r="V3702" i="1" s="1"/>
  <c r="S3702" i="1"/>
  <c r="O3703" i="1"/>
  <c r="T3703" i="1" s="1"/>
  <c r="P3703" i="1"/>
  <c r="U3703" i="1" s="1"/>
  <c r="Q3703" i="1"/>
  <c r="V3703" i="1" s="1"/>
  <c r="R3703" i="1"/>
  <c r="S3703" i="1"/>
  <c r="X3703" i="1" s="1"/>
  <c r="O3704" i="1"/>
  <c r="T3704" i="1" s="1"/>
  <c r="P3704" i="1"/>
  <c r="Q3704" i="1"/>
  <c r="V3704" i="1" s="1"/>
  <c r="R3704" i="1"/>
  <c r="S3704" i="1"/>
  <c r="X3704" i="1" s="1"/>
  <c r="O3705" i="1"/>
  <c r="T3705" i="1" s="1"/>
  <c r="P3705" i="1"/>
  <c r="R3705" i="1"/>
  <c r="W3705" i="1" s="1"/>
  <c r="O3706" i="1"/>
  <c r="T3706" i="1" s="1"/>
  <c r="P3706" i="1"/>
  <c r="Q3706" i="1"/>
  <c r="V3706" i="1" s="1"/>
  <c r="R3706" i="1"/>
  <c r="W3706" i="1" s="1"/>
  <c r="S3706" i="1"/>
  <c r="X3706" i="1" s="1"/>
  <c r="O3707" i="1"/>
  <c r="T3707" i="1" s="1"/>
  <c r="P3707" i="1"/>
  <c r="U3707" i="1" s="1"/>
  <c r="Q3707" i="1"/>
  <c r="R3707" i="1"/>
  <c r="W3707" i="1" s="1"/>
  <c r="S3707" i="1"/>
  <c r="O3708" i="1"/>
  <c r="T3708" i="1" s="1"/>
  <c r="P3708" i="1"/>
  <c r="Q3708" i="1"/>
  <c r="V3708" i="1" s="1"/>
  <c r="S3708" i="1"/>
  <c r="X3708" i="1" s="1"/>
  <c r="P3709" i="1"/>
  <c r="Q3709" i="1"/>
  <c r="V3709" i="1" s="1"/>
  <c r="R3709" i="1"/>
  <c r="S3709" i="1"/>
  <c r="X3709" i="1" s="1"/>
  <c r="O3710" i="1"/>
  <c r="P3710" i="1"/>
  <c r="U3710" i="1" s="1"/>
  <c r="Q3710" i="1"/>
  <c r="V3710" i="1" s="1"/>
  <c r="R3710" i="1"/>
  <c r="W3710" i="1" s="1"/>
  <c r="S3710" i="1"/>
  <c r="X3710" i="1" s="1"/>
  <c r="O3711" i="1"/>
  <c r="T3711" i="1" s="1"/>
  <c r="P3711" i="1"/>
  <c r="U3711" i="1" s="1"/>
  <c r="Q3711" i="1"/>
  <c r="R3711" i="1"/>
  <c r="W3711" i="1" s="1"/>
  <c r="O3712" i="1"/>
  <c r="Q3712" i="1"/>
  <c r="V3712" i="1" s="1"/>
  <c r="R3712" i="1"/>
  <c r="S3712" i="1"/>
  <c r="X3712" i="1" s="1"/>
  <c r="O3713" i="1"/>
  <c r="P3713" i="1"/>
  <c r="U3713" i="1" s="1"/>
  <c r="Q3713" i="1"/>
  <c r="R3713" i="1"/>
  <c r="W3713" i="1" s="1"/>
  <c r="S3713" i="1"/>
  <c r="X3713" i="1" s="1"/>
  <c r="O3714" i="1"/>
  <c r="T3714" i="1" s="1"/>
  <c r="P3714" i="1"/>
  <c r="U3714" i="1" s="1"/>
  <c r="Q3714" i="1"/>
  <c r="V3714" i="1" s="1"/>
  <c r="R3714" i="1"/>
  <c r="S3714" i="1"/>
  <c r="X3714" i="1" s="1"/>
  <c r="P3715" i="1"/>
  <c r="R3715" i="1"/>
  <c r="S3715" i="1"/>
  <c r="O3716" i="1"/>
  <c r="T3716" i="1" s="1"/>
  <c r="P3716" i="1"/>
  <c r="U3716" i="1" s="1"/>
  <c r="Q3716" i="1"/>
  <c r="R3716" i="1"/>
  <c r="W3716" i="1" s="1"/>
  <c r="S3716" i="1"/>
  <c r="X3716" i="1" s="1"/>
  <c r="O3717" i="1"/>
  <c r="P3717" i="1"/>
  <c r="U3717" i="1" s="1"/>
  <c r="Q3717" i="1"/>
  <c r="R3717" i="1"/>
  <c r="W3717" i="1" s="1"/>
  <c r="S3717" i="1"/>
  <c r="X3717" i="1" s="1"/>
  <c r="O3718" i="1"/>
  <c r="Q3718" i="1"/>
  <c r="V3718" i="1" s="1"/>
  <c r="S3718" i="1"/>
  <c r="O3719" i="1"/>
  <c r="T3719" i="1" s="1"/>
  <c r="P3719" i="1"/>
  <c r="Q3719" i="1"/>
  <c r="R3719" i="1"/>
  <c r="W3719" i="1" s="1"/>
  <c r="S3719" i="1"/>
  <c r="X3719" i="1" s="1"/>
  <c r="O3720" i="1"/>
  <c r="T3720" i="1" s="1"/>
  <c r="P3720" i="1"/>
  <c r="Q3720" i="1"/>
  <c r="V3720" i="1" s="1"/>
  <c r="R3720" i="1"/>
  <c r="S3720" i="1"/>
  <c r="X3720" i="1" s="1"/>
  <c r="O3721" i="1"/>
  <c r="T3721" i="1" s="1"/>
  <c r="P3721" i="1"/>
  <c r="R3721" i="1"/>
  <c r="W3721" i="1" s="1"/>
  <c r="O3722" i="1"/>
  <c r="P3722" i="1"/>
  <c r="U3722" i="1" s="1"/>
  <c r="Q3722" i="1"/>
  <c r="R3722" i="1"/>
  <c r="S3722" i="1"/>
  <c r="O3723" i="1"/>
  <c r="T3723" i="1" s="1"/>
  <c r="P3723" i="1"/>
  <c r="U3723" i="1" s="1"/>
  <c r="Q3723" i="1"/>
  <c r="V3723" i="1" s="1"/>
  <c r="R3723" i="1"/>
  <c r="W3723" i="1" s="1"/>
  <c r="S3723" i="1"/>
  <c r="O3724" i="1"/>
  <c r="T3724" i="1" s="1"/>
  <c r="P3724" i="1"/>
  <c r="Q3724" i="1"/>
  <c r="V3724" i="1" s="1"/>
  <c r="S3724" i="1"/>
  <c r="X3724" i="1" s="1"/>
  <c r="P3725" i="1"/>
  <c r="U3725" i="1" s="1"/>
  <c r="Q3725" i="1"/>
  <c r="V3725" i="1" s="1"/>
  <c r="R3725" i="1"/>
  <c r="S3725" i="1"/>
  <c r="O3726" i="1"/>
  <c r="P3726" i="1"/>
  <c r="U3726" i="1" s="1"/>
  <c r="Q3726" i="1"/>
  <c r="V3726" i="1" s="1"/>
  <c r="R3726" i="1"/>
  <c r="S3726" i="1"/>
  <c r="X3726" i="1" s="1"/>
  <c r="O3727" i="1"/>
  <c r="T3727" i="1" s="1"/>
  <c r="P3727" i="1"/>
  <c r="U3727" i="1" s="1"/>
  <c r="Q3727" i="1"/>
  <c r="R3727" i="1"/>
  <c r="W3727" i="1" s="1"/>
  <c r="O3728" i="1"/>
  <c r="Q3728" i="1"/>
  <c r="R3728" i="1"/>
  <c r="S3728" i="1"/>
  <c r="X3728" i="1" s="1"/>
  <c r="O3729" i="1"/>
  <c r="T3729" i="1" s="1"/>
  <c r="P3729" i="1"/>
  <c r="Q3729" i="1"/>
  <c r="V3729" i="1" s="1"/>
  <c r="R3729" i="1"/>
  <c r="W3729" i="1" s="1"/>
  <c r="S3729" i="1"/>
  <c r="X3729" i="1" s="1"/>
  <c r="O3730" i="1"/>
  <c r="T3730" i="1" s="1"/>
  <c r="P3730" i="1"/>
  <c r="U3730" i="1" s="1"/>
  <c r="Q3730" i="1"/>
  <c r="V3730" i="1" s="1"/>
  <c r="R3730" i="1"/>
  <c r="W3730" i="1" s="1"/>
  <c r="S3730" i="1"/>
  <c r="X3730" i="1" s="1"/>
  <c r="P3731" i="1"/>
  <c r="R3731" i="1"/>
  <c r="S3731" i="1"/>
  <c r="O3732" i="1"/>
  <c r="P3732" i="1"/>
  <c r="U3732" i="1" s="1"/>
  <c r="Q3732" i="1"/>
  <c r="V3732" i="1" s="1"/>
  <c r="R3732" i="1"/>
  <c r="W3732" i="1" s="1"/>
  <c r="S3732" i="1"/>
  <c r="X3732" i="1" s="1"/>
  <c r="O3733" i="1"/>
  <c r="P3733" i="1"/>
  <c r="U3733" i="1" s="1"/>
  <c r="Q3733" i="1"/>
  <c r="R3733" i="1"/>
  <c r="W3733" i="1" s="1"/>
  <c r="S3733" i="1"/>
  <c r="O3734" i="1"/>
  <c r="Q3734" i="1"/>
  <c r="V3734" i="1" s="1"/>
  <c r="S3734" i="1"/>
  <c r="O3735" i="1"/>
  <c r="T3735" i="1" s="1"/>
  <c r="P3735" i="1"/>
  <c r="Q3735" i="1"/>
  <c r="R3735" i="1"/>
  <c r="S3735" i="1"/>
  <c r="X3735" i="1" s="1"/>
  <c r="O3736" i="1"/>
  <c r="T3736" i="1" s="1"/>
  <c r="P3736" i="1"/>
  <c r="U3736" i="1" s="1"/>
  <c r="Q3736" i="1"/>
  <c r="V3736" i="1" s="1"/>
  <c r="R3736" i="1"/>
  <c r="W3736" i="1" s="1"/>
  <c r="S3736" i="1"/>
  <c r="X3736" i="1" s="1"/>
  <c r="O3737" i="1"/>
  <c r="T3737" i="1" s="1"/>
  <c r="P3737" i="1"/>
  <c r="R3737" i="1"/>
  <c r="W3737" i="1" s="1"/>
  <c r="O3738" i="1"/>
  <c r="T3738" i="1" s="1"/>
  <c r="P3738" i="1"/>
  <c r="U3738" i="1" s="1"/>
  <c r="Q3738" i="1"/>
  <c r="R3738" i="1"/>
  <c r="W3738" i="1" s="1"/>
  <c r="S3738" i="1"/>
  <c r="O3739" i="1"/>
  <c r="T3739" i="1" s="1"/>
  <c r="P3739" i="1"/>
  <c r="U3739" i="1" s="1"/>
  <c r="Q3739" i="1"/>
  <c r="R3739" i="1"/>
  <c r="W3739" i="1" s="1"/>
  <c r="S3739" i="1"/>
  <c r="X3739" i="1" s="1"/>
  <c r="O3740" i="1"/>
  <c r="T3740" i="1" s="1"/>
  <c r="P3740" i="1"/>
  <c r="Q3740" i="1"/>
  <c r="V3740" i="1" s="1"/>
  <c r="S3740" i="1"/>
  <c r="X3740" i="1" s="1"/>
  <c r="P3741" i="1"/>
  <c r="Q3741" i="1"/>
  <c r="V3741" i="1" s="1"/>
  <c r="R3741" i="1"/>
  <c r="W3741" i="1" s="1"/>
  <c r="S3741" i="1"/>
  <c r="X3741" i="1" s="1"/>
  <c r="O3742" i="1"/>
  <c r="P3742" i="1"/>
  <c r="U3742" i="1" s="1"/>
  <c r="Q3742" i="1"/>
  <c r="V3742" i="1" s="1"/>
  <c r="R3742" i="1"/>
  <c r="S3742" i="1"/>
  <c r="X3742" i="1" s="1"/>
  <c r="O3743" i="1"/>
  <c r="T3743" i="1" s="1"/>
  <c r="P3743" i="1"/>
  <c r="U3743" i="1" s="1"/>
  <c r="Q3743" i="1"/>
  <c r="V3743" i="1" s="1"/>
  <c r="R3743" i="1"/>
  <c r="W3743" i="1" s="1"/>
  <c r="O3744" i="1"/>
  <c r="Q3744" i="1"/>
  <c r="R3744" i="1"/>
  <c r="S3744" i="1"/>
  <c r="O3745" i="1"/>
  <c r="P3745" i="1"/>
  <c r="U3745" i="1" s="1"/>
  <c r="Q3745" i="1"/>
  <c r="V3745" i="1" s="1"/>
  <c r="R3745" i="1"/>
  <c r="W3745" i="1" s="1"/>
  <c r="S3745" i="1"/>
  <c r="O3746" i="1"/>
  <c r="T3746" i="1" s="1"/>
  <c r="P3746" i="1"/>
  <c r="Q3746" i="1"/>
  <c r="V3746" i="1" s="1"/>
  <c r="R3746" i="1"/>
  <c r="W3746" i="1" s="1"/>
  <c r="S3746" i="1"/>
  <c r="X3746" i="1" s="1"/>
  <c r="P3747" i="1"/>
  <c r="R3747" i="1"/>
  <c r="S3747" i="1"/>
  <c r="O3748" i="1"/>
  <c r="P3748" i="1"/>
  <c r="Q3748" i="1"/>
  <c r="R3748" i="1"/>
  <c r="W3748" i="1" s="1"/>
  <c r="S3748" i="1"/>
  <c r="X3748" i="1" s="1"/>
  <c r="O3749" i="1"/>
  <c r="T3749" i="1" s="1"/>
  <c r="P3749" i="1"/>
  <c r="U3749" i="1" s="1"/>
  <c r="Q3749" i="1"/>
  <c r="V3749" i="1" s="1"/>
  <c r="R3749" i="1"/>
  <c r="W3749" i="1" s="1"/>
  <c r="S3749" i="1"/>
  <c r="O3750" i="1"/>
  <c r="Q3750" i="1"/>
  <c r="V3750" i="1" s="1"/>
  <c r="S3750" i="1"/>
  <c r="X3750" i="1" s="1"/>
  <c r="O3751" i="1"/>
  <c r="T3751" i="1" s="1"/>
  <c r="P3751" i="1"/>
  <c r="Q3751" i="1"/>
  <c r="R3751" i="1"/>
  <c r="S3751" i="1"/>
  <c r="X3751" i="1" s="1"/>
  <c r="O3752" i="1"/>
  <c r="T3752" i="1" s="1"/>
  <c r="P3752" i="1"/>
  <c r="Q3752" i="1"/>
  <c r="V3752" i="1" s="1"/>
  <c r="R3752" i="1"/>
  <c r="W3752" i="1" s="1"/>
  <c r="S3752" i="1"/>
  <c r="X3752" i="1" s="1"/>
  <c r="O3753" i="1"/>
  <c r="T3753" i="1" s="1"/>
  <c r="P3753" i="1"/>
  <c r="R3753" i="1"/>
  <c r="W3753" i="1" s="1"/>
  <c r="O3754" i="1"/>
  <c r="P3754" i="1"/>
  <c r="U3754" i="1" s="1"/>
  <c r="Q3754" i="1"/>
  <c r="V3754" i="1" s="1"/>
  <c r="R3754" i="1"/>
  <c r="W3754" i="1" s="1"/>
  <c r="S3754" i="1"/>
  <c r="O3755" i="1"/>
  <c r="T3755" i="1" s="1"/>
  <c r="P3755" i="1"/>
  <c r="U3755" i="1" s="1"/>
  <c r="Q3755" i="1"/>
  <c r="R3755" i="1"/>
  <c r="W3755" i="1" s="1"/>
  <c r="S3755" i="1"/>
  <c r="O3756" i="1"/>
  <c r="T3756" i="1" s="1"/>
  <c r="P3756" i="1"/>
  <c r="U3756" i="1" s="1"/>
  <c r="Q3756" i="1"/>
  <c r="V3756" i="1" s="1"/>
  <c r="S3756" i="1"/>
  <c r="X3756" i="1" s="1"/>
  <c r="P3757" i="1"/>
  <c r="U3757" i="1" s="1"/>
  <c r="Q3757" i="1"/>
  <c r="V3757" i="1" s="1"/>
  <c r="R3757" i="1"/>
  <c r="W3757" i="1" s="1"/>
  <c r="S3757" i="1"/>
  <c r="X3757" i="1" s="1"/>
  <c r="O3758" i="1"/>
  <c r="T3758" i="1" s="1"/>
  <c r="P3758" i="1"/>
  <c r="U3758" i="1" s="1"/>
  <c r="Q3758" i="1"/>
  <c r="V3758" i="1" s="1"/>
  <c r="R3758" i="1"/>
  <c r="S3758" i="1"/>
  <c r="X3758" i="1" s="1"/>
  <c r="O3759" i="1"/>
  <c r="P3759" i="1"/>
  <c r="U3759" i="1" s="1"/>
  <c r="Q3759" i="1"/>
  <c r="R3759" i="1"/>
  <c r="W3759" i="1" s="1"/>
  <c r="O3760" i="1"/>
  <c r="Q3760" i="1"/>
  <c r="R3760" i="1"/>
  <c r="S3760" i="1"/>
  <c r="O3761" i="1"/>
  <c r="T3761" i="1" s="1"/>
  <c r="P3761" i="1"/>
  <c r="Q3761" i="1"/>
  <c r="V3761" i="1" s="1"/>
  <c r="R3761" i="1"/>
  <c r="W3761" i="1" s="1"/>
  <c r="S3761" i="1"/>
  <c r="X3761" i="1" s="1"/>
  <c r="O3762" i="1"/>
  <c r="T3762" i="1" s="1"/>
  <c r="P3762" i="1"/>
  <c r="Q3762" i="1"/>
  <c r="V3762" i="1" s="1"/>
  <c r="R3762" i="1"/>
  <c r="S3762" i="1"/>
  <c r="X3762" i="1" s="1"/>
  <c r="P3763" i="1"/>
  <c r="R3763" i="1"/>
  <c r="W3763" i="1" s="1"/>
  <c r="S3763" i="1"/>
  <c r="O3764" i="1"/>
  <c r="T3764" i="1" s="1"/>
  <c r="P3764" i="1"/>
  <c r="Q3764" i="1"/>
  <c r="V3764" i="1" s="1"/>
  <c r="R3764" i="1"/>
  <c r="W3764" i="1" s="1"/>
  <c r="S3764" i="1"/>
  <c r="X3764" i="1" s="1"/>
  <c r="O3765" i="1"/>
  <c r="T3765" i="1" s="1"/>
  <c r="P3765" i="1"/>
  <c r="U3765" i="1" s="1"/>
  <c r="Q3765" i="1"/>
  <c r="V3765" i="1" s="1"/>
  <c r="R3765" i="1"/>
  <c r="W3765" i="1" s="1"/>
  <c r="S3765" i="1"/>
  <c r="O3766" i="1"/>
  <c r="Q3766" i="1"/>
  <c r="V3766" i="1" s="1"/>
  <c r="S3766" i="1"/>
  <c r="O3767" i="1"/>
  <c r="P3767" i="1"/>
  <c r="U3767" i="1" s="1"/>
  <c r="Q3767" i="1"/>
  <c r="V3767" i="1" s="1"/>
  <c r="R3767" i="1"/>
  <c r="S3767" i="1"/>
  <c r="X3767" i="1" s="1"/>
  <c r="O3768" i="1"/>
  <c r="T3768" i="1" s="1"/>
  <c r="P3768" i="1"/>
  <c r="Q3768" i="1"/>
  <c r="V3768" i="1" s="1"/>
  <c r="R3768" i="1"/>
  <c r="W3768" i="1" s="1"/>
  <c r="S3768" i="1"/>
  <c r="X3768" i="1" s="1"/>
  <c r="O3769" i="1"/>
  <c r="T3769" i="1" s="1"/>
  <c r="P3769" i="1"/>
  <c r="R3769" i="1"/>
  <c r="W3769" i="1" s="1"/>
  <c r="O3770" i="1"/>
  <c r="P3770" i="1"/>
  <c r="U3770" i="1" s="1"/>
  <c r="Q3770" i="1"/>
  <c r="R3770" i="1"/>
  <c r="S3770" i="1"/>
  <c r="X3770" i="1" s="1"/>
  <c r="O3771" i="1"/>
  <c r="T3771" i="1" s="1"/>
  <c r="P3771" i="1"/>
  <c r="U3771" i="1" s="1"/>
  <c r="Q3771" i="1"/>
  <c r="R3771" i="1"/>
  <c r="W3771" i="1" s="1"/>
  <c r="S3771" i="1"/>
  <c r="O3772" i="1"/>
  <c r="T3772" i="1" s="1"/>
  <c r="P3772" i="1"/>
  <c r="U3772" i="1" s="1"/>
  <c r="Q3772" i="1"/>
  <c r="V3772" i="1" s="1"/>
  <c r="S3772" i="1"/>
  <c r="X3772" i="1" s="1"/>
  <c r="P3773" i="1"/>
  <c r="Q3773" i="1"/>
  <c r="R3773" i="1"/>
  <c r="S3773" i="1"/>
  <c r="O3774" i="1"/>
  <c r="P3774" i="1"/>
  <c r="U3774" i="1" s="1"/>
  <c r="Q3774" i="1"/>
  <c r="V3774" i="1" s="1"/>
  <c r="R3774" i="1"/>
  <c r="W3774" i="1" s="1"/>
  <c r="S3774" i="1"/>
  <c r="X3774" i="1" s="1"/>
  <c r="O3775" i="1"/>
  <c r="T3775" i="1" s="1"/>
  <c r="P3775" i="1"/>
  <c r="U3775" i="1" s="1"/>
  <c r="Q3775" i="1"/>
  <c r="R3775" i="1"/>
  <c r="W3775" i="1" s="1"/>
  <c r="O3776" i="1"/>
  <c r="Q3776" i="1"/>
  <c r="V3776" i="1" s="1"/>
  <c r="R3776" i="1"/>
  <c r="S3776" i="1"/>
  <c r="O3777" i="1"/>
  <c r="P3777" i="1"/>
  <c r="Q3777" i="1"/>
  <c r="V3777" i="1" s="1"/>
  <c r="R3777" i="1"/>
  <c r="W3777" i="1" s="1"/>
  <c r="S3777" i="1"/>
  <c r="O3778" i="1"/>
  <c r="T3778" i="1" s="1"/>
  <c r="P3778" i="1"/>
  <c r="U3778" i="1" s="1"/>
  <c r="Q3778" i="1"/>
  <c r="V3778" i="1" s="1"/>
  <c r="R3778" i="1"/>
  <c r="S3778" i="1"/>
  <c r="X3778" i="1" s="1"/>
  <c r="P3779" i="1"/>
  <c r="R3779" i="1"/>
  <c r="S3779" i="1"/>
  <c r="O3780" i="1"/>
  <c r="T3780" i="1" s="1"/>
  <c r="P3780" i="1"/>
  <c r="U3780" i="1" s="1"/>
  <c r="Q3780" i="1"/>
  <c r="R3780" i="1"/>
  <c r="W3780" i="1" s="1"/>
  <c r="S3780" i="1"/>
  <c r="X3780" i="1" s="1"/>
  <c r="O3781" i="1"/>
  <c r="T3781" i="1" s="1"/>
  <c r="P3781" i="1"/>
  <c r="U3781" i="1" s="1"/>
  <c r="Q3781" i="1"/>
  <c r="V3781" i="1" s="1"/>
  <c r="R3781" i="1"/>
  <c r="W3781" i="1" s="1"/>
  <c r="S3781" i="1"/>
  <c r="X3781" i="1" s="1"/>
  <c r="O3782" i="1"/>
  <c r="Q3782" i="1"/>
  <c r="V3782" i="1" s="1"/>
  <c r="S3782" i="1"/>
  <c r="O3783" i="1"/>
  <c r="P3783" i="1"/>
  <c r="Q3783" i="1"/>
  <c r="V3783" i="1" s="1"/>
  <c r="R3783" i="1"/>
  <c r="W3783" i="1" s="1"/>
  <c r="S3783" i="1"/>
  <c r="X3783" i="1" s="1"/>
  <c r="O3784" i="1"/>
  <c r="T3784" i="1" s="1"/>
  <c r="P3784" i="1"/>
  <c r="Q3784" i="1"/>
  <c r="V3784" i="1" s="1"/>
  <c r="R3784" i="1"/>
  <c r="S3784" i="1"/>
  <c r="X3784" i="1" s="1"/>
  <c r="O3785" i="1"/>
  <c r="P3785" i="1"/>
  <c r="R3785" i="1"/>
  <c r="W3785" i="1" s="1"/>
  <c r="O3786" i="1"/>
  <c r="P3786" i="1"/>
  <c r="U3786" i="1" s="1"/>
  <c r="Q3786" i="1"/>
  <c r="R3786" i="1"/>
  <c r="S3786" i="1"/>
  <c r="O3787" i="1"/>
  <c r="T3787" i="1" s="1"/>
  <c r="P3787" i="1"/>
  <c r="U3787" i="1" s="1"/>
  <c r="Q3787" i="1"/>
  <c r="V3787" i="1" s="1"/>
  <c r="R3787" i="1"/>
  <c r="W3787" i="1" s="1"/>
  <c r="S3787" i="1"/>
  <c r="X3787" i="1" s="1"/>
  <c r="O3788" i="1"/>
  <c r="T3788" i="1" s="1"/>
  <c r="P3788" i="1"/>
  <c r="U3788" i="1" s="1"/>
  <c r="Q3788" i="1"/>
  <c r="V3788" i="1" s="1"/>
  <c r="S3788" i="1"/>
  <c r="P3789" i="1"/>
  <c r="Q3789" i="1"/>
  <c r="V3789" i="1" s="1"/>
  <c r="R3789" i="1"/>
  <c r="S3789" i="1"/>
  <c r="O3790" i="1"/>
  <c r="P3790" i="1"/>
  <c r="U3790" i="1" s="1"/>
  <c r="Q3790" i="1"/>
  <c r="V3790" i="1" s="1"/>
  <c r="R3790" i="1"/>
  <c r="W3790" i="1" s="1"/>
  <c r="S3790" i="1"/>
  <c r="X3790" i="1" s="1"/>
  <c r="O3791" i="1"/>
  <c r="T3791" i="1" s="1"/>
  <c r="P3791" i="1"/>
  <c r="U3791" i="1" s="1"/>
  <c r="Q3791" i="1"/>
  <c r="R3791" i="1"/>
  <c r="W3791" i="1" s="1"/>
  <c r="O3792" i="1"/>
  <c r="Q3792" i="1"/>
  <c r="R3792" i="1"/>
  <c r="S3792" i="1"/>
  <c r="X3792" i="1" s="1"/>
  <c r="O3793" i="1"/>
  <c r="T3793" i="1" s="1"/>
  <c r="P3793" i="1"/>
  <c r="Q3793" i="1"/>
  <c r="V3793" i="1" s="1"/>
  <c r="R3793" i="1"/>
  <c r="W3793" i="1" s="1"/>
  <c r="S3793" i="1"/>
  <c r="O3794" i="1"/>
  <c r="T3794" i="1" s="1"/>
  <c r="P3794" i="1"/>
  <c r="U3794" i="1" s="1"/>
  <c r="Q3794" i="1"/>
  <c r="V3794" i="1" s="1"/>
  <c r="R3794" i="1"/>
  <c r="W3794" i="1" s="1"/>
  <c r="S3794" i="1"/>
  <c r="X3794" i="1" s="1"/>
  <c r="P3795" i="1"/>
  <c r="R3795" i="1"/>
  <c r="S3795" i="1"/>
  <c r="O3796" i="1"/>
  <c r="T3796" i="1" s="1"/>
  <c r="P3796" i="1"/>
  <c r="Q3796" i="1"/>
  <c r="V3796" i="1" s="1"/>
  <c r="R3796" i="1"/>
  <c r="W3796" i="1" s="1"/>
  <c r="S3796" i="1"/>
  <c r="X3796" i="1" s="1"/>
  <c r="O3797" i="1"/>
  <c r="P3797" i="1"/>
  <c r="U3797" i="1" s="1"/>
  <c r="Q3797" i="1"/>
  <c r="R3797" i="1"/>
  <c r="W3797" i="1" s="1"/>
  <c r="S3797" i="1"/>
  <c r="O3798" i="1"/>
  <c r="Q3798" i="1"/>
  <c r="V3798" i="1" s="1"/>
  <c r="S3798" i="1"/>
  <c r="O3799" i="1"/>
  <c r="P3799" i="1"/>
  <c r="Q3799" i="1"/>
  <c r="R3799" i="1"/>
  <c r="W3799" i="1" s="1"/>
  <c r="S3799" i="1"/>
  <c r="X3799" i="1" s="1"/>
  <c r="O3800" i="1"/>
  <c r="T3800" i="1" s="1"/>
  <c r="P3800" i="1"/>
  <c r="U3800" i="1" s="1"/>
  <c r="Q3800" i="1"/>
  <c r="V3800" i="1" s="1"/>
  <c r="R3800" i="1"/>
  <c r="W3800" i="1" s="1"/>
  <c r="S3800" i="1"/>
  <c r="X3800" i="1" s="1"/>
  <c r="O3801" i="1"/>
  <c r="P3801" i="1"/>
  <c r="R3801" i="1"/>
  <c r="W3801" i="1" s="1"/>
  <c r="O3802" i="1"/>
  <c r="T3802" i="1" s="1"/>
  <c r="P3802" i="1"/>
  <c r="U3802" i="1" s="1"/>
  <c r="Q3802" i="1"/>
  <c r="R3802" i="1"/>
  <c r="S3802" i="1"/>
  <c r="O3803" i="1"/>
  <c r="T3803" i="1" s="1"/>
  <c r="P3803" i="1"/>
  <c r="U3803" i="1" s="1"/>
  <c r="Q3803" i="1"/>
  <c r="R3803" i="1"/>
  <c r="W3803" i="1" s="1"/>
  <c r="S3803" i="1"/>
  <c r="X3803" i="1" s="1"/>
  <c r="O3804" i="1"/>
  <c r="T3804" i="1" s="1"/>
  <c r="P3804" i="1"/>
  <c r="Q3804" i="1"/>
  <c r="V3804" i="1" s="1"/>
  <c r="S3804" i="1"/>
  <c r="X3804" i="1" s="1"/>
  <c r="P3805" i="1"/>
  <c r="Q3805" i="1"/>
  <c r="V3805" i="1" s="1"/>
  <c r="R3805" i="1"/>
  <c r="W3805" i="1" s="1"/>
  <c r="S3805" i="1"/>
  <c r="X3805" i="1" s="1"/>
  <c r="O3806" i="1"/>
  <c r="P3806" i="1"/>
  <c r="U3806" i="1" s="1"/>
  <c r="Q3806" i="1"/>
  <c r="V3806" i="1" s="1"/>
  <c r="R3806" i="1"/>
  <c r="S3806" i="1"/>
  <c r="X3806" i="1" s="1"/>
  <c r="O3807" i="1"/>
  <c r="T3807" i="1" s="1"/>
  <c r="P3807" i="1"/>
  <c r="U3807" i="1" s="1"/>
  <c r="Q3807" i="1"/>
  <c r="V3807" i="1" s="1"/>
  <c r="R3807" i="1"/>
  <c r="W3807" i="1" s="1"/>
  <c r="O3808" i="1"/>
  <c r="Q3808" i="1"/>
  <c r="V3808" i="1" s="1"/>
  <c r="R3808" i="1"/>
  <c r="S3808" i="1"/>
  <c r="X3808" i="1" s="1"/>
  <c r="O3809" i="1"/>
  <c r="T3809" i="1" s="1"/>
  <c r="P3809" i="1"/>
  <c r="U3809" i="1" s="1"/>
  <c r="Q3809" i="1"/>
  <c r="V3809" i="1" s="1"/>
  <c r="R3809" i="1"/>
  <c r="W3809" i="1" s="1"/>
  <c r="S3809" i="1"/>
  <c r="O3810" i="1"/>
  <c r="T3810" i="1" s="1"/>
  <c r="P3810" i="1"/>
  <c r="Q3810" i="1"/>
  <c r="V3810" i="1" s="1"/>
  <c r="R3810" i="1"/>
  <c r="S3810" i="1"/>
  <c r="X3810" i="1" s="1"/>
  <c r="P3811" i="1"/>
  <c r="R3811" i="1"/>
  <c r="S3811" i="1"/>
  <c r="O3812" i="1"/>
  <c r="P3812" i="1"/>
  <c r="U3812" i="1" s="1"/>
  <c r="Q3812" i="1"/>
  <c r="R3812" i="1"/>
  <c r="W3812" i="1" s="1"/>
  <c r="S3812" i="1"/>
  <c r="X3812" i="1" s="1"/>
  <c r="O3813" i="1"/>
  <c r="T3813" i="1" s="1"/>
  <c r="P3813" i="1"/>
  <c r="U3813" i="1" s="1"/>
  <c r="Q3813" i="1"/>
  <c r="R3813" i="1"/>
  <c r="W3813" i="1" s="1"/>
  <c r="S3813" i="1"/>
  <c r="O3814" i="1"/>
  <c r="Q3814" i="1"/>
  <c r="V3814" i="1" s="1"/>
  <c r="S3814" i="1"/>
  <c r="X3814" i="1" s="1"/>
  <c r="O3815" i="1"/>
  <c r="T3815" i="1" s="1"/>
  <c r="P3815" i="1"/>
  <c r="U3815" i="1" s="1"/>
  <c r="Q3815" i="1"/>
  <c r="V3815" i="1" s="1"/>
  <c r="R3815" i="1"/>
  <c r="W3815" i="1" s="1"/>
  <c r="S3815" i="1"/>
  <c r="X3815" i="1" s="1"/>
  <c r="O3816" i="1"/>
  <c r="T3816" i="1" s="1"/>
  <c r="P3816" i="1"/>
  <c r="U3816" i="1" s="1"/>
  <c r="Q3816" i="1"/>
  <c r="V3816" i="1" s="1"/>
  <c r="R3816" i="1"/>
  <c r="W3816" i="1" s="1"/>
  <c r="S3816" i="1"/>
  <c r="X3816" i="1" s="1"/>
  <c r="O3817" i="1"/>
  <c r="P3817" i="1"/>
  <c r="R3817" i="1"/>
  <c r="W3817" i="1" s="1"/>
  <c r="O3818" i="1"/>
  <c r="P3818" i="1"/>
  <c r="Q3818" i="1"/>
  <c r="R3818" i="1"/>
  <c r="W3818" i="1" s="1"/>
  <c r="S3818" i="1"/>
  <c r="O3819" i="1"/>
  <c r="T3819" i="1" s="1"/>
  <c r="P3819" i="1"/>
  <c r="U3819" i="1" s="1"/>
  <c r="Q3819" i="1"/>
  <c r="R3819" i="1"/>
  <c r="W3819" i="1" s="1"/>
  <c r="S3819" i="1"/>
  <c r="O3820" i="1"/>
  <c r="T3820" i="1" s="1"/>
  <c r="P3820" i="1"/>
  <c r="U3820" i="1" s="1"/>
  <c r="Q3820" i="1"/>
  <c r="V3820" i="1" s="1"/>
  <c r="S3820" i="1"/>
  <c r="X3820" i="1" s="1"/>
  <c r="P3821" i="1"/>
  <c r="Q3821" i="1"/>
  <c r="V3821" i="1" s="1"/>
  <c r="R3821" i="1"/>
  <c r="S3821" i="1"/>
  <c r="O3822" i="1"/>
  <c r="T3822" i="1" s="1"/>
  <c r="P3822" i="1"/>
  <c r="U3822" i="1" s="1"/>
  <c r="Q3822" i="1"/>
  <c r="V3822" i="1" s="1"/>
  <c r="R3822" i="1"/>
  <c r="W3822" i="1" s="1"/>
  <c r="S3822" i="1"/>
  <c r="X3822" i="1" s="1"/>
  <c r="O3823" i="1"/>
  <c r="T3823" i="1" s="1"/>
  <c r="P3823" i="1"/>
  <c r="U3823" i="1" s="1"/>
  <c r="Q3823" i="1"/>
  <c r="V3823" i="1" s="1"/>
  <c r="R3823" i="1"/>
  <c r="W3823" i="1" s="1"/>
  <c r="O3824" i="1"/>
  <c r="Q3824" i="1"/>
  <c r="R3824" i="1"/>
  <c r="S3824" i="1"/>
  <c r="O3825" i="1"/>
  <c r="P3825" i="1"/>
  <c r="Q3825" i="1"/>
  <c r="V3825" i="1" s="1"/>
  <c r="R3825" i="1"/>
  <c r="W3825" i="1" s="1"/>
  <c r="S3825" i="1"/>
  <c r="X3825" i="1" s="1"/>
  <c r="O3826" i="1"/>
  <c r="T3826" i="1" s="1"/>
  <c r="P3826" i="1"/>
  <c r="U3826" i="1" s="1"/>
  <c r="Q3826" i="1"/>
  <c r="V3826" i="1" s="1"/>
  <c r="R3826" i="1"/>
  <c r="S3826" i="1"/>
  <c r="X3826" i="1" s="1"/>
  <c r="P3827" i="1"/>
  <c r="R3827" i="1"/>
  <c r="W3827" i="1" s="1"/>
  <c r="S3827" i="1"/>
  <c r="O3828" i="1"/>
  <c r="P3828" i="1"/>
  <c r="Q3828" i="1"/>
  <c r="R3828" i="1"/>
  <c r="W3828" i="1" s="1"/>
  <c r="S3828" i="1"/>
  <c r="X3828" i="1" s="1"/>
  <c r="O3829" i="1"/>
  <c r="P3829" i="1"/>
  <c r="U3829" i="1" s="1"/>
  <c r="Q3829" i="1"/>
  <c r="V3829" i="1" s="1"/>
  <c r="R3829" i="1"/>
  <c r="W3829" i="1" s="1"/>
  <c r="S3829" i="1"/>
  <c r="X3829" i="1" s="1"/>
  <c r="O3830" i="1"/>
  <c r="Q3830" i="1"/>
  <c r="V3830" i="1" s="1"/>
  <c r="S3830" i="1"/>
  <c r="O3831" i="1"/>
  <c r="T3831" i="1" s="1"/>
  <c r="P3831" i="1"/>
  <c r="U3831" i="1" s="1"/>
  <c r="Q3831" i="1"/>
  <c r="V3831" i="1" s="1"/>
  <c r="R3831" i="1"/>
  <c r="S3831" i="1"/>
  <c r="X3831" i="1" s="1"/>
  <c r="O3832" i="1"/>
  <c r="T3832" i="1" s="1"/>
  <c r="P3832" i="1"/>
  <c r="U3832" i="1" s="1"/>
  <c r="Q3832" i="1"/>
  <c r="V3832" i="1" s="1"/>
  <c r="R3832" i="1"/>
  <c r="W3832" i="1" s="1"/>
  <c r="S3832" i="1"/>
  <c r="X3832" i="1" s="1"/>
  <c r="O3833" i="1"/>
  <c r="T3833" i="1" s="1"/>
  <c r="P3833" i="1"/>
  <c r="R3833" i="1"/>
  <c r="O3834" i="1"/>
  <c r="P3834" i="1"/>
  <c r="Q3834" i="1"/>
  <c r="R3834" i="1"/>
  <c r="W3834" i="1" s="1"/>
  <c r="S3834" i="1"/>
  <c r="X3834" i="1" s="1"/>
  <c r="O3835" i="1"/>
  <c r="T3835" i="1" s="1"/>
  <c r="P3835" i="1"/>
  <c r="U3835" i="1" s="1"/>
  <c r="Q3835" i="1"/>
  <c r="R3835" i="1"/>
  <c r="W3835" i="1" s="1"/>
  <c r="S3835" i="1"/>
  <c r="O3836" i="1"/>
  <c r="T3836" i="1" s="1"/>
  <c r="P3836" i="1"/>
  <c r="Q3836" i="1"/>
  <c r="V3836" i="1" s="1"/>
  <c r="S3836" i="1"/>
  <c r="X3836" i="1" s="1"/>
  <c r="P3837" i="1"/>
  <c r="Q3837" i="1"/>
  <c r="V3837" i="1" s="1"/>
  <c r="R3837" i="1"/>
  <c r="S3837" i="1"/>
  <c r="O3838" i="1"/>
  <c r="P3838" i="1"/>
  <c r="U3838" i="1" s="1"/>
  <c r="Q3838" i="1"/>
  <c r="V3838" i="1" s="1"/>
  <c r="R3838" i="1"/>
  <c r="W3838" i="1" s="1"/>
  <c r="S3838" i="1"/>
  <c r="X3838" i="1" s="1"/>
  <c r="O3839" i="1"/>
  <c r="T3839" i="1" s="1"/>
  <c r="P3839" i="1"/>
  <c r="U3839" i="1" s="1"/>
  <c r="Q3839" i="1"/>
  <c r="V3839" i="1" s="1"/>
  <c r="R3839" i="1"/>
  <c r="W3839" i="1" s="1"/>
  <c r="O3840" i="1"/>
  <c r="Q3840" i="1"/>
  <c r="V3840" i="1" s="1"/>
  <c r="R3840" i="1"/>
  <c r="S3840" i="1"/>
  <c r="O3841" i="1"/>
  <c r="P3841" i="1"/>
  <c r="Q3841" i="1"/>
  <c r="V3841" i="1" s="1"/>
  <c r="R3841" i="1"/>
  <c r="W3841" i="1" s="1"/>
  <c r="S3841" i="1"/>
  <c r="O3842" i="1"/>
  <c r="T3842" i="1" s="1"/>
  <c r="P3842" i="1"/>
  <c r="U3842" i="1" s="1"/>
  <c r="Q3842" i="1"/>
  <c r="V3842" i="1" s="1"/>
  <c r="R3842" i="1"/>
  <c r="S3842" i="1"/>
  <c r="X3842" i="1" s="1"/>
  <c r="P3843" i="1"/>
  <c r="R3843" i="1"/>
  <c r="S3843" i="1"/>
  <c r="O3844" i="1"/>
  <c r="T3844" i="1" s="1"/>
  <c r="P3844" i="1"/>
  <c r="U3844" i="1" s="1"/>
  <c r="Q3844" i="1"/>
  <c r="R3844" i="1"/>
  <c r="W3844" i="1" s="1"/>
  <c r="S3844" i="1"/>
  <c r="X3844" i="1" s="1"/>
  <c r="O3845" i="1"/>
  <c r="P3845" i="1"/>
  <c r="U3845" i="1" s="1"/>
  <c r="Q3845" i="1"/>
  <c r="V3845" i="1" s="1"/>
  <c r="R3845" i="1"/>
  <c r="W3845" i="1" s="1"/>
  <c r="S3845" i="1"/>
  <c r="X3845" i="1" s="1"/>
  <c r="O3846" i="1"/>
  <c r="Q3846" i="1"/>
  <c r="V3846" i="1" s="1"/>
  <c r="S3846" i="1"/>
  <c r="O3847" i="1"/>
  <c r="P3847" i="1"/>
  <c r="Q3847" i="1"/>
  <c r="R3847" i="1"/>
  <c r="W3847" i="1" s="1"/>
  <c r="S3847" i="1"/>
  <c r="X3847" i="1" s="1"/>
  <c r="O3848" i="1"/>
  <c r="T3848" i="1" s="1"/>
  <c r="P3848" i="1"/>
  <c r="Q3848" i="1"/>
  <c r="V3848" i="1" s="1"/>
  <c r="R3848" i="1"/>
  <c r="S3848" i="1"/>
  <c r="X3848" i="1" s="1"/>
  <c r="O3849" i="1"/>
  <c r="T3849" i="1" s="1"/>
  <c r="P3849" i="1"/>
  <c r="R3849" i="1"/>
  <c r="W3849" i="1" s="1"/>
  <c r="O3850" i="1"/>
  <c r="P3850" i="1"/>
  <c r="U3850" i="1" s="1"/>
  <c r="Q3850" i="1"/>
  <c r="R3850" i="1"/>
  <c r="S3850" i="1"/>
  <c r="O3851" i="1"/>
  <c r="T3851" i="1" s="1"/>
  <c r="P3851" i="1"/>
  <c r="U3851" i="1" s="1"/>
  <c r="Q3851" i="1"/>
  <c r="V3851" i="1" s="1"/>
  <c r="R3851" i="1"/>
  <c r="W3851" i="1" s="1"/>
  <c r="S3851" i="1"/>
  <c r="O3852" i="1"/>
  <c r="T3852" i="1" s="1"/>
  <c r="P3852" i="1"/>
  <c r="Q3852" i="1"/>
  <c r="V3852" i="1" s="1"/>
  <c r="S3852" i="1"/>
  <c r="X3852" i="1" s="1"/>
  <c r="P3853" i="1"/>
  <c r="U3853" i="1" s="1"/>
  <c r="Q3853" i="1"/>
  <c r="V3853" i="1" s="1"/>
  <c r="R3853" i="1"/>
  <c r="S3853" i="1"/>
  <c r="O3854" i="1"/>
  <c r="P3854" i="1"/>
  <c r="U3854" i="1" s="1"/>
  <c r="Q3854" i="1"/>
  <c r="V3854" i="1" s="1"/>
  <c r="R3854" i="1"/>
  <c r="S3854" i="1"/>
  <c r="X3854" i="1" s="1"/>
  <c r="O3855" i="1"/>
  <c r="T3855" i="1" s="1"/>
  <c r="P3855" i="1"/>
  <c r="U3855" i="1" s="1"/>
  <c r="Q3855" i="1"/>
  <c r="V3855" i="1" s="1"/>
  <c r="R3855" i="1"/>
  <c r="W3855" i="1" s="1"/>
  <c r="O3856" i="1"/>
  <c r="Q3856" i="1"/>
  <c r="R3856" i="1"/>
  <c r="S3856" i="1"/>
  <c r="X3856" i="1" s="1"/>
  <c r="O3857" i="1"/>
  <c r="T3857" i="1" s="1"/>
  <c r="P3857" i="1"/>
  <c r="Q3857" i="1"/>
  <c r="V3857" i="1" s="1"/>
  <c r="R3857" i="1"/>
  <c r="W3857" i="1" s="1"/>
  <c r="S3857" i="1"/>
  <c r="O3858" i="1"/>
  <c r="T3858" i="1" s="1"/>
  <c r="P3858" i="1"/>
  <c r="Q3858" i="1"/>
  <c r="V3858" i="1" s="1"/>
  <c r="R3858" i="1"/>
  <c r="W3858" i="1" s="1"/>
  <c r="S3858" i="1"/>
  <c r="X3858" i="1" s="1"/>
  <c r="P3859" i="1"/>
  <c r="R3859" i="1"/>
  <c r="W3859" i="1" s="1"/>
  <c r="S3859" i="1"/>
  <c r="O3860" i="1"/>
  <c r="T3860" i="1" s="1"/>
  <c r="P3860" i="1"/>
  <c r="U3860" i="1" s="1"/>
  <c r="Q3860" i="1"/>
  <c r="V3860" i="1" s="1"/>
  <c r="R3860" i="1"/>
  <c r="W3860" i="1" s="1"/>
  <c r="S3860" i="1"/>
  <c r="X3860" i="1" s="1"/>
  <c r="O3861" i="1"/>
  <c r="P3861" i="1"/>
  <c r="U3861" i="1" s="1"/>
  <c r="Q3861" i="1"/>
  <c r="V3861" i="1" s="1"/>
  <c r="R3861" i="1"/>
  <c r="W3861" i="1" s="1"/>
  <c r="S3861" i="1"/>
  <c r="O3862" i="1"/>
  <c r="Q3862" i="1"/>
  <c r="V3862" i="1" s="1"/>
  <c r="S3862" i="1"/>
  <c r="O3863" i="1"/>
  <c r="T3863" i="1" s="1"/>
  <c r="P3863" i="1"/>
  <c r="Q3863" i="1"/>
  <c r="V3863" i="1" s="1"/>
  <c r="R3863" i="1"/>
  <c r="S3863" i="1"/>
  <c r="X3863" i="1" s="1"/>
  <c r="O3864" i="1"/>
  <c r="T3864" i="1" s="1"/>
  <c r="P3864" i="1"/>
  <c r="U3864" i="1" s="1"/>
  <c r="Q3864" i="1"/>
  <c r="V3864" i="1" s="1"/>
  <c r="R3864" i="1"/>
  <c r="S3864" i="1"/>
  <c r="X3864" i="1" s="1"/>
  <c r="O3865" i="1"/>
  <c r="P3865" i="1"/>
  <c r="R3865" i="1"/>
  <c r="W3865" i="1" s="1"/>
  <c r="O3866" i="1"/>
  <c r="T3866" i="1" s="1"/>
  <c r="P3866" i="1"/>
  <c r="U3866" i="1" s="1"/>
  <c r="Q3866" i="1"/>
  <c r="V3866" i="1" s="1"/>
  <c r="R3866" i="1"/>
  <c r="S3866" i="1"/>
  <c r="X3866" i="1" s="1"/>
  <c r="O3867" i="1"/>
  <c r="T3867" i="1" s="1"/>
  <c r="P3867" i="1"/>
  <c r="U3867" i="1" s="1"/>
  <c r="Q3867" i="1"/>
  <c r="V3867" i="1" s="1"/>
  <c r="R3867" i="1"/>
  <c r="W3867" i="1" s="1"/>
  <c r="S3867" i="1"/>
  <c r="X3867" i="1" s="1"/>
  <c r="O3868" i="1"/>
  <c r="T3868" i="1" s="1"/>
  <c r="P3868" i="1"/>
  <c r="Q3868" i="1"/>
  <c r="V3868" i="1" s="1"/>
  <c r="S3868" i="1"/>
  <c r="X3868" i="1" s="1"/>
  <c r="P3869" i="1"/>
  <c r="Q3869" i="1"/>
  <c r="V3869" i="1" s="1"/>
  <c r="R3869" i="1"/>
  <c r="W3869" i="1" s="1"/>
  <c r="S3869" i="1"/>
  <c r="X3869" i="1" s="1"/>
  <c r="O3870" i="1"/>
  <c r="P3870" i="1"/>
  <c r="U3870" i="1" s="1"/>
  <c r="Q3870" i="1"/>
  <c r="V3870" i="1" s="1"/>
  <c r="R3870" i="1"/>
  <c r="S3870" i="1"/>
  <c r="X3870" i="1" s="1"/>
  <c r="O3871" i="1"/>
  <c r="T3871" i="1" s="1"/>
  <c r="P3871" i="1"/>
  <c r="U3871" i="1" s="1"/>
  <c r="Q3871" i="1"/>
  <c r="V3871" i="1" s="1"/>
  <c r="R3871" i="1"/>
  <c r="W3871" i="1" s="1"/>
  <c r="O3872" i="1"/>
  <c r="Q3872" i="1"/>
  <c r="R3872" i="1"/>
  <c r="S3872" i="1"/>
  <c r="O3873" i="1"/>
  <c r="P3873" i="1"/>
  <c r="U3873" i="1" s="1"/>
  <c r="Q3873" i="1"/>
  <c r="V3873" i="1" s="1"/>
  <c r="R3873" i="1"/>
  <c r="W3873" i="1" s="1"/>
  <c r="S3873" i="1"/>
  <c r="O3874" i="1"/>
  <c r="T3874" i="1" s="1"/>
  <c r="P3874" i="1"/>
  <c r="Q3874" i="1"/>
  <c r="V3874" i="1" s="1"/>
  <c r="R3874" i="1"/>
  <c r="W3874" i="1" s="1"/>
  <c r="S3874" i="1"/>
  <c r="X3874" i="1" s="1"/>
  <c r="P3875" i="1"/>
  <c r="R3875" i="1"/>
  <c r="S3875" i="1"/>
  <c r="O3876" i="1"/>
  <c r="P3876" i="1"/>
  <c r="Q3876" i="1"/>
  <c r="R3876" i="1"/>
  <c r="W3876" i="1" s="1"/>
  <c r="S3876" i="1"/>
  <c r="X3876" i="1" s="1"/>
  <c r="O3877" i="1"/>
  <c r="T3877" i="1" s="1"/>
  <c r="P3877" i="1"/>
  <c r="U3877" i="1" s="1"/>
  <c r="Q3877" i="1"/>
  <c r="V3877" i="1" s="1"/>
  <c r="R3877" i="1"/>
  <c r="W3877" i="1" s="1"/>
  <c r="S3877" i="1"/>
  <c r="O3878" i="1"/>
  <c r="Q3878" i="1"/>
  <c r="V3878" i="1" s="1"/>
  <c r="S3878" i="1"/>
  <c r="X3878" i="1" s="1"/>
  <c r="O3879" i="1"/>
  <c r="T3879" i="1" s="1"/>
  <c r="P3879" i="1"/>
  <c r="Q3879" i="1"/>
  <c r="R3879" i="1"/>
  <c r="S3879" i="1"/>
  <c r="X3879" i="1" s="1"/>
  <c r="O3880" i="1"/>
  <c r="T3880" i="1" s="1"/>
  <c r="P3880" i="1"/>
  <c r="Q3880" i="1"/>
  <c r="V3880" i="1" s="1"/>
  <c r="R3880" i="1"/>
  <c r="W3880" i="1" s="1"/>
  <c r="S3880" i="1"/>
  <c r="X3880" i="1" s="1"/>
  <c r="O3881" i="1"/>
  <c r="T3881" i="1" s="1"/>
  <c r="P3881" i="1"/>
  <c r="R3881" i="1"/>
  <c r="W3881" i="1" s="1"/>
  <c r="O3882" i="1"/>
  <c r="P3882" i="1"/>
  <c r="U3882" i="1" s="1"/>
  <c r="Q3882" i="1"/>
  <c r="V3882" i="1" s="1"/>
  <c r="R3882" i="1"/>
  <c r="W3882" i="1" s="1"/>
  <c r="S3882" i="1"/>
  <c r="O3883" i="1"/>
  <c r="T3883" i="1" s="1"/>
  <c r="P3883" i="1"/>
  <c r="U3883" i="1" s="1"/>
  <c r="Q3883" i="1"/>
  <c r="V3883" i="1" s="1"/>
  <c r="R3883" i="1"/>
  <c r="W3883" i="1" s="1"/>
  <c r="S3883" i="1"/>
  <c r="X3883" i="1" s="1"/>
  <c r="O3884" i="1"/>
  <c r="T3884" i="1" s="1"/>
  <c r="P3884" i="1"/>
  <c r="U3884" i="1" s="1"/>
  <c r="Q3884" i="1"/>
  <c r="V3884" i="1" s="1"/>
  <c r="S3884" i="1"/>
  <c r="X3884" i="1" s="1"/>
  <c r="P3885" i="1"/>
  <c r="Q3885" i="1"/>
  <c r="V3885" i="1" s="1"/>
  <c r="R3885" i="1"/>
  <c r="S3885" i="1"/>
  <c r="X3885" i="1" s="1"/>
  <c r="O3886" i="1"/>
  <c r="T3886" i="1" s="1"/>
  <c r="P3886" i="1"/>
  <c r="U3886" i="1" s="1"/>
  <c r="Q3886" i="1"/>
  <c r="V3886" i="1" s="1"/>
  <c r="R3886" i="1"/>
  <c r="S3886" i="1"/>
  <c r="X3886" i="1" s="1"/>
  <c r="O3887" i="1"/>
  <c r="T3887" i="1" s="1"/>
  <c r="P3887" i="1"/>
  <c r="U3887" i="1" s="1"/>
  <c r="Q3887" i="1"/>
  <c r="R3887" i="1"/>
  <c r="W3887" i="1" s="1"/>
  <c r="O3888" i="1"/>
  <c r="Q3888" i="1"/>
  <c r="R3888" i="1"/>
  <c r="S3888" i="1"/>
  <c r="O3889" i="1"/>
  <c r="P3889" i="1"/>
  <c r="Q3889" i="1"/>
  <c r="V3889" i="1" s="1"/>
  <c r="R3889" i="1"/>
  <c r="W3889" i="1" s="1"/>
  <c r="S3889" i="1"/>
  <c r="X3889" i="1" s="1"/>
  <c r="O3890" i="1"/>
  <c r="T3890" i="1" s="1"/>
  <c r="P3890" i="1"/>
  <c r="U3890" i="1" s="1"/>
  <c r="Q3890" i="1"/>
  <c r="V3890" i="1" s="1"/>
  <c r="R3890" i="1"/>
  <c r="W3890" i="1" s="1"/>
  <c r="S3890" i="1"/>
  <c r="X3890" i="1" s="1"/>
  <c r="P3891" i="1"/>
  <c r="R3891" i="1"/>
  <c r="W3891" i="1" s="1"/>
  <c r="S3891" i="1"/>
  <c r="O3892" i="1"/>
  <c r="P3892" i="1"/>
  <c r="Q3892" i="1"/>
  <c r="R3892" i="1"/>
  <c r="W3892" i="1" s="1"/>
  <c r="S3892" i="1"/>
  <c r="X3892" i="1" s="1"/>
  <c r="O3893" i="1"/>
  <c r="T3893" i="1" s="1"/>
  <c r="P3893" i="1"/>
  <c r="U3893" i="1" s="1"/>
  <c r="Q3893" i="1"/>
  <c r="V3893" i="1" s="1"/>
  <c r="R3893" i="1"/>
  <c r="W3893" i="1" s="1"/>
  <c r="S3893" i="1"/>
  <c r="O3894" i="1"/>
  <c r="Q3894" i="1"/>
  <c r="V3894" i="1" s="1"/>
  <c r="S3894" i="1"/>
  <c r="O3895" i="1"/>
  <c r="P3895" i="1"/>
  <c r="U3895" i="1" s="1"/>
  <c r="Q3895" i="1"/>
  <c r="V3895" i="1" s="1"/>
  <c r="R3895" i="1"/>
  <c r="S3895" i="1"/>
  <c r="X3895" i="1" s="1"/>
  <c r="O3896" i="1"/>
  <c r="T3896" i="1" s="1"/>
  <c r="P3896" i="1"/>
  <c r="Q3896" i="1"/>
  <c r="V3896" i="1" s="1"/>
  <c r="R3896" i="1"/>
  <c r="W3896" i="1" s="1"/>
  <c r="S3896" i="1"/>
  <c r="X3896" i="1" s="1"/>
  <c r="O3897" i="1"/>
  <c r="T3897" i="1" s="1"/>
  <c r="P3897" i="1"/>
  <c r="R3897" i="1"/>
  <c r="W3897" i="1" s="1"/>
  <c r="O3898" i="1"/>
  <c r="P3898" i="1"/>
  <c r="Q3898" i="1"/>
  <c r="R3898" i="1"/>
  <c r="S3898" i="1"/>
  <c r="O3899" i="1"/>
  <c r="T3899" i="1" s="1"/>
  <c r="P3899" i="1"/>
  <c r="U3899" i="1" s="1"/>
  <c r="Q3899" i="1"/>
  <c r="R3899" i="1"/>
  <c r="W3899" i="1" s="1"/>
  <c r="S3899" i="1"/>
  <c r="O3900" i="1"/>
  <c r="T3900" i="1" s="1"/>
  <c r="P3900" i="1"/>
  <c r="U3900" i="1" s="1"/>
  <c r="Q3900" i="1"/>
  <c r="V3900" i="1" s="1"/>
  <c r="S3900" i="1"/>
  <c r="X3900" i="1" s="1"/>
  <c r="P3901" i="1"/>
  <c r="Q3901" i="1"/>
  <c r="R3901" i="1"/>
  <c r="S3901" i="1"/>
  <c r="O3902" i="1"/>
  <c r="P3902" i="1"/>
  <c r="U3902" i="1" s="1"/>
  <c r="Q3902" i="1"/>
  <c r="V3902" i="1" s="1"/>
  <c r="R3902" i="1"/>
  <c r="W3902" i="1" s="1"/>
  <c r="S3902" i="1"/>
  <c r="X3902" i="1" s="1"/>
  <c r="O3903" i="1"/>
  <c r="T3903" i="1" s="1"/>
  <c r="P3903" i="1"/>
  <c r="U3903" i="1" s="1"/>
  <c r="Q3903" i="1"/>
  <c r="R3903" i="1"/>
  <c r="W3903" i="1" s="1"/>
  <c r="O3904" i="1"/>
  <c r="Q3904" i="1"/>
  <c r="V3904" i="1" s="1"/>
  <c r="R3904" i="1"/>
  <c r="S3904" i="1"/>
  <c r="O3905" i="1"/>
  <c r="P3905" i="1"/>
  <c r="Q3905" i="1"/>
  <c r="V3905" i="1" s="1"/>
  <c r="R3905" i="1"/>
  <c r="W3905" i="1" s="1"/>
  <c r="S3905" i="1"/>
  <c r="O3906" i="1"/>
  <c r="T3906" i="1" s="1"/>
  <c r="P3906" i="1"/>
  <c r="U3906" i="1" s="1"/>
  <c r="Q3906" i="1"/>
  <c r="V3906" i="1" s="1"/>
  <c r="R3906" i="1"/>
  <c r="S3906" i="1"/>
  <c r="X3906" i="1" s="1"/>
  <c r="P3907" i="1"/>
  <c r="R3907" i="1"/>
  <c r="S3907" i="1"/>
  <c r="O3908" i="1"/>
  <c r="T3908" i="1" s="1"/>
  <c r="P3908" i="1"/>
  <c r="U3908" i="1" s="1"/>
  <c r="Q3908" i="1"/>
  <c r="R3908" i="1"/>
  <c r="W3908" i="1" s="1"/>
  <c r="S3908" i="1"/>
  <c r="X3908" i="1" s="1"/>
  <c r="O3909" i="1"/>
  <c r="P3909" i="1"/>
  <c r="U3909" i="1" s="1"/>
  <c r="Q3909" i="1"/>
  <c r="R3909" i="1"/>
  <c r="W3909" i="1" s="1"/>
  <c r="S3909" i="1"/>
  <c r="X3909" i="1" s="1"/>
  <c r="O3910" i="1"/>
  <c r="Q3910" i="1"/>
  <c r="V3910" i="1" s="1"/>
  <c r="S3910" i="1"/>
  <c r="X3910" i="1" s="1"/>
  <c r="O3911" i="1"/>
  <c r="P3911" i="1"/>
  <c r="U3911" i="1" s="1"/>
  <c r="Q3911" i="1"/>
  <c r="V3911" i="1" s="1"/>
  <c r="R3911" i="1"/>
  <c r="W3911" i="1" s="1"/>
  <c r="S3911" i="1"/>
  <c r="X3911" i="1" s="1"/>
  <c r="O3912" i="1"/>
  <c r="T3912" i="1" s="1"/>
  <c r="P3912" i="1"/>
  <c r="Q3912" i="1"/>
  <c r="V3912" i="1" s="1"/>
  <c r="R3912" i="1"/>
  <c r="S3912" i="1"/>
  <c r="X3912" i="1" s="1"/>
  <c r="O3913" i="1"/>
  <c r="P3913" i="1"/>
  <c r="R3913" i="1"/>
  <c r="W3913" i="1" s="1"/>
  <c r="O3914" i="1"/>
  <c r="P3914" i="1"/>
  <c r="U3914" i="1" s="1"/>
  <c r="Q3914" i="1"/>
  <c r="R3914" i="1"/>
  <c r="W3914" i="1" s="1"/>
  <c r="S3914" i="1"/>
  <c r="O3915" i="1"/>
  <c r="T3915" i="1" s="1"/>
  <c r="P3915" i="1"/>
  <c r="U3915" i="1" s="1"/>
  <c r="Q3915" i="1"/>
  <c r="V3915" i="1" s="1"/>
  <c r="R3915" i="1"/>
  <c r="W3915" i="1" s="1"/>
  <c r="S3915" i="1"/>
  <c r="O3916" i="1"/>
  <c r="T3916" i="1" s="1"/>
  <c r="P3916" i="1"/>
  <c r="Q3916" i="1"/>
  <c r="V3916" i="1" s="1"/>
  <c r="S3916" i="1"/>
  <c r="X3916" i="1" s="1"/>
  <c r="P3917" i="1"/>
  <c r="U3917" i="1" s="1"/>
  <c r="Q3917" i="1"/>
  <c r="V3917" i="1" s="1"/>
  <c r="R3917" i="1"/>
  <c r="W3917" i="1" s="1"/>
  <c r="S3917" i="1"/>
  <c r="X3917" i="1" s="1"/>
  <c r="O3918" i="1"/>
  <c r="T3918" i="1" s="1"/>
  <c r="P3918" i="1"/>
  <c r="U3918" i="1" s="1"/>
  <c r="Q3918" i="1"/>
  <c r="V3918" i="1" s="1"/>
  <c r="R3918" i="1"/>
  <c r="W3918" i="1" s="1"/>
  <c r="S3918" i="1"/>
  <c r="X3918" i="1" s="1"/>
  <c r="O3919" i="1"/>
  <c r="T3919" i="1" s="1"/>
  <c r="P3919" i="1"/>
  <c r="U3919" i="1" s="1"/>
  <c r="Q3919" i="1"/>
  <c r="R3919" i="1"/>
  <c r="W3919" i="1" s="1"/>
  <c r="O3920" i="1"/>
  <c r="Q3920" i="1"/>
  <c r="R3920" i="1"/>
  <c r="S3920" i="1"/>
  <c r="O3921" i="1"/>
  <c r="T3921" i="1" s="1"/>
  <c r="P3921" i="1"/>
  <c r="Q3921" i="1"/>
  <c r="V3921" i="1" s="1"/>
  <c r="R3921" i="1"/>
  <c r="W3921" i="1" s="1"/>
  <c r="S3921" i="1"/>
  <c r="O3922" i="1"/>
  <c r="T3922" i="1" s="1"/>
  <c r="P3922" i="1"/>
  <c r="U3922" i="1" s="1"/>
  <c r="Q3922" i="1"/>
  <c r="V3922" i="1" s="1"/>
  <c r="R3922" i="1"/>
  <c r="W3922" i="1" s="1"/>
  <c r="S3922" i="1"/>
  <c r="X3922" i="1" s="1"/>
  <c r="P3923" i="1"/>
  <c r="R3923" i="1"/>
  <c r="S3923" i="1"/>
  <c r="O3924" i="1"/>
  <c r="T3924" i="1" s="1"/>
  <c r="P3924" i="1"/>
  <c r="Q3924" i="1"/>
  <c r="V3924" i="1" s="1"/>
  <c r="R3924" i="1"/>
  <c r="W3924" i="1" s="1"/>
  <c r="S3924" i="1"/>
  <c r="X3924" i="1" s="1"/>
  <c r="O3925" i="1"/>
  <c r="P3925" i="1"/>
  <c r="U3925" i="1" s="1"/>
  <c r="Q3925" i="1"/>
  <c r="R3925" i="1"/>
  <c r="W3925" i="1" s="1"/>
  <c r="S3925" i="1"/>
  <c r="X3925" i="1" s="1"/>
  <c r="O3926" i="1"/>
  <c r="Q3926" i="1"/>
  <c r="V3926" i="1" s="1"/>
  <c r="S3926" i="1"/>
  <c r="O3927" i="1"/>
  <c r="P3927" i="1"/>
  <c r="Q3927" i="1"/>
  <c r="R3927" i="1"/>
  <c r="W3927" i="1" s="1"/>
  <c r="S3927" i="1"/>
  <c r="X3927" i="1" s="1"/>
  <c r="O3928" i="1"/>
  <c r="T3928" i="1" s="1"/>
  <c r="P3928" i="1"/>
  <c r="U3928" i="1" s="1"/>
  <c r="Q3928" i="1"/>
  <c r="V3928" i="1" s="1"/>
  <c r="R3928" i="1"/>
  <c r="S3928" i="1"/>
  <c r="X3928" i="1" s="1"/>
  <c r="O3929" i="1"/>
  <c r="P3929" i="1"/>
  <c r="R3929" i="1"/>
  <c r="W3929" i="1" s="1"/>
  <c r="O3930" i="1"/>
  <c r="T3930" i="1" s="1"/>
  <c r="P3930" i="1"/>
  <c r="U3930" i="1" s="1"/>
  <c r="Q3930" i="1"/>
  <c r="R3930" i="1"/>
  <c r="S3930" i="1"/>
  <c r="O3931" i="1"/>
  <c r="T3931" i="1" s="1"/>
  <c r="P3931" i="1"/>
  <c r="U3931" i="1" s="1"/>
  <c r="Q3931" i="1"/>
  <c r="R3931" i="1"/>
  <c r="W3931" i="1" s="1"/>
  <c r="S3931" i="1"/>
  <c r="X3931" i="1" s="1"/>
  <c r="O3932" i="1"/>
  <c r="T3932" i="1" s="1"/>
  <c r="P3932" i="1"/>
  <c r="U3932" i="1" s="1"/>
  <c r="Q3932" i="1"/>
  <c r="V3932" i="1" s="1"/>
  <c r="S3932" i="1"/>
  <c r="X3932" i="1" s="1"/>
  <c r="P3933" i="1"/>
  <c r="Q3933" i="1"/>
  <c r="V3933" i="1" s="1"/>
  <c r="R3933" i="1"/>
  <c r="W3933" i="1" s="1"/>
  <c r="S3933" i="1"/>
  <c r="X3933" i="1" s="1"/>
  <c r="O3934" i="1"/>
  <c r="P3934" i="1"/>
  <c r="U3934" i="1" s="1"/>
  <c r="Q3934" i="1"/>
  <c r="V3934" i="1" s="1"/>
  <c r="R3934" i="1"/>
  <c r="W3934" i="1" s="1"/>
  <c r="S3934" i="1"/>
  <c r="X3934" i="1" s="1"/>
  <c r="O3935" i="1"/>
  <c r="T3935" i="1" s="1"/>
  <c r="P3935" i="1"/>
  <c r="U3935" i="1" s="1"/>
  <c r="Q3935" i="1"/>
  <c r="V3935" i="1" s="1"/>
  <c r="R3935" i="1"/>
  <c r="W3935" i="1" s="1"/>
  <c r="O3936" i="1"/>
  <c r="Q3936" i="1"/>
  <c r="R3936" i="1"/>
  <c r="S3936" i="1"/>
  <c r="O3937" i="1"/>
  <c r="P3937" i="1"/>
  <c r="U3937" i="1" s="1"/>
  <c r="Q3937" i="1"/>
  <c r="V3937" i="1" s="1"/>
  <c r="R3937" i="1"/>
  <c r="W3937" i="1" s="1"/>
  <c r="S3937" i="1"/>
  <c r="O3938" i="1"/>
  <c r="T3938" i="1" s="1"/>
  <c r="P3938" i="1"/>
  <c r="Q3938" i="1"/>
  <c r="V3938" i="1" s="1"/>
  <c r="R3938" i="1"/>
  <c r="S3938" i="1"/>
  <c r="X3938" i="1" s="1"/>
  <c r="P3939" i="1"/>
  <c r="R3939" i="1"/>
  <c r="S3939" i="1"/>
  <c r="O3940" i="1"/>
  <c r="P3940" i="1"/>
  <c r="Q3940" i="1"/>
  <c r="R3940" i="1"/>
  <c r="W3940" i="1" s="1"/>
  <c r="S3940" i="1"/>
  <c r="X3940" i="1" s="1"/>
  <c r="O3941" i="1"/>
  <c r="T3941" i="1" s="1"/>
  <c r="P3941" i="1"/>
  <c r="U3941" i="1" s="1"/>
  <c r="Q3941" i="1"/>
  <c r="V3941" i="1" s="1"/>
  <c r="R3941" i="1"/>
  <c r="W3941" i="1" s="1"/>
  <c r="S3941" i="1"/>
  <c r="X3941" i="1" s="1"/>
  <c r="O3942" i="1"/>
  <c r="Q3942" i="1"/>
  <c r="V3942" i="1" s="1"/>
  <c r="S3942" i="1"/>
  <c r="X3942" i="1" s="1"/>
  <c r="O3943" i="1"/>
  <c r="T3943" i="1" s="1"/>
  <c r="P3943" i="1"/>
  <c r="Q3943" i="1"/>
  <c r="V3943" i="1" s="1"/>
  <c r="R3943" i="1"/>
  <c r="S3943" i="1"/>
  <c r="X3943" i="1" s="1"/>
  <c r="O3944" i="1"/>
  <c r="T3944" i="1" s="1"/>
  <c r="P3944" i="1"/>
  <c r="U3944" i="1" s="1"/>
  <c r="Q3944" i="1"/>
  <c r="V3944" i="1" s="1"/>
  <c r="R3944" i="1"/>
  <c r="W3944" i="1" s="1"/>
  <c r="S3944" i="1"/>
  <c r="X3944" i="1" s="1"/>
  <c r="O3945" i="1"/>
  <c r="P3945" i="1"/>
  <c r="R3945" i="1"/>
  <c r="W3945" i="1" s="1"/>
  <c r="O3946" i="1"/>
  <c r="P3946" i="1"/>
  <c r="Q3946" i="1"/>
  <c r="R3946" i="1"/>
  <c r="W3946" i="1" s="1"/>
  <c r="S3946" i="1"/>
  <c r="O3947" i="1"/>
  <c r="T3947" i="1" s="1"/>
  <c r="P3947" i="1"/>
  <c r="U3947" i="1" s="1"/>
  <c r="Q3947" i="1"/>
  <c r="R3947" i="1"/>
  <c r="W3947" i="1" s="1"/>
  <c r="S3947" i="1"/>
  <c r="X3947" i="1" s="1"/>
  <c r="O3948" i="1"/>
  <c r="T3948" i="1" s="1"/>
  <c r="P3948" i="1"/>
  <c r="U3948" i="1" s="1"/>
  <c r="Q3948" i="1"/>
  <c r="V3948" i="1" s="1"/>
  <c r="S3948" i="1"/>
  <c r="X3948" i="1" s="1"/>
  <c r="P3949" i="1"/>
  <c r="Q3949" i="1"/>
  <c r="R3949" i="1"/>
  <c r="S3949" i="1"/>
  <c r="O3950" i="1"/>
  <c r="T3950" i="1" s="1"/>
  <c r="P3950" i="1"/>
  <c r="U3950" i="1" s="1"/>
  <c r="Q3950" i="1"/>
  <c r="V3950" i="1" s="1"/>
  <c r="R3950" i="1"/>
  <c r="W3950" i="1" s="1"/>
  <c r="S3950" i="1"/>
  <c r="X3950" i="1" s="1"/>
  <c r="O3951" i="1"/>
  <c r="T3951" i="1" s="1"/>
  <c r="P3951" i="1"/>
  <c r="U3951" i="1" s="1"/>
  <c r="Q3951" i="1"/>
  <c r="V3951" i="1" s="1"/>
  <c r="R3951" i="1"/>
  <c r="W3951" i="1" s="1"/>
  <c r="O3952" i="1"/>
  <c r="Q3952" i="1"/>
  <c r="R3952" i="1"/>
  <c r="S3952" i="1"/>
  <c r="O3953" i="1"/>
  <c r="P3953" i="1"/>
  <c r="Q3953" i="1"/>
  <c r="V3953" i="1" s="1"/>
  <c r="R3953" i="1"/>
  <c r="W3953" i="1" s="1"/>
  <c r="S3953" i="1"/>
  <c r="X3953" i="1" s="1"/>
  <c r="O3954" i="1"/>
  <c r="T3954" i="1" s="1"/>
  <c r="P3954" i="1"/>
  <c r="Q3954" i="1"/>
  <c r="V3954" i="1" s="1"/>
  <c r="R3954" i="1"/>
  <c r="S3954" i="1"/>
  <c r="X3954" i="1" s="1"/>
  <c r="P3955" i="1"/>
  <c r="R3955" i="1"/>
  <c r="W3955" i="1" s="1"/>
  <c r="S3955" i="1"/>
  <c r="O3956" i="1"/>
  <c r="P3956" i="1"/>
  <c r="Q3956" i="1"/>
  <c r="R3956" i="1"/>
  <c r="W3956" i="1" s="1"/>
  <c r="S3956" i="1"/>
  <c r="X3956" i="1" s="1"/>
  <c r="O3957" i="1"/>
  <c r="P3957" i="1"/>
  <c r="U3957" i="1" s="1"/>
  <c r="Q3957" i="1"/>
  <c r="V3957" i="1" s="1"/>
  <c r="R3957" i="1"/>
  <c r="W3957" i="1" s="1"/>
  <c r="S3957" i="1"/>
  <c r="O3958" i="1"/>
  <c r="Q3958" i="1"/>
  <c r="V3958" i="1" s="1"/>
  <c r="S3958" i="1"/>
  <c r="O3959" i="1"/>
  <c r="T3959" i="1" s="1"/>
  <c r="P3959" i="1"/>
  <c r="U3959" i="1" s="1"/>
  <c r="Q3959" i="1"/>
  <c r="V3959" i="1" s="1"/>
  <c r="R3959" i="1"/>
  <c r="S3959" i="1"/>
  <c r="X3959" i="1" s="1"/>
  <c r="O3960" i="1"/>
  <c r="T3960" i="1" s="1"/>
  <c r="P3960" i="1"/>
  <c r="Q3960" i="1"/>
  <c r="V3960" i="1" s="1"/>
  <c r="R3960" i="1"/>
  <c r="S3960" i="1"/>
  <c r="X3960" i="1" s="1"/>
  <c r="O3961" i="1"/>
  <c r="T3961" i="1" s="1"/>
  <c r="P3961" i="1"/>
  <c r="R3961" i="1"/>
  <c r="W3961" i="1" s="1"/>
  <c r="O3962" i="1"/>
  <c r="T3962" i="1" s="1"/>
  <c r="P3962" i="1"/>
  <c r="Q3962" i="1"/>
  <c r="V3962" i="1" s="1"/>
  <c r="R3962" i="1"/>
  <c r="W3962" i="1" s="1"/>
  <c r="S3962" i="1"/>
  <c r="X3962" i="1" s="1"/>
  <c r="O3963" i="1"/>
  <c r="T3963" i="1" s="1"/>
  <c r="P3963" i="1"/>
  <c r="U3963" i="1" s="1"/>
  <c r="Q3963" i="1"/>
  <c r="R3963" i="1"/>
  <c r="W3963" i="1" s="1"/>
  <c r="S3963" i="1"/>
  <c r="O3964" i="1"/>
  <c r="T3964" i="1" s="1"/>
  <c r="P3964" i="1"/>
  <c r="Q3964" i="1"/>
  <c r="V3964" i="1" s="1"/>
  <c r="S3964" i="1"/>
  <c r="X3964" i="1" s="1"/>
  <c r="P3965" i="1"/>
  <c r="Q3965" i="1"/>
  <c r="V3965" i="1" s="1"/>
  <c r="R3965" i="1"/>
  <c r="S3965" i="1"/>
  <c r="X3965" i="1" s="1"/>
  <c r="O3966" i="1"/>
  <c r="P3966" i="1"/>
  <c r="U3966" i="1" s="1"/>
  <c r="Q3966" i="1"/>
  <c r="V3966" i="1" s="1"/>
  <c r="R3966" i="1"/>
  <c r="W3966" i="1" s="1"/>
  <c r="S3966" i="1"/>
  <c r="X3966" i="1" s="1"/>
  <c r="O3967" i="1"/>
  <c r="T3967" i="1" s="1"/>
  <c r="P3967" i="1"/>
  <c r="U3967" i="1" s="1"/>
  <c r="Q3967" i="1"/>
  <c r="R3967" i="1"/>
  <c r="W3967" i="1" s="1"/>
  <c r="O3968" i="1"/>
  <c r="Q3968" i="1"/>
  <c r="R3968" i="1"/>
  <c r="S3968" i="1"/>
  <c r="X3968" i="1" s="1"/>
  <c r="O3969" i="1"/>
  <c r="P3969" i="1"/>
  <c r="U3969" i="1" s="1"/>
  <c r="Q3969" i="1"/>
  <c r="V3969" i="1" s="1"/>
  <c r="R3969" i="1"/>
  <c r="W3969" i="1" s="1"/>
  <c r="S3969" i="1"/>
  <c r="X3969" i="1" s="1"/>
  <c r="O3970" i="1"/>
  <c r="T3970" i="1" s="1"/>
  <c r="P3970" i="1"/>
  <c r="U3970" i="1" s="1"/>
  <c r="Q3970" i="1"/>
  <c r="V3970" i="1" s="1"/>
  <c r="R3970" i="1"/>
  <c r="S3970" i="1"/>
  <c r="X3970" i="1" s="1"/>
  <c r="P3971" i="1"/>
  <c r="R3971" i="1"/>
  <c r="S3971" i="1"/>
  <c r="O3972" i="1"/>
  <c r="T3972" i="1" s="1"/>
  <c r="P3972" i="1"/>
  <c r="U3972" i="1" s="1"/>
  <c r="Q3972" i="1"/>
  <c r="R3972" i="1"/>
  <c r="W3972" i="1" s="1"/>
  <c r="S3972" i="1"/>
  <c r="X3972" i="1" s="1"/>
  <c r="O3973" i="1"/>
  <c r="P3973" i="1"/>
  <c r="U3973" i="1" s="1"/>
  <c r="Q3973" i="1"/>
  <c r="R3973" i="1"/>
  <c r="W3973" i="1" s="1"/>
  <c r="S3973" i="1"/>
  <c r="X3973" i="1" s="1"/>
  <c r="O3974" i="1"/>
  <c r="Q3974" i="1"/>
  <c r="V3974" i="1" s="1"/>
  <c r="S3974" i="1"/>
  <c r="O3975" i="1"/>
  <c r="T3975" i="1" s="1"/>
  <c r="P3975" i="1"/>
  <c r="Q3975" i="1"/>
  <c r="R3975" i="1"/>
  <c r="W3975" i="1" s="1"/>
  <c r="S3975" i="1"/>
  <c r="X3975" i="1" s="1"/>
  <c r="O3976" i="1"/>
  <c r="T3976" i="1" s="1"/>
  <c r="P3976" i="1"/>
  <c r="Q3976" i="1"/>
  <c r="V3976" i="1" s="1"/>
  <c r="R3976" i="1"/>
  <c r="S3976" i="1"/>
  <c r="X3976" i="1" s="1"/>
  <c r="O3977" i="1"/>
  <c r="T3977" i="1" s="1"/>
  <c r="P3977" i="1"/>
  <c r="R3977" i="1"/>
  <c r="W3977" i="1" s="1"/>
  <c r="O3978" i="1"/>
  <c r="P3978" i="1"/>
  <c r="U3978" i="1" s="1"/>
  <c r="Q3978" i="1"/>
  <c r="R3978" i="1"/>
  <c r="S3978" i="1"/>
  <c r="O3979" i="1"/>
  <c r="T3979" i="1" s="1"/>
  <c r="P3979" i="1"/>
  <c r="U3979" i="1" s="1"/>
  <c r="Q3979" i="1"/>
  <c r="V3979" i="1" s="1"/>
  <c r="R3979" i="1"/>
  <c r="W3979" i="1" s="1"/>
  <c r="S3979" i="1"/>
  <c r="O3980" i="1"/>
  <c r="T3980" i="1" s="1"/>
  <c r="P3980" i="1"/>
  <c r="Q3980" i="1"/>
  <c r="V3980" i="1" s="1"/>
  <c r="S3980" i="1"/>
  <c r="X3980" i="1" s="1"/>
  <c r="P3981" i="1"/>
  <c r="U3981" i="1" s="1"/>
  <c r="Q3981" i="1"/>
  <c r="V3981" i="1" s="1"/>
  <c r="R3981" i="1"/>
  <c r="S3981" i="1"/>
  <c r="O3982" i="1"/>
  <c r="P3982" i="1"/>
  <c r="U3982" i="1" s="1"/>
  <c r="Q3982" i="1"/>
  <c r="V3982" i="1" s="1"/>
  <c r="R3982" i="1"/>
  <c r="S3982" i="1"/>
  <c r="X3982" i="1" s="1"/>
  <c r="O3983" i="1"/>
  <c r="T3983" i="1" s="1"/>
  <c r="P3983" i="1"/>
  <c r="U3983" i="1" s="1"/>
  <c r="Q3983" i="1"/>
  <c r="R3983" i="1"/>
  <c r="W3983" i="1" s="1"/>
  <c r="O3984" i="1"/>
  <c r="Q3984" i="1"/>
  <c r="R3984" i="1"/>
  <c r="S3984" i="1"/>
  <c r="X3984" i="1" s="1"/>
  <c r="O3985" i="1"/>
  <c r="T3985" i="1" s="1"/>
  <c r="P3985" i="1"/>
  <c r="Q3985" i="1"/>
  <c r="V3985" i="1" s="1"/>
  <c r="R3985" i="1"/>
  <c r="W3985" i="1" s="1"/>
  <c r="S3985" i="1"/>
  <c r="X3985" i="1" s="1"/>
  <c r="O3986" i="1"/>
  <c r="T3986" i="1" s="1"/>
  <c r="P3986" i="1"/>
  <c r="U3986" i="1" s="1"/>
  <c r="Q3986" i="1"/>
  <c r="V3986" i="1" s="1"/>
  <c r="R3986" i="1"/>
  <c r="W3986" i="1" s="1"/>
  <c r="S3986" i="1"/>
  <c r="X3986" i="1" s="1"/>
  <c r="P3987" i="1"/>
  <c r="R3987" i="1"/>
  <c r="S3987" i="1"/>
  <c r="O3988" i="1"/>
  <c r="P3988" i="1"/>
  <c r="U3988" i="1" s="1"/>
  <c r="Q3988" i="1"/>
  <c r="V3988" i="1" s="1"/>
  <c r="R3988" i="1"/>
  <c r="W3988" i="1" s="1"/>
  <c r="S3988" i="1"/>
  <c r="X3988" i="1" s="1"/>
  <c r="O3989" i="1"/>
  <c r="P3989" i="1"/>
  <c r="U3989" i="1" s="1"/>
  <c r="Q3989" i="1"/>
  <c r="V3989" i="1" s="1"/>
  <c r="R3989" i="1"/>
  <c r="W3989" i="1" s="1"/>
  <c r="S3989" i="1"/>
  <c r="O3990" i="1"/>
  <c r="Q3990" i="1"/>
  <c r="V3990" i="1" s="1"/>
  <c r="S3990" i="1"/>
  <c r="O3991" i="1"/>
  <c r="P3991" i="1"/>
  <c r="Q3991" i="1"/>
  <c r="R3991" i="1"/>
  <c r="S3991" i="1"/>
  <c r="X3991" i="1" s="1"/>
  <c r="O3992" i="1"/>
  <c r="T3992" i="1" s="1"/>
  <c r="P3992" i="1"/>
  <c r="U3992" i="1" s="1"/>
  <c r="Q3992" i="1"/>
  <c r="V3992" i="1" s="1"/>
  <c r="R3992" i="1"/>
  <c r="W3992" i="1" s="1"/>
  <c r="S3992" i="1"/>
  <c r="X3992" i="1" s="1"/>
  <c r="O3993" i="1"/>
  <c r="T3993" i="1" s="1"/>
  <c r="P3993" i="1"/>
  <c r="R3993" i="1"/>
  <c r="W3993" i="1" s="1"/>
  <c r="O3994" i="1"/>
  <c r="T3994" i="1" s="1"/>
  <c r="P3994" i="1"/>
  <c r="U3994" i="1" s="1"/>
  <c r="Q3994" i="1"/>
  <c r="R3994" i="1"/>
  <c r="S3994" i="1"/>
  <c r="O3995" i="1"/>
  <c r="T3995" i="1" s="1"/>
  <c r="P3995" i="1"/>
  <c r="U3995" i="1" s="1"/>
  <c r="Q3995" i="1"/>
  <c r="V3995" i="1" s="1"/>
  <c r="R3995" i="1"/>
  <c r="W3995" i="1" s="1"/>
  <c r="S3995" i="1"/>
  <c r="X3995" i="1" s="1"/>
  <c r="O3996" i="1"/>
  <c r="T3996" i="1" s="1"/>
  <c r="P3996" i="1"/>
  <c r="Q3996" i="1"/>
  <c r="V3996" i="1" s="1"/>
  <c r="S3996" i="1"/>
  <c r="X3996" i="1" s="1"/>
  <c r="P3997" i="1"/>
  <c r="Q3997" i="1"/>
  <c r="V3997" i="1" s="1"/>
  <c r="R3997" i="1"/>
  <c r="W3997" i="1" s="1"/>
  <c r="S3997" i="1"/>
  <c r="X3997" i="1" s="1"/>
  <c r="O3998" i="1"/>
  <c r="P3998" i="1"/>
  <c r="U3998" i="1" s="1"/>
  <c r="Q3998" i="1"/>
  <c r="V3998" i="1" s="1"/>
  <c r="R3998" i="1"/>
  <c r="S3998" i="1"/>
  <c r="X3998" i="1" s="1"/>
  <c r="O3999" i="1"/>
  <c r="T3999" i="1" s="1"/>
  <c r="P3999" i="1"/>
  <c r="U3999" i="1" s="1"/>
  <c r="Q3999" i="1"/>
  <c r="V3999" i="1" s="1"/>
  <c r="R3999" i="1"/>
  <c r="W3999" i="1" s="1"/>
  <c r="O4000" i="1"/>
  <c r="Q4000" i="1"/>
  <c r="R4000" i="1"/>
  <c r="S4000" i="1"/>
  <c r="O4001" i="1"/>
  <c r="P4001" i="1"/>
  <c r="U4001" i="1" s="1"/>
  <c r="Q4001" i="1"/>
  <c r="V4001" i="1" s="1"/>
  <c r="R4001" i="1"/>
  <c r="W4001" i="1" s="1"/>
  <c r="S4001" i="1"/>
  <c r="X4001" i="1" s="1"/>
  <c r="O4002" i="1"/>
  <c r="T4002" i="1" s="1"/>
  <c r="P4002" i="1"/>
  <c r="Q4002" i="1"/>
  <c r="V4002" i="1" s="1"/>
  <c r="R4002" i="1"/>
  <c r="W4002" i="1" s="1"/>
  <c r="S4002" i="1"/>
  <c r="X4002" i="1" s="1"/>
  <c r="P4003" i="1"/>
  <c r="R4003" i="1"/>
  <c r="S4003" i="1"/>
  <c r="O4004" i="1"/>
  <c r="P4004" i="1"/>
  <c r="Q4004" i="1"/>
  <c r="R4004" i="1"/>
  <c r="W4004" i="1" s="1"/>
  <c r="S4004" i="1"/>
  <c r="X4004" i="1" s="1"/>
  <c r="O4005" i="1"/>
  <c r="T4005" i="1" s="1"/>
  <c r="P4005" i="1"/>
  <c r="U4005" i="1" s="1"/>
  <c r="Q4005" i="1"/>
  <c r="V4005" i="1" s="1"/>
  <c r="R4005" i="1"/>
  <c r="W4005" i="1" s="1"/>
  <c r="S4005" i="1"/>
  <c r="O4006" i="1"/>
  <c r="Q4006" i="1"/>
  <c r="V4006" i="1" s="1"/>
  <c r="S4006" i="1"/>
  <c r="X4006" i="1" s="1"/>
  <c r="O4007" i="1"/>
  <c r="T4007" i="1" s="1"/>
  <c r="P4007" i="1"/>
  <c r="Q4007" i="1"/>
  <c r="R4007" i="1"/>
  <c r="S4007" i="1"/>
  <c r="X4007" i="1" s="1"/>
  <c r="O4008" i="1"/>
  <c r="T4008" i="1" s="1"/>
  <c r="P4008" i="1"/>
  <c r="Q4008" i="1"/>
  <c r="V4008" i="1" s="1"/>
  <c r="R4008" i="1"/>
  <c r="W4008" i="1" s="1"/>
  <c r="S4008" i="1"/>
  <c r="X4008" i="1" s="1"/>
  <c r="O4009" i="1"/>
  <c r="T4009" i="1" s="1"/>
  <c r="P4009" i="1"/>
  <c r="R4009" i="1"/>
  <c r="W4009" i="1" s="1"/>
  <c r="O4010" i="1"/>
  <c r="P4010" i="1"/>
  <c r="U4010" i="1" s="1"/>
  <c r="Q4010" i="1"/>
  <c r="V4010" i="1" s="1"/>
  <c r="R4010" i="1"/>
  <c r="W4010" i="1" s="1"/>
  <c r="S4010" i="1"/>
  <c r="O4011" i="1"/>
  <c r="T4011" i="1" s="1"/>
  <c r="P4011" i="1"/>
  <c r="U4011" i="1" s="1"/>
  <c r="Q4011" i="1"/>
  <c r="R4011" i="1"/>
  <c r="W4011" i="1" s="1"/>
  <c r="S4011" i="1"/>
  <c r="O4012" i="1"/>
  <c r="T4012" i="1" s="1"/>
  <c r="P4012" i="1"/>
  <c r="U4012" i="1" s="1"/>
  <c r="Q4012" i="1"/>
  <c r="V4012" i="1" s="1"/>
  <c r="S4012" i="1"/>
  <c r="X4012" i="1" s="1"/>
  <c r="P4013" i="1"/>
  <c r="U4013" i="1" s="1"/>
  <c r="Q4013" i="1"/>
  <c r="V4013" i="1" s="1"/>
  <c r="R4013" i="1"/>
  <c r="W4013" i="1" s="1"/>
  <c r="S4013" i="1"/>
  <c r="X4013" i="1" s="1"/>
  <c r="O4014" i="1"/>
  <c r="P4014" i="1"/>
  <c r="U4014" i="1" s="1"/>
  <c r="Q4014" i="1"/>
  <c r="V4014" i="1" s="1"/>
  <c r="R4014" i="1"/>
  <c r="S4014" i="1"/>
  <c r="X4014" i="1" s="1"/>
  <c r="O4015" i="1"/>
  <c r="T4015" i="1" s="1"/>
  <c r="P4015" i="1"/>
  <c r="U4015" i="1" s="1"/>
  <c r="Q4015" i="1"/>
  <c r="R4015" i="1"/>
  <c r="W4015" i="1" s="1"/>
  <c r="O4016" i="1"/>
  <c r="Q4016" i="1"/>
  <c r="R4016" i="1"/>
  <c r="S4016" i="1"/>
  <c r="O4017" i="1"/>
  <c r="T4017" i="1" s="1"/>
  <c r="P4017" i="1"/>
  <c r="Q4017" i="1"/>
  <c r="V4017" i="1" s="1"/>
  <c r="R4017" i="1"/>
  <c r="W4017" i="1" s="1"/>
  <c r="S4017" i="1"/>
  <c r="X4017" i="1" s="1"/>
  <c r="O4018" i="1"/>
  <c r="T4018" i="1" s="1"/>
  <c r="P4018" i="1"/>
  <c r="Q4018" i="1"/>
  <c r="V4018" i="1" s="1"/>
  <c r="R4018" i="1"/>
  <c r="S4018" i="1"/>
  <c r="X4018" i="1" s="1"/>
  <c r="P4019" i="1"/>
  <c r="R4019" i="1"/>
  <c r="W4019" i="1" s="1"/>
  <c r="S4019" i="1"/>
  <c r="O4020" i="1"/>
  <c r="T4020" i="1" s="1"/>
  <c r="P4020" i="1"/>
  <c r="Q4020" i="1"/>
  <c r="V4020" i="1" s="1"/>
  <c r="R4020" i="1"/>
  <c r="W4020" i="1" s="1"/>
  <c r="S4020" i="1"/>
  <c r="X4020" i="1" s="1"/>
  <c r="O4021" i="1"/>
  <c r="T4021" i="1" s="1"/>
  <c r="P4021" i="1"/>
  <c r="U4021" i="1" s="1"/>
  <c r="Q4021" i="1"/>
  <c r="V4021" i="1" s="1"/>
  <c r="R4021" i="1"/>
  <c r="W4021" i="1" s="1"/>
  <c r="S4021" i="1"/>
  <c r="O4022" i="1"/>
  <c r="Q4022" i="1"/>
  <c r="V4022" i="1" s="1"/>
  <c r="S4022" i="1"/>
  <c r="O4023" i="1"/>
  <c r="P4023" i="1"/>
  <c r="U4023" i="1" s="1"/>
  <c r="Q4023" i="1"/>
  <c r="V4023" i="1" s="1"/>
  <c r="R4023" i="1"/>
  <c r="S4023" i="1"/>
  <c r="X4023" i="1" s="1"/>
  <c r="O4024" i="1"/>
  <c r="T4024" i="1" s="1"/>
  <c r="P4024" i="1"/>
  <c r="Q4024" i="1"/>
  <c r="V4024" i="1" s="1"/>
  <c r="R4024" i="1"/>
  <c r="W4024" i="1" s="1"/>
  <c r="S4024" i="1"/>
  <c r="X4024" i="1" s="1"/>
  <c r="O4025" i="1"/>
  <c r="T4025" i="1" s="1"/>
  <c r="P4025" i="1"/>
  <c r="R4025" i="1"/>
  <c r="W4025" i="1" s="1"/>
  <c r="O4026" i="1"/>
  <c r="P4026" i="1"/>
  <c r="U4026" i="1" s="1"/>
  <c r="Q4026" i="1"/>
  <c r="R4026" i="1"/>
  <c r="S4026" i="1"/>
  <c r="X4026" i="1" s="1"/>
  <c r="O4027" i="1"/>
  <c r="T4027" i="1" s="1"/>
  <c r="P4027" i="1"/>
  <c r="U4027" i="1" s="1"/>
  <c r="Q4027" i="1"/>
  <c r="R4027" i="1"/>
  <c r="W4027" i="1" s="1"/>
  <c r="S4027" i="1"/>
  <c r="O4028" i="1"/>
  <c r="T4028" i="1" s="1"/>
  <c r="P4028" i="1"/>
  <c r="U4028" i="1" s="1"/>
  <c r="Q4028" i="1"/>
  <c r="V4028" i="1" s="1"/>
  <c r="S4028" i="1"/>
  <c r="X4028" i="1" s="1"/>
  <c r="P4029" i="1"/>
  <c r="Q4029" i="1"/>
  <c r="R4029" i="1"/>
  <c r="S4029" i="1"/>
  <c r="O4030" i="1"/>
  <c r="P4030" i="1"/>
  <c r="U4030" i="1" s="1"/>
  <c r="Q4030" i="1"/>
  <c r="V4030" i="1" s="1"/>
  <c r="R4030" i="1"/>
  <c r="W4030" i="1" s="1"/>
  <c r="S4030" i="1"/>
  <c r="X4030" i="1" s="1"/>
  <c r="O4031" i="1"/>
  <c r="P4031" i="1"/>
  <c r="U4031" i="1" s="1"/>
  <c r="Q4031" i="1"/>
  <c r="R4031" i="1"/>
  <c r="W4031" i="1" s="1"/>
  <c r="O4032" i="1"/>
  <c r="Q4032" i="1"/>
  <c r="V4032" i="1" s="1"/>
  <c r="R4032" i="1"/>
  <c r="S4032" i="1"/>
  <c r="O4033" i="1"/>
  <c r="P4033" i="1"/>
  <c r="Q4033" i="1"/>
  <c r="V4033" i="1" s="1"/>
  <c r="R4033" i="1"/>
  <c r="W4033" i="1" s="1"/>
  <c r="S4033" i="1"/>
  <c r="O4034" i="1"/>
  <c r="T4034" i="1" s="1"/>
  <c r="P4034" i="1"/>
  <c r="U4034" i="1" s="1"/>
  <c r="Q4034" i="1"/>
  <c r="V4034" i="1" s="1"/>
  <c r="R4034" i="1"/>
  <c r="S4034" i="1"/>
  <c r="X4034" i="1" s="1"/>
  <c r="P4035" i="1"/>
  <c r="R4035" i="1"/>
  <c r="S4035" i="1"/>
  <c r="O4036" i="1"/>
  <c r="T4036" i="1" s="1"/>
  <c r="P4036" i="1"/>
  <c r="U4036" i="1" s="1"/>
  <c r="Q4036" i="1"/>
  <c r="R4036" i="1"/>
  <c r="W4036" i="1" s="1"/>
  <c r="S4036" i="1"/>
  <c r="X4036" i="1" s="1"/>
  <c r="O4037" i="1"/>
  <c r="T4037" i="1" s="1"/>
  <c r="P4037" i="1"/>
  <c r="U4037" i="1" s="1"/>
  <c r="Q4037" i="1"/>
  <c r="R4037" i="1"/>
  <c r="W4037" i="1" s="1"/>
  <c r="S4037" i="1"/>
  <c r="X4037" i="1" s="1"/>
  <c r="O4038" i="1"/>
  <c r="Q4038" i="1"/>
  <c r="V4038" i="1" s="1"/>
  <c r="S4038" i="1"/>
  <c r="O4039" i="1"/>
  <c r="P4039" i="1"/>
  <c r="Q4039" i="1"/>
  <c r="V4039" i="1" s="1"/>
  <c r="R4039" i="1"/>
  <c r="W4039" i="1" s="1"/>
  <c r="S4039" i="1"/>
  <c r="X4039" i="1" s="1"/>
  <c r="O4040" i="1"/>
  <c r="T4040" i="1" s="1"/>
  <c r="P4040" i="1"/>
  <c r="Q4040" i="1"/>
  <c r="V4040" i="1" s="1"/>
  <c r="R4040" i="1"/>
  <c r="S4040" i="1"/>
  <c r="X4040" i="1" s="1"/>
  <c r="O4041" i="1"/>
  <c r="P4041" i="1"/>
  <c r="R4041" i="1"/>
  <c r="W4041" i="1" s="1"/>
  <c r="O4042" i="1"/>
  <c r="P4042" i="1"/>
  <c r="Q4042" i="1"/>
  <c r="R4042" i="1"/>
  <c r="S4042" i="1"/>
  <c r="O4043" i="1"/>
  <c r="T4043" i="1" s="1"/>
  <c r="P4043" i="1"/>
  <c r="U4043" i="1" s="1"/>
  <c r="Q4043" i="1"/>
  <c r="V4043" i="1" s="1"/>
  <c r="R4043" i="1"/>
  <c r="W4043" i="1" s="1"/>
  <c r="S4043" i="1"/>
  <c r="X4043" i="1" s="1"/>
  <c r="O4044" i="1"/>
  <c r="T4044" i="1" s="1"/>
  <c r="P4044" i="1"/>
  <c r="U4044" i="1" s="1"/>
  <c r="Q4044" i="1"/>
  <c r="V4044" i="1" s="1"/>
  <c r="S4044" i="1"/>
  <c r="X4044" i="1" s="1"/>
  <c r="P4045" i="1"/>
  <c r="U4045" i="1" s="1"/>
  <c r="Q4045" i="1"/>
  <c r="V4045" i="1" s="1"/>
  <c r="R4045" i="1"/>
  <c r="S4045" i="1"/>
  <c r="O4046" i="1"/>
  <c r="P4046" i="1"/>
  <c r="U4046" i="1" s="1"/>
  <c r="Q4046" i="1"/>
  <c r="V4046" i="1" s="1"/>
  <c r="R4046" i="1"/>
  <c r="W4046" i="1" s="1"/>
  <c r="S4046" i="1"/>
  <c r="X4046" i="1" s="1"/>
  <c r="O4047" i="1"/>
  <c r="T4047" i="1" s="1"/>
  <c r="P4047" i="1"/>
  <c r="U4047" i="1" s="1"/>
  <c r="Q4047" i="1"/>
  <c r="R4047" i="1"/>
  <c r="W4047" i="1" s="1"/>
  <c r="O4048" i="1"/>
  <c r="Q4048" i="1"/>
  <c r="R4048" i="1"/>
  <c r="S4048" i="1"/>
  <c r="X4048" i="1" s="1"/>
  <c r="O4049" i="1"/>
  <c r="T4049" i="1" s="1"/>
  <c r="P4049" i="1"/>
  <c r="Q4049" i="1"/>
  <c r="V4049" i="1" s="1"/>
  <c r="R4049" i="1"/>
  <c r="W4049" i="1" s="1"/>
  <c r="S4049" i="1"/>
  <c r="O4050" i="1"/>
  <c r="T4050" i="1" s="1"/>
  <c r="P4050" i="1"/>
  <c r="U4050" i="1" s="1"/>
  <c r="Q4050" i="1"/>
  <c r="V4050" i="1" s="1"/>
  <c r="R4050" i="1"/>
  <c r="W4050" i="1" s="1"/>
  <c r="S4050" i="1"/>
  <c r="X4050" i="1" s="1"/>
  <c r="P4051" i="1"/>
  <c r="R4051" i="1"/>
  <c r="S4051" i="1"/>
  <c r="O4052" i="1"/>
  <c r="T4052" i="1" s="1"/>
  <c r="P4052" i="1"/>
  <c r="Q4052" i="1"/>
  <c r="V4052" i="1" s="1"/>
  <c r="R4052" i="1"/>
  <c r="W4052" i="1" s="1"/>
  <c r="S4052" i="1"/>
  <c r="X4052" i="1" s="1"/>
  <c r="O4053" i="1"/>
  <c r="P4053" i="1"/>
  <c r="U4053" i="1" s="1"/>
  <c r="Q4053" i="1"/>
  <c r="R4053" i="1"/>
  <c r="W4053" i="1" s="1"/>
  <c r="S4053" i="1"/>
  <c r="X4053" i="1" s="1"/>
  <c r="O4054" i="1"/>
  <c r="Q4054" i="1"/>
  <c r="V4054" i="1" s="1"/>
  <c r="S4054" i="1"/>
  <c r="O4055" i="1"/>
  <c r="P4055" i="1"/>
  <c r="Q4055" i="1"/>
  <c r="R4055" i="1"/>
  <c r="W4055" i="1" s="1"/>
  <c r="S4055" i="1"/>
  <c r="X4055" i="1" s="1"/>
  <c r="O4056" i="1"/>
  <c r="T4056" i="1" s="1"/>
  <c r="P4056" i="1"/>
  <c r="U4056" i="1" s="1"/>
  <c r="Q4056" i="1"/>
  <c r="V4056" i="1" s="1"/>
  <c r="R4056" i="1"/>
  <c r="W4056" i="1" s="1"/>
  <c r="S4056" i="1"/>
  <c r="X4056" i="1" s="1"/>
  <c r="O4057" i="1"/>
  <c r="P4057" i="1"/>
  <c r="R4057" i="1"/>
  <c r="W4057" i="1" s="1"/>
  <c r="O4058" i="1"/>
  <c r="T4058" i="1" s="1"/>
  <c r="P4058" i="1"/>
  <c r="U4058" i="1" s="1"/>
  <c r="Q4058" i="1"/>
  <c r="R4058" i="1"/>
  <c r="S4058" i="1"/>
  <c r="O4059" i="1"/>
  <c r="T4059" i="1" s="1"/>
  <c r="P4059" i="1"/>
  <c r="U4059" i="1" s="1"/>
  <c r="Q4059" i="1"/>
  <c r="R4059" i="1"/>
  <c r="W4059" i="1" s="1"/>
  <c r="S4059" i="1"/>
  <c r="X4059" i="1" s="1"/>
  <c r="O4060" i="1"/>
  <c r="T4060" i="1" s="1"/>
  <c r="P4060" i="1"/>
  <c r="Q4060" i="1"/>
  <c r="V4060" i="1" s="1"/>
  <c r="S4060" i="1"/>
  <c r="X4060" i="1" s="1"/>
  <c r="P4061" i="1"/>
  <c r="Q4061" i="1"/>
  <c r="V4061" i="1" s="1"/>
  <c r="R4061" i="1"/>
  <c r="W4061" i="1" s="1"/>
  <c r="S4061" i="1"/>
  <c r="X4061" i="1" s="1"/>
  <c r="O4062" i="1"/>
  <c r="P4062" i="1"/>
  <c r="U4062" i="1" s="1"/>
  <c r="Q4062" i="1"/>
  <c r="V4062" i="1" s="1"/>
  <c r="R4062" i="1"/>
  <c r="S4062" i="1"/>
  <c r="X4062" i="1" s="1"/>
  <c r="O4063" i="1"/>
  <c r="T4063" i="1" s="1"/>
  <c r="P4063" i="1"/>
  <c r="U4063" i="1" s="1"/>
  <c r="Q4063" i="1"/>
  <c r="V4063" i="1" s="1"/>
  <c r="R4063" i="1"/>
  <c r="W4063" i="1" s="1"/>
  <c r="O4064" i="1"/>
  <c r="Q4064" i="1"/>
  <c r="V4064" i="1" s="1"/>
  <c r="R4064" i="1"/>
  <c r="S4064" i="1"/>
  <c r="X4064" i="1" s="1"/>
  <c r="O4065" i="1"/>
  <c r="T4065" i="1" s="1"/>
  <c r="P4065" i="1"/>
  <c r="Q4065" i="1"/>
  <c r="V4065" i="1" s="1"/>
  <c r="R4065" i="1"/>
  <c r="W4065" i="1" s="1"/>
  <c r="S4065" i="1"/>
  <c r="O4066" i="1"/>
  <c r="T4066" i="1" s="1"/>
  <c r="P4066" i="1"/>
  <c r="Q4066" i="1"/>
  <c r="V4066" i="1" s="1"/>
  <c r="R4066" i="1"/>
  <c r="S4066" i="1"/>
  <c r="X4066" i="1" s="1"/>
  <c r="P4067" i="1"/>
  <c r="R4067" i="1"/>
  <c r="S4067" i="1"/>
  <c r="O4068" i="1"/>
  <c r="P4068" i="1"/>
  <c r="U4068" i="1" s="1"/>
  <c r="Q4068" i="1"/>
  <c r="R4068" i="1"/>
  <c r="W4068" i="1" s="1"/>
  <c r="S4068" i="1"/>
  <c r="X4068" i="1" s="1"/>
  <c r="O4069" i="1"/>
  <c r="T4069" i="1" s="1"/>
  <c r="P4069" i="1"/>
  <c r="U4069" i="1" s="1"/>
  <c r="Q4069" i="1"/>
  <c r="R4069" i="1"/>
  <c r="W4069" i="1" s="1"/>
  <c r="S4069" i="1"/>
  <c r="O4070" i="1"/>
  <c r="Q4070" i="1"/>
  <c r="V4070" i="1" s="1"/>
  <c r="S4070" i="1"/>
  <c r="X4070" i="1" s="1"/>
  <c r="O4071" i="1"/>
  <c r="T4071" i="1" s="1"/>
  <c r="P4071" i="1"/>
  <c r="U4071" i="1" s="1"/>
  <c r="Q4071" i="1"/>
  <c r="V4071" i="1" s="1"/>
  <c r="R4071" i="1"/>
  <c r="W4071" i="1" s="1"/>
  <c r="S4071" i="1"/>
  <c r="X4071" i="1" s="1"/>
  <c r="O4072" i="1"/>
  <c r="T4072" i="1" s="1"/>
  <c r="P4072" i="1"/>
  <c r="U4072" i="1" s="1"/>
  <c r="Q4072" i="1"/>
  <c r="V4072" i="1" s="1"/>
  <c r="R4072" i="1"/>
  <c r="W4072" i="1" s="1"/>
  <c r="S4072" i="1"/>
  <c r="X4072" i="1" s="1"/>
  <c r="O4073" i="1"/>
  <c r="P4073" i="1"/>
  <c r="R4073" i="1"/>
  <c r="W4073" i="1" s="1"/>
  <c r="O4074" i="1"/>
  <c r="P4074" i="1"/>
  <c r="Q4074" i="1"/>
  <c r="V4074" i="1" s="1"/>
  <c r="R4074" i="1"/>
  <c r="W4074" i="1" s="1"/>
  <c r="S4074" i="1"/>
  <c r="O4075" i="1"/>
  <c r="T4075" i="1" s="1"/>
  <c r="P4075" i="1"/>
  <c r="U4075" i="1" s="1"/>
  <c r="Q4075" i="1"/>
  <c r="R4075" i="1"/>
  <c r="W4075" i="1" s="1"/>
  <c r="S4075" i="1"/>
  <c r="O4076" i="1"/>
  <c r="T4076" i="1" s="1"/>
  <c r="P4076" i="1"/>
  <c r="U4076" i="1" s="1"/>
  <c r="Q4076" i="1"/>
  <c r="V4076" i="1" s="1"/>
  <c r="S4076" i="1"/>
  <c r="X4076" i="1" s="1"/>
  <c r="P4077" i="1"/>
  <c r="Q4077" i="1"/>
  <c r="V4077" i="1" s="1"/>
  <c r="R4077" i="1"/>
  <c r="S4077" i="1"/>
  <c r="O4078" i="1"/>
  <c r="T4078" i="1" s="1"/>
  <c r="P4078" i="1"/>
  <c r="U4078" i="1" s="1"/>
  <c r="Q4078" i="1"/>
  <c r="V4078" i="1" s="1"/>
  <c r="R4078" i="1"/>
  <c r="W4078" i="1" s="1"/>
  <c r="S4078" i="1"/>
  <c r="X4078" i="1" s="1"/>
  <c r="O4079" i="1"/>
  <c r="T4079" i="1" s="1"/>
  <c r="P4079" i="1"/>
  <c r="U4079" i="1" s="1"/>
  <c r="Q4079" i="1"/>
  <c r="V4079" i="1" s="1"/>
  <c r="R4079" i="1"/>
  <c r="W4079" i="1" s="1"/>
  <c r="O4080" i="1"/>
  <c r="Q4080" i="1"/>
  <c r="R4080" i="1"/>
  <c r="S4080" i="1"/>
  <c r="O4081" i="1"/>
  <c r="P4081" i="1"/>
  <c r="Q4081" i="1"/>
  <c r="V4081" i="1" s="1"/>
  <c r="R4081" i="1"/>
  <c r="W4081" i="1" s="1"/>
  <c r="S4081" i="1"/>
  <c r="X4081" i="1" s="1"/>
  <c r="O4082" i="1"/>
  <c r="T4082" i="1" s="1"/>
  <c r="P4082" i="1"/>
  <c r="U4082" i="1" s="1"/>
  <c r="Q4082" i="1"/>
  <c r="V4082" i="1" s="1"/>
  <c r="R4082" i="1"/>
  <c r="S4082" i="1"/>
  <c r="X4082" i="1" s="1"/>
  <c r="P4083" i="1"/>
  <c r="U4083" i="1" s="1"/>
  <c r="R4083" i="1"/>
  <c r="W4083" i="1" s="1"/>
  <c r="S4083" i="1"/>
  <c r="X4083" i="1" s="1"/>
  <c r="O4084" i="1"/>
  <c r="P4084" i="1"/>
  <c r="Q4084" i="1"/>
  <c r="R4084" i="1"/>
  <c r="W4084" i="1" s="1"/>
  <c r="S4084" i="1"/>
  <c r="X4084" i="1" s="1"/>
  <c r="O4085" i="1"/>
  <c r="P4085" i="1"/>
  <c r="U4085" i="1" s="1"/>
  <c r="Q4085" i="1"/>
  <c r="V4085" i="1" s="1"/>
  <c r="R4085" i="1"/>
  <c r="W4085" i="1" s="1"/>
  <c r="S4085" i="1"/>
  <c r="X4085" i="1" s="1"/>
  <c r="O4086" i="1"/>
  <c r="Q4086" i="1"/>
  <c r="V4086" i="1" s="1"/>
  <c r="S4086" i="1"/>
  <c r="O4087" i="1"/>
  <c r="T4087" i="1" s="1"/>
  <c r="P4087" i="1"/>
  <c r="U4087" i="1" s="1"/>
  <c r="Q4087" i="1"/>
  <c r="V4087" i="1" s="1"/>
  <c r="R4087" i="1"/>
  <c r="S4087" i="1"/>
  <c r="X4087" i="1" s="1"/>
  <c r="O4088" i="1"/>
  <c r="T4088" i="1" s="1"/>
  <c r="P4088" i="1"/>
  <c r="U4088" i="1" s="1"/>
  <c r="Q4088" i="1"/>
  <c r="V4088" i="1" s="1"/>
  <c r="R4088" i="1"/>
  <c r="W4088" i="1" s="1"/>
  <c r="S4088" i="1"/>
  <c r="X4088" i="1" s="1"/>
  <c r="O4089" i="1"/>
  <c r="T4089" i="1" s="1"/>
  <c r="P4089" i="1"/>
  <c r="R4089" i="1"/>
  <c r="W4089" i="1" s="1"/>
  <c r="O4090" i="1"/>
  <c r="P4090" i="1"/>
  <c r="Q4090" i="1"/>
  <c r="R4090" i="1"/>
  <c r="S4090" i="1"/>
  <c r="X4090" i="1" s="1"/>
  <c r="O4091" i="1"/>
  <c r="T4091" i="1" s="1"/>
  <c r="P4091" i="1"/>
  <c r="U4091" i="1" s="1"/>
  <c r="Q4091" i="1"/>
  <c r="R4091" i="1"/>
  <c r="W4091" i="1" s="1"/>
  <c r="S4091" i="1"/>
  <c r="O4092" i="1"/>
  <c r="T4092" i="1" s="1"/>
  <c r="P4092" i="1"/>
  <c r="Q4092" i="1"/>
  <c r="V4092" i="1" s="1"/>
  <c r="S4092" i="1"/>
  <c r="X4092" i="1" s="1"/>
  <c r="P4093" i="1"/>
  <c r="Q4093" i="1"/>
  <c r="R4093" i="1"/>
  <c r="S4093" i="1"/>
  <c r="O4094" i="1"/>
  <c r="P4094" i="1"/>
  <c r="U4094" i="1" s="1"/>
  <c r="Q4094" i="1"/>
  <c r="V4094" i="1" s="1"/>
  <c r="R4094" i="1"/>
  <c r="W4094" i="1" s="1"/>
  <c r="S4094" i="1"/>
  <c r="X4094" i="1" s="1"/>
  <c r="O4095" i="1"/>
  <c r="T4095" i="1" s="1"/>
  <c r="P4095" i="1"/>
  <c r="U4095" i="1" s="1"/>
  <c r="Q4095" i="1"/>
  <c r="V4095" i="1" s="1"/>
  <c r="R4095" i="1"/>
  <c r="W4095" i="1" s="1"/>
  <c r="O4096" i="1"/>
  <c r="Q4096" i="1"/>
  <c r="R4096" i="1"/>
  <c r="S4096" i="1"/>
  <c r="O4097" i="1"/>
  <c r="T4097" i="1" s="1"/>
  <c r="P4097" i="1"/>
  <c r="Q4097" i="1"/>
  <c r="V4097" i="1" s="1"/>
  <c r="R4097" i="1"/>
  <c r="W4097" i="1" s="1"/>
  <c r="S4097" i="1"/>
  <c r="X4097" i="1" s="1"/>
  <c r="O4098" i="1"/>
  <c r="T4098" i="1" s="1"/>
  <c r="P4098" i="1"/>
  <c r="U4098" i="1" s="1"/>
  <c r="Q4098" i="1"/>
  <c r="V4098" i="1" s="1"/>
  <c r="R4098" i="1"/>
  <c r="S4098" i="1"/>
  <c r="X4098" i="1" s="1"/>
  <c r="P4099" i="1"/>
  <c r="R4099" i="1"/>
  <c r="S4099" i="1"/>
  <c r="O4100" i="1"/>
  <c r="T4100" i="1" s="1"/>
  <c r="P4100" i="1"/>
  <c r="U4100" i="1" s="1"/>
  <c r="Q4100" i="1"/>
  <c r="R4100" i="1"/>
  <c r="W4100" i="1" s="1"/>
  <c r="S4100" i="1"/>
  <c r="X4100" i="1" s="1"/>
  <c r="O4101" i="1"/>
  <c r="P4101" i="1"/>
  <c r="U4101" i="1" s="1"/>
  <c r="Q4101" i="1"/>
  <c r="V4101" i="1" s="1"/>
  <c r="R4101" i="1"/>
  <c r="W4101" i="1" s="1"/>
  <c r="S4101" i="1"/>
  <c r="X4101" i="1" s="1"/>
  <c r="O4102" i="1"/>
  <c r="Q4102" i="1"/>
  <c r="V4102" i="1" s="1"/>
  <c r="S4102" i="1"/>
  <c r="O4103" i="1"/>
  <c r="P4103" i="1"/>
  <c r="Q4103" i="1"/>
  <c r="R4103" i="1"/>
  <c r="S4103" i="1"/>
  <c r="X4103" i="1" s="1"/>
  <c r="O4104" i="1"/>
  <c r="T4104" i="1" s="1"/>
  <c r="P4104" i="1"/>
  <c r="Q4104" i="1"/>
  <c r="V4104" i="1" s="1"/>
  <c r="R4104" i="1"/>
  <c r="W4104" i="1" s="1"/>
  <c r="S4104" i="1"/>
  <c r="X4104" i="1" s="1"/>
  <c r="O4105" i="1"/>
  <c r="T4105" i="1" s="1"/>
  <c r="P4105" i="1"/>
  <c r="R4105" i="1"/>
  <c r="W4105" i="1" s="1"/>
  <c r="O4106" i="1"/>
  <c r="P4106" i="1"/>
  <c r="U4106" i="1" s="1"/>
  <c r="Q4106" i="1"/>
  <c r="R4106" i="1"/>
  <c r="S4106" i="1"/>
  <c r="O4107" i="1"/>
  <c r="T4107" i="1" s="1"/>
  <c r="P4107" i="1"/>
  <c r="U4107" i="1" s="1"/>
  <c r="Q4107" i="1"/>
  <c r="V4107" i="1" s="1"/>
  <c r="R4107" i="1"/>
  <c r="W4107" i="1" s="1"/>
  <c r="S4107" i="1"/>
  <c r="O4108" i="1"/>
  <c r="T4108" i="1" s="1"/>
  <c r="P4108" i="1"/>
  <c r="Q4108" i="1"/>
  <c r="V4108" i="1" s="1"/>
  <c r="S4108" i="1"/>
  <c r="X4108" i="1" s="1"/>
  <c r="P4109" i="1"/>
  <c r="U4109" i="1" s="1"/>
  <c r="Q4109" i="1"/>
  <c r="V4109" i="1" s="1"/>
  <c r="R4109" i="1"/>
  <c r="S4109" i="1"/>
  <c r="O4110" i="1"/>
  <c r="P4110" i="1"/>
  <c r="U4110" i="1" s="1"/>
  <c r="Q4110" i="1"/>
  <c r="V4110" i="1" s="1"/>
  <c r="R4110" i="1"/>
  <c r="S4110" i="1"/>
  <c r="X4110" i="1" s="1"/>
  <c r="O4111" i="1"/>
  <c r="T4111" i="1" s="1"/>
  <c r="P4111" i="1"/>
  <c r="U4111" i="1" s="1"/>
  <c r="Q4111" i="1"/>
  <c r="R4111" i="1"/>
  <c r="W4111" i="1" s="1"/>
  <c r="O4112" i="1"/>
  <c r="Q4112" i="1"/>
  <c r="R4112" i="1"/>
  <c r="S4112" i="1"/>
  <c r="X4112" i="1" s="1"/>
  <c r="O4113" i="1"/>
  <c r="T4113" i="1" s="1"/>
  <c r="P4113" i="1"/>
  <c r="Q4113" i="1"/>
  <c r="V4113" i="1" s="1"/>
  <c r="R4113" i="1"/>
  <c r="W4113" i="1" s="1"/>
  <c r="S4113" i="1"/>
  <c r="O4114" i="1"/>
  <c r="T4114" i="1" s="1"/>
  <c r="P4114" i="1"/>
  <c r="Q4114" i="1"/>
  <c r="V4114" i="1" s="1"/>
  <c r="R4114" i="1"/>
  <c r="W4114" i="1" s="1"/>
  <c r="S4114" i="1"/>
  <c r="X4114" i="1" s="1"/>
  <c r="P4115" i="1"/>
  <c r="R4115" i="1"/>
  <c r="W4115" i="1" s="1"/>
  <c r="S4115" i="1"/>
  <c r="O4116" i="1"/>
  <c r="T4116" i="1" s="1"/>
  <c r="P4116" i="1"/>
  <c r="U4116" i="1" s="1"/>
  <c r="Q4116" i="1"/>
  <c r="V4116" i="1" s="1"/>
  <c r="R4116" i="1"/>
  <c r="W4116" i="1" s="1"/>
  <c r="S4116" i="1"/>
  <c r="X4116" i="1" s="1"/>
  <c r="O4117" i="1"/>
  <c r="P4117" i="1"/>
  <c r="U4117" i="1" s="1"/>
  <c r="Q4117" i="1"/>
  <c r="V4117" i="1" s="1"/>
  <c r="R4117" i="1"/>
  <c r="W4117" i="1" s="1"/>
  <c r="S4117" i="1"/>
  <c r="O4118" i="1"/>
  <c r="Q4118" i="1"/>
  <c r="V4118" i="1" s="1"/>
  <c r="S4118" i="1"/>
  <c r="O4119" i="1"/>
  <c r="T4119" i="1" s="1"/>
  <c r="P4119" i="1"/>
  <c r="Q4119" i="1"/>
  <c r="V4119" i="1" s="1"/>
  <c r="R4119" i="1"/>
  <c r="S4119" i="1"/>
  <c r="X4119" i="1" s="1"/>
  <c r="O4120" i="1"/>
  <c r="T4120" i="1" s="1"/>
  <c r="P4120" i="1"/>
  <c r="U4120" i="1" s="1"/>
  <c r="Q4120" i="1"/>
  <c r="V4120" i="1" s="1"/>
  <c r="R4120" i="1"/>
  <c r="W4120" i="1" s="1"/>
  <c r="S4120" i="1"/>
  <c r="X4120" i="1" s="1"/>
  <c r="O4121" i="1"/>
  <c r="T4121" i="1" s="1"/>
  <c r="P4121" i="1"/>
  <c r="R4121" i="1"/>
  <c r="W4121" i="1" s="1"/>
  <c r="O4122" i="1"/>
  <c r="T4122" i="1" s="1"/>
  <c r="P4122" i="1"/>
  <c r="U4122" i="1" s="1"/>
  <c r="Q4122" i="1"/>
  <c r="V4122" i="1" s="1"/>
  <c r="R4122" i="1"/>
  <c r="W4122" i="1" s="1"/>
  <c r="S4122" i="1"/>
  <c r="X4122" i="1" s="1"/>
  <c r="O4123" i="1"/>
  <c r="P4123" i="1"/>
  <c r="U4123" i="1" s="1"/>
  <c r="Q4123" i="1"/>
  <c r="V4123" i="1" s="1"/>
  <c r="R4123" i="1"/>
  <c r="W4123" i="1" s="1"/>
  <c r="S4123" i="1"/>
  <c r="X4123" i="1" s="1"/>
  <c r="O4124" i="1"/>
  <c r="T4124" i="1" s="1"/>
  <c r="P4124" i="1"/>
  <c r="Q4124" i="1"/>
  <c r="V4124" i="1" s="1"/>
  <c r="S4124" i="1"/>
  <c r="P4125" i="1"/>
  <c r="U4125" i="1" s="1"/>
  <c r="Q4125" i="1"/>
  <c r="V4125" i="1" s="1"/>
  <c r="R4125" i="1"/>
  <c r="W4125" i="1" s="1"/>
  <c r="S4125" i="1"/>
  <c r="X4125" i="1" s="1"/>
  <c r="O4126" i="1"/>
  <c r="P4126" i="1"/>
  <c r="U4126" i="1" s="1"/>
  <c r="Q4126" i="1"/>
  <c r="V4126" i="1" s="1"/>
  <c r="R4126" i="1"/>
  <c r="S4126" i="1"/>
  <c r="X4126" i="1" s="1"/>
  <c r="O4127" i="1"/>
  <c r="T4127" i="1" s="1"/>
  <c r="P4127" i="1"/>
  <c r="U4127" i="1" s="1"/>
  <c r="Q4127" i="1"/>
  <c r="V4127" i="1" s="1"/>
  <c r="R4127" i="1"/>
  <c r="W4127" i="1" s="1"/>
  <c r="O4128" i="1"/>
  <c r="Q4128" i="1"/>
  <c r="R4128" i="1"/>
  <c r="S4128" i="1"/>
  <c r="O4129" i="1"/>
  <c r="P4129" i="1"/>
  <c r="U4129" i="1" s="1"/>
  <c r="Q4129" i="1"/>
  <c r="V4129" i="1" s="1"/>
  <c r="R4129" i="1"/>
  <c r="W4129" i="1" s="1"/>
  <c r="S4129" i="1"/>
  <c r="O4130" i="1"/>
  <c r="T4130" i="1" s="1"/>
  <c r="P4130" i="1"/>
  <c r="Q4130" i="1"/>
  <c r="V4130" i="1" s="1"/>
  <c r="R4130" i="1"/>
  <c r="W4130" i="1" s="1"/>
  <c r="S4130" i="1"/>
  <c r="X4130" i="1" s="1"/>
  <c r="P4131" i="1"/>
  <c r="R4131" i="1"/>
  <c r="S4131" i="1"/>
  <c r="O4132" i="1"/>
  <c r="P4132" i="1"/>
  <c r="Q4132" i="1"/>
  <c r="R4132" i="1"/>
  <c r="W4132" i="1" s="1"/>
  <c r="S4132" i="1"/>
  <c r="X4132" i="1" s="1"/>
  <c r="O4133" i="1"/>
  <c r="T4133" i="1" s="1"/>
  <c r="P4133" i="1"/>
  <c r="U4133" i="1" s="1"/>
  <c r="Q4133" i="1"/>
  <c r="R4133" i="1"/>
  <c r="W4133" i="1" s="1"/>
  <c r="S4133" i="1"/>
  <c r="O4134" i="1"/>
  <c r="Q4134" i="1"/>
  <c r="V4134" i="1" s="1"/>
  <c r="S4134" i="1"/>
  <c r="X4134" i="1" s="1"/>
  <c r="O4135" i="1"/>
  <c r="T4135" i="1" s="1"/>
  <c r="P4135" i="1"/>
  <c r="Q4135" i="1"/>
  <c r="R4135" i="1"/>
  <c r="S4135" i="1"/>
  <c r="X4135" i="1" s="1"/>
  <c r="O4136" i="1"/>
  <c r="T4136" i="1" s="1"/>
  <c r="P4136" i="1"/>
  <c r="Q4136" i="1"/>
  <c r="V4136" i="1" s="1"/>
  <c r="R4136" i="1"/>
  <c r="W4136" i="1" s="1"/>
  <c r="S4136" i="1"/>
  <c r="X4136" i="1" s="1"/>
  <c r="O4137" i="1"/>
  <c r="T4137" i="1" s="1"/>
  <c r="P4137" i="1"/>
  <c r="R4137" i="1"/>
  <c r="W4137" i="1" s="1"/>
  <c r="O4138" i="1"/>
  <c r="P4138" i="1"/>
  <c r="U4138" i="1" s="1"/>
  <c r="Q4138" i="1"/>
  <c r="V4138" i="1" s="1"/>
  <c r="R4138" i="1"/>
  <c r="W4138" i="1" s="1"/>
  <c r="S4138" i="1"/>
  <c r="O4139" i="1"/>
  <c r="T4139" i="1" s="1"/>
  <c r="P4139" i="1"/>
  <c r="U4139" i="1" s="1"/>
  <c r="Q4139" i="1"/>
  <c r="V4139" i="1" s="1"/>
  <c r="R4139" i="1"/>
  <c r="W4139" i="1" s="1"/>
  <c r="S4139" i="1"/>
  <c r="X4139" i="1" s="1"/>
  <c r="O4140" i="1"/>
  <c r="T4140" i="1" s="1"/>
  <c r="P4140" i="1"/>
  <c r="U4140" i="1" s="1"/>
  <c r="Q4140" i="1"/>
  <c r="V4140" i="1" s="1"/>
  <c r="S4140" i="1"/>
  <c r="X4140" i="1" s="1"/>
  <c r="P4141" i="1"/>
  <c r="Q4141" i="1"/>
  <c r="R4141" i="1"/>
  <c r="S4141" i="1"/>
  <c r="X4141" i="1" s="1"/>
  <c r="O4142" i="1"/>
  <c r="T4142" i="1" s="1"/>
  <c r="P4142" i="1"/>
  <c r="U4142" i="1" s="1"/>
  <c r="Q4142" i="1"/>
  <c r="V4142" i="1" s="1"/>
  <c r="R4142" i="1"/>
  <c r="S4142" i="1"/>
  <c r="X4142" i="1" s="1"/>
  <c r="O4143" i="1"/>
  <c r="T4143" i="1" s="1"/>
  <c r="P4143" i="1"/>
  <c r="U4143" i="1" s="1"/>
  <c r="Q4143" i="1"/>
  <c r="R4143" i="1"/>
  <c r="W4143" i="1" s="1"/>
  <c r="O4144" i="1"/>
  <c r="Q4144" i="1"/>
  <c r="R4144" i="1"/>
  <c r="S4144" i="1"/>
  <c r="O4145" i="1"/>
  <c r="P4145" i="1"/>
  <c r="Q4145" i="1"/>
  <c r="V4145" i="1" s="1"/>
  <c r="R4145" i="1"/>
  <c r="W4145" i="1" s="1"/>
  <c r="S4145" i="1"/>
  <c r="X4145" i="1" s="1"/>
  <c r="O4146" i="1"/>
  <c r="T4146" i="1" s="1"/>
  <c r="P4146" i="1"/>
  <c r="U4146" i="1" s="1"/>
  <c r="Q4146" i="1"/>
  <c r="V4146" i="1" s="1"/>
  <c r="R4146" i="1"/>
  <c r="W4146" i="1" s="1"/>
  <c r="S4146" i="1"/>
  <c r="X4146" i="1" s="1"/>
  <c r="P4147" i="1"/>
  <c r="R4147" i="1"/>
  <c r="W4147" i="1" s="1"/>
  <c r="S4147" i="1"/>
  <c r="O4148" i="1"/>
  <c r="P4148" i="1"/>
  <c r="Q4148" i="1"/>
  <c r="R4148" i="1"/>
  <c r="W4148" i="1" s="1"/>
  <c r="S4148" i="1"/>
  <c r="X4148" i="1" s="1"/>
  <c r="O4149" i="1"/>
  <c r="T4149" i="1" s="1"/>
  <c r="P4149" i="1"/>
  <c r="U4149" i="1" s="1"/>
  <c r="Q4149" i="1"/>
  <c r="V4149" i="1" s="1"/>
  <c r="R4149" i="1"/>
  <c r="W4149" i="1" s="1"/>
  <c r="S4149" i="1"/>
  <c r="O4150" i="1"/>
  <c r="Q4150" i="1"/>
  <c r="V4150" i="1" s="1"/>
  <c r="S4150" i="1"/>
  <c r="O4151" i="1"/>
  <c r="P4151" i="1"/>
  <c r="U4151" i="1" s="1"/>
  <c r="Q4151" i="1"/>
  <c r="V4151" i="1" s="1"/>
  <c r="R4151" i="1"/>
  <c r="S4151" i="1"/>
  <c r="X4151" i="1" s="1"/>
  <c r="O4152" i="1"/>
  <c r="T4152" i="1" s="1"/>
  <c r="P4152" i="1"/>
  <c r="Q4152" i="1"/>
  <c r="V4152" i="1" s="1"/>
  <c r="R4152" i="1"/>
  <c r="W4152" i="1" s="1"/>
  <c r="S4152" i="1"/>
  <c r="X4152" i="1" s="1"/>
  <c r="O4153" i="1"/>
  <c r="T4153" i="1" s="1"/>
  <c r="P4153" i="1"/>
  <c r="R4153" i="1"/>
  <c r="W4153" i="1" s="1"/>
  <c r="O4154" i="1"/>
  <c r="P4154" i="1"/>
  <c r="Q4154" i="1"/>
  <c r="R4154" i="1"/>
  <c r="S4154" i="1"/>
  <c r="O4155" i="1"/>
  <c r="T4155" i="1" s="1"/>
  <c r="P4155" i="1"/>
  <c r="U4155" i="1" s="1"/>
  <c r="Q4155" i="1"/>
  <c r="V4155" i="1" s="1"/>
  <c r="R4155" i="1"/>
  <c r="W4155" i="1" s="1"/>
  <c r="S4155" i="1"/>
  <c r="O4156" i="1"/>
  <c r="T4156" i="1" s="1"/>
  <c r="P4156" i="1"/>
  <c r="U4156" i="1" s="1"/>
  <c r="Q4156" i="1"/>
  <c r="V4156" i="1" s="1"/>
  <c r="S4156" i="1"/>
  <c r="X4156" i="1" s="1"/>
  <c r="P4157" i="1"/>
  <c r="Q4157" i="1"/>
  <c r="R4157" i="1"/>
  <c r="S4157" i="1"/>
  <c r="O4158" i="1"/>
  <c r="P4158" i="1"/>
  <c r="U4158" i="1" s="1"/>
  <c r="Q4158" i="1"/>
  <c r="V4158" i="1" s="1"/>
  <c r="R4158" i="1"/>
  <c r="W4158" i="1" s="1"/>
  <c r="S4158" i="1"/>
  <c r="X4158" i="1" s="1"/>
  <c r="O4159" i="1"/>
  <c r="T4159" i="1" s="1"/>
  <c r="P4159" i="1"/>
  <c r="U4159" i="1" s="1"/>
  <c r="Q4159" i="1"/>
  <c r="R4159" i="1"/>
  <c r="W4159" i="1" s="1"/>
  <c r="O4160" i="1"/>
  <c r="Q4160" i="1"/>
  <c r="V4160" i="1" s="1"/>
  <c r="R4160" i="1"/>
  <c r="S4160" i="1"/>
  <c r="O4161" i="1"/>
  <c r="P4161" i="1"/>
  <c r="Q4161" i="1"/>
  <c r="V4161" i="1" s="1"/>
  <c r="R4161" i="1"/>
  <c r="W4161" i="1" s="1"/>
  <c r="S4161" i="1"/>
  <c r="O4162" i="1"/>
  <c r="T4162" i="1" s="1"/>
  <c r="P4162" i="1"/>
  <c r="U4162" i="1" s="1"/>
  <c r="Q4162" i="1"/>
  <c r="V4162" i="1" s="1"/>
  <c r="R4162" i="1"/>
  <c r="S4162" i="1"/>
  <c r="X4162" i="1" s="1"/>
  <c r="P4163" i="1"/>
  <c r="R4163" i="1"/>
  <c r="S4163" i="1"/>
  <c r="O4164" i="1"/>
  <c r="T4164" i="1" s="1"/>
  <c r="P4164" i="1"/>
  <c r="U4164" i="1" s="1"/>
  <c r="Q4164" i="1"/>
  <c r="R4164" i="1"/>
  <c r="W4164" i="1" s="1"/>
  <c r="S4164" i="1"/>
  <c r="X4164" i="1" s="1"/>
  <c r="O4165" i="1"/>
  <c r="P4165" i="1"/>
  <c r="U4165" i="1" s="1"/>
  <c r="Q4165" i="1"/>
  <c r="R4165" i="1"/>
  <c r="W4165" i="1" s="1"/>
  <c r="S4165" i="1"/>
  <c r="X4165" i="1" s="1"/>
  <c r="O4166" i="1"/>
  <c r="Q4166" i="1"/>
  <c r="V4166" i="1" s="1"/>
  <c r="S4166" i="1"/>
  <c r="X4166" i="1" s="1"/>
  <c r="O4167" i="1"/>
  <c r="P4167" i="1"/>
  <c r="U4167" i="1" s="1"/>
  <c r="Q4167" i="1"/>
  <c r="V4167" i="1" s="1"/>
  <c r="R4167" i="1"/>
  <c r="W4167" i="1" s="1"/>
  <c r="S4167" i="1"/>
  <c r="X4167" i="1" s="1"/>
  <c r="O4168" i="1"/>
  <c r="T4168" i="1" s="1"/>
  <c r="P4168" i="1"/>
  <c r="Q4168" i="1"/>
  <c r="V4168" i="1" s="1"/>
  <c r="R4168" i="1"/>
  <c r="S4168" i="1"/>
  <c r="X4168" i="1" s="1"/>
  <c r="O4169" i="1"/>
  <c r="P4169" i="1"/>
  <c r="R4169" i="1"/>
  <c r="W4169" i="1" s="1"/>
  <c r="O4170" i="1"/>
  <c r="P4170" i="1"/>
  <c r="U4170" i="1" s="1"/>
  <c r="Q4170" i="1"/>
  <c r="R4170" i="1"/>
  <c r="W4170" i="1" s="1"/>
  <c r="S4170" i="1"/>
  <c r="O4171" i="1"/>
  <c r="T4171" i="1" s="1"/>
  <c r="P4171" i="1"/>
  <c r="U4171" i="1" s="1"/>
  <c r="Q4171" i="1"/>
  <c r="V4171" i="1" s="1"/>
  <c r="R4171" i="1"/>
  <c r="W4171" i="1" s="1"/>
  <c r="S4171" i="1"/>
  <c r="X4171" i="1" s="1"/>
  <c r="O4172" i="1"/>
  <c r="T4172" i="1" s="1"/>
  <c r="P4172" i="1"/>
  <c r="Q4172" i="1"/>
  <c r="V4172" i="1" s="1"/>
  <c r="S4172" i="1"/>
  <c r="X4172" i="1" s="1"/>
  <c r="P4173" i="1"/>
  <c r="U4173" i="1" s="1"/>
  <c r="Q4173" i="1"/>
  <c r="V4173" i="1" s="1"/>
  <c r="R4173" i="1"/>
  <c r="W4173" i="1" s="1"/>
  <c r="S4173" i="1"/>
  <c r="X4173" i="1" s="1"/>
  <c r="O4174" i="1"/>
  <c r="T4174" i="1" s="1"/>
  <c r="P4174" i="1"/>
  <c r="U4174" i="1" s="1"/>
  <c r="Q4174" i="1"/>
  <c r="V4174" i="1" s="1"/>
  <c r="R4174" i="1"/>
  <c r="W4174" i="1" s="1"/>
  <c r="S4174" i="1"/>
  <c r="X4174" i="1" s="1"/>
  <c r="O4175" i="1"/>
  <c r="T4175" i="1" s="1"/>
  <c r="P4175" i="1"/>
  <c r="U4175" i="1" s="1"/>
  <c r="Q4175" i="1"/>
  <c r="R4175" i="1"/>
  <c r="W4175" i="1" s="1"/>
  <c r="O4176" i="1"/>
  <c r="Q4176" i="1"/>
  <c r="R4176" i="1"/>
  <c r="S4176" i="1"/>
  <c r="X4176" i="1" s="1"/>
  <c r="O4177" i="1"/>
  <c r="T4177" i="1" s="1"/>
  <c r="P4177" i="1"/>
  <c r="Q4177" i="1"/>
  <c r="V4177" i="1" s="1"/>
  <c r="R4177" i="1"/>
  <c r="W4177" i="1" s="1"/>
  <c r="S4177" i="1"/>
  <c r="O4178" i="1"/>
  <c r="T4178" i="1" s="1"/>
  <c r="P4178" i="1"/>
  <c r="U4178" i="1" s="1"/>
  <c r="Q4178" i="1"/>
  <c r="V4178" i="1" s="1"/>
  <c r="R4178" i="1"/>
  <c r="W4178" i="1" s="1"/>
  <c r="S4178" i="1"/>
  <c r="X4178" i="1" s="1"/>
  <c r="P4179" i="1"/>
  <c r="R4179" i="1"/>
  <c r="S4179" i="1"/>
  <c r="O4180" i="1"/>
  <c r="T4180" i="1" s="1"/>
  <c r="P4180" i="1"/>
  <c r="Q4180" i="1"/>
  <c r="V4180" i="1" s="1"/>
  <c r="R4180" i="1"/>
  <c r="W4180" i="1" s="1"/>
  <c r="S4180" i="1"/>
  <c r="X4180" i="1" s="1"/>
  <c r="O4181" i="1"/>
  <c r="P4181" i="1"/>
  <c r="U4181" i="1" s="1"/>
  <c r="Q4181" i="1"/>
  <c r="R4181" i="1"/>
  <c r="W4181" i="1" s="1"/>
  <c r="S4181" i="1"/>
  <c r="X4181" i="1" s="1"/>
  <c r="O4182" i="1"/>
  <c r="Q4182" i="1"/>
  <c r="V4182" i="1" s="1"/>
  <c r="S4182" i="1"/>
  <c r="O4183" i="1"/>
  <c r="T4183" i="1" s="1"/>
  <c r="P4183" i="1"/>
  <c r="Q4183" i="1"/>
  <c r="R4183" i="1"/>
  <c r="W4183" i="1" s="1"/>
  <c r="S4183" i="1"/>
  <c r="X4183" i="1" s="1"/>
  <c r="O4184" i="1"/>
  <c r="T4184" i="1" s="1"/>
  <c r="P4184" i="1"/>
  <c r="U4184" i="1" s="1"/>
  <c r="Q4184" i="1"/>
  <c r="V4184" i="1" s="1"/>
  <c r="R4184" i="1"/>
  <c r="W4184" i="1" s="1"/>
  <c r="S4184" i="1"/>
  <c r="X4184" i="1" s="1"/>
  <c r="O4185" i="1"/>
  <c r="P4185" i="1"/>
  <c r="R4185" i="1"/>
  <c r="W4185" i="1" s="1"/>
  <c r="O4186" i="1"/>
  <c r="T4186" i="1" s="1"/>
  <c r="P4186" i="1"/>
  <c r="U4186" i="1" s="1"/>
  <c r="Q4186" i="1"/>
  <c r="R4186" i="1"/>
  <c r="S4186" i="1"/>
  <c r="O4187" i="1"/>
  <c r="T4187" i="1" s="1"/>
  <c r="P4187" i="1"/>
  <c r="U4187" i="1" s="1"/>
  <c r="Q4187" i="1"/>
  <c r="R4187" i="1"/>
  <c r="W4187" i="1" s="1"/>
  <c r="S4187" i="1"/>
  <c r="X4187" i="1" s="1"/>
  <c r="O4188" i="1"/>
  <c r="T4188" i="1" s="1"/>
  <c r="P4188" i="1"/>
  <c r="Q4188" i="1"/>
  <c r="V4188" i="1" s="1"/>
  <c r="S4188" i="1"/>
  <c r="P4189" i="1"/>
  <c r="Q4189" i="1"/>
  <c r="V4189" i="1" s="1"/>
  <c r="R4189" i="1"/>
  <c r="W4189" i="1" s="1"/>
  <c r="S4189" i="1"/>
  <c r="X4189" i="1" s="1"/>
  <c r="O4190" i="1"/>
  <c r="P4190" i="1"/>
  <c r="U4190" i="1" s="1"/>
  <c r="Q4190" i="1"/>
  <c r="V4190" i="1" s="1"/>
  <c r="R4190" i="1"/>
  <c r="W4190" i="1" s="1"/>
  <c r="S4190" i="1"/>
  <c r="X4190" i="1" s="1"/>
  <c r="O4191" i="1"/>
  <c r="T4191" i="1" s="1"/>
  <c r="P4191" i="1"/>
  <c r="U4191" i="1" s="1"/>
  <c r="Q4191" i="1"/>
  <c r="V4191" i="1" s="1"/>
  <c r="R4191" i="1"/>
  <c r="W4191" i="1" s="1"/>
  <c r="O4192" i="1"/>
  <c r="Q4192" i="1"/>
  <c r="R4192" i="1"/>
  <c r="S4192" i="1"/>
  <c r="O4193" i="1"/>
  <c r="T4193" i="1" s="1"/>
  <c r="P4193" i="1"/>
  <c r="U4193" i="1" s="1"/>
  <c r="Q4193" i="1"/>
  <c r="V4193" i="1" s="1"/>
  <c r="R4193" i="1"/>
  <c r="W4193" i="1" s="1"/>
  <c r="S4193" i="1"/>
  <c r="O4194" i="1"/>
  <c r="T4194" i="1" s="1"/>
  <c r="P4194" i="1"/>
  <c r="Q4194" i="1"/>
  <c r="V4194" i="1" s="1"/>
  <c r="R4194" i="1"/>
  <c r="S4194" i="1"/>
  <c r="X4194" i="1" s="1"/>
  <c r="P4195" i="1"/>
  <c r="R4195" i="1"/>
  <c r="S4195" i="1"/>
  <c r="O4196" i="1"/>
  <c r="P4196" i="1"/>
  <c r="Q4196" i="1"/>
  <c r="R4196" i="1"/>
  <c r="W4196" i="1" s="1"/>
  <c r="S4196" i="1"/>
  <c r="X4196" i="1" s="1"/>
  <c r="O4197" i="1"/>
  <c r="T4197" i="1" s="1"/>
  <c r="P4197" i="1"/>
  <c r="U4197" i="1" s="1"/>
  <c r="Q4197" i="1"/>
  <c r="V4197" i="1" s="1"/>
  <c r="R4197" i="1"/>
  <c r="W4197" i="1" s="1"/>
  <c r="S4197" i="1"/>
  <c r="X4197" i="1" s="1"/>
  <c r="O4198" i="1"/>
  <c r="Q4198" i="1"/>
  <c r="V4198" i="1" s="1"/>
  <c r="S4198" i="1"/>
  <c r="X4198" i="1" s="1"/>
  <c r="O4199" i="1"/>
  <c r="T4199" i="1" s="1"/>
  <c r="P4199" i="1"/>
  <c r="Q4199" i="1"/>
  <c r="V4199" i="1" s="1"/>
  <c r="R4199" i="1"/>
  <c r="S4199" i="1"/>
  <c r="X4199" i="1" s="1"/>
  <c r="O4200" i="1"/>
  <c r="T4200" i="1" s="1"/>
  <c r="P4200" i="1"/>
  <c r="Q4200" i="1"/>
  <c r="V4200" i="1" s="1"/>
  <c r="R4200" i="1"/>
  <c r="W4200" i="1" s="1"/>
  <c r="S4200" i="1"/>
  <c r="X4200" i="1" s="1"/>
  <c r="O4201" i="1"/>
  <c r="P4201" i="1"/>
  <c r="R4201" i="1"/>
  <c r="W4201" i="1" s="1"/>
  <c r="O4202" i="1"/>
  <c r="P4202" i="1"/>
  <c r="Q4202" i="1"/>
  <c r="V4202" i="1" s="1"/>
  <c r="R4202" i="1"/>
  <c r="S4202" i="1"/>
  <c r="O4203" i="1"/>
  <c r="T4203" i="1" s="1"/>
  <c r="P4203" i="1"/>
  <c r="U4203" i="1" s="1"/>
  <c r="Q4203" i="1"/>
  <c r="R4203" i="1"/>
  <c r="W4203" i="1" s="1"/>
  <c r="S4203" i="1"/>
  <c r="X4203" i="1" s="1"/>
  <c r="O4204" i="1"/>
  <c r="T4204" i="1" s="1"/>
  <c r="P4204" i="1"/>
  <c r="U4204" i="1" s="1"/>
  <c r="Q4204" i="1"/>
  <c r="V4204" i="1" s="1"/>
  <c r="S4204" i="1"/>
  <c r="X4204" i="1" s="1"/>
  <c r="P4205" i="1"/>
  <c r="Q4205" i="1"/>
  <c r="R4205" i="1"/>
  <c r="S4205" i="1"/>
  <c r="O4206" i="1"/>
  <c r="T4206" i="1" s="1"/>
  <c r="P4206" i="1"/>
  <c r="U4206" i="1" s="1"/>
  <c r="Q4206" i="1"/>
  <c r="V4206" i="1" s="1"/>
  <c r="R4206" i="1"/>
  <c r="W4206" i="1" s="1"/>
  <c r="S4206" i="1"/>
  <c r="X4206" i="1" s="1"/>
  <c r="O4207" i="1"/>
  <c r="T4207" i="1" s="1"/>
  <c r="P4207" i="1"/>
  <c r="U4207" i="1" s="1"/>
  <c r="Q4207" i="1"/>
  <c r="V4207" i="1" s="1"/>
  <c r="R4207" i="1"/>
  <c r="W4207" i="1" s="1"/>
  <c r="O4208" i="1"/>
  <c r="Q4208" i="1"/>
  <c r="R4208" i="1"/>
  <c r="S4208" i="1"/>
  <c r="O4209" i="1"/>
  <c r="P4209" i="1"/>
  <c r="Q4209" i="1"/>
  <c r="V4209" i="1" s="1"/>
  <c r="R4209" i="1"/>
  <c r="W4209" i="1" s="1"/>
  <c r="S4209" i="1"/>
  <c r="X4209" i="1" s="1"/>
  <c r="O4210" i="1"/>
  <c r="T4210" i="1" s="1"/>
  <c r="P4210" i="1"/>
  <c r="U4210" i="1" s="1"/>
  <c r="Q4210" i="1"/>
  <c r="V4210" i="1" s="1"/>
  <c r="R4210" i="1"/>
  <c r="S4210" i="1"/>
  <c r="X4210" i="1" s="1"/>
  <c r="P4211" i="1"/>
  <c r="R4211" i="1"/>
  <c r="W4211" i="1" s="1"/>
  <c r="S4211" i="1"/>
  <c r="O4212" i="1"/>
  <c r="P4212" i="1"/>
  <c r="Q4212" i="1"/>
  <c r="R4212" i="1"/>
  <c r="W4212" i="1" s="1"/>
  <c r="S4212" i="1"/>
  <c r="X4212" i="1" s="1"/>
  <c r="O4213" i="1"/>
  <c r="P4213" i="1"/>
  <c r="U4213" i="1" s="1"/>
  <c r="Q4213" i="1"/>
  <c r="V4213" i="1" s="1"/>
  <c r="R4213" i="1"/>
  <c r="W4213" i="1" s="1"/>
  <c r="S4213" i="1"/>
  <c r="O4214" i="1"/>
  <c r="Q4214" i="1"/>
  <c r="V4214" i="1" s="1"/>
  <c r="S4214" i="1"/>
  <c r="O4215" i="1"/>
  <c r="T4215" i="1" s="1"/>
  <c r="P4215" i="1"/>
  <c r="U4215" i="1" s="1"/>
  <c r="Q4215" i="1"/>
  <c r="V4215" i="1" s="1"/>
  <c r="R4215" i="1"/>
  <c r="S4215" i="1"/>
  <c r="X4215" i="1" s="1"/>
  <c r="O4216" i="1"/>
  <c r="T4216" i="1" s="1"/>
  <c r="P4216" i="1"/>
  <c r="Q4216" i="1"/>
  <c r="V4216" i="1" s="1"/>
  <c r="R4216" i="1"/>
  <c r="S4216" i="1"/>
  <c r="X4216" i="1" s="1"/>
  <c r="O4217" i="1"/>
  <c r="T4217" i="1" s="1"/>
  <c r="P4217" i="1"/>
  <c r="R4217" i="1"/>
  <c r="W4217" i="1" s="1"/>
  <c r="O4218" i="1"/>
  <c r="T4218" i="1" s="1"/>
  <c r="P4218" i="1"/>
  <c r="Q4218" i="1"/>
  <c r="V4218" i="1" s="1"/>
  <c r="R4218" i="1"/>
  <c r="W4218" i="1" s="1"/>
  <c r="S4218" i="1"/>
  <c r="X4218" i="1" s="1"/>
  <c r="O4219" i="1"/>
  <c r="T4219" i="1" s="1"/>
  <c r="P4219" i="1"/>
  <c r="U4219" i="1" s="1"/>
  <c r="Q4219" i="1"/>
  <c r="R4219" i="1"/>
  <c r="W4219" i="1" s="1"/>
  <c r="S4219" i="1"/>
  <c r="O4220" i="1"/>
  <c r="T4220" i="1" s="1"/>
  <c r="P4220" i="1"/>
  <c r="Q4220" i="1"/>
  <c r="V4220" i="1" s="1"/>
  <c r="S4220" i="1"/>
  <c r="X4220" i="1" s="1"/>
  <c r="P4221" i="1"/>
  <c r="Q4221" i="1"/>
  <c r="V4221" i="1" s="1"/>
  <c r="R4221" i="1"/>
  <c r="S4221" i="1"/>
  <c r="X4221" i="1" s="1"/>
  <c r="O4222" i="1"/>
  <c r="P4222" i="1"/>
  <c r="U4222" i="1" s="1"/>
  <c r="Q4222" i="1"/>
  <c r="V4222" i="1" s="1"/>
  <c r="R4222" i="1"/>
  <c r="W4222" i="1" s="1"/>
  <c r="S4222" i="1"/>
  <c r="X4222" i="1" s="1"/>
  <c r="O4223" i="1"/>
  <c r="T4223" i="1" s="1"/>
  <c r="P4223" i="1"/>
  <c r="U4223" i="1" s="1"/>
  <c r="Q4223" i="1"/>
  <c r="R4223" i="1"/>
  <c r="W4223" i="1" s="1"/>
  <c r="O4224" i="1"/>
  <c r="Q4224" i="1"/>
  <c r="V4224" i="1" s="1"/>
  <c r="R4224" i="1"/>
  <c r="S4224" i="1"/>
  <c r="X4224" i="1" s="1"/>
  <c r="O4225" i="1"/>
  <c r="P4225" i="1"/>
  <c r="U4225" i="1" s="1"/>
  <c r="Q4225" i="1"/>
  <c r="V4225" i="1" s="1"/>
  <c r="R4225" i="1"/>
  <c r="W4225" i="1" s="1"/>
  <c r="S4225" i="1"/>
  <c r="X4225" i="1" s="1"/>
  <c r="O4226" i="1"/>
  <c r="T4226" i="1" s="1"/>
  <c r="P4226" i="1"/>
  <c r="U4226" i="1" s="1"/>
  <c r="Q4226" i="1"/>
  <c r="V4226" i="1" s="1"/>
  <c r="R4226" i="1"/>
  <c r="S4226" i="1"/>
  <c r="X4226" i="1" s="1"/>
  <c r="P4227" i="1"/>
  <c r="R4227" i="1"/>
  <c r="S4227" i="1"/>
  <c r="O4228" i="1"/>
  <c r="T4228" i="1" s="1"/>
  <c r="P4228" i="1"/>
  <c r="U4228" i="1" s="1"/>
  <c r="Q4228" i="1"/>
  <c r="R4228" i="1"/>
  <c r="W4228" i="1" s="1"/>
  <c r="S4228" i="1"/>
  <c r="X4228" i="1" s="1"/>
  <c r="O4229" i="1"/>
  <c r="P4229" i="1"/>
  <c r="U4229" i="1" s="1"/>
  <c r="Q4229" i="1"/>
  <c r="V4229" i="1" s="1"/>
  <c r="R4229" i="1"/>
  <c r="W4229" i="1" s="1"/>
  <c r="S4229" i="1"/>
  <c r="X4229" i="1" s="1"/>
  <c r="O4230" i="1"/>
  <c r="Q4230" i="1"/>
  <c r="V4230" i="1" s="1"/>
  <c r="S4230" i="1"/>
  <c r="O4231" i="1"/>
  <c r="T4231" i="1" s="1"/>
  <c r="P4231" i="1"/>
  <c r="Q4231" i="1"/>
  <c r="R4231" i="1"/>
  <c r="W4231" i="1" s="1"/>
  <c r="S4231" i="1"/>
  <c r="X4231" i="1" s="1"/>
  <c r="O4232" i="1"/>
  <c r="T4232" i="1" s="1"/>
  <c r="P4232" i="1"/>
  <c r="Q4232" i="1"/>
  <c r="V4232" i="1" s="1"/>
  <c r="R4232" i="1"/>
  <c r="S4232" i="1"/>
  <c r="X4232" i="1" s="1"/>
  <c r="O4233" i="1"/>
  <c r="T4233" i="1" s="1"/>
  <c r="P4233" i="1"/>
  <c r="R4233" i="1"/>
  <c r="W4233" i="1" s="1"/>
  <c r="O4234" i="1"/>
  <c r="P4234" i="1"/>
  <c r="U4234" i="1" s="1"/>
  <c r="Q4234" i="1"/>
  <c r="R4234" i="1"/>
  <c r="S4234" i="1"/>
  <c r="O4235" i="1"/>
  <c r="T4235" i="1" s="1"/>
  <c r="P4235" i="1"/>
  <c r="U4235" i="1" s="1"/>
  <c r="Q4235" i="1"/>
  <c r="V4235" i="1" s="1"/>
  <c r="R4235" i="1"/>
  <c r="W4235" i="1" s="1"/>
  <c r="S4235" i="1"/>
  <c r="O4236" i="1"/>
  <c r="T4236" i="1" s="1"/>
  <c r="P4236" i="1"/>
  <c r="Q4236" i="1"/>
  <c r="V4236" i="1" s="1"/>
  <c r="S4236" i="1"/>
  <c r="X4236" i="1" s="1"/>
  <c r="P4237" i="1"/>
  <c r="U4237" i="1" s="1"/>
  <c r="Q4237" i="1"/>
  <c r="V4237" i="1" s="1"/>
  <c r="R4237" i="1"/>
  <c r="S4237" i="1"/>
  <c r="O4238" i="1"/>
  <c r="P4238" i="1"/>
  <c r="U4238" i="1" s="1"/>
  <c r="Q4238" i="1"/>
  <c r="V4238" i="1" s="1"/>
  <c r="R4238" i="1"/>
  <c r="S4238" i="1"/>
  <c r="X4238" i="1" s="1"/>
  <c r="O4239" i="1"/>
  <c r="T4239" i="1" s="1"/>
  <c r="P4239" i="1"/>
  <c r="U4239" i="1" s="1"/>
  <c r="Q4239" i="1"/>
  <c r="R4239" i="1"/>
  <c r="W4239" i="1" s="1"/>
  <c r="O4240" i="1"/>
  <c r="Q4240" i="1"/>
  <c r="R4240" i="1"/>
  <c r="S4240" i="1"/>
  <c r="X4240" i="1" s="1"/>
  <c r="O4241" i="1"/>
  <c r="T4241" i="1" s="1"/>
  <c r="P4241" i="1"/>
  <c r="Q4241" i="1"/>
  <c r="V4241" i="1" s="1"/>
  <c r="R4241" i="1"/>
  <c r="W4241" i="1" s="1"/>
  <c r="S4241" i="1"/>
  <c r="X4241" i="1" s="1"/>
  <c r="O4242" i="1"/>
  <c r="T4242" i="1" s="1"/>
  <c r="P4242" i="1"/>
  <c r="U4242" i="1" s="1"/>
  <c r="Q4242" i="1"/>
  <c r="V4242" i="1" s="1"/>
  <c r="R4242" i="1"/>
  <c r="W4242" i="1" s="1"/>
  <c r="S4242" i="1"/>
  <c r="X4242" i="1" s="1"/>
  <c r="P4243" i="1"/>
  <c r="R4243" i="1"/>
  <c r="S4243" i="1"/>
  <c r="O4244" i="1"/>
  <c r="P4244" i="1"/>
  <c r="U4244" i="1" s="1"/>
  <c r="Q4244" i="1"/>
  <c r="V4244" i="1" s="1"/>
  <c r="R4244" i="1"/>
  <c r="W4244" i="1" s="1"/>
  <c r="S4244" i="1"/>
  <c r="X4244" i="1" s="1"/>
  <c r="O4245" i="1"/>
  <c r="P4245" i="1"/>
  <c r="U4245" i="1" s="1"/>
  <c r="Q4245" i="1"/>
  <c r="V4245" i="1" s="1"/>
  <c r="R4245" i="1"/>
  <c r="W4245" i="1" s="1"/>
  <c r="S4245" i="1"/>
  <c r="O4246" i="1"/>
  <c r="Q4246" i="1"/>
  <c r="V4246" i="1" s="1"/>
  <c r="S4246" i="1"/>
  <c r="O4247" i="1"/>
  <c r="P4247" i="1"/>
  <c r="Q4247" i="1"/>
  <c r="R4247" i="1"/>
  <c r="S4247" i="1"/>
  <c r="X4247" i="1" s="1"/>
  <c r="O4248" i="1"/>
  <c r="T4248" i="1" s="1"/>
  <c r="P4248" i="1"/>
  <c r="U4248" i="1" s="1"/>
  <c r="Q4248" i="1"/>
  <c r="V4248" i="1" s="1"/>
  <c r="R4248" i="1"/>
  <c r="W4248" i="1" s="1"/>
  <c r="S4248" i="1"/>
  <c r="X4248" i="1" s="1"/>
  <c r="O4249" i="1"/>
  <c r="T4249" i="1" s="1"/>
  <c r="P4249" i="1"/>
  <c r="R4249" i="1"/>
  <c r="W4249" i="1" s="1"/>
  <c r="O4250" i="1"/>
  <c r="T4250" i="1" s="1"/>
  <c r="P4250" i="1"/>
  <c r="U4250" i="1" s="1"/>
  <c r="Q4250" i="1"/>
  <c r="R4250" i="1"/>
  <c r="W4250" i="1" s="1"/>
  <c r="S4250" i="1"/>
  <c r="O4251" i="1"/>
  <c r="T4251" i="1" s="1"/>
  <c r="P4251" i="1"/>
  <c r="U4251" i="1" s="1"/>
  <c r="Q4251" i="1"/>
  <c r="V4251" i="1" s="1"/>
  <c r="R4251" i="1"/>
  <c r="W4251" i="1" s="1"/>
  <c r="S4251" i="1"/>
  <c r="X4251" i="1" s="1"/>
  <c r="O4252" i="1"/>
  <c r="T4252" i="1" s="1"/>
  <c r="P4252" i="1"/>
  <c r="Q4252" i="1"/>
  <c r="V4252" i="1" s="1"/>
  <c r="S4252" i="1"/>
  <c r="X4252" i="1" s="1"/>
  <c r="P4253" i="1"/>
  <c r="U4253" i="1" s="1"/>
  <c r="Q4253" i="1"/>
  <c r="V4253" i="1" s="1"/>
  <c r="R4253" i="1"/>
  <c r="W4253" i="1" s="1"/>
  <c r="S4253" i="1"/>
  <c r="O4254" i="1"/>
  <c r="P4254" i="1"/>
  <c r="U4254" i="1" s="1"/>
  <c r="Q4254" i="1"/>
  <c r="V4254" i="1" s="1"/>
  <c r="R4254" i="1"/>
  <c r="S4254" i="1"/>
  <c r="X4254" i="1" s="1"/>
  <c r="O4255" i="1"/>
  <c r="T4255" i="1" s="1"/>
  <c r="P4255" i="1"/>
  <c r="U4255" i="1" s="1"/>
  <c r="Q4255" i="1"/>
  <c r="V4255" i="1" s="1"/>
  <c r="R4255" i="1"/>
  <c r="W4255" i="1" s="1"/>
  <c r="O4256" i="1"/>
  <c r="Q4256" i="1"/>
  <c r="R4256" i="1"/>
  <c r="S4256" i="1"/>
  <c r="O4257" i="1"/>
  <c r="P4257" i="1"/>
  <c r="U4257" i="1" s="1"/>
  <c r="Q4257" i="1"/>
  <c r="V4257" i="1" s="1"/>
  <c r="R4257" i="1"/>
  <c r="W4257" i="1" s="1"/>
  <c r="S4257" i="1"/>
  <c r="O4258" i="1"/>
  <c r="T4258" i="1" s="1"/>
  <c r="P4258" i="1"/>
  <c r="Q4258" i="1"/>
  <c r="V4258" i="1" s="1"/>
  <c r="R4258" i="1"/>
  <c r="W4258" i="1" s="1"/>
  <c r="S4258" i="1"/>
  <c r="X4258" i="1" s="1"/>
  <c r="P4259" i="1"/>
  <c r="R4259" i="1"/>
  <c r="S4259" i="1"/>
  <c r="O4260" i="1"/>
  <c r="P4260" i="1"/>
  <c r="Q4260" i="1"/>
  <c r="R4260" i="1"/>
  <c r="W4260" i="1" s="1"/>
  <c r="S4260" i="1"/>
  <c r="X4260" i="1" s="1"/>
  <c r="O4261" i="1"/>
  <c r="T4261" i="1" s="1"/>
  <c r="P4261" i="1"/>
  <c r="U4261" i="1" s="1"/>
  <c r="Q4261" i="1"/>
  <c r="R4261" i="1"/>
  <c r="W4261" i="1" s="1"/>
  <c r="S4261" i="1"/>
  <c r="O4262" i="1"/>
  <c r="Q4262" i="1"/>
  <c r="V4262" i="1" s="1"/>
  <c r="S4262" i="1"/>
  <c r="X4262" i="1" s="1"/>
  <c r="O4263" i="1"/>
  <c r="T4263" i="1" s="1"/>
  <c r="P4263" i="1"/>
  <c r="Q4263" i="1"/>
  <c r="R4263" i="1"/>
  <c r="S4263" i="1"/>
  <c r="X4263" i="1" s="1"/>
  <c r="O4264" i="1"/>
  <c r="T4264" i="1" s="1"/>
  <c r="P4264" i="1"/>
  <c r="Q4264" i="1"/>
  <c r="V4264" i="1" s="1"/>
  <c r="R4264" i="1"/>
  <c r="W4264" i="1" s="1"/>
  <c r="S4264" i="1"/>
  <c r="X4264" i="1" s="1"/>
  <c r="O4265" i="1"/>
  <c r="T4265" i="1" s="1"/>
  <c r="P4265" i="1"/>
  <c r="R4265" i="1"/>
  <c r="W4265" i="1" s="1"/>
  <c r="O4266" i="1"/>
  <c r="P4266" i="1"/>
  <c r="U4266" i="1" s="1"/>
  <c r="Q4266" i="1"/>
  <c r="V4266" i="1" s="1"/>
  <c r="R4266" i="1"/>
  <c r="W4266" i="1" s="1"/>
  <c r="S4266" i="1"/>
  <c r="O4267" i="1"/>
  <c r="T4267" i="1" s="1"/>
  <c r="P4267" i="1"/>
  <c r="U4267" i="1" s="1"/>
  <c r="Q4267" i="1"/>
  <c r="R4267" i="1"/>
  <c r="W4267" i="1" s="1"/>
  <c r="S4267" i="1"/>
  <c r="O4268" i="1"/>
  <c r="T4268" i="1" s="1"/>
  <c r="P4268" i="1"/>
  <c r="U4268" i="1" s="1"/>
  <c r="Q4268" i="1"/>
  <c r="V4268" i="1" s="1"/>
  <c r="S4268" i="1"/>
  <c r="X4268" i="1" s="1"/>
  <c r="P4269" i="1"/>
  <c r="U4269" i="1" s="1"/>
  <c r="Q4269" i="1"/>
  <c r="R4269" i="1"/>
  <c r="W4269" i="1" s="1"/>
  <c r="S4269" i="1"/>
  <c r="X4269" i="1" s="1"/>
  <c r="O4270" i="1"/>
  <c r="T4270" i="1" s="1"/>
  <c r="P4270" i="1"/>
  <c r="U4270" i="1" s="1"/>
  <c r="Q4270" i="1"/>
  <c r="V4270" i="1" s="1"/>
  <c r="R4270" i="1"/>
  <c r="S4270" i="1"/>
  <c r="X4270" i="1" s="1"/>
  <c r="O4271" i="1"/>
  <c r="T4271" i="1" s="1"/>
  <c r="P4271" i="1"/>
  <c r="U4271" i="1" s="1"/>
  <c r="Q4271" i="1"/>
  <c r="R4271" i="1"/>
  <c r="W4271" i="1" s="1"/>
  <c r="O4272" i="1"/>
  <c r="Q4272" i="1"/>
  <c r="R4272" i="1"/>
  <c r="S4272" i="1"/>
  <c r="O4273" i="1"/>
  <c r="T4273" i="1" s="1"/>
  <c r="P4273" i="1"/>
  <c r="Q4273" i="1"/>
  <c r="V4273" i="1" s="1"/>
  <c r="R4273" i="1"/>
  <c r="W4273" i="1" s="1"/>
  <c r="S4273" i="1"/>
  <c r="X4273" i="1" s="1"/>
  <c r="O4274" i="1"/>
  <c r="T4274" i="1" s="1"/>
  <c r="P4274" i="1"/>
  <c r="Q4274" i="1"/>
  <c r="V4274" i="1" s="1"/>
  <c r="R4274" i="1"/>
  <c r="S4274" i="1"/>
  <c r="X4274" i="1" s="1"/>
  <c r="P4275" i="1"/>
  <c r="R4275" i="1"/>
  <c r="W4275" i="1" s="1"/>
  <c r="S4275" i="1"/>
  <c r="O4276" i="1"/>
  <c r="T4276" i="1" s="1"/>
  <c r="P4276" i="1"/>
  <c r="U4276" i="1" s="1"/>
  <c r="Q4276" i="1"/>
  <c r="V4276" i="1" s="1"/>
  <c r="R4276" i="1"/>
  <c r="W4276" i="1" s="1"/>
  <c r="S4276" i="1"/>
  <c r="X4276" i="1" s="1"/>
  <c r="O4277" i="1"/>
  <c r="T4277" i="1" s="1"/>
  <c r="P4277" i="1"/>
  <c r="U4277" i="1" s="1"/>
  <c r="Q4277" i="1"/>
  <c r="V4277" i="1" s="1"/>
  <c r="R4277" i="1"/>
  <c r="W4277" i="1" s="1"/>
  <c r="S4277" i="1"/>
  <c r="O4278" i="1"/>
  <c r="Q4278" i="1"/>
  <c r="S4278" i="1"/>
  <c r="O4279" i="1"/>
  <c r="P4279" i="1"/>
  <c r="U4279" i="1" s="1"/>
  <c r="Q4279" i="1"/>
  <c r="V4279" i="1" s="1"/>
  <c r="R4279" i="1"/>
  <c r="S4279" i="1"/>
  <c r="X4279" i="1" s="1"/>
  <c r="O4280" i="1"/>
  <c r="T4280" i="1" s="1"/>
  <c r="P4280" i="1"/>
  <c r="Q4280" i="1"/>
  <c r="V4280" i="1" s="1"/>
  <c r="R4280" i="1"/>
  <c r="W4280" i="1" s="1"/>
  <c r="S4280" i="1"/>
  <c r="X4280" i="1" s="1"/>
  <c r="O4281" i="1"/>
  <c r="T4281" i="1" s="1"/>
  <c r="P4281" i="1"/>
  <c r="R4281" i="1"/>
  <c r="W4281" i="1" s="1"/>
  <c r="O4282" i="1"/>
  <c r="P4282" i="1"/>
  <c r="U4282" i="1" s="1"/>
  <c r="Q4282" i="1"/>
  <c r="R4282" i="1"/>
  <c r="S4282" i="1"/>
  <c r="X4282" i="1" s="1"/>
  <c r="O4283" i="1"/>
  <c r="T4283" i="1" s="1"/>
  <c r="P4283" i="1"/>
  <c r="U4283" i="1" s="1"/>
  <c r="Q4283" i="1"/>
  <c r="R4283" i="1"/>
  <c r="W4283" i="1" s="1"/>
  <c r="S4283" i="1"/>
  <c r="O4284" i="1"/>
  <c r="T4284" i="1" s="1"/>
  <c r="P4284" i="1"/>
  <c r="U4284" i="1" s="1"/>
  <c r="Q4284" i="1"/>
  <c r="V4284" i="1" s="1"/>
  <c r="S4284" i="1"/>
  <c r="X4284" i="1" s="1"/>
  <c r="P4285" i="1"/>
  <c r="Q4285" i="1"/>
  <c r="R4285" i="1"/>
  <c r="S4285" i="1"/>
  <c r="O4286" i="1"/>
  <c r="T4286" i="1" s="1"/>
  <c r="P4286" i="1"/>
  <c r="U4286" i="1" s="1"/>
  <c r="Q4286" i="1"/>
  <c r="V4286" i="1" s="1"/>
  <c r="R4286" i="1"/>
  <c r="W4286" i="1" s="1"/>
  <c r="S4286" i="1"/>
  <c r="X4286" i="1" s="1"/>
  <c r="O4287" i="1"/>
  <c r="T4287" i="1" s="1"/>
  <c r="P4287" i="1"/>
  <c r="U4287" i="1" s="1"/>
  <c r="Q4287" i="1"/>
  <c r="R4287" i="1"/>
  <c r="W4287" i="1" s="1"/>
  <c r="O4288" i="1"/>
  <c r="Q4288" i="1"/>
  <c r="V4288" i="1" s="1"/>
  <c r="R4288" i="1"/>
  <c r="S4288" i="1"/>
  <c r="O4289" i="1"/>
  <c r="P4289" i="1"/>
  <c r="Q4289" i="1"/>
  <c r="V4289" i="1" s="1"/>
  <c r="R4289" i="1"/>
  <c r="W4289" i="1" s="1"/>
  <c r="S4289" i="1"/>
  <c r="O4290" i="1"/>
  <c r="T4290" i="1" s="1"/>
  <c r="P4290" i="1"/>
  <c r="U4290" i="1" s="1"/>
  <c r="Q4290" i="1"/>
  <c r="V4290" i="1" s="1"/>
  <c r="R4290" i="1"/>
  <c r="S4290" i="1"/>
  <c r="X4290" i="1" s="1"/>
  <c r="P4291" i="1"/>
  <c r="R4291" i="1"/>
  <c r="S4291" i="1"/>
  <c r="O4292" i="1"/>
  <c r="T4292" i="1" s="1"/>
  <c r="P4292" i="1"/>
  <c r="U4292" i="1" s="1"/>
  <c r="Q4292" i="1"/>
  <c r="R4292" i="1"/>
  <c r="W4292" i="1" s="1"/>
  <c r="S4292" i="1"/>
  <c r="X4292" i="1" s="1"/>
  <c r="O4293" i="1"/>
  <c r="T4293" i="1" s="1"/>
  <c r="P4293" i="1"/>
  <c r="U4293" i="1" s="1"/>
  <c r="Q4293" i="1"/>
  <c r="V4293" i="1" s="1"/>
  <c r="R4293" i="1"/>
  <c r="W4293" i="1" s="1"/>
  <c r="S4293" i="1"/>
  <c r="X4293" i="1" s="1"/>
  <c r="O4294" i="1"/>
  <c r="Q4294" i="1"/>
  <c r="V4294" i="1" s="1"/>
  <c r="S4294" i="1"/>
  <c r="O4295" i="1"/>
  <c r="P4295" i="1"/>
  <c r="Q4295" i="1"/>
  <c r="V4295" i="1" s="1"/>
  <c r="R4295" i="1"/>
  <c r="W4295" i="1" s="1"/>
  <c r="S4295" i="1"/>
  <c r="X4295" i="1" s="1"/>
  <c r="O4296" i="1"/>
  <c r="T4296" i="1" s="1"/>
  <c r="P4296" i="1"/>
  <c r="Q4296" i="1"/>
  <c r="V4296" i="1" s="1"/>
  <c r="R4296" i="1"/>
  <c r="S4296" i="1"/>
  <c r="X4296" i="1" s="1"/>
  <c r="O4297" i="1"/>
  <c r="P4297" i="1"/>
  <c r="R4297" i="1"/>
  <c r="W4297" i="1" s="1"/>
  <c r="O4298" i="1"/>
  <c r="P4298" i="1"/>
  <c r="U4298" i="1" s="1"/>
  <c r="Q4298" i="1"/>
  <c r="R4298" i="1"/>
  <c r="S4298" i="1"/>
  <c r="O4299" i="1"/>
  <c r="T4299" i="1" s="1"/>
  <c r="P4299" i="1"/>
  <c r="U4299" i="1" s="1"/>
  <c r="Q4299" i="1"/>
  <c r="V4299" i="1" s="1"/>
  <c r="R4299" i="1"/>
  <c r="W4299" i="1" s="1"/>
  <c r="S4299" i="1"/>
  <c r="X4299" i="1" s="1"/>
  <c r="O4300" i="1"/>
  <c r="T4300" i="1" s="1"/>
  <c r="P4300" i="1"/>
  <c r="U4300" i="1" s="1"/>
  <c r="Q4300" i="1"/>
  <c r="V4300" i="1" s="1"/>
  <c r="S4300" i="1"/>
  <c r="X4300" i="1" s="1"/>
  <c r="P4301" i="1"/>
  <c r="Q4301" i="1"/>
  <c r="V4301" i="1" s="1"/>
  <c r="R4301" i="1"/>
  <c r="S4301" i="1"/>
  <c r="O4302" i="1"/>
  <c r="P4302" i="1"/>
  <c r="U4302" i="1" s="1"/>
  <c r="Q4302" i="1"/>
  <c r="V4302" i="1" s="1"/>
  <c r="R4302" i="1"/>
  <c r="W4302" i="1" s="1"/>
  <c r="S4302" i="1"/>
  <c r="X4302" i="1" s="1"/>
  <c r="O4303" i="1"/>
  <c r="T4303" i="1" s="1"/>
  <c r="P4303" i="1"/>
  <c r="U4303" i="1" s="1"/>
  <c r="Q4303" i="1"/>
  <c r="R4303" i="1"/>
  <c r="W4303" i="1" s="1"/>
  <c r="O4304" i="1"/>
  <c r="Q4304" i="1"/>
  <c r="R4304" i="1"/>
  <c r="S4304" i="1"/>
  <c r="X4304" i="1" s="1"/>
  <c r="O4305" i="1"/>
  <c r="T4305" i="1" s="1"/>
  <c r="P4305" i="1"/>
  <c r="Q4305" i="1"/>
  <c r="V4305" i="1" s="1"/>
  <c r="R4305" i="1"/>
  <c r="W4305" i="1" s="1"/>
  <c r="S4305" i="1"/>
  <c r="O4306" i="1"/>
  <c r="T4306" i="1" s="1"/>
  <c r="P4306" i="1"/>
  <c r="U4306" i="1" s="1"/>
  <c r="Q4306" i="1"/>
  <c r="V4306" i="1" s="1"/>
  <c r="R4306" i="1"/>
  <c r="W4306" i="1" s="1"/>
  <c r="S4306" i="1"/>
  <c r="X4306" i="1" s="1"/>
  <c r="P4307" i="1"/>
  <c r="R4307" i="1"/>
  <c r="S4307" i="1"/>
  <c r="O4308" i="1"/>
  <c r="T4308" i="1" s="1"/>
  <c r="P4308" i="1"/>
  <c r="Q4308" i="1"/>
  <c r="R4308" i="1"/>
  <c r="W4308" i="1" s="1"/>
  <c r="S4308" i="1"/>
  <c r="X4308" i="1" s="1"/>
  <c r="O4309" i="1"/>
  <c r="P4309" i="1"/>
  <c r="U4309" i="1" s="1"/>
  <c r="Q4309" i="1"/>
  <c r="R4309" i="1"/>
  <c r="W4309" i="1" s="1"/>
  <c r="S4309" i="1"/>
  <c r="X4309" i="1" s="1"/>
  <c r="O4310" i="1"/>
  <c r="Q4310" i="1"/>
  <c r="V4310" i="1" s="1"/>
  <c r="S4310" i="1"/>
  <c r="O4311" i="1"/>
  <c r="T4311" i="1" s="1"/>
  <c r="P4311" i="1"/>
  <c r="Q4311" i="1"/>
  <c r="R4311" i="1"/>
  <c r="W4311" i="1" s="1"/>
  <c r="S4311" i="1"/>
  <c r="X4311" i="1" s="1"/>
  <c r="O4312" i="1"/>
  <c r="T4312" i="1" s="1"/>
  <c r="P4312" i="1"/>
  <c r="U4312" i="1" s="1"/>
  <c r="Q4312" i="1"/>
  <c r="V4312" i="1" s="1"/>
  <c r="R4312" i="1"/>
  <c r="W4312" i="1" s="1"/>
  <c r="S4312" i="1"/>
  <c r="X4312" i="1" s="1"/>
  <c r="O4313" i="1"/>
  <c r="P4313" i="1"/>
  <c r="R4313" i="1"/>
  <c r="W4313" i="1" s="1"/>
  <c r="O4314" i="1"/>
  <c r="T4314" i="1" s="1"/>
  <c r="P4314" i="1"/>
  <c r="U4314" i="1" s="1"/>
  <c r="Q4314" i="1"/>
  <c r="R4314" i="1"/>
  <c r="S4314" i="1"/>
  <c r="O4315" i="1"/>
  <c r="T4315" i="1" s="1"/>
  <c r="P4315" i="1"/>
  <c r="U4315" i="1" s="1"/>
  <c r="Q4315" i="1"/>
  <c r="R4315" i="1"/>
  <c r="W4315" i="1" s="1"/>
  <c r="S4315" i="1"/>
  <c r="X4315" i="1" s="1"/>
  <c r="O4316" i="1"/>
  <c r="T4316" i="1" s="1"/>
  <c r="P4316" i="1"/>
  <c r="Q4316" i="1"/>
  <c r="V4316" i="1" s="1"/>
  <c r="S4316" i="1"/>
  <c r="X4316" i="1" s="1"/>
  <c r="P4317" i="1"/>
  <c r="Q4317" i="1"/>
  <c r="V4317" i="1" s="1"/>
  <c r="R4317" i="1"/>
  <c r="W4317" i="1" s="1"/>
  <c r="S4317" i="1"/>
  <c r="X4317" i="1" s="1"/>
  <c r="O4318" i="1"/>
  <c r="P4318" i="1"/>
  <c r="U4318" i="1" s="1"/>
  <c r="Q4318" i="1"/>
  <c r="V4318" i="1" s="1"/>
  <c r="R4318" i="1"/>
  <c r="S4318" i="1"/>
  <c r="X4318" i="1" s="1"/>
  <c r="O4319" i="1"/>
  <c r="T4319" i="1" s="1"/>
  <c r="P4319" i="1"/>
  <c r="U4319" i="1" s="1"/>
  <c r="Q4319" i="1"/>
  <c r="V4319" i="1" s="1"/>
  <c r="R4319" i="1"/>
  <c r="W4319" i="1" s="1"/>
  <c r="O4320" i="1"/>
  <c r="Q4320" i="1"/>
  <c r="V4320" i="1" s="1"/>
  <c r="R4320" i="1"/>
  <c r="S4320" i="1"/>
  <c r="X4320" i="1" s="1"/>
  <c r="O4321" i="1"/>
  <c r="T4321" i="1" s="1"/>
  <c r="P4321" i="1"/>
  <c r="U4321" i="1" s="1"/>
  <c r="Q4321" i="1"/>
  <c r="V4321" i="1" s="1"/>
  <c r="R4321" i="1"/>
  <c r="W4321" i="1" s="1"/>
  <c r="S4321" i="1"/>
  <c r="O4322" i="1"/>
  <c r="T4322" i="1" s="1"/>
  <c r="P4322" i="1"/>
  <c r="Q4322" i="1"/>
  <c r="V4322" i="1" s="1"/>
  <c r="R4322" i="1"/>
  <c r="S4322" i="1"/>
  <c r="X4322" i="1" s="1"/>
  <c r="P4323" i="1"/>
  <c r="R4323" i="1"/>
  <c r="S4323" i="1"/>
  <c r="O4324" i="1"/>
  <c r="P4324" i="1"/>
  <c r="U4324" i="1" s="1"/>
  <c r="Q4324" i="1"/>
  <c r="R4324" i="1"/>
  <c r="W4324" i="1" s="1"/>
  <c r="S4324" i="1"/>
  <c r="X4324" i="1" s="1"/>
  <c r="O4325" i="1"/>
  <c r="T4325" i="1" s="1"/>
  <c r="P4325" i="1"/>
  <c r="U4325" i="1" s="1"/>
  <c r="Q4325" i="1"/>
  <c r="R4325" i="1"/>
  <c r="W4325" i="1" s="1"/>
  <c r="S4325" i="1"/>
  <c r="O4326" i="1"/>
  <c r="Q4326" i="1"/>
  <c r="V4326" i="1" s="1"/>
  <c r="S4326" i="1"/>
  <c r="X4326" i="1" s="1"/>
  <c r="O4327" i="1"/>
  <c r="T4327" i="1" s="1"/>
  <c r="P4327" i="1"/>
  <c r="U4327" i="1" s="1"/>
  <c r="Q4327" i="1"/>
  <c r="V4327" i="1" s="1"/>
  <c r="R4327" i="1"/>
  <c r="W4327" i="1" s="1"/>
  <c r="S4327" i="1"/>
  <c r="X4327" i="1" s="1"/>
  <c r="O4328" i="1"/>
  <c r="T4328" i="1" s="1"/>
  <c r="P4328" i="1"/>
  <c r="U4328" i="1" s="1"/>
  <c r="Q4328" i="1"/>
  <c r="V4328" i="1" s="1"/>
  <c r="R4328" i="1"/>
  <c r="W4328" i="1" s="1"/>
  <c r="S4328" i="1"/>
  <c r="X4328" i="1" s="1"/>
  <c r="O4329" i="1"/>
  <c r="P4329" i="1"/>
  <c r="R4329" i="1"/>
  <c r="W4329" i="1" s="1"/>
  <c r="O4330" i="1"/>
  <c r="P4330" i="1"/>
  <c r="Q4330" i="1"/>
  <c r="V4330" i="1" s="1"/>
  <c r="R4330" i="1"/>
  <c r="W4330" i="1" s="1"/>
  <c r="S4330" i="1"/>
  <c r="O4331" i="1"/>
  <c r="T4331" i="1" s="1"/>
  <c r="P4331" i="1"/>
  <c r="U4331" i="1" s="1"/>
  <c r="Q4331" i="1"/>
  <c r="R4331" i="1"/>
  <c r="W4331" i="1" s="1"/>
  <c r="S4331" i="1"/>
  <c r="X4331" i="1" s="1"/>
  <c r="O4332" i="1"/>
  <c r="T4332" i="1" s="1"/>
  <c r="P4332" i="1"/>
  <c r="U4332" i="1" s="1"/>
  <c r="Q4332" i="1"/>
  <c r="V4332" i="1" s="1"/>
  <c r="S4332" i="1"/>
  <c r="X4332" i="1" s="1"/>
  <c r="P4333" i="1"/>
  <c r="Q4333" i="1"/>
  <c r="V4333" i="1" s="1"/>
  <c r="R4333" i="1"/>
  <c r="S4333" i="1"/>
  <c r="O4334" i="1"/>
  <c r="T4334" i="1" s="1"/>
  <c r="P4334" i="1"/>
  <c r="U4334" i="1" s="1"/>
  <c r="Q4334" i="1"/>
  <c r="V4334" i="1" s="1"/>
  <c r="R4334" i="1"/>
  <c r="W4334" i="1" s="1"/>
  <c r="S4334" i="1"/>
  <c r="X4334" i="1" s="1"/>
  <c r="O4335" i="1"/>
  <c r="P4335" i="1"/>
  <c r="U4335" i="1" s="1"/>
  <c r="Q4335" i="1"/>
  <c r="V4335" i="1" s="1"/>
  <c r="R4335" i="1"/>
  <c r="W4335" i="1" s="1"/>
  <c r="O4336" i="1"/>
  <c r="Q4336" i="1"/>
  <c r="R4336" i="1"/>
  <c r="S4336" i="1"/>
  <c r="O4337" i="1"/>
  <c r="P4337" i="1"/>
  <c r="Q4337" i="1"/>
  <c r="V4337" i="1" s="1"/>
  <c r="R4337" i="1"/>
  <c r="W4337" i="1" s="1"/>
  <c r="S4337" i="1"/>
  <c r="X4337" i="1" s="1"/>
  <c r="O4338" i="1"/>
  <c r="T4338" i="1" s="1"/>
  <c r="P4338" i="1"/>
  <c r="U4338" i="1" s="1"/>
  <c r="Q4338" i="1"/>
  <c r="V4338" i="1" s="1"/>
  <c r="R4338" i="1"/>
  <c r="S4338" i="1"/>
  <c r="X4338" i="1" s="1"/>
  <c r="P4339" i="1"/>
  <c r="R4339" i="1"/>
  <c r="W4339" i="1" s="1"/>
  <c r="S4339" i="1"/>
  <c r="O4340" i="1"/>
  <c r="P4340" i="1"/>
  <c r="Q4340" i="1"/>
  <c r="R4340" i="1"/>
  <c r="W4340" i="1" s="1"/>
  <c r="S4340" i="1"/>
  <c r="X4340" i="1" s="1"/>
  <c r="O4341" i="1"/>
  <c r="P4341" i="1"/>
  <c r="U4341" i="1" s="1"/>
  <c r="Q4341" i="1"/>
  <c r="V4341" i="1" s="1"/>
  <c r="R4341" i="1"/>
  <c r="W4341" i="1" s="1"/>
  <c r="S4341" i="1"/>
  <c r="X4341" i="1" s="1"/>
  <c r="O4342" i="1"/>
  <c r="Q4342" i="1"/>
  <c r="V4342" i="1" s="1"/>
  <c r="S4342" i="1"/>
  <c r="O4343" i="1"/>
  <c r="T4343" i="1" s="1"/>
  <c r="P4343" i="1"/>
  <c r="U4343" i="1" s="1"/>
  <c r="Q4343" i="1"/>
  <c r="V4343" i="1" s="1"/>
  <c r="R4343" i="1"/>
  <c r="S4343" i="1"/>
  <c r="X4343" i="1" s="1"/>
  <c r="O4344" i="1"/>
  <c r="T4344" i="1" s="1"/>
  <c r="P4344" i="1"/>
  <c r="U4344" i="1" s="1"/>
  <c r="Q4344" i="1"/>
  <c r="V4344" i="1" s="1"/>
  <c r="R4344" i="1"/>
  <c r="W4344" i="1" s="1"/>
  <c r="S4344" i="1"/>
  <c r="X4344" i="1" s="1"/>
  <c r="O4345" i="1"/>
  <c r="T4345" i="1" s="1"/>
  <c r="P4345" i="1"/>
  <c r="R4345" i="1"/>
  <c r="W4345" i="1" s="1"/>
  <c r="O4346" i="1"/>
  <c r="P4346" i="1"/>
  <c r="Q4346" i="1"/>
  <c r="R4346" i="1"/>
  <c r="W4346" i="1" s="1"/>
  <c r="S4346" i="1"/>
  <c r="O4347" i="1"/>
  <c r="T4347" i="1" s="1"/>
  <c r="P4347" i="1"/>
  <c r="U4347" i="1" s="1"/>
  <c r="Q4347" i="1"/>
  <c r="R4347" i="1"/>
  <c r="W4347" i="1" s="1"/>
  <c r="S4347" i="1"/>
  <c r="O4348" i="1"/>
  <c r="T4348" i="1" s="1"/>
  <c r="P4348" i="1"/>
  <c r="Q4348" i="1"/>
  <c r="V4348" i="1" s="1"/>
  <c r="S4348" i="1"/>
  <c r="X4348" i="1" s="1"/>
  <c r="P4349" i="1"/>
  <c r="Q4349" i="1"/>
  <c r="R4349" i="1"/>
  <c r="S4349" i="1"/>
  <c r="O4350" i="1"/>
  <c r="P4350" i="1"/>
  <c r="U4350" i="1" s="1"/>
  <c r="Q4350" i="1"/>
  <c r="V4350" i="1" s="1"/>
  <c r="R4350" i="1"/>
  <c r="W4350" i="1" s="1"/>
  <c r="S4350" i="1"/>
  <c r="X4350" i="1" s="1"/>
  <c r="O4351" i="1"/>
  <c r="T4351" i="1" s="1"/>
  <c r="P4351" i="1"/>
  <c r="U4351" i="1" s="1"/>
  <c r="Q4351" i="1"/>
  <c r="V4351" i="1" s="1"/>
  <c r="R4351" i="1"/>
  <c r="W4351" i="1" s="1"/>
  <c r="O4352" i="1"/>
  <c r="Q4352" i="1"/>
  <c r="V4352" i="1" s="1"/>
  <c r="R4352" i="1"/>
  <c r="S4352" i="1"/>
  <c r="O4353" i="1"/>
  <c r="P4353" i="1"/>
  <c r="Q4353" i="1"/>
  <c r="V4353" i="1" s="1"/>
  <c r="R4353" i="1"/>
  <c r="W4353" i="1" s="1"/>
  <c r="S4353" i="1"/>
  <c r="X4353" i="1" s="1"/>
  <c r="O4354" i="1"/>
  <c r="T4354" i="1" s="1"/>
  <c r="P4354" i="1"/>
  <c r="U4354" i="1" s="1"/>
  <c r="Q4354" i="1"/>
  <c r="V4354" i="1" s="1"/>
  <c r="R4354" i="1"/>
  <c r="S4354" i="1"/>
  <c r="X4354" i="1" s="1"/>
  <c r="P4355" i="1"/>
  <c r="R4355" i="1"/>
  <c r="S4355" i="1"/>
  <c r="O4356" i="1"/>
  <c r="T4356" i="1" s="1"/>
  <c r="P4356" i="1"/>
  <c r="U4356" i="1" s="1"/>
  <c r="Q4356" i="1"/>
  <c r="R4356" i="1"/>
  <c r="W4356" i="1" s="1"/>
  <c r="S4356" i="1"/>
  <c r="X4356" i="1" s="1"/>
  <c r="O4357" i="1"/>
  <c r="P4357" i="1"/>
  <c r="U4357" i="1" s="1"/>
  <c r="Q4357" i="1"/>
  <c r="V4357" i="1" s="1"/>
  <c r="R4357" i="1"/>
  <c r="W4357" i="1" s="1"/>
  <c r="S4357" i="1"/>
  <c r="X4357" i="1" s="1"/>
  <c r="O4358" i="1"/>
  <c r="Q4358" i="1"/>
  <c r="V4358" i="1" s="1"/>
  <c r="S4358" i="1"/>
  <c r="O4359" i="1"/>
  <c r="P4359" i="1"/>
  <c r="Q4359" i="1"/>
  <c r="R4359" i="1"/>
  <c r="W4359" i="1" s="1"/>
  <c r="S4359" i="1"/>
  <c r="X4359" i="1" s="1"/>
  <c r="O4360" i="1"/>
  <c r="T4360" i="1" s="1"/>
  <c r="P4360" i="1"/>
  <c r="Q4360" i="1"/>
  <c r="V4360" i="1" s="1"/>
  <c r="R4360" i="1"/>
  <c r="S4360" i="1"/>
  <c r="X4360" i="1" s="1"/>
  <c r="O4361" i="1"/>
  <c r="T4361" i="1" s="1"/>
  <c r="P4361" i="1"/>
  <c r="R4361" i="1"/>
  <c r="W4361" i="1" s="1"/>
  <c r="O4362" i="1"/>
  <c r="P4362" i="1"/>
  <c r="U4362" i="1" s="1"/>
  <c r="Q4362" i="1"/>
  <c r="R4362" i="1"/>
  <c r="S4362" i="1"/>
  <c r="X4362" i="1" s="1"/>
  <c r="O4363" i="1"/>
  <c r="T4363" i="1" s="1"/>
  <c r="P4363" i="1"/>
  <c r="U4363" i="1" s="1"/>
  <c r="Q4363" i="1"/>
  <c r="V4363" i="1" s="1"/>
  <c r="R4363" i="1"/>
  <c r="W4363" i="1" s="1"/>
  <c r="S4363" i="1"/>
  <c r="O4364" i="1"/>
  <c r="T4364" i="1" s="1"/>
  <c r="P4364" i="1"/>
  <c r="Q4364" i="1"/>
  <c r="V4364" i="1" s="1"/>
  <c r="S4364" i="1"/>
  <c r="X4364" i="1" s="1"/>
  <c r="P4365" i="1"/>
  <c r="U4365" i="1" s="1"/>
  <c r="Q4365" i="1"/>
  <c r="V4365" i="1" s="1"/>
  <c r="R4365" i="1"/>
  <c r="S4365" i="1"/>
  <c r="O4366" i="1"/>
  <c r="P4366" i="1"/>
  <c r="U4366" i="1" s="1"/>
  <c r="Q4366" i="1"/>
  <c r="V4366" i="1" s="1"/>
  <c r="R4366" i="1"/>
  <c r="S4366" i="1"/>
  <c r="X4366" i="1" s="1"/>
  <c r="O4367" i="1"/>
  <c r="T4367" i="1" s="1"/>
  <c r="P4367" i="1"/>
  <c r="U4367" i="1" s="1"/>
  <c r="Q4367" i="1"/>
  <c r="R4367" i="1"/>
  <c r="W4367" i="1" s="1"/>
  <c r="O4368" i="1"/>
  <c r="Q4368" i="1"/>
  <c r="R4368" i="1"/>
  <c r="S4368" i="1"/>
  <c r="X4368" i="1" s="1"/>
  <c r="O4369" i="1"/>
  <c r="T4369" i="1" s="1"/>
  <c r="P4369" i="1"/>
  <c r="Q4369" i="1"/>
  <c r="V4369" i="1" s="1"/>
  <c r="R4369" i="1"/>
  <c r="W4369" i="1" s="1"/>
  <c r="S4369" i="1"/>
  <c r="O4370" i="1"/>
  <c r="T4370" i="1" s="1"/>
  <c r="P4370" i="1"/>
  <c r="Q4370" i="1"/>
  <c r="V4370" i="1" s="1"/>
  <c r="R4370" i="1"/>
  <c r="W4370" i="1" s="1"/>
  <c r="S4370" i="1"/>
  <c r="X4370" i="1" s="1"/>
  <c r="P4371" i="1"/>
  <c r="R4371" i="1"/>
  <c r="W4371" i="1" s="1"/>
  <c r="S4371" i="1"/>
  <c r="O4372" i="1"/>
  <c r="T4372" i="1" s="1"/>
  <c r="P4372" i="1"/>
  <c r="U4372" i="1" s="1"/>
  <c r="Q4372" i="1"/>
  <c r="V4372" i="1" s="1"/>
  <c r="R4372" i="1"/>
  <c r="W4372" i="1" s="1"/>
  <c r="S4372" i="1"/>
  <c r="X4372" i="1" s="1"/>
  <c r="O4373" i="1"/>
  <c r="P4373" i="1"/>
  <c r="Q4373" i="1"/>
  <c r="V4373" i="1" s="1"/>
  <c r="R4373" i="1"/>
  <c r="W4373" i="1" s="1"/>
  <c r="S4373" i="1"/>
  <c r="O4374" i="1"/>
  <c r="Q4374" i="1"/>
  <c r="V4374" i="1" s="1"/>
  <c r="S4374" i="1"/>
  <c r="O4375" i="1"/>
  <c r="T4375" i="1" s="1"/>
  <c r="P4375" i="1"/>
  <c r="Q4375" i="1"/>
  <c r="V4375" i="1" s="1"/>
  <c r="R4375" i="1"/>
  <c r="S4375" i="1"/>
  <c r="X4375" i="1" s="1"/>
  <c r="O4376" i="1"/>
  <c r="T4376" i="1" s="1"/>
  <c r="P4376" i="1"/>
  <c r="U4376" i="1" s="1"/>
  <c r="Q4376" i="1"/>
  <c r="V4376" i="1" s="1"/>
  <c r="R4376" i="1"/>
  <c r="S4376" i="1"/>
  <c r="X4376" i="1" s="1"/>
  <c r="O4377" i="1"/>
  <c r="P4377" i="1"/>
  <c r="R4377" i="1"/>
  <c r="W4377" i="1" s="1"/>
  <c r="O4378" i="1"/>
  <c r="T4378" i="1" s="1"/>
  <c r="P4378" i="1"/>
  <c r="U4378" i="1" s="1"/>
  <c r="Q4378" i="1"/>
  <c r="V4378" i="1" s="1"/>
  <c r="R4378" i="1"/>
  <c r="S4378" i="1"/>
  <c r="X4378" i="1" s="1"/>
  <c r="O4379" i="1"/>
  <c r="T4379" i="1" s="1"/>
  <c r="P4379" i="1"/>
  <c r="U4379" i="1" s="1"/>
  <c r="Q4379" i="1"/>
  <c r="V4379" i="1" s="1"/>
  <c r="R4379" i="1"/>
  <c r="W4379" i="1" s="1"/>
  <c r="S4379" i="1"/>
  <c r="X4379" i="1" s="1"/>
  <c r="O4380" i="1"/>
  <c r="T4380" i="1" s="1"/>
  <c r="P4380" i="1"/>
  <c r="Q4380" i="1"/>
  <c r="V4380" i="1" s="1"/>
  <c r="S4380" i="1"/>
  <c r="X4380" i="1" s="1"/>
  <c r="P4381" i="1"/>
  <c r="U4381" i="1" s="1"/>
  <c r="Q4381" i="1"/>
  <c r="V4381" i="1" s="1"/>
  <c r="R4381" i="1"/>
  <c r="W4381" i="1" s="1"/>
  <c r="S4381" i="1"/>
  <c r="X4381" i="1" s="1"/>
  <c r="O4382" i="1"/>
  <c r="P4382" i="1"/>
  <c r="U4382" i="1" s="1"/>
  <c r="Q4382" i="1"/>
  <c r="V4382" i="1" s="1"/>
  <c r="R4382" i="1"/>
  <c r="S4382" i="1"/>
  <c r="X4382" i="1" s="1"/>
  <c r="O4383" i="1"/>
  <c r="T4383" i="1" s="1"/>
  <c r="P4383" i="1"/>
  <c r="U4383" i="1" s="1"/>
  <c r="Q4383" i="1"/>
  <c r="V4383" i="1" s="1"/>
  <c r="R4383" i="1"/>
  <c r="W4383" i="1" s="1"/>
  <c r="O4384" i="1"/>
  <c r="Q4384" i="1"/>
  <c r="R4384" i="1"/>
  <c r="S4384" i="1"/>
  <c r="O4385" i="1"/>
  <c r="P4385" i="1"/>
  <c r="U4385" i="1" s="1"/>
  <c r="Q4385" i="1"/>
  <c r="V4385" i="1" s="1"/>
  <c r="R4385" i="1"/>
  <c r="W4385" i="1" s="1"/>
  <c r="S4385" i="1"/>
  <c r="O4386" i="1"/>
  <c r="T4386" i="1" s="1"/>
  <c r="P4386" i="1"/>
  <c r="Q4386" i="1"/>
  <c r="V4386" i="1" s="1"/>
  <c r="R4386" i="1"/>
  <c r="W4386" i="1" s="1"/>
  <c r="S4386" i="1"/>
  <c r="X4386" i="1" s="1"/>
  <c r="P4387" i="1"/>
  <c r="R4387" i="1"/>
  <c r="S4387" i="1"/>
  <c r="O4388" i="1"/>
  <c r="P4388" i="1"/>
  <c r="Q4388" i="1"/>
  <c r="V4388" i="1" s="1"/>
  <c r="R4388" i="1"/>
  <c r="W4388" i="1" s="1"/>
  <c r="S4388" i="1"/>
  <c r="X4388" i="1" s="1"/>
  <c r="O4389" i="1"/>
  <c r="T4389" i="1" s="1"/>
  <c r="P4389" i="1"/>
  <c r="U4389" i="1" s="1"/>
  <c r="Q4389" i="1"/>
  <c r="R4389" i="1"/>
  <c r="W4389" i="1" s="1"/>
  <c r="S4389" i="1"/>
  <c r="O4390" i="1"/>
  <c r="Q4390" i="1"/>
  <c r="V4390" i="1" s="1"/>
  <c r="S4390" i="1"/>
  <c r="X4390" i="1" s="1"/>
  <c r="O4391" i="1"/>
  <c r="T4391" i="1" s="1"/>
  <c r="P4391" i="1"/>
  <c r="Q4391" i="1"/>
  <c r="R4391" i="1"/>
  <c r="S4391" i="1"/>
  <c r="X4391" i="1" s="1"/>
  <c r="O4392" i="1"/>
  <c r="T4392" i="1" s="1"/>
  <c r="P4392" i="1"/>
  <c r="Q4392" i="1"/>
  <c r="V4392" i="1" s="1"/>
  <c r="R4392" i="1"/>
  <c r="W4392" i="1" s="1"/>
  <c r="S4392" i="1"/>
  <c r="X4392" i="1" s="1"/>
  <c r="O4393" i="1"/>
  <c r="T4393" i="1" s="1"/>
  <c r="P4393" i="1"/>
  <c r="R4393" i="1"/>
  <c r="W4393" i="1" s="1"/>
  <c r="O4394" i="1"/>
  <c r="P4394" i="1"/>
  <c r="U4394" i="1" s="1"/>
  <c r="Q4394" i="1"/>
  <c r="V4394" i="1" s="1"/>
  <c r="R4394" i="1"/>
  <c r="W4394" i="1" s="1"/>
  <c r="S4394" i="1"/>
  <c r="O4395" i="1"/>
  <c r="T4395" i="1" s="1"/>
  <c r="P4395" i="1"/>
  <c r="U4395" i="1" s="1"/>
  <c r="Q4395" i="1"/>
  <c r="V4395" i="1" s="1"/>
  <c r="R4395" i="1"/>
  <c r="W4395" i="1" s="1"/>
  <c r="S4395" i="1"/>
  <c r="X4395" i="1" s="1"/>
  <c r="O4396" i="1"/>
  <c r="T4396" i="1" s="1"/>
  <c r="P4396" i="1"/>
  <c r="U4396" i="1" s="1"/>
  <c r="Q4396" i="1"/>
  <c r="V4396" i="1" s="1"/>
  <c r="S4396" i="1"/>
  <c r="X4396" i="1" s="1"/>
  <c r="P4397" i="1"/>
  <c r="Q4397" i="1"/>
  <c r="R4397" i="1"/>
  <c r="S4397" i="1"/>
  <c r="X4397" i="1" s="1"/>
  <c r="O4398" i="1"/>
  <c r="T4398" i="1" s="1"/>
  <c r="P4398" i="1"/>
  <c r="U4398" i="1" s="1"/>
  <c r="Q4398" i="1"/>
  <c r="V4398" i="1" s="1"/>
  <c r="R4398" i="1"/>
  <c r="S4398" i="1"/>
  <c r="X4398" i="1" s="1"/>
  <c r="O4399" i="1"/>
  <c r="T4399" i="1" s="1"/>
  <c r="P4399" i="1"/>
  <c r="U4399" i="1" s="1"/>
  <c r="Q4399" i="1"/>
  <c r="R4399" i="1"/>
  <c r="W4399" i="1" s="1"/>
  <c r="O4400" i="1"/>
  <c r="Q4400" i="1"/>
  <c r="R4400" i="1"/>
  <c r="S4400" i="1"/>
  <c r="O4401" i="1"/>
  <c r="P4401" i="1"/>
  <c r="Q4401" i="1"/>
  <c r="V4401" i="1" s="1"/>
  <c r="R4401" i="1"/>
  <c r="W4401" i="1" s="1"/>
  <c r="S4401" i="1"/>
  <c r="X4401" i="1" s="1"/>
  <c r="O4402" i="1"/>
  <c r="T4402" i="1" s="1"/>
  <c r="P4402" i="1"/>
  <c r="U4402" i="1" s="1"/>
  <c r="Q4402" i="1"/>
  <c r="V4402" i="1" s="1"/>
  <c r="R4402" i="1"/>
  <c r="W4402" i="1" s="1"/>
  <c r="S4402" i="1"/>
  <c r="X4402" i="1" s="1"/>
  <c r="P4403" i="1"/>
  <c r="R4403" i="1"/>
  <c r="W4403" i="1" s="1"/>
  <c r="S4403" i="1"/>
  <c r="O4404" i="1"/>
  <c r="P4404" i="1"/>
  <c r="Q4404" i="1"/>
  <c r="R4404" i="1"/>
  <c r="W4404" i="1" s="1"/>
  <c r="S4404" i="1"/>
  <c r="X4404" i="1" s="1"/>
  <c r="O4405" i="1"/>
  <c r="T4405" i="1" s="1"/>
  <c r="P4405" i="1"/>
  <c r="U4405" i="1" s="1"/>
  <c r="Q4405" i="1"/>
  <c r="V4405" i="1" s="1"/>
  <c r="R4405" i="1"/>
  <c r="W4405" i="1" s="1"/>
  <c r="S4405" i="1"/>
  <c r="O4406" i="1"/>
  <c r="Q4406" i="1"/>
  <c r="V4406" i="1" s="1"/>
  <c r="S4406" i="1"/>
  <c r="O4407" i="1"/>
  <c r="P4407" i="1"/>
  <c r="U4407" i="1" s="1"/>
  <c r="Q4407" i="1"/>
  <c r="V4407" i="1" s="1"/>
  <c r="R4407" i="1"/>
  <c r="S4407" i="1"/>
  <c r="X4407" i="1" s="1"/>
  <c r="O4408" i="1"/>
  <c r="T4408" i="1" s="1"/>
  <c r="P4408" i="1"/>
  <c r="Q4408" i="1"/>
  <c r="V4408" i="1" s="1"/>
  <c r="R4408" i="1"/>
  <c r="W4408" i="1" s="1"/>
  <c r="S4408" i="1"/>
  <c r="X4408" i="1" s="1"/>
  <c r="O4409" i="1"/>
  <c r="T4409" i="1" s="1"/>
  <c r="P4409" i="1"/>
  <c r="R4409" i="1"/>
  <c r="W4409" i="1" s="1"/>
  <c r="O4410" i="1"/>
  <c r="P4410" i="1"/>
  <c r="Q4410" i="1"/>
  <c r="R4410" i="1"/>
  <c r="S4410" i="1"/>
  <c r="X4410" i="1" s="1"/>
  <c r="O4411" i="1"/>
  <c r="T4411" i="1" s="1"/>
  <c r="P4411" i="1"/>
  <c r="U4411" i="1" s="1"/>
  <c r="Q4411" i="1"/>
  <c r="R4411" i="1"/>
  <c r="W4411" i="1" s="1"/>
  <c r="S4411" i="1"/>
  <c r="O4412" i="1"/>
  <c r="T4412" i="1" s="1"/>
  <c r="P4412" i="1"/>
  <c r="U4412" i="1" s="1"/>
  <c r="Q4412" i="1"/>
  <c r="V4412" i="1" s="1"/>
  <c r="S4412" i="1"/>
  <c r="X4412" i="1" s="1"/>
  <c r="P4413" i="1"/>
  <c r="Q4413" i="1"/>
  <c r="R4413" i="1"/>
  <c r="S4413" i="1"/>
  <c r="O4414" i="1"/>
  <c r="P4414" i="1"/>
  <c r="Q4414" i="1"/>
  <c r="V4414" i="1" s="1"/>
  <c r="R4414" i="1"/>
  <c r="W4414" i="1" s="1"/>
  <c r="S4414" i="1"/>
  <c r="X4414" i="1" s="1"/>
  <c r="O4415" i="1"/>
  <c r="T4415" i="1" s="1"/>
  <c r="P4415" i="1"/>
  <c r="U4415" i="1" s="1"/>
  <c r="Q4415" i="1"/>
  <c r="R4415" i="1"/>
  <c r="W4415" i="1" s="1"/>
  <c r="O4416" i="1"/>
  <c r="Q4416" i="1"/>
  <c r="V4416" i="1" s="1"/>
  <c r="R4416" i="1"/>
  <c r="S4416" i="1"/>
  <c r="O4417" i="1"/>
  <c r="P4417" i="1"/>
  <c r="Q4417" i="1"/>
  <c r="V4417" i="1" s="1"/>
  <c r="R4417" i="1"/>
  <c r="W4417" i="1" s="1"/>
  <c r="S4417" i="1"/>
  <c r="O4418" i="1"/>
  <c r="T4418" i="1" s="1"/>
  <c r="P4418" i="1"/>
  <c r="U4418" i="1" s="1"/>
  <c r="Q4418" i="1"/>
  <c r="V4418" i="1" s="1"/>
  <c r="R4418" i="1"/>
  <c r="S4418" i="1"/>
  <c r="X4418" i="1" s="1"/>
  <c r="P4419" i="1"/>
  <c r="R4419" i="1"/>
  <c r="S4419" i="1"/>
  <c r="O4420" i="1"/>
  <c r="T4420" i="1" s="1"/>
  <c r="P4420" i="1"/>
  <c r="U4420" i="1" s="1"/>
  <c r="Q4420" i="1"/>
  <c r="R4420" i="1"/>
  <c r="W4420" i="1" s="1"/>
  <c r="S4420" i="1"/>
  <c r="X4420" i="1" s="1"/>
  <c r="O4421" i="1"/>
  <c r="P4421" i="1"/>
  <c r="U4421" i="1" s="1"/>
  <c r="Q4421" i="1"/>
  <c r="R4421" i="1"/>
  <c r="W4421" i="1" s="1"/>
  <c r="S4421" i="1"/>
  <c r="X4421" i="1" s="1"/>
  <c r="O4422" i="1"/>
  <c r="Q4422" i="1"/>
  <c r="V4422" i="1" s="1"/>
  <c r="S4422" i="1"/>
  <c r="X4422" i="1" s="1"/>
  <c r="O4423" i="1"/>
  <c r="P4423" i="1"/>
  <c r="U4423" i="1" s="1"/>
  <c r="Q4423" i="1"/>
  <c r="V4423" i="1" s="1"/>
  <c r="R4423" i="1"/>
  <c r="W4423" i="1" s="1"/>
  <c r="S4423" i="1"/>
  <c r="X4423" i="1" s="1"/>
  <c r="O4424" i="1"/>
  <c r="T4424" i="1" s="1"/>
  <c r="P4424" i="1"/>
  <c r="Q4424" i="1"/>
  <c r="V4424" i="1" s="1"/>
  <c r="R4424" i="1"/>
  <c r="S4424" i="1"/>
  <c r="X4424" i="1" s="1"/>
  <c r="O4425" i="1"/>
  <c r="P4425" i="1"/>
  <c r="R4425" i="1"/>
  <c r="W4425" i="1" s="1"/>
  <c r="O4426" i="1"/>
  <c r="P4426" i="1"/>
  <c r="U4426" i="1" s="1"/>
  <c r="Q4426" i="1"/>
  <c r="R4426" i="1"/>
  <c r="W4426" i="1" s="1"/>
  <c r="S4426" i="1"/>
  <c r="O4427" i="1"/>
  <c r="T4427" i="1" s="1"/>
  <c r="P4427" i="1"/>
  <c r="U4427" i="1" s="1"/>
  <c r="Q4427" i="1"/>
  <c r="V4427" i="1" s="1"/>
  <c r="R4427" i="1"/>
  <c r="W4427" i="1" s="1"/>
  <c r="S4427" i="1"/>
  <c r="X4427" i="1" s="1"/>
  <c r="O4428" i="1"/>
  <c r="T4428" i="1" s="1"/>
  <c r="P4428" i="1"/>
  <c r="Q4428" i="1"/>
  <c r="V4428" i="1" s="1"/>
  <c r="S4428" i="1"/>
  <c r="X4428" i="1" s="1"/>
  <c r="P4429" i="1"/>
  <c r="U4429" i="1" s="1"/>
  <c r="Q4429" i="1"/>
  <c r="V4429" i="1" s="1"/>
  <c r="R4429" i="1"/>
  <c r="W4429" i="1" s="1"/>
  <c r="S4429" i="1"/>
  <c r="O4430" i="1"/>
  <c r="T4430" i="1" s="1"/>
  <c r="P4430" i="1"/>
  <c r="U4430" i="1" s="1"/>
  <c r="Q4430" i="1"/>
  <c r="V4430" i="1" s="1"/>
  <c r="R4430" i="1"/>
  <c r="W4430" i="1" s="1"/>
  <c r="S4430" i="1"/>
  <c r="X4430" i="1" s="1"/>
  <c r="O4431" i="1"/>
  <c r="T4431" i="1" s="1"/>
  <c r="P4431" i="1"/>
  <c r="U4431" i="1" s="1"/>
  <c r="Q4431" i="1"/>
  <c r="R4431" i="1"/>
  <c r="W4431" i="1" s="1"/>
  <c r="O4432" i="1"/>
  <c r="Q4432" i="1"/>
  <c r="R4432" i="1"/>
  <c r="S4432" i="1"/>
  <c r="X4432" i="1" s="1"/>
  <c r="O4433" i="1"/>
  <c r="T4433" i="1" s="1"/>
  <c r="P4433" i="1"/>
  <c r="Q4433" i="1"/>
  <c r="V4433" i="1" s="1"/>
  <c r="R4433" i="1"/>
  <c r="W4433" i="1" s="1"/>
  <c r="S4433" i="1"/>
  <c r="O4434" i="1"/>
  <c r="T4434" i="1" s="1"/>
  <c r="P4434" i="1"/>
  <c r="U4434" i="1" s="1"/>
  <c r="Q4434" i="1"/>
  <c r="V4434" i="1" s="1"/>
  <c r="R4434" i="1"/>
  <c r="W4434" i="1" s="1"/>
  <c r="S4434" i="1"/>
  <c r="X4434" i="1" s="1"/>
  <c r="P4435" i="1"/>
  <c r="R4435" i="1"/>
  <c r="S4435" i="1"/>
  <c r="O4436" i="1"/>
  <c r="T4436" i="1" s="1"/>
  <c r="P4436" i="1"/>
  <c r="Q4436" i="1"/>
  <c r="V4436" i="1" s="1"/>
  <c r="R4436" i="1"/>
  <c r="W4436" i="1" s="1"/>
  <c r="S4436" i="1"/>
  <c r="X4436" i="1" s="1"/>
  <c r="O4437" i="1"/>
  <c r="P4437" i="1"/>
  <c r="Q4437" i="1"/>
  <c r="R4437" i="1"/>
  <c r="W4437" i="1" s="1"/>
  <c r="S4437" i="1"/>
  <c r="X4437" i="1" s="1"/>
  <c r="O4438" i="1"/>
  <c r="Q4438" i="1"/>
  <c r="V4438" i="1" s="1"/>
  <c r="S4438" i="1"/>
  <c r="O4439" i="1"/>
  <c r="P4439" i="1"/>
  <c r="Q4439" i="1"/>
  <c r="R4439" i="1"/>
  <c r="W4439" i="1" s="1"/>
  <c r="S4439" i="1"/>
  <c r="X4439" i="1" s="1"/>
  <c r="O4440" i="1"/>
  <c r="T4440" i="1" s="1"/>
  <c r="P4440" i="1"/>
  <c r="U4440" i="1" s="1"/>
  <c r="Q4440" i="1"/>
  <c r="V4440" i="1" s="1"/>
  <c r="R4440" i="1"/>
  <c r="S4440" i="1"/>
  <c r="X4440" i="1" s="1"/>
  <c r="O4441" i="1"/>
  <c r="P4441" i="1"/>
  <c r="R4441" i="1"/>
  <c r="W4441" i="1" s="1"/>
  <c r="O4442" i="1"/>
  <c r="T4442" i="1" s="1"/>
  <c r="P4442" i="1"/>
  <c r="U4442" i="1" s="1"/>
  <c r="Q4442" i="1"/>
  <c r="R4442" i="1"/>
  <c r="S4442" i="1"/>
  <c r="O4443" i="1"/>
  <c r="T4443" i="1" s="1"/>
  <c r="P4443" i="1"/>
  <c r="U4443" i="1" s="1"/>
  <c r="Q4443" i="1"/>
  <c r="R4443" i="1"/>
  <c r="W4443" i="1" s="1"/>
  <c r="S4443" i="1"/>
  <c r="X4443" i="1" s="1"/>
  <c r="O4444" i="1"/>
  <c r="T4444" i="1" s="1"/>
  <c r="P4444" i="1"/>
  <c r="Q4444" i="1"/>
  <c r="V4444" i="1" s="1"/>
  <c r="S4444" i="1"/>
  <c r="P4445" i="1"/>
  <c r="Q4445" i="1"/>
  <c r="V4445" i="1" s="1"/>
  <c r="R4445" i="1"/>
  <c r="W4445" i="1" s="1"/>
  <c r="S4445" i="1"/>
  <c r="X4445" i="1" s="1"/>
  <c r="O4446" i="1"/>
  <c r="P4446" i="1"/>
  <c r="U4446" i="1" s="1"/>
  <c r="Q4446" i="1"/>
  <c r="V4446" i="1" s="1"/>
  <c r="R4446" i="1"/>
  <c r="W4446" i="1" s="1"/>
  <c r="S4446" i="1"/>
  <c r="X4446" i="1" s="1"/>
  <c r="O4447" i="1"/>
  <c r="T4447" i="1" s="1"/>
  <c r="P4447" i="1"/>
  <c r="U4447" i="1" s="1"/>
  <c r="Q4447" i="1"/>
  <c r="V4447" i="1" s="1"/>
  <c r="R4447" i="1"/>
  <c r="W4447" i="1" s="1"/>
  <c r="O4448" i="1"/>
  <c r="Q4448" i="1"/>
  <c r="R4448" i="1"/>
  <c r="S4448" i="1"/>
  <c r="O4449" i="1"/>
  <c r="T4449" i="1" s="1"/>
  <c r="P4449" i="1"/>
  <c r="Q4449" i="1"/>
  <c r="V4449" i="1" s="1"/>
  <c r="R4449" i="1"/>
  <c r="W4449" i="1" s="1"/>
  <c r="S4449" i="1"/>
  <c r="O4450" i="1"/>
  <c r="T4450" i="1" s="1"/>
  <c r="P4450" i="1"/>
  <c r="U4450" i="1" s="1"/>
  <c r="Q4450" i="1"/>
  <c r="V4450" i="1" s="1"/>
  <c r="R4450" i="1"/>
  <c r="S4450" i="1"/>
  <c r="X4450" i="1" s="1"/>
  <c r="P4451" i="1"/>
  <c r="R4451" i="1"/>
  <c r="S4451" i="1"/>
  <c r="O4452" i="1"/>
  <c r="P4452" i="1"/>
  <c r="Q4452" i="1"/>
  <c r="R4452" i="1"/>
  <c r="W4452" i="1" s="1"/>
  <c r="S4452" i="1"/>
  <c r="X4452" i="1" s="1"/>
  <c r="O4453" i="1"/>
  <c r="T4453" i="1" s="1"/>
  <c r="P4453" i="1"/>
  <c r="U4453" i="1" s="1"/>
  <c r="Q4453" i="1"/>
  <c r="V4453" i="1" s="1"/>
  <c r="R4453" i="1"/>
  <c r="W4453" i="1" s="1"/>
  <c r="S4453" i="1"/>
  <c r="O4454" i="1"/>
  <c r="Q4454" i="1"/>
  <c r="V4454" i="1" s="1"/>
  <c r="S4454" i="1"/>
  <c r="X4454" i="1" s="1"/>
  <c r="O4455" i="1"/>
  <c r="T4455" i="1" s="1"/>
  <c r="P4455" i="1"/>
  <c r="Q4455" i="1"/>
  <c r="V4455" i="1" s="1"/>
  <c r="R4455" i="1"/>
  <c r="S4455" i="1"/>
  <c r="X4455" i="1" s="1"/>
  <c r="O4456" i="1"/>
  <c r="T4456" i="1" s="1"/>
  <c r="P4456" i="1"/>
  <c r="U4456" i="1" s="1"/>
  <c r="Q4456" i="1"/>
  <c r="V4456" i="1" s="1"/>
  <c r="R4456" i="1"/>
  <c r="W4456" i="1" s="1"/>
  <c r="S4456" i="1"/>
  <c r="X4456" i="1" s="1"/>
  <c r="O4457" i="1"/>
  <c r="P4457" i="1"/>
  <c r="R4457" i="1"/>
  <c r="W4457" i="1" s="1"/>
  <c r="O4458" i="1"/>
  <c r="T4458" i="1" s="1"/>
  <c r="P4458" i="1"/>
  <c r="Q4458" i="1"/>
  <c r="V4458" i="1" s="1"/>
  <c r="R4458" i="1"/>
  <c r="W4458" i="1" s="1"/>
  <c r="S4458" i="1"/>
  <c r="O4459" i="1"/>
  <c r="T4459" i="1" s="1"/>
  <c r="P4459" i="1"/>
  <c r="U4459" i="1" s="1"/>
  <c r="Q4459" i="1"/>
  <c r="R4459" i="1"/>
  <c r="W4459" i="1" s="1"/>
  <c r="S4459" i="1"/>
  <c r="X4459" i="1" s="1"/>
  <c r="O4460" i="1"/>
  <c r="T4460" i="1" s="1"/>
  <c r="P4460" i="1"/>
  <c r="U4460" i="1" s="1"/>
  <c r="Q4460" i="1"/>
  <c r="V4460" i="1" s="1"/>
  <c r="S4460" i="1"/>
  <c r="X4460" i="1" s="1"/>
  <c r="P4461" i="1"/>
  <c r="Q4461" i="1"/>
  <c r="R4461" i="1"/>
  <c r="S4461" i="1"/>
  <c r="O4462" i="1"/>
  <c r="T4462" i="1" s="1"/>
  <c r="P4462" i="1"/>
  <c r="U4462" i="1" s="1"/>
  <c r="Q4462" i="1"/>
  <c r="V4462" i="1" s="1"/>
  <c r="R4462" i="1"/>
  <c r="W4462" i="1" s="1"/>
  <c r="S4462" i="1"/>
  <c r="X4462" i="1" s="1"/>
  <c r="O4463" i="1"/>
  <c r="P4463" i="1"/>
  <c r="U4463" i="1" s="1"/>
  <c r="Q4463" i="1"/>
  <c r="V4463" i="1" s="1"/>
  <c r="R4463" i="1"/>
  <c r="W4463" i="1" s="1"/>
  <c r="O4464" i="1"/>
  <c r="Q4464" i="1"/>
  <c r="R4464" i="1"/>
  <c r="S4464" i="1"/>
  <c r="O4465" i="1"/>
  <c r="P4465" i="1"/>
  <c r="Q4465" i="1"/>
  <c r="V4465" i="1" s="1"/>
  <c r="R4465" i="1"/>
  <c r="W4465" i="1" s="1"/>
  <c r="S4465" i="1"/>
  <c r="X4465" i="1" s="1"/>
  <c r="O4466" i="1"/>
  <c r="T4466" i="1" s="1"/>
  <c r="P4466" i="1"/>
  <c r="U4466" i="1" s="1"/>
  <c r="Q4466" i="1"/>
  <c r="V4466" i="1" s="1"/>
  <c r="R4466" i="1"/>
  <c r="S4466" i="1"/>
  <c r="X4466" i="1" s="1"/>
  <c r="P4467" i="1"/>
  <c r="R4467" i="1"/>
  <c r="W4467" i="1" s="1"/>
  <c r="S4467" i="1"/>
  <c r="O4468" i="1"/>
  <c r="P4468" i="1"/>
  <c r="Q4468" i="1"/>
  <c r="R4468" i="1"/>
  <c r="W4468" i="1" s="1"/>
  <c r="S4468" i="1"/>
  <c r="X4468" i="1" s="1"/>
  <c r="O4469" i="1"/>
  <c r="P4469" i="1"/>
  <c r="U4469" i="1" s="1"/>
  <c r="Q4469" i="1"/>
  <c r="V4469" i="1" s="1"/>
  <c r="R4469" i="1"/>
  <c r="W4469" i="1" s="1"/>
  <c r="S4469" i="1"/>
  <c r="O4470" i="1"/>
  <c r="Q4470" i="1"/>
  <c r="V4470" i="1" s="1"/>
  <c r="S4470" i="1"/>
  <c r="O4471" i="1"/>
  <c r="T4471" i="1" s="1"/>
  <c r="P4471" i="1"/>
  <c r="U4471" i="1" s="1"/>
  <c r="Q4471" i="1"/>
  <c r="V4471" i="1" s="1"/>
  <c r="R4471" i="1"/>
  <c r="S4471" i="1"/>
  <c r="X4471" i="1" s="1"/>
  <c r="O4472" i="1"/>
  <c r="T4472" i="1" s="1"/>
  <c r="P4472" i="1"/>
  <c r="Q4472" i="1"/>
  <c r="V4472" i="1" s="1"/>
  <c r="R4472" i="1"/>
  <c r="S4472" i="1"/>
  <c r="X4472" i="1" s="1"/>
  <c r="O4473" i="1"/>
  <c r="T4473" i="1" s="1"/>
  <c r="P4473" i="1"/>
  <c r="R4473" i="1"/>
  <c r="W4473" i="1" s="1"/>
  <c r="O4474" i="1"/>
  <c r="T4474" i="1" s="1"/>
  <c r="P4474" i="1"/>
  <c r="Q4474" i="1"/>
  <c r="V4474" i="1" s="1"/>
  <c r="R4474" i="1"/>
  <c r="W4474" i="1" s="1"/>
  <c r="S4474" i="1"/>
  <c r="O4475" i="1"/>
  <c r="T4475" i="1" s="1"/>
  <c r="P4475" i="1"/>
  <c r="U4475" i="1" s="1"/>
  <c r="Q4475" i="1"/>
  <c r="R4475" i="1"/>
  <c r="W4475" i="1" s="1"/>
  <c r="S4475" i="1"/>
  <c r="O4476" i="1"/>
  <c r="T4476" i="1" s="1"/>
  <c r="P4476" i="1"/>
  <c r="Q4476" i="1"/>
  <c r="V4476" i="1" s="1"/>
  <c r="S4476" i="1"/>
  <c r="X4476" i="1" s="1"/>
  <c r="P4477" i="1"/>
  <c r="Q4477" i="1"/>
  <c r="V4477" i="1" s="1"/>
  <c r="R4477" i="1"/>
  <c r="S4477" i="1"/>
  <c r="X4477" i="1" s="1"/>
  <c r="O4478" i="1"/>
  <c r="P4478" i="1"/>
  <c r="U4478" i="1" s="1"/>
  <c r="Q4478" i="1"/>
  <c r="V4478" i="1" s="1"/>
  <c r="R4478" i="1"/>
  <c r="W4478" i="1" s="1"/>
  <c r="S4478" i="1"/>
  <c r="X4478" i="1" s="1"/>
  <c r="O4479" i="1"/>
  <c r="P4479" i="1"/>
  <c r="U4479" i="1" s="1"/>
  <c r="Q4479" i="1"/>
  <c r="R4479" i="1"/>
  <c r="W4479" i="1" s="1"/>
  <c r="O4480" i="1"/>
  <c r="Q4480" i="1"/>
  <c r="V4480" i="1" s="1"/>
  <c r="R4480" i="1"/>
  <c r="S4480" i="1"/>
  <c r="X4480" i="1" s="1"/>
  <c r="O4481" i="1"/>
  <c r="P4481" i="1"/>
  <c r="U4481" i="1" s="1"/>
  <c r="Q4481" i="1"/>
  <c r="V4481" i="1" s="1"/>
  <c r="R4481" i="1"/>
  <c r="W4481" i="1" s="1"/>
  <c r="S4481" i="1"/>
  <c r="X4481" i="1" s="1"/>
  <c r="O4482" i="1"/>
  <c r="T4482" i="1" s="1"/>
  <c r="P4482" i="1"/>
  <c r="U4482" i="1" s="1"/>
  <c r="Q4482" i="1"/>
  <c r="V4482" i="1" s="1"/>
  <c r="R4482" i="1"/>
  <c r="S4482" i="1"/>
  <c r="X4482" i="1" s="1"/>
  <c r="P4483" i="1"/>
  <c r="R4483" i="1"/>
  <c r="W4483" i="1" s="1"/>
  <c r="S4483" i="1"/>
  <c r="O4484" i="1"/>
  <c r="T4484" i="1" s="1"/>
  <c r="P4484" i="1"/>
  <c r="U4484" i="1" s="1"/>
  <c r="Q4484" i="1"/>
  <c r="R4484" i="1"/>
  <c r="W4484" i="1" s="1"/>
  <c r="S4484" i="1"/>
  <c r="X4484" i="1" s="1"/>
  <c r="O4485" i="1"/>
  <c r="P4485" i="1"/>
  <c r="U4485" i="1" s="1"/>
  <c r="Q4485" i="1"/>
  <c r="V4485" i="1" s="1"/>
  <c r="R4485" i="1"/>
  <c r="W4485" i="1" s="1"/>
  <c r="S4485" i="1"/>
  <c r="X4485" i="1" s="1"/>
  <c r="O4486" i="1"/>
  <c r="Q4486" i="1"/>
  <c r="V4486" i="1" s="1"/>
  <c r="S4486" i="1"/>
  <c r="O4487" i="1"/>
  <c r="T4487" i="1" s="1"/>
  <c r="P4487" i="1"/>
  <c r="Q4487" i="1"/>
  <c r="R4487" i="1"/>
  <c r="W4487" i="1" s="1"/>
  <c r="S4487" i="1"/>
  <c r="X4487" i="1" s="1"/>
  <c r="O4488" i="1"/>
  <c r="T4488" i="1" s="1"/>
  <c r="P4488" i="1"/>
  <c r="Q4488" i="1"/>
  <c r="V4488" i="1" s="1"/>
  <c r="R4488" i="1"/>
  <c r="S4488" i="1"/>
  <c r="X4488" i="1" s="1"/>
  <c r="O4489" i="1"/>
  <c r="T4489" i="1" s="1"/>
  <c r="P4489" i="1"/>
  <c r="R4489" i="1"/>
  <c r="W4489" i="1" s="1"/>
  <c r="O4490" i="1"/>
  <c r="P4490" i="1"/>
  <c r="Q4490" i="1"/>
  <c r="R4490" i="1"/>
  <c r="S4490" i="1"/>
  <c r="O4491" i="1"/>
  <c r="T4491" i="1" s="1"/>
  <c r="P4491" i="1"/>
  <c r="U4491" i="1" s="1"/>
  <c r="Q4491" i="1"/>
  <c r="V4491" i="1" s="1"/>
  <c r="R4491" i="1"/>
  <c r="W4491" i="1" s="1"/>
  <c r="S4491" i="1"/>
  <c r="O4492" i="1"/>
  <c r="T4492" i="1" s="1"/>
  <c r="P4492" i="1"/>
  <c r="Q4492" i="1"/>
  <c r="V4492" i="1" s="1"/>
  <c r="S4492" i="1"/>
  <c r="X4492" i="1" s="1"/>
  <c r="P4493" i="1"/>
  <c r="U4493" i="1" s="1"/>
  <c r="Q4493" i="1"/>
  <c r="V4493" i="1" s="1"/>
  <c r="R4493" i="1"/>
  <c r="S4493" i="1"/>
  <c r="O4494" i="1"/>
  <c r="P4494" i="1"/>
  <c r="U4494" i="1" s="1"/>
  <c r="Q4494" i="1"/>
  <c r="V4494" i="1" s="1"/>
  <c r="R4494" i="1"/>
  <c r="S4494" i="1"/>
  <c r="X4494" i="1" s="1"/>
  <c r="O4495" i="1"/>
  <c r="T4495" i="1" s="1"/>
  <c r="P4495" i="1"/>
  <c r="U4495" i="1" s="1"/>
  <c r="Q4495" i="1"/>
  <c r="R4495" i="1"/>
  <c r="W4495" i="1" s="1"/>
  <c r="O4496" i="1"/>
  <c r="Q4496" i="1"/>
  <c r="R4496" i="1"/>
  <c r="S4496" i="1"/>
  <c r="X4496" i="1" s="1"/>
  <c r="O4497" i="1"/>
  <c r="T4497" i="1" s="1"/>
  <c r="P4497" i="1"/>
  <c r="Q4497" i="1"/>
  <c r="V4497" i="1" s="1"/>
  <c r="R4497" i="1"/>
  <c r="W4497" i="1" s="1"/>
  <c r="S4497" i="1"/>
  <c r="X4497" i="1" s="1"/>
  <c r="O4498" i="1"/>
  <c r="T4498" i="1" s="1"/>
  <c r="P4498" i="1"/>
  <c r="U4498" i="1" s="1"/>
  <c r="Q4498" i="1"/>
  <c r="V4498" i="1" s="1"/>
  <c r="R4498" i="1"/>
  <c r="W4498" i="1" s="1"/>
  <c r="S4498" i="1"/>
  <c r="X4498" i="1" s="1"/>
  <c r="P4499" i="1"/>
  <c r="R4499" i="1"/>
  <c r="S4499" i="1"/>
  <c r="O4500" i="1"/>
  <c r="P4500" i="1"/>
  <c r="Q4500" i="1"/>
  <c r="V4500" i="1" s="1"/>
  <c r="R4500" i="1"/>
  <c r="W4500" i="1" s="1"/>
  <c r="S4500" i="1"/>
  <c r="X4500" i="1" s="1"/>
  <c r="O4501" i="1"/>
  <c r="P4501" i="1"/>
  <c r="U4501" i="1" s="1"/>
  <c r="Q4501" i="1"/>
  <c r="V4501" i="1" s="1"/>
  <c r="R4501" i="1"/>
  <c r="W4501" i="1" s="1"/>
  <c r="S4501" i="1"/>
  <c r="O4502" i="1"/>
  <c r="Q4502" i="1"/>
  <c r="V4502" i="1" s="1"/>
  <c r="S4502" i="1"/>
  <c r="O4503" i="1"/>
  <c r="P4503" i="1"/>
  <c r="Q4503" i="1"/>
  <c r="R4503" i="1"/>
  <c r="S4503" i="1"/>
  <c r="X4503" i="1" s="1"/>
  <c r="O4504" i="1"/>
  <c r="T4504" i="1" s="1"/>
  <c r="P4504" i="1"/>
  <c r="U4504" i="1" s="1"/>
  <c r="Q4504" i="1"/>
  <c r="V4504" i="1" s="1"/>
  <c r="R4504" i="1"/>
  <c r="W4504" i="1" s="1"/>
  <c r="S4504" i="1"/>
  <c r="X4504" i="1" s="1"/>
  <c r="O4505" i="1"/>
  <c r="T4505" i="1" s="1"/>
  <c r="P4505" i="1"/>
  <c r="R4505" i="1"/>
  <c r="W4505" i="1" s="1"/>
  <c r="O4506" i="1"/>
  <c r="T4506" i="1" s="1"/>
  <c r="P4506" i="1"/>
  <c r="U4506" i="1" s="1"/>
  <c r="Q4506" i="1"/>
  <c r="R4506" i="1"/>
  <c r="S4506" i="1"/>
  <c r="O4507" i="1"/>
  <c r="T4507" i="1" s="1"/>
  <c r="P4507" i="1"/>
  <c r="U4507" i="1" s="1"/>
  <c r="Q4507" i="1"/>
  <c r="V4507" i="1" s="1"/>
  <c r="R4507" i="1"/>
  <c r="W4507" i="1" s="1"/>
  <c r="S4507" i="1"/>
  <c r="X4507" i="1" s="1"/>
  <c r="O4508" i="1"/>
  <c r="T4508" i="1" s="1"/>
  <c r="P4508" i="1"/>
  <c r="Q4508" i="1"/>
  <c r="V4508" i="1" s="1"/>
  <c r="S4508" i="1"/>
  <c r="P4509" i="1"/>
  <c r="U4509" i="1" s="1"/>
  <c r="Q4509" i="1"/>
  <c r="V4509" i="1" s="1"/>
  <c r="R4509" i="1"/>
  <c r="W4509" i="1" s="1"/>
  <c r="S4509" i="1"/>
  <c r="X4509" i="1" s="1"/>
  <c r="O4510" i="1"/>
  <c r="P4510" i="1"/>
  <c r="U4510" i="1" s="1"/>
  <c r="Q4510" i="1"/>
  <c r="V4510" i="1" s="1"/>
  <c r="R4510" i="1"/>
  <c r="S4510" i="1"/>
  <c r="X4510" i="1" s="1"/>
  <c r="O4511" i="1"/>
  <c r="T4511" i="1" s="1"/>
  <c r="P4511" i="1"/>
  <c r="U4511" i="1" s="1"/>
  <c r="Q4511" i="1"/>
  <c r="V4511" i="1" s="1"/>
  <c r="R4511" i="1"/>
  <c r="W4511" i="1" s="1"/>
  <c r="O4512" i="1"/>
  <c r="Q4512" i="1"/>
  <c r="R4512" i="1"/>
  <c r="S4512" i="1"/>
  <c r="O4513" i="1"/>
  <c r="P4513" i="1"/>
  <c r="U4513" i="1" s="1"/>
  <c r="Q4513" i="1"/>
  <c r="V4513" i="1" s="1"/>
  <c r="R4513" i="1"/>
  <c r="W4513" i="1" s="1"/>
  <c r="S4513" i="1"/>
  <c r="O4514" i="1"/>
  <c r="T4514" i="1" s="1"/>
  <c r="P4514" i="1"/>
  <c r="Q4514" i="1"/>
  <c r="V4514" i="1" s="1"/>
  <c r="R4514" i="1"/>
  <c r="W4514" i="1" s="1"/>
  <c r="S4514" i="1"/>
  <c r="X4514" i="1" s="1"/>
  <c r="P4515" i="1"/>
  <c r="R4515" i="1"/>
  <c r="S4515" i="1"/>
  <c r="O4516" i="1"/>
  <c r="P4516" i="1"/>
  <c r="Q4516" i="1"/>
  <c r="V4516" i="1" s="1"/>
  <c r="R4516" i="1"/>
  <c r="W4516" i="1" s="1"/>
  <c r="S4516" i="1"/>
  <c r="X4516" i="1" s="1"/>
  <c r="O4517" i="1"/>
  <c r="T4517" i="1" s="1"/>
  <c r="P4517" i="1"/>
  <c r="U4517" i="1" s="1"/>
  <c r="Q4517" i="1"/>
  <c r="R4517" i="1"/>
  <c r="W4517" i="1" s="1"/>
  <c r="S4517" i="1"/>
  <c r="O4518" i="1"/>
  <c r="Q4518" i="1"/>
  <c r="V4518" i="1" s="1"/>
  <c r="S4518" i="1"/>
  <c r="X4518" i="1" s="1"/>
  <c r="O4519" i="1"/>
  <c r="T4519" i="1" s="1"/>
  <c r="P4519" i="1"/>
  <c r="Q4519" i="1"/>
  <c r="R4519" i="1"/>
  <c r="S4519" i="1"/>
  <c r="X4519" i="1" s="1"/>
  <c r="O4520" i="1"/>
  <c r="T4520" i="1" s="1"/>
  <c r="P4520" i="1"/>
  <c r="Q4520" i="1"/>
  <c r="V4520" i="1" s="1"/>
  <c r="R4520" i="1"/>
  <c r="W4520" i="1" s="1"/>
  <c r="S4520" i="1"/>
  <c r="X4520" i="1" s="1"/>
  <c r="O4521" i="1"/>
  <c r="T4521" i="1" s="1"/>
  <c r="P4521" i="1"/>
  <c r="R4521" i="1"/>
  <c r="W4521" i="1" s="1"/>
  <c r="O4522" i="1"/>
  <c r="P4522" i="1"/>
  <c r="U4522" i="1" s="1"/>
  <c r="Q4522" i="1"/>
  <c r="V4522" i="1" s="1"/>
  <c r="R4522" i="1"/>
  <c r="W4522" i="1" s="1"/>
  <c r="S4522" i="1"/>
  <c r="O4523" i="1"/>
  <c r="T4523" i="1" s="1"/>
  <c r="P4523" i="1"/>
  <c r="U4523" i="1" s="1"/>
  <c r="Q4523" i="1"/>
  <c r="R4523" i="1"/>
  <c r="W4523" i="1" s="1"/>
  <c r="S4523" i="1"/>
  <c r="O4524" i="1"/>
  <c r="T4524" i="1" s="1"/>
  <c r="P4524" i="1"/>
  <c r="U4524" i="1" s="1"/>
  <c r="Q4524" i="1"/>
  <c r="V4524" i="1" s="1"/>
  <c r="S4524" i="1"/>
  <c r="X4524" i="1" s="1"/>
  <c r="P4525" i="1"/>
  <c r="U4525" i="1" s="1"/>
  <c r="Q4525" i="1"/>
  <c r="R4525" i="1"/>
  <c r="W4525" i="1" s="1"/>
  <c r="S4525" i="1"/>
  <c r="X4525" i="1" s="1"/>
  <c r="O4526" i="1"/>
  <c r="T4526" i="1" s="1"/>
  <c r="P4526" i="1"/>
  <c r="U4526" i="1" s="1"/>
  <c r="Q4526" i="1"/>
  <c r="V4526" i="1" s="1"/>
  <c r="R4526" i="1"/>
  <c r="S4526" i="1"/>
  <c r="X4526" i="1" s="1"/>
  <c r="O4527" i="1"/>
  <c r="T4527" i="1" s="1"/>
  <c r="P4527" i="1"/>
  <c r="U4527" i="1" s="1"/>
  <c r="Q4527" i="1"/>
  <c r="R4527" i="1"/>
  <c r="W4527" i="1" s="1"/>
  <c r="O4528" i="1"/>
  <c r="Q4528" i="1"/>
  <c r="R4528" i="1"/>
  <c r="S4528" i="1"/>
  <c r="O4529" i="1"/>
  <c r="T4529" i="1" s="1"/>
  <c r="P4529" i="1"/>
  <c r="Q4529" i="1"/>
  <c r="V4529" i="1" s="1"/>
  <c r="R4529" i="1"/>
  <c r="W4529" i="1" s="1"/>
  <c r="S4529" i="1"/>
  <c r="X4529" i="1" s="1"/>
  <c r="O4530" i="1"/>
  <c r="T4530" i="1" s="1"/>
  <c r="P4530" i="1"/>
  <c r="Q4530" i="1"/>
  <c r="V4530" i="1" s="1"/>
  <c r="R4530" i="1"/>
  <c r="S4530" i="1"/>
  <c r="X4530" i="1" s="1"/>
  <c r="P4531" i="1"/>
  <c r="R4531" i="1"/>
  <c r="W4531" i="1" s="1"/>
  <c r="S4531" i="1"/>
  <c r="O4532" i="1"/>
  <c r="T4532" i="1" s="1"/>
  <c r="P4532" i="1"/>
  <c r="Q4532" i="1"/>
  <c r="V4532" i="1" s="1"/>
  <c r="R4532" i="1"/>
  <c r="W4532" i="1" s="1"/>
  <c r="S4532" i="1"/>
  <c r="X4532" i="1" s="1"/>
  <c r="O4533" i="1"/>
  <c r="T4533" i="1" s="1"/>
  <c r="P4533" i="1"/>
  <c r="U4533" i="1" s="1"/>
  <c r="Q4533" i="1"/>
  <c r="V4533" i="1" s="1"/>
  <c r="R4533" i="1"/>
  <c r="W4533" i="1" s="1"/>
  <c r="S4533" i="1"/>
  <c r="O4534" i="1"/>
  <c r="Q4534" i="1"/>
  <c r="S4534" i="1"/>
  <c r="O4535" i="1"/>
  <c r="P4535" i="1"/>
  <c r="U4535" i="1" s="1"/>
  <c r="Q4535" i="1"/>
  <c r="V4535" i="1" s="1"/>
  <c r="R4535" i="1"/>
  <c r="S4535" i="1"/>
  <c r="X4535" i="1" s="1"/>
  <c r="O4536" i="1"/>
  <c r="T4536" i="1" s="1"/>
  <c r="P4536" i="1"/>
  <c r="Q4536" i="1"/>
  <c r="V4536" i="1" s="1"/>
  <c r="R4536" i="1"/>
  <c r="W4536" i="1" s="1"/>
  <c r="S4536" i="1"/>
  <c r="X4536" i="1" s="1"/>
  <c r="O4537" i="1"/>
  <c r="T4537" i="1" s="1"/>
  <c r="P4537" i="1"/>
  <c r="R4537" i="1"/>
  <c r="W4537" i="1" s="1"/>
  <c r="O4538" i="1"/>
  <c r="P4538" i="1"/>
  <c r="U4538" i="1" s="1"/>
  <c r="Q4538" i="1"/>
  <c r="R4538" i="1"/>
  <c r="S4538" i="1"/>
  <c r="X4538" i="1" s="1"/>
  <c r="O4539" i="1"/>
  <c r="T4539" i="1" s="1"/>
  <c r="P4539" i="1"/>
  <c r="U4539" i="1" s="1"/>
  <c r="Q4539" i="1"/>
  <c r="R4539" i="1"/>
  <c r="W4539" i="1" s="1"/>
  <c r="S4539" i="1"/>
  <c r="O4540" i="1"/>
  <c r="T4540" i="1" s="1"/>
  <c r="P4540" i="1"/>
  <c r="U4540" i="1" s="1"/>
  <c r="Q4540" i="1"/>
  <c r="V4540" i="1" s="1"/>
  <c r="S4540" i="1"/>
  <c r="X4540" i="1" s="1"/>
  <c r="P4541" i="1"/>
  <c r="Q4541" i="1"/>
  <c r="R4541" i="1"/>
  <c r="S4541" i="1"/>
  <c r="O4542" i="1"/>
  <c r="P4542" i="1"/>
  <c r="U4542" i="1" s="1"/>
  <c r="Q4542" i="1"/>
  <c r="V4542" i="1" s="1"/>
  <c r="R4542" i="1"/>
  <c r="W4542" i="1" s="1"/>
  <c r="S4542" i="1"/>
  <c r="X4542" i="1" s="1"/>
  <c r="O4543" i="1"/>
  <c r="T4543" i="1" s="1"/>
  <c r="P4543" i="1"/>
  <c r="U4543" i="1" s="1"/>
  <c r="Q4543" i="1"/>
  <c r="R4543" i="1"/>
  <c r="W4543" i="1" s="1"/>
  <c r="O4544" i="1"/>
  <c r="Q4544" i="1"/>
  <c r="R4544" i="1"/>
  <c r="S4544" i="1"/>
  <c r="O4545" i="1"/>
  <c r="P4545" i="1"/>
  <c r="Q4545" i="1"/>
  <c r="V4545" i="1" s="1"/>
  <c r="R4545" i="1"/>
  <c r="W4545" i="1" s="1"/>
  <c r="S4545" i="1"/>
  <c r="O4546" i="1"/>
  <c r="T4546" i="1" s="1"/>
  <c r="P4546" i="1"/>
  <c r="U4546" i="1" s="1"/>
  <c r="Q4546" i="1"/>
  <c r="V4546" i="1" s="1"/>
  <c r="R4546" i="1"/>
  <c r="S4546" i="1"/>
  <c r="X4546" i="1" s="1"/>
  <c r="P4547" i="1"/>
  <c r="R4547" i="1"/>
  <c r="S4547" i="1"/>
  <c r="O4548" i="1"/>
  <c r="T4548" i="1" s="1"/>
  <c r="P4548" i="1"/>
  <c r="U4548" i="1" s="1"/>
  <c r="Q4548" i="1"/>
  <c r="R4548" i="1"/>
  <c r="W4548" i="1" s="1"/>
  <c r="S4548" i="1"/>
  <c r="X4548" i="1" s="1"/>
  <c r="O4549" i="1"/>
  <c r="T4549" i="1" s="1"/>
  <c r="P4549" i="1"/>
  <c r="U4549" i="1" s="1"/>
  <c r="Q4549" i="1"/>
  <c r="V4549" i="1" s="1"/>
  <c r="R4549" i="1"/>
  <c r="W4549" i="1" s="1"/>
  <c r="S4549" i="1"/>
  <c r="X4549" i="1" s="1"/>
  <c r="O4550" i="1"/>
  <c r="Q4550" i="1"/>
  <c r="V4550" i="1" s="1"/>
  <c r="S4550" i="1"/>
  <c r="O4551" i="1"/>
  <c r="P4551" i="1"/>
  <c r="Q4551" i="1"/>
  <c r="V4551" i="1" s="1"/>
  <c r="R4551" i="1"/>
  <c r="W4551" i="1" s="1"/>
  <c r="S4551" i="1"/>
  <c r="X4551" i="1" s="1"/>
  <c r="O4552" i="1"/>
  <c r="T4552" i="1" s="1"/>
  <c r="P4552" i="1"/>
  <c r="Q4552" i="1"/>
  <c r="V4552" i="1" s="1"/>
  <c r="R4552" i="1"/>
  <c r="S4552" i="1"/>
  <c r="X4552" i="1" s="1"/>
  <c r="O4553" i="1"/>
  <c r="P4553" i="1"/>
  <c r="R4553" i="1"/>
  <c r="W4553" i="1" s="1"/>
  <c r="O4554" i="1"/>
  <c r="P4554" i="1"/>
  <c r="Q4554" i="1"/>
  <c r="R4554" i="1"/>
  <c r="S4554" i="1"/>
  <c r="O4555" i="1"/>
  <c r="T4555" i="1" s="1"/>
  <c r="P4555" i="1"/>
  <c r="U4555" i="1" s="1"/>
  <c r="Q4555" i="1"/>
  <c r="V4555" i="1" s="1"/>
  <c r="R4555" i="1"/>
  <c r="W4555" i="1" s="1"/>
  <c r="S4555" i="1"/>
  <c r="X4555" i="1" s="1"/>
  <c r="O4556" i="1"/>
  <c r="T4556" i="1" s="1"/>
  <c r="P4556" i="1"/>
  <c r="U4556" i="1" s="1"/>
  <c r="Q4556" i="1"/>
  <c r="V4556" i="1" s="1"/>
  <c r="S4556" i="1"/>
  <c r="X4556" i="1" s="1"/>
  <c r="P4557" i="1"/>
  <c r="U4557" i="1" s="1"/>
  <c r="Q4557" i="1"/>
  <c r="V4557" i="1" s="1"/>
  <c r="R4557" i="1"/>
  <c r="S4557" i="1"/>
  <c r="O4558" i="1"/>
  <c r="P4558" i="1"/>
  <c r="U4558" i="1" s="1"/>
  <c r="Q4558" i="1"/>
  <c r="V4558" i="1" s="1"/>
  <c r="R4558" i="1"/>
  <c r="W4558" i="1" s="1"/>
  <c r="S4558" i="1"/>
  <c r="X4558" i="1" s="1"/>
  <c r="O4559" i="1"/>
  <c r="T4559" i="1" s="1"/>
  <c r="P4559" i="1"/>
  <c r="U4559" i="1" s="1"/>
  <c r="Q4559" i="1"/>
  <c r="R4559" i="1"/>
  <c r="W4559" i="1" s="1"/>
  <c r="O4560" i="1"/>
  <c r="Q4560" i="1"/>
  <c r="R4560" i="1"/>
  <c r="S4560" i="1"/>
  <c r="X4560" i="1" s="1"/>
  <c r="O4561" i="1"/>
  <c r="T4561" i="1" s="1"/>
  <c r="P4561" i="1"/>
  <c r="Q4561" i="1"/>
  <c r="V4561" i="1" s="1"/>
  <c r="R4561" i="1"/>
  <c r="W4561" i="1" s="1"/>
  <c r="S4561" i="1"/>
  <c r="O4562" i="1"/>
  <c r="T4562" i="1" s="1"/>
  <c r="P4562" i="1"/>
  <c r="U4562" i="1" s="1"/>
  <c r="Q4562" i="1"/>
  <c r="V4562" i="1" s="1"/>
  <c r="R4562" i="1"/>
  <c r="W4562" i="1" s="1"/>
  <c r="S4562" i="1"/>
  <c r="X4562" i="1" s="1"/>
  <c r="P4563" i="1"/>
  <c r="R4563" i="1"/>
  <c r="S4563" i="1"/>
  <c r="O4564" i="1"/>
  <c r="T4564" i="1" s="1"/>
  <c r="P4564" i="1"/>
  <c r="Q4564" i="1"/>
  <c r="V4564" i="1" s="1"/>
  <c r="R4564" i="1"/>
  <c r="W4564" i="1" s="1"/>
  <c r="S4564" i="1"/>
  <c r="X4564" i="1" s="1"/>
  <c r="O4565" i="1"/>
  <c r="P4565" i="1"/>
  <c r="U4565" i="1" s="1"/>
  <c r="Q4565" i="1"/>
  <c r="R4565" i="1"/>
  <c r="W4565" i="1" s="1"/>
  <c r="S4565" i="1"/>
  <c r="X4565" i="1" s="1"/>
  <c r="O4566" i="1"/>
  <c r="Q4566" i="1"/>
  <c r="V4566" i="1" s="1"/>
  <c r="S4566" i="1"/>
  <c r="O4567" i="1"/>
  <c r="T4567" i="1" s="1"/>
  <c r="P4567" i="1"/>
  <c r="Q4567" i="1"/>
  <c r="R4567" i="1"/>
  <c r="W4567" i="1" s="1"/>
  <c r="S4567" i="1"/>
  <c r="X4567" i="1" s="1"/>
  <c r="O4568" i="1"/>
  <c r="T4568" i="1" s="1"/>
  <c r="P4568" i="1"/>
  <c r="U4568" i="1" s="1"/>
  <c r="Q4568" i="1"/>
  <c r="V4568" i="1" s="1"/>
  <c r="R4568" i="1"/>
  <c r="S4568" i="1"/>
  <c r="X4568" i="1" s="1"/>
  <c r="O4569" i="1"/>
  <c r="P4569" i="1"/>
  <c r="R4569" i="1"/>
  <c r="W4569" i="1" s="1"/>
  <c r="O4570" i="1"/>
  <c r="T4570" i="1" s="1"/>
  <c r="P4570" i="1"/>
  <c r="U4570" i="1" s="1"/>
  <c r="Q4570" i="1"/>
  <c r="R4570" i="1"/>
  <c r="S4570" i="1"/>
  <c r="O4571" i="1"/>
  <c r="T4571" i="1" s="1"/>
  <c r="P4571" i="1"/>
  <c r="U4571" i="1" s="1"/>
  <c r="Q4571" i="1"/>
  <c r="R4571" i="1"/>
  <c r="W4571" i="1" s="1"/>
  <c r="S4571" i="1"/>
  <c r="X4571" i="1" s="1"/>
  <c r="O4572" i="1"/>
  <c r="T4572" i="1" s="1"/>
  <c r="P4572" i="1"/>
  <c r="Q4572" i="1"/>
  <c r="V4572" i="1" s="1"/>
  <c r="S4572" i="1"/>
  <c r="X4572" i="1" s="1"/>
  <c r="P4573" i="1"/>
  <c r="Q4573" i="1"/>
  <c r="V4573" i="1" s="1"/>
  <c r="R4573" i="1"/>
  <c r="W4573" i="1" s="1"/>
  <c r="S4573" i="1"/>
  <c r="X4573" i="1" s="1"/>
  <c r="O4574" i="1"/>
  <c r="P4574" i="1"/>
  <c r="U4574" i="1" s="1"/>
  <c r="Q4574" i="1"/>
  <c r="V4574" i="1" s="1"/>
  <c r="R4574" i="1"/>
  <c r="S4574" i="1"/>
  <c r="X4574" i="1" s="1"/>
  <c r="O4575" i="1"/>
  <c r="T4575" i="1" s="1"/>
  <c r="P4575" i="1"/>
  <c r="U4575" i="1" s="1"/>
  <c r="Q4575" i="1"/>
  <c r="V4575" i="1" s="1"/>
  <c r="R4575" i="1"/>
  <c r="W4575" i="1" s="1"/>
  <c r="O4576" i="1"/>
  <c r="Q4576" i="1"/>
  <c r="V4576" i="1" s="1"/>
  <c r="R4576" i="1"/>
  <c r="S4576" i="1"/>
  <c r="X4576" i="1" s="1"/>
  <c r="O4577" i="1"/>
  <c r="T4577" i="1" s="1"/>
  <c r="P4577" i="1"/>
  <c r="U4577" i="1" s="1"/>
  <c r="Q4577" i="1"/>
  <c r="V4577" i="1" s="1"/>
  <c r="R4577" i="1"/>
  <c r="W4577" i="1" s="1"/>
  <c r="S4577" i="1"/>
  <c r="O4578" i="1"/>
  <c r="T4578" i="1" s="1"/>
  <c r="P4578" i="1"/>
  <c r="Q4578" i="1"/>
  <c r="V4578" i="1" s="1"/>
  <c r="R4578" i="1"/>
  <c r="S4578" i="1"/>
  <c r="X4578" i="1" s="1"/>
  <c r="P4579" i="1"/>
  <c r="R4579" i="1"/>
  <c r="S4579" i="1"/>
  <c r="O4580" i="1"/>
  <c r="P4580" i="1"/>
  <c r="U4580" i="1" s="1"/>
  <c r="Q4580" i="1"/>
  <c r="R4580" i="1"/>
  <c r="W4580" i="1" s="1"/>
  <c r="S4580" i="1"/>
  <c r="X4580" i="1" s="1"/>
  <c r="O4581" i="1"/>
  <c r="T4581" i="1" s="1"/>
  <c r="P4581" i="1"/>
  <c r="U4581" i="1" s="1"/>
  <c r="Q4581" i="1"/>
  <c r="R4581" i="1"/>
  <c r="W4581" i="1" s="1"/>
  <c r="S4581" i="1"/>
  <c r="O4582" i="1"/>
  <c r="Q4582" i="1"/>
  <c r="V4582" i="1" s="1"/>
  <c r="S4582" i="1"/>
  <c r="X4582" i="1" s="1"/>
  <c r="O4583" i="1"/>
  <c r="T4583" i="1" s="1"/>
  <c r="P4583" i="1"/>
  <c r="U4583" i="1" s="1"/>
  <c r="Q4583" i="1"/>
  <c r="V4583" i="1" s="1"/>
  <c r="R4583" i="1"/>
  <c r="W4583" i="1" s="1"/>
  <c r="S4583" i="1"/>
  <c r="X4583" i="1" s="1"/>
  <c r="O4584" i="1"/>
  <c r="T4584" i="1" s="1"/>
  <c r="P4584" i="1"/>
  <c r="U4584" i="1" s="1"/>
  <c r="Q4584" i="1"/>
  <c r="V4584" i="1" s="1"/>
  <c r="R4584" i="1"/>
  <c r="W4584" i="1" s="1"/>
  <c r="S4584" i="1"/>
  <c r="X4584" i="1" s="1"/>
  <c r="O4585" i="1"/>
  <c r="P4585" i="1"/>
  <c r="R4585" i="1"/>
  <c r="W4585" i="1" s="1"/>
  <c r="O4586" i="1"/>
  <c r="P4586" i="1"/>
  <c r="Q4586" i="1"/>
  <c r="V4586" i="1" s="1"/>
  <c r="R4586" i="1"/>
  <c r="W4586" i="1" s="1"/>
  <c r="S4586" i="1"/>
  <c r="O4587" i="1"/>
  <c r="T4587" i="1" s="1"/>
  <c r="P4587" i="1"/>
  <c r="U4587" i="1" s="1"/>
  <c r="Q4587" i="1"/>
  <c r="R4587" i="1"/>
  <c r="W4587" i="1" s="1"/>
  <c r="S4587" i="1"/>
  <c r="X4587" i="1" s="1"/>
  <c r="O4588" i="1"/>
  <c r="T4588" i="1" s="1"/>
  <c r="P4588" i="1"/>
  <c r="U4588" i="1" s="1"/>
  <c r="Q4588" i="1"/>
  <c r="V4588" i="1" s="1"/>
  <c r="S4588" i="1"/>
  <c r="X4588" i="1" s="1"/>
  <c r="P4589" i="1"/>
  <c r="Q4589" i="1"/>
  <c r="V4589" i="1" s="1"/>
  <c r="R4589" i="1"/>
  <c r="W4589" i="1" s="1"/>
  <c r="S4589" i="1"/>
  <c r="O4590" i="1"/>
  <c r="T4590" i="1" s="1"/>
  <c r="P4590" i="1"/>
  <c r="U4590" i="1" s="1"/>
  <c r="Q4590" i="1"/>
  <c r="V4590" i="1" s="1"/>
  <c r="R4590" i="1"/>
  <c r="W4590" i="1" s="1"/>
  <c r="S4590" i="1"/>
  <c r="X4590" i="1" s="1"/>
  <c r="O4591" i="1"/>
  <c r="T4591" i="1" s="1"/>
  <c r="P4591" i="1"/>
  <c r="U4591" i="1" s="1"/>
  <c r="Q4591" i="1"/>
  <c r="R4591" i="1"/>
  <c r="W4591" i="1" s="1"/>
  <c r="O4592" i="1"/>
  <c r="Q4592" i="1"/>
  <c r="R4592" i="1"/>
  <c r="S4592" i="1"/>
  <c r="O4593" i="1"/>
  <c r="P4593" i="1"/>
  <c r="U4593" i="1" s="1"/>
  <c r="Q4593" i="1"/>
  <c r="V4593" i="1" s="1"/>
  <c r="R4593" i="1"/>
  <c r="W4593" i="1" s="1"/>
  <c r="S4593" i="1"/>
  <c r="X4593" i="1" s="1"/>
  <c r="O4594" i="1"/>
  <c r="T4594" i="1" s="1"/>
  <c r="P4594" i="1"/>
  <c r="U4594" i="1" s="1"/>
  <c r="Q4594" i="1"/>
  <c r="V4594" i="1" s="1"/>
  <c r="R4594" i="1"/>
  <c r="S4594" i="1"/>
  <c r="X4594" i="1" s="1"/>
  <c r="P4595" i="1"/>
  <c r="R4595" i="1"/>
  <c r="W4595" i="1" s="1"/>
  <c r="S4595" i="1"/>
  <c r="O4596" i="1"/>
  <c r="P4596" i="1"/>
  <c r="Q4596" i="1"/>
  <c r="R4596" i="1"/>
  <c r="W4596" i="1" s="1"/>
  <c r="S4596" i="1"/>
  <c r="X4596" i="1" s="1"/>
  <c r="O4597" i="1"/>
  <c r="P4597" i="1"/>
  <c r="U4597" i="1" s="1"/>
  <c r="Q4597" i="1"/>
  <c r="V4597" i="1" s="1"/>
  <c r="R4597" i="1"/>
  <c r="W4597" i="1" s="1"/>
  <c r="S4597" i="1"/>
  <c r="O4598" i="1"/>
  <c r="Q4598" i="1"/>
  <c r="V4598" i="1" s="1"/>
  <c r="S4598" i="1"/>
  <c r="O4599" i="1"/>
  <c r="T4599" i="1" s="1"/>
  <c r="P4599" i="1"/>
  <c r="U4599" i="1" s="1"/>
  <c r="Q4599" i="1"/>
  <c r="V4599" i="1" s="1"/>
  <c r="R4599" i="1"/>
  <c r="S4599" i="1"/>
  <c r="X4599" i="1" s="1"/>
  <c r="O4600" i="1"/>
  <c r="T4600" i="1" s="1"/>
  <c r="P4600" i="1"/>
  <c r="U4600" i="1" s="1"/>
  <c r="Q4600" i="1"/>
  <c r="V4600" i="1" s="1"/>
  <c r="R4600" i="1"/>
  <c r="W4600" i="1" s="1"/>
  <c r="S4600" i="1"/>
  <c r="X4600" i="1" s="1"/>
  <c r="O4601" i="1"/>
  <c r="P4601" i="1"/>
  <c r="R4601" i="1"/>
  <c r="W4601" i="1" s="1"/>
  <c r="O4602" i="1"/>
  <c r="P4602" i="1"/>
  <c r="Q4602" i="1"/>
  <c r="R4602" i="1"/>
  <c r="W4602" i="1" s="1"/>
  <c r="S4602" i="1"/>
  <c r="X4602" i="1" s="1"/>
  <c r="O4603" i="1"/>
  <c r="T4603" i="1" s="1"/>
  <c r="P4603" i="1"/>
  <c r="U4603" i="1" s="1"/>
  <c r="Q4603" i="1"/>
  <c r="R4603" i="1"/>
  <c r="W4603" i="1" s="1"/>
  <c r="S4603" i="1"/>
  <c r="O4604" i="1"/>
  <c r="T4604" i="1" s="1"/>
  <c r="P4604" i="1"/>
  <c r="Q4604" i="1"/>
  <c r="V4604" i="1" s="1"/>
  <c r="S4604" i="1"/>
  <c r="X4604" i="1" s="1"/>
  <c r="P4605" i="1"/>
  <c r="Q4605" i="1"/>
  <c r="R4605" i="1"/>
  <c r="S4605" i="1"/>
  <c r="O4606" i="1"/>
  <c r="P4606" i="1"/>
  <c r="U4606" i="1" s="1"/>
  <c r="Q4606" i="1"/>
  <c r="V4606" i="1" s="1"/>
  <c r="R4606" i="1"/>
  <c r="W4606" i="1" s="1"/>
  <c r="S4606" i="1"/>
  <c r="X4606" i="1" s="1"/>
  <c r="O4607" i="1"/>
  <c r="T4607" i="1" s="1"/>
  <c r="P4607" i="1"/>
  <c r="U4607" i="1" s="1"/>
  <c r="Q4607" i="1"/>
  <c r="V4607" i="1" s="1"/>
  <c r="R4607" i="1"/>
  <c r="W4607" i="1" s="1"/>
  <c r="O4608" i="1"/>
  <c r="Q4608" i="1"/>
  <c r="V4608" i="1" s="1"/>
  <c r="R4608" i="1"/>
  <c r="S4608" i="1"/>
  <c r="O4609" i="1"/>
  <c r="P4609" i="1"/>
  <c r="Q4609" i="1"/>
  <c r="V4609" i="1" s="1"/>
  <c r="R4609" i="1"/>
  <c r="W4609" i="1" s="1"/>
  <c r="S4609" i="1"/>
  <c r="X4609" i="1" s="1"/>
  <c r="O4610" i="1"/>
  <c r="T4610" i="1" s="1"/>
  <c r="P4610" i="1"/>
  <c r="U4610" i="1" s="1"/>
  <c r="Q4610" i="1"/>
  <c r="V4610" i="1" s="1"/>
  <c r="R4610" i="1"/>
  <c r="S4610" i="1"/>
  <c r="X4610" i="1" s="1"/>
  <c r="P4611" i="1"/>
  <c r="R4611" i="1"/>
  <c r="S4611" i="1"/>
  <c r="O4612" i="1"/>
  <c r="T4612" i="1" s="1"/>
  <c r="P4612" i="1"/>
  <c r="U4612" i="1" s="1"/>
  <c r="Q4612" i="1"/>
  <c r="R4612" i="1"/>
  <c r="W4612" i="1" s="1"/>
  <c r="S4612" i="1"/>
  <c r="X4612" i="1" s="1"/>
  <c r="O4613" i="1"/>
  <c r="P4613" i="1"/>
  <c r="U4613" i="1" s="1"/>
  <c r="Q4613" i="1"/>
  <c r="V4613" i="1" s="1"/>
  <c r="R4613" i="1"/>
  <c r="W4613" i="1" s="1"/>
  <c r="S4613" i="1"/>
  <c r="X4613" i="1" s="1"/>
  <c r="O4614" i="1"/>
  <c r="Q4614" i="1"/>
  <c r="V4614" i="1" s="1"/>
  <c r="S4614" i="1"/>
  <c r="O4615" i="1"/>
  <c r="P4615" i="1"/>
  <c r="U4615" i="1" s="1"/>
  <c r="Q4615" i="1"/>
  <c r="R4615" i="1"/>
  <c r="W4615" i="1" s="1"/>
  <c r="S4615" i="1"/>
  <c r="X4615" i="1" s="1"/>
  <c r="O4616" i="1"/>
  <c r="T4616" i="1" s="1"/>
  <c r="P4616" i="1"/>
  <c r="Q4616" i="1"/>
  <c r="V4616" i="1" s="1"/>
  <c r="R4616" i="1"/>
  <c r="S4616" i="1"/>
  <c r="X4616" i="1" s="1"/>
  <c r="O4617" i="1"/>
  <c r="T4617" i="1" s="1"/>
  <c r="P4617" i="1"/>
  <c r="R4617" i="1"/>
  <c r="W4617" i="1" s="1"/>
  <c r="O4618" i="1"/>
  <c r="P4618" i="1"/>
  <c r="U4618" i="1" s="1"/>
  <c r="Q4618" i="1"/>
  <c r="R4618" i="1"/>
  <c r="S4618" i="1"/>
  <c r="X4618" i="1" s="1"/>
  <c r="O4619" i="1"/>
  <c r="P4619" i="1"/>
  <c r="U4619" i="1" s="1"/>
  <c r="Q4619" i="1"/>
  <c r="V4619" i="1" s="1"/>
  <c r="R4619" i="1"/>
  <c r="W4619" i="1" s="1"/>
  <c r="S4619" i="1"/>
  <c r="O4620" i="1"/>
  <c r="T4620" i="1" s="1"/>
  <c r="P4620" i="1"/>
  <c r="Q4620" i="1"/>
  <c r="V4620" i="1" s="1"/>
  <c r="S4620" i="1"/>
  <c r="X4620" i="1" s="1"/>
  <c r="P4621" i="1"/>
  <c r="U4621" i="1" s="1"/>
  <c r="Q4621" i="1"/>
  <c r="V4621" i="1" s="1"/>
  <c r="R4621" i="1"/>
  <c r="S4621" i="1"/>
  <c r="O4622" i="1"/>
  <c r="P4622" i="1"/>
  <c r="U4622" i="1" s="1"/>
  <c r="Q4622" i="1"/>
  <c r="V4622" i="1" s="1"/>
  <c r="R4622" i="1"/>
  <c r="W4622" i="1" s="1"/>
  <c r="S4622" i="1"/>
  <c r="X4622" i="1" s="1"/>
  <c r="O4623" i="1"/>
  <c r="T4623" i="1" s="1"/>
  <c r="P4623" i="1"/>
  <c r="U4623" i="1" s="1"/>
  <c r="Q4623" i="1"/>
  <c r="R4623" i="1"/>
  <c r="W4623" i="1" s="1"/>
  <c r="O4624" i="1"/>
  <c r="Q4624" i="1"/>
  <c r="R4624" i="1"/>
  <c r="S4624" i="1"/>
  <c r="X4624" i="1" s="1"/>
  <c r="O4625" i="1"/>
  <c r="T4625" i="1" s="1"/>
  <c r="P4625" i="1"/>
  <c r="Q4625" i="1"/>
  <c r="V4625" i="1" s="1"/>
  <c r="R4625" i="1"/>
  <c r="W4625" i="1" s="1"/>
  <c r="S4625" i="1"/>
  <c r="X4625" i="1" s="1"/>
  <c r="O4626" i="1"/>
  <c r="T4626" i="1" s="1"/>
  <c r="P4626" i="1"/>
  <c r="U4626" i="1" s="1"/>
  <c r="Q4626" i="1"/>
  <c r="V4626" i="1" s="1"/>
  <c r="R4626" i="1"/>
  <c r="S4626" i="1"/>
  <c r="X4626" i="1" s="1"/>
  <c r="P4627" i="1"/>
  <c r="R4627" i="1"/>
  <c r="W4627" i="1" s="1"/>
  <c r="S4627" i="1"/>
  <c r="O4628" i="1"/>
  <c r="T4628" i="1" s="1"/>
  <c r="P4628" i="1"/>
  <c r="Q4628" i="1"/>
  <c r="V4628" i="1" s="1"/>
  <c r="R4628" i="1"/>
  <c r="W4628" i="1" s="1"/>
  <c r="S4628" i="1"/>
  <c r="X4628" i="1" s="1"/>
  <c r="O4629" i="1"/>
  <c r="P4629" i="1"/>
  <c r="U4629" i="1" s="1"/>
  <c r="Q4629" i="1"/>
  <c r="V4629" i="1" s="1"/>
  <c r="R4629" i="1"/>
  <c r="W4629" i="1" s="1"/>
  <c r="S4629" i="1"/>
  <c r="X4629" i="1" s="1"/>
  <c r="O4630" i="1"/>
  <c r="Q4630" i="1"/>
  <c r="V4630" i="1" s="1"/>
  <c r="S4630" i="1"/>
  <c r="O4631" i="1"/>
  <c r="T4631" i="1" s="1"/>
  <c r="P4631" i="1"/>
  <c r="Q4631" i="1"/>
  <c r="V4631" i="1" s="1"/>
  <c r="R4631" i="1"/>
  <c r="S4631" i="1"/>
  <c r="X4631" i="1" s="1"/>
  <c r="O4632" i="1"/>
  <c r="T4632" i="1" s="1"/>
  <c r="P4632" i="1"/>
  <c r="U4632" i="1" s="1"/>
  <c r="Q4632" i="1"/>
  <c r="V4632" i="1" s="1"/>
  <c r="R4632" i="1"/>
  <c r="S4632" i="1"/>
  <c r="X4632" i="1" s="1"/>
  <c r="O4633" i="1"/>
  <c r="T4633" i="1" s="1"/>
  <c r="P4633" i="1"/>
  <c r="R4633" i="1"/>
  <c r="W4633" i="1" s="1"/>
  <c r="O4634" i="1"/>
  <c r="T4634" i="1" s="1"/>
  <c r="P4634" i="1"/>
  <c r="Q4634" i="1"/>
  <c r="V4634" i="1" s="1"/>
  <c r="R4634" i="1"/>
  <c r="S4634" i="1"/>
  <c r="X4634" i="1" s="1"/>
  <c r="O4635" i="1"/>
  <c r="T4635" i="1" s="1"/>
  <c r="P4635" i="1"/>
  <c r="U4635" i="1" s="1"/>
  <c r="Q4635" i="1"/>
  <c r="V4635" i="1" s="1"/>
  <c r="R4635" i="1"/>
  <c r="W4635" i="1" s="1"/>
  <c r="S4635" i="1"/>
  <c r="X4635" i="1" s="1"/>
  <c r="O4636" i="1"/>
  <c r="T4636" i="1" s="1"/>
  <c r="P4636" i="1"/>
  <c r="Q4636" i="1"/>
  <c r="V4636" i="1" s="1"/>
  <c r="S4636" i="1"/>
  <c r="X4636" i="1" s="1"/>
  <c r="P4637" i="1"/>
  <c r="Q4637" i="1"/>
  <c r="V4637" i="1" s="1"/>
  <c r="R4637" i="1"/>
  <c r="W4637" i="1" s="1"/>
  <c r="S4637" i="1"/>
  <c r="X4637" i="1" s="1"/>
  <c r="O4638" i="1"/>
  <c r="P4638" i="1"/>
  <c r="U4638" i="1" s="1"/>
  <c r="Q4638" i="1"/>
  <c r="V4638" i="1" s="1"/>
  <c r="R4638" i="1"/>
  <c r="S4638" i="1"/>
  <c r="X4638" i="1" s="1"/>
  <c r="O4639" i="1"/>
  <c r="T4639" i="1" s="1"/>
  <c r="P4639" i="1"/>
  <c r="U4639" i="1" s="1"/>
  <c r="Q4639" i="1"/>
  <c r="V4639" i="1" s="1"/>
  <c r="R4639" i="1"/>
  <c r="W4639" i="1" s="1"/>
  <c r="O4640" i="1"/>
  <c r="Q4640" i="1"/>
  <c r="R4640" i="1"/>
  <c r="S4640" i="1"/>
  <c r="O4641" i="1"/>
  <c r="T4641" i="1" s="1"/>
  <c r="P4641" i="1"/>
  <c r="U4641" i="1" s="1"/>
  <c r="Q4641" i="1"/>
  <c r="V4641" i="1" s="1"/>
  <c r="R4641" i="1"/>
  <c r="W4641" i="1" s="1"/>
  <c r="S4641" i="1"/>
  <c r="O4642" i="1"/>
  <c r="T4642" i="1" s="1"/>
  <c r="P4642" i="1"/>
  <c r="Q4642" i="1"/>
  <c r="V4642" i="1" s="1"/>
  <c r="R4642" i="1"/>
  <c r="W4642" i="1" s="1"/>
  <c r="S4642" i="1"/>
  <c r="X4642" i="1" s="1"/>
  <c r="P4643" i="1"/>
  <c r="R4643" i="1"/>
  <c r="S4643" i="1"/>
  <c r="O4644" i="1"/>
  <c r="P4644" i="1"/>
  <c r="Q4644" i="1"/>
  <c r="R4644" i="1"/>
  <c r="W4644" i="1" s="1"/>
  <c r="S4644" i="1"/>
  <c r="X4644" i="1" s="1"/>
  <c r="O4645" i="1"/>
  <c r="T4645" i="1" s="1"/>
  <c r="P4645" i="1"/>
  <c r="U4645" i="1" s="1"/>
  <c r="Q4645" i="1"/>
  <c r="R4645" i="1"/>
  <c r="W4645" i="1" s="1"/>
  <c r="S4645" i="1"/>
  <c r="O4646" i="1"/>
  <c r="Q4646" i="1"/>
  <c r="V4646" i="1" s="1"/>
  <c r="S4646" i="1"/>
  <c r="O4647" i="1"/>
  <c r="T4647" i="1" s="1"/>
  <c r="P4647" i="1"/>
  <c r="Q4647" i="1"/>
  <c r="R4647" i="1"/>
  <c r="S4647" i="1"/>
  <c r="X4647" i="1" s="1"/>
  <c r="O4648" i="1"/>
  <c r="T4648" i="1" s="1"/>
  <c r="P4648" i="1"/>
  <c r="Q4648" i="1"/>
  <c r="V4648" i="1" s="1"/>
  <c r="R4648" i="1"/>
  <c r="W4648" i="1" s="1"/>
  <c r="S4648" i="1"/>
  <c r="X4648" i="1" s="1"/>
  <c r="O4649" i="1"/>
  <c r="T4649" i="1" s="1"/>
  <c r="P4649" i="1"/>
  <c r="R4649" i="1"/>
  <c r="W4649" i="1" s="1"/>
  <c r="O4650" i="1"/>
  <c r="P4650" i="1"/>
  <c r="U4650" i="1" s="1"/>
  <c r="Q4650" i="1"/>
  <c r="V4650" i="1" s="1"/>
  <c r="R4650" i="1"/>
  <c r="W4650" i="1" s="1"/>
  <c r="S4650" i="1"/>
  <c r="O4651" i="1"/>
  <c r="T4651" i="1" s="1"/>
  <c r="P4651" i="1"/>
  <c r="U4651" i="1" s="1"/>
  <c r="Q4651" i="1"/>
  <c r="V4651" i="1" s="1"/>
  <c r="R4651" i="1"/>
  <c r="W4651" i="1" s="1"/>
  <c r="S4651" i="1"/>
  <c r="X4651" i="1" s="1"/>
  <c r="O4652" i="1"/>
  <c r="T4652" i="1" s="1"/>
  <c r="P4652" i="1"/>
  <c r="Q4652" i="1"/>
  <c r="V4652" i="1" s="1"/>
  <c r="S4652" i="1"/>
  <c r="X4652" i="1" s="1"/>
  <c r="P4653" i="1"/>
  <c r="Q4653" i="1"/>
  <c r="R4653" i="1"/>
  <c r="S4653" i="1"/>
  <c r="X4653" i="1" s="1"/>
  <c r="O4654" i="1"/>
  <c r="T4654" i="1" s="1"/>
  <c r="P4654" i="1"/>
  <c r="U4654" i="1" s="1"/>
  <c r="Q4654" i="1"/>
  <c r="V4654" i="1" s="1"/>
  <c r="R4654" i="1"/>
  <c r="S4654" i="1"/>
  <c r="X4654" i="1" s="1"/>
  <c r="O4655" i="1"/>
  <c r="T4655" i="1" s="1"/>
  <c r="P4655" i="1"/>
  <c r="U4655" i="1" s="1"/>
  <c r="Q4655" i="1"/>
  <c r="V4655" i="1" s="1"/>
  <c r="R4655" i="1"/>
  <c r="W4655" i="1" s="1"/>
  <c r="O4656" i="1"/>
  <c r="Q4656" i="1"/>
  <c r="V4656" i="1" s="1"/>
  <c r="R4656" i="1"/>
  <c r="S4656" i="1"/>
  <c r="O4657" i="1"/>
  <c r="P4657" i="1"/>
  <c r="Q4657" i="1"/>
  <c r="V4657" i="1" s="1"/>
  <c r="R4657" i="1"/>
  <c r="W4657" i="1" s="1"/>
  <c r="S4657" i="1"/>
  <c r="X4657" i="1" s="1"/>
  <c r="O4658" i="1"/>
  <c r="T4658" i="1" s="1"/>
  <c r="P4658" i="1"/>
  <c r="U4658" i="1" s="1"/>
  <c r="Q4658" i="1"/>
  <c r="V4658" i="1" s="1"/>
  <c r="R4658" i="1"/>
  <c r="W4658" i="1" s="1"/>
  <c r="S4658" i="1"/>
  <c r="X4658" i="1" s="1"/>
  <c r="P4659" i="1"/>
  <c r="R4659" i="1"/>
  <c r="S4659" i="1"/>
  <c r="O4660" i="1"/>
  <c r="P4660" i="1"/>
  <c r="Q4660" i="1"/>
  <c r="R4660" i="1"/>
  <c r="W4660" i="1" s="1"/>
  <c r="S4660" i="1"/>
  <c r="X4660" i="1" s="1"/>
  <c r="O4661" i="1"/>
  <c r="P4661" i="1"/>
  <c r="U4661" i="1" s="1"/>
  <c r="Q4661" i="1"/>
  <c r="V4661" i="1" s="1"/>
  <c r="R4661" i="1"/>
  <c r="W4661" i="1" s="1"/>
  <c r="S4661" i="1"/>
  <c r="O4662" i="1"/>
  <c r="Q4662" i="1"/>
  <c r="V4662" i="1" s="1"/>
  <c r="S4662" i="1"/>
  <c r="O4663" i="1"/>
  <c r="T4663" i="1" s="1"/>
  <c r="P4663" i="1"/>
  <c r="U4663" i="1" s="1"/>
  <c r="Q4663" i="1"/>
  <c r="R4663" i="1"/>
  <c r="S4663" i="1"/>
  <c r="X4663" i="1" s="1"/>
  <c r="O4664" i="1"/>
  <c r="T4664" i="1" s="1"/>
  <c r="P4664" i="1"/>
  <c r="Q4664" i="1"/>
  <c r="V4664" i="1" s="1"/>
  <c r="R4664" i="1"/>
  <c r="W4664" i="1" s="1"/>
  <c r="S4664" i="1"/>
  <c r="X4664" i="1" s="1"/>
  <c r="O4665" i="1"/>
  <c r="T4665" i="1" s="1"/>
  <c r="P4665" i="1"/>
  <c r="R4665" i="1"/>
  <c r="W4665" i="1" s="1"/>
  <c r="O4666" i="1"/>
  <c r="P4666" i="1"/>
  <c r="Q4666" i="1"/>
  <c r="R4666" i="1"/>
  <c r="W4666" i="1" s="1"/>
  <c r="S4666" i="1"/>
  <c r="X4666" i="1" s="1"/>
  <c r="O4667" i="1"/>
  <c r="T4667" i="1" s="1"/>
  <c r="P4667" i="1"/>
  <c r="U4667" i="1" s="1"/>
  <c r="Q4667" i="1"/>
  <c r="R4667" i="1"/>
  <c r="S4667" i="1"/>
  <c r="O4668" i="1"/>
  <c r="T4668" i="1" s="1"/>
  <c r="P4668" i="1"/>
  <c r="U4668" i="1" s="1"/>
  <c r="Q4668" i="1"/>
  <c r="V4668" i="1" s="1"/>
  <c r="S4668" i="1"/>
  <c r="X4668" i="1" s="1"/>
  <c r="P4669" i="1"/>
  <c r="Q4669" i="1"/>
  <c r="R4669" i="1"/>
  <c r="S4669" i="1"/>
  <c r="O4670" i="1"/>
  <c r="P4670" i="1"/>
  <c r="U4670" i="1" s="1"/>
  <c r="Q4670" i="1"/>
  <c r="V4670" i="1" s="1"/>
  <c r="R4670" i="1"/>
  <c r="S4670" i="1"/>
  <c r="X4670" i="1" s="1"/>
  <c r="O4671" i="1"/>
  <c r="T4671" i="1" s="1"/>
  <c r="P4671" i="1"/>
  <c r="U4671" i="1" s="1"/>
  <c r="Q4671" i="1"/>
  <c r="R4671" i="1"/>
  <c r="W4671" i="1" s="1"/>
  <c r="O4672" i="1"/>
  <c r="Q4672" i="1"/>
  <c r="V4672" i="1" s="1"/>
  <c r="R4672" i="1"/>
  <c r="S4672" i="1"/>
  <c r="O4673" i="1"/>
  <c r="P4673" i="1"/>
  <c r="Q4673" i="1"/>
  <c r="V4673" i="1" s="1"/>
  <c r="R4673" i="1"/>
  <c r="W4673" i="1" s="1"/>
  <c r="S4673" i="1"/>
  <c r="X4673" i="1" s="1"/>
  <c r="O4674" i="1"/>
  <c r="T4674" i="1" s="1"/>
  <c r="P4674" i="1"/>
  <c r="Q4674" i="1"/>
  <c r="V4674" i="1" s="1"/>
  <c r="R4674" i="1"/>
  <c r="S4674" i="1"/>
  <c r="X4674" i="1" s="1"/>
  <c r="P4675" i="1"/>
  <c r="R4675" i="1"/>
  <c r="S4675" i="1"/>
  <c r="O4676" i="1"/>
  <c r="T4676" i="1" s="1"/>
  <c r="P4676" i="1"/>
  <c r="U4676" i="1" s="1"/>
  <c r="Q4676" i="1"/>
  <c r="R4676" i="1"/>
  <c r="W4676" i="1" s="1"/>
  <c r="S4676" i="1"/>
  <c r="X4676" i="1" s="1"/>
  <c r="O4677" i="1"/>
  <c r="P4677" i="1"/>
  <c r="U4677" i="1" s="1"/>
  <c r="Q4677" i="1"/>
  <c r="R4677" i="1"/>
  <c r="W4677" i="1" s="1"/>
  <c r="S4677" i="1"/>
  <c r="O4678" i="1"/>
  <c r="Q4678" i="1"/>
  <c r="V4678" i="1" s="1"/>
  <c r="S4678" i="1"/>
  <c r="X4678" i="1" s="1"/>
  <c r="O4679" i="1"/>
  <c r="P4679" i="1"/>
  <c r="U4679" i="1" s="1"/>
  <c r="Q4679" i="1"/>
  <c r="R4679" i="1"/>
  <c r="W4679" i="1" s="1"/>
  <c r="S4679" i="1"/>
  <c r="X4679" i="1" s="1"/>
  <c r="O4680" i="1"/>
  <c r="T4680" i="1" s="1"/>
  <c r="P4680" i="1"/>
  <c r="Q4680" i="1"/>
  <c r="R4680" i="1"/>
  <c r="S4680" i="1"/>
  <c r="X4680" i="1" s="1"/>
  <c r="O4681" i="1"/>
  <c r="T4681" i="1" s="1"/>
  <c r="P4681" i="1"/>
  <c r="R4681" i="1"/>
  <c r="W4681" i="1" s="1"/>
  <c r="O4682" i="1"/>
  <c r="P4682" i="1"/>
  <c r="U4682" i="1" s="1"/>
  <c r="Q4682" i="1"/>
  <c r="R4682" i="1"/>
  <c r="W4682" i="1" s="1"/>
  <c r="S4682" i="1"/>
  <c r="O4683" i="1"/>
  <c r="T4683" i="1" s="1"/>
  <c r="P4683" i="1"/>
  <c r="U4683" i="1" s="1"/>
  <c r="Q4683" i="1"/>
  <c r="V4683" i="1" s="1"/>
  <c r="R4683" i="1"/>
  <c r="W4683" i="1" s="1"/>
  <c r="S4683" i="1"/>
  <c r="X4683" i="1" s="1"/>
  <c r="O4684" i="1"/>
  <c r="T4684" i="1" s="1"/>
  <c r="P4684" i="1"/>
  <c r="Q4684" i="1"/>
  <c r="V4684" i="1" s="1"/>
  <c r="S4684" i="1"/>
  <c r="X4684" i="1" s="1"/>
  <c r="P4685" i="1"/>
  <c r="U4685" i="1" s="1"/>
  <c r="Q4685" i="1"/>
  <c r="V4685" i="1" s="1"/>
  <c r="R4685" i="1"/>
  <c r="W4685" i="1" s="1"/>
  <c r="S4685" i="1"/>
  <c r="O4686" i="1"/>
  <c r="T4686" i="1" s="1"/>
  <c r="P4686" i="1"/>
  <c r="U4686" i="1" s="1"/>
  <c r="Q4686" i="1"/>
  <c r="V4686" i="1" s="1"/>
  <c r="R4686" i="1"/>
  <c r="W4686" i="1" s="1"/>
  <c r="S4686" i="1"/>
  <c r="X4686" i="1" s="1"/>
  <c r="O4687" i="1"/>
  <c r="T4687" i="1" s="1"/>
  <c r="P4687" i="1"/>
  <c r="U4687" i="1" s="1"/>
  <c r="Q4687" i="1"/>
  <c r="R4687" i="1"/>
  <c r="W4687" i="1" s="1"/>
  <c r="O4688" i="1"/>
  <c r="Q4688" i="1"/>
  <c r="R4688" i="1"/>
  <c r="S4688" i="1"/>
  <c r="X4688" i="1" s="1"/>
  <c r="O4689" i="1"/>
  <c r="T4689" i="1" s="1"/>
  <c r="P4689" i="1"/>
  <c r="Q4689" i="1"/>
  <c r="V4689" i="1" s="1"/>
  <c r="R4689" i="1"/>
  <c r="W4689" i="1" s="1"/>
  <c r="S4689" i="1"/>
  <c r="O4690" i="1"/>
  <c r="T4690" i="1" s="1"/>
  <c r="P4690" i="1"/>
  <c r="U4690" i="1" s="1"/>
  <c r="Q4690" i="1"/>
  <c r="V4690" i="1" s="1"/>
  <c r="R4690" i="1"/>
  <c r="W4690" i="1" s="1"/>
  <c r="S4690" i="1"/>
  <c r="X4690" i="1" s="1"/>
  <c r="P4691" i="1"/>
  <c r="R4691" i="1"/>
  <c r="S4691" i="1"/>
  <c r="O4692" i="1"/>
  <c r="P4692" i="1"/>
  <c r="U4692" i="1" s="1"/>
  <c r="Q4692" i="1"/>
  <c r="V4692" i="1" s="1"/>
  <c r="R4692" i="1"/>
  <c r="W4692" i="1" s="1"/>
  <c r="S4692" i="1"/>
  <c r="X4692" i="1" s="1"/>
  <c r="O4693" i="1"/>
  <c r="P4693" i="1"/>
  <c r="U4693" i="1" s="1"/>
  <c r="Q4693" i="1"/>
  <c r="R4693" i="1"/>
  <c r="W4693" i="1" s="1"/>
  <c r="S4693" i="1"/>
  <c r="X4693" i="1" s="1"/>
  <c r="O4694" i="1"/>
  <c r="Q4694" i="1"/>
  <c r="V4694" i="1" s="1"/>
  <c r="S4694" i="1"/>
  <c r="O4695" i="1"/>
  <c r="T4695" i="1" s="1"/>
  <c r="P4695" i="1"/>
  <c r="Q4695" i="1"/>
  <c r="R4695" i="1"/>
  <c r="S4695" i="1"/>
  <c r="X4695" i="1" s="1"/>
  <c r="O4696" i="1"/>
  <c r="T4696" i="1" s="1"/>
  <c r="P4696" i="1"/>
  <c r="Q4696" i="1"/>
  <c r="V4696" i="1" s="1"/>
  <c r="R4696" i="1"/>
  <c r="S4696" i="1"/>
  <c r="X4696" i="1" s="1"/>
  <c r="O4697" i="1"/>
  <c r="P4697" i="1"/>
  <c r="R4697" i="1"/>
  <c r="W4697" i="1" s="1"/>
  <c r="O4698" i="1"/>
  <c r="T4698" i="1" s="1"/>
  <c r="P4698" i="1"/>
  <c r="U4698" i="1" s="1"/>
  <c r="Q4698" i="1"/>
  <c r="R4698" i="1"/>
  <c r="S4698" i="1"/>
  <c r="O4699" i="1"/>
  <c r="T4699" i="1" s="1"/>
  <c r="P4699" i="1"/>
  <c r="U4699" i="1" s="1"/>
  <c r="Q4699" i="1"/>
  <c r="V4699" i="1" s="1"/>
  <c r="R4699" i="1"/>
  <c r="W4699" i="1" s="1"/>
  <c r="S4699" i="1"/>
  <c r="O4700" i="1"/>
  <c r="T4700" i="1" s="1"/>
  <c r="P4700" i="1"/>
  <c r="Q4700" i="1"/>
  <c r="V4700" i="1" s="1"/>
  <c r="S4700" i="1"/>
  <c r="X4700" i="1" s="1"/>
  <c r="P4701" i="1"/>
  <c r="Q4701" i="1"/>
  <c r="V4701" i="1" s="1"/>
  <c r="R4701" i="1"/>
  <c r="W4701" i="1" s="1"/>
  <c r="S4701" i="1"/>
  <c r="X4701" i="1" s="1"/>
  <c r="O4702" i="1"/>
  <c r="P4702" i="1"/>
  <c r="U4702" i="1" s="1"/>
  <c r="Q4702" i="1"/>
  <c r="V4702" i="1" s="1"/>
  <c r="R4702" i="1"/>
  <c r="W4702" i="1" s="1"/>
  <c r="S4702" i="1"/>
  <c r="X4702" i="1" s="1"/>
  <c r="O4703" i="1"/>
  <c r="T4703" i="1" s="1"/>
  <c r="P4703" i="1"/>
  <c r="U4703" i="1" s="1"/>
  <c r="Q4703" i="1"/>
  <c r="R4703" i="1"/>
  <c r="W4703" i="1" s="1"/>
  <c r="O4704" i="1"/>
  <c r="Q4704" i="1"/>
  <c r="R4704" i="1"/>
  <c r="S4704" i="1"/>
  <c r="O4705" i="1"/>
  <c r="T4705" i="1" s="1"/>
  <c r="P4705" i="1"/>
  <c r="U4705" i="1" s="1"/>
  <c r="Q4705" i="1"/>
  <c r="V4705" i="1" s="1"/>
  <c r="R4705" i="1"/>
  <c r="W4705" i="1" s="1"/>
  <c r="S4705" i="1"/>
  <c r="O4706" i="1"/>
  <c r="T4706" i="1" s="1"/>
  <c r="P4706" i="1"/>
  <c r="Q4706" i="1"/>
  <c r="V4706" i="1" s="1"/>
  <c r="R4706" i="1"/>
  <c r="W4706" i="1" s="1"/>
  <c r="S4706" i="1"/>
  <c r="X4706" i="1" s="1"/>
  <c r="P4707" i="1"/>
  <c r="R4707" i="1"/>
  <c r="S4707" i="1"/>
  <c r="O4708" i="1"/>
  <c r="P4708" i="1"/>
  <c r="Q4708" i="1"/>
  <c r="R4708" i="1"/>
  <c r="W4708" i="1" s="1"/>
  <c r="S4708" i="1"/>
  <c r="X4708" i="1" s="1"/>
  <c r="O4709" i="1"/>
  <c r="T4709" i="1" s="1"/>
  <c r="P4709" i="1"/>
  <c r="U4709" i="1" s="1"/>
  <c r="Q4709" i="1"/>
  <c r="V4709" i="1" s="1"/>
  <c r="R4709" i="1"/>
  <c r="W4709" i="1" s="1"/>
  <c r="S4709" i="1"/>
  <c r="X4709" i="1" s="1"/>
  <c r="O4710" i="1"/>
  <c r="Q4710" i="1"/>
  <c r="V4710" i="1" s="1"/>
  <c r="S4710" i="1"/>
  <c r="X4710" i="1" s="1"/>
  <c r="O4711" i="1"/>
  <c r="T4711" i="1" s="1"/>
  <c r="P4711" i="1"/>
  <c r="U4711" i="1" s="1"/>
  <c r="Q4711" i="1"/>
  <c r="R4711" i="1"/>
  <c r="S4711" i="1"/>
  <c r="O4712" i="1"/>
  <c r="T4712" i="1" s="1"/>
  <c r="P4712" i="1"/>
  <c r="U4712" i="1" s="1"/>
  <c r="Q4712" i="1"/>
  <c r="V4712" i="1" s="1"/>
  <c r="R4712" i="1"/>
  <c r="W4712" i="1" s="1"/>
  <c r="S4712" i="1"/>
  <c r="X4712" i="1" s="1"/>
  <c r="O4713" i="1"/>
  <c r="P4713" i="1"/>
  <c r="R4713" i="1"/>
  <c r="W4713" i="1" s="1"/>
  <c r="O4714" i="1"/>
  <c r="P4714" i="1"/>
  <c r="U4714" i="1" s="1"/>
  <c r="Q4714" i="1"/>
  <c r="V4714" i="1" s="1"/>
  <c r="R4714" i="1"/>
  <c r="S4714" i="1"/>
  <c r="X4714" i="1" s="1"/>
  <c r="O4715" i="1"/>
  <c r="T4715" i="1" s="1"/>
  <c r="P4715" i="1"/>
  <c r="U4715" i="1" s="1"/>
  <c r="Q4715" i="1"/>
  <c r="R4715" i="1"/>
  <c r="W4715" i="1" s="1"/>
  <c r="S4715" i="1"/>
  <c r="X4715" i="1" s="1"/>
  <c r="O4716" i="1"/>
  <c r="T4716" i="1" s="1"/>
  <c r="P4716" i="1"/>
  <c r="U4716" i="1" s="1"/>
  <c r="Q4716" i="1"/>
  <c r="V4716" i="1" s="1"/>
  <c r="S4716" i="1"/>
  <c r="X4716" i="1" s="1"/>
  <c r="P4717" i="1"/>
  <c r="Q4717" i="1"/>
  <c r="R4717" i="1"/>
  <c r="S4717" i="1"/>
  <c r="X4717" i="1" s="1"/>
  <c r="O4718" i="1"/>
  <c r="T4718" i="1" s="1"/>
  <c r="P4718" i="1"/>
  <c r="U4718" i="1" s="1"/>
  <c r="Q4718" i="1"/>
  <c r="V4718" i="1" s="1"/>
  <c r="R4718" i="1"/>
  <c r="S4718" i="1"/>
  <c r="X4718" i="1" s="1"/>
  <c r="O4719" i="1"/>
  <c r="P4719" i="1"/>
  <c r="U4719" i="1" s="1"/>
  <c r="Q4719" i="1"/>
  <c r="V4719" i="1" s="1"/>
  <c r="R4719" i="1"/>
  <c r="W4719" i="1" s="1"/>
  <c r="O4720" i="1"/>
  <c r="Q4720" i="1"/>
  <c r="R4720" i="1"/>
  <c r="S4720" i="1"/>
  <c r="O4721" i="1"/>
  <c r="P4721" i="1"/>
  <c r="Q4721" i="1"/>
  <c r="V4721" i="1" s="1"/>
  <c r="R4721" i="1"/>
  <c r="W4721" i="1" s="1"/>
  <c r="S4721" i="1"/>
  <c r="O4722" i="1"/>
  <c r="T4722" i="1" s="1"/>
  <c r="P4722" i="1"/>
  <c r="U4722" i="1" s="1"/>
  <c r="Q4722" i="1"/>
  <c r="V4722" i="1" s="1"/>
  <c r="R4722" i="1"/>
  <c r="S4722" i="1"/>
  <c r="X4722" i="1" s="1"/>
  <c r="P4723" i="1"/>
  <c r="R4723" i="1"/>
  <c r="W4723" i="1" s="1"/>
  <c r="S4723" i="1"/>
  <c r="O4724" i="1"/>
  <c r="P4724" i="1"/>
  <c r="Q4724" i="1"/>
  <c r="R4724" i="1"/>
  <c r="W4724" i="1" s="1"/>
  <c r="S4724" i="1"/>
  <c r="X4724" i="1" s="1"/>
  <c r="O4725" i="1"/>
  <c r="P4725" i="1"/>
  <c r="U4725" i="1" s="1"/>
  <c r="Q4725" i="1"/>
  <c r="R4725" i="1"/>
  <c r="W4725" i="1" s="1"/>
  <c r="S4725" i="1"/>
  <c r="O4726" i="1"/>
  <c r="Q4726" i="1"/>
  <c r="V4726" i="1" s="1"/>
  <c r="S4726" i="1"/>
  <c r="X4726" i="1" s="1"/>
  <c r="O4727" i="1"/>
  <c r="T4727" i="1" s="1"/>
  <c r="P4727" i="1"/>
  <c r="U4727" i="1" s="1"/>
  <c r="Q4727" i="1"/>
  <c r="V4727" i="1" s="1"/>
  <c r="R4727" i="1"/>
  <c r="S4727" i="1"/>
  <c r="X4727" i="1" s="1"/>
  <c r="O4728" i="1"/>
  <c r="T4728" i="1" s="1"/>
  <c r="P4728" i="1"/>
  <c r="Q4728" i="1"/>
  <c r="V4728" i="1" s="1"/>
  <c r="R4728" i="1"/>
  <c r="W4728" i="1" s="1"/>
  <c r="S4728" i="1"/>
  <c r="X4728" i="1" s="1"/>
  <c r="O4729" i="1"/>
  <c r="P4729" i="1"/>
  <c r="R4729" i="1"/>
  <c r="W4729" i="1" s="1"/>
  <c r="O4730" i="1"/>
  <c r="T4730" i="1" s="1"/>
  <c r="P4730" i="1"/>
  <c r="Q4730" i="1"/>
  <c r="V4730" i="1" s="1"/>
  <c r="R4730" i="1"/>
  <c r="W4730" i="1" s="1"/>
  <c r="S4730" i="1"/>
  <c r="X4730" i="1" s="1"/>
  <c r="O4731" i="1"/>
  <c r="T4731" i="1" s="1"/>
  <c r="P4731" i="1"/>
  <c r="U4731" i="1" s="1"/>
  <c r="Q4731" i="1"/>
  <c r="R4731" i="1"/>
  <c r="W4731" i="1" s="1"/>
  <c r="S4731" i="1"/>
  <c r="O4732" i="1"/>
  <c r="T4732" i="1" s="1"/>
  <c r="P4732" i="1"/>
  <c r="U4732" i="1" s="1"/>
  <c r="Q4732" i="1"/>
  <c r="V4732" i="1" s="1"/>
  <c r="S4732" i="1"/>
  <c r="X4732" i="1" s="1"/>
  <c r="P4733" i="1"/>
  <c r="U4733" i="1" s="1"/>
  <c r="Q4733" i="1"/>
  <c r="V4733" i="1" s="1"/>
  <c r="R4733" i="1"/>
  <c r="S4733" i="1"/>
  <c r="O4734" i="1"/>
  <c r="T4734" i="1" s="1"/>
  <c r="P4734" i="1"/>
  <c r="U4734" i="1" s="1"/>
  <c r="Q4734" i="1"/>
  <c r="V4734" i="1" s="1"/>
  <c r="R4734" i="1"/>
  <c r="W4734" i="1" s="1"/>
  <c r="S4734" i="1"/>
  <c r="X4734" i="1" s="1"/>
  <c r="O4735" i="1"/>
  <c r="P4735" i="1"/>
  <c r="U4735" i="1" s="1"/>
  <c r="Q4735" i="1"/>
  <c r="R4735" i="1"/>
  <c r="W4735" i="1" s="1"/>
  <c r="O4736" i="1"/>
  <c r="Q4736" i="1"/>
  <c r="V4736" i="1" s="1"/>
  <c r="R4736" i="1"/>
  <c r="S4736" i="1"/>
  <c r="O4737" i="1"/>
  <c r="P4737" i="1"/>
  <c r="Q4737" i="1"/>
  <c r="V4737" i="1" s="1"/>
  <c r="R4737" i="1"/>
  <c r="W4737" i="1" s="1"/>
  <c r="S4737" i="1"/>
  <c r="X4737" i="1" s="1"/>
  <c r="O4738" i="1"/>
  <c r="T4738" i="1" s="1"/>
  <c r="P4738" i="1"/>
  <c r="U4738" i="1" s="1"/>
  <c r="Q4738" i="1"/>
  <c r="V4738" i="1" s="1"/>
  <c r="R4738" i="1"/>
  <c r="S4738" i="1"/>
  <c r="X4738" i="1" s="1"/>
  <c r="P4739" i="1"/>
  <c r="R4739" i="1"/>
  <c r="W4739" i="1" s="1"/>
  <c r="S4739" i="1"/>
  <c r="O4740" i="1"/>
  <c r="T4740" i="1" s="1"/>
  <c r="P4740" i="1"/>
  <c r="Q4740" i="1"/>
  <c r="R4740" i="1"/>
  <c r="W4740" i="1" s="1"/>
  <c r="S4740" i="1"/>
  <c r="X4740" i="1" s="1"/>
  <c r="O4741" i="1"/>
  <c r="P4741" i="1"/>
  <c r="U4741" i="1" s="1"/>
  <c r="Q4741" i="1"/>
  <c r="V4741" i="1" s="1"/>
  <c r="R4741" i="1"/>
  <c r="W4741" i="1" s="1"/>
  <c r="S4741" i="1"/>
  <c r="X4741" i="1" s="1"/>
  <c r="O4742" i="1"/>
  <c r="Q4742" i="1"/>
  <c r="V4742" i="1" s="1"/>
  <c r="S4742" i="1"/>
  <c r="X4742" i="1" s="1"/>
  <c r="O4743" i="1"/>
  <c r="T4743" i="1" s="1"/>
  <c r="P4743" i="1"/>
  <c r="Q4743" i="1"/>
  <c r="V4743" i="1" s="1"/>
  <c r="R4743" i="1"/>
  <c r="W4743" i="1" s="1"/>
  <c r="S4743" i="1"/>
  <c r="X4743" i="1" s="1"/>
  <c r="O4744" i="1"/>
  <c r="T4744" i="1" s="1"/>
  <c r="P4744" i="1"/>
  <c r="Q4744" i="1"/>
  <c r="V4744" i="1" s="1"/>
  <c r="R4744" i="1"/>
  <c r="S4744" i="1"/>
  <c r="X4744" i="1" s="1"/>
  <c r="O4745" i="1"/>
  <c r="T4745" i="1" s="1"/>
  <c r="P4745" i="1"/>
  <c r="R4745" i="1"/>
  <c r="W4745" i="1" s="1"/>
  <c r="O4746" i="1"/>
  <c r="T4746" i="1" s="1"/>
  <c r="P4746" i="1"/>
  <c r="U4746" i="1" s="1"/>
  <c r="Q4746" i="1"/>
  <c r="R4746" i="1"/>
  <c r="S4746" i="1"/>
  <c r="O4747" i="1"/>
  <c r="T4747" i="1" s="1"/>
  <c r="P4747" i="1"/>
  <c r="U4747" i="1" s="1"/>
  <c r="Q4747" i="1"/>
  <c r="R4747" i="1"/>
  <c r="W4747" i="1" s="1"/>
  <c r="S4747" i="1"/>
  <c r="O4748" i="1"/>
  <c r="T4748" i="1" s="1"/>
  <c r="P4748" i="1"/>
  <c r="Q4748" i="1"/>
  <c r="V4748" i="1" s="1"/>
  <c r="S4748" i="1"/>
  <c r="X4748" i="1" s="1"/>
  <c r="P4749" i="1"/>
  <c r="U4749" i="1" s="1"/>
  <c r="Q4749" i="1"/>
  <c r="V4749" i="1" s="1"/>
  <c r="R4749" i="1"/>
  <c r="S4749" i="1"/>
  <c r="O4750" i="1"/>
  <c r="P4750" i="1"/>
  <c r="U4750" i="1" s="1"/>
  <c r="Q4750" i="1"/>
  <c r="V4750" i="1" s="1"/>
  <c r="R4750" i="1"/>
  <c r="W4750" i="1" s="1"/>
  <c r="S4750" i="1"/>
  <c r="X4750" i="1" s="1"/>
  <c r="O4751" i="1"/>
  <c r="T4751" i="1" s="1"/>
  <c r="P4751" i="1"/>
  <c r="U4751" i="1" s="1"/>
  <c r="Q4751" i="1"/>
  <c r="R4751" i="1"/>
  <c r="W4751" i="1" s="1"/>
  <c r="O4752" i="1"/>
  <c r="Q4752" i="1"/>
  <c r="V4752" i="1" s="1"/>
  <c r="R4752" i="1"/>
  <c r="S4752" i="1"/>
  <c r="X4752" i="1" s="1"/>
  <c r="O4753" i="1"/>
  <c r="T4753" i="1" s="1"/>
  <c r="P4753" i="1"/>
  <c r="Q4753" i="1"/>
  <c r="V4753" i="1" s="1"/>
  <c r="R4753" i="1"/>
  <c r="W4753" i="1" s="1"/>
  <c r="S4753" i="1"/>
  <c r="X4753" i="1" s="1"/>
  <c r="O4754" i="1"/>
  <c r="T4754" i="1" s="1"/>
  <c r="P4754" i="1"/>
  <c r="U4754" i="1" s="1"/>
  <c r="Q4754" i="1"/>
  <c r="V4754" i="1" s="1"/>
  <c r="R4754" i="1"/>
  <c r="S4754" i="1"/>
  <c r="X4754" i="1" s="1"/>
  <c r="P4755" i="1"/>
  <c r="R4755" i="1"/>
  <c r="W4755" i="1" s="1"/>
  <c r="S4755" i="1"/>
  <c r="O4756" i="1"/>
  <c r="P4756" i="1"/>
  <c r="U4756" i="1" s="1"/>
  <c r="Q4756" i="1"/>
  <c r="V4756" i="1" s="1"/>
  <c r="R4756" i="1"/>
  <c r="W4756" i="1" s="1"/>
  <c r="S4756" i="1"/>
  <c r="X4756" i="1" s="1"/>
  <c r="O4757" i="1"/>
  <c r="P4757" i="1"/>
  <c r="U4757" i="1" s="1"/>
  <c r="Q4757" i="1"/>
  <c r="V4757" i="1" s="1"/>
  <c r="R4757" i="1"/>
  <c r="W4757" i="1" s="1"/>
  <c r="S4757" i="1"/>
  <c r="X4757" i="1" s="1"/>
  <c r="O4758" i="1"/>
  <c r="Q4758" i="1"/>
  <c r="V4758" i="1" s="1"/>
  <c r="S4758" i="1"/>
  <c r="X4758" i="1" s="1"/>
  <c r="O4759" i="1"/>
  <c r="P4759" i="1"/>
  <c r="Q4759" i="1"/>
  <c r="R4759" i="1"/>
  <c r="S4759" i="1"/>
  <c r="X4759" i="1" s="1"/>
  <c r="O4760" i="1"/>
  <c r="T4760" i="1" s="1"/>
  <c r="P4760" i="1"/>
  <c r="U4760" i="1" s="1"/>
  <c r="Q4760" i="1"/>
  <c r="V4760" i="1" s="1"/>
  <c r="R4760" i="1"/>
  <c r="W4760" i="1" s="1"/>
  <c r="S4760" i="1"/>
  <c r="X4760" i="1" s="1"/>
  <c r="O4761" i="1"/>
  <c r="T4761" i="1" s="1"/>
  <c r="P4761" i="1"/>
  <c r="R4761" i="1"/>
  <c r="W4761" i="1" s="1"/>
  <c r="O4762" i="1"/>
  <c r="T4762" i="1" s="1"/>
  <c r="P4762" i="1"/>
  <c r="U4762" i="1" s="1"/>
  <c r="Q4762" i="1"/>
  <c r="R4762" i="1"/>
  <c r="S4762" i="1"/>
  <c r="O4763" i="1"/>
  <c r="T4763" i="1" s="1"/>
  <c r="P4763" i="1"/>
  <c r="U4763" i="1" s="1"/>
  <c r="Q4763" i="1"/>
  <c r="V4763" i="1" s="1"/>
  <c r="R4763" i="1"/>
  <c r="W4763" i="1" s="1"/>
  <c r="S4763" i="1"/>
  <c r="X4763" i="1" s="1"/>
  <c r="O4764" i="1"/>
  <c r="T4764" i="1" s="1"/>
  <c r="P4764" i="1"/>
  <c r="Q4764" i="1"/>
  <c r="V4764" i="1" s="1"/>
  <c r="S4764" i="1"/>
  <c r="X4764" i="1" s="1"/>
  <c r="P4765" i="1"/>
  <c r="U4765" i="1" s="1"/>
  <c r="Q4765" i="1"/>
  <c r="V4765" i="1" s="1"/>
  <c r="R4765" i="1"/>
  <c r="W4765" i="1" s="1"/>
  <c r="S4765" i="1"/>
  <c r="O4766" i="1"/>
  <c r="P4766" i="1"/>
  <c r="U4766" i="1" s="1"/>
  <c r="Q4766" i="1"/>
  <c r="V4766" i="1" s="1"/>
  <c r="R4766" i="1"/>
  <c r="S4766" i="1"/>
  <c r="X4766" i="1" s="1"/>
  <c r="O4767" i="1"/>
  <c r="T4767" i="1" s="1"/>
  <c r="P4767" i="1"/>
  <c r="U4767" i="1" s="1"/>
  <c r="Q4767" i="1"/>
  <c r="V4767" i="1" s="1"/>
  <c r="R4767" i="1"/>
  <c r="W4767" i="1" s="1"/>
  <c r="O4768" i="1"/>
  <c r="Q4768" i="1"/>
  <c r="V4768" i="1" s="1"/>
  <c r="R4768" i="1"/>
  <c r="S4768" i="1"/>
  <c r="O4769" i="1"/>
  <c r="T4769" i="1" s="1"/>
  <c r="P4769" i="1"/>
  <c r="U4769" i="1" s="1"/>
  <c r="Q4769" i="1"/>
  <c r="V4769" i="1" s="1"/>
  <c r="R4769" i="1"/>
  <c r="W4769" i="1" s="1"/>
  <c r="S4769" i="1"/>
  <c r="O4770" i="1"/>
  <c r="T4770" i="1" s="1"/>
  <c r="P4770" i="1"/>
  <c r="Q4770" i="1"/>
  <c r="V4770" i="1" s="1"/>
  <c r="R4770" i="1"/>
  <c r="W4770" i="1" s="1"/>
  <c r="S4770" i="1"/>
  <c r="X4770" i="1" s="1"/>
  <c r="P4771" i="1"/>
  <c r="R4771" i="1"/>
  <c r="W4771" i="1" s="1"/>
  <c r="S4771" i="1"/>
  <c r="O4772" i="1"/>
  <c r="P4772" i="1"/>
  <c r="Q4772" i="1"/>
  <c r="R4772" i="1"/>
  <c r="W4772" i="1" s="1"/>
  <c r="S4772" i="1"/>
  <c r="X4772" i="1" s="1"/>
  <c r="O4773" i="1"/>
  <c r="P4773" i="1"/>
  <c r="U4773" i="1" s="1"/>
  <c r="Q4773" i="1"/>
  <c r="R4773" i="1"/>
  <c r="W4773" i="1" s="1"/>
  <c r="S4773" i="1"/>
  <c r="O4774" i="1"/>
  <c r="Q4774" i="1"/>
  <c r="V4774" i="1" s="1"/>
  <c r="S4774" i="1"/>
  <c r="X4774" i="1" s="1"/>
  <c r="O4775" i="1"/>
  <c r="T4775" i="1" s="1"/>
  <c r="P4775" i="1"/>
  <c r="Q4775" i="1"/>
  <c r="R4775" i="1"/>
  <c r="S4775" i="1"/>
  <c r="X4775" i="1" s="1"/>
  <c r="O4776" i="1"/>
  <c r="T4776" i="1" s="1"/>
  <c r="P4776" i="1"/>
  <c r="U4776" i="1" s="1"/>
  <c r="Q4776" i="1"/>
  <c r="V4776" i="1" s="1"/>
  <c r="R4776" i="1"/>
  <c r="W4776" i="1" s="1"/>
  <c r="S4776" i="1"/>
  <c r="X4776" i="1" s="1"/>
  <c r="O4777" i="1"/>
  <c r="P4777" i="1"/>
  <c r="R4777" i="1"/>
  <c r="W4777" i="1" s="1"/>
  <c r="O4778" i="1"/>
  <c r="T4778" i="1" s="1"/>
  <c r="P4778" i="1"/>
  <c r="U4778" i="1" s="1"/>
  <c r="Q4778" i="1"/>
  <c r="V4778" i="1" s="1"/>
  <c r="R4778" i="1"/>
  <c r="W4778" i="1" s="1"/>
  <c r="S4778" i="1"/>
  <c r="O4779" i="1"/>
  <c r="T4779" i="1" s="1"/>
  <c r="P4779" i="1"/>
  <c r="U4779" i="1" s="1"/>
  <c r="Q4779" i="1"/>
  <c r="R4779" i="1"/>
  <c r="W4779" i="1" s="1"/>
  <c r="S4779" i="1"/>
  <c r="X4779" i="1" s="1"/>
  <c r="O4780" i="1"/>
  <c r="T4780" i="1" s="1"/>
  <c r="P4780" i="1"/>
  <c r="Q4780" i="1"/>
  <c r="V4780" i="1" s="1"/>
  <c r="S4780" i="1"/>
  <c r="X4780" i="1" s="1"/>
  <c r="P4781" i="1"/>
  <c r="U4781" i="1" s="1"/>
  <c r="Q4781" i="1"/>
  <c r="V4781" i="1" s="1"/>
  <c r="R4781" i="1"/>
  <c r="S4781" i="1"/>
  <c r="X4781" i="1" s="1"/>
  <c r="O4782" i="1"/>
  <c r="T4782" i="1" s="1"/>
  <c r="P4782" i="1"/>
  <c r="U4782" i="1" s="1"/>
  <c r="Q4782" i="1"/>
  <c r="V4782" i="1" s="1"/>
  <c r="R4782" i="1"/>
  <c r="S4782" i="1"/>
  <c r="X4782" i="1" s="1"/>
  <c r="O4783" i="1"/>
  <c r="T4783" i="1" s="1"/>
  <c r="P4783" i="1"/>
  <c r="U4783" i="1" s="1"/>
  <c r="Q4783" i="1"/>
  <c r="V4783" i="1" s="1"/>
  <c r="R4783" i="1"/>
  <c r="W4783" i="1" s="1"/>
  <c r="O4784" i="1"/>
  <c r="Q4784" i="1"/>
  <c r="V4784" i="1" s="1"/>
  <c r="R4784" i="1"/>
  <c r="S4784" i="1"/>
  <c r="O4785" i="1"/>
  <c r="T4785" i="1" s="1"/>
  <c r="P4785" i="1"/>
  <c r="Q4785" i="1"/>
  <c r="V4785" i="1" s="1"/>
  <c r="R4785" i="1"/>
  <c r="W4785" i="1" s="1"/>
  <c r="S4785" i="1"/>
  <c r="X4785" i="1" s="1"/>
  <c r="O4786" i="1"/>
  <c r="T4786" i="1" s="1"/>
  <c r="P4786" i="1"/>
  <c r="Q4786" i="1"/>
  <c r="V4786" i="1" s="1"/>
  <c r="R4786" i="1"/>
  <c r="S4786" i="1"/>
  <c r="X4786" i="1" s="1"/>
  <c r="P4787" i="1"/>
  <c r="R4787" i="1"/>
  <c r="W4787" i="1" s="1"/>
  <c r="S4787" i="1"/>
  <c r="O4788" i="1"/>
  <c r="P4788" i="1"/>
  <c r="Q4788" i="1"/>
  <c r="R4788" i="1"/>
  <c r="W4788" i="1" s="1"/>
  <c r="S4788" i="1"/>
  <c r="X4788" i="1" s="1"/>
  <c r="O4789" i="1"/>
  <c r="T4789" i="1" s="1"/>
  <c r="P4789" i="1"/>
  <c r="U4789" i="1" s="1"/>
  <c r="Q4789" i="1"/>
  <c r="V4789" i="1" s="1"/>
  <c r="R4789" i="1"/>
  <c r="W4789" i="1" s="1"/>
  <c r="S4789" i="1"/>
  <c r="O4790" i="1"/>
  <c r="Q4790" i="1"/>
  <c r="V4790" i="1" s="1"/>
  <c r="S4790" i="1"/>
  <c r="X4790" i="1" s="1"/>
  <c r="O4791" i="1"/>
  <c r="T4791" i="1" s="1"/>
  <c r="P4791" i="1"/>
  <c r="Q4791" i="1"/>
  <c r="R4791" i="1"/>
  <c r="S4791" i="1"/>
  <c r="X4791" i="1" s="1"/>
  <c r="O4792" i="1"/>
  <c r="T4792" i="1" s="1"/>
  <c r="P4792" i="1"/>
  <c r="U4792" i="1" s="1"/>
  <c r="Q4792" i="1"/>
  <c r="V4792" i="1" s="1"/>
  <c r="R4792" i="1"/>
  <c r="W4792" i="1" s="1"/>
  <c r="S4792" i="1"/>
  <c r="X4792" i="1" s="1"/>
  <c r="O4793" i="1"/>
  <c r="T4793" i="1" s="1"/>
  <c r="P4793" i="1"/>
  <c r="R4793" i="1"/>
  <c r="W4793" i="1" s="1"/>
  <c r="O4794" i="1"/>
  <c r="T4794" i="1" s="1"/>
  <c r="P4794" i="1"/>
  <c r="U4794" i="1" s="1"/>
  <c r="Q4794" i="1"/>
  <c r="V4794" i="1" s="1"/>
  <c r="R4794" i="1"/>
  <c r="W4794" i="1" s="1"/>
  <c r="S4794" i="1"/>
  <c r="O4795" i="1"/>
  <c r="T4795" i="1" s="1"/>
  <c r="P4795" i="1"/>
  <c r="U4795" i="1" s="1"/>
  <c r="Q4795" i="1"/>
  <c r="R4795" i="1"/>
  <c r="W4795" i="1" s="1"/>
  <c r="S4795" i="1"/>
  <c r="O4796" i="1"/>
  <c r="T4796" i="1" s="1"/>
  <c r="P4796" i="1"/>
  <c r="U4796" i="1" s="1"/>
  <c r="Q4796" i="1"/>
  <c r="V4796" i="1" s="1"/>
  <c r="S4796" i="1"/>
  <c r="X4796" i="1" s="1"/>
  <c r="P4797" i="1"/>
  <c r="U4797" i="1" s="1"/>
  <c r="Q4797" i="1"/>
  <c r="V4797" i="1" s="1"/>
  <c r="R4797" i="1"/>
  <c r="S4797" i="1"/>
  <c r="O4798" i="1"/>
  <c r="T4798" i="1" s="1"/>
  <c r="P4798" i="1"/>
  <c r="U4798" i="1" s="1"/>
  <c r="Q4798" i="1"/>
  <c r="V4798" i="1" s="1"/>
  <c r="R4798" i="1"/>
  <c r="S4798" i="1"/>
  <c r="X4798" i="1" s="1"/>
  <c r="O4799" i="1"/>
  <c r="T4799" i="1" s="1"/>
  <c r="P4799" i="1"/>
  <c r="U4799" i="1" s="1"/>
  <c r="Q4799" i="1"/>
  <c r="R4799" i="1"/>
  <c r="W4799" i="1" s="1"/>
  <c r="O4800" i="1"/>
  <c r="Q4800" i="1"/>
  <c r="V4800" i="1" s="1"/>
  <c r="R4800" i="1"/>
  <c r="S4800" i="1"/>
  <c r="O4801" i="1"/>
  <c r="P4801" i="1"/>
  <c r="Q4801" i="1"/>
  <c r="V4801" i="1" s="1"/>
  <c r="R4801" i="1"/>
  <c r="W4801" i="1" s="1"/>
  <c r="S4801" i="1"/>
  <c r="X4801" i="1" s="1"/>
  <c r="O4802" i="1"/>
  <c r="T4802" i="1" s="1"/>
  <c r="P4802" i="1"/>
  <c r="Q4802" i="1"/>
  <c r="V4802" i="1" s="1"/>
  <c r="R4802" i="1"/>
  <c r="S4802" i="1"/>
  <c r="X4802" i="1" s="1"/>
  <c r="P4803" i="1"/>
  <c r="R4803" i="1"/>
  <c r="W4803" i="1" s="1"/>
  <c r="S4803" i="1"/>
  <c r="O4804" i="1"/>
  <c r="T4804" i="1" s="1"/>
  <c r="P4804" i="1"/>
  <c r="U4804" i="1" s="1"/>
  <c r="Q4804" i="1"/>
  <c r="R4804" i="1"/>
  <c r="W4804" i="1" s="1"/>
  <c r="S4804" i="1"/>
  <c r="X4804" i="1" s="1"/>
  <c r="O4805" i="1"/>
  <c r="P4805" i="1"/>
  <c r="U4805" i="1" s="1"/>
  <c r="Q4805" i="1"/>
  <c r="V4805" i="1" s="1"/>
  <c r="R4805" i="1"/>
  <c r="W4805" i="1" s="1"/>
  <c r="S4805" i="1"/>
  <c r="O4806" i="1"/>
  <c r="Q4806" i="1"/>
  <c r="V4806" i="1" s="1"/>
  <c r="S4806" i="1"/>
  <c r="X4806" i="1" s="1"/>
  <c r="O4807" i="1"/>
  <c r="T4807" i="1" s="1"/>
  <c r="P4807" i="1"/>
  <c r="Q4807" i="1"/>
  <c r="V4807" i="1" s="1"/>
  <c r="R4807" i="1"/>
  <c r="W4807" i="1" s="1"/>
  <c r="S4807" i="1"/>
  <c r="X4807" i="1" s="1"/>
  <c r="O4808" i="1"/>
  <c r="T4808" i="1" s="1"/>
  <c r="P4808" i="1"/>
  <c r="Q4808" i="1"/>
  <c r="V4808" i="1" s="1"/>
  <c r="R4808" i="1"/>
  <c r="S4808" i="1"/>
  <c r="X4808" i="1" s="1"/>
  <c r="O4809" i="1"/>
  <c r="T4809" i="1" s="1"/>
  <c r="P4809" i="1"/>
  <c r="R4809" i="1"/>
  <c r="W4809" i="1" s="1"/>
  <c r="O4810" i="1"/>
  <c r="T4810" i="1" s="1"/>
  <c r="P4810" i="1"/>
  <c r="U4810" i="1" s="1"/>
  <c r="Q4810" i="1"/>
  <c r="R4810" i="1"/>
  <c r="S4810" i="1"/>
  <c r="O4811" i="1"/>
  <c r="T4811" i="1" s="1"/>
  <c r="P4811" i="1"/>
  <c r="U4811" i="1" s="1"/>
  <c r="Q4811" i="1"/>
  <c r="V4811" i="1" s="1"/>
  <c r="R4811" i="1"/>
  <c r="W4811" i="1" s="1"/>
  <c r="S4811" i="1"/>
  <c r="X4811" i="1" s="1"/>
  <c r="O4812" i="1"/>
  <c r="T4812" i="1" s="1"/>
  <c r="P4812" i="1"/>
  <c r="Q4812" i="1"/>
  <c r="V4812" i="1" s="1"/>
  <c r="S4812" i="1"/>
  <c r="X4812" i="1" s="1"/>
  <c r="P4813" i="1"/>
  <c r="U4813" i="1" s="1"/>
  <c r="Q4813" i="1"/>
  <c r="V4813" i="1" s="1"/>
  <c r="R4813" i="1"/>
  <c r="S4813" i="1"/>
  <c r="O4814" i="1"/>
  <c r="P4814" i="1"/>
  <c r="U4814" i="1" s="1"/>
  <c r="Q4814" i="1"/>
  <c r="V4814" i="1" s="1"/>
  <c r="R4814" i="1"/>
  <c r="W4814" i="1" s="1"/>
  <c r="S4814" i="1"/>
  <c r="X4814" i="1" s="1"/>
  <c r="O4815" i="1"/>
  <c r="T4815" i="1" s="1"/>
  <c r="P4815" i="1"/>
  <c r="U4815" i="1" s="1"/>
  <c r="Q4815" i="1"/>
  <c r="R4815" i="1"/>
  <c r="W4815" i="1" s="1"/>
  <c r="O4816" i="1"/>
  <c r="Q4816" i="1"/>
  <c r="V4816" i="1" s="1"/>
  <c r="R4816" i="1"/>
  <c r="S4816" i="1"/>
  <c r="O4817" i="1"/>
  <c r="P4817" i="1"/>
  <c r="Q4817" i="1"/>
  <c r="V4817" i="1" s="1"/>
  <c r="R4817" i="1"/>
  <c r="W4817" i="1" s="1"/>
  <c r="S4817" i="1"/>
  <c r="O4818" i="1"/>
  <c r="T4818" i="1" s="1"/>
  <c r="P4818" i="1"/>
  <c r="U4818" i="1" s="1"/>
  <c r="Q4818" i="1"/>
  <c r="V4818" i="1" s="1"/>
  <c r="R4818" i="1"/>
  <c r="W4818" i="1" s="1"/>
  <c r="S4818" i="1"/>
  <c r="X4818" i="1" s="1"/>
  <c r="P4819" i="1"/>
  <c r="R4819" i="1"/>
  <c r="W4819" i="1" s="1"/>
  <c r="S4819" i="1"/>
  <c r="O4820" i="1"/>
  <c r="T4820" i="1" s="1"/>
  <c r="P4820" i="1"/>
  <c r="Q4820" i="1"/>
  <c r="R4820" i="1"/>
  <c r="W4820" i="1" s="1"/>
  <c r="S4820" i="1"/>
  <c r="O4821" i="1"/>
  <c r="P4821" i="1"/>
  <c r="U4821" i="1" s="1"/>
  <c r="Q4821" i="1"/>
  <c r="R4821" i="1"/>
  <c r="W4821" i="1" s="1"/>
  <c r="S4821" i="1"/>
  <c r="X4821" i="1" s="1"/>
  <c r="O4822" i="1"/>
  <c r="Q4822" i="1"/>
  <c r="V4822" i="1" s="1"/>
  <c r="S4822" i="1"/>
  <c r="X4822" i="1" s="1"/>
  <c r="O4823" i="1"/>
  <c r="T4823" i="1" s="1"/>
  <c r="P4823" i="1"/>
  <c r="Q4823" i="1"/>
  <c r="V4823" i="1" s="1"/>
  <c r="R4823" i="1"/>
  <c r="W4823" i="1" s="1"/>
  <c r="S4823" i="1"/>
  <c r="X4823" i="1" s="1"/>
  <c r="O4824" i="1"/>
  <c r="T4824" i="1" s="1"/>
  <c r="P4824" i="1"/>
  <c r="Q4824" i="1"/>
  <c r="V4824" i="1" s="1"/>
  <c r="R4824" i="1"/>
  <c r="S4824" i="1"/>
  <c r="X4824" i="1" s="1"/>
  <c r="O4825" i="1"/>
  <c r="P4825" i="1"/>
  <c r="R4825" i="1"/>
  <c r="W4825" i="1" s="1"/>
  <c r="O4826" i="1"/>
  <c r="T4826" i="1" s="1"/>
  <c r="P4826" i="1"/>
  <c r="U4826" i="1" s="1"/>
  <c r="Q4826" i="1"/>
  <c r="R4826" i="1"/>
  <c r="S4826" i="1"/>
  <c r="O4827" i="1"/>
  <c r="T4827" i="1" s="1"/>
  <c r="P4827" i="1"/>
  <c r="U4827" i="1" s="1"/>
  <c r="Q4827" i="1"/>
  <c r="R4827" i="1"/>
  <c r="W4827" i="1" s="1"/>
  <c r="S4827" i="1"/>
  <c r="O4828" i="1"/>
  <c r="T4828" i="1" s="1"/>
  <c r="P4828" i="1"/>
  <c r="Q4828" i="1"/>
  <c r="V4828" i="1" s="1"/>
  <c r="S4828" i="1"/>
  <c r="X4828" i="1" s="1"/>
  <c r="P4829" i="1"/>
  <c r="U4829" i="1" s="1"/>
  <c r="Q4829" i="1"/>
  <c r="V4829" i="1" s="1"/>
  <c r="R4829" i="1"/>
  <c r="W4829" i="1" s="1"/>
  <c r="S4829" i="1"/>
  <c r="X4829" i="1" s="1"/>
  <c r="O4830" i="1"/>
  <c r="P4830" i="1"/>
  <c r="U4830" i="1" s="1"/>
  <c r="Q4830" i="1"/>
  <c r="V4830" i="1" s="1"/>
  <c r="R4830" i="1"/>
  <c r="W4830" i="1" s="1"/>
  <c r="S4830" i="1"/>
  <c r="X4830" i="1" s="1"/>
  <c r="O4831" i="1"/>
  <c r="T4831" i="1" s="1"/>
  <c r="P4831" i="1"/>
  <c r="U4831" i="1" s="1"/>
  <c r="Q4831" i="1"/>
  <c r="R4831" i="1"/>
  <c r="W4831" i="1" s="1"/>
  <c r="O4832" i="1"/>
  <c r="Q4832" i="1"/>
  <c r="V4832" i="1" s="1"/>
  <c r="R4832" i="1"/>
  <c r="S4832" i="1"/>
  <c r="O4833" i="1"/>
  <c r="T4833" i="1" s="1"/>
  <c r="P4833" i="1"/>
  <c r="U4833" i="1" s="1"/>
  <c r="Q4833" i="1"/>
  <c r="V4833" i="1" s="1"/>
  <c r="R4833" i="1"/>
  <c r="W4833" i="1" s="1"/>
  <c r="S4833" i="1"/>
  <c r="O4834" i="1"/>
  <c r="T4834" i="1" s="1"/>
  <c r="P4834" i="1"/>
  <c r="U4834" i="1" s="1"/>
  <c r="Q4834" i="1"/>
  <c r="V4834" i="1" s="1"/>
  <c r="R4834" i="1"/>
  <c r="S4834" i="1"/>
  <c r="X4834" i="1" s="1"/>
  <c r="P4835" i="1"/>
  <c r="R4835" i="1"/>
  <c r="W4835" i="1" s="1"/>
  <c r="S4835" i="1"/>
  <c r="O4836" i="1"/>
  <c r="P4836" i="1"/>
  <c r="Q4836" i="1"/>
  <c r="R4836" i="1"/>
  <c r="W4836" i="1" s="1"/>
  <c r="S4836" i="1"/>
  <c r="X4836" i="1" s="1"/>
  <c r="O4837" i="1"/>
  <c r="T4837" i="1" s="1"/>
  <c r="P4837" i="1"/>
  <c r="U4837" i="1" s="1"/>
  <c r="Q4837" i="1"/>
  <c r="R4837" i="1"/>
  <c r="W4837" i="1" s="1"/>
  <c r="S4837" i="1"/>
  <c r="X4837" i="1" s="1"/>
  <c r="O4838" i="1"/>
  <c r="Q4838" i="1"/>
  <c r="V4838" i="1" s="1"/>
  <c r="S4838" i="1"/>
  <c r="X4838" i="1" s="1"/>
  <c r="O4839" i="1"/>
  <c r="T4839" i="1" s="1"/>
  <c r="P4839" i="1"/>
  <c r="Q4839" i="1"/>
  <c r="R4839" i="1"/>
  <c r="S4839" i="1"/>
  <c r="X4839" i="1" s="1"/>
  <c r="O4840" i="1"/>
  <c r="T4840" i="1" s="1"/>
  <c r="P4840" i="1"/>
  <c r="U4840" i="1" s="1"/>
  <c r="Q4840" i="1"/>
  <c r="V4840" i="1" s="1"/>
  <c r="R4840" i="1"/>
  <c r="W4840" i="1" s="1"/>
  <c r="S4840" i="1"/>
  <c r="X4840" i="1" s="1"/>
  <c r="O4841" i="1"/>
  <c r="P4841" i="1"/>
  <c r="R4841" i="1"/>
  <c r="W4841" i="1" s="1"/>
  <c r="O4842" i="1"/>
  <c r="T4842" i="1" s="1"/>
  <c r="P4842" i="1"/>
  <c r="U4842" i="1" s="1"/>
  <c r="Q4842" i="1"/>
  <c r="R4842" i="1"/>
  <c r="S4842" i="1"/>
  <c r="O4843" i="1"/>
  <c r="T4843" i="1" s="1"/>
  <c r="P4843" i="1"/>
  <c r="U4843" i="1" s="1"/>
  <c r="Q4843" i="1"/>
  <c r="R4843" i="1"/>
  <c r="W4843" i="1" s="1"/>
  <c r="S4843" i="1"/>
  <c r="X4843" i="1" s="1"/>
  <c r="O4844" i="1"/>
  <c r="T4844" i="1" s="1"/>
  <c r="P4844" i="1"/>
  <c r="U4844" i="1" s="1"/>
  <c r="Q4844" i="1"/>
  <c r="V4844" i="1" s="1"/>
  <c r="S4844" i="1"/>
  <c r="X4844" i="1" s="1"/>
  <c r="P4845" i="1"/>
  <c r="U4845" i="1" s="1"/>
  <c r="Q4845" i="1"/>
  <c r="V4845" i="1" s="1"/>
  <c r="R4845" i="1"/>
  <c r="S4845" i="1"/>
  <c r="O4846" i="1"/>
  <c r="P4846" i="1"/>
  <c r="U4846" i="1" s="1"/>
  <c r="Q4846" i="1"/>
  <c r="V4846" i="1" s="1"/>
  <c r="R4846" i="1"/>
  <c r="W4846" i="1" s="1"/>
  <c r="S4846" i="1"/>
  <c r="X4846" i="1" s="1"/>
  <c r="O4847" i="1"/>
  <c r="T4847" i="1" s="1"/>
  <c r="P4847" i="1"/>
  <c r="U4847" i="1" s="1"/>
  <c r="Q4847" i="1"/>
  <c r="V4847" i="1" s="1"/>
  <c r="R4847" i="1"/>
  <c r="W4847" i="1" s="1"/>
  <c r="O4848" i="1"/>
  <c r="Q4848" i="1"/>
  <c r="V4848" i="1" s="1"/>
  <c r="R4848" i="1"/>
  <c r="S4848" i="1"/>
  <c r="X4848" i="1" s="1"/>
  <c r="O4849" i="1"/>
  <c r="T4849" i="1" s="1"/>
  <c r="P4849" i="1"/>
  <c r="Q4849" i="1"/>
  <c r="V4849" i="1" s="1"/>
  <c r="R4849" i="1"/>
  <c r="W4849" i="1" s="1"/>
  <c r="S4849" i="1"/>
  <c r="O4850" i="1"/>
  <c r="T4850" i="1" s="1"/>
  <c r="P4850" i="1"/>
  <c r="U4850" i="1" s="1"/>
  <c r="Q4850" i="1"/>
  <c r="V4850" i="1" s="1"/>
  <c r="R4850" i="1"/>
  <c r="S4850" i="1"/>
  <c r="X4850" i="1" s="1"/>
  <c r="P4851" i="1"/>
  <c r="R4851" i="1"/>
  <c r="W4851" i="1" s="1"/>
  <c r="S4851" i="1"/>
  <c r="O4852" i="1"/>
  <c r="P4852" i="1"/>
  <c r="U4852" i="1" s="1"/>
  <c r="Q4852" i="1"/>
  <c r="V4852" i="1" s="1"/>
  <c r="R4852" i="1"/>
  <c r="W4852" i="1" s="1"/>
  <c r="S4852" i="1"/>
  <c r="X4852" i="1" s="1"/>
  <c r="O4853" i="1"/>
  <c r="P4853" i="1"/>
  <c r="U4853" i="1" s="1"/>
  <c r="Q4853" i="1"/>
  <c r="R4853" i="1"/>
  <c r="W4853" i="1" s="1"/>
  <c r="S4853" i="1"/>
  <c r="O4854" i="1"/>
  <c r="Q4854" i="1"/>
  <c r="V4854" i="1" s="1"/>
  <c r="S4854" i="1"/>
  <c r="X4854" i="1" s="1"/>
  <c r="O4855" i="1"/>
  <c r="T4855" i="1" s="1"/>
  <c r="P4855" i="1"/>
  <c r="U4855" i="1" s="1"/>
  <c r="Q4855" i="1"/>
  <c r="V4855" i="1" s="1"/>
  <c r="R4855" i="1"/>
  <c r="S4855" i="1"/>
  <c r="X4855" i="1" s="1"/>
  <c r="O4856" i="1"/>
  <c r="T4856" i="1" s="1"/>
  <c r="P4856" i="1"/>
  <c r="Q4856" i="1"/>
  <c r="R4856" i="1"/>
  <c r="S4856" i="1"/>
  <c r="X4856" i="1" s="1"/>
  <c r="O4857" i="1"/>
  <c r="P4857" i="1"/>
  <c r="R4857" i="1"/>
  <c r="W4857" i="1" s="1"/>
  <c r="O4858" i="1"/>
  <c r="T4858" i="1" s="1"/>
  <c r="P4858" i="1"/>
  <c r="Q4858" i="1"/>
  <c r="R4858" i="1"/>
  <c r="W4858" i="1" s="1"/>
  <c r="S4858" i="1"/>
  <c r="X4858" i="1" s="1"/>
  <c r="O4859" i="1"/>
  <c r="T4859" i="1" s="1"/>
  <c r="P4859" i="1"/>
  <c r="U4859" i="1" s="1"/>
  <c r="Q4859" i="1"/>
  <c r="V4859" i="1" s="1"/>
  <c r="R4859" i="1"/>
  <c r="W4859" i="1" s="1"/>
  <c r="S4859" i="1"/>
  <c r="O4860" i="1"/>
  <c r="T4860" i="1" s="1"/>
  <c r="P4860" i="1"/>
  <c r="Q4860" i="1"/>
  <c r="V4860" i="1" s="1"/>
  <c r="S4860" i="1"/>
  <c r="X4860" i="1" s="1"/>
  <c r="P4861" i="1"/>
  <c r="U4861" i="1" s="1"/>
  <c r="Q4861" i="1"/>
  <c r="V4861" i="1" s="1"/>
  <c r="R4861" i="1"/>
  <c r="S4861" i="1"/>
  <c r="O4862" i="1"/>
  <c r="P4862" i="1"/>
  <c r="U4862" i="1" s="1"/>
  <c r="Q4862" i="1"/>
  <c r="V4862" i="1" s="1"/>
  <c r="R4862" i="1"/>
  <c r="W4862" i="1" s="1"/>
  <c r="S4862" i="1"/>
  <c r="X4862" i="1" s="1"/>
  <c r="O4863" i="1"/>
  <c r="T4863" i="1" s="1"/>
  <c r="P4863" i="1"/>
  <c r="U4863" i="1" s="1"/>
  <c r="Q4863" i="1"/>
  <c r="R4863" i="1"/>
  <c r="W4863" i="1" s="1"/>
  <c r="O4864" i="1"/>
  <c r="Q4864" i="1"/>
  <c r="V4864" i="1" s="1"/>
  <c r="R4864" i="1"/>
  <c r="S4864" i="1"/>
  <c r="O4865" i="1"/>
  <c r="P4865" i="1"/>
  <c r="Q4865" i="1"/>
  <c r="V4865" i="1" s="1"/>
  <c r="R4865" i="1"/>
  <c r="W4865" i="1" s="1"/>
  <c r="S4865" i="1"/>
  <c r="X4865" i="1" s="1"/>
  <c r="O4866" i="1"/>
  <c r="T4866" i="1" s="1"/>
  <c r="P4866" i="1"/>
  <c r="U4866" i="1" s="1"/>
  <c r="Q4866" i="1"/>
  <c r="V4866" i="1" s="1"/>
  <c r="R4866" i="1"/>
  <c r="W4866" i="1" s="1"/>
  <c r="S4866" i="1"/>
  <c r="X4866" i="1" s="1"/>
  <c r="P4867" i="1"/>
  <c r="R4867" i="1"/>
  <c r="W4867" i="1" s="1"/>
  <c r="S4867" i="1"/>
  <c r="O4868" i="1"/>
  <c r="P4868" i="1"/>
  <c r="Q4868" i="1"/>
  <c r="R4868" i="1"/>
  <c r="W4868" i="1" s="1"/>
  <c r="S4868" i="1"/>
  <c r="X4868" i="1" s="1"/>
  <c r="O4869" i="1"/>
  <c r="P4869" i="1"/>
  <c r="U4869" i="1" s="1"/>
  <c r="Q4869" i="1"/>
  <c r="V4869" i="1" s="1"/>
  <c r="R4869" i="1"/>
  <c r="W4869" i="1" s="1"/>
  <c r="S4869" i="1"/>
  <c r="X4869" i="1" s="1"/>
  <c r="O4870" i="1"/>
  <c r="Q4870" i="1"/>
  <c r="V4870" i="1" s="1"/>
  <c r="S4870" i="1"/>
  <c r="X4870" i="1" s="1"/>
  <c r="O4871" i="1"/>
  <c r="T4871" i="1" s="1"/>
  <c r="P4871" i="1"/>
  <c r="Q4871" i="1"/>
  <c r="R4871" i="1"/>
  <c r="S4871" i="1"/>
  <c r="X4871" i="1" s="1"/>
  <c r="O4872" i="1"/>
  <c r="T4872" i="1" s="1"/>
  <c r="P4872" i="1"/>
  <c r="Q4872" i="1"/>
  <c r="V4872" i="1" s="1"/>
  <c r="R4872" i="1"/>
  <c r="S4872" i="1"/>
  <c r="X4872" i="1" s="1"/>
  <c r="O4873" i="1"/>
  <c r="T4873" i="1" s="1"/>
  <c r="P4873" i="1"/>
  <c r="R4873" i="1"/>
  <c r="W4873" i="1" s="1"/>
  <c r="O4874" i="1"/>
  <c r="T4874" i="1" s="1"/>
  <c r="P4874" i="1"/>
  <c r="U4874" i="1" s="1"/>
  <c r="Q4874" i="1"/>
  <c r="V4874" i="1" s="1"/>
  <c r="R4874" i="1"/>
  <c r="S4874" i="1"/>
  <c r="O4875" i="1"/>
  <c r="T4875" i="1" s="1"/>
  <c r="P4875" i="1"/>
  <c r="U4875" i="1" s="1"/>
  <c r="Q4875" i="1"/>
  <c r="R4875" i="1"/>
  <c r="W4875" i="1" s="1"/>
  <c r="S4875" i="1"/>
  <c r="O4876" i="1"/>
  <c r="T4876" i="1" s="1"/>
  <c r="P4876" i="1"/>
  <c r="Q4876" i="1"/>
  <c r="V4876" i="1" s="1"/>
  <c r="S4876" i="1"/>
  <c r="X4876" i="1" s="1"/>
  <c r="P4877" i="1"/>
  <c r="U4877" i="1" s="1"/>
  <c r="Q4877" i="1"/>
  <c r="V4877" i="1" s="1"/>
  <c r="R4877" i="1"/>
  <c r="S4877" i="1"/>
  <c r="X4877" i="1" s="1"/>
  <c r="O4878" i="1"/>
  <c r="T4878" i="1" s="1"/>
  <c r="P4878" i="1"/>
  <c r="U4878" i="1" s="1"/>
  <c r="Q4878" i="1"/>
  <c r="V4878" i="1" s="1"/>
  <c r="R4878" i="1"/>
  <c r="S4878" i="1"/>
  <c r="X4878" i="1" s="1"/>
  <c r="O4879" i="1"/>
  <c r="T4879" i="1" s="1"/>
  <c r="P4879" i="1"/>
  <c r="U4879" i="1" s="1"/>
  <c r="Q4879" i="1"/>
  <c r="R4879" i="1"/>
  <c r="W4879" i="1" s="1"/>
  <c r="O4880" i="1"/>
  <c r="Q4880" i="1"/>
  <c r="V4880" i="1" s="1"/>
  <c r="R4880" i="1"/>
  <c r="S4880" i="1"/>
  <c r="X4880" i="1" s="1"/>
  <c r="O4881" i="1"/>
  <c r="T4881" i="1" s="1"/>
  <c r="P4881" i="1"/>
  <c r="Q4881" i="1"/>
  <c r="V4881" i="1" s="1"/>
  <c r="R4881" i="1"/>
  <c r="W4881" i="1" s="1"/>
  <c r="S4881" i="1"/>
  <c r="O4882" i="1"/>
  <c r="T4882" i="1" s="1"/>
  <c r="P4882" i="1"/>
  <c r="Q4882" i="1"/>
  <c r="V4882" i="1" s="1"/>
  <c r="R4882" i="1"/>
  <c r="S4882" i="1"/>
  <c r="X4882" i="1" s="1"/>
  <c r="P4883" i="1"/>
  <c r="R4883" i="1"/>
  <c r="W4883" i="1" s="1"/>
  <c r="S4883" i="1"/>
  <c r="O4884" i="1"/>
  <c r="P4884" i="1"/>
  <c r="U4884" i="1" s="1"/>
  <c r="Q4884" i="1"/>
  <c r="V4884" i="1" s="1"/>
  <c r="R4884" i="1"/>
  <c r="W4884" i="1" s="1"/>
  <c r="S4884" i="1"/>
  <c r="X4884" i="1" s="1"/>
  <c r="O4885" i="1"/>
  <c r="P4885" i="1"/>
  <c r="U4885" i="1" s="1"/>
  <c r="Q4885" i="1"/>
  <c r="V4885" i="1" s="1"/>
  <c r="R4885" i="1"/>
  <c r="W4885" i="1" s="1"/>
  <c r="S4885" i="1"/>
  <c r="O4886" i="1"/>
  <c r="Q4886" i="1"/>
  <c r="V4886" i="1" s="1"/>
  <c r="S4886" i="1"/>
  <c r="X4886" i="1" s="1"/>
  <c r="O4887" i="1"/>
  <c r="T4887" i="1" s="1"/>
  <c r="P4887" i="1"/>
  <c r="Q4887" i="1"/>
  <c r="R4887" i="1"/>
  <c r="S4887" i="1"/>
  <c r="X4887" i="1" s="1"/>
  <c r="O4888" i="1"/>
  <c r="T4888" i="1" s="1"/>
  <c r="P4888" i="1"/>
  <c r="U4888" i="1" s="1"/>
  <c r="Q4888" i="1"/>
  <c r="V4888" i="1" s="1"/>
  <c r="R4888" i="1"/>
  <c r="W4888" i="1" s="1"/>
  <c r="S4888" i="1"/>
  <c r="X4888" i="1" s="1"/>
  <c r="O4889" i="1"/>
  <c r="T4889" i="1" s="1"/>
  <c r="P4889" i="1"/>
  <c r="R4889" i="1"/>
  <c r="W4889" i="1" s="1"/>
  <c r="O4890" i="1"/>
  <c r="T4890" i="1" s="1"/>
  <c r="P4890" i="1"/>
  <c r="U4890" i="1" s="1"/>
  <c r="Q4890" i="1"/>
  <c r="R4890" i="1"/>
  <c r="S4890" i="1"/>
  <c r="O4891" i="1"/>
  <c r="T4891" i="1" s="1"/>
  <c r="P4891" i="1"/>
  <c r="U4891" i="1" s="1"/>
  <c r="Q4891" i="1"/>
  <c r="V4891" i="1" s="1"/>
  <c r="R4891" i="1"/>
  <c r="W4891" i="1" s="1"/>
  <c r="S4891" i="1"/>
  <c r="X4891" i="1" s="1"/>
  <c r="O4892" i="1"/>
  <c r="T4892" i="1" s="1"/>
  <c r="P4892" i="1"/>
  <c r="U4892" i="1" s="1"/>
  <c r="Q4892" i="1"/>
  <c r="V4892" i="1" s="1"/>
  <c r="S4892" i="1"/>
  <c r="X4892" i="1" s="1"/>
  <c r="P4893" i="1"/>
  <c r="U4893" i="1" s="1"/>
  <c r="Q4893" i="1"/>
  <c r="V4893" i="1" s="1"/>
  <c r="R4893" i="1"/>
  <c r="S4893" i="1"/>
  <c r="O4894" i="1"/>
  <c r="P4894" i="1"/>
  <c r="U4894" i="1" s="1"/>
  <c r="Q4894" i="1"/>
  <c r="V4894" i="1" s="1"/>
  <c r="R4894" i="1"/>
  <c r="S4894" i="1"/>
  <c r="X4894" i="1" s="1"/>
  <c r="O4895" i="1"/>
  <c r="T4895" i="1" s="1"/>
  <c r="P4895" i="1"/>
  <c r="U4895" i="1" s="1"/>
  <c r="Q4895" i="1"/>
  <c r="V4895" i="1" s="1"/>
  <c r="R4895" i="1"/>
  <c r="W4895" i="1" s="1"/>
  <c r="O4896" i="1"/>
  <c r="Q4896" i="1"/>
  <c r="V4896" i="1" s="1"/>
  <c r="R4896" i="1"/>
  <c r="S4896" i="1"/>
  <c r="O4897" i="1"/>
  <c r="P4897" i="1"/>
  <c r="Q4897" i="1"/>
  <c r="V4897" i="1" s="1"/>
  <c r="R4897" i="1"/>
  <c r="W4897" i="1" s="1"/>
  <c r="S4897" i="1"/>
  <c r="O4898" i="1"/>
  <c r="T4898" i="1" s="1"/>
  <c r="P4898" i="1"/>
  <c r="Q4898" i="1"/>
  <c r="V4898" i="1" s="1"/>
  <c r="R4898" i="1"/>
  <c r="W4898" i="1" s="1"/>
  <c r="S4898" i="1"/>
  <c r="X4898" i="1" s="1"/>
  <c r="P4899" i="1"/>
  <c r="R4899" i="1"/>
  <c r="W4899" i="1" s="1"/>
  <c r="S4899" i="1"/>
  <c r="O4900" i="1"/>
  <c r="T4900" i="1" s="1"/>
  <c r="P4900" i="1"/>
  <c r="Q4900" i="1"/>
  <c r="R4900" i="1"/>
  <c r="W4900" i="1" s="1"/>
  <c r="S4900" i="1"/>
  <c r="X4900" i="1" s="1"/>
  <c r="O4901" i="1"/>
  <c r="P4901" i="1"/>
  <c r="U4901" i="1" s="1"/>
  <c r="Q4901" i="1"/>
  <c r="R4901" i="1"/>
  <c r="W4901" i="1" s="1"/>
  <c r="S4901" i="1"/>
  <c r="O4902" i="1"/>
  <c r="Q4902" i="1"/>
  <c r="V4902" i="1" s="1"/>
  <c r="S4902" i="1"/>
  <c r="X4902" i="1" s="1"/>
  <c r="O4903" i="1"/>
  <c r="T4903" i="1" s="1"/>
  <c r="P4903" i="1"/>
  <c r="Q4903" i="1"/>
  <c r="R4903" i="1"/>
  <c r="W4903" i="1" s="1"/>
  <c r="S4903" i="1"/>
  <c r="X4903" i="1" s="1"/>
  <c r="O4904" i="1"/>
  <c r="T4904" i="1" s="1"/>
  <c r="P4904" i="1"/>
  <c r="Q4904" i="1"/>
  <c r="V4904" i="1" s="1"/>
  <c r="R4904" i="1"/>
  <c r="W4904" i="1" s="1"/>
  <c r="S4904" i="1"/>
  <c r="X4904" i="1" s="1"/>
  <c r="O4905" i="1"/>
  <c r="T4905" i="1" s="1"/>
  <c r="P4905" i="1"/>
  <c r="R4905" i="1"/>
  <c r="W4905" i="1" s="1"/>
  <c r="O4906" i="1"/>
  <c r="T4906" i="1" s="1"/>
  <c r="P4906" i="1"/>
  <c r="U4906" i="1" s="1"/>
  <c r="Q4906" i="1"/>
  <c r="V4906" i="1" s="1"/>
  <c r="R4906" i="1"/>
  <c r="W4906" i="1" s="1"/>
  <c r="S4906" i="1"/>
  <c r="O4907" i="1"/>
  <c r="T4907" i="1" s="1"/>
  <c r="P4907" i="1"/>
  <c r="U4907" i="1" s="1"/>
  <c r="Q4907" i="1"/>
  <c r="R4907" i="1"/>
  <c r="W4907" i="1" s="1"/>
  <c r="S4907" i="1"/>
  <c r="O4908" i="1"/>
  <c r="T4908" i="1" s="1"/>
  <c r="P4908" i="1"/>
  <c r="Q4908" i="1"/>
  <c r="V4908" i="1" s="1"/>
  <c r="S4908" i="1"/>
  <c r="X4908" i="1" s="1"/>
  <c r="P4909" i="1"/>
  <c r="U4909" i="1" s="1"/>
  <c r="Q4909" i="1"/>
  <c r="R4909" i="1"/>
  <c r="S4909" i="1"/>
  <c r="X4909" i="1" s="1"/>
  <c r="O4910" i="1"/>
  <c r="T4910" i="1" s="1"/>
  <c r="P4910" i="1"/>
  <c r="U4910" i="1" s="1"/>
  <c r="Q4910" i="1"/>
  <c r="V4910" i="1" s="1"/>
  <c r="R4910" i="1"/>
  <c r="W4910" i="1" s="1"/>
  <c r="S4910" i="1"/>
  <c r="X4910" i="1" s="1"/>
  <c r="O4911" i="1"/>
  <c r="T4911" i="1" s="1"/>
  <c r="P4911" i="1"/>
  <c r="U4911" i="1" s="1"/>
  <c r="Q4911" i="1"/>
  <c r="R4911" i="1"/>
  <c r="W4911" i="1" s="1"/>
  <c r="O4912" i="1"/>
  <c r="Q4912" i="1"/>
  <c r="V4912" i="1" s="1"/>
  <c r="R4912" i="1"/>
  <c r="S4912" i="1"/>
  <c r="O4913" i="1"/>
  <c r="P4913" i="1"/>
  <c r="Q4913" i="1"/>
  <c r="V4913" i="1" s="1"/>
  <c r="R4913" i="1"/>
  <c r="W4913" i="1" s="1"/>
  <c r="S4913" i="1"/>
  <c r="X4913" i="1" s="1"/>
  <c r="O4914" i="1"/>
  <c r="T4914" i="1" s="1"/>
  <c r="P4914" i="1"/>
  <c r="Q4914" i="1"/>
  <c r="V4914" i="1" s="1"/>
  <c r="R4914" i="1"/>
  <c r="S4914" i="1"/>
  <c r="X4914" i="1" s="1"/>
  <c r="P4915" i="1"/>
  <c r="R4915" i="1"/>
  <c r="S4915" i="1"/>
  <c r="O4916" i="1"/>
  <c r="P4916" i="1"/>
  <c r="Q4916" i="1"/>
  <c r="R4916" i="1"/>
  <c r="W4916" i="1" s="1"/>
  <c r="S4916" i="1"/>
  <c r="X4916" i="1" s="1"/>
  <c r="O4917" i="1"/>
  <c r="T4917" i="1" s="1"/>
  <c r="P4917" i="1"/>
  <c r="U4917" i="1" s="1"/>
  <c r="Q4917" i="1"/>
  <c r="V4917" i="1" s="1"/>
  <c r="R4917" i="1"/>
  <c r="W4917" i="1" s="1"/>
  <c r="S4917" i="1"/>
  <c r="X4917" i="1" s="1"/>
  <c r="O4918" i="1"/>
  <c r="Q4918" i="1"/>
  <c r="V4918" i="1" s="1"/>
  <c r="S4918" i="1"/>
  <c r="X4918" i="1" s="1"/>
  <c r="O4919" i="1"/>
  <c r="P4919" i="1"/>
  <c r="Q4919" i="1"/>
  <c r="R4919" i="1"/>
  <c r="S4919" i="1"/>
  <c r="X4919" i="1" s="1"/>
  <c r="O4920" i="1"/>
  <c r="T4920" i="1" s="1"/>
  <c r="P4920" i="1"/>
  <c r="Q4920" i="1"/>
  <c r="V4920" i="1" s="1"/>
  <c r="R4920" i="1"/>
  <c r="W4920" i="1" s="1"/>
  <c r="S4920" i="1"/>
  <c r="X4920" i="1" s="1"/>
  <c r="O4921" i="1"/>
  <c r="T4921" i="1" s="1"/>
  <c r="P4921" i="1"/>
  <c r="R4921" i="1"/>
  <c r="W4921" i="1" s="1"/>
  <c r="O4922" i="1"/>
  <c r="T4922" i="1" s="1"/>
  <c r="P4922" i="1"/>
  <c r="U4922" i="1" s="1"/>
  <c r="Q4922" i="1"/>
  <c r="R4922" i="1"/>
  <c r="S4922" i="1"/>
  <c r="O4923" i="1"/>
  <c r="T4923" i="1" s="1"/>
  <c r="P4923" i="1"/>
  <c r="U4923" i="1" s="1"/>
  <c r="Q4923" i="1"/>
  <c r="R4923" i="1"/>
  <c r="W4923" i="1" s="1"/>
  <c r="S4923" i="1"/>
  <c r="O4924" i="1"/>
  <c r="T4924" i="1" s="1"/>
  <c r="P4924" i="1"/>
  <c r="U4924" i="1" s="1"/>
  <c r="Q4924" i="1"/>
  <c r="V4924" i="1" s="1"/>
  <c r="S4924" i="1"/>
  <c r="X4924" i="1" s="1"/>
  <c r="P4925" i="1"/>
  <c r="U4925" i="1" s="1"/>
  <c r="Q4925" i="1"/>
  <c r="V4925" i="1" s="1"/>
  <c r="R4925" i="1"/>
  <c r="W4925" i="1" s="1"/>
  <c r="S4925" i="1"/>
  <c r="O4926" i="1"/>
  <c r="P4926" i="1"/>
  <c r="U4926" i="1" s="1"/>
  <c r="Q4926" i="1"/>
  <c r="V4926" i="1" s="1"/>
  <c r="R4926" i="1"/>
  <c r="S4926" i="1"/>
  <c r="X4926" i="1" s="1"/>
  <c r="O4927" i="1"/>
  <c r="T4927" i="1" s="1"/>
  <c r="P4927" i="1"/>
  <c r="U4927" i="1" s="1"/>
  <c r="Q4927" i="1"/>
  <c r="R4927" i="1"/>
  <c r="W4927" i="1" s="1"/>
  <c r="O4928" i="1"/>
  <c r="Q4928" i="1"/>
  <c r="V4928" i="1" s="1"/>
  <c r="R4928" i="1"/>
  <c r="S4928" i="1"/>
  <c r="O4929" i="1"/>
  <c r="T4929" i="1" s="1"/>
  <c r="P4929" i="1"/>
  <c r="U4929" i="1" s="1"/>
  <c r="Q4929" i="1"/>
  <c r="V4929" i="1" s="1"/>
  <c r="R4929" i="1"/>
  <c r="W4929" i="1" s="1"/>
  <c r="S4929" i="1"/>
  <c r="O4930" i="1"/>
  <c r="T4930" i="1" s="1"/>
  <c r="P4930" i="1"/>
  <c r="Q4930" i="1"/>
  <c r="V4930" i="1" s="1"/>
  <c r="R4930" i="1"/>
  <c r="S4930" i="1"/>
  <c r="X4930" i="1" s="1"/>
  <c r="P4931" i="1"/>
  <c r="R4931" i="1"/>
  <c r="S4931" i="1"/>
  <c r="O4932" i="1"/>
  <c r="T4932" i="1" s="1"/>
  <c r="P4932" i="1"/>
  <c r="U4932" i="1" s="1"/>
  <c r="Q4932" i="1"/>
  <c r="R4932" i="1"/>
  <c r="W4932" i="1" s="1"/>
  <c r="S4932" i="1"/>
  <c r="X4932" i="1" s="1"/>
  <c r="O4933" i="1"/>
  <c r="P4933" i="1"/>
  <c r="U4933" i="1" s="1"/>
  <c r="Q4933" i="1"/>
  <c r="R4933" i="1"/>
  <c r="W4933" i="1" s="1"/>
  <c r="S4933" i="1"/>
  <c r="O4934" i="1"/>
  <c r="Q4934" i="1"/>
  <c r="V4934" i="1" s="1"/>
  <c r="S4934" i="1"/>
  <c r="X4934" i="1" s="1"/>
  <c r="O4935" i="1"/>
  <c r="T4935" i="1" s="1"/>
  <c r="P4935" i="1"/>
  <c r="Q4935" i="1"/>
  <c r="V4935" i="1" s="1"/>
  <c r="R4935" i="1"/>
  <c r="W4935" i="1" s="1"/>
  <c r="S4935" i="1"/>
  <c r="X4935" i="1" s="1"/>
  <c r="O4936" i="1"/>
  <c r="T4936" i="1" s="1"/>
  <c r="P4936" i="1"/>
  <c r="U4936" i="1" s="1"/>
  <c r="Q4936" i="1"/>
  <c r="V4936" i="1" s="1"/>
  <c r="R4936" i="1"/>
  <c r="S4936" i="1"/>
  <c r="X4936" i="1" s="1"/>
  <c r="O4937" i="1"/>
  <c r="P4937" i="1"/>
  <c r="R4937" i="1"/>
  <c r="W4937" i="1" s="1"/>
  <c r="O4938" i="1"/>
  <c r="T4938" i="1" s="1"/>
  <c r="P4938" i="1"/>
  <c r="U4938" i="1" s="1"/>
  <c r="Q4938" i="1"/>
  <c r="R4938" i="1"/>
  <c r="S4938" i="1"/>
  <c r="O4939" i="1"/>
  <c r="T4939" i="1" s="1"/>
  <c r="P4939" i="1"/>
  <c r="U4939" i="1" s="1"/>
  <c r="Q4939" i="1"/>
  <c r="V4939" i="1" s="1"/>
  <c r="R4939" i="1"/>
  <c r="W4939" i="1" s="1"/>
  <c r="S4939" i="1"/>
  <c r="X4939" i="1" s="1"/>
  <c r="O4940" i="1"/>
  <c r="T4940" i="1" s="1"/>
  <c r="P4940" i="1"/>
  <c r="Q4940" i="1"/>
  <c r="V4940" i="1" s="1"/>
  <c r="S4940" i="1"/>
  <c r="X4940" i="1" s="1"/>
  <c r="P4941" i="1"/>
  <c r="U4941" i="1" s="1"/>
  <c r="Q4941" i="1"/>
  <c r="V4941" i="1" s="1"/>
  <c r="R4941" i="1"/>
  <c r="W4941" i="1" s="1"/>
  <c r="S4941" i="1"/>
  <c r="O4942" i="1"/>
  <c r="P4942" i="1"/>
  <c r="U4942" i="1" s="1"/>
  <c r="Q4942" i="1"/>
  <c r="V4942" i="1" s="1"/>
  <c r="R4942" i="1"/>
  <c r="W4942" i="1" s="1"/>
  <c r="S4942" i="1"/>
  <c r="X4942" i="1" s="1"/>
  <c r="O4943" i="1"/>
  <c r="T4943" i="1" s="1"/>
  <c r="P4943" i="1"/>
  <c r="U4943" i="1" s="1"/>
  <c r="Q4943" i="1"/>
  <c r="V4943" i="1" s="1"/>
  <c r="R4943" i="1"/>
  <c r="W4943" i="1" s="1"/>
  <c r="O4944" i="1"/>
  <c r="Q4944" i="1"/>
  <c r="V4944" i="1" s="1"/>
  <c r="R4944" i="1"/>
  <c r="S4944" i="1"/>
  <c r="O4945" i="1"/>
  <c r="P4945" i="1"/>
  <c r="U4945" i="1" s="1"/>
  <c r="Q4945" i="1"/>
  <c r="V4945" i="1" s="1"/>
  <c r="R4945" i="1"/>
  <c r="W4945" i="1" s="1"/>
  <c r="S4945" i="1"/>
  <c r="O4946" i="1"/>
  <c r="T4946" i="1" s="1"/>
  <c r="P4946" i="1"/>
  <c r="U4946" i="1" s="1"/>
  <c r="Q4946" i="1"/>
  <c r="V4946" i="1" s="1"/>
  <c r="R4946" i="1"/>
  <c r="W4946" i="1" s="1"/>
  <c r="S4946" i="1"/>
  <c r="X4946" i="1" s="1"/>
  <c r="P4947" i="1"/>
  <c r="R4947" i="1"/>
  <c r="W4947" i="1" s="1"/>
  <c r="S4947" i="1"/>
  <c r="O4948" i="1"/>
  <c r="T4948" i="1" s="1"/>
  <c r="P4948" i="1"/>
  <c r="Q4948" i="1"/>
  <c r="R4948" i="1"/>
  <c r="W4948" i="1" s="1"/>
  <c r="S4948" i="1"/>
  <c r="X4948" i="1" s="1"/>
  <c r="O4949" i="1"/>
  <c r="P4949" i="1"/>
  <c r="U4949" i="1" s="1"/>
  <c r="Q4949" i="1"/>
  <c r="R4949" i="1"/>
  <c r="W4949" i="1" s="1"/>
  <c r="S4949" i="1"/>
  <c r="X4949" i="1" s="1"/>
  <c r="O4950" i="1"/>
  <c r="Q4950" i="1"/>
  <c r="V4950" i="1" s="1"/>
  <c r="S4950" i="1"/>
  <c r="O4951" i="1"/>
  <c r="T4951" i="1" s="1"/>
  <c r="P4951" i="1"/>
  <c r="U4951" i="1" s="1"/>
  <c r="Q4951" i="1"/>
  <c r="R4951" i="1"/>
  <c r="W4951" i="1" s="1"/>
  <c r="S4951" i="1"/>
  <c r="X4951" i="1" s="1"/>
  <c r="O4952" i="1"/>
  <c r="T4952" i="1" s="1"/>
  <c r="P4952" i="1"/>
  <c r="Q4952" i="1"/>
  <c r="V4952" i="1" s="1"/>
  <c r="R4952" i="1"/>
  <c r="S4952" i="1"/>
  <c r="X4952" i="1" s="1"/>
  <c r="O4953" i="1"/>
  <c r="P4953" i="1"/>
  <c r="R4953" i="1"/>
  <c r="W4953" i="1" s="1"/>
  <c r="O4954" i="1"/>
  <c r="T4954" i="1" s="1"/>
  <c r="P4954" i="1"/>
  <c r="U4954" i="1" s="1"/>
  <c r="Q4954" i="1"/>
  <c r="R4954" i="1"/>
  <c r="W4954" i="1" s="1"/>
  <c r="S4954" i="1"/>
  <c r="X4954" i="1" s="1"/>
  <c r="O4955" i="1"/>
  <c r="T4955" i="1" s="1"/>
  <c r="P4955" i="1"/>
  <c r="U4955" i="1" s="1"/>
  <c r="Q4955" i="1"/>
  <c r="R4955" i="1"/>
  <c r="W4955" i="1" s="1"/>
  <c r="S4955" i="1"/>
  <c r="O4956" i="1"/>
  <c r="T4956" i="1" s="1"/>
  <c r="P4956" i="1"/>
  <c r="Q4956" i="1"/>
  <c r="V4956" i="1" s="1"/>
  <c r="S4956" i="1"/>
  <c r="X4956" i="1" s="1"/>
  <c r="P4957" i="1"/>
  <c r="U4957" i="1" s="1"/>
  <c r="Q4957" i="1"/>
  <c r="V4957" i="1" s="1"/>
  <c r="R4957" i="1"/>
  <c r="W4957" i="1" s="1"/>
  <c r="S4957" i="1"/>
  <c r="X4957" i="1" s="1"/>
  <c r="O4958" i="1"/>
  <c r="P4958" i="1"/>
  <c r="U4958" i="1" s="1"/>
  <c r="Q4958" i="1"/>
  <c r="V4958" i="1" s="1"/>
  <c r="R4958" i="1"/>
  <c r="S4958" i="1"/>
  <c r="X4958" i="1" s="1"/>
  <c r="O4959" i="1"/>
  <c r="T4959" i="1" s="1"/>
  <c r="P4959" i="1"/>
  <c r="U4959" i="1" s="1"/>
  <c r="Q4959" i="1"/>
  <c r="R4959" i="1"/>
  <c r="W4959" i="1" s="1"/>
  <c r="O4960" i="1"/>
  <c r="Q4960" i="1"/>
  <c r="V4960" i="1" s="1"/>
  <c r="R4960" i="1"/>
  <c r="S4960" i="1"/>
  <c r="O4961" i="1"/>
  <c r="T4961" i="1" s="1"/>
  <c r="P4961" i="1"/>
  <c r="U4961" i="1" s="1"/>
  <c r="Q4961" i="1"/>
  <c r="V4961" i="1" s="1"/>
  <c r="R4961" i="1"/>
  <c r="W4961" i="1" s="1"/>
  <c r="S4961" i="1"/>
  <c r="X4961" i="1" s="1"/>
  <c r="O4962" i="1"/>
  <c r="T4962" i="1" s="1"/>
  <c r="P4962" i="1"/>
  <c r="Q4962" i="1"/>
  <c r="V4962" i="1" s="1"/>
  <c r="R4962" i="1"/>
  <c r="S4962" i="1"/>
  <c r="X4962" i="1" s="1"/>
  <c r="P4963" i="1"/>
  <c r="R4963" i="1"/>
  <c r="W4963" i="1" s="1"/>
  <c r="S4963" i="1"/>
  <c r="O4964" i="1"/>
  <c r="P4964" i="1"/>
  <c r="Q4964" i="1"/>
  <c r="R4964" i="1"/>
  <c r="W4964" i="1" s="1"/>
  <c r="S4964" i="1"/>
  <c r="X4964" i="1" s="1"/>
  <c r="O4965" i="1"/>
  <c r="T4965" i="1" s="1"/>
  <c r="P4965" i="1"/>
  <c r="U4965" i="1" s="1"/>
  <c r="Q4965" i="1"/>
  <c r="V4965" i="1" s="1"/>
  <c r="R4965" i="1"/>
  <c r="W4965" i="1" s="1"/>
  <c r="S4965" i="1"/>
  <c r="O4966" i="1"/>
  <c r="Q4966" i="1"/>
  <c r="V4966" i="1" s="1"/>
  <c r="S4966" i="1"/>
  <c r="X4966" i="1" s="1"/>
  <c r="O4967" i="1"/>
  <c r="T4967" i="1" s="1"/>
  <c r="P4967" i="1"/>
  <c r="U4967" i="1" s="1"/>
  <c r="Q4967" i="1"/>
  <c r="R4967" i="1"/>
  <c r="S4967" i="1"/>
  <c r="X4967" i="1" s="1"/>
  <c r="O4968" i="1"/>
  <c r="T4968" i="1" s="1"/>
  <c r="P4968" i="1"/>
  <c r="U4968" i="1" s="1"/>
  <c r="Q4968" i="1"/>
  <c r="V4968" i="1" s="1"/>
  <c r="R4968" i="1"/>
  <c r="W4968" i="1" s="1"/>
  <c r="S4968" i="1"/>
  <c r="X4968" i="1" s="1"/>
  <c r="O4969" i="1"/>
  <c r="T4969" i="1" s="1"/>
  <c r="P4969" i="1"/>
  <c r="R4969" i="1"/>
  <c r="W4969" i="1" s="1"/>
  <c r="O4970" i="1"/>
  <c r="T4970" i="1" s="1"/>
  <c r="P4970" i="1"/>
  <c r="Q4970" i="1"/>
  <c r="R4970" i="1"/>
  <c r="S4970" i="1"/>
  <c r="X4970" i="1" s="1"/>
  <c r="O4971" i="1"/>
  <c r="T4971" i="1" s="1"/>
  <c r="P4971" i="1"/>
  <c r="U4971" i="1" s="1"/>
  <c r="Q4971" i="1"/>
  <c r="R4971" i="1"/>
  <c r="W4971" i="1" s="1"/>
  <c r="S4971" i="1"/>
  <c r="X4971" i="1" s="1"/>
  <c r="O4972" i="1"/>
  <c r="T4972" i="1" s="1"/>
  <c r="P4972" i="1"/>
  <c r="U4972" i="1" s="1"/>
  <c r="Q4972" i="1"/>
  <c r="V4972" i="1" s="1"/>
  <c r="S4972" i="1"/>
  <c r="X4972" i="1" s="1"/>
  <c r="P4973" i="1"/>
  <c r="U4973" i="1" s="1"/>
  <c r="Q4973" i="1"/>
  <c r="R4973" i="1"/>
  <c r="S4973" i="1"/>
  <c r="O4974" i="1"/>
  <c r="P4974" i="1"/>
  <c r="U4974" i="1" s="1"/>
  <c r="Q4974" i="1"/>
  <c r="V4974" i="1" s="1"/>
  <c r="R4974" i="1"/>
  <c r="S4974" i="1"/>
  <c r="X4974" i="1" s="1"/>
  <c r="O4975" i="1"/>
  <c r="T4975" i="1" s="1"/>
  <c r="P4975" i="1"/>
  <c r="U4975" i="1" s="1"/>
  <c r="Q4975" i="1"/>
  <c r="V4975" i="1" s="1"/>
  <c r="R4975" i="1"/>
  <c r="W4975" i="1" s="1"/>
  <c r="O4976" i="1"/>
  <c r="Q4976" i="1"/>
  <c r="V4976" i="1" s="1"/>
  <c r="R4976" i="1"/>
  <c r="S4976" i="1"/>
  <c r="X4976" i="1" s="1"/>
  <c r="O4977" i="1"/>
  <c r="P4977" i="1"/>
  <c r="Q4977" i="1"/>
  <c r="V4977" i="1" s="1"/>
  <c r="R4977" i="1"/>
  <c r="W4977" i="1" s="1"/>
  <c r="S4977" i="1"/>
  <c r="O4978" i="1"/>
  <c r="T4978" i="1" s="1"/>
  <c r="P4978" i="1"/>
  <c r="U4978" i="1" s="1"/>
  <c r="Q4978" i="1"/>
  <c r="V4978" i="1" s="1"/>
  <c r="R4978" i="1"/>
  <c r="S4978" i="1"/>
  <c r="X4978" i="1" s="1"/>
  <c r="P4979" i="1"/>
  <c r="R4979" i="1"/>
  <c r="W4979" i="1" s="1"/>
  <c r="S4979" i="1"/>
  <c r="O4980" i="1"/>
  <c r="P4980" i="1"/>
  <c r="U4980" i="1" s="1"/>
  <c r="Q4980" i="1"/>
  <c r="V4980" i="1" s="1"/>
  <c r="R4980" i="1"/>
  <c r="W4980" i="1" s="1"/>
  <c r="S4980" i="1"/>
  <c r="X4980" i="1" s="1"/>
  <c r="O4981" i="1"/>
  <c r="P4981" i="1"/>
  <c r="U4981" i="1" s="1"/>
  <c r="Q4981" i="1"/>
  <c r="R4981" i="1"/>
  <c r="W4981" i="1" s="1"/>
  <c r="S4981" i="1"/>
  <c r="O4982" i="1"/>
  <c r="Q4982" i="1"/>
  <c r="V4982" i="1" s="1"/>
  <c r="S4982" i="1"/>
  <c r="X4982" i="1" s="1"/>
  <c r="O4983" i="1"/>
  <c r="T4983" i="1" s="1"/>
  <c r="P4983" i="1"/>
  <c r="U4983" i="1" s="1"/>
  <c r="Q4983" i="1"/>
  <c r="V4983" i="1" s="1"/>
  <c r="R4983" i="1"/>
  <c r="S4983" i="1"/>
  <c r="X4983" i="1" s="1"/>
  <c r="O4984" i="1"/>
  <c r="T4984" i="1" s="1"/>
  <c r="P4984" i="1"/>
  <c r="Q4984" i="1"/>
  <c r="V4984" i="1" s="1"/>
  <c r="R4984" i="1"/>
  <c r="S4984" i="1"/>
  <c r="X4984" i="1" s="1"/>
  <c r="O4985" i="1"/>
  <c r="P4985" i="1"/>
  <c r="R4985" i="1"/>
  <c r="W4985" i="1" s="1"/>
  <c r="O4986" i="1"/>
  <c r="T4986" i="1" s="1"/>
  <c r="P4986" i="1"/>
  <c r="U4986" i="1" s="1"/>
  <c r="Q4986" i="1"/>
  <c r="R4986" i="1"/>
  <c r="W4986" i="1" s="1"/>
  <c r="S4986" i="1"/>
  <c r="X4986" i="1" s="1"/>
  <c r="O4987" i="1"/>
  <c r="T4987" i="1" s="1"/>
  <c r="P4987" i="1"/>
  <c r="U4987" i="1" s="1"/>
  <c r="Q4987" i="1"/>
  <c r="V4987" i="1" s="1"/>
  <c r="R4987" i="1"/>
  <c r="W4987" i="1" s="1"/>
  <c r="S4987" i="1"/>
  <c r="O4988" i="1"/>
  <c r="T4988" i="1" s="1"/>
  <c r="P4988" i="1"/>
  <c r="Q4988" i="1"/>
  <c r="V4988" i="1" s="1"/>
  <c r="S4988" i="1"/>
  <c r="X4988" i="1" s="1"/>
  <c r="P4989" i="1"/>
  <c r="U4989" i="1" s="1"/>
  <c r="Q4989" i="1"/>
  <c r="R4989" i="1"/>
  <c r="S4989" i="1"/>
  <c r="O4990" i="1"/>
  <c r="P4990" i="1"/>
  <c r="U4990" i="1" s="1"/>
  <c r="Q4990" i="1"/>
  <c r="V4990" i="1" s="1"/>
  <c r="R4990" i="1"/>
  <c r="W4990" i="1" s="1"/>
  <c r="S4990" i="1"/>
  <c r="X4990" i="1" s="1"/>
  <c r="O4991" i="1"/>
  <c r="T4991" i="1" s="1"/>
  <c r="P4991" i="1"/>
  <c r="U4991" i="1" s="1"/>
  <c r="Q4991" i="1"/>
  <c r="R4991" i="1"/>
  <c r="W4991" i="1" s="1"/>
  <c r="O4992" i="1"/>
  <c r="Q4992" i="1"/>
  <c r="V4992" i="1" s="1"/>
  <c r="R4992" i="1"/>
  <c r="S4992" i="1"/>
  <c r="O4993" i="1"/>
  <c r="P4993" i="1"/>
  <c r="Q4993" i="1"/>
  <c r="V4993" i="1" s="1"/>
  <c r="R4993" i="1"/>
  <c r="W4993" i="1" s="1"/>
  <c r="S4993" i="1"/>
  <c r="X4993" i="1" s="1"/>
  <c r="O4994" i="1"/>
  <c r="T4994" i="1" s="1"/>
  <c r="P4994" i="1"/>
  <c r="U4994" i="1" s="1"/>
  <c r="Q4994" i="1"/>
  <c r="V4994" i="1" s="1"/>
  <c r="R4994" i="1"/>
  <c r="S4994" i="1"/>
  <c r="X4994" i="1" s="1"/>
  <c r="P4995" i="1"/>
  <c r="R4995" i="1"/>
  <c r="W4995" i="1" s="1"/>
  <c r="S4995" i="1"/>
  <c r="O4996" i="1"/>
  <c r="P4996" i="1"/>
  <c r="Q4996" i="1"/>
  <c r="R4996" i="1"/>
  <c r="W4996" i="1" s="1"/>
  <c r="S4996" i="1"/>
  <c r="X4996" i="1" s="1"/>
  <c r="O4997" i="1"/>
  <c r="P4997" i="1"/>
  <c r="U4997" i="1" s="1"/>
  <c r="Q4997" i="1"/>
  <c r="V4997" i="1" s="1"/>
  <c r="R4997" i="1"/>
  <c r="W4997" i="1" s="1"/>
  <c r="S4997" i="1"/>
  <c r="X4997" i="1" s="1"/>
  <c r="O4998" i="1"/>
  <c r="Q4998" i="1"/>
  <c r="V4998" i="1" s="1"/>
  <c r="S4998" i="1"/>
  <c r="X4998" i="1" s="1"/>
  <c r="O4999" i="1"/>
  <c r="T4999" i="1" s="1"/>
  <c r="P4999" i="1"/>
  <c r="U4999" i="1" s="1"/>
  <c r="Q4999" i="1"/>
  <c r="R4999" i="1"/>
  <c r="S4999" i="1"/>
  <c r="X4999" i="1" s="1"/>
  <c r="O5000" i="1"/>
  <c r="T5000" i="1" s="1"/>
  <c r="P5000" i="1"/>
  <c r="Q5000" i="1"/>
  <c r="R5000" i="1"/>
  <c r="S5000" i="1"/>
  <c r="X5000" i="1" s="1"/>
  <c r="O5001" i="1"/>
  <c r="T5001" i="1" s="1"/>
  <c r="P5001" i="1"/>
  <c r="R5001" i="1"/>
  <c r="W5001" i="1" s="1"/>
  <c r="O5002" i="1"/>
  <c r="T5002" i="1" s="1"/>
  <c r="P5002" i="1"/>
  <c r="U5002" i="1" s="1"/>
  <c r="Q5002" i="1"/>
  <c r="V5002" i="1" s="1"/>
  <c r="R5002" i="1"/>
  <c r="S5002" i="1"/>
  <c r="X5002" i="1" s="1"/>
  <c r="O5003" i="1"/>
  <c r="T5003" i="1" s="1"/>
  <c r="P5003" i="1"/>
  <c r="U5003" i="1" s="1"/>
  <c r="Q5003" i="1"/>
  <c r="R5003" i="1"/>
  <c r="W5003" i="1" s="1"/>
  <c r="S5003" i="1"/>
  <c r="O5004" i="1"/>
  <c r="T5004" i="1" s="1"/>
  <c r="P5004" i="1"/>
  <c r="Q5004" i="1"/>
  <c r="V5004" i="1" s="1"/>
  <c r="S5004" i="1"/>
  <c r="X5004" i="1" s="1"/>
  <c r="P5005" i="1"/>
  <c r="U5005" i="1" s="1"/>
  <c r="Q5005" i="1"/>
  <c r="V5005" i="1" s="1"/>
  <c r="R5005" i="1"/>
  <c r="S5005" i="1"/>
  <c r="X5005" i="1" s="1"/>
  <c r="O5006" i="1"/>
  <c r="T5006" i="1" s="1"/>
  <c r="P5006" i="1"/>
  <c r="U5006" i="1" s="1"/>
  <c r="Q5006" i="1"/>
  <c r="V5006" i="1" s="1"/>
  <c r="R5006" i="1"/>
  <c r="S5006" i="1"/>
  <c r="X5006" i="1" s="1"/>
  <c r="O5007" i="1"/>
  <c r="T5007" i="1" s="1"/>
  <c r="P5007" i="1"/>
  <c r="U5007" i="1" s="1"/>
  <c r="Q5007" i="1"/>
  <c r="R5007" i="1"/>
  <c r="W5007" i="1" s="1"/>
  <c r="O5008" i="1"/>
  <c r="Q5008" i="1"/>
  <c r="V5008" i="1" s="1"/>
  <c r="R5008" i="1"/>
  <c r="S5008" i="1"/>
  <c r="X5008" i="1" s="1"/>
  <c r="O5009" i="1"/>
  <c r="T5009" i="1" s="1"/>
  <c r="P5009" i="1"/>
  <c r="Q5009" i="1"/>
  <c r="V5009" i="1" s="1"/>
  <c r="R5009" i="1"/>
  <c r="W5009" i="1" s="1"/>
  <c r="S5009" i="1"/>
  <c r="O5010" i="1"/>
  <c r="T5010" i="1" s="1"/>
  <c r="P5010" i="1"/>
  <c r="Q5010" i="1"/>
  <c r="V5010" i="1" s="1"/>
  <c r="R5010" i="1"/>
  <c r="S5010" i="1"/>
  <c r="X5010" i="1" s="1"/>
  <c r="P5011" i="1"/>
  <c r="R5011" i="1"/>
  <c r="W5011" i="1" s="1"/>
  <c r="S5011" i="1"/>
  <c r="O5012" i="1"/>
  <c r="P5012" i="1"/>
  <c r="U5012" i="1" s="1"/>
  <c r="Q5012" i="1"/>
  <c r="V5012" i="1" s="1"/>
  <c r="R5012" i="1"/>
  <c r="W5012" i="1" s="1"/>
  <c r="S5012" i="1"/>
  <c r="X5012" i="1" s="1"/>
  <c r="O5013" i="1"/>
  <c r="T5013" i="1" s="1"/>
  <c r="P5013" i="1"/>
  <c r="U5013" i="1" s="1"/>
  <c r="Q5013" i="1"/>
  <c r="V5013" i="1" s="1"/>
  <c r="R5013" i="1"/>
  <c r="W5013" i="1" s="1"/>
  <c r="S5013" i="1"/>
  <c r="O5014" i="1"/>
  <c r="Q5014" i="1"/>
  <c r="V5014" i="1" s="1"/>
  <c r="S5014" i="1"/>
  <c r="X5014" i="1" s="1"/>
  <c r="O5015" i="1"/>
  <c r="T5015" i="1" s="1"/>
  <c r="P5015" i="1"/>
  <c r="Q5015" i="1"/>
  <c r="R5015" i="1"/>
  <c r="S5015" i="1"/>
  <c r="X5015" i="1" s="1"/>
  <c r="O5016" i="1"/>
  <c r="T5016" i="1" s="1"/>
  <c r="P5016" i="1"/>
  <c r="U5016" i="1" s="1"/>
  <c r="Q5016" i="1"/>
  <c r="V5016" i="1" s="1"/>
  <c r="R5016" i="1"/>
  <c r="W5016" i="1" s="1"/>
  <c r="S5016" i="1"/>
  <c r="X5016" i="1" s="1"/>
  <c r="O5017" i="1"/>
  <c r="T5017" i="1" s="1"/>
  <c r="P5017" i="1"/>
  <c r="R5017" i="1"/>
  <c r="W5017" i="1" s="1"/>
  <c r="O5018" i="1"/>
  <c r="T5018" i="1" s="1"/>
  <c r="P5018" i="1"/>
  <c r="Q5018" i="1"/>
  <c r="V5018" i="1" s="1"/>
  <c r="R5018" i="1"/>
  <c r="S5018" i="1"/>
  <c r="O5019" i="1"/>
  <c r="T5019" i="1" s="1"/>
  <c r="P5019" i="1"/>
  <c r="U5019" i="1" s="1"/>
  <c r="Q5019" i="1"/>
  <c r="V5019" i="1" s="1"/>
  <c r="R5019" i="1"/>
  <c r="W5019" i="1" s="1"/>
  <c r="S5019" i="1"/>
  <c r="X5019" i="1" s="1"/>
  <c r="O5020" i="1"/>
  <c r="T5020" i="1" s="1"/>
  <c r="P5020" i="1"/>
  <c r="U5020" i="1" s="1"/>
  <c r="Q5020" i="1"/>
  <c r="V5020" i="1" s="1"/>
  <c r="S5020" i="1"/>
  <c r="X5020" i="1" s="1"/>
  <c r="P5021" i="1"/>
  <c r="U5021" i="1" s="1"/>
  <c r="Q5021" i="1"/>
  <c r="V5021" i="1" s="1"/>
  <c r="R5021" i="1"/>
  <c r="S5021" i="1"/>
  <c r="O5022" i="1"/>
  <c r="P5022" i="1"/>
  <c r="U5022" i="1" s="1"/>
  <c r="Q5022" i="1"/>
  <c r="V5022" i="1" s="1"/>
  <c r="R5022" i="1"/>
  <c r="S5022" i="1"/>
  <c r="X5022" i="1" s="1"/>
  <c r="O5023" i="1"/>
  <c r="T5023" i="1" s="1"/>
  <c r="P5023" i="1"/>
  <c r="U5023" i="1" s="1"/>
  <c r="Q5023" i="1"/>
  <c r="V5023" i="1" s="1"/>
  <c r="R5023" i="1"/>
  <c r="W5023" i="1" s="1"/>
  <c r="O5024" i="1"/>
  <c r="Q5024" i="1"/>
  <c r="V5024" i="1" s="1"/>
  <c r="R5024" i="1"/>
  <c r="S5024" i="1"/>
  <c r="O5025" i="1"/>
  <c r="P5025" i="1"/>
  <c r="Q5025" i="1"/>
  <c r="V5025" i="1" s="1"/>
  <c r="R5025" i="1"/>
  <c r="W5025" i="1" s="1"/>
  <c r="S5025" i="1"/>
  <c r="O5026" i="1"/>
  <c r="T5026" i="1" s="1"/>
  <c r="P5026" i="1"/>
  <c r="Q5026" i="1"/>
  <c r="V5026" i="1" s="1"/>
  <c r="R5026" i="1"/>
  <c r="W5026" i="1" s="1"/>
  <c r="S5026" i="1"/>
  <c r="X5026" i="1" s="1"/>
  <c r="P5027" i="1"/>
  <c r="R5027" i="1"/>
  <c r="W5027" i="1" s="1"/>
  <c r="S5027" i="1"/>
  <c r="O5028" i="1"/>
  <c r="T5028" i="1" s="1"/>
  <c r="P5028" i="1"/>
  <c r="Q5028" i="1"/>
  <c r="V5028" i="1" s="1"/>
  <c r="R5028" i="1"/>
  <c r="W5028" i="1" s="1"/>
  <c r="S5028" i="1"/>
  <c r="X5028" i="1" s="1"/>
  <c r="O5029" i="1"/>
  <c r="P5029" i="1"/>
  <c r="U5029" i="1" s="1"/>
  <c r="Q5029" i="1"/>
  <c r="R5029" i="1"/>
  <c r="W5029" i="1" s="1"/>
  <c r="S5029" i="1"/>
  <c r="O5030" i="1"/>
  <c r="Q5030" i="1"/>
  <c r="V5030" i="1" s="1"/>
  <c r="S5030" i="1"/>
  <c r="X5030" i="1" s="1"/>
  <c r="O5031" i="1"/>
  <c r="T5031" i="1" s="1"/>
  <c r="P5031" i="1"/>
  <c r="Q5031" i="1"/>
  <c r="V5031" i="1" s="1"/>
  <c r="R5031" i="1"/>
  <c r="W5031" i="1" s="1"/>
  <c r="S5031" i="1"/>
  <c r="X5031" i="1" s="1"/>
  <c r="O5032" i="1"/>
  <c r="T5032" i="1" s="1"/>
  <c r="P5032" i="1"/>
  <c r="Q5032" i="1"/>
  <c r="V5032" i="1" s="1"/>
  <c r="R5032" i="1"/>
  <c r="W5032" i="1" s="1"/>
  <c r="S5032" i="1"/>
  <c r="X5032" i="1" s="1"/>
  <c r="O5033" i="1"/>
  <c r="T5033" i="1" s="1"/>
  <c r="P5033" i="1"/>
  <c r="R5033" i="1"/>
  <c r="W5033" i="1" s="1"/>
  <c r="O5034" i="1"/>
  <c r="T5034" i="1" s="1"/>
  <c r="P5034" i="1"/>
  <c r="U5034" i="1" s="1"/>
  <c r="Q5034" i="1"/>
  <c r="V5034" i="1" s="1"/>
  <c r="R5034" i="1"/>
  <c r="S5034" i="1"/>
  <c r="O5035" i="1"/>
  <c r="T5035" i="1" s="1"/>
  <c r="P5035" i="1"/>
  <c r="U5035" i="1" s="1"/>
  <c r="Q5035" i="1"/>
  <c r="R5035" i="1"/>
  <c r="W5035" i="1" s="1"/>
  <c r="S5035" i="1"/>
  <c r="O5036" i="1"/>
  <c r="T5036" i="1" s="1"/>
  <c r="P5036" i="1"/>
  <c r="Q5036" i="1"/>
  <c r="V5036" i="1" s="1"/>
  <c r="S5036" i="1"/>
  <c r="X5036" i="1" s="1"/>
  <c r="P5037" i="1"/>
  <c r="U5037" i="1" s="1"/>
  <c r="Q5037" i="1"/>
  <c r="V5037" i="1" s="1"/>
  <c r="R5037" i="1"/>
  <c r="S5037" i="1"/>
  <c r="X5037" i="1" s="1"/>
  <c r="O5038" i="1"/>
  <c r="T5038" i="1" s="1"/>
  <c r="P5038" i="1"/>
  <c r="U5038" i="1" s="1"/>
  <c r="Q5038" i="1"/>
  <c r="V5038" i="1" s="1"/>
  <c r="R5038" i="1"/>
  <c r="W5038" i="1" s="1"/>
  <c r="S5038" i="1"/>
  <c r="X5038" i="1" s="1"/>
  <c r="O5039" i="1"/>
  <c r="T5039" i="1" s="1"/>
  <c r="P5039" i="1"/>
  <c r="U5039" i="1" s="1"/>
  <c r="Q5039" i="1"/>
  <c r="R5039" i="1"/>
  <c r="W5039" i="1" s="1"/>
  <c r="O5040" i="1"/>
  <c r="Q5040" i="1"/>
  <c r="V5040" i="1" s="1"/>
  <c r="R5040" i="1"/>
  <c r="S5040" i="1"/>
  <c r="O5041" i="1"/>
  <c r="P5041" i="1"/>
  <c r="Q5041" i="1"/>
  <c r="V5041" i="1" s="1"/>
  <c r="R5041" i="1"/>
  <c r="W5041" i="1" s="1"/>
  <c r="S5041" i="1"/>
  <c r="X5041" i="1" s="1"/>
  <c r="O5042" i="1"/>
  <c r="T5042" i="1" s="1"/>
  <c r="P5042" i="1"/>
  <c r="U5042" i="1" s="1"/>
  <c r="Q5042" i="1"/>
  <c r="V5042" i="1" s="1"/>
  <c r="R5042" i="1"/>
  <c r="S5042" i="1"/>
  <c r="X5042" i="1" s="1"/>
  <c r="P5043" i="1"/>
  <c r="R5043" i="1"/>
  <c r="W5043" i="1" s="1"/>
  <c r="S5043" i="1"/>
  <c r="O5044" i="1"/>
  <c r="P5044" i="1"/>
  <c r="Q5044" i="1"/>
  <c r="R5044" i="1"/>
  <c r="W5044" i="1" s="1"/>
  <c r="S5044" i="1"/>
  <c r="X5044" i="1" s="1"/>
  <c r="O5045" i="1"/>
  <c r="T5045" i="1" s="1"/>
  <c r="P5045" i="1"/>
  <c r="U5045" i="1" s="1"/>
  <c r="Q5045" i="1"/>
  <c r="V5045" i="1" s="1"/>
  <c r="R5045" i="1"/>
  <c r="W5045" i="1" s="1"/>
  <c r="S5045" i="1"/>
  <c r="O5046" i="1"/>
  <c r="Q5046" i="1"/>
  <c r="V5046" i="1" s="1"/>
  <c r="S5046" i="1"/>
  <c r="X5046" i="1" s="1"/>
  <c r="O5047" i="1"/>
  <c r="T5047" i="1" s="1"/>
  <c r="P5047" i="1"/>
  <c r="Q5047" i="1"/>
  <c r="R5047" i="1"/>
  <c r="W5047" i="1" s="1"/>
  <c r="S5047" i="1"/>
  <c r="X5047" i="1" s="1"/>
  <c r="O5048" i="1"/>
  <c r="T5048" i="1" s="1"/>
  <c r="P5048" i="1"/>
  <c r="Q5048" i="1"/>
  <c r="V5048" i="1" s="1"/>
  <c r="R5048" i="1"/>
  <c r="W5048" i="1" s="1"/>
  <c r="S5048" i="1"/>
  <c r="X5048" i="1" s="1"/>
  <c r="O5049" i="1"/>
  <c r="T5049" i="1" s="1"/>
  <c r="P5049" i="1"/>
  <c r="R5049" i="1"/>
  <c r="W5049" i="1" s="1"/>
  <c r="O5050" i="1"/>
  <c r="T5050" i="1" s="1"/>
  <c r="P5050" i="1"/>
  <c r="Q5050" i="1"/>
  <c r="R5050" i="1"/>
  <c r="S5050" i="1"/>
  <c r="O5051" i="1"/>
  <c r="T5051" i="1" s="1"/>
  <c r="P5051" i="1"/>
  <c r="U5051" i="1" s="1"/>
  <c r="Q5051" i="1"/>
  <c r="R5051" i="1"/>
  <c r="S5051" i="1"/>
  <c r="O5052" i="1"/>
  <c r="T5052" i="1" s="1"/>
  <c r="P5052" i="1"/>
  <c r="U5052" i="1" s="1"/>
  <c r="Q5052" i="1"/>
  <c r="V5052" i="1" s="1"/>
  <c r="S5052" i="1"/>
  <c r="X5052" i="1" s="1"/>
  <c r="P5053" i="1"/>
  <c r="U5053" i="1" s="1"/>
  <c r="Q5053" i="1"/>
  <c r="V5053" i="1" s="1"/>
  <c r="R5053" i="1"/>
  <c r="W5053" i="1" s="1"/>
  <c r="S5053" i="1"/>
  <c r="O5054" i="1"/>
  <c r="P5054" i="1"/>
  <c r="U5054" i="1" s="1"/>
  <c r="Q5054" i="1"/>
  <c r="V5054" i="1" s="1"/>
  <c r="R5054" i="1"/>
  <c r="S5054" i="1"/>
  <c r="X5054" i="1" s="1"/>
  <c r="O5055" i="1"/>
  <c r="P5055" i="1"/>
  <c r="U5055" i="1" s="1"/>
  <c r="Q5055" i="1"/>
  <c r="R5055" i="1"/>
  <c r="W5055" i="1" s="1"/>
  <c r="O5056" i="1"/>
  <c r="Q5056" i="1"/>
  <c r="V5056" i="1" s="1"/>
  <c r="R5056" i="1"/>
  <c r="S5056" i="1"/>
  <c r="O5057" i="1"/>
  <c r="T5057" i="1" s="1"/>
  <c r="P5057" i="1"/>
  <c r="U5057" i="1" s="1"/>
  <c r="Q5057" i="1"/>
  <c r="V5057" i="1" s="1"/>
  <c r="R5057" i="1"/>
  <c r="W5057" i="1" s="1"/>
  <c r="S5057" i="1"/>
  <c r="O5058" i="1"/>
  <c r="T5058" i="1" s="1"/>
  <c r="P5058" i="1"/>
  <c r="Q5058" i="1"/>
  <c r="V5058" i="1" s="1"/>
  <c r="R5058" i="1"/>
  <c r="S5058" i="1"/>
  <c r="X5058" i="1" s="1"/>
  <c r="P5059" i="1"/>
  <c r="R5059" i="1"/>
  <c r="W5059" i="1" s="1"/>
  <c r="S5059" i="1"/>
  <c r="O5060" i="1"/>
  <c r="T5060" i="1" s="1"/>
  <c r="P5060" i="1"/>
  <c r="U5060" i="1" s="1"/>
  <c r="Q5060" i="1"/>
  <c r="R5060" i="1"/>
  <c r="W5060" i="1" s="1"/>
  <c r="S5060" i="1"/>
  <c r="X5060" i="1" s="1"/>
  <c r="O5061" i="1"/>
  <c r="P5061" i="1"/>
  <c r="U5061" i="1" s="1"/>
  <c r="Q5061" i="1"/>
  <c r="R5061" i="1"/>
  <c r="W5061" i="1" s="1"/>
  <c r="S5061" i="1"/>
  <c r="O5062" i="1"/>
  <c r="Q5062" i="1"/>
  <c r="V5062" i="1" s="1"/>
  <c r="S5062" i="1"/>
  <c r="X5062" i="1" s="1"/>
  <c r="O5063" i="1"/>
  <c r="T5063" i="1" s="1"/>
  <c r="P5063" i="1"/>
  <c r="Q5063" i="1"/>
  <c r="V5063" i="1" s="1"/>
  <c r="R5063" i="1"/>
  <c r="W5063" i="1" s="1"/>
  <c r="S5063" i="1"/>
  <c r="X5063" i="1" s="1"/>
  <c r="O5064" i="1"/>
  <c r="T5064" i="1" s="1"/>
  <c r="P5064" i="1"/>
  <c r="U5064" i="1" s="1"/>
  <c r="Q5064" i="1"/>
  <c r="V5064" i="1" s="1"/>
  <c r="R5064" i="1"/>
  <c r="S5064" i="1"/>
  <c r="X5064" i="1" s="1"/>
  <c r="O5065" i="1"/>
  <c r="P5065" i="1"/>
  <c r="R5065" i="1"/>
  <c r="W5065" i="1" s="1"/>
  <c r="O5066" i="1"/>
  <c r="T5066" i="1" s="1"/>
  <c r="P5066" i="1"/>
  <c r="U5066" i="1" s="1"/>
  <c r="Q5066" i="1"/>
  <c r="R5066" i="1"/>
  <c r="S5066" i="1"/>
  <c r="O5067" i="1"/>
  <c r="T5067" i="1" s="1"/>
  <c r="P5067" i="1"/>
  <c r="U5067" i="1" s="1"/>
  <c r="Q5067" i="1"/>
  <c r="V5067" i="1" s="1"/>
  <c r="R5067" i="1"/>
  <c r="W5067" i="1" s="1"/>
  <c r="S5067" i="1"/>
  <c r="X5067" i="1" s="1"/>
  <c r="O5068" i="1"/>
  <c r="T5068" i="1" s="1"/>
  <c r="P5068" i="1"/>
  <c r="Q5068" i="1"/>
  <c r="V5068" i="1" s="1"/>
  <c r="S5068" i="1"/>
  <c r="X5068" i="1" s="1"/>
  <c r="P5069" i="1"/>
  <c r="U5069" i="1" s="1"/>
  <c r="Q5069" i="1"/>
  <c r="V5069" i="1" s="1"/>
  <c r="R5069" i="1"/>
  <c r="W5069" i="1" s="1"/>
  <c r="S5069" i="1"/>
  <c r="O5070" i="1"/>
  <c r="P5070" i="1"/>
  <c r="U5070" i="1" s="1"/>
  <c r="Q5070" i="1"/>
  <c r="V5070" i="1" s="1"/>
  <c r="R5070" i="1"/>
  <c r="W5070" i="1" s="1"/>
  <c r="S5070" i="1"/>
  <c r="X5070" i="1" s="1"/>
  <c r="O5071" i="1"/>
  <c r="T5071" i="1" s="1"/>
  <c r="P5071" i="1"/>
  <c r="U5071" i="1" s="1"/>
  <c r="Q5071" i="1"/>
  <c r="V5071" i="1" s="1"/>
  <c r="R5071" i="1"/>
  <c r="W5071" i="1" s="1"/>
  <c r="O5072" i="1"/>
  <c r="Q5072" i="1"/>
  <c r="V5072" i="1" s="1"/>
  <c r="R5072" i="1"/>
  <c r="S5072" i="1"/>
  <c r="O5073" i="1"/>
  <c r="P5073" i="1"/>
  <c r="Q5073" i="1"/>
  <c r="V5073" i="1" s="1"/>
  <c r="R5073" i="1"/>
  <c r="W5073" i="1" s="1"/>
  <c r="S5073" i="1"/>
  <c r="O5074" i="1"/>
  <c r="T5074" i="1" s="1"/>
  <c r="P5074" i="1"/>
  <c r="U5074" i="1" s="1"/>
  <c r="Q5074" i="1"/>
  <c r="V5074" i="1" s="1"/>
  <c r="R5074" i="1"/>
  <c r="W5074" i="1" s="1"/>
  <c r="S5074" i="1"/>
  <c r="X5074" i="1" s="1"/>
  <c r="P5075" i="1"/>
  <c r="R5075" i="1"/>
  <c r="W5075" i="1" s="1"/>
  <c r="S5075" i="1"/>
  <c r="O5076" i="1"/>
  <c r="T5076" i="1" s="1"/>
  <c r="P5076" i="1"/>
  <c r="Q5076" i="1"/>
  <c r="R5076" i="1"/>
  <c r="S5076" i="1"/>
  <c r="X5076" i="1" s="1"/>
  <c r="O5077" i="1"/>
  <c r="P5077" i="1"/>
  <c r="U5077" i="1" s="1"/>
  <c r="Q5077" i="1"/>
  <c r="R5077" i="1"/>
  <c r="W5077" i="1" s="1"/>
  <c r="S5077" i="1"/>
  <c r="X5077" i="1" s="1"/>
  <c r="O5078" i="1"/>
  <c r="Q5078" i="1"/>
  <c r="V5078" i="1" s="1"/>
  <c r="S5078" i="1"/>
  <c r="X5078" i="1" s="1"/>
  <c r="O5079" i="1"/>
  <c r="T5079" i="1" s="1"/>
  <c r="P5079" i="1"/>
  <c r="U5079" i="1" s="1"/>
  <c r="Q5079" i="1"/>
  <c r="R5079" i="1"/>
  <c r="W5079" i="1" s="1"/>
  <c r="S5079" i="1"/>
  <c r="X5079" i="1" s="1"/>
  <c r="O5080" i="1"/>
  <c r="T5080" i="1" s="1"/>
  <c r="P5080" i="1"/>
  <c r="Q5080" i="1"/>
  <c r="V5080" i="1" s="1"/>
  <c r="R5080" i="1"/>
  <c r="S5080" i="1"/>
  <c r="X5080" i="1" s="1"/>
  <c r="O5081" i="1"/>
  <c r="P5081" i="1"/>
  <c r="R5081" i="1"/>
  <c r="W5081" i="1" s="1"/>
  <c r="O5082" i="1"/>
  <c r="T5082" i="1" s="1"/>
  <c r="P5082" i="1"/>
  <c r="U5082" i="1" s="1"/>
  <c r="Q5082" i="1"/>
  <c r="R5082" i="1"/>
  <c r="W5082" i="1" s="1"/>
  <c r="S5082" i="1"/>
  <c r="X5082" i="1" s="1"/>
  <c r="O5083" i="1"/>
  <c r="T5083" i="1" s="1"/>
  <c r="P5083" i="1"/>
  <c r="U5083" i="1" s="1"/>
  <c r="Q5083" i="1"/>
  <c r="R5083" i="1"/>
  <c r="W5083" i="1" s="1"/>
  <c r="S5083" i="1"/>
  <c r="O5084" i="1"/>
  <c r="T5084" i="1" s="1"/>
  <c r="P5084" i="1"/>
  <c r="Q5084" i="1"/>
  <c r="V5084" i="1" s="1"/>
  <c r="S5084" i="1"/>
  <c r="X5084" i="1" s="1"/>
  <c r="P5085" i="1"/>
  <c r="U5085" i="1" s="1"/>
  <c r="Q5085" i="1"/>
  <c r="V5085" i="1" s="1"/>
  <c r="R5085" i="1"/>
  <c r="W5085" i="1" s="1"/>
  <c r="S5085" i="1"/>
  <c r="X5085" i="1" s="1"/>
  <c r="O5086" i="1"/>
  <c r="P5086" i="1"/>
  <c r="U5086" i="1" s="1"/>
  <c r="Q5086" i="1"/>
  <c r="V5086" i="1" s="1"/>
  <c r="R5086" i="1"/>
  <c r="S5086" i="1"/>
  <c r="X5086" i="1" s="1"/>
  <c r="O5087" i="1"/>
  <c r="T5087" i="1" s="1"/>
  <c r="P5087" i="1"/>
  <c r="U5087" i="1" s="1"/>
  <c r="Q5087" i="1"/>
  <c r="R5087" i="1"/>
  <c r="W5087" i="1" s="1"/>
  <c r="O5088" i="1"/>
  <c r="Q5088" i="1"/>
  <c r="V5088" i="1" s="1"/>
  <c r="R5088" i="1"/>
  <c r="S5088" i="1"/>
  <c r="O5089" i="1"/>
  <c r="T5089" i="1" s="1"/>
  <c r="P5089" i="1"/>
  <c r="Q5089" i="1"/>
  <c r="V5089" i="1" s="1"/>
  <c r="R5089" i="1"/>
  <c r="W5089" i="1" s="1"/>
  <c r="S5089" i="1"/>
  <c r="X5089" i="1" s="1"/>
  <c r="O5090" i="1"/>
  <c r="T5090" i="1" s="1"/>
  <c r="P5090" i="1"/>
  <c r="Q5090" i="1"/>
  <c r="V5090" i="1" s="1"/>
  <c r="R5090" i="1"/>
  <c r="S5090" i="1"/>
  <c r="X5090" i="1" s="1"/>
  <c r="P5091" i="1"/>
  <c r="R5091" i="1"/>
  <c r="W5091" i="1" s="1"/>
  <c r="S5091" i="1"/>
  <c r="O5092" i="1"/>
  <c r="P5092" i="1"/>
  <c r="Q5092" i="1"/>
  <c r="R5092" i="1"/>
  <c r="W5092" i="1" s="1"/>
  <c r="S5092" i="1"/>
  <c r="X5092" i="1" s="1"/>
  <c r="O5093" i="1"/>
  <c r="T5093" i="1" s="1"/>
  <c r="P5093" i="1"/>
  <c r="U5093" i="1" s="1"/>
  <c r="Q5093" i="1"/>
  <c r="R5093" i="1"/>
  <c r="W5093" i="1" s="1"/>
  <c r="S5093" i="1"/>
  <c r="O5094" i="1"/>
  <c r="Q5094" i="1"/>
  <c r="V5094" i="1" s="1"/>
  <c r="S5094" i="1"/>
  <c r="O5095" i="1"/>
  <c r="T5095" i="1" s="1"/>
  <c r="P5095" i="1"/>
  <c r="U5095" i="1" s="1"/>
  <c r="Q5095" i="1"/>
  <c r="R5095" i="1"/>
  <c r="S5095" i="1"/>
  <c r="O5096" i="1"/>
  <c r="T5096" i="1" s="1"/>
  <c r="P5096" i="1"/>
  <c r="U5096" i="1" s="1"/>
  <c r="Q5096" i="1"/>
  <c r="V5096" i="1" s="1"/>
  <c r="R5096" i="1"/>
  <c r="W5096" i="1" s="1"/>
  <c r="S5096" i="1"/>
  <c r="X5096" i="1" s="1"/>
  <c r="O5097" i="1"/>
  <c r="T5097" i="1" s="1"/>
  <c r="P5097" i="1"/>
  <c r="R5097" i="1"/>
  <c r="W5097" i="1" s="1"/>
  <c r="O5098" i="1"/>
  <c r="T5098" i="1" s="1"/>
  <c r="P5098" i="1"/>
  <c r="Q5098" i="1"/>
  <c r="R5098" i="1"/>
  <c r="S5098" i="1"/>
  <c r="X5098" i="1" s="1"/>
  <c r="O5099" i="1"/>
  <c r="T5099" i="1" s="1"/>
  <c r="P5099" i="1"/>
  <c r="U5099" i="1" s="1"/>
  <c r="Q5099" i="1"/>
  <c r="R5099" i="1"/>
  <c r="W5099" i="1" s="1"/>
  <c r="S5099" i="1"/>
  <c r="X5099" i="1" s="1"/>
  <c r="O5100" i="1"/>
  <c r="T5100" i="1" s="1"/>
  <c r="P5100" i="1"/>
  <c r="U5100" i="1" s="1"/>
  <c r="Q5100" i="1"/>
  <c r="S5100" i="1"/>
  <c r="X5100" i="1" s="1"/>
  <c r="P5101" i="1"/>
  <c r="U5101" i="1" s="1"/>
  <c r="Q5101" i="1"/>
  <c r="R5101" i="1"/>
  <c r="S5101" i="1"/>
  <c r="O5102" i="1"/>
  <c r="P5102" i="1"/>
  <c r="U5102" i="1" s="1"/>
  <c r="Q5102" i="1"/>
  <c r="V5102" i="1" s="1"/>
  <c r="R5102" i="1"/>
  <c r="S5102" i="1"/>
  <c r="X5102" i="1" s="1"/>
  <c r="O5103" i="1"/>
  <c r="P5103" i="1"/>
  <c r="U5103" i="1" s="1"/>
  <c r="Q5103" i="1"/>
  <c r="V5103" i="1" s="1"/>
  <c r="R5103" i="1"/>
  <c r="W5103" i="1" s="1"/>
  <c r="O5104" i="1"/>
  <c r="Q5104" i="1"/>
  <c r="V5104" i="1" s="1"/>
  <c r="R5104" i="1"/>
  <c r="S5104" i="1"/>
  <c r="X5104" i="1" s="1"/>
  <c r="O5105" i="1"/>
  <c r="P5105" i="1"/>
  <c r="Q5105" i="1"/>
  <c r="V5105" i="1" s="1"/>
  <c r="R5105" i="1"/>
  <c r="W5105" i="1" s="1"/>
  <c r="S5105" i="1"/>
  <c r="O5106" i="1"/>
  <c r="T5106" i="1" s="1"/>
  <c r="P5106" i="1"/>
  <c r="U5106" i="1" s="1"/>
  <c r="Q5106" i="1"/>
  <c r="V5106" i="1" s="1"/>
  <c r="R5106" i="1"/>
  <c r="S5106" i="1"/>
  <c r="X5106" i="1" s="1"/>
  <c r="P5107" i="1"/>
  <c r="R5107" i="1"/>
  <c r="W5107" i="1" s="1"/>
  <c r="S5107" i="1"/>
  <c r="O5108" i="1"/>
  <c r="P5108" i="1"/>
  <c r="U5108" i="1" s="1"/>
  <c r="Q5108" i="1"/>
  <c r="V5108" i="1" s="1"/>
  <c r="R5108" i="1"/>
  <c r="W5108" i="1" s="1"/>
  <c r="S5108" i="1"/>
  <c r="X5108" i="1" s="1"/>
  <c r="O5109" i="1"/>
  <c r="P5109" i="1"/>
  <c r="U5109" i="1" s="1"/>
  <c r="Q5109" i="1"/>
  <c r="R5109" i="1"/>
  <c r="W5109" i="1" s="1"/>
  <c r="S5109" i="1"/>
  <c r="O5110" i="1"/>
  <c r="Q5110" i="1"/>
  <c r="V5110" i="1" s="1"/>
  <c r="S5110" i="1"/>
  <c r="X5110" i="1" s="1"/>
  <c r="O5111" i="1"/>
  <c r="T5111" i="1" s="1"/>
  <c r="P5111" i="1"/>
  <c r="U5111" i="1" s="1"/>
  <c r="Q5111" i="1"/>
  <c r="V5111" i="1" s="1"/>
  <c r="R5111" i="1"/>
  <c r="S5111" i="1"/>
  <c r="X5111" i="1" s="1"/>
  <c r="O5112" i="1"/>
  <c r="T5112" i="1" s="1"/>
  <c r="P5112" i="1"/>
  <c r="Q5112" i="1"/>
  <c r="V5112" i="1" s="1"/>
  <c r="R5112" i="1"/>
  <c r="S5112" i="1"/>
  <c r="X5112" i="1" s="1"/>
  <c r="O5113" i="1"/>
  <c r="P5113" i="1"/>
  <c r="R5113" i="1"/>
  <c r="W5113" i="1" s="1"/>
  <c r="O5114" i="1"/>
  <c r="T5114" i="1" s="1"/>
  <c r="P5114" i="1"/>
  <c r="U5114" i="1" s="1"/>
  <c r="Q5114" i="1"/>
  <c r="R5114" i="1"/>
  <c r="W5114" i="1" s="1"/>
  <c r="S5114" i="1"/>
  <c r="X5114" i="1" s="1"/>
  <c r="O5115" i="1"/>
  <c r="T5115" i="1" s="1"/>
  <c r="P5115" i="1"/>
  <c r="U5115" i="1" s="1"/>
  <c r="Q5115" i="1"/>
  <c r="V5115" i="1" s="1"/>
  <c r="R5115" i="1"/>
  <c r="W5115" i="1" s="1"/>
  <c r="S5115" i="1"/>
  <c r="O5116" i="1"/>
  <c r="T5116" i="1" s="1"/>
  <c r="P5116" i="1"/>
  <c r="Q5116" i="1"/>
  <c r="V5116" i="1" s="1"/>
  <c r="S5116" i="1"/>
  <c r="X5116" i="1" s="1"/>
  <c r="P5117" i="1"/>
  <c r="U5117" i="1" s="1"/>
  <c r="Q5117" i="1"/>
  <c r="R5117" i="1"/>
  <c r="S5117" i="1"/>
  <c r="O5118" i="1"/>
  <c r="T5118" i="1" s="1"/>
  <c r="P5118" i="1"/>
  <c r="U5118" i="1" s="1"/>
  <c r="Q5118" i="1"/>
  <c r="V5118" i="1" s="1"/>
  <c r="R5118" i="1"/>
  <c r="W5118" i="1" s="1"/>
  <c r="S5118" i="1"/>
  <c r="X5118" i="1" s="1"/>
  <c r="O5119" i="1"/>
  <c r="T5119" i="1" s="1"/>
  <c r="P5119" i="1"/>
  <c r="U5119" i="1" s="1"/>
  <c r="Q5119" i="1"/>
  <c r="R5119" i="1"/>
  <c r="W5119" i="1" s="1"/>
  <c r="O5120" i="1"/>
  <c r="Q5120" i="1"/>
  <c r="V5120" i="1" s="1"/>
  <c r="R5120" i="1"/>
  <c r="S5120" i="1"/>
  <c r="X5120" i="1" s="1"/>
  <c r="O5121" i="1"/>
  <c r="P5121" i="1"/>
  <c r="Q5121" i="1"/>
  <c r="V5121" i="1" s="1"/>
  <c r="R5121" i="1"/>
  <c r="W5121" i="1" s="1"/>
  <c r="S5121" i="1"/>
  <c r="X5121" i="1" s="1"/>
  <c r="O5122" i="1"/>
  <c r="T5122" i="1" s="1"/>
  <c r="P5122" i="1"/>
  <c r="U5122" i="1" s="1"/>
  <c r="Q5122" i="1"/>
  <c r="V5122" i="1" s="1"/>
  <c r="R5122" i="1"/>
  <c r="W5122" i="1" s="1"/>
  <c r="S5122" i="1"/>
  <c r="X5122" i="1" s="1"/>
  <c r="P5123" i="1"/>
  <c r="R5123" i="1"/>
  <c r="W5123" i="1" s="1"/>
  <c r="S5123" i="1"/>
  <c r="O5124" i="1"/>
  <c r="P5124" i="1"/>
  <c r="Q5124" i="1"/>
  <c r="V5124" i="1" s="1"/>
  <c r="R5124" i="1"/>
  <c r="W5124" i="1" s="1"/>
  <c r="S5124" i="1"/>
  <c r="X5124" i="1" s="1"/>
  <c r="O5125" i="1"/>
  <c r="P5125" i="1"/>
  <c r="U5125" i="1" s="1"/>
  <c r="Q5125" i="1"/>
  <c r="V5125" i="1" s="1"/>
  <c r="R5125" i="1"/>
  <c r="W5125" i="1" s="1"/>
  <c r="S5125" i="1"/>
  <c r="X5125" i="1" s="1"/>
  <c r="O5126" i="1"/>
  <c r="Q5126" i="1"/>
  <c r="V5126" i="1" s="1"/>
  <c r="S5126" i="1"/>
  <c r="X5126" i="1" s="1"/>
  <c r="O5127" i="1"/>
  <c r="P5127" i="1"/>
  <c r="Q5127" i="1"/>
  <c r="R5127" i="1"/>
  <c r="S5127" i="1"/>
  <c r="X5127" i="1" s="1"/>
  <c r="O5128" i="1"/>
  <c r="T5128" i="1" s="1"/>
  <c r="P5128" i="1"/>
  <c r="Q5128" i="1"/>
  <c r="V5128" i="1" s="1"/>
  <c r="R5128" i="1"/>
  <c r="S5128" i="1"/>
  <c r="X5128" i="1" s="1"/>
  <c r="O5129" i="1"/>
  <c r="T5129" i="1" s="1"/>
  <c r="P5129" i="1"/>
  <c r="R5129" i="1"/>
  <c r="W5129" i="1" s="1"/>
  <c r="O5130" i="1"/>
  <c r="T5130" i="1" s="1"/>
  <c r="P5130" i="1"/>
  <c r="U5130" i="1" s="1"/>
  <c r="Q5130" i="1"/>
  <c r="V5130" i="1" s="1"/>
  <c r="R5130" i="1"/>
  <c r="S5130" i="1"/>
  <c r="O5131" i="1"/>
  <c r="T5131" i="1" s="1"/>
  <c r="P5131" i="1"/>
  <c r="U5131" i="1" s="1"/>
  <c r="Q5131" i="1"/>
  <c r="R5131" i="1"/>
  <c r="W5131" i="1" s="1"/>
  <c r="S5131" i="1"/>
  <c r="O5132" i="1"/>
  <c r="T5132" i="1" s="1"/>
  <c r="P5132" i="1"/>
  <c r="Q5132" i="1"/>
  <c r="V5132" i="1" s="1"/>
  <c r="S5132" i="1"/>
  <c r="X5132" i="1" s="1"/>
  <c r="P5133" i="1"/>
  <c r="U5133" i="1" s="1"/>
  <c r="Q5133" i="1"/>
  <c r="V5133" i="1" s="1"/>
  <c r="R5133" i="1"/>
  <c r="S5133" i="1"/>
  <c r="X5133" i="1" s="1"/>
  <c r="O5134" i="1"/>
  <c r="T5134" i="1" s="1"/>
  <c r="P5134" i="1"/>
  <c r="U5134" i="1" s="1"/>
  <c r="Q5134" i="1"/>
  <c r="V5134" i="1" s="1"/>
  <c r="R5134" i="1"/>
  <c r="S5134" i="1"/>
  <c r="X5134" i="1" s="1"/>
  <c r="O5135" i="1"/>
  <c r="T5135" i="1" s="1"/>
  <c r="P5135" i="1"/>
  <c r="U5135" i="1" s="1"/>
  <c r="Q5135" i="1"/>
  <c r="R5135" i="1"/>
  <c r="W5135" i="1" s="1"/>
  <c r="O5136" i="1"/>
  <c r="Q5136" i="1"/>
  <c r="V5136" i="1" s="1"/>
  <c r="R5136" i="1"/>
  <c r="S5136" i="1"/>
  <c r="X5136" i="1" s="1"/>
  <c r="O5137" i="1"/>
  <c r="T5137" i="1" s="1"/>
  <c r="P5137" i="1"/>
  <c r="Q5137" i="1"/>
  <c r="V5137" i="1" s="1"/>
  <c r="R5137" i="1"/>
  <c r="W5137" i="1" s="1"/>
  <c r="S5137" i="1"/>
  <c r="O5138" i="1"/>
  <c r="T5138" i="1" s="1"/>
  <c r="P5138" i="1"/>
  <c r="Q5138" i="1"/>
  <c r="V5138" i="1" s="1"/>
  <c r="R5138" i="1"/>
  <c r="S5138" i="1"/>
  <c r="X5138" i="1" s="1"/>
  <c r="P5139" i="1"/>
  <c r="R5139" i="1"/>
  <c r="W5139" i="1" s="1"/>
  <c r="S5139" i="1"/>
  <c r="O5140" i="1"/>
  <c r="P5140" i="1"/>
  <c r="U5140" i="1" s="1"/>
  <c r="Q5140" i="1"/>
  <c r="V5140" i="1" s="1"/>
  <c r="R5140" i="1"/>
  <c r="W5140" i="1" s="1"/>
  <c r="S5140" i="1"/>
  <c r="X5140" i="1" s="1"/>
  <c r="O5141" i="1"/>
  <c r="P5141" i="1"/>
  <c r="U5141" i="1" s="1"/>
  <c r="Q5141" i="1"/>
  <c r="V5141" i="1" s="1"/>
  <c r="R5141" i="1"/>
  <c r="W5141" i="1" s="1"/>
  <c r="S5141" i="1"/>
  <c r="O5142" i="1"/>
  <c r="Q5142" i="1"/>
  <c r="V5142" i="1" s="1"/>
  <c r="S5142" i="1"/>
  <c r="X5142" i="1" s="1"/>
  <c r="O5143" i="1"/>
  <c r="T5143" i="1" s="1"/>
  <c r="P5143" i="1"/>
  <c r="Q5143" i="1"/>
  <c r="R5143" i="1"/>
  <c r="S5143" i="1"/>
  <c r="X5143" i="1" s="1"/>
  <c r="O5144" i="1"/>
  <c r="T5144" i="1" s="1"/>
  <c r="P5144" i="1"/>
  <c r="U5144" i="1" s="1"/>
  <c r="Q5144" i="1"/>
  <c r="R5144" i="1"/>
  <c r="W5144" i="1" s="1"/>
  <c r="S5144" i="1"/>
  <c r="X5144" i="1" s="1"/>
  <c r="O5145" i="1"/>
  <c r="T5145" i="1" s="1"/>
  <c r="P5145" i="1"/>
  <c r="R5145" i="1"/>
  <c r="W5145" i="1" s="1"/>
  <c r="O5146" i="1"/>
  <c r="T5146" i="1" s="1"/>
  <c r="P5146" i="1"/>
  <c r="Q5146" i="1"/>
  <c r="R5146" i="1"/>
  <c r="S5146" i="1"/>
  <c r="O5147" i="1"/>
  <c r="T5147" i="1" s="1"/>
  <c r="P5147" i="1"/>
  <c r="U5147" i="1" s="1"/>
  <c r="Q5147" i="1"/>
  <c r="V5147" i="1" s="1"/>
  <c r="R5147" i="1"/>
  <c r="W5147" i="1" s="1"/>
  <c r="S5147" i="1"/>
  <c r="X5147" i="1" s="1"/>
  <c r="O5148" i="1"/>
  <c r="T5148" i="1" s="1"/>
  <c r="P5148" i="1"/>
  <c r="U5148" i="1" s="1"/>
  <c r="Q5148" i="1"/>
  <c r="V5148" i="1" s="1"/>
  <c r="S5148" i="1"/>
  <c r="X5148" i="1" s="1"/>
  <c r="P5149" i="1"/>
  <c r="U5149" i="1" s="1"/>
  <c r="Q5149" i="1"/>
  <c r="V5149" i="1" s="1"/>
  <c r="R5149" i="1"/>
  <c r="S5149" i="1"/>
  <c r="O5150" i="1"/>
  <c r="P5150" i="1"/>
  <c r="U5150" i="1" s="1"/>
  <c r="Q5150" i="1"/>
  <c r="V5150" i="1" s="1"/>
  <c r="R5150" i="1"/>
  <c r="S5150" i="1"/>
  <c r="X5150" i="1" s="1"/>
  <c r="O5151" i="1"/>
  <c r="T5151" i="1" s="1"/>
  <c r="P5151" i="1"/>
  <c r="U5151" i="1" s="1"/>
  <c r="Q5151" i="1"/>
  <c r="V5151" i="1" s="1"/>
  <c r="R5151" i="1"/>
  <c r="W5151" i="1" s="1"/>
  <c r="O5152" i="1"/>
  <c r="Q5152" i="1"/>
  <c r="V5152" i="1" s="1"/>
  <c r="R5152" i="1"/>
  <c r="S5152" i="1"/>
  <c r="X5152" i="1" s="1"/>
  <c r="O5153" i="1"/>
  <c r="P5153" i="1"/>
  <c r="Q5153" i="1"/>
  <c r="V5153" i="1" s="1"/>
  <c r="R5153" i="1"/>
  <c r="W5153" i="1" s="1"/>
  <c r="S5153" i="1"/>
  <c r="O5154" i="1"/>
  <c r="T5154" i="1" s="1"/>
  <c r="P5154" i="1"/>
  <c r="Q5154" i="1"/>
  <c r="V5154" i="1" s="1"/>
  <c r="R5154" i="1"/>
  <c r="W5154" i="1" s="1"/>
  <c r="S5154" i="1"/>
  <c r="X5154" i="1" s="1"/>
  <c r="P5155" i="1"/>
  <c r="R5155" i="1"/>
  <c r="W5155" i="1" s="1"/>
  <c r="S5155" i="1"/>
  <c r="O5156" i="1"/>
  <c r="T5156" i="1" s="1"/>
  <c r="P5156" i="1"/>
  <c r="Q5156" i="1"/>
  <c r="R5156" i="1"/>
  <c r="W5156" i="1" s="1"/>
  <c r="S5156" i="1"/>
  <c r="X5156" i="1" s="1"/>
  <c r="O5157" i="1"/>
  <c r="P5157" i="1"/>
  <c r="U5157" i="1" s="1"/>
  <c r="Q5157" i="1"/>
  <c r="R5157" i="1"/>
  <c r="W5157" i="1" s="1"/>
  <c r="S5157" i="1"/>
  <c r="O5158" i="1"/>
  <c r="Q5158" i="1"/>
  <c r="V5158" i="1" s="1"/>
  <c r="S5158" i="1"/>
  <c r="X5158" i="1" s="1"/>
  <c r="O5159" i="1"/>
  <c r="T5159" i="1" s="1"/>
  <c r="P5159" i="1"/>
  <c r="Q5159" i="1"/>
  <c r="V5159" i="1" s="1"/>
  <c r="R5159" i="1"/>
  <c r="W5159" i="1" s="1"/>
  <c r="S5159" i="1"/>
  <c r="X5159" i="1" s="1"/>
  <c r="O5160" i="1"/>
  <c r="T5160" i="1" s="1"/>
  <c r="P5160" i="1"/>
  <c r="Q5160" i="1"/>
  <c r="V5160" i="1" s="1"/>
  <c r="R5160" i="1"/>
  <c r="W5160" i="1" s="1"/>
  <c r="S5160" i="1"/>
  <c r="X5160" i="1" s="1"/>
  <c r="O5161" i="1"/>
  <c r="P5161" i="1"/>
  <c r="R5161" i="1"/>
  <c r="W5161" i="1" s="1"/>
  <c r="O5162" i="1"/>
  <c r="T5162" i="1" s="1"/>
  <c r="P5162" i="1"/>
  <c r="U5162" i="1" s="1"/>
  <c r="Q5162" i="1"/>
  <c r="V5162" i="1" s="1"/>
  <c r="R5162" i="1"/>
  <c r="W5162" i="1" s="1"/>
  <c r="S5162" i="1"/>
  <c r="O5163" i="1"/>
  <c r="T5163" i="1" s="1"/>
  <c r="P5163" i="1"/>
  <c r="U5163" i="1" s="1"/>
  <c r="Q5163" i="1"/>
  <c r="R5163" i="1"/>
  <c r="W5163" i="1" s="1"/>
  <c r="S5163" i="1"/>
  <c r="O5164" i="1"/>
  <c r="T5164" i="1" s="1"/>
  <c r="P5164" i="1"/>
  <c r="Q5164" i="1"/>
  <c r="V5164" i="1" s="1"/>
  <c r="S5164" i="1"/>
  <c r="X5164" i="1" s="1"/>
  <c r="P5165" i="1"/>
  <c r="U5165" i="1" s="1"/>
  <c r="Q5165" i="1"/>
  <c r="V5165" i="1" s="1"/>
  <c r="R5165" i="1"/>
  <c r="S5165" i="1"/>
  <c r="X5165" i="1" s="1"/>
  <c r="O5166" i="1"/>
  <c r="T5166" i="1" s="1"/>
  <c r="P5166" i="1"/>
  <c r="U5166" i="1" s="1"/>
  <c r="Q5166" i="1"/>
  <c r="V5166" i="1" s="1"/>
  <c r="R5166" i="1"/>
  <c r="W5166" i="1" s="1"/>
  <c r="S5166" i="1"/>
  <c r="X5166" i="1" s="1"/>
  <c r="O5167" i="1"/>
  <c r="P5167" i="1"/>
  <c r="U5167" i="1" s="1"/>
  <c r="Q5167" i="1"/>
  <c r="R5167" i="1"/>
  <c r="W5167" i="1" s="1"/>
  <c r="O5168" i="1"/>
  <c r="Q5168" i="1"/>
  <c r="V5168" i="1" s="1"/>
  <c r="R5168" i="1"/>
  <c r="S5168" i="1"/>
  <c r="O5169" i="1"/>
  <c r="P5169" i="1"/>
  <c r="Q5169" i="1"/>
  <c r="V5169" i="1" s="1"/>
  <c r="R5169" i="1"/>
  <c r="W5169" i="1" s="1"/>
  <c r="S5169" i="1"/>
  <c r="X5169" i="1" s="1"/>
  <c r="O5170" i="1"/>
  <c r="T5170" i="1" s="1"/>
  <c r="P5170" i="1"/>
  <c r="Q5170" i="1"/>
  <c r="V5170" i="1" s="1"/>
  <c r="R5170" i="1"/>
  <c r="S5170" i="1"/>
  <c r="X5170" i="1" s="1"/>
  <c r="P5171" i="1"/>
  <c r="R5171" i="1"/>
  <c r="W5171" i="1" s="1"/>
  <c r="S5171" i="1"/>
  <c r="O5172" i="1"/>
  <c r="T5172" i="1" s="1"/>
  <c r="P5172" i="1"/>
  <c r="Q5172" i="1"/>
  <c r="R5172" i="1"/>
  <c r="W5172" i="1" s="1"/>
  <c r="S5172" i="1"/>
  <c r="X5172" i="1" s="1"/>
  <c r="O5173" i="1"/>
  <c r="T5173" i="1" s="1"/>
  <c r="P5173" i="1"/>
  <c r="U5173" i="1" s="1"/>
  <c r="Q5173" i="1"/>
  <c r="V5173" i="1" s="1"/>
  <c r="R5173" i="1"/>
  <c r="W5173" i="1" s="1"/>
  <c r="S5173" i="1"/>
  <c r="X5173" i="1" s="1"/>
  <c r="O5174" i="1"/>
  <c r="Q5174" i="1"/>
  <c r="V5174" i="1" s="1"/>
  <c r="S5174" i="1"/>
  <c r="X5174" i="1" s="1"/>
  <c r="O5175" i="1"/>
  <c r="P5175" i="1"/>
  <c r="Q5175" i="1"/>
  <c r="R5175" i="1"/>
  <c r="W5175" i="1" s="1"/>
  <c r="S5175" i="1"/>
  <c r="X5175" i="1" s="1"/>
  <c r="O5176" i="1"/>
  <c r="T5176" i="1" s="1"/>
  <c r="P5176" i="1"/>
  <c r="Q5176" i="1"/>
  <c r="V5176" i="1" s="1"/>
  <c r="R5176" i="1"/>
  <c r="W5176" i="1" s="1"/>
  <c r="S5176" i="1"/>
  <c r="X5176" i="1" s="1"/>
  <c r="O5177" i="1"/>
  <c r="T5177" i="1" s="1"/>
  <c r="P5177" i="1"/>
  <c r="R5177" i="1"/>
  <c r="W5177" i="1" s="1"/>
  <c r="O5178" i="1"/>
  <c r="T5178" i="1" s="1"/>
  <c r="P5178" i="1"/>
  <c r="U5178" i="1" s="1"/>
  <c r="Q5178" i="1"/>
  <c r="R5178" i="1"/>
  <c r="S5178" i="1"/>
  <c r="O5179" i="1"/>
  <c r="T5179" i="1" s="1"/>
  <c r="P5179" i="1"/>
  <c r="U5179" i="1" s="1"/>
  <c r="Q5179" i="1"/>
  <c r="R5179" i="1"/>
  <c r="W5179" i="1" s="1"/>
  <c r="S5179" i="1"/>
  <c r="O5180" i="1"/>
  <c r="T5180" i="1" s="1"/>
  <c r="P5180" i="1"/>
  <c r="U5180" i="1" s="1"/>
  <c r="Q5180" i="1"/>
  <c r="V5180" i="1" s="1"/>
  <c r="S5180" i="1"/>
  <c r="X5180" i="1" s="1"/>
  <c r="P5181" i="1"/>
  <c r="U5181" i="1" s="1"/>
  <c r="Q5181" i="1"/>
  <c r="V5181" i="1" s="1"/>
  <c r="R5181" i="1"/>
  <c r="W5181" i="1" s="1"/>
  <c r="S5181" i="1"/>
  <c r="O5182" i="1"/>
  <c r="P5182" i="1"/>
  <c r="U5182" i="1" s="1"/>
  <c r="Q5182" i="1"/>
  <c r="V5182" i="1" s="1"/>
  <c r="R5182" i="1"/>
  <c r="S5182" i="1"/>
  <c r="X5182" i="1" s="1"/>
  <c r="O5183" i="1"/>
  <c r="T5183" i="1" s="1"/>
  <c r="P5183" i="1"/>
  <c r="U5183" i="1" s="1"/>
  <c r="Q5183" i="1"/>
  <c r="R5183" i="1"/>
  <c r="W5183" i="1" s="1"/>
  <c r="O5184" i="1"/>
  <c r="Q5184" i="1"/>
  <c r="V5184" i="1" s="1"/>
  <c r="R5184" i="1"/>
  <c r="S5184" i="1"/>
  <c r="O5185" i="1"/>
  <c r="T5185" i="1" s="1"/>
  <c r="P5185" i="1"/>
  <c r="U5185" i="1" s="1"/>
  <c r="Q5185" i="1"/>
  <c r="V5185" i="1" s="1"/>
  <c r="R5185" i="1"/>
  <c r="W5185" i="1" s="1"/>
  <c r="S5185" i="1"/>
  <c r="O5186" i="1"/>
  <c r="T5186" i="1" s="1"/>
  <c r="P5186" i="1"/>
  <c r="Q5186" i="1"/>
  <c r="V5186" i="1" s="1"/>
  <c r="R5186" i="1"/>
  <c r="S5186" i="1"/>
  <c r="X5186" i="1" s="1"/>
  <c r="P5187" i="1"/>
  <c r="R5187" i="1"/>
  <c r="W5187" i="1" s="1"/>
  <c r="S5187" i="1"/>
  <c r="O5188" i="1"/>
  <c r="T5188" i="1" s="1"/>
  <c r="P5188" i="1"/>
  <c r="U5188" i="1" s="1"/>
  <c r="Q5188" i="1"/>
  <c r="V5188" i="1" s="1"/>
  <c r="R5188" i="1"/>
  <c r="W5188" i="1" s="1"/>
  <c r="S5188" i="1"/>
  <c r="X5188" i="1" s="1"/>
  <c r="O5189" i="1"/>
  <c r="P5189" i="1"/>
  <c r="U5189" i="1" s="1"/>
  <c r="Q5189" i="1"/>
  <c r="R5189" i="1"/>
  <c r="W5189" i="1" s="1"/>
  <c r="S5189" i="1"/>
  <c r="O5190" i="1"/>
  <c r="Q5190" i="1"/>
  <c r="V5190" i="1" s="1"/>
  <c r="S5190" i="1"/>
  <c r="O5191" i="1"/>
  <c r="P5191" i="1"/>
  <c r="Q5191" i="1"/>
  <c r="V5191" i="1" s="1"/>
  <c r="R5191" i="1"/>
  <c r="W5191" i="1" s="1"/>
  <c r="S5191" i="1"/>
  <c r="X5191" i="1" s="1"/>
  <c r="O5192" i="1"/>
  <c r="T5192" i="1" s="1"/>
  <c r="P5192" i="1"/>
  <c r="U5192" i="1" s="1"/>
  <c r="Q5192" i="1"/>
  <c r="V5192" i="1" s="1"/>
  <c r="R5192" i="1"/>
  <c r="S5192" i="1"/>
  <c r="X5192" i="1" s="1"/>
  <c r="O5193" i="1"/>
  <c r="P5193" i="1"/>
  <c r="R5193" i="1"/>
  <c r="W5193" i="1" s="1"/>
  <c r="O5194" i="1"/>
  <c r="T5194" i="1" s="1"/>
  <c r="P5194" i="1"/>
  <c r="U5194" i="1" s="1"/>
  <c r="Q5194" i="1"/>
  <c r="R5194" i="1"/>
  <c r="S5194" i="1"/>
  <c r="O5195" i="1"/>
  <c r="T5195" i="1" s="1"/>
  <c r="P5195" i="1"/>
  <c r="U5195" i="1" s="1"/>
  <c r="Q5195" i="1"/>
  <c r="V5195" i="1" s="1"/>
  <c r="R5195" i="1"/>
  <c r="W5195" i="1" s="1"/>
  <c r="S5195" i="1"/>
  <c r="X5195" i="1" s="1"/>
  <c r="O5196" i="1"/>
  <c r="T5196" i="1" s="1"/>
  <c r="P5196" i="1"/>
  <c r="Q5196" i="1"/>
  <c r="V5196" i="1" s="1"/>
  <c r="S5196" i="1"/>
  <c r="X5196" i="1" s="1"/>
  <c r="P5197" i="1"/>
  <c r="U5197" i="1" s="1"/>
  <c r="Q5197" i="1"/>
  <c r="R5197" i="1"/>
  <c r="S5197" i="1"/>
  <c r="O5198" i="1"/>
  <c r="P5198" i="1"/>
  <c r="U5198" i="1" s="1"/>
  <c r="Q5198" i="1"/>
  <c r="V5198" i="1" s="1"/>
  <c r="R5198" i="1"/>
  <c r="W5198" i="1" s="1"/>
  <c r="S5198" i="1"/>
  <c r="X5198" i="1" s="1"/>
  <c r="O5199" i="1"/>
  <c r="T5199" i="1" s="1"/>
  <c r="P5199" i="1"/>
  <c r="U5199" i="1" s="1"/>
  <c r="Q5199" i="1"/>
  <c r="V5199" i="1" s="1"/>
  <c r="R5199" i="1"/>
  <c r="W5199" i="1" s="1"/>
  <c r="O5200" i="1"/>
  <c r="Q5200" i="1"/>
  <c r="V5200" i="1" s="1"/>
  <c r="R5200" i="1"/>
  <c r="S5200" i="1"/>
  <c r="O5201" i="1"/>
  <c r="P5201" i="1"/>
  <c r="Q5201" i="1"/>
  <c r="V5201" i="1" s="1"/>
  <c r="R5201" i="1"/>
  <c r="W5201" i="1" s="1"/>
  <c r="S5201" i="1"/>
  <c r="O5202" i="1"/>
  <c r="T5202" i="1" s="1"/>
  <c r="P5202" i="1"/>
  <c r="Q5202" i="1"/>
  <c r="V5202" i="1" s="1"/>
  <c r="R5202" i="1"/>
  <c r="W5202" i="1" s="1"/>
  <c r="S5202" i="1"/>
  <c r="X5202" i="1" s="1"/>
  <c r="P5203" i="1"/>
  <c r="R5203" i="1"/>
  <c r="W5203" i="1" s="1"/>
  <c r="S5203" i="1"/>
  <c r="O5204" i="1"/>
  <c r="T5204" i="1" s="1"/>
  <c r="P5204" i="1"/>
  <c r="Q5204" i="1"/>
  <c r="R5204" i="1"/>
  <c r="W5204" i="1" s="1"/>
  <c r="S5204" i="1"/>
  <c r="X5204" i="1" s="1"/>
  <c r="O5205" i="1"/>
  <c r="P5205" i="1"/>
  <c r="U5205" i="1" s="1"/>
  <c r="Q5205" i="1"/>
  <c r="R5205" i="1"/>
  <c r="W5205" i="1" s="1"/>
  <c r="S5205" i="1"/>
  <c r="X5205" i="1" s="1"/>
  <c r="O5206" i="1"/>
  <c r="Q5206" i="1"/>
  <c r="V5206" i="1" s="1"/>
  <c r="S5206" i="1"/>
  <c r="O5207" i="1"/>
  <c r="T5207" i="1" s="1"/>
  <c r="P5207" i="1"/>
  <c r="U5207" i="1" s="1"/>
  <c r="Q5207" i="1"/>
  <c r="R5207" i="1"/>
  <c r="W5207" i="1" s="1"/>
  <c r="S5207" i="1"/>
  <c r="X5207" i="1" s="1"/>
  <c r="O5208" i="1"/>
  <c r="T5208" i="1" s="1"/>
  <c r="P5208" i="1"/>
  <c r="Q5208" i="1"/>
  <c r="V5208" i="1" s="1"/>
  <c r="R5208" i="1"/>
  <c r="S5208" i="1"/>
  <c r="X5208" i="1" s="1"/>
  <c r="O5209" i="1"/>
  <c r="P5209" i="1"/>
  <c r="R5209" i="1"/>
  <c r="W5209" i="1" s="1"/>
  <c r="O5210" i="1"/>
  <c r="T5210" i="1" s="1"/>
  <c r="P5210" i="1"/>
  <c r="U5210" i="1" s="1"/>
  <c r="Q5210" i="1"/>
  <c r="R5210" i="1"/>
  <c r="W5210" i="1" s="1"/>
  <c r="S5210" i="1"/>
  <c r="X5210" i="1" s="1"/>
  <c r="O5211" i="1"/>
  <c r="T5211" i="1" s="1"/>
  <c r="P5211" i="1"/>
  <c r="U5211" i="1" s="1"/>
  <c r="Q5211" i="1"/>
  <c r="R5211" i="1"/>
  <c r="W5211" i="1" s="1"/>
  <c r="S5211" i="1"/>
  <c r="O5212" i="1"/>
  <c r="T5212" i="1" s="1"/>
  <c r="P5212" i="1"/>
  <c r="Q5212" i="1"/>
  <c r="V5212" i="1" s="1"/>
  <c r="S5212" i="1"/>
  <c r="X5212" i="1" s="1"/>
  <c r="P5213" i="1"/>
  <c r="U5213" i="1" s="1"/>
  <c r="Q5213" i="1"/>
  <c r="V5213" i="1" s="1"/>
  <c r="R5213" i="1"/>
  <c r="W5213" i="1" s="1"/>
  <c r="S5213" i="1"/>
  <c r="X5213" i="1" s="1"/>
  <c r="O5214" i="1"/>
  <c r="P5214" i="1"/>
  <c r="U5214" i="1" s="1"/>
  <c r="Q5214" i="1"/>
  <c r="V5214" i="1" s="1"/>
  <c r="R5214" i="1"/>
  <c r="S5214" i="1"/>
  <c r="X5214" i="1" s="1"/>
  <c r="O5215" i="1"/>
  <c r="T5215" i="1" s="1"/>
  <c r="P5215" i="1"/>
  <c r="U5215" i="1" s="1"/>
  <c r="Q5215" i="1"/>
  <c r="R5215" i="1"/>
  <c r="W5215" i="1" s="1"/>
  <c r="O5216" i="1"/>
  <c r="Q5216" i="1"/>
  <c r="V5216" i="1" s="1"/>
  <c r="R5216" i="1"/>
  <c r="S5216" i="1"/>
  <c r="O5217" i="1"/>
  <c r="T5217" i="1" s="1"/>
  <c r="P5217" i="1"/>
  <c r="U5217" i="1" s="1"/>
  <c r="Q5217" i="1"/>
  <c r="V5217" i="1" s="1"/>
  <c r="R5217" i="1"/>
  <c r="W5217" i="1" s="1"/>
  <c r="S5217" i="1"/>
  <c r="O5218" i="1"/>
  <c r="T5218" i="1" s="1"/>
  <c r="P5218" i="1"/>
  <c r="Q5218" i="1"/>
  <c r="V5218" i="1" s="1"/>
  <c r="R5218" i="1"/>
  <c r="S5218" i="1"/>
  <c r="X5218" i="1" s="1"/>
  <c r="P5219" i="1"/>
  <c r="R5219" i="1"/>
  <c r="W5219" i="1" s="1"/>
  <c r="S5219" i="1"/>
  <c r="O5220" i="1"/>
  <c r="P5220" i="1"/>
  <c r="Q5220" i="1"/>
  <c r="R5220" i="1"/>
  <c r="W5220" i="1" s="1"/>
  <c r="S5220" i="1"/>
  <c r="X5220" i="1" s="1"/>
  <c r="O5221" i="1"/>
  <c r="T5221" i="1" s="1"/>
  <c r="P5221" i="1"/>
  <c r="U5221" i="1" s="1"/>
  <c r="Q5221" i="1"/>
  <c r="V5221" i="1" s="1"/>
  <c r="R5221" i="1"/>
  <c r="W5221" i="1" s="1"/>
  <c r="S5221" i="1"/>
  <c r="O5222" i="1"/>
  <c r="Q5222" i="1"/>
  <c r="V5222" i="1" s="1"/>
  <c r="S5222" i="1"/>
  <c r="X5222" i="1" s="1"/>
  <c r="O5223" i="1"/>
  <c r="T5223" i="1" s="1"/>
  <c r="P5223" i="1"/>
  <c r="U5223" i="1" s="1"/>
  <c r="Q5223" i="1"/>
  <c r="R5223" i="1"/>
  <c r="S5223" i="1"/>
  <c r="X5223" i="1" s="1"/>
  <c r="O5224" i="1"/>
  <c r="T5224" i="1" s="1"/>
  <c r="P5224" i="1"/>
  <c r="U5224" i="1" s="1"/>
  <c r="Q5224" i="1"/>
  <c r="V5224" i="1" s="1"/>
  <c r="R5224" i="1"/>
  <c r="W5224" i="1" s="1"/>
  <c r="S5224" i="1"/>
  <c r="X5224" i="1" s="1"/>
  <c r="O5225" i="1"/>
  <c r="T5225" i="1" s="1"/>
  <c r="P5225" i="1"/>
  <c r="R5225" i="1"/>
  <c r="W5225" i="1" s="1"/>
  <c r="O5226" i="1"/>
  <c r="T5226" i="1" s="1"/>
  <c r="P5226" i="1"/>
  <c r="U5226" i="1" s="1"/>
  <c r="Q5226" i="1"/>
  <c r="R5226" i="1"/>
  <c r="S5226" i="1"/>
  <c r="X5226" i="1" s="1"/>
  <c r="O5227" i="1"/>
  <c r="T5227" i="1" s="1"/>
  <c r="P5227" i="1"/>
  <c r="U5227" i="1" s="1"/>
  <c r="Q5227" i="1"/>
  <c r="R5227" i="1"/>
  <c r="W5227" i="1" s="1"/>
  <c r="S5227" i="1"/>
  <c r="X5227" i="1" s="1"/>
  <c r="O5228" i="1"/>
  <c r="T5228" i="1" s="1"/>
  <c r="P5228" i="1"/>
  <c r="U5228" i="1" s="1"/>
  <c r="Q5228" i="1"/>
  <c r="V5228" i="1" s="1"/>
  <c r="S5228" i="1"/>
  <c r="X5228" i="1" s="1"/>
  <c r="P5229" i="1"/>
  <c r="U5229" i="1" s="1"/>
  <c r="Q5229" i="1"/>
  <c r="V5229" i="1" s="1"/>
  <c r="R5229" i="1"/>
  <c r="W5229" i="1" s="1"/>
  <c r="S5229" i="1"/>
  <c r="O5230" i="1"/>
  <c r="P5230" i="1"/>
  <c r="U5230" i="1" s="1"/>
  <c r="Q5230" i="1"/>
  <c r="V5230" i="1" s="1"/>
  <c r="R5230" i="1"/>
  <c r="S5230" i="1"/>
  <c r="X5230" i="1" s="1"/>
  <c r="O5231" i="1"/>
  <c r="T5231" i="1" s="1"/>
  <c r="P5231" i="1"/>
  <c r="U5231" i="1" s="1"/>
  <c r="Q5231" i="1"/>
  <c r="V5231" i="1" s="1"/>
  <c r="R5231" i="1"/>
  <c r="W5231" i="1" s="1"/>
  <c r="O5232" i="1"/>
  <c r="Q5232" i="1"/>
  <c r="V5232" i="1" s="1"/>
  <c r="R5232" i="1"/>
  <c r="S5232" i="1"/>
  <c r="X5232" i="1" s="1"/>
  <c r="O5233" i="1"/>
  <c r="P5233" i="1"/>
  <c r="Q5233" i="1"/>
  <c r="V5233" i="1" s="1"/>
  <c r="R5233" i="1"/>
  <c r="W5233" i="1" s="1"/>
  <c r="S5233" i="1"/>
  <c r="O5234" i="1"/>
  <c r="T5234" i="1" s="1"/>
  <c r="P5234" i="1"/>
  <c r="Q5234" i="1"/>
  <c r="V5234" i="1" s="1"/>
  <c r="R5234" i="1"/>
  <c r="S5234" i="1"/>
  <c r="X5234" i="1" s="1"/>
  <c r="P5235" i="1"/>
  <c r="R5235" i="1"/>
  <c r="W5235" i="1" s="1"/>
  <c r="S5235" i="1"/>
  <c r="O5236" i="1"/>
  <c r="P5236" i="1"/>
  <c r="U5236" i="1" s="1"/>
  <c r="Q5236" i="1"/>
  <c r="V5236" i="1" s="1"/>
  <c r="R5236" i="1"/>
  <c r="W5236" i="1" s="1"/>
  <c r="S5236" i="1"/>
  <c r="X5236" i="1" s="1"/>
  <c r="O5237" i="1"/>
  <c r="P5237" i="1"/>
  <c r="U5237" i="1" s="1"/>
  <c r="Q5237" i="1"/>
  <c r="R5237" i="1"/>
  <c r="W5237" i="1" s="1"/>
  <c r="S5237" i="1"/>
  <c r="O5238" i="1"/>
  <c r="Q5238" i="1"/>
  <c r="V5238" i="1" s="1"/>
  <c r="S5238" i="1"/>
  <c r="X5238" i="1" s="1"/>
  <c r="O5239" i="1"/>
  <c r="T5239" i="1" s="1"/>
  <c r="P5239" i="1"/>
  <c r="U5239" i="1" s="1"/>
  <c r="Q5239" i="1"/>
  <c r="V5239" i="1" s="1"/>
  <c r="R5239" i="1"/>
  <c r="S5239" i="1"/>
  <c r="X5239" i="1" s="1"/>
  <c r="O5240" i="1"/>
  <c r="T5240" i="1" s="1"/>
  <c r="P5240" i="1"/>
  <c r="Q5240" i="1"/>
  <c r="V5240" i="1" s="1"/>
  <c r="R5240" i="1"/>
  <c r="S5240" i="1"/>
  <c r="X5240" i="1" s="1"/>
  <c r="O5241" i="1"/>
  <c r="P5241" i="1"/>
  <c r="R5241" i="1"/>
  <c r="W5241" i="1" s="1"/>
  <c r="O5242" i="1"/>
  <c r="T5242" i="1" s="1"/>
  <c r="P5242" i="1"/>
  <c r="U5242" i="1" s="1"/>
  <c r="Q5242" i="1"/>
  <c r="R5242" i="1"/>
  <c r="S5242" i="1"/>
  <c r="X5242" i="1" s="1"/>
  <c r="O5243" i="1"/>
  <c r="T5243" i="1" s="1"/>
  <c r="P5243" i="1"/>
  <c r="U5243" i="1" s="1"/>
  <c r="Q5243" i="1"/>
  <c r="V5243" i="1" s="1"/>
  <c r="R5243" i="1"/>
  <c r="W5243" i="1" s="1"/>
  <c r="S5243" i="1"/>
  <c r="O5244" i="1"/>
  <c r="T5244" i="1" s="1"/>
  <c r="P5244" i="1"/>
  <c r="Q5244" i="1"/>
  <c r="V5244" i="1" s="1"/>
  <c r="S5244" i="1"/>
  <c r="X5244" i="1" s="1"/>
  <c r="P5245" i="1"/>
  <c r="U5245" i="1" s="1"/>
  <c r="Q5245" i="1"/>
  <c r="V5245" i="1" s="1"/>
  <c r="R5245" i="1"/>
  <c r="S5245" i="1"/>
  <c r="O5246" i="1"/>
  <c r="P5246" i="1"/>
  <c r="U5246" i="1" s="1"/>
  <c r="Q5246" i="1"/>
  <c r="V5246" i="1" s="1"/>
  <c r="R5246" i="1"/>
  <c r="W5246" i="1" s="1"/>
  <c r="S5246" i="1"/>
  <c r="X5246" i="1" s="1"/>
  <c r="O5247" i="1"/>
  <c r="T5247" i="1" s="1"/>
  <c r="P5247" i="1"/>
  <c r="U5247" i="1" s="1"/>
  <c r="Q5247" i="1"/>
  <c r="R5247" i="1"/>
  <c r="W5247" i="1" s="1"/>
  <c r="O5248" i="1"/>
  <c r="Q5248" i="1"/>
  <c r="V5248" i="1" s="1"/>
  <c r="R5248" i="1"/>
  <c r="S5248" i="1"/>
  <c r="X5248" i="1" s="1"/>
  <c r="O5249" i="1"/>
  <c r="P5249" i="1"/>
  <c r="Q5249" i="1"/>
  <c r="V5249" i="1" s="1"/>
  <c r="R5249" i="1"/>
  <c r="W5249" i="1" s="1"/>
  <c r="S5249" i="1"/>
  <c r="X5249" i="1" s="1"/>
  <c r="O5250" i="1"/>
  <c r="T5250" i="1" s="1"/>
  <c r="P5250" i="1"/>
  <c r="U5250" i="1" s="1"/>
  <c r="Q5250" i="1"/>
  <c r="V5250" i="1" s="1"/>
  <c r="R5250" i="1"/>
  <c r="S5250" i="1"/>
  <c r="X5250" i="1" s="1"/>
  <c r="P5251" i="1"/>
  <c r="R5251" i="1"/>
  <c r="W5251" i="1" s="1"/>
  <c r="S5251" i="1"/>
  <c r="O5252" i="1"/>
  <c r="P5252" i="1"/>
  <c r="Q5252" i="1"/>
  <c r="R5252" i="1"/>
  <c r="W5252" i="1" s="1"/>
  <c r="S5252" i="1"/>
  <c r="X5252" i="1" s="1"/>
  <c r="O5253" i="1"/>
  <c r="P5253" i="1"/>
  <c r="U5253" i="1" s="1"/>
  <c r="Q5253" i="1"/>
  <c r="R5253" i="1"/>
  <c r="W5253" i="1" s="1"/>
  <c r="S5253" i="1"/>
  <c r="X5253" i="1" s="1"/>
  <c r="O5254" i="1"/>
  <c r="Q5254" i="1"/>
  <c r="V5254" i="1" s="1"/>
  <c r="S5254" i="1"/>
  <c r="X5254" i="1" s="1"/>
  <c r="O5255" i="1"/>
  <c r="P5255" i="1"/>
  <c r="Q5255" i="1"/>
  <c r="R5255" i="1"/>
  <c r="S5255" i="1"/>
  <c r="O5256" i="1"/>
  <c r="T5256" i="1" s="1"/>
  <c r="P5256" i="1"/>
  <c r="Q5256" i="1"/>
  <c r="V5256" i="1" s="1"/>
  <c r="R5256" i="1"/>
  <c r="S5256" i="1"/>
  <c r="X5256" i="1" s="1"/>
  <c r="O5257" i="1"/>
  <c r="T5257" i="1" s="1"/>
  <c r="P5257" i="1"/>
  <c r="R5257" i="1"/>
  <c r="W5257" i="1" s="1"/>
  <c r="O5258" i="1"/>
  <c r="T5258" i="1" s="1"/>
  <c r="P5258" i="1"/>
  <c r="U5258" i="1" s="1"/>
  <c r="Q5258" i="1"/>
  <c r="V5258" i="1" s="1"/>
  <c r="R5258" i="1"/>
  <c r="S5258" i="1"/>
  <c r="X5258" i="1" s="1"/>
  <c r="O5259" i="1"/>
  <c r="T5259" i="1" s="1"/>
  <c r="P5259" i="1"/>
  <c r="U5259" i="1" s="1"/>
  <c r="Q5259" i="1"/>
  <c r="R5259" i="1"/>
  <c r="W5259" i="1" s="1"/>
  <c r="S5259" i="1"/>
  <c r="O5260" i="1"/>
  <c r="T5260" i="1" s="1"/>
  <c r="P5260" i="1"/>
  <c r="Q5260" i="1"/>
  <c r="V5260" i="1" s="1"/>
  <c r="S5260" i="1"/>
  <c r="X5260" i="1" s="1"/>
  <c r="P5261" i="1"/>
  <c r="U5261" i="1" s="1"/>
  <c r="Q5261" i="1"/>
  <c r="V5261" i="1" s="1"/>
  <c r="R5261" i="1"/>
  <c r="S5261" i="1"/>
  <c r="X5261" i="1" s="1"/>
  <c r="O5262" i="1"/>
  <c r="T5262" i="1" s="1"/>
  <c r="P5262" i="1"/>
  <c r="U5262" i="1" s="1"/>
  <c r="Q5262" i="1"/>
  <c r="V5262" i="1" s="1"/>
  <c r="R5262" i="1"/>
  <c r="S5262" i="1"/>
  <c r="X5262" i="1" s="1"/>
  <c r="O5263" i="1"/>
  <c r="P5263" i="1"/>
  <c r="U5263" i="1" s="1"/>
  <c r="Q5263" i="1"/>
  <c r="R5263" i="1"/>
  <c r="W5263" i="1" s="1"/>
  <c r="O5264" i="1"/>
  <c r="Q5264" i="1"/>
  <c r="V5264" i="1" s="1"/>
  <c r="R5264" i="1"/>
  <c r="S5264" i="1"/>
  <c r="X5264" i="1" s="1"/>
  <c r="O5265" i="1"/>
  <c r="T5265" i="1" s="1"/>
  <c r="P5265" i="1"/>
  <c r="Q5265" i="1"/>
  <c r="V5265" i="1" s="1"/>
  <c r="R5265" i="1"/>
  <c r="W5265" i="1" s="1"/>
  <c r="S5265" i="1"/>
  <c r="O5266" i="1"/>
  <c r="T5266" i="1" s="1"/>
  <c r="P5266" i="1"/>
  <c r="Q5266" i="1"/>
  <c r="V5266" i="1" s="1"/>
  <c r="R5266" i="1"/>
  <c r="S5266" i="1"/>
  <c r="X5266" i="1" s="1"/>
  <c r="P5267" i="1"/>
  <c r="R5267" i="1"/>
  <c r="W5267" i="1" s="1"/>
  <c r="S5267" i="1"/>
  <c r="O5268" i="1"/>
  <c r="P5268" i="1"/>
  <c r="U5268" i="1" s="1"/>
  <c r="Q5268" i="1"/>
  <c r="V5268" i="1" s="1"/>
  <c r="R5268" i="1"/>
  <c r="W5268" i="1" s="1"/>
  <c r="S5268" i="1"/>
  <c r="X5268" i="1" s="1"/>
  <c r="O5269" i="1"/>
  <c r="T5269" i="1" s="1"/>
  <c r="P5269" i="1"/>
  <c r="U5269" i="1" s="1"/>
  <c r="Q5269" i="1"/>
  <c r="V5269" i="1" s="1"/>
  <c r="R5269" i="1"/>
  <c r="W5269" i="1" s="1"/>
  <c r="S5269" i="1"/>
  <c r="O5270" i="1"/>
  <c r="Q5270" i="1"/>
  <c r="V5270" i="1" s="1"/>
  <c r="S5270" i="1"/>
  <c r="X5270" i="1" s="1"/>
  <c r="O5271" i="1"/>
  <c r="T5271" i="1" s="1"/>
  <c r="P5271" i="1"/>
  <c r="Q5271" i="1"/>
  <c r="R5271" i="1"/>
  <c r="S5271" i="1"/>
  <c r="X5271" i="1" s="1"/>
  <c r="O5272" i="1"/>
  <c r="T5272" i="1" s="1"/>
  <c r="P5272" i="1"/>
  <c r="U5272" i="1" s="1"/>
  <c r="Q5272" i="1"/>
  <c r="V5272" i="1" s="1"/>
  <c r="R5272" i="1"/>
  <c r="W5272" i="1" s="1"/>
  <c r="S5272" i="1"/>
  <c r="X5272" i="1" s="1"/>
  <c r="O5273" i="1"/>
  <c r="T5273" i="1" s="1"/>
  <c r="P5273" i="1"/>
  <c r="R5273" i="1"/>
  <c r="W5273" i="1" s="1"/>
  <c r="O5274" i="1"/>
  <c r="T5274" i="1" s="1"/>
  <c r="P5274" i="1"/>
  <c r="Q5274" i="1"/>
  <c r="V5274" i="1" s="1"/>
  <c r="R5274" i="1"/>
  <c r="S5274" i="1"/>
  <c r="O5275" i="1"/>
  <c r="T5275" i="1" s="1"/>
  <c r="P5275" i="1"/>
  <c r="U5275" i="1" s="1"/>
  <c r="Q5275" i="1"/>
  <c r="V5275" i="1" s="1"/>
  <c r="R5275" i="1"/>
  <c r="W5275" i="1" s="1"/>
  <c r="S5275" i="1"/>
  <c r="X5275" i="1" s="1"/>
  <c r="O5276" i="1"/>
  <c r="T5276" i="1" s="1"/>
  <c r="P5276" i="1"/>
  <c r="U5276" i="1" s="1"/>
  <c r="Q5276" i="1"/>
  <c r="V5276" i="1" s="1"/>
  <c r="S5276" i="1"/>
  <c r="X5276" i="1" s="1"/>
  <c r="P5277" i="1"/>
  <c r="U5277" i="1" s="1"/>
  <c r="Q5277" i="1"/>
  <c r="V5277" i="1" s="1"/>
  <c r="R5277" i="1"/>
  <c r="S5277" i="1"/>
  <c r="O5278" i="1"/>
  <c r="P5278" i="1"/>
  <c r="U5278" i="1" s="1"/>
  <c r="Q5278" i="1"/>
  <c r="V5278" i="1" s="1"/>
  <c r="R5278" i="1"/>
  <c r="S5278" i="1"/>
  <c r="X5278" i="1" s="1"/>
  <c r="O5279" i="1"/>
  <c r="T5279" i="1" s="1"/>
  <c r="P5279" i="1"/>
  <c r="U5279" i="1" s="1"/>
  <c r="Q5279" i="1"/>
  <c r="V5279" i="1" s="1"/>
  <c r="R5279" i="1"/>
  <c r="W5279" i="1" s="1"/>
  <c r="O5280" i="1"/>
  <c r="Q5280" i="1"/>
  <c r="V5280" i="1" s="1"/>
  <c r="R5280" i="1"/>
  <c r="S5280" i="1"/>
  <c r="X5280" i="1" s="1"/>
  <c r="O5281" i="1"/>
  <c r="P5281" i="1"/>
  <c r="Q5281" i="1"/>
  <c r="V5281" i="1" s="1"/>
  <c r="R5281" i="1"/>
  <c r="W5281" i="1" s="1"/>
  <c r="S5281" i="1"/>
  <c r="O5282" i="1"/>
  <c r="T5282" i="1" s="1"/>
  <c r="P5282" i="1"/>
  <c r="Q5282" i="1"/>
  <c r="V5282" i="1" s="1"/>
  <c r="R5282" i="1"/>
  <c r="W5282" i="1" s="1"/>
  <c r="S5282" i="1"/>
  <c r="X5282" i="1" s="1"/>
  <c r="P5283" i="1"/>
  <c r="R5283" i="1"/>
  <c r="W5283" i="1" s="1"/>
  <c r="S5283" i="1"/>
  <c r="O5284" i="1"/>
  <c r="T5284" i="1" s="1"/>
  <c r="P5284" i="1"/>
  <c r="Q5284" i="1"/>
  <c r="V5284" i="1" s="1"/>
  <c r="R5284" i="1"/>
  <c r="W5284" i="1" s="1"/>
  <c r="S5284" i="1"/>
  <c r="X5284" i="1" s="1"/>
  <c r="O5285" i="1"/>
  <c r="P5285" i="1"/>
  <c r="U5285" i="1" s="1"/>
  <c r="Q5285" i="1"/>
  <c r="R5285" i="1"/>
  <c r="W5285" i="1" s="1"/>
  <c r="S5285" i="1"/>
  <c r="O5286" i="1"/>
  <c r="Q5286" i="1"/>
  <c r="V5286" i="1" s="1"/>
  <c r="S5286" i="1"/>
  <c r="X5286" i="1" s="1"/>
  <c r="O5287" i="1"/>
  <c r="T5287" i="1" s="1"/>
  <c r="P5287" i="1"/>
  <c r="Q5287" i="1"/>
  <c r="V5287" i="1" s="1"/>
  <c r="R5287" i="1"/>
  <c r="W5287" i="1" s="1"/>
  <c r="S5287" i="1"/>
  <c r="X5287" i="1" s="1"/>
  <c r="O5288" i="1"/>
  <c r="T5288" i="1" s="1"/>
  <c r="P5288" i="1"/>
  <c r="Q5288" i="1"/>
  <c r="V5288" i="1" s="1"/>
  <c r="R5288" i="1"/>
  <c r="W5288" i="1" s="1"/>
  <c r="S5288" i="1"/>
  <c r="X5288" i="1" s="1"/>
  <c r="O5289" i="1"/>
  <c r="P5289" i="1"/>
  <c r="R5289" i="1"/>
  <c r="W5289" i="1" s="1"/>
  <c r="O5290" i="1"/>
  <c r="T5290" i="1" s="1"/>
  <c r="P5290" i="1"/>
  <c r="U5290" i="1" s="1"/>
  <c r="Q5290" i="1"/>
  <c r="R5290" i="1"/>
  <c r="W5290" i="1" s="1"/>
  <c r="S5290" i="1"/>
  <c r="O5291" i="1"/>
  <c r="T5291" i="1" s="1"/>
  <c r="P5291" i="1"/>
  <c r="U5291" i="1" s="1"/>
  <c r="Q5291" i="1"/>
  <c r="R5291" i="1"/>
  <c r="W5291" i="1" s="1"/>
  <c r="S5291" i="1"/>
  <c r="O5292" i="1"/>
  <c r="T5292" i="1" s="1"/>
  <c r="P5292" i="1"/>
  <c r="Q5292" i="1"/>
  <c r="V5292" i="1" s="1"/>
  <c r="S5292" i="1"/>
  <c r="X5292" i="1" s="1"/>
  <c r="P5293" i="1"/>
  <c r="U5293" i="1" s="1"/>
  <c r="Q5293" i="1"/>
  <c r="V5293" i="1" s="1"/>
  <c r="R5293" i="1"/>
  <c r="S5293" i="1"/>
  <c r="X5293" i="1" s="1"/>
  <c r="O5294" i="1"/>
  <c r="T5294" i="1" s="1"/>
  <c r="P5294" i="1"/>
  <c r="U5294" i="1" s="1"/>
  <c r="Q5294" i="1"/>
  <c r="V5294" i="1" s="1"/>
  <c r="R5294" i="1"/>
  <c r="W5294" i="1" s="1"/>
  <c r="S5294" i="1"/>
  <c r="X5294" i="1" s="1"/>
  <c r="O5295" i="1"/>
  <c r="T5295" i="1" s="1"/>
  <c r="P5295" i="1"/>
  <c r="U5295" i="1" s="1"/>
  <c r="Q5295" i="1"/>
  <c r="R5295" i="1"/>
  <c r="W5295" i="1" s="1"/>
  <c r="O5296" i="1"/>
  <c r="Q5296" i="1"/>
  <c r="V5296" i="1" s="1"/>
  <c r="R5296" i="1"/>
  <c r="S5296" i="1"/>
  <c r="O5297" i="1"/>
  <c r="P5297" i="1"/>
  <c r="Q5297" i="1"/>
  <c r="V5297" i="1" s="1"/>
  <c r="R5297" i="1"/>
  <c r="W5297" i="1" s="1"/>
  <c r="S5297" i="1"/>
  <c r="X5297" i="1" s="1"/>
  <c r="O5298" i="1"/>
  <c r="T5298" i="1" s="1"/>
  <c r="P5298" i="1"/>
  <c r="U5298" i="1" s="1"/>
  <c r="Q5298" i="1"/>
  <c r="V5298" i="1" s="1"/>
  <c r="R5298" i="1"/>
  <c r="S5298" i="1"/>
  <c r="X5298" i="1" s="1"/>
  <c r="P5299" i="1"/>
  <c r="R5299" i="1"/>
  <c r="W5299" i="1" s="1"/>
  <c r="S5299" i="1"/>
  <c r="O5300" i="1"/>
  <c r="T5300" i="1" s="1"/>
  <c r="P5300" i="1"/>
  <c r="Q5300" i="1"/>
  <c r="V5300" i="1" s="1"/>
  <c r="R5300" i="1"/>
  <c r="W5300" i="1" s="1"/>
  <c r="S5300" i="1"/>
  <c r="X5300" i="1" s="1"/>
  <c r="O5301" i="1"/>
  <c r="T5301" i="1" s="1"/>
  <c r="P5301" i="1"/>
  <c r="U5301" i="1" s="1"/>
  <c r="Q5301" i="1"/>
  <c r="V5301" i="1" s="1"/>
  <c r="R5301" i="1"/>
  <c r="W5301" i="1" s="1"/>
  <c r="S5301" i="1"/>
  <c r="O5302" i="1"/>
  <c r="Q5302" i="1"/>
  <c r="V5302" i="1" s="1"/>
  <c r="S5302" i="1"/>
  <c r="X5302" i="1" s="1"/>
  <c r="O5303" i="1"/>
  <c r="P5303" i="1"/>
  <c r="Q5303" i="1"/>
  <c r="R5303" i="1"/>
  <c r="W5303" i="1" s="1"/>
  <c r="S5303" i="1"/>
  <c r="X5303" i="1" s="1"/>
  <c r="O5304" i="1"/>
  <c r="T5304" i="1" s="1"/>
  <c r="P5304" i="1"/>
  <c r="Q5304" i="1"/>
  <c r="V5304" i="1" s="1"/>
  <c r="R5304" i="1"/>
  <c r="W5304" i="1" s="1"/>
  <c r="S5304" i="1"/>
  <c r="X5304" i="1" s="1"/>
  <c r="O5305" i="1"/>
  <c r="T5305" i="1" s="1"/>
  <c r="P5305" i="1"/>
  <c r="R5305" i="1"/>
  <c r="W5305" i="1" s="1"/>
  <c r="O5306" i="1"/>
  <c r="T5306" i="1" s="1"/>
  <c r="P5306" i="1"/>
  <c r="Q5306" i="1"/>
  <c r="V5306" i="1" s="1"/>
  <c r="R5306" i="1"/>
  <c r="S5306" i="1"/>
  <c r="O5307" i="1"/>
  <c r="T5307" i="1" s="1"/>
  <c r="P5307" i="1"/>
  <c r="U5307" i="1" s="1"/>
  <c r="Q5307" i="1"/>
  <c r="R5307" i="1"/>
  <c r="W5307" i="1" s="1"/>
  <c r="S5307" i="1"/>
  <c r="O5308" i="1"/>
  <c r="T5308" i="1" s="1"/>
  <c r="P5308" i="1"/>
  <c r="U5308" i="1" s="1"/>
  <c r="Q5308" i="1"/>
  <c r="V5308" i="1" s="1"/>
  <c r="S5308" i="1"/>
  <c r="X5308" i="1" s="1"/>
  <c r="P5309" i="1"/>
  <c r="U5309" i="1" s="1"/>
  <c r="Q5309" i="1"/>
  <c r="V5309" i="1" s="1"/>
  <c r="R5309" i="1"/>
  <c r="W5309" i="1" s="1"/>
  <c r="S5309" i="1"/>
  <c r="O5310" i="1"/>
  <c r="T5310" i="1" s="1"/>
  <c r="P5310" i="1"/>
  <c r="U5310" i="1" s="1"/>
  <c r="Q5310" i="1"/>
  <c r="V5310" i="1" s="1"/>
  <c r="R5310" i="1"/>
  <c r="S5310" i="1"/>
  <c r="X5310" i="1" s="1"/>
  <c r="O5311" i="1"/>
  <c r="T5311" i="1" s="1"/>
  <c r="P5311" i="1"/>
  <c r="U5311" i="1" s="1"/>
  <c r="Q5311" i="1"/>
  <c r="R5311" i="1"/>
  <c r="W5311" i="1" s="1"/>
  <c r="O5312" i="1"/>
  <c r="Q5312" i="1"/>
  <c r="V5312" i="1" s="1"/>
  <c r="R5312" i="1"/>
  <c r="S5312" i="1"/>
  <c r="O5313" i="1"/>
  <c r="P5313" i="1"/>
  <c r="U5313" i="1" s="1"/>
  <c r="Q5313" i="1"/>
  <c r="V5313" i="1" s="1"/>
  <c r="R5313" i="1"/>
  <c r="W5313" i="1" s="1"/>
  <c r="S5313" i="1"/>
  <c r="O5314" i="1"/>
  <c r="T5314" i="1" s="1"/>
  <c r="P5314" i="1"/>
  <c r="Q5314" i="1"/>
  <c r="V5314" i="1" s="1"/>
  <c r="R5314" i="1"/>
  <c r="S5314" i="1"/>
  <c r="X5314" i="1" s="1"/>
  <c r="P5315" i="1"/>
  <c r="R5315" i="1"/>
  <c r="W5315" i="1" s="1"/>
  <c r="S5315" i="1"/>
  <c r="O5316" i="1"/>
  <c r="T5316" i="1" s="1"/>
  <c r="P5316" i="1"/>
  <c r="U5316" i="1" s="1"/>
  <c r="Q5316" i="1"/>
  <c r="R5316" i="1"/>
  <c r="W5316" i="1" s="1"/>
  <c r="S5316" i="1"/>
  <c r="X5316" i="1" s="1"/>
  <c r="O5317" i="1"/>
  <c r="P5317" i="1"/>
  <c r="U5317" i="1" s="1"/>
  <c r="Q5317" i="1"/>
  <c r="R5317" i="1"/>
  <c r="W5317" i="1" s="1"/>
  <c r="S5317" i="1"/>
  <c r="O5318" i="1"/>
  <c r="Q5318" i="1"/>
  <c r="V5318" i="1" s="1"/>
  <c r="S5318" i="1"/>
  <c r="X5318" i="1" s="1"/>
  <c r="O5319" i="1"/>
  <c r="T5319" i="1" s="1"/>
  <c r="P5319" i="1"/>
  <c r="Q5319" i="1"/>
  <c r="V5319" i="1" s="1"/>
  <c r="R5319" i="1"/>
  <c r="S5319" i="1"/>
  <c r="X5319" i="1" s="1"/>
  <c r="O5320" i="1"/>
  <c r="T5320" i="1" s="1"/>
  <c r="P5320" i="1"/>
  <c r="U5320" i="1" s="1"/>
  <c r="Q5320" i="1"/>
  <c r="V5320" i="1" s="1"/>
  <c r="R5320" i="1"/>
  <c r="S5320" i="1"/>
  <c r="X5320" i="1" s="1"/>
  <c r="O5321" i="1"/>
  <c r="P5321" i="1"/>
  <c r="R5321" i="1"/>
  <c r="W5321" i="1" s="1"/>
  <c r="O5322" i="1"/>
  <c r="T5322" i="1" s="1"/>
  <c r="P5322" i="1"/>
  <c r="U5322" i="1" s="1"/>
  <c r="Q5322" i="1"/>
  <c r="R5322" i="1"/>
  <c r="S5322" i="1"/>
  <c r="O5323" i="1"/>
  <c r="T5323" i="1" s="1"/>
  <c r="P5323" i="1"/>
  <c r="U5323" i="1" s="1"/>
  <c r="Q5323" i="1"/>
  <c r="V5323" i="1" s="1"/>
  <c r="R5323" i="1"/>
  <c r="W5323" i="1" s="1"/>
  <c r="S5323" i="1"/>
  <c r="X5323" i="1" s="1"/>
  <c r="O5324" i="1"/>
  <c r="T5324" i="1" s="1"/>
  <c r="P5324" i="1"/>
  <c r="Q5324" i="1"/>
  <c r="V5324" i="1" s="1"/>
  <c r="S5324" i="1"/>
  <c r="X5324" i="1" s="1"/>
  <c r="P5325" i="1"/>
  <c r="U5325" i="1" s="1"/>
  <c r="Q5325" i="1"/>
  <c r="V5325" i="1" s="1"/>
  <c r="R5325" i="1"/>
  <c r="W5325" i="1" s="1"/>
  <c r="S5325" i="1"/>
  <c r="O5326" i="1"/>
  <c r="P5326" i="1"/>
  <c r="U5326" i="1" s="1"/>
  <c r="Q5326" i="1"/>
  <c r="V5326" i="1" s="1"/>
  <c r="R5326" i="1"/>
  <c r="W5326" i="1" s="1"/>
  <c r="S5326" i="1"/>
  <c r="X5326" i="1" s="1"/>
  <c r="O5327" i="1"/>
  <c r="T5327" i="1" s="1"/>
  <c r="P5327" i="1"/>
  <c r="U5327" i="1" s="1"/>
  <c r="Q5327" i="1"/>
  <c r="V5327" i="1" s="1"/>
  <c r="R5327" i="1"/>
  <c r="W5327" i="1" s="1"/>
  <c r="O5328" i="1"/>
  <c r="Q5328" i="1"/>
  <c r="V5328" i="1" s="1"/>
  <c r="R5328" i="1"/>
  <c r="S5328" i="1"/>
  <c r="O5329" i="1"/>
  <c r="P5329" i="1"/>
  <c r="Q5329" i="1"/>
  <c r="V5329" i="1" s="1"/>
  <c r="R5329" i="1"/>
  <c r="W5329" i="1" s="1"/>
  <c r="S5329" i="1"/>
  <c r="O5330" i="1"/>
  <c r="T5330" i="1" s="1"/>
  <c r="P5330" i="1"/>
  <c r="U5330" i="1" s="1"/>
  <c r="Q5330" i="1"/>
  <c r="V5330" i="1" s="1"/>
  <c r="R5330" i="1"/>
  <c r="W5330" i="1" s="1"/>
  <c r="S5330" i="1"/>
  <c r="X5330" i="1" s="1"/>
  <c r="P5331" i="1"/>
  <c r="R5331" i="1"/>
  <c r="W5331" i="1" s="1"/>
  <c r="S5331" i="1"/>
  <c r="O5332" i="1"/>
  <c r="T5332" i="1" s="1"/>
  <c r="P5332" i="1"/>
  <c r="Q5332" i="1"/>
  <c r="R5332" i="1"/>
  <c r="W5332" i="1" s="1"/>
  <c r="S5332" i="1"/>
  <c r="X5332" i="1" s="1"/>
  <c r="O5333" i="1"/>
  <c r="P5333" i="1"/>
  <c r="U5333" i="1" s="1"/>
  <c r="Q5333" i="1"/>
  <c r="R5333" i="1"/>
  <c r="W5333" i="1" s="1"/>
  <c r="S5333" i="1"/>
  <c r="O5334" i="1"/>
  <c r="Q5334" i="1"/>
  <c r="V5334" i="1" s="1"/>
  <c r="S5334" i="1"/>
  <c r="X5334" i="1" s="1"/>
  <c r="O5335" i="1"/>
  <c r="T5335" i="1" s="1"/>
  <c r="P5335" i="1"/>
  <c r="U5335" i="1" s="1"/>
  <c r="Q5335" i="1"/>
  <c r="R5335" i="1"/>
  <c r="W5335" i="1" s="1"/>
  <c r="S5335" i="1"/>
  <c r="X5335" i="1" s="1"/>
  <c r="O5336" i="1"/>
  <c r="T5336" i="1" s="1"/>
  <c r="P5336" i="1"/>
  <c r="Q5336" i="1"/>
  <c r="V5336" i="1" s="1"/>
  <c r="R5336" i="1"/>
  <c r="S5336" i="1"/>
  <c r="X5336" i="1" s="1"/>
  <c r="O5337" i="1"/>
  <c r="P5337" i="1"/>
  <c r="R5337" i="1"/>
  <c r="W5337" i="1" s="1"/>
  <c r="O5338" i="1"/>
  <c r="T5338" i="1" s="1"/>
  <c r="P5338" i="1"/>
  <c r="U5338" i="1" s="1"/>
  <c r="Q5338" i="1"/>
  <c r="R5338" i="1"/>
  <c r="W5338" i="1" s="1"/>
  <c r="S5338" i="1"/>
  <c r="X5338" i="1" s="1"/>
  <c r="O5339" i="1"/>
  <c r="T5339" i="1" s="1"/>
  <c r="P5339" i="1"/>
  <c r="U5339" i="1" s="1"/>
  <c r="Q5339" i="1"/>
  <c r="R5339" i="1"/>
  <c r="W5339" i="1" s="1"/>
  <c r="S5339" i="1"/>
  <c r="O5340" i="1"/>
  <c r="T5340" i="1" s="1"/>
  <c r="P5340" i="1"/>
  <c r="Q5340" i="1"/>
  <c r="V5340" i="1" s="1"/>
  <c r="S5340" i="1"/>
  <c r="X5340" i="1" s="1"/>
  <c r="P5341" i="1"/>
  <c r="U5341" i="1" s="1"/>
  <c r="Q5341" i="1"/>
  <c r="V5341" i="1" s="1"/>
  <c r="R5341" i="1"/>
  <c r="W5341" i="1" s="1"/>
  <c r="S5341" i="1"/>
  <c r="X5341" i="1" s="1"/>
  <c r="O5342" i="1"/>
  <c r="P5342" i="1"/>
  <c r="U5342" i="1" s="1"/>
  <c r="Q5342" i="1"/>
  <c r="V5342" i="1" s="1"/>
  <c r="R5342" i="1"/>
  <c r="S5342" i="1"/>
  <c r="X5342" i="1" s="1"/>
  <c r="O5343" i="1"/>
  <c r="T5343" i="1" s="1"/>
  <c r="P5343" i="1"/>
  <c r="U5343" i="1" s="1"/>
  <c r="Q5343" i="1"/>
  <c r="R5343" i="1"/>
  <c r="W5343" i="1" s="1"/>
  <c r="O5344" i="1"/>
  <c r="Q5344" i="1"/>
  <c r="V5344" i="1" s="1"/>
  <c r="R5344" i="1"/>
  <c r="S5344" i="1"/>
  <c r="O5345" i="1"/>
  <c r="T5345" i="1" s="1"/>
  <c r="P5345" i="1"/>
  <c r="U5345" i="1" s="1"/>
  <c r="Q5345" i="1"/>
  <c r="V5345" i="1" s="1"/>
  <c r="R5345" i="1"/>
  <c r="W5345" i="1" s="1"/>
  <c r="S5345" i="1"/>
  <c r="X5345" i="1" s="1"/>
  <c r="O5346" i="1"/>
  <c r="T5346" i="1" s="1"/>
  <c r="P5346" i="1"/>
  <c r="U5346" i="1" s="1"/>
  <c r="Q5346" i="1"/>
  <c r="V5346" i="1" s="1"/>
  <c r="R5346" i="1"/>
  <c r="S5346" i="1"/>
  <c r="X5346" i="1" s="1"/>
  <c r="P5347" i="1"/>
  <c r="R5347" i="1"/>
  <c r="W5347" i="1" s="1"/>
  <c r="S5347" i="1"/>
  <c r="O5348" i="1"/>
  <c r="P5348" i="1"/>
  <c r="Q5348" i="1"/>
  <c r="R5348" i="1"/>
  <c r="W5348" i="1" s="1"/>
  <c r="S5348" i="1"/>
  <c r="X5348" i="1" s="1"/>
  <c r="O5349" i="1"/>
  <c r="T5349" i="1" s="1"/>
  <c r="P5349" i="1"/>
  <c r="U5349" i="1" s="1"/>
  <c r="Q5349" i="1"/>
  <c r="V5349" i="1" s="1"/>
  <c r="R5349" i="1"/>
  <c r="W5349" i="1" s="1"/>
  <c r="S5349" i="1"/>
  <c r="O5350" i="1"/>
  <c r="Q5350" i="1"/>
  <c r="V5350" i="1" s="1"/>
  <c r="S5350" i="1"/>
  <c r="X5350" i="1" s="1"/>
  <c r="O5351" i="1"/>
  <c r="T5351" i="1" s="1"/>
  <c r="P5351" i="1"/>
  <c r="U5351" i="1" s="1"/>
  <c r="Q5351" i="1"/>
  <c r="R5351" i="1"/>
  <c r="S5351" i="1"/>
  <c r="X5351" i="1" s="1"/>
  <c r="O5352" i="1"/>
  <c r="T5352" i="1" s="1"/>
  <c r="P5352" i="1"/>
  <c r="U5352" i="1" s="1"/>
  <c r="Q5352" i="1"/>
  <c r="V5352" i="1" s="1"/>
  <c r="R5352" i="1"/>
  <c r="W5352" i="1" s="1"/>
  <c r="S5352" i="1"/>
  <c r="X5352" i="1" s="1"/>
  <c r="O5353" i="1"/>
  <c r="T5353" i="1" s="1"/>
  <c r="P5353" i="1"/>
  <c r="R5353" i="1"/>
  <c r="W5353" i="1" s="1"/>
  <c r="O5354" i="1"/>
  <c r="T5354" i="1" s="1"/>
  <c r="P5354" i="1"/>
  <c r="U5354" i="1" s="1"/>
  <c r="Q5354" i="1"/>
  <c r="R5354" i="1"/>
  <c r="S5354" i="1"/>
  <c r="X5354" i="1" s="1"/>
  <c r="O5355" i="1"/>
  <c r="T5355" i="1" s="1"/>
  <c r="P5355" i="1"/>
  <c r="U5355" i="1" s="1"/>
  <c r="Q5355" i="1"/>
  <c r="R5355" i="1"/>
  <c r="W5355" i="1" s="1"/>
  <c r="S5355" i="1"/>
  <c r="X5355" i="1" s="1"/>
  <c r="O5356" i="1"/>
  <c r="T5356" i="1" s="1"/>
  <c r="P5356" i="1"/>
  <c r="U5356" i="1" s="1"/>
  <c r="Q5356" i="1"/>
  <c r="V5356" i="1" s="1"/>
  <c r="S5356" i="1"/>
  <c r="X5356" i="1" s="1"/>
  <c r="P5357" i="1"/>
  <c r="U5357" i="1" s="1"/>
  <c r="Q5357" i="1"/>
  <c r="V5357" i="1" s="1"/>
  <c r="R5357" i="1"/>
  <c r="W5357" i="1" s="1"/>
  <c r="S5357" i="1"/>
  <c r="O5358" i="1"/>
  <c r="P5358" i="1"/>
  <c r="U5358" i="1" s="1"/>
  <c r="Q5358" i="1"/>
  <c r="V5358" i="1" s="1"/>
  <c r="R5358" i="1"/>
  <c r="S5358" i="1"/>
  <c r="X5358" i="1" s="1"/>
  <c r="O5359" i="1"/>
  <c r="T5359" i="1" s="1"/>
  <c r="P5359" i="1"/>
  <c r="U5359" i="1" s="1"/>
  <c r="Q5359" i="1"/>
  <c r="V5359" i="1" s="1"/>
  <c r="R5359" i="1"/>
  <c r="W5359" i="1" s="1"/>
  <c r="O5360" i="1"/>
  <c r="Q5360" i="1"/>
  <c r="V5360" i="1" s="1"/>
  <c r="R5360" i="1"/>
  <c r="S5360" i="1"/>
  <c r="X5360" i="1" s="1"/>
  <c r="O5361" i="1"/>
  <c r="P5361" i="1"/>
  <c r="U5361" i="1" s="1"/>
  <c r="Q5361" i="1"/>
  <c r="V5361" i="1" s="1"/>
  <c r="R5361" i="1"/>
  <c r="W5361" i="1" s="1"/>
  <c r="S5361" i="1"/>
  <c r="O5362" i="1"/>
  <c r="T5362" i="1" s="1"/>
  <c r="P5362" i="1"/>
  <c r="U5362" i="1" s="1"/>
  <c r="Q5362" i="1"/>
  <c r="V5362" i="1" s="1"/>
  <c r="R5362" i="1"/>
  <c r="S5362" i="1"/>
  <c r="X5362" i="1" s="1"/>
  <c r="P5363" i="1"/>
  <c r="R5363" i="1"/>
  <c r="W5363" i="1" s="1"/>
  <c r="S5363" i="1"/>
  <c r="O5364" i="1"/>
  <c r="P5364" i="1"/>
  <c r="U5364" i="1" s="1"/>
  <c r="Q5364" i="1"/>
  <c r="V5364" i="1" s="1"/>
  <c r="R5364" i="1"/>
  <c r="W5364" i="1" s="1"/>
  <c r="S5364" i="1"/>
  <c r="X5364" i="1" s="1"/>
  <c r="O5365" i="1"/>
  <c r="P5365" i="1"/>
  <c r="U5365" i="1" s="1"/>
  <c r="Q5365" i="1"/>
  <c r="R5365" i="1"/>
  <c r="W5365" i="1" s="1"/>
  <c r="S5365" i="1"/>
  <c r="O5366" i="1"/>
  <c r="Q5366" i="1"/>
  <c r="V5366" i="1" s="1"/>
  <c r="S5366" i="1"/>
  <c r="X5366" i="1" s="1"/>
  <c r="O5367" i="1"/>
  <c r="T5367" i="1" s="1"/>
  <c r="P5367" i="1"/>
  <c r="U5367" i="1" s="1"/>
  <c r="Q5367" i="1"/>
  <c r="V5367" i="1" s="1"/>
  <c r="R5367" i="1"/>
  <c r="S5367" i="1"/>
  <c r="X5367" i="1" s="1"/>
  <c r="O5368" i="1"/>
  <c r="T5368" i="1" s="1"/>
  <c r="P5368" i="1"/>
  <c r="Q5368" i="1"/>
  <c r="V5368" i="1" s="1"/>
  <c r="R5368" i="1"/>
  <c r="S5368" i="1"/>
  <c r="X5368" i="1" s="1"/>
  <c r="O5369" i="1"/>
  <c r="P5369" i="1"/>
  <c r="R5369" i="1"/>
  <c r="W5369" i="1" s="1"/>
  <c r="O5370" i="1"/>
  <c r="T5370" i="1" s="1"/>
  <c r="P5370" i="1"/>
  <c r="Q5370" i="1"/>
  <c r="R5370" i="1"/>
  <c r="S5370" i="1"/>
  <c r="X5370" i="1" s="1"/>
  <c r="O5371" i="1"/>
  <c r="T5371" i="1" s="1"/>
  <c r="P5371" i="1"/>
  <c r="U5371" i="1" s="1"/>
  <c r="Q5371" i="1"/>
  <c r="V5371" i="1" s="1"/>
  <c r="R5371" i="1"/>
  <c r="W5371" i="1" s="1"/>
  <c r="S5371" i="1"/>
  <c r="O5372" i="1"/>
  <c r="T5372" i="1" s="1"/>
  <c r="P5372" i="1"/>
  <c r="Q5372" i="1"/>
  <c r="V5372" i="1" s="1"/>
  <c r="S5372" i="1"/>
  <c r="X5372" i="1" s="1"/>
  <c r="P5373" i="1"/>
  <c r="U5373" i="1" s="1"/>
  <c r="Q5373" i="1"/>
  <c r="V5373" i="1" s="1"/>
  <c r="R5373" i="1"/>
  <c r="S5373" i="1"/>
  <c r="O5374" i="1"/>
  <c r="P5374" i="1"/>
  <c r="U5374" i="1" s="1"/>
  <c r="Q5374" i="1"/>
  <c r="V5374" i="1" s="1"/>
  <c r="R5374" i="1"/>
  <c r="W5374" i="1" s="1"/>
  <c r="S5374" i="1"/>
  <c r="O5375" i="1"/>
  <c r="T5375" i="1" s="1"/>
  <c r="P5375" i="1"/>
  <c r="U5375" i="1" s="1"/>
  <c r="Q5375" i="1"/>
  <c r="R5375" i="1"/>
  <c r="W5375" i="1" s="1"/>
  <c r="O5376" i="1"/>
  <c r="Q5376" i="1"/>
  <c r="R5376" i="1"/>
  <c r="S5376" i="1"/>
  <c r="X5376" i="1" s="1"/>
  <c r="O5377" i="1"/>
  <c r="P5377" i="1"/>
  <c r="Q5377" i="1"/>
  <c r="V5377" i="1" s="1"/>
  <c r="R5377" i="1"/>
  <c r="W5377" i="1" s="1"/>
  <c r="S5377" i="1"/>
  <c r="X5377" i="1" s="1"/>
  <c r="O5378" i="1"/>
  <c r="T5378" i="1" s="1"/>
  <c r="P5378" i="1"/>
  <c r="U5378" i="1" s="1"/>
  <c r="Q5378" i="1"/>
  <c r="V5378" i="1" s="1"/>
  <c r="R5378" i="1"/>
  <c r="W5378" i="1" s="1"/>
  <c r="S5378" i="1"/>
  <c r="X5378" i="1" s="1"/>
  <c r="P5379" i="1"/>
  <c r="R5379" i="1"/>
  <c r="W5379" i="1" s="1"/>
  <c r="S5379" i="1"/>
  <c r="O5380" i="1"/>
  <c r="P5380" i="1"/>
  <c r="Q5380" i="1"/>
  <c r="R5380" i="1"/>
  <c r="W5380" i="1" s="1"/>
  <c r="S5380" i="1"/>
  <c r="X5380" i="1" s="1"/>
  <c r="O5381" i="1"/>
  <c r="P5381" i="1"/>
  <c r="U5381" i="1" s="1"/>
  <c r="Q5381" i="1"/>
  <c r="V5381" i="1" s="1"/>
  <c r="R5381" i="1"/>
  <c r="W5381" i="1" s="1"/>
  <c r="S5381" i="1"/>
  <c r="X5381" i="1" s="1"/>
  <c r="O5382" i="1"/>
  <c r="Q5382" i="1"/>
  <c r="V5382" i="1" s="1"/>
  <c r="S5382" i="1"/>
  <c r="X5382" i="1" s="1"/>
  <c r="O5383" i="1"/>
  <c r="P5383" i="1"/>
  <c r="U5383" i="1" s="1"/>
  <c r="Q5383" i="1"/>
  <c r="R5383" i="1"/>
  <c r="S5383" i="1"/>
  <c r="X5383" i="1" s="1"/>
  <c r="O5384" i="1"/>
  <c r="T5384" i="1" s="1"/>
  <c r="P5384" i="1"/>
  <c r="Q5384" i="1"/>
  <c r="V5384" i="1" s="1"/>
  <c r="R5384" i="1"/>
  <c r="S5384" i="1"/>
  <c r="X5384" i="1" s="1"/>
  <c r="O5385" i="1"/>
  <c r="T5385" i="1" s="1"/>
  <c r="P5385" i="1"/>
  <c r="R5385" i="1"/>
  <c r="W5385" i="1" s="1"/>
  <c r="O5386" i="1"/>
  <c r="T5386" i="1" s="1"/>
  <c r="P5386" i="1"/>
  <c r="U5386" i="1" s="1"/>
  <c r="Q5386" i="1"/>
  <c r="V5386" i="1" s="1"/>
  <c r="R5386" i="1"/>
  <c r="S5386" i="1"/>
  <c r="X5386" i="1" s="1"/>
  <c r="O5387" i="1"/>
  <c r="T5387" i="1" s="1"/>
  <c r="P5387" i="1"/>
  <c r="U5387" i="1" s="1"/>
  <c r="Q5387" i="1"/>
  <c r="R5387" i="1"/>
  <c r="W5387" i="1" s="1"/>
  <c r="S5387" i="1"/>
  <c r="O5388" i="1"/>
  <c r="T5388" i="1" s="1"/>
  <c r="P5388" i="1"/>
  <c r="Q5388" i="1"/>
  <c r="V5388" i="1" s="1"/>
  <c r="S5388" i="1"/>
  <c r="X5388" i="1" s="1"/>
  <c r="P5389" i="1"/>
  <c r="U5389" i="1" s="1"/>
  <c r="Q5389" i="1"/>
  <c r="V5389" i="1" s="1"/>
  <c r="R5389" i="1"/>
  <c r="S5389" i="1"/>
  <c r="X5389" i="1" s="1"/>
  <c r="O5390" i="1"/>
  <c r="T5390" i="1" s="1"/>
  <c r="P5390" i="1"/>
  <c r="U5390" i="1" s="1"/>
  <c r="Q5390" i="1"/>
  <c r="V5390" i="1" s="1"/>
  <c r="R5390" i="1"/>
  <c r="S5390" i="1"/>
  <c r="X5390" i="1" s="1"/>
  <c r="O5391" i="1"/>
  <c r="T5391" i="1" s="1"/>
  <c r="P5391" i="1"/>
  <c r="U5391" i="1" s="1"/>
  <c r="Q5391" i="1"/>
  <c r="R5391" i="1"/>
  <c r="W5391" i="1" s="1"/>
  <c r="O5392" i="1"/>
  <c r="T5392" i="1" s="1"/>
  <c r="Q5392" i="1"/>
  <c r="V5392" i="1" s="1"/>
  <c r="R5392" i="1"/>
  <c r="W5392" i="1" s="1"/>
  <c r="S5392" i="1"/>
  <c r="X5392" i="1" s="1"/>
  <c r="O5393" i="1"/>
  <c r="T5393" i="1" s="1"/>
  <c r="P5393" i="1"/>
  <c r="Q5393" i="1"/>
  <c r="V5393" i="1" s="1"/>
  <c r="R5393" i="1"/>
  <c r="W5393" i="1" s="1"/>
  <c r="S5393" i="1"/>
  <c r="O5394" i="1"/>
  <c r="T5394" i="1" s="1"/>
  <c r="P5394" i="1"/>
  <c r="Q5394" i="1"/>
  <c r="V5394" i="1" s="1"/>
  <c r="R5394" i="1"/>
  <c r="S5394" i="1"/>
  <c r="X5394" i="1" s="1"/>
  <c r="P5395" i="1"/>
  <c r="U5395" i="1" s="1"/>
  <c r="R5395" i="1"/>
  <c r="W5395" i="1" s="1"/>
  <c r="S5395" i="1"/>
  <c r="X5395" i="1" s="1"/>
  <c r="O5396" i="1"/>
  <c r="P5396" i="1"/>
  <c r="U5396" i="1" s="1"/>
  <c r="Q5396" i="1"/>
  <c r="R5396" i="1"/>
  <c r="W5396" i="1" s="1"/>
  <c r="S5396" i="1"/>
  <c r="X5396" i="1" s="1"/>
  <c r="O5397" i="1"/>
  <c r="T5397" i="1" s="1"/>
  <c r="P5397" i="1"/>
  <c r="U5397" i="1" s="1"/>
  <c r="Q5397" i="1"/>
  <c r="R5397" i="1"/>
  <c r="W5397" i="1" s="1"/>
  <c r="S5397" i="1"/>
  <c r="O5398" i="1"/>
  <c r="Q5398" i="1"/>
  <c r="V5398" i="1" s="1"/>
  <c r="S5398" i="1"/>
  <c r="X5398" i="1" s="1"/>
  <c r="O5399" i="1"/>
  <c r="T5399" i="1" s="1"/>
  <c r="P5399" i="1"/>
  <c r="Q5399" i="1"/>
  <c r="R5399" i="1"/>
  <c r="W5399" i="1" s="1"/>
  <c r="S5399" i="1"/>
  <c r="X5399" i="1" s="1"/>
  <c r="O5400" i="1"/>
  <c r="T5400" i="1" s="1"/>
  <c r="P5400" i="1"/>
  <c r="U5400" i="1" s="1"/>
  <c r="Q5400" i="1"/>
  <c r="V5400" i="1" s="1"/>
  <c r="R5400" i="1"/>
  <c r="W5400" i="1" s="1"/>
  <c r="S5400" i="1"/>
  <c r="X5400" i="1" s="1"/>
  <c r="O5401" i="1"/>
  <c r="P5401" i="1"/>
  <c r="R5401" i="1"/>
  <c r="W5401" i="1" s="1"/>
  <c r="O5402" i="1"/>
  <c r="T5402" i="1" s="1"/>
  <c r="P5402" i="1"/>
  <c r="U5402" i="1" s="1"/>
  <c r="Q5402" i="1"/>
  <c r="V5402" i="1" s="1"/>
  <c r="R5402" i="1"/>
  <c r="S5402" i="1"/>
  <c r="O5403" i="1"/>
  <c r="T5403" i="1" s="1"/>
  <c r="P5403" i="1"/>
  <c r="U5403" i="1" s="1"/>
  <c r="Q5403" i="1"/>
  <c r="V5403" i="1" s="1"/>
  <c r="R5403" i="1"/>
  <c r="W5403" i="1" s="1"/>
  <c r="S5403" i="1"/>
  <c r="X5403" i="1" s="1"/>
  <c r="O5404" i="1"/>
  <c r="T5404" i="1" s="1"/>
  <c r="P5404" i="1"/>
  <c r="U5404" i="1" s="1"/>
  <c r="Q5404" i="1"/>
  <c r="V5404" i="1" s="1"/>
  <c r="S5404" i="1"/>
  <c r="X5404" i="1" s="1"/>
  <c r="P5405" i="1"/>
  <c r="U5405" i="1" s="1"/>
  <c r="Q5405" i="1"/>
  <c r="R5405" i="1"/>
  <c r="S5405" i="1"/>
  <c r="O5406" i="1"/>
  <c r="P5406" i="1"/>
  <c r="U5406" i="1" s="1"/>
  <c r="Q5406" i="1"/>
  <c r="V5406" i="1" s="1"/>
  <c r="R5406" i="1"/>
  <c r="S5406" i="1"/>
  <c r="X5406" i="1" s="1"/>
  <c r="O5407" i="1"/>
  <c r="T5407" i="1" s="1"/>
  <c r="P5407" i="1"/>
  <c r="U5407" i="1" s="1"/>
  <c r="Q5407" i="1"/>
  <c r="V5407" i="1" s="1"/>
  <c r="R5407" i="1"/>
  <c r="W5407" i="1" s="1"/>
  <c r="O5408" i="1"/>
  <c r="T5408" i="1" s="1"/>
  <c r="Q5408" i="1"/>
  <c r="V5408" i="1" s="1"/>
  <c r="R5408" i="1"/>
  <c r="W5408" i="1" s="1"/>
  <c r="S5408" i="1"/>
  <c r="X5408" i="1" s="1"/>
  <c r="O5409" i="1"/>
  <c r="P5409" i="1"/>
  <c r="Q5409" i="1"/>
  <c r="V5409" i="1" s="1"/>
  <c r="R5409" i="1"/>
  <c r="W5409" i="1" s="1"/>
  <c r="S5409" i="1"/>
  <c r="O5410" i="1"/>
  <c r="T5410" i="1" s="1"/>
  <c r="P5410" i="1"/>
  <c r="U5410" i="1" s="1"/>
  <c r="Q5410" i="1"/>
  <c r="V5410" i="1" s="1"/>
  <c r="R5410" i="1"/>
  <c r="W5410" i="1" s="1"/>
  <c r="S5410" i="1"/>
  <c r="X5410" i="1" s="1"/>
  <c r="P5411" i="1"/>
  <c r="U5411" i="1" s="1"/>
  <c r="R5411" i="1"/>
  <c r="W5411" i="1" s="1"/>
  <c r="S5411" i="1"/>
  <c r="X5411" i="1" s="1"/>
  <c r="O5412" i="1"/>
  <c r="T5412" i="1" s="1"/>
  <c r="P5412" i="1"/>
  <c r="Q5412" i="1"/>
  <c r="V5412" i="1" s="1"/>
  <c r="R5412" i="1"/>
  <c r="W5412" i="1" s="1"/>
  <c r="S5412" i="1"/>
  <c r="X5412" i="1" s="1"/>
  <c r="O5413" i="1"/>
  <c r="P5413" i="1"/>
  <c r="U5413" i="1" s="1"/>
  <c r="Q5413" i="1"/>
  <c r="V5413" i="1" s="1"/>
  <c r="R5413" i="1"/>
  <c r="W5413" i="1" s="1"/>
  <c r="S5413" i="1"/>
  <c r="O5414" i="1"/>
  <c r="Q5414" i="1"/>
  <c r="V5414" i="1" s="1"/>
  <c r="S5414" i="1"/>
  <c r="X5414" i="1" s="1"/>
  <c r="O5415" i="1"/>
  <c r="T5415" i="1" s="1"/>
  <c r="P5415" i="1"/>
  <c r="Q5415" i="1"/>
  <c r="R5415" i="1"/>
  <c r="W5415" i="1" s="1"/>
  <c r="S5415" i="1"/>
  <c r="X5415" i="1" s="1"/>
  <c r="O5416" i="1"/>
  <c r="T5416" i="1" s="1"/>
  <c r="P5416" i="1"/>
  <c r="Q5416" i="1"/>
  <c r="V5416" i="1" s="1"/>
  <c r="R5416" i="1"/>
  <c r="S5416" i="1"/>
  <c r="X5416" i="1" s="1"/>
  <c r="O5417" i="1"/>
  <c r="T5417" i="1" s="1"/>
  <c r="P5417" i="1"/>
  <c r="R5417" i="1"/>
  <c r="W5417" i="1" s="1"/>
  <c r="O5418" i="1"/>
  <c r="T5418" i="1" s="1"/>
  <c r="P5418" i="1"/>
  <c r="U5418" i="1" s="1"/>
  <c r="Q5418" i="1"/>
  <c r="V5418" i="1" s="1"/>
  <c r="R5418" i="1"/>
  <c r="W5418" i="1" s="1"/>
  <c r="S5418" i="1"/>
  <c r="O5419" i="1"/>
  <c r="T5419" i="1" s="1"/>
  <c r="P5419" i="1"/>
  <c r="U5419" i="1" s="1"/>
  <c r="Q5419" i="1"/>
  <c r="R5419" i="1"/>
  <c r="W5419" i="1" s="1"/>
  <c r="S5419" i="1"/>
  <c r="O5420" i="1"/>
  <c r="T5420" i="1" s="1"/>
  <c r="P5420" i="1"/>
  <c r="Q5420" i="1"/>
  <c r="V5420" i="1" s="1"/>
  <c r="S5420" i="1"/>
  <c r="X5420" i="1" s="1"/>
  <c r="P5421" i="1"/>
  <c r="U5421" i="1" s="1"/>
  <c r="Q5421" i="1"/>
  <c r="V5421" i="1" s="1"/>
  <c r="R5421" i="1"/>
  <c r="S5421" i="1"/>
  <c r="X5421" i="1" s="1"/>
  <c r="O5422" i="1"/>
  <c r="T5422" i="1" s="1"/>
  <c r="P5422" i="1"/>
  <c r="U5422" i="1" s="1"/>
  <c r="Q5422" i="1"/>
  <c r="V5422" i="1" s="1"/>
  <c r="R5422" i="1"/>
  <c r="W5422" i="1" s="1"/>
  <c r="S5422" i="1"/>
  <c r="X5422" i="1" s="1"/>
  <c r="O5423" i="1"/>
  <c r="T5423" i="1" s="1"/>
  <c r="P5423" i="1"/>
  <c r="U5423" i="1" s="1"/>
  <c r="Q5423" i="1"/>
  <c r="R5423" i="1"/>
  <c r="W5423" i="1" s="1"/>
  <c r="O5424" i="1"/>
  <c r="T5424" i="1" s="1"/>
  <c r="Q5424" i="1"/>
  <c r="V5424" i="1" s="1"/>
  <c r="R5424" i="1"/>
  <c r="S5424" i="1"/>
  <c r="O5425" i="1"/>
  <c r="P5425" i="1"/>
  <c r="Q5425" i="1"/>
  <c r="V5425" i="1" s="1"/>
  <c r="R5425" i="1"/>
  <c r="W5425" i="1" s="1"/>
  <c r="S5425" i="1"/>
  <c r="X5425" i="1" s="1"/>
  <c r="O5426" i="1"/>
  <c r="T5426" i="1" s="1"/>
  <c r="P5426" i="1"/>
  <c r="U5426" i="1" s="1"/>
  <c r="Q5426" i="1"/>
  <c r="V5426" i="1" s="1"/>
  <c r="R5426" i="1"/>
  <c r="S5426" i="1"/>
  <c r="X5426" i="1" s="1"/>
  <c r="P5427" i="1"/>
  <c r="U5427" i="1" s="1"/>
  <c r="R5427" i="1"/>
  <c r="W5427" i="1" s="1"/>
  <c r="S5427" i="1"/>
  <c r="X5427" i="1" s="1"/>
  <c r="O5428" i="1"/>
  <c r="P5428" i="1"/>
  <c r="Q5428" i="1"/>
  <c r="R5428" i="1"/>
  <c r="W5428" i="1" s="1"/>
  <c r="S5428" i="1"/>
  <c r="X5428" i="1" s="1"/>
  <c r="O5429" i="1"/>
  <c r="T5429" i="1" s="1"/>
  <c r="P5429" i="1"/>
  <c r="U5429" i="1" s="1"/>
  <c r="Q5429" i="1"/>
  <c r="V5429" i="1" s="1"/>
  <c r="R5429" i="1"/>
  <c r="W5429" i="1" s="1"/>
  <c r="S5429" i="1"/>
  <c r="X5429" i="1" s="1"/>
  <c r="O5430" i="1"/>
  <c r="Q5430" i="1"/>
  <c r="V5430" i="1" s="1"/>
  <c r="S5430" i="1"/>
  <c r="X5430" i="1" s="1"/>
  <c r="O5431" i="1"/>
  <c r="T5431" i="1" s="1"/>
  <c r="P5431" i="1"/>
  <c r="Q5431" i="1"/>
  <c r="R5431" i="1"/>
  <c r="W5431" i="1" s="1"/>
  <c r="S5431" i="1"/>
  <c r="X5431" i="1" s="1"/>
  <c r="O5432" i="1"/>
  <c r="T5432" i="1" s="1"/>
  <c r="P5432" i="1"/>
  <c r="Q5432" i="1"/>
  <c r="V5432" i="1" s="1"/>
  <c r="R5432" i="1"/>
  <c r="W5432" i="1" s="1"/>
  <c r="S5432" i="1"/>
  <c r="X5432" i="1" s="1"/>
  <c r="O5433" i="1"/>
  <c r="T5433" i="1" s="1"/>
  <c r="P5433" i="1"/>
  <c r="R5433" i="1"/>
  <c r="W5433" i="1" s="1"/>
  <c r="O5434" i="1"/>
  <c r="T5434" i="1" s="1"/>
  <c r="P5434" i="1"/>
  <c r="U5434" i="1" s="1"/>
  <c r="Q5434" i="1"/>
  <c r="R5434" i="1"/>
  <c r="S5434" i="1"/>
  <c r="O5435" i="1"/>
  <c r="T5435" i="1" s="1"/>
  <c r="P5435" i="1"/>
  <c r="U5435" i="1" s="1"/>
  <c r="Q5435" i="1"/>
  <c r="R5435" i="1"/>
  <c r="W5435" i="1" s="1"/>
  <c r="S5435" i="1"/>
  <c r="O5436" i="1"/>
  <c r="T5436" i="1" s="1"/>
  <c r="P5436" i="1"/>
  <c r="U5436" i="1" s="1"/>
  <c r="Q5436" i="1"/>
  <c r="V5436" i="1" s="1"/>
  <c r="S5436" i="1"/>
  <c r="X5436" i="1" s="1"/>
  <c r="P5437" i="1"/>
  <c r="U5437" i="1" s="1"/>
  <c r="Q5437" i="1"/>
  <c r="V5437" i="1" s="1"/>
  <c r="R5437" i="1"/>
  <c r="W5437" i="1" s="1"/>
  <c r="S5437" i="1"/>
  <c r="O5438" i="1"/>
  <c r="T5438" i="1" s="1"/>
  <c r="P5438" i="1"/>
  <c r="U5438" i="1" s="1"/>
  <c r="Q5438" i="1"/>
  <c r="V5438" i="1" s="1"/>
  <c r="R5438" i="1"/>
  <c r="S5438" i="1"/>
  <c r="X5438" i="1" s="1"/>
  <c r="O5439" i="1"/>
  <c r="T5439" i="1" s="1"/>
  <c r="P5439" i="1"/>
  <c r="U5439" i="1" s="1"/>
  <c r="Q5439" i="1"/>
  <c r="R5439" i="1"/>
  <c r="W5439" i="1" s="1"/>
  <c r="O5440" i="1"/>
  <c r="T5440" i="1" s="1"/>
  <c r="Q5440" i="1"/>
  <c r="V5440" i="1" s="1"/>
  <c r="R5440" i="1"/>
  <c r="W5440" i="1" s="1"/>
  <c r="S5440" i="1"/>
  <c r="O5441" i="1"/>
  <c r="T5441" i="1" s="1"/>
  <c r="P5441" i="1"/>
  <c r="U5441" i="1" s="1"/>
  <c r="Q5441" i="1"/>
  <c r="V5441" i="1" s="1"/>
  <c r="R5441" i="1"/>
  <c r="W5441" i="1" s="1"/>
  <c r="S5441" i="1"/>
  <c r="O5442" i="1"/>
  <c r="T5442" i="1" s="1"/>
  <c r="P5442" i="1"/>
  <c r="Q5442" i="1"/>
  <c r="V5442" i="1" s="1"/>
  <c r="R5442" i="1"/>
  <c r="S5442" i="1"/>
  <c r="X5442" i="1" s="1"/>
  <c r="P5443" i="1"/>
  <c r="U5443" i="1" s="1"/>
  <c r="R5443" i="1"/>
  <c r="W5443" i="1" s="1"/>
  <c r="S5443" i="1"/>
  <c r="X5443" i="1" s="1"/>
  <c r="O5444" i="1"/>
  <c r="T5444" i="1" s="1"/>
  <c r="P5444" i="1"/>
  <c r="U5444" i="1" s="1"/>
  <c r="Q5444" i="1"/>
  <c r="R5444" i="1"/>
  <c r="W5444" i="1" s="1"/>
  <c r="S5444" i="1"/>
  <c r="X5444" i="1" s="1"/>
  <c r="O5445" i="1"/>
  <c r="P5445" i="1"/>
  <c r="U5445" i="1" s="1"/>
  <c r="Q5445" i="1"/>
  <c r="R5445" i="1"/>
  <c r="W5445" i="1" s="1"/>
  <c r="S5445" i="1"/>
  <c r="O5446" i="1"/>
  <c r="Q5446" i="1"/>
  <c r="V5446" i="1" s="1"/>
  <c r="S5446" i="1"/>
  <c r="O5447" i="1"/>
  <c r="T5447" i="1" s="1"/>
  <c r="P5447" i="1"/>
  <c r="Q5447" i="1"/>
  <c r="V5447" i="1" s="1"/>
  <c r="R5447" i="1"/>
  <c r="W5447" i="1" s="1"/>
  <c r="S5447" i="1"/>
  <c r="X5447" i="1" s="1"/>
  <c r="O5448" i="1"/>
  <c r="T5448" i="1" s="1"/>
  <c r="P5448" i="1"/>
  <c r="U5448" i="1" s="1"/>
  <c r="Q5448" i="1"/>
  <c r="V5448" i="1" s="1"/>
  <c r="R5448" i="1"/>
  <c r="W5448" i="1" s="1"/>
  <c r="S5448" i="1"/>
  <c r="X5448" i="1" s="1"/>
  <c r="O5449" i="1"/>
  <c r="P5449" i="1"/>
  <c r="R5449" i="1"/>
  <c r="W5449" i="1" s="1"/>
  <c r="O5450" i="1"/>
  <c r="T5450" i="1" s="1"/>
  <c r="P5450" i="1"/>
  <c r="Q5450" i="1"/>
  <c r="R5450" i="1"/>
  <c r="S5450" i="1"/>
  <c r="O5451" i="1"/>
  <c r="T5451" i="1" s="1"/>
  <c r="P5451" i="1"/>
  <c r="U5451" i="1" s="1"/>
  <c r="Q5451" i="1"/>
  <c r="V5451" i="1" s="1"/>
  <c r="R5451" i="1"/>
  <c r="W5451" i="1" s="1"/>
  <c r="S5451" i="1"/>
  <c r="X5451" i="1" s="1"/>
  <c r="O5452" i="1"/>
  <c r="T5452" i="1" s="1"/>
  <c r="P5452" i="1"/>
  <c r="Q5452" i="1"/>
  <c r="V5452" i="1" s="1"/>
  <c r="S5452" i="1"/>
  <c r="X5452" i="1" s="1"/>
  <c r="P5453" i="1"/>
  <c r="U5453" i="1" s="1"/>
  <c r="Q5453" i="1"/>
  <c r="V5453" i="1" s="1"/>
  <c r="R5453" i="1"/>
  <c r="W5453" i="1" s="1"/>
  <c r="S5453" i="1"/>
  <c r="O5454" i="1"/>
  <c r="P5454" i="1"/>
  <c r="U5454" i="1" s="1"/>
  <c r="Q5454" i="1"/>
  <c r="V5454" i="1" s="1"/>
  <c r="R5454" i="1"/>
  <c r="W5454" i="1" s="1"/>
  <c r="S5454" i="1"/>
  <c r="X5454" i="1" s="1"/>
  <c r="O5455" i="1"/>
  <c r="T5455" i="1" s="1"/>
  <c r="P5455" i="1"/>
  <c r="U5455" i="1" s="1"/>
  <c r="Q5455" i="1"/>
  <c r="V5455" i="1" s="1"/>
  <c r="R5455" i="1"/>
  <c r="W5455" i="1" s="1"/>
  <c r="O5456" i="1"/>
  <c r="T5456" i="1" s="1"/>
  <c r="Q5456" i="1"/>
  <c r="V5456" i="1" s="1"/>
  <c r="R5456" i="1"/>
  <c r="S5456" i="1"/>
  <c r="O5457" i="1"/>
  <c r="P5457" i="1"/>
  <c r="Q5457" i="1"/>
  <c r="V5457" i="1" s="1"/>
  <c r="R5457" i="1"/>
  <c r="W5457" i="1" s="1"/>
  <c r="S5457" i="1"/>
  <c r="O5458" i="1"/>
  <c r="T5458" i="1" s="1"/>
  <c r="P5458" i="1"/>
  <c r="U5458" i="1" s="1"/>
  <c r="Q5458" i="1"/>
  <c r="V5458" i="1" s="1"/>
  <c r="R5458" i="1"/>
  <c r="W5458" i="1" s="1"/>
  <c r="S5458" i="1"/>
  <c r="X5458" i="1" s="1"/>
  <c r="P5459" i="1"/>
  <c r="U5459" i="1" s="1"/>
  <c r="R5459" i="1"/>
  <c r="W5459" i="1" s="1"/>
  <c r="S5459" i="1"/>
  <c r="O5460" i="1"/>
  <c r="T5460" i="1" s="1"/>
  <c r="P5460" i="1"/>
  <c r="Q5460" i="1"/>
  <c r="R5460" i="1"/>
  <c r="W5460" i="1" s="1"/>
  <c r="S5460" i="1"/>
  <c r="X5460" i="1" s="1"/>
  <c r="O5461" i="1"/>
  <c r="P5461" i="1"/>
  <c r="U5461" i="1" s="1"/>
  <c r="Q5461" i="1"/>
  <c r="R5461" i="1"/>
  <c r="W5461" i="1" s="1"/>
  <c r="S5461" i="1"/>
  <c r="X5461" i="1" s="1"/>
  <c r="O5462" i="1"/>
  <c r="Q5462" i="1"/>
  <c r="V5462" i="1" s="1"/>
  <c r="S5462" i="1"/>
  <c r="X5462" i="1" s="1"/>
  <c r="O5463" i="1"/>
  <c r="T5463" i="1" s="1"/>
  <c r="P5463" i="1"/>
  <c r="U5463" i="1" s="1"/>
  <c r="Q5463" i="1"/>
  <c r="R5463" i="1"/>
  <c r="W5463" i="1" s="1"/>
  <c r="S5463" i="1"/>
  <c r="X5463" i="1" s="1"/>
  <c r="O5464" i="1"/>
  <c r="T5464" i="1" s="1"/>
  <c r="P5464" i="1"/>
  <c r="Q5464" i="1"/>
  <c r="V5464" i="1" s="1"/>
  <c r="R5464" i="1"/>
  <c r="S5464" i="1"/>
  <c r="X5464" i="1" s="1"/>
  <c r="O5465" i="1"/>
  <c r="P5465" i="1"/>
  <c r="R5465" i="1"/>
  <c r="W5465" i="1" s="1"/>
  <c r="O5466" i="1"/>
  <c r="T5466" i="1" s="1"/>
  <c r="P5466" i="1"/>
  <c r="U5466" i="1" s="1"/>
  <c r="Q5466" i="1"/>
  <c r="R5466" i="1"/>
  <c r="W5466" i="1" s="1"/>
  <c r="S5466" i="1"/>
  <c r="X5466" i="1" s="1"/>
  <c r="O5467" i="1"/>
  <c r="T5467" i="1" s="1"/>
  <c r="P5467" i="1"/>
  <c r="U5467" i="1" s="1"/>
  <c r="Q5467" i="1"/>
  <c r="R5467" i="1"/>
  <c r="W5467" i="1" s="1"/>
  <c r="S5467" i="1"/>
  <c r="O5468" i="1"/>
  <c r="T5468" i="1" s="1"/>
  <c r="P5468" i="1"/>
  <c r="Q5468" i="1"/>
  <c r="V5468" i="1" s="1"/>
  <c r="S5468" i="1"/>
  <c r="X5468" i="1" s="1"/>
  <c r="P5469" i="1"/>
  <c r="U5469" i="1" s="1"/>
  <c r="Q5469" i="1"/>
  <c r="V5469" i="1" s="1"/>
  <c r="R5469" i="1"/>
  <c r="W5469" i="1" s="1"/>
  <c r="S5469" i="1"/>
  <c r="X5469" i="1" s="1"/>
  <c r="O5470" i="1"/>
  <c r="P5470" i="1"/>
  <c r="U5470" i="1" s="1"/>
  <c r="Q5470" i="1"/>
  <c r="V5470" i="1" s="1"/>
  <c r="R5470" i="1"/>
  <c r="S5470" i="1"/>
  <c r="X5470" i="1" s="1"/>
  <c r="O5471" i="1"/>
  <c r="T5471" i="1" s="1"/>
  <c r="P5471" i="1"/>
  <c r="U5471" i="1" s="1"/>
  <c r="Q5471" i="1"/>
  <c r="R5471" i="1"/>
  <c r="W5471" i="1" s="1"/>
  <c r="O5472" i="1"/>
  <c r="T5472" i="1" s="1"/>
  <c r="Q5472" i="1"/>
  <c r="V5472" i="1" s="1"/>
  <c r="R5472" i="1"/>
  <c r="W5472" i="1" s="1"/>
  <c r="S5472" i="1"/>
  <c r="O5473" i="1"/>
  <c r="T5473" i="1" s="1"/>
  <c r="P5473" i="1"/>
  <c r="U5473" i="1" s="1"/>
  <c r="Q5473" i="1"/>
  <c r="V5473" i="1" s="1"/>
  <c r="R5473" i="1"/>
  <c r="W5473" i="1" s="1"/>
  <c r="S5473" i="1"/>
  <c r="X5473" i="1" s="1"/>
  <c r="O5474" i="1"/>
  <c r="T5474" i="1" s="1"/>
  <c r="P5474" i="1"/>
  <c r="Q5474" i="1"/>
  <c r="V5474" i="1" s="1"/>
  <c r="R5474" i="1"/>
  <c r="S5474" i="1"/>
  <c r="X5474" i="1" s="1"/>
  <c r="P5475" i="1"/>
  <c r="U5475" i="1" s="1"/>
  <c r="R5475" i="1"/>
  <c r="W5475" i="1" s="1"/>
  <c r="S5475" i="1"/>
  <c r="X5475" i="1" s="1"/>
  <c r="O5476" i="1"/>
  <c r="P5476" i="1"/>
  <c r="Q5476" i="1"/>
  <c r="R5476" i="1"/>
  <c r="W5476" i="1" s="1"/>
  <c r="S5476" i="1"/>
  <c r="X5476" i="1" s="1"/>
  <c r="O5477" i="1"/>
  <c r="T5477" i="1" s="1"/>
  <c r="P5477" i="1"/>
  <c r="U5477" i="1" s="1"/>
  <c r="Q5477" i="1"/>
  <c r="V5477" i="1" s="1"/>
  <c r="R5477" i="1"/>
  <c r="W5477" i="1" s="1"/>
  <c r="S5477" i="1"/>
  <c r="O5478" i="1"/>
  <c r="Q5478" i="1"/>
  <c r="V5478" i="1" s="1"/>
  <c r="S5478" i="1"/>
  <c r="X5478" i="1" s="1"/>
  <c r="O5479" i="1"/>
  <c r="T5479" i="1" s="1"/>
  <c r="P5479" i="1"/>
  <c r="U5479" i="1" s="1"/>
  <c r="Q5479" i="1"/>
  <c r="R5479" i="1"/>
  <c r="W5479" i="1" s="1"/>
  <c r="S5479" i="1"/>
  <c r="X5479" i="1" s="1"/>
  <c r="O5480" i="1"/>
  <c r="T5480" i="1" s="1"/>
  <c r="P5480" i="1"/>
  <c r="U5480" i="1" s="1"/>
  <c r="Q5480" i="1"/>
  <c r="V5480" i="1" s="1"/>
  <c r="R5480" i="1"/>
  <c r="W5480" i="1" s="1"/>
  <c r="S5480" i="1"/>
  <c r="X5480" i="1" s="1"/>
  <c r="O5481" i="1"/>
  <c r="T5481" i="1" s="1"/>
  <c r="P5481" i="1"/>
  <c r="R5481" i="1"/>
  <c r="W5481" i="1" s="1"/>
  <c r="O5482" i="1"/>
  <c r="T5482" i="1" s="1"/>
  <c r="P5482" i="1"/>
  <c r="U5482" i="1" s="1"/>
  <c r="Q5482" i="1"/>
  <c r="R5482" i="1"/>
  <c r="S5482" i="1"/>
  <c r="O5483" i="1"/>
  <c r="T5483" i="1" s="1"/>
  <c r="P5483" i="1"/>
  <c r="U5483" i="1" s="1"/>
  <c r="Q5483" i="1"/>
  <c r="R5483" i="1"/>
  <c r="W5483" i="1" s="1"/>
  <c r="S5483" i="1"/>
  <c r="X5483" i="1" s="1"/>
  <c r="O5484" i="1"/>
  <c r="T5484" i="1" s="1"/>
  <c r="P5484" i="1"/>
  <c r="U5484" i="1" s="1"/>
  <c r="Q5484" i="1"/>
  <c r="V5484" i="1" s="1"/>
  <c r="S5484" i="1"/>
  <c r="X5484" i="1" s="1"/>
  <c r="P5485" i="1"/>
  <c r="U5485" i="1" s="1"/>
  <c r="Q5485" i="1"/>
  <c r="V5485" i="1" s="1"/>
  <c r="R5485" i="1"/>
  <c r="S5485" i="1"/>
  <c r="O5486" i="1"/>
  <c r="P5486" i="1"/>
  <c r="U5486" i="1" s="1"/>
  <c r="Q5486" i="1"/>
  <c r="V5486" i="1" s="1"/>
  <c r="R5486" i="1"/>
  <c r="S5486" i="1"/>
  <c r="X5486" i="1" s="1"/>
  <c r="O5487" i="1"/>
  <c r="T5487" i="1" s="1"/>
  <c r="P5487" i="1"/>
  <c r="U5487" i="1" s="1"/>
  <c r="Q5487" i="1"/>
  <c r="V5487" i="1" s="1"/>
  <c r="R5487" i="1"/>
  <c r="W5487" i="1" s="1"/>
  <c r="O5488" i="1"/>
  <c r="T5488" i="1" s="1"/>
  <c r="Q5488" i="1"/>
  <c r="V5488" i="1" s="1"/>
  <c r="R5488" i="1"/>
  <c r="S5488" i="1"/>
  <c r="X5488" i="1" s="1"/>
  <c r="O5489" i="1"/>
  <c r="P5489" i="1"/>
  <c r="Q5489" i="1"/>
  <c r="V5489" i="1" s="1"/>
  <c r="R5489" i="1"/>
  <c r="W5489" i="1" s="1"/>
  <c r="S5489" i="1"/>
  <c r="O5490" i="1"/>
  <c r="T5490" i="1" s="1"/>
  <c r="P5490" i="1"/>
  <c r="Q5490" i="1"/>
  <c r="V5490" i="1" s="1"/>
  <c r="R5490" i="1"/>
  <c r="S5490" i="1"/>
  <c r="X5490" i="1" s="1"/>
  <c r="P5491" i="1"/>
  <c r="U5491" i="1" s="1"/>
  <c r="R5491" i="1"/>
  <c r="W5491" i="1" s="1"/>
  <c r="S5491" i="1"/>
  <c r="X5491" i="1" s="1"/>
  <c r="O5492" i="1"/>
  <c r="P5492" i="1"/>
  <c r="Q5492" i="1"/>
  <c r="R5492" i="1"/>
  <c r="W5492" i="1" s="1"/>
  <c r="S5492" i="1"/>
  <c r="X5492" i="1" s="1"/>
  <c r="O5493" i="1"/>
  <c r="P5493" i="1"/>
  <c r="U5493" i="1" s="1"/>
  <c r="Q5493" i="1"/>
  <c r="V5493" i="1" s="1"/>
  <c r="R5493" i="1"/>
  <c r="W5493" i="1" s="1"/>
  <c r="S5493" i="1"/>
  <c r="O5494" i="1"/>
  <c r="Q5494" i="1"/>
  <c r="V5494" i="1" s="1"/>
  <c r="S5494" i="1"/>
  <c r="X5494" i="1" s="1"/>
  <c r="O5495" i="1"/>
  <c r="T5495" i="1" s="1"/>
  <c r="P5495" i="1"/>
  <c r="U5495" i="1" s="1"/>
  <c r="Q5495" i="1"/>
  <c r="V5495" i="1" s="1"/>
  <c r="R5495" i="1"/>
  <c r="S5495" i="1"/>
  <c r="X5495" i="1" s="1"/>
  <c r="O5496" i="1"/>
  <c r="T5496" i="1" s="1"/>
  <c r="P5496" i="1"/>
  <c r="Q5496" i="1"/>
  <c r="V5496" i="1" s="1"/>
  <c r="R5496" i="1"/>
  <c r="S5496" i="1"/>
  <c r="X5496" i="1" s="1"/>
  <c r="O5497" i="1"/>
  <c r="T5497" i="1" s="1"/>
  <c r="P5497" i="1"/>
  <c r="R5497" i="1"/>
  <c r="W5497" i="1" s="1"/>
  <c r="O5498" i="1"/>
  <c r="T5498" i="1" s="1"/>
  <c r="P5498" i="1"/>
  <c r="U5498" i="1" s="1"/>
  <c r="Q5498" i="1"/>
  <c r="R5498" i="1"/>
  <c r="W5498" i="1" s="1"/>
  <c r="S5498" i="1"/>
  <c r="X5498" i="1" s="1"/>
  <c r="O5499" i="1"/>
  <c r="T5499" i="1" s="1"/>
  <c r="P5499" i="1"/>
  <c r="U5499" i="1" s="1"/>
  <c r="Q5499" i="1"/>
  <c r="R5499" i="1"/>
  <c r="W5499" i="1" s="1"/>
  <c r="S5499" i="1"/>
  <c r="X5499" i="1" s="1"/>
  <c r="O5500" i="1"/>
  <c r="T5500" i="1" s="1"/>
  <c r="P5500" i="1"/>
  <c r="Q5500" i="1"/>
  <c r="V5500" i="1" s="1"/>
  <c r="S5500" i="1"/>
  <c r="X5500" i="1" s="1"/>
  <c r="P5501" i="1"/>
  <c r="U5501" i="1" s="1"/>
  <c r="Q5501" i="1"/>
  <c r="V5501" i="1" s="1"/>
  <c r="R5501" i="1"/>
  <c r="S5501" i="1"/>
  <c r="X5501" i="1" s="1"/>
  <c r="O5502" i="1"/>
  <c r="T5502" i="1" s="1"/>
  <c r="P5502" i="1"/>
  <c r="U5502" i="1" s="1"/>
  <c r="Q5502" i="1"/>
  <c r="V5502" i="1" s="1"/>
  <c r="R5502" i="1"/>
  <c r="W5502" i="1" s="1"/>
  <c r="S5502" i="1"/>
  <c r="X5502" i="1" s="1"/>
  <c r="O5503" i="1"/>
  <c r="T5503" i="1" s="1"/>
  <c r="P5503" i="1"/>
  <c r="U5503" i="1" s="1"/>
  <c r="Q5503" i="1"/>
  <c r="R5503" i="1"/>
  <c r="W5503" i="1" s="1"/>
  <c r="O5504" i="1"/>
  <c r="T5504" i="1" s="1"/>
  <c r="Q5504" i="1"/>
  <c r="V5504" i="1" s="1"/>
  <c r="R5504" i="1"/>
  <c r="W5504" i="1" s="1"/>
  <c r="S5504" i="1"/>
  <c r="X5504" i="1" s="1"/>
  <c r="O5505" i="1"/>
  <c r="P5505" i="1"/>
  <c r="U5505" i="1" s="1"/>
  <c r="Q5505" i="1"/>
  <c r="V5505" i="1" s="1"/>
  <c r="R5505" i="1"/>
  <c r="W5505" i="1" s="1"/>
  <c r="S5505" i="1"/>
  <c r="X5505" i="1" s="1"/>
  <c r="O5506" i="1"/>
  <c r="T5506" i="1" s="1"/>
  <c r="P5506" i="1"/>
  <c r="U5506" i="1" s="1"/>
  <c r="Q5506" i="1"/>
  <c r="V5506" i="1" s="1"/>
  <c r="R5506" i="1"/>
  <c r="W5506" i="1" s="1"/>
  <c r="S5506" i="1"/>
  <c r="X5506" i="1" s="1"/>
  <c r="P5507" i="1"/>
  <c r="U5507" i="1" s="1"/>
  <c r="R5507" i="1"/>
  <c r="W5507" i="1" s="1"/>
  <c r="S5507" i="1"/>
  <c r="O5508" i="1"/>
  <c r="P5508" i="1"/>
  <c r="U5508" i="1" s="1"/>
  <c r="Q5508" i="1"/>
  <c r="R5508" i="1"/>
  <c r="W5508" i="1" s="1"/>
  <c r="S5508" i="1"/>
  <c r="X5508" i="1" s="1"/>
  <c r="O5509" i="1"/>
  <c r="P5509" i="1"/>
  <c r="U5509" i="1" s="1"/>
  <c r="Q5509" i="1"/>
  <c r="V5509" i="1" s="1"/>
  <c r="R5509" i="1"/>
  <c r="W5509" i="1" s="1"/>
  <c r="S5509" i="1"/>
  <c r="X5509" i="1" s="1"/>
  <c r="O5510" i="1"/>
  <c r="Q5510" i="1"/>
  <c r="V5510" i="1" s="1"/>
  <c r="S5510" i="1"/>
  <c r="X5510" i="1" s="1"/>
  <c r="O5511" i="1"/>
  <c r="T5511" i="1" s="1"/>
  <c r="P5511" i="1"/>
  <c r="Q5511" i="1"/>
  <c r="R5511" i="1"/>
  <c r="W5511" i="1" s="1"/>
  <c r="S5511" i="1"/>
  <c r="X5511" i="1" s="1"/>
  <c r="O5512" i="1"/>
  <c r="T5512" i="1" s="1"/>
  <c r="P5512" i="1"/>
  <c r="U5512" i="1" s="1"/>
  <c r="Q5512" i="1"/>
  <c r="V5512" i="1" s="1"/>
  <c r="R5512" i="1"/>
  <c r="S5512" i="1"/>
  <c r="X5512" i="1" s="1"/>
  <c r="O5513" i="1"/>
  <c r="T5513" i="1" s="1"/>
  <c r="P5513" i="1"/>
  <c r="R5513" i="1"/>
  <c r="W5513" i="1" s="1"/>
  <c r="O5514" i="1"/>
  <c r="T5514" i="1" s="1"/>
  <c r="P5514" i="1"/>
  <c r="Q5514" i="1"/>
  <c r="R5514" i="1"/>
  <c r="S5514" i="1"/>
  <c r="O5515" i="1"/>
  <c r="T5515" i="1" s="1"/>
  <c r="P5515" i="1"/>
  <c r="U5515" i="1" s="1"/>
  <c r="Q5515" i="1"/>
  <c r="V5515" i="1" s="1"/>
  <c r="R5515" i="1"/>
  <c r="W5515" i="1" s="1"/>
  <c r="S5515" i="1"/>
  <c r="O5516" i="1"/>
  <c r="T5516" i="1" s="1"/>
  <c r="P5516" i="1"/>
  <c r="Q5516" i="1"/>
  <c r="V5516" i="1" s="1"/>
  <c r="S5516" i="1"/>
  <c r="X5516" i="1" s="1"/>
  <c r="P5517" i="1"/>
  <c r="U5517" i="1" s="1"/>
  <c r="Q5517" i="1"/>
  <c r="V5517" i="1" s="1"/>
  <c r="R5517" i="1"/>
  <c r="S5517" i="1"/>
  <c r="O5518" i="1"/>
  <c r="P5518" i="1"/>
  <c r="U5518" i="1" s="1"/>
  <c r="Q5518" i="1"/>
  <c r="V5518" i="1" s="1"/>
  <c r="R5518" i="1"/>
  <c r="S5518" i="1"/>
  <c r="X5518" i="1" s="1"/>
  <c r="O5519" i="1"/>
  <c r="T5519" i="1" s="1"/>
  <c r="P5519" i="1"/>
  <c r="U5519" i="1" s="1"/>
  <c r="Q5519" i="1"/>
  <c r="R5519" i="1"/>
  <c r="W5519" i="1" s="1"/>
  <c r="O5520" i="1"/>
  <c r="T5520" i="1" s="1"/>
  <c r="Q5520" i="1"/>
  <c r="V5520" i="1" s="1"/>
  <c r="R5520" i="1"/>
  <c r="W5520" i="1" s="1"/>
  <c r="S5520" i="1"/>
  <c r="X5520" i="1" s="1"/>
  <c r="O5521" i="1"/>
  <c r="T5521" i="1" s="1"/>
  <c r="P5521" i="1"/>
  <c r="Q5521" i="1"/>
  <c r="V5521" i="1" s="1"/>
  <c r="R5521" i="1"/>
  <c r="W5521" i="1" s="1"/>
  <c r="S5521" i="1"/>
  <c r="O5522" i="1"/>
  <c r="T5522" i="1" s="1"/>
  <c r="P5522" i="1"/>
  <c r="U5522" i="1" s="1"/>
  <c r="Q5522" i="1"/>
  <c r="V5522" i="1" s="1"/>
  <c r="R5522" i="1"/>
  <c r="S5522" i="1"/>
  <c r="X5522" i="1" s="1"/>
  <c r="P5523" i="1"/>
  <c r="U5523" i="1" s="1"/>
  <c r="R5523" i="1"/>
  <c r="S5523" i="1"/>
  <c r="O5524" i="1"/>
  <c r="P5524" i="1"/>
  <c r="U5524" i="1" s="1"/>
  <c r="Q5524" i="1"/>
  <c r="V5524" i="1" s="1"/>
  <c r="R5524" i="1"/>
  <c r="W5524" i="1" s="1"/>
  <c r="S5524" i="1"/>
  <c r="X5524" i="1" s="1"/>
  <c r="O5525" i="1"/>
  <c r="P5525" i="1"/>
  <c r="U5525" i="1" s="1"/>
  <c r="Q5525" i="1"/>
  <c r="V5525" i="1" s="1"/>
  <c r="R5525" i="1"/>
  <c r="W5525" i="1" s="1"/>
  <c r="S5525" i="1"/>
  <c r="X5525" i="1" s="1"/>
  <c r="O5526" i="1"/>
  <c r="Q5526" i="1"/>
  <c r="V5526" i="1" s="1"/>
  <c r="S5526" i="1"/>
  <c r="X5526" i="1" s="1"/>
  <c r="O5527" i="1"/>
  <c r="T5527" i="1" s="1"/>
  <c r="P5527" i="1"/>
  <c r="U5527" i="1" s="1"/>
  <c r="Q5527" i="1"/>
  <c r="R5527" i="1"/>
  <c r="S5527" i="1"/>
  <c r="X5527" i="1" s="1"/>
  <c r="O5528" i="1"/>
  <c r="T5528" i="1" s="1"/>
  <c r="P5528" i="1"/>
  <c r="U5528" i="1" s="1"/>
  <c r="Q5528" i="1"/>
  <c r="V5528" i="1" s="1"/>
  <c r="R5528" i="1"/>
  <c r="W5528" i="1" s="1"/>
  <c r="S5528" i="1"/>
  <c r="X5528" i="1" s="1"/>
  <c r="O5529" i="1"/>
  <c r="T5529" i="1" s="1"/>
  <c r="P5529" i="1"/>
  <c r="R5529" i="1"/>
  <c r="W5529" i="1" s="1"/>
  <c r="O5530" i="1"/>
  <c r="T5530" i="1" s="1"/>
  <c r="P5530" i="1"/>
  <c r="U5530" i="1" s="1"/>
  <c r="Q5530" i="1"/>
  <c r="R5530" i="1"/>
  <c r="S5530" i="1"/>
  <c r="O5531" i="1"/>
  <c r="T5531" i="1" s="1"/>
  <c r="P5531" i="1"/>
  <c r="U5531" i="1" s="1"/>
  <c r="Q5531" i="1"/>
  <c r="R5531" i="1"/>
  <c r="W5531" i="1" s="1"/>
  <c r="S5531" i="1"/>
  <c r="X5531" i="1" s="1"/>
  <c r="O5532" i="1"/>
  <c r="T5532" i="1" s="1"/>
  <c r="P5532" i="1"/>
  <c r="Q5532" i="1"/>
  <c r="V5532" i="1" s="1"/>
  <c r="S5532" i="1"/>
  <c r="X5532" i="1" s="1"/>
  <c r="P5533" i="1"/>
  <c r="U5533" i="1" s="1"/>
  <c r="Q5533" i="1"/>
  <c r="R5533" i="1"/>
  <c r="S5533" i="1"/>
  <c r="O5534" i="1"/>
  <c r="T5534" i="1" s="1"/>
  <c r="P5534" i="1"/>
  <c r="U5534" i="1" s="1"/>
  <c r="Q5534" i="1"/>
  <c r="V5534" i="1" s="1"/>
  <c r="R5534" i="1"/>
  <c r="S5534" i="1"/>
  <c r="X5534" i="1" s="1"/>
  <c r="O5535" i="1"/>
  <c r="T5535" i="1" s="1"/>
  <c r="P5535" i="1"/>
  <c r="U5535" i="1" s="1"/>
  <c r="Q5535" i="1"/>
  <c r="V5535" i="1" s="1"/>
  <c r="R5535" i="1"/>
  <c r="W5535" i="1" s="1"/>
  <c r="O5536" i="1"/>
  <c r="T5536" i="1" s="1"/>
  <c r="Q5536" i="1"/>
  <c r="V5536" i="1" s="1"/>
  <c r="R5536" i="1"/>
  <c r="W5536" i="1" s="1"/>
  <c r="S5536" i="1"/>
  <c r="O5537" i="1"/>
  <c r="P5537" i="1"/>
  <c r="Q5537" i="1"/>
  <c r="V5537" i="1" s="1"/>
  <c r="R5537" i="1"/>
  <c r="W5537" i="1" s="1"/>
  <c r="S5537" i="1"/>
  <c r="O5538" i="1"/>
  <c r="T5538" i="1" s="1"/>
  <c r="P5538" i="1"/>
  <c r="Q5538" i="1"/>
  <c r="V5538" i="1" s="1"/>
  <c r="R5538" i="1"/>
  <c r="W5538" i="1" s="1"/>
  <c r="S5538" i="1"/>
  <c r="X5538" i="1" s="1"/>
  <c r="P5539" i="1"/>
  <c r="U5539" i="1" s="1"/>
  <c r="R5539" i="1"/>
  <c r="W5539" i="1" s="1"/>
  <c r="S5539" i="1"/>
  <c r="X5539" i="1" s="1"/>
  <c r="O5540" i="1"/>
  <c r="T5540" i="1" s="1"/>
  <c r="P5540" i="1"/>
  <c r="Q5540" i="1"/>
  <c r="R5540" i="1"/>
  <c r="W5540" i="1" s="1"/>
  <c r="S5540" i="1"/>
  <c r="X5540" i="1" s="1"/>
  <c r="O5541" i="1"/>
  <c r="P5541" i="1"/>
  <c r="U5541" i="1" s="1"/>
  <c r="Q5541" i="1"/>
  <c r="R5541" i="1"/>
  <c r="W5541" i="1" s="1"/>
  <c r="S5541" i="1"/>
  <c r="O5542" i="1"/>
  <c r="Q5542" i="1"/>
  <c r="V5542" i="1" s="1"/>
  <c r="S5542" i="1"/>
  <c r="X5542" i="1" s="1"/>
  <c r="O5543" i="1"/>
  <c r="T5543" i="1" s="1"/>
  <c r="P5543" i="1"/>
  <c r="Q5543" i="1"/>
  <c r="V5543" i="1" s="1"/>
  <c r="R5543" i="1"/>
  <c r="W5543" i="1" s="1"/>
  <c r="S5543" i="1"/>
  <c r="X5543" i="1" s="1"/>
  <c r="O5544" i="1"/>
  <c r="T5544" i="1" s="1"/>
  <c r="P5544" i="1"/>
  <c r="Q5544" i="1"/>
  <c r="V5544" i="1" s="1"/>
  <c r="R5544" i="1"/>
  <c r="S5544" i="1"/>
  <c r="X5544" i="1" s="1"/>
  <c r="O5545" i="1"/>
  <c r="P5545" i="1"/>
  <c r="R5545" i="1"/>
  <c r="W5545" i="1" s="1"/>
  <c r="O5546" i="1"/>
  <c r="T5546" i="1" s="1"/>
  <c r="P5546" i="1"/>
  <c r="U5546" i="1" s="1"/>
  <c r="Q5546" i="1"/>
  <c r="V5546" i="1" s="1"/>
  <c r="R5546" i="1"/>
  <c r="W5546" i="1" s="1"/>
  <c r="S5546" i="1"/>
  <c r="X5546" i="1" s="1"/>
  <c r="O5547" i="1"/>
  <c r="T5547" i="1" s="1"/>
  <c r="P5547" i="1"/>
  <c r="U5547" i="1" s="1"/>
  <c r="Q5547" i="1"/>
  <c r="R5547" i="1"/>
  <c r="W5547" i="1" s="1"/>
  <c r="S5547" i="1"/>
  <c r="O5548" i="1"/>
  <c r="T5548" i="1" s="1"/>
  <c r="P5548" i="1"/>
  <c r="Q5548" i="1"/>
  <c r="V5548" i="1" s="1"/>
  <c r="S5548" i="1"/>
  <c r="X5548" i="1" s="1"/>
  <c r="P5549" i="1"/>
  <c r="U5549" i="1" s="1"/>
  <c r="Q5549" i="1"/>
  <c r="V5549" i="1" s="1"/>
  <c r="R5549" i="1"/>
  <c r="S5549" i="1"/>
  <c r="X5549" i="1" s="1"/>
  <c r="O5550" i="1"/>
  <c r="P5550" i="1"/>
  <c r="U5550" i="1" s="1"/>
  <c r="Q5550" i="1"/>
  <c r="V5550" i="1" s="1"/>
  <c r="R5550" i="1"/>
  <c r="S5550" i="1"/>
  <c r="X5550" i="1" s="1"/>
  <c r="O5551" i="1"/>
  <c r="T5551" i="1" s="1"/>
  <c r="P5551" i="1"/>
  <c r="U5551" i="1" s="1"/>
  <c r="Q5551" i="1"/>
  <c r="R5551" i="1"/>
  <c r="W5551" i="1" s="1"/>
  <c r="O5552" i="1"/>
  <c r="T5552" i="1" s="1"/>
  <c r="Q5552" i="1"/>
  <c r="V5552" i="1" s="1"/>
  <c r="R5552" i="1"/>
  <c r="W5552" i="1" s="1"/>
  <c r="S5552" i="1"/>
  <c r="O5553" i="1"/>
  <c r="T5553" i="1" s="1"/>
  <c r="P5553" i="1"/>
  <c r="U5553" i="1" s="1"/>
  <c r="Q5553" i="1"/>
  <c r="V5553" i="1" s="1"/>
  <c r="R5553" i="1"/>
  <c r="W5553" i="1" s="1"/>
  <c r="S5553" i="1"/>
  <c r="X5553" i="1" s="1"/>
  <c r="O5554" i="1"/>
  <c r="T5554" i="1" s="1"/>
  <c r="P5554" i="1"/>
  <c r="Q5554" i="1"/>
  <c r="V5554" i="1" s="1"/>
  <c r="R5554" i="1"/>
  <c r="S5554" i="1"/>
  <c r="X5554" i="1" s="1"/>
  <c r="P5555" i="1"/>
  <c r="U5555" i="1" s="1"/>
  <c r="R5555" i="1"/>
  <c r="W5555" i="1" s="1"/>
  <c r="S5555" i="1"/>
  <c r="X5555" i="1" s="1"/>
  <c r="O5556" i="1"/>
  <c r="T5556" i="1" s="1"/>
  <c r="P5556" i="1"/>
  <c r="Q5556" i="1"/>
  <c r="V5556" i="1" s="1"/>
  <c r="R5556" i="1"/>
  <c r="W5556" i="1" s="1"/>
  <c r="S5556" i="1"/>
  <c r="O5557" i="1"/>
  <c r="T5557" i="1" s="1"/>
  <c r="P5557" i="1"/>
  <c r="U5557" i="1" s="1"/>
  <c r="Q5557" i="1"/>
  <c r="V5557" i="1" s="1"/>
  <c r="R5557" i="1"/>
  <c r="W5557" i="1" s="1"/>
  <c r="S5557" i="1"/>
  <c r="O5558" i="1"/>
  <c r="Q5558" i="1"/>
  <c r="V5558" i="1" s="1"/>
  <c r="S5558" i="1"/>
  <c r="X5558" i="1" s="1"/>
  <c r="O5559" i="1"/>
  <c r="T5559" i="1" s="1"/>
  <c r="P5559" i="1"/>
  <c r="Q5559" i="1"/>
  <c r="R5559" i="1"/>
  <c r="S5559" i="1"/>
  <c r="X5559" i="1" s="1"/>
  <c r="O5560" i="1"/>
  <c r="T5560" i="1" s="1"/>
  <c r="P5560" i="1"/>
  <c r="Q5560" i="1"/>
  <c r="V5560" i="1" s="1"/>
  <c r="R5560" i="1"/>
  <c r="W5560" i="1" s="1"/>
  <c r="S5560" i="1"/>
  <c r="X5560" i="1" s="1"/>
  <c r="O5561" i="1"/>
  <c r="T5561" i="1" s="1"/>
  <c r="P5561" i="1"/>
  <c r="R5561" i="1"/>
  <c r="W5561" i="1" s="1"/>
  <c r="O5562" i="1"/>
  <c r="T5562" i="1" s="1"/>
  <c r="P5562" i="1"/>
  <c r="U5562" i="1" s="1"/>
  <c r="Q5562" i="1"/>
  <c r="R5562" i="1"/>
  <c r="S5562" i="1"/>
  <c r="X5562" i="1" s="1"/>
  <c r="O5563" i="1"/>
  <c r="T5563" i="1" s="1"/>
  <c r="P5563" i="1"/>
  <c r="U5563" i="1" s="1"/>
  <c r="Q5563" i="1"/>
  <c r="V5563" i="1" s="1"/>
  <c r="R5563" i="1"/>
  <c r="W5563" i="1" s="1"/>
  <c r="S5563" i="1"/>
  <c r="X5563" i="1" s="1"/>
  <c r="O5564" i="1"/>
  <c r="T5564" i="1" s="1"/>
  <c r="P5564" i="1"/>
  <c r="U5564" i="1" s="1"/>
  <c r="Q5564" i="1"/>
  <c r="V5564" i="1" s="1"/>
  <c r="S5564" i="1"/>
  <c r="X5564" i="1" s="1"/>
  <c r="P5565" i="1"/>
  <c r="U5565" i="1" s="1"/>
  <c r="Q5565" i="1"/>
  <c r="V5565" i="1" s="1"/>
  <c r="R5565" i="1"/>
  <c r="S5565" i="1"/>
  <c r="O5566" i="1"/>
  <c r="P5566" i="1"/>
  <c r="U5566" i="1" s="1"/>
  <c r="Q5566" i="1"/>
  <c r="V5566" i="1" s="1"/>
  <c r="R5566" i="1"/>
  <c r="W5566" i="1" s="1"/>
  <c r="S5566" i="1"/>
  <c r="X5566" i="1" s="1"/>
  <c r="O5567" i="1"/>
  <c r="T5567" i="1" s="1"/>
  <c r="P5567" i="1"/>
  <c r="U5567" i="1" s="1"/>
  <c r="Q5567" i="1"/>
  <c r="R5567" i="1"/>
  <c r="W5567" i="1" s="1"/>
  <c r="O5568" i="1"/>
  <c r="T5568" i="1" s="1"/>
  <c r="Q5568" i="1"/>
  <c r="V5568" i="1" s="1"/>
  <c r="R5568" i="1"/>
  <c r="W5568" i="1" s="1"/>
  <c r="S5568" i="1"/>
  <c r="O5569" i="1"/>
  <c r="P5569" i="1"/>
  <c r="Q5569" i="1"/>
  <c r="V5569" i="1" s="1"/>
  <c r="R5569" i="1"/>
  <c r="W5569" i="1" s="1"/>
  <c r="S5569" i="1"/>
  <c r="O5570" i="1"/>
  <c r="T5570" i="1" s="1"/>
  <c r="P5570" i="1"/>
  <c r="U5570" i="1" s="1"/>
  <c r="Q5570" i="1"/>
  <c r="V5570" i="1" s="1"/>
  <c r="R5570" i="1"/>
  <c r="W5570" i="1" s="1"/>
  <c r="S5570" i="1"/>
  <c r="X5570" i="1" s="1"/>
  <c r="P5571" i="1"/>
  <c r="U5571" i="1" s="1"/>
  <c r="R5571" i="1"/>
  <c r="W5571" i="1" s="1"/>
  <c r="S5571" i="1"/>
  <c r="X5571" i="1" s="1"/>
  <c r="O5572" i="1"/>
  <c r="T5572" i="1" s="1"/>
  <c r="P5572" i="1"/>
  <c r="U5572" i="1" s="1"/>
  <c r="Q5572" i="1"/>
  <c r="R5572" i="1"/>
  <c r="W5572" i="1" s="1"/>
  <c r="S5572" i="1"/>
  <c r="X5572" i="1" s="1"/>
  <c r="O5573" i="1"/>
  <c r="P5573" i="1"/>
  <c r="U5573" i="1" s="1"/>
  <c r="Q5573" i="1"/>
  <c r="V5573" i="1" s="1"/>
  <c r="R5573" i="1"/>
  <c r="W5573" i="1" s="1"/>
  <c r="S5573" i="1"/>
  <c r="O5574" i="1"/>
  <c r="Q5574" i="1"/>
  <c r="V5574" i="1" s="1"/>
  <c r="S5574" i="1"/>
  <c r="X5574" i="1" s="1"/>
  <c r="O5575" i="1"/>
  <c r="T5575" i="1" s="1"/>
  <c r="P5575" i="1"/>
  <c r="Q5575" i="1"/>
  <c r="V5575" i="1" s="1"/>
  <c r="R5575" i="1"/>
  <c r="W5575" i="1" s="1"/>
  <c r="S5575" i="1"/>
  <c r="X5575" i="1" s="1"/>
  <c r="O5576" i="1"/>
  <c r="T5576" i="1" s="1"/>
  <c r="P5576" i="1"/>
  <c r="Q5576" i="1"/>
  <c r="V5576" i="1" s="1"/>
  <c r="R5576" i="1"/>
  <c r="S5576" i="1"/>
  <c r="X5576" i="1" s="1"/>
  <c r="O5577" i="1"/>
  <c r="T5577" i="1" s="1"/>
  <c r="P5577" i="1"/>
  <c r="R5577" i="1"/>
  <c r="W5577" i="1" s="1"/>
  <c r="O5578" i="1"/>
  <c r="T5578" i="1" s="1"/>
  <c r="P5578" i="1"/>
  <c r="Q5578" i="1"/>
  <c r="V5578" i="1" s="1"/>
  <c r="R5578" i="1"/>
  <c r="S5578" i="1"/>
  <c r="X5578" i="1" s="1"/>
  <c r="O5579" i="1"/>
  <c r="T5579" i="1" s="1"/>
  <c r="P5579" i="1"/>
  <c r="U5579" i="1" s="1"/>
  <c r="Q5579" i="1"/>
  <c r="V5579" i="1" s="1"/>
  <c r="R5579" i="1"/>
  <c r="W5579" i="1" s="1"/>
  <c r="S5579" i="1"/>
  <c r="X5579" i="1" s="1"/>
  <c r="O5580" i="1"/>
  <c r="T5580" i="1" s="1"/>
  <c r="P5580" i="1"/>
  <c r="U5580" i="1" s="1"/>
  <c r="Q5580" i="1"/>
  <c r="V5580" i="1" s="1"/>
  <c r="S5580" i="1"/>
  <c r="X5580" i="1" s="1"/>
  <c r="P5581" i="1"/>
  <c r="U5581" i="1" s="1"/>
  <c r="Q5581" i="1"/>
  <c r="V5581" i="1" s="1"/>
  <c r="R5581" i="1"/>
  <c r="S5581" i="1"/>
  <c r="X5581" i="1" s="1"/>
  <c r="O5582" i="1"/>
  <c r="T5582" i="1" s="1"/>
  <c r="P5582" i="1"/>
  <c r="U5582" i="1" s="1"/>
  <c r="Q5582" i="1"/>
  <c r="V5582" i="1" s="1"/>
  <c r="R5582" i="1"/>
  <c r="W5582" i="1" s="1"/>
  <c r="S5582" i="1"/>
  <c r="X5582" i="1" s="1"/>
  <c r="O5583" i="1"/>
  <c r="T5583" i="1" s="1"/>
  <c r="P5583" i="1"/>
  <c r="U5583" i="1" s="1"/>
  <c r="Q5583" i="1"/>
  <c r="R5583" i="1"/>
  <c r="W5583" i="1" s="1"/>
  <c r="O5584" i="1"/>
  <c r="T5584" i="1" s="1"/>
  <c r="Q5584" i="1"/>
  <c r="V5584" i="1" s="1"/>
  <c r="R5584" i="1"/>
  <c r="S5584" i="1"/>
  <c r="O5585" i="1"/>
  <c r="P5585" i="1"/>
  <c r="U5585" i="1" s="1"/>
  <c r="Q5585" i="1"/>
  <c r="V5585" i="1" s="1"/>
  <c r="R5585" i="1"/>
  <c r="W5585" i="1" s="1"/>
  <c r="S5585" i="1"/>
  <c r="O5586" i="1"/>
  <c r="T5586" i="1" s="1"/>
  <c r="P5586" i="1"/>
  <c r="U5586" i="1" s="1"/>
  <c r="Q5586" i="1"/>
  <c r="V5586" i="1" s="1"/>
  <c r="R5586" i="1"/>
  <c r="W5586" i="1" s="1"/>
  <c r="S5586" i="1"/>
  <c r="X5586" i="1" s="1"/>
  <c r="P5587" i="1"/>
  <c r="U5587" i="1" s="1"/>
  <c r="R5587" i="1"/>
  <c r="W5587" i="1" s="1"/>
  <c r="S5587" i="1"/>
  <c r="X5587" i="1" s="1"/>
  <c r="O5588" i="1"/>
  <c r="P5588" i="1"/>
  <c r="Q5588" i="1"/>
  <c r="R5588" i="1"/>
  <c r="W5588" i="1" s="1"/>
  <c r="S5588" i="1"/>
  <c r="X5588" i="1" s="1"/>
  <c r="O5589" i="1"/>
  <c r="P5589" i="1"/>
  <c r="U5589" i="1" s="1"/>
  <c r="Q5589" i="1"/>
  <c r="R5589" i="1"/>
  <c r="W5589" i="1" s="1"/>
  <c r="S5589" i="1"/>
  <c r="X5589" i="1" s="1"/>
  <c r="O5590" i="1"/>
  <c r="Q5590" i="1"/>
  <c r="V5590" i="1" s="1"/>
  <c r="S5590" i="1"/>
  <c r="X5590" i="1" s="1"/>
  <c r="O5591" i="1"/>
  <c r="T5591" i="1" s="1"/>
  <c r="P5591" i="1"/>
  <c r="U5591" i="1" s="1"/>
  <c r="Q5591" i="1"/>
  <c r="R5591" i="1"/>
  <c r="S5591" i="1"/>
  <c r="X5591" i="1" s="1"/>
  <c r="O5592" i="1"/>
  <c r="T5592" i="1" s="1"/>
  <c r="P5592" i="1"/>
  <c r="Q5592" i="1"/>
  <c r="V5592" i="1" s="1"/>
  <c r="R5592" i="1"/>
  <c r="W5592" i="1" s="1"/>
  <c r="S5592" i="1"/>
  <c r="X5592" i="1" s="1"/>
  <c r="O5593" i="1"/>
  <c r="P5593" i="1"/>
  <c r="R5593" i="1"/>
  <c r="W5593" i="1" s="1"/>
  <c r="O5594" i="1"/>
  <c r="T5594" i="1" s="1"/>
  <c r="P5594" i="1"/>
  <c r="U5594" i="1" s="1"/>
  <c r="Q5594" i="1"/>
  <c r="R5594" i="1"/>
  <c r="W5594" i="1" s="1"/>
  <c r="S5594" i="1"/>
  <c r="O5595" i="1"/>
  <c r="T5595" i="1" s="1"/>
  <c r="P5595" i="1"/>
  <c r="U5595" i="1" s="1"/>
  <c r="Q5595" i="1"/>
  <c r="V5595" i="1" s="1"/>
  <c r="R5595" i="1"/>
  <c r="W5595" i="1" s="1"/>
  <c r="S5595" i="1"/>
  <c r="X5595" i="1" s="1"/>
  <c r="O5596" i="1"/>
  <c r="T5596" i="1" s="1"/>
  <c r="P5596" i="1"/>
  <c r="Q5596" i="1"/>
  <c r="V5596" i="1" s="1"/>
  <c r="S5596" i="1"/>
  <c r="X5596" i="1" s="1"/>
  <c r="P5597" i="1"/>
  <c r="U5597" i="1" s="1"/>
  <c r="Q5597" i="1"/>
  <c r="V5597" i="1" s="1"/>
  <c r="R5597" i="1"/>
  <c r="W5597" i="1" s="1"/>
  <c r="S5597" i="1"/>
  <c r="X5597" i="1" s="1"/>
  <c r="O5598" i="1"/>
  <c r="P5598" i="1"/>
  <c r="U5598" i="1" s="1"/>
  <c r="Q5598" i="1"/>
  <c r="V5598" i="1" s="1"/>
  <c r="R5598" i="1"/>
  <c r="S5598" i="1"/>
  <c r="X5598" i="1" s="1"/>
  <c r="O5599" i="1"/>
  <c r="T5599" i="1" s="1"/>
  <c r="P5599" i="1"/>
  <c r="U5599" i="1" s="1"/>
  <c r="Q5599" i="1"/>
  <c r="R5599" i="1"/>
  <c r="W5599" i="1" s="1"/>
  <c r="O5600" i="1"/>
  <c r="T5600" i="1" s="1"/>
  <c r="Q5600" i="1"/>
  <c r="V5600" i="1" s="1"/>
  <c r="R5600" i="1"/>
  <c r="W5600" i="1" s="1"/>
  <c r="S5600" i="1"/>
  <c r="X5600" i="1" s="1"/>
  <c r="O5601" i="1"/>
  <c r="T5601" i="1" s="1"/>
  <c r="P5601" i="1"/>
  <c r="Q5601" i="1"/>
  <c r="V5601" i="1" s="1"/>
  <c r="R5601" i="1"/>
  <c r="W5601" i="1" s="1"/>
  <c r="S5601" i="1"/>
  <c r="O5602" i="1"/>
  <c r="T5602" i="1" s="1"/>
  <c r="P5602" i="1"/>
  <c r="U5602" i="1" s="1"/>
  <c r="Q5602" i="1"/>
  <c r="V5602" i="1" s="1"/>
  <c r="R5602" i="1"/>
  <c r="S5602" i="1"/>
  <c r="X5602" i="1" s="1"/>
  <c r="P5603" i="1"/>
  <c r="U5603" i="1" s="1"/>
  <c r="R5603" i="1"/>
  <c r="W5603" i="1" s="1"/>
  <c r="S5603" i="1"/>
  <c r="O5604" i="1"/>
  <c r="P5604" i="1"/>
  <c r="U5604" i="1" s="1"/>
  <c r="Q5604" i="1"/>
  <c r="V5604" i="1" s="1"/>
  <c r="R5604" i="1"/>
  <c r="W5604" i="1" s="1"/>
  <c r="S5604" i="1"/>
  <c r="X5604" i="1" s="1"/>
  <c r="O5605" i="1"/>
  <c r="T5605" i="1" s="1"/>
  <c r="P5605" i="1"/>
  <c r="U5605" i="1" s="1"/>
  <c r="Q5605" i="1"/>
  <c r="R5605" i="1"/>
  <c r="W5605" i="1" s="1"/>
  <c r="S5605" i="1"/>
  <c r="O5606" i="1"/>
  <c r="Q5606" i="1"/>
  <c r="V5606" i="1" s="1"/>
  <c r="S5606" i="1"/>
  <c r="X5606" i="1" s="1"/>
  <c r="O5607" i="1"/>
  <c r="T5607" i="1" s="1"/>
  <c r="P5607" i="1"/>
  <c r="Q5607" i="1"/>
  <c r="R5607" i="1"/>
  <c r="W5607" i="1" s="1"/>
  <c r="S5607" i="1"/>
  <c r="X5607" i="1" s="1"/>
  <c r="O5608" i="1"/>
  <c r="T5608" i="1" s="1"/>
  <c r="P5608" i="1"/>
  <c r="U5608" i="1" s="1"/>
  <c r="Q5608" i="1"/>
  <c r="V5608" i="1" s="1"/>
  <c r="R5608" i="1"/>
  <c r="W5608" i="1" s="1"/>
  <c r="S5608" i="1"/>
  <c r="X5608" i="1" s="1"/>
  <c r="O5609" i="1"/>
  <c r="P5609" i="1"/>
  <c r="R5609" i="1"/>
  <c r="W5609" i="1" s="1"/>
  <c r="O5610" i="1"/>
  <c r="T5610" i="1" s="1"/>
  <c r="P5610" i="1"/>
  <c r="U5610" i="1" s="1"/>
  <c r="Q5610" i="1"/>
  <c r="R5610" i="1"/>
  <c r="S5610" i="1"/>
  <c r="O5611" i="1"/>
  <c r="T5611" i="1" s="1"/>
  <c r="P5611" i="1"/>
  <c r="U5611" i="1" s="1"/>
  <c r="Q5611" i="1"/>
  <c r="R5611" i="1"/>
  <c r="W5611" i="1" s="1"/>
  <c r="S5611" i="1"/>
  <c r="X5611" i="1" s="1"/>
  <c r="O5612" i="1"/>
  <c r="T5612" i="1" s="1"/>
  <c r="P5612" i="1"/>
  <c r="U5612" i="1" s="1"/>
  <c r="Q5612" i="1"/>
  <c r="V5612" i="1" s="1"/>
  <c r="S5612" i="1"/>
  <c r="X5612" i="1" s="1"/>
  <c r="P5613" i="1"/>
  <c r="U5613" i="1" s="1"/>
  <c r="Q5613" i="1"/>
  <c r="V5613" i="1" s="1"/>
  <c r="R5613" i="1"/>
  <c r="S5613" i="1"/>
  <c r="O5614" i="1"/>
  <c r="T5614" i="1" s="1"/>
  <c r="P5614" i="1"/>
  <c r="U5614" i="1" s="1"/>
  <c r="Q5614" i="1"/>
  <c r="V5614" i="1" s="1"/>
  <c r="R5614" i="1"/>
  <c r="W5614" i="1" s="1"/>
  <c r="S5614" i="1"/>
  <c r="X5614" i="1" s="1"/>
  <c r="O5615" i="1"/>
  <c r="T5615" i="1" s="1"/>
  <c r="P5615" i="1"/>
  <c r="U5615" i="1" s="1"/>
  <c r="Q5615" i="1"/>
  <c r="V5615" i="1" s="1"/>
  <c r="R5615" i="1"/>
  <c r="W5615" i="1" s="1"/>
  <c r="O5616" i="1"/>
  <c r="T5616" i="1" s="1"/>
  <c r="Q5616" i="1"/>
  <c r="V5616" i="1" s="1"/>
  <c r="R5616" i="1"/>
  <c r="S5616" i="1"/>
  <c r="O5617" i="1"/>
  <c r="P5617" i="1"/>
  <c r="U5617" i="1" s="1"/>
  <c r="Q5617" i="1"/>
  <c r="V5617" i="1" s="1"/>
  <c r="R5617" i="1"/>
  <c r="W5617" i="1" s="1"/>
  <c r="S5617" i="1"/>
  <c r="X5617" i="1" s="1"/>
  <c r="O5618" i="1"/>
  <c r="T5618" i="1" s="1"/>
  <c r="P5618" i="1"/>
  <c r="Q5618" i="1"/>
  <c r="V5618" i="1" s="1"/>
  <c r="R5618" i="1"/>
  <c r="S5618" i="1"/>
  <c r="X5618" i="1" s="1"/>
  <c r="P5619" i="1"/>
  <c r="U5619" i="1" s="1"/>
  <c r="R5619" i="1"/>
  <c r="W5619" i="1" s="1"/>
  <c r="S5619" i="1"/>
  <c r="X5619" i="1" s="1"/>
  <c r="O5620" i="1"/>
  <c r="P5620" i="1"/>
  <c r="Q5620" i="1"/>
  <c r="V5620" i="1" s="1"/>
  <c r="R5620" i="1"/>
  <c r="W5620" i="1" s="1"/>
  <c r="S5620" i="1"/>
  <c r="X5620" i="1" s="1"/>
  <c r="O5621" i="1"/>
  <c r="P5621" i="1"/>
  <c r="U5621" i="1" s="1"/>
  <c r="Q5621" i="1"/>
  <c r="V5621" i="1" s="1"/>
  <c r="R5621" i="1"/>
  <c r="W5621" i="1" s="1"/>
  <c r="S5621" i="1"/>
  <c r="X5621" i="1" s="1"/>
  <c r="O5622" i="1"/>
  <c r="Q5622" i="1"/>
  <c r="V5622" i="1" s="1"/>
  <c r="S5622" i="1"/>
  <c r="X5622" i="1" s="1"/>
  <c r="O5623" i="1"/>
  <c r="T5623" i="1" s="1"/>
  <c r="P5623" i="1"/>
  <c r="U5623" i="1" s="1"/>
  <c r="Q5623" i="1"/>
  <c r="V5623" i="1" s="1"/>
  <c r="R5623" i="1"/>
  <c r="S5623" i="1"/>
  <c r="X5623" i="1" s="1"/>
  <c r="O5624" i="1"/>
  <c r="T5624" i="1" s="1"/>
  <c r="P5624" i="1"/>
  <c r="Q5624" i="1"/>
  <c r="V5624" i="1" s="1"/>
  <c r="R5624" i="1"/>
  <c r="S5624" i="1"/>
  <c r="X5624" i="1" s="1"/>
  <c r="O5625" i="1"/>
  <c r="P5625" i="1"/>
  <c r="R5625" i="1"/>
  <c r="W5625" i="1" s="1"/>
  <c r="O5626" i="1"/>
  <c r="T5626" i="1" s="1"/>
  <c r="P5626" i="1"/>
  <c r="U5626" i="1" s="1"/>
  <c r="Q5626" i="1"/>
  <c r="R5626" i="1"/>
  <c r="W5626" i="1" s="1"/>
  <c r="S5626" i="1"/>
  <c r="X5626" i="1" s="1"/>
  <c r="O5627" i="1"/>
  <c r="T5627" i="1" s="1"/>
  <c r="P5627" i="1"/>
  <c r="U5627" i="1" s="1"/>
  <c r="Q5627" i="1"/>
  <c r="R5627" i="1"/>
  <c r="W5627" i="1" s="1"/>
  <c r="S5627" i="1"/>
  <c r="X5627" i="1" s="1"/>
  <c r="O5628" i="1"/>
  <c r="T5628" i="1" s="1"/>
  <c r="P5628" i="1"/>
  <c r="U5628" i="1" s="1"/>
  <c r="Q5628" i="1"/>
  <c r="V5628" i="1" s="1"/>
  <c r="S5628" i="1"/>
  <c r="X5628" i="1" s="1"/>
  <c r="P5629" i="1"/>
  <c r="U5629" i="1" s="1"/>
  <c r="Q5629" i="1"/>
  <c r="R5629" i="1"/>
  <c r="S5629" i="1"/>
  <c r="O5630" i="1"/>
  <c r="P5630" i="1"/>
  <c r="U5630" i="1" s="1"/>
  <c r="Q5630" i="1"/>
  <c r="V5630" i="1" s="1"/>
  <c r="R5630" i="1"/>
  <c r="W5630" i="1" s="1"/>
  <c r="S5630" i="1"/>
  <c r="X5630" i="1" s="1"/>
  <c r="O5631" i="1"/>
  <c r="T5631" i="1" s="1"/>
  <c r="P5631" i="1"/>
  <c r="U5631" i="1" s="1"/>
  <c r="Q5631" i="1"/>
  <c r="V5631" i="1" s="1"/>
  <c r="R5631" i="1"/>
  <c r="W5631" i="1" s="1"/>
  <c r="O5632" i="1"/>
  <c r="T5632" i="1" s="1"/>
  <c r="Q5632" i="1"/>
  <c r="V5632" i="1" s="1"/>
  <c r="R5632" i="1"/>
  <c r="W5632" i="1" s="1"/>
  <c r="S5632" i="1"/>
  <c r="O5633" i="1"/>
  <c r="T5633" i="1" s="1"/>
  <c r="P5633" i="1"/>
  <c r="Q5633" i="1"/>
  <c r="V5633" i="1" s="1"/>
  <c r="R5633" i="1"/>
  <c r="W5633" i="1" s="1"/>
  <c r="S5633" i="1"/>
  <c r="X5633" i="1" s="1"/>
  <c r="O5634" i="1"/>
  <c r="T5634" i="1" s="1"/>
  <c r="P5634" i="1"/>
  <c r="U5634" i="1" s="1"/>
  <c r="Q5634" i="1"/>
  <c r="V5634" i="1" s="1"/>
  <c r="R5634" i="1"/>
  <c r="S5634" i="1"/>
  <c r="X5634" i="1" s="1"/>
  <c r="P5635" i="1"/>
  <c r="U5635" i="1" s="1"/>
  <c r="R5635" i="1"/>
  <c r="W5635" i="1" s="1"/>
  <c r="S5635" i="1"/>
  <c r="X5635" i="1" s="1"/>
  <c r="O5636" i="1"/>
  <c r="P5636" i="1"/>
  <c r="Q5636" i="1"/>
  <c r="R5636" i="1"/>
  <c r="W5636" i="1" s="1"/>
  <c r="S5636" i="1"/>
  <c r="X5636" i="1" s="1"/>
  <c r="O5637" i="1"/>
  <c r="P5637" i="1"/>
  <c r="U5637" i="1" s="1"/>
  <c r="Q5637" i="1"/>
  <c r="V5637" i="1" s="1"/>
  <c r="R5637" i="1"/>
  <c r="W5637" i="1" s="1"/>
  <c r="S5637" i="1"/>
  <c r="X5637" i="1" s="1"/>
  <c r="O5638" i="1"/>
  <c r="Q5638" i="1"/>
  <c r="V5638" i="1" s="1"/>
  <c r="S5638" i="1"/>
  <c r="X5638" i="1" s="1"/>
  <c r="O5639" i="1"/>
  <c r="T5639" i="1" s="1"/>
  <c r="P5639" i="1"/>
  <c r="Q5639" i="1"/>
  <c r="R5639" i="1"/>
  <c r="S5639" i="1"/>
  <c r="X5639" i="1" s="1"/>
  <c r="O5640" i="1"/>
  <c r="T5640" i="1" s="1"/>
  <c r="P5640" i="1"/>
  <c r="Q5640" i="1"/>
  <c r="V5640" i="1" s="1"/>
  <c r="R5640" i="1"/>
  <c r="S5640" i="1"/>
  <c r="X5640" i="1" s="1"/>
  <c r="O5641" i="1"/>
  <c r="T5641" i="1" s="1"/>
  <c r="P5641" i="1"/>
  <c r="R5641" i="1"/>
  <c r="W5641" i="1" s="1"/>
  <c r="S5641" i="1"/>
  <c r="O5642" i="1"/>
  <c r="T5642" i="1" s="1"/>
  <c r="P5642" i="1"/>
  <c r="Q5642" i="1"/>
  <c r="V5642" i="1" s="1"/>
  <c r="R5642" i="1"/>
  <c r="S5642" i="1"/>
  <c r="O5643" i="1"/>
  <c r="T5643" i="1" s="1"/>
  <c r="P5643" i="1"/>
  <c r="U5643" i="1" s="1"/>
  <c r="Q5643" i="1"/>
  <c r="R5643" i="1"/>
  <c r="W5643" i="1" s="1"/>
  <c r="S5643" i="1"/>
  <c r="O5644" i="1"/>
  <c r="T5644" i="1" s="1"/>
  <c r="P5644" i="1"/>
  <c r="Q5644" i="1"/>
  <c r="V5644" i="1" s="1"/>
  <c r="S5644" i="1"/>
  <c r="X5644" i="1" s="1"/>
  <c r="P5645" i="1"/>
  <c r="U5645" i="1" s="1"/>
  <c r="Q5645" i="1"/>
  <c r="V5645" i="1" s="1"/>
  <c r="R5645" i="1"/>
  <c r="S5645" i="1"/>
  <c r="O5646" i="1"/>
  <c r="P5646" i="1"/>
  <c r="U5646" i="1" s="1"/>
  <c r="Q5646" i="1"/>
  <c r="V5646" i="1" s="1"/>
  <c r="R5646" i="1"/>
  <c r="S5646" i="1"/>
  <c r="X5646" i="1" s="1"/>
  <c r="O5647" i="1"/>
  <c r="T5647" i="1" s="1"/>
  <c r="P5647" i="1"/>
  <c r="U5647" i="1" s="1"/>
  <c r="Q5647" i="1"/>
  <c r="R5647" i="1"/>
  <c r="W5647" i="1" s="1"/>
  <c r="O5648" i="1"/>
  <c r="T5648" i="1" s="1"/>
  <c r="P5648" i="1"/>
  <c r="U5648" i="1" s="1"/>
  <c r="Q5648" i="1"/>
  <c r="V5648" i="1" s="1"/>
  <c r="R5648" i="1"/>
  <c r="W5648" i="1" s="1"/>
  <c r="S5648" i="1"/>
  <c r="X5648" i="1" s="1"/>
  <c r="O5649" i="1"/>
  <c r="P5649" i="1"/>
  <c r="U5649" i="1" s="1"/>
  <c r="Q5649" i="1"/>
  <c r="V5649" i="1" s="1"/>
  <c r="R5649" i="1"/>
  <c r="W5649" i="1" s="1"/>
  <c r="S5649" i="1"/>
  <c r="O5650" i="1"/>
  <c r="T5650" i="1" s="1"/>
  <c r="P5650" i="1"/>
  <c r="Q5650" i="1"/>
  <c r="V5650" i="1" s="1"/>
  <c r="R5650" i="1"/>
  <c r="S5650" i="1"/>
  <c r="X5650" i="1" s="1"/>
  <c r="P5651" i="1"/>
  <c r="U5651" i="1" s="1"/>
  <c r="Q5651" i="1"/>
  <c r="V5651" i="1" s="1"/>
  <c r="R5651" i="1"/>
  <c r="W5651" i="1" s="1"/>
  <c r="S5651" i="1"/>
  <c r="X5651" i="1" s="1"/>
  <c r="O5652" i="1"/>
  <c r="T5652" i="1" s="1"/>
  <c r="P5652" i="1"/>
  <c r="U5652" i="1" s="1"/>
  <c r="Q5652" i="1"/>
  <c r="R5652" i="1"/>
  <c r="W5652" i="1" s="1"/>
  <c r="S5652" i="1"/>
  <c r="X5652" i="1" s="1"/>
  <c r="O5653" i="1"/>
  <c r="P5653" i="1"/>
  <c r="U5653" i="1" s="1"/>
  <c r="Q5653" i="1"/>
  <c r="R5653" i="1"/>
  <c r="W5653" i="1" s="1"/>
  <c r="S5653" i="1"/>
  <c r="O5654" i="1"/>
  <c r="Q5654" i="1"/>
  <c r="V5654" i="1" s="1"/>
  <c r="R5654" i="1"/>
  <c r="S5654" i="1"/>
  <c r="X5654" i="1" s="1"/>
  <c r="O5655" i="1"/>
  <c r="T5655" i="1" s="1"/>
  <c r="P5655" i="1"/>
  <c r="U5655" i="1" s="1"/>
  <c r="Q5655" i="1"/>
  <c r="V5655" i="1" s="1"/>
  <c r="R5655" i="1"/>
  <c r="W5655" i="1" s="1"/>
  <c r="S5655" i="1"/>
  <c r="X5655" i="1" s="1"/>
  <c r="O5656" i="1"/>
  <c r="T5656" i="1" s="1"/>
  <c r="P5656" i="1"/>
  <c r="Q5656" i="1"/>
  <c r="V5656" i="1" s="1"/>
  <c r="R5656" i="1"/>
  <c r="S5656" i="1"/>
  <c r="X5656" i="1" s="1"/>
  <c r="O5657" i="1"/>
  <c r="P5657" i="1"/>
  <c r="R5657" i="1"/>
  <c r="W5657" i="1" s="1"/>
  <c r="S5657" i="1"/>
  <c r="O5658" i="1"/>
  <c r="T5658" i="1" s="1"/>
  <c r="P5658" i="1"/>
  <c r="U5658" i="1" s="1"/>
  <c r="Q5658" i="1"/>
  <c r="V5658" i="1" s="1"/>
  <c r="R5658" i="1"/>
  <c r="W5658" i="1" s="1"/>
  <c r="S5658" i="1"/>
  <c r="X5658" i="1" s="1"/>
  <c r="O5659" i="1"/>
  <c r="T5659" i="1" s="1"/>
  <c r="P5659" i="1"/>
  <c r="U5659" i="1" s="1"/>
  <c r="Q5659" i="1"/>
  <c r="V5659" i="1" s="1"/>
  <c r="R5659" i="1"/>
  <c r="W5659" i="1" s="1"/>
  <c r="S5659" i="1"/>
  <c r="O5660" i="1"/>
  <c r="T5660" i="1" s="1"/>
  <c r="P5660" i="1"/>
  <c r="Q5660" i="1"/>
  <c r="V5660" i="1" s="1"/>
  <c r="S5660" i="1"/>
  <c r="X5660" i="1" s="1"/>
  <c r="O5661" i="1"/>
  <c r="P5661" i="1"/>
  <c r="U5661" i="1" s="1"/>
  <c r="Q5661" i="1"/>
  <c r="R5661" i="1"/>
  <c r="S5661" i="1"/>
  <c r="X5661" i="1" s="1"/>
  <c r="O5662" i="1"/>
  <c r="T5662" i="1" s="1"/>
  <c r="P5662" i="1"/>
  <c r="U5662" i="1" s="1"/>
  <c r="Q5662" i="1"/>
  <c r="V5662" i="1" s="1"/>
  <c r="R5662" i="1"/>
  <c r="S5662" i="1"/>
  <c r="X5662" i="1" s="1"/>
  <c r="O5663" i="1"/>
  <c r="T5663" i="1" s="1"/>
  <c r="P5663" i="1"/>
  <c r="U5663" i="1" s="1"/>
  <c r="Q5663" i="1"/>
  <c r="R5663" i="1"/>
  <c r="W5663" i="1" s="1"/>
  <c r="O5664" i="1"/>
  <c r="T5664" i="1" s="1"/>
  <c r="P5664" i="1"/>
  <c r="Q5664" i="1"/>
  <c r="V5664" i="1" s="1"/>
  <c r="R5664" i="1"/>
  <c r="W5664" i="1" s="1"/>
  <c r="S5664" i="1"/>
  <c r="O5665" i="1"/>
  <c r="P5665" i="1"/>
  <c r="U5665" i="1" s="1"/>
  <c r="Q5665" i="1"/>
  <c r="V5665" i="1" s="1"/>
  <c r="R5665" i="1"/>
  <c r="W5665" i="1" s="1"/>
  <c r="S5665" i="1"/>
  <c r="X5665" i="1" s="1"/>
  <c r="O5666" i="1"/>
  <c r="T5666" i="1" s="1"/>
  <c r="P5666" i="1"/>
  <c r="U5666" i="1" s="1"/>
  <c r="Q5666" i="1"/>
  <c r="V5666" i="1" s="1"/>
  <c r="R5666" i="1"/>
  <c r="S5666" i="1"/>
  <c r="X5666" i="1" s="1"/>
  <c r="P5667" i="1"/>
  <c r="U5667" i="1" s="1"/>
  <c r="Q5667" i="1"/>
  <c r="R5667" i="1"/>
  <c r="W5667" i="1" s="1"/>
  <c r="S5667" i="1"/>
  <c r="O5668" i="1"/>
  <c r="P5668" i="1"/>
  <c r="Q5668" i="1"/>
  <c r="R5668" i="1"/>
  <c r="W5668" i="1" s="1"/>
  <c r="S5668" i="1"/>
  <c r="X5668" i="1" s="1"/>
  <c r="O5669" i="1"/>
  <c r="T5669" i="1" s="1"/>
  <c r="P5669" i="1"/>
  <c r="U5669" i="1" s="1"/>
  <c r="Q5669" i="1"/>
  <c r="V5669" i="1" s="1"/>
  <c r="R5669" i="1"/>
  <c r="W5669" i="1" s="1"/>
  <c r="S5669" i="1"/>
  <c r="O5670" i="1"/>
  <c r="Q5670" i="1"/>
  <c r="V5670" i="1" s="1"/>
  <c r="R5670" i="1"/>
  <c r="S5670" i="1"/>
  <c r="X5670" i="1" s="1"/>
  <c r="O5671" i="1"/>
  <c r="T5671" i="1" s="1"/>
  <c r="P5671" i="1"/>
  <c r="Q5671" i="1"/>
  <c r="R5671" i="1"/>
  <c r="S5671" i="1"/>
  <c r="X5671" i="1" s="1"/>
  <c r="O5672" i="1"/>
  <c r="T5672" i="1" s="1"/>
  <c r="P5672" i="1"/>
  <c r="U5672" i="1" s="1"/>
  <c r="Q5672" i="1"/>
  <c r="V5672" i="1" s="1"/>
  <c r="R5672" i="1"/>
  <c r="W5672" i="1" s="1"/>
  <c r="S5672" i="1"/>
  <c r="X5672" i="1" s="1"/>
  <c r="O5673" i="1"/>
  <c r="T5673" i="1" s="1"/>
  <c r="P5673" i="1"/>
  <c r="R5673" i="1"/>
  <c r="W5673" i="1" s="1"/>
  <c r="S5673" i="1"/>
  <c r="O5674" i="1"/>
  <c r="T5674" i="1" s="1"/>
  <c r="P5674" i="1"/>
  <c r="U5674" i="1" s="1"/>
  <c r="Q5674" i="1"/>
  <c r="R5674" i="1"/>
  <c r="S5674" i="1"/>
  <c r="O5675" i="1"/>
  <c r="T5675" i="1" s="1"/>
  <c r="P5675" i="1"/>
  <c r="U5675" i="1" s="1"/>
  <c r="Q5675" i="1"/>
  <c r="V5675" i="1" s="1"/>
  <c r="R5675" i="1"/>
  <c r="W5675" i="1" s="1"/>
  <c r="S5675" i="1"/>
  <c r="X5675" i="1" s="1"/>
  <c r="O5676" i="1"/>
  <c r="T5676" i="1" s="1"/>
  <c r="P5676" i="1"/>
  <c r="Q5676" i="1"/>
  <c r="V5676" i="1" s="1"/>
  <c r="S5676" i="1"/>
  <c r="X5676" i="1" s="1"/>
  <c r="O5677" i="1"/>
  <c r="T5677" i="1" s="1"/>
  <c r="P5677" i="1"/>
  <c r="U5677" i="1" s="1"/>
  <c r="Q5677" i="1"/>
  <c r="V5677" i="1" s="1"/>
  <c r="R5677" i="1"/>
  <c r="S5677" i="1"/>
  <c r="O5678" i="1"/>
  <c r="P5678" i="1"/>
  <c r="U5678" i="1" s="1"/>
  <c r="Q5678" i="1"/>
  <c r="V5678" i="1" s="1"/>
  <c r="R5678" i="1"/>
  <c r="S5678" i="1"/>
  <c r="X5678" i="1" s="1"/>
  <c r="O5679" i="1"/>
  <c r="T5679" i="1" s="1"/>
  <c r="P5679" i="1"/>
  <c r="U5679" i="1" s="1"/>
  <c r="Q5679" i="1"/>
  <c r="V5679" i="1" s="1"/>
  <c r="R5679" i="1"/>
  <c r="W5679" i="1" s="1"/>
  <c r="O5680" i="1"/>
  <c r="T5680" i="1" s="1"/>
  <c r="P5680" i="1"/>
  <c r="U5680" i="1" s="1"/>
  <c r="Q5680" i="1"/>
  <c r="V5680" i="1" s="1"/>
  <c r="R5680" i="1"/>
  <c r="S5680" i="1"/>
  <c r="X5680" i="1" s="1"/>
  <c r="O5681" i="1"/>
  <c r="P5681" i="1"/>
  <c r="Q5681" i="1"/>
  <c r="V5681" i="1" s="1"/>
  <c r="R5681" i="1"/>
  <c r="W5681" i="1" s="1"/>
  <c r="S5681" i="1"/>
  <c r="O5682" i="1"/>
  <c r="T5682" i="1" s="1"/>
  <c r="P5682" i="1"/>
  <c r="U5682" i="1" s="1"/>
  <c r="Q5682" i="1"/>
  <c r="V5682" i="1" s="1"/>
  <c r="R5682" i="1"/>
  <c r="W5682" i="1" s="1"/>
  <c r="S5682" i="1"/>
  <c r="X5682" i="1" s="1"/>
  <c r="P5683" i="1"/>
  <c r="U5683" i="1" s="1"/>
  <c r="Q5683" i="1"/>
  <c r="V5683" i="1" s="1"/>
  <c r="R5683" i="1"/>
  <c r="W5683" i="1" s="1"/>
  <c r="S5683" i="1"/>
  <c r="X5683" i="1" s="1"/>
  <c r="O5684" i="1"/>
  <c r="P5684" i="1"/>
  <c r="Q5684" i="1"/>
  <c r="R5684" i="1"/>
  <c r="W5684" i="1" s="1"/>
  <c r="S5684" i="1"/>
  <c r="X5684" i="1" s="1"/>
  <c r="O5685" i="1"/>
  <c r="P5685" i="1"/>
  <c r="U5685" i="1" s="1"/>
  <c r="Q5685" i="1"/>
  <c r="R5685" i="1"/>
  <c r="W5685" i="1" s="1"/>
  <c r="S5685" i="1"/>
  <c r="X5685" i="1" s="1"/>
  <c r="O5686" i="1"/>
  <c r="Q5686" i="1"/>
  <c r="V5686" i="1" s="1"/>
  <c r="R5686" i="1"/>
  <c r="S5686" i="1"/>
  <c r="X5686" i="1" s="1"/>
  <c r="O5687" i="1"/>
  <c r="T5687" i="1" s="1"/>
  <c r="P5687" i="1"/>
  <c r="Q5687" i="1"/>
  <c r="R5687" i="1"/>
  <c r="W5687" i="1" s="1"/>
  <c r="S5687" i="1"/>
  <c r="X5687" i="1" s="1"/>
  <c r="O5688" i="1"/>
  <c r="T5688" i="1" s="1"/>
  <c r="P5688" i="1"/>
  <c r="Q5688" i="1"/>
  <c r="V5688" i="1" s="1"/>
  <c r="R5688" i="1"/>
  <c r="S5688" i="1"/>
  <c r="X5688" i="1" s="1"/>
  <c r="O5689" i="1"/>
  <c r="T5689" i="1" s="1"/>
  <c r="P5689" i="1"/>
  <c r="R5689" i="1"/>
  <c r="W5689" i="1" s="1"/>
  <c r="S5689" i="1"/>
  <c r="O5690" i="1"/>
  <c r="T5690" i="1" s="1"/>
  <c r="P5690" i="1"/>
  <c r="U5690" i="1" s="1"/>
  <c r="Q5690" i="1"/>
  <c r="R5690" i="1"/>
  <c r="S5690" i="1"/>
  <c r="O5691" i="1"/>
  <c r="T5691" i="1" s="1"/>
  <c r="P5691" i="1"/>
  <c r="U5691" i="1" s="1"/>
  <c r="Q5691" i="1"/>
  <c r="R5691" i="1"/>
  <c r="W5691" i="1" s="1"/>
  <c r="S5691" i="1"/>
  <c r="O5692" i="1"/>
  <c r="T5692" i="1" s="1"/>
  <c r="P5692" i="1"/>
  <c r="Q5692" i="1"/>
  <c r="V5692" i="1" s="1"/>
  <c r="S5692" i="1"/>
  <c r="X5692" i="1" s="1"/>
  <c r="O5693" i="1"/>
  <c r="T5693" i="1" s="1"/>
  <c r="P5693" i="1"/>
  <c r="U5693" i="1" s="1"/>
  <c r="Q5693" i="1"/>
  <c r="R5693" i="1"/>
  <c r="W5693" i="1" s="1"/>
  <c r="S5693" i="1"/>
  <c r="O5694" i="1"/>
  <c r="P5694" i="1"/>
  <c r="U5694" i="1" s="1"/>
  <c r="Q5694" i="1"/>
  <c r="V5694" i="1" s="1"/>
  <c r="R5694" i="1"/>
  <c r="S5694" i="1"/>
  <c r="X5694" i="1" s="1"/>
  <c r="O5695" i="1"/>
  <c r="T5695" i="1" s="1"/>
  <c r="P5695" i="1"/>
  <c r="U5695" i="1" s="1"/>
  <c r="Q5695" i="1"/>
  <c r="R5695" i="1"/>
  <c r="W5695" i="1" s="1"/>
  <c r="O5696" i="1"/>
  <c r="T5696" i="1" s="1"/>
  <c r="P5696" i="1"/>
  <c r="U5696" i="1" s="1"/>
  <c r="Q5696" i="1"/>
  <c r="V5696" i="1" s="1"/>
  <c r="R5696" i="1"/>
  <c r="W5696" i="1" s="1"/>
  <c r="S5696" i="1"/>
  <c r="O5697" i="1"/>
  <c r="T5697" i="1" s="1"/>
  <c r="P5697" i="1"/>
  <c r="Q5697" i="1"/>
  <c r="V5697" i="1" s="1"/>
  <c r="R5697" i="1"/>
  <c r="W5697" i="1" s="1"/>
  <c r="S5697" i="1"/>
  <c r="X5697" i="1" s="1"/>
  <c r="O5698" i="1"/>
  <c r="T5698" i="1" s="1"/>
  <c r="P5698" i="1"/>
  <c r="Q5698" i="1"/>
  <c r="V5698" i="1" s="1"/>
  <c r="R5698" i="1"/>
  <c r="S5698" i="1"/>
  <c r="X5698" i="1" s="1"/>
  <c r="P5699" i="1"/>
  <c r="U5699" i="1" s="1"/>
  <c r="Q5699" i="1"/>
  <c r="V5699" i="1" s="1"/>
  <c r="R5699" i="1"/>
  <c r="W5699" i="1" s="1"/>
  <c r="S5699" i="1"/>
  <c r="X5699" i="1" s="1"/>
  <c r="O5700" i="1"/>
  <c r="T5700" i="1" s="1"/>
  <c r="P5700" i="1"/>
  <c r="Q5700" i="1"/>
  <c r="V5700" i="1" s="1"/>
  <c r="R5700" i="1"/>
  <c r="W5700" i="1" s="1"/>
  <c r="S5700" i="1"/>
  <c r="X5700" i="1" s="1"/>
  <c r="O5701" i="1"/>
  <c r="P5701" i="1"/>
  <c r="U5701" i="1" s="1"/>
  <c r="Q5701" i="1"/>
  <c r="R5701" i="1"/>
  <c r="W5701" i="1" s="1"/>
  <c r="S5701" i="1"/>
  <c r="O5702" i="1"/>
  <c r="Q5702" i="1"/>
  <c r="V5702" i="1" s="1"/>
  <c r="R5702" i="1"/>
  <c r="S5702" i="1"/>
  <c r="X5702" i="1" s="1"/>
  <c r="O5703" i="1"/>
  <c r="T5703" i="1" s="1"/>
  <c r="P5703" i="1"/>
  <c r="U5703" i="1" s="1"/>
  <c r="Q5703" i="1"/>
  <c r="V5703" i="1" s="1"/>
  <c r="R5703" i="1"/>
  <c r="S5703" i="1"/>
  <c r="X5703" i="1" s="1"/>
  <c r="O5704" i="1"/>
  <c r="T5704" i="1" s="1"/>
  <c r="P5704" i="1"/>
  <c r="Q5704" i="1"/>
  <c r="V5704" i="1" s="1"/>
  <c r="R5704" i="1"/>
  <c r="W5704" i="1" s="1"/>
  <c r="S5704" i="1"/>
  <c r="X5704" i="1" s="1"/>
  <c r="O5705" i="1"/>
  <c r="P5705" i="1"/>
  <c r="R5705" i="1"/>
  <c r="W5705" i="1" s="1"/>
  <c r="S5705" i="1"/>
  <c r="O5706" i="1"/>
  <c r="T5706" i="1" s="1"/>
  <c r="P5706" i="1"/>
  <c r="Q5706" i="1"/>
  <c r="V5706" i="1" s="1"/>
  <c r="R5706" i="1"/>
  <c r="W5706" i="1" s="1"/>
  <c r="S5706" i="1"/>
  <c r="X5706" i="1" s="1"/>
  <c r="O5707" i="1"/>
  <c r="T5707" i="1" s="1"/>
  <c r="P5707" i="1"/>
  <c r="U5707" i="1" s="1"/>
  <c r="Q5707" i="1"/>
  <c r="R5707" i="1"/>
  <c r="W5707" i="1" s="1"/>
  <c r="S5707" i="1"/>
  <c r="O5708" i="1"/>
  <c r="T5708" i="1" s="1"/>
  <c r="P5708" i="1"/>
  <c r="Q5708" i="1"/>
  <c r="V5708" i="1" s="1"/>
  <c r="S5708" i="1"/>
  <c r="X5708" i="1" s="1"/>
  <c r="O5709" i="1"/>
  <c r="P5709" i="1"/>
  <c r="U5709" i="1" s="1"/>
  <c r="Q5709" i="1"/>
  <c r="V5709" i="1" s="1"/>
  <c r="R5709" i="1"/>
  <c r="W5709" i="1" s="1"/>
  <c r="S5709" i="1"/>
  <c r="X5709" i="1" s="1"/>
  <c r="O5710" i="1"/>
  <c r="T5710" i="1" s="1"/>
  <c r="P5710" i="1"/>
  <c r="U5710" i="1" s="1"/>
  <c r="Q5710" i="1"/>
  <c r="V5710" i="1" s="1"/>
  <c r="R5710" i="1"/>
  <c r="S5710" i="1"/>
  <c r="X5710" i="1" s="1"/>
  <c r="O5711" i="1"/>
  <c r="T5711" i="1" s="1"/>
  <c r="P5711" i="1"/>
  <c r="U5711" i="1" s="1"/>
  <c r="Q5711" i="1"/>
  <c r="V5711" i="1" s="1"/>
  <c r="R5711" i="1"/>
  <c r="W5711" i="1" s="1"/>
  <c r="O5712" i="1"/>
  <c r="T5712" i="1" s="1"/>
  <c r="P5712" i="1"/>
  <c r="Q5712" i="1"/>
  <c r="V5712" i="1" s="1"/>
  <c r="R5712" i="1"/>
  <c r="S5712" i="1"/>
  <c r="O5713" i="1"/>
  <c r="T5713" i="1" s="1"/>
  <c r="P5713" i="1"/>
  <c r="U5713" i="1" s="1"/>
  <c r="Q5713" i="1"/>
  <c r="V5713" i="1" s="1"/>
  <c r="R5713" i="1"/>
  <c r="W5713" i="1" s="1"/>
  <c r="S5713" i="1"/>
  <c r="O5714" i="1"/>
  <c r="T5714" i="1" s="1"/>
  <c r="P5714" i="1"/>
  <c r="Q5714" i="1"/>
  <c r="V5714" i="1" s="1"/>
  <c r="R5714" i="1"/>
  <c r="S5714" i="1"/>
  <c r="X5714" i="1" s="1"/>
  <c r="P5715" i="1"/>
  <c r="U5715" i="1" s="1"/>
  <c r="Q5715" i="1"/>
  <c r="V5715" i="1" s="1"/>
  <c r="R5715" i="1"/>
  <c r="W5715" i="1" s="1"/>
  <c r="S5715" i="1"/>
  <c r="X5715" i="1" s="1"/>
  <c r="O5716" i="1"/>
  <c r="P5716" i="1"/>
  <c r="Q5716" i="1"/>
  <c r="V5716" i="1" s="1"/>
  <c r="R5716" i="1"/>
  <c r="W5716" i="1" s="1"/>
  <c r="S5716" i="1"/>
  <c r="X5716" i="1" s="1"/>
  <c r="O5717" i="1"/>
  <c r="T5717" i="1" s="1"/>
  <c r="P5717" i="1"/>
  <c r="U5717" i="1" s="1"/>
  <c r="Q5717" i="1"/>
  <c r="V5717" i="1" s="1"/>
  <c r="R5717" i="1"/>
  <c r="W5717" i="1" s="1"/>
  <c r="S5717" i="1"/>
  <c r="O5718" i="1"/>
  <c r="Q5718" i="1"/>
  <c r="V5718" i="1" s="1"/>
  <c r="R5718" i="1"/>
  <c r="S5718" i="1"/>
  <c r="X5718" i="1" s="1"/>
  <c r="O5719" i="1"/>
  <c r="T5719" i="1" s="1"/>
  <c r="P5719" i="1"/>
  <c r="Q5719" i="1"/>
  <c r="R5719" i="1"/>
  <c r="S5719" i="1"/>
  <c r="X5719" i="1" s="1"/>
  <c r="O5720" i="1"/>
  <c r="T5720" i="1" s="1"/>
  <c r="P5720" i="1"/>
  <c r="U5720" i="1" s="1"/>
  <c r="Q5720" i="1"/>
  <c r="V5720" i="1" s="1"/>
  <c r="R5720" i="1"/>
  <c r="S5720" i="1"/>
  <c r="X5720" i="1" s="1"/>
  <c r="O5721" i="1"/>
  <c r="P5721" i="1"/>
  <c r="R5721" i="1"/>
  <c r="W5721" i="1" s="1"/>
  <c r="S5721" i="1"/>
  <c r="O5722" i="1"/>
  <c r="T5722" i="1" s="1"/>
  <c r="P5722" i="1"/>
  <c r="U5722" i="1" s="1"/>
  <c r="Q5722" i="1"/>
  <c r="R5722" i="1"/>
  <c r="S5722" i="1"/>
  <c r="O5723" i="1"/>
  <c r="T5723" i="1" s="1"/>
  <c r="P5723" i="1"/>
  <c r="U5723" i="1" s="1"/>
  <c r="Q5723" i="1"/>
  <c r="V5723" i="1" s="1"/>
  <c r="R5723" i="1"/>
  <c r="W5723" i="1" s="1"/>
  <c r="S5723" i="1"/>
  <c r="X5723" i="1" s="1"/>
  <c r="O5724" i="1"/>
  <c r="T5724" i="1" s="1"/>
  <c r="P5724" i="1"/>
  <c r="U5724" i="1" s="1"/>
  <c r="Q5724" i="1"/>
  <c r="V5724" i="1" s="1"/>
  <c r="S5724" i="1"/>
  <c r="X5724" i="1" s="1"/>
  <c r="O5725" i="1"/>
  <c r="T5725" i="1" s="1"/>
  <c r="P5725" i="1"/>
  <c r="U5725" i="1" s="1"/>
  <c r="Q5725" i="1"/>
  <c r="R5725" i="1"/>
  <c r="S5725" i="1"/>
  <c r="O5726" i="1"/>
  <c r="T5726" i="1" s="1"/>
  <c r="P5726" i="1"/>
  <c r="U5726" i="1" s="1"/>
  <c r="Q5726" i="1"/>
  <c r="V5726" i="1" s="1"/>
  <c r="R5726" i="1"/>
  <c r="W5726" i="1" s="1"/>
  <c r="S5726" i="1"/>
  <c r="X5726" i="1" s="1"/>
  <c r="O5727" i="1"/>
  <c r="T5727" i="1" s="1"/>
  <c r="P5727" i="1"/>
  <c r="U5727" i="1" s="1"/>
  <c r="Q5727" i="1"/>
  <c r="R5727" i="1"/>
  <c r="W5727" i="1" s="1"/>
  <c r="O5728" i="1"/>
  <c r="T5728" i="1" s="1"/>
  <c r="P5728" i="1"/>
  <c r="Q5728" i="1"/>
  <c r="V5728" i="1" s="1"/>
  <c r="R5728" i="1"/>
  <c r="W5728" i="1" s="1"/>
  <c r="S5728" i="1"/>
  <c r="O5729" i="1"/>
  <c r="P5729" i="1"/>
  <c r="Q5729" i="1"/>
  <c r="V5729" i="1" s="1"/>
  <c r="R5729" i="1"/>
  <c r="W5729" i="1" s="1"/>
  <c r="S5729" i="1"/>
  <c r="O5730" i="1"/>
  <c r="T5730" i="1" s="1"/>
  <c r="P5730" i="1"/>
  <c r="U5730" i="1" s="1"/>
  <c r="Q5730" i="1"/>
  <c r="V5730" i="1" s="1"/>
  <c r="R5730" i="1"/>
  <c r="W5730" i="1" s="1"/>
  <c r="S5730" i="1"/>
  <c r="X5730" i="1" s="1"/>
  <c r="P5731" i="1"/>
  <c r="U5731" i="1" s="1"/>
  <c r="Q5731" i="1"/>
  <c r="V5731" i="1" s="1"/>
  <c r="R5731" i="1"/>
  <c r="W5731" i="1" s="1"/>
  <c r="S5731" i="1"/>
  <c r="O5732" i="1"/>
  <c r="T5732" i="1" s="1"/>
  <c r="P5732" i="1"/>
  <c r="Q5732" i="1"/>
  <c r="V5732" i="1" s="1"/>
  <c r="R5732" i="1"/>
  <c r="W5732" i="1" s="1"/>
  <c r="S5732" i="1"/>
  <c r="X5732" i="1" s="1"/>
  <c r="O5733" i="1"/>
  <c r="P5733" i="1"/>
  <c r="U5733" i="1" s="1"/>
  <c r="Q5733" i="1"/>
  <c r="V5733" i="1" s="1"/>
  <c r="R5733" i="1"/>
  <c r="W5733" i="1" s="1"/>
  <c r="S5733" i="1"/>
  <c r="X5733" i="1" s="1"/>
  <c r="O5734" i="1"/>
  <c r="Q5734" i="1"/>
  <c r="V5734" i="1" s="1"/>
  <c r="R5734" i="1"/>
  <c r="S5734" i="1"/>
  <c r="X5734" i="1" s="1"/>
  <c r="O5735" i="1"/>
  <c r="T5735" i="1" s="1"/>
  <c r="P5735" i="1"/>
  <c r="Q5735" i="1"/>
  <c r="V5735" i="1" s="1"/>
  <c r="R5735" i="1"/>
  <c r="S5735" i="1"/>
  <c r="X5735" i="1" s="1"/>
  <c r="O5736" i="1"/>
  <c r="T5736" i="1" s="1"/>
  <c r="P5736" i="1"/>
  <c r="Q5736" i="1"/>
  <c r="V5736" i="1" s="1"/>
  <c r="R5736" i="1"/>
  <c r="S5736" i="1"/>
  <c r="X5736" i="1" s="1"/>
  <c r="O5737" i="1"/>
  <c r="T5737" i="1" s="1"/>
  <c r="P5737" i="1"/>
  <c r="R5737" i="1"/>
  <c r="W5737" i="1" s="1"/>
  <c r="S5737" i="1"/>
  <c r="O5738" i="1"/>
  <c r="T5738" i="1" s="1"/>
  <c r="P5738" i="1"/>
  <c r="Q5738" i="1"/>
  <c r="R5738" i="1"/>
  <c r="S5738" i="1"/>
  <c r="O5739" i="1"/>
  <c r="T5739" i="1" s="1"/>
  <c r="P5739" i="1"/>
  <c r="U5739" i="1" s="1"/>
  <c r="Q5739" i="1"/>
  <c r="R5739" i="1"/>
  <c r="W5739" i="1" s="1"/>
  <c r="S5739" i="1"/>
  <c r="X5739" i="1" s="1"/>
  <c r="O5740" i="1"/>
  <c r="T5740" i="1" s="1"/>
  <c r="P5740" i="1"/>
  <c r="U5740" i="1" s="1"/>
  <c r="Q5740" i="1"/>
  <c r="V5740" i="1" s="1"/>
  <c r="S5740" i="1"/>
  <c r="X5740" i="1" s="1"/>
  <c r="O5741" i="1"/>
  <c r="T5741" i="1" s="1"/>
  <c r="P5741" i="1"/>
  <c r="U5741" i="1" s="1"/>
  <c r="Q5741" i="1"/>
  <c r="V5741" i="1" s="1"/>
  <c r="R5741" i="1"/>
  <c r="S5741" i="1"/>
  <c r="O5742" i="1"/>
  <c r="P5742" i="1"/>
  <c r="U5742" i="1" s="1"/>
  <c r="Q5742" i="1"/>
  <c r="V5742" i="1" s="1"/>
  <c r="R5742" i="1"/>
  <c r="S5742" i="1"/>
  <c r="X5742" i="1" s="1"/>
  <c r="O5743" i="1"/>
  <c r="T5743" i="1" s="1"/>
  <c r="P5743" i="1"/>
  <c r="U5743" i="1" s="1"/>
  <c r="Q5743" i="1"/>
  <c r="R5743" i="1"/>
  <c r="W5743" i="1" s="1"/>
  <c r="O5744" i="1"/>
  <c r="T5744" i="1" s="1"/>
  <c r="P5744" i="1"/>
  <c r="U5744" i="1" s="1"/>
  <c r="Q5744" i="1"/>
  <c r="V5744" i="1" s="1"/>
  <c r="R5744" i="1"/>
  <c r="W5744" i="1" s="1"/>
  <c r="S5744" i="1"/>
  <c r="X5744" i="1" s="1"/>
  <c r="O5745" i="1"/>
  <c r="P5745" i="1"/>
  <c r="Q5745" i="1"/>
  <c r="V5745" i="1" s="1"/>
  <c r="R5745" i="1"/>
  <c r="W5745" i="1" s="1"/>
  <c r="S5745" i="1"/>
  <c r="O5746" i="1"/>
  <c r="T5746" i="1" s="1"/>
  <c r="P5746" i="1"/>
  <c r="Q5746" i="1"/>
  <c r="V5746" i="1" s="1"/>
  <c r="R5746" i="1"/>
  <c r="S5746" i="1"/>
  <c r="X5746" i="1" s="1"/>
  <c r="P5747" i="1"/>
  <c r="U5747" i="1" s="1"/>
  <c r="Q5747" i="1"/>
  <c r="V5747" i="1" s="1"/>
  <c r="R5747" i="1"/>
  <c r="W5747" i="1" s="1"/>
  <c r="S5747" i="1"/>
  <c r="X5747" i="1" s="1"/>
  <c r="O5748" i="1"/>
  <c r="P5748" i="1"/>
  <c r="U5748" i="1" s="1"/>
  <c r="Q5748" i="1"/>
  <c r="R5748" i="1"/>
  <c r="W5748" i="1" s="1"/>
  <c r="S5748" i="1"/>
  <c r="X5748" i="1" s="1"/>
  <c r="O5749" i="1"/>
  <c r="T5749" i="1" s="1"/>
  <c r="P5749" i="1"/>
  <c r="U5749" i="1" s="1"/>
  <c r="Q5749" i="1"/>
  <c r="V5749" i="1" s="1"/>
  <c r="R5749" i="1"/>
  <c r="W5749" i="1" s="1"/>
  <c r="S5749" i="1"/>
  <c r="O5750" i="1"/>
  <c r="Q5750" i="1"/>
  <c r="V5750" i="1" s="1"/>
  <c r="R5750" i="1"/>
  <c r="S5750" i="1"/>
  <c r="X5750" i="1" s="1"/>
  <c r="O5751" i="1"/>
  <c r="T5751" i="1" s="1"/>
  <c r="P5751" i="1"/>
  <c r="U5751" i="1" s="1"/>
  <c r="Q5751" i="1"/>
  <c r="R5751" i="1"/>
  <c r="W5751" i="1" s="1"/>
  <c r="S5751" i="1"/>
  <c r="X5751" i="1" s="1"/>
  <c r="O5752" i="1"/>
  <c r="T5752" i="1" s="1"/>
  <c r="P5752" i="1"/>
  <c r="Q5752" i="1"/>
  <c r="V5752" i="1" s="1"/>
  <c r="R5752" i="1"/>
  <c r="S5752" i="1"/>
  <c r="X5752" i="1" s="1"/>
  <c r="O5753" i="1"/>
  <c r="T5753" i="1" s="1"/>
  <c r="P5753" i="1"/>
  <c r="R5753" i="1"/>
  <c r="W5753" i="1" s="1"/>
  <c r="S5753" i="1"/>
  <c r="O5754" i="1"/>
  <c r="T5754" i="1" s="1"/>
  <c r="P5754" i="1"/>
  <c r="U5754" i="1" s="1"/>
  <c r="Q5754" i="1"/>
  <c r="V5754" i="1" s="1"/>
  <c r="R5754" i="1"/>
  <c r="W5754" i="1" s="1"/>
  <c r="S5754" i="1"/>
  <c r="O5755" i="1"/>
  <c r="T5755" i="1" s="1"/>
  <c r="P5755" i="1"/>
  <c r="U5755" i="1" s="1"/>
  <c r="Q5755" i="1"/>
  <c r="R5755" i="1"/>
  <c r="S5755" i="1"/>
  <c r="X5755" i="1" s="1"/>
  <c r="O5756" i="1"/>
  <c r="T5756" i="1" s="1"/>
  <c r="P5756" i="1"/>
  <c r="Q5756" i="1"/>
  <c r="V5756" i="1" s="1"/>
  <c r="S5756" i="1"/>
  <c r="X5756" i="1" s="1"/>
  <c r="O5757" i="1"/>
  <c r="P5757" i="1"/>
  <c r="U5757" i="1" s="1"/>
  <c r="Q5757" i="1"/>
  <c r="V5757" i="1" s="1"/>
  <c r="R5757" i="1"/>
  <c r="W5757" i="1" s="1"/>
  <c r="S5757" i="1"/>
  <c r="X5757" i="1" s="1"/>
  <c r="O5758" i="1"/>
  <c r="T5758" i="1" s="1"/>
  <c r="P5758" i="1"/>
  <c r="U5758" i="1" s="1"/>
  <c r="Q5758" i="1"/>
  <c r="V5758" i="1" s="1"/>
  <c r="R5758" i="1"/>
  <c r="S5758" i="1"/>
  <c r="X5758" i="1" s="1"/>
  <c r="O5759" i="1"/>
  <c r="T5759" i="1" s="1"/>
  <c r="P5759" i="1"/>
  <c r="U5759" i="1" s="1"/>
  <c r="Q5759" i="1"/>
  <c r="R5759" i="1"/>
  <c r="W5759" i="1" s="1"/>
  <c r="O5760" i="1"/>
  <c r="T5760" i="1" s="1"/>
  <c r="P5760" i="1"/>
  <c r="Q5760" i="1"/>
  <c r="V5760" i="1" s="1"/>
  <c r="R5760" i="1"/>
  <c r="W5760" i="1" s="1"/>
  <c r="S5760" i="1"/>
  <c r="X5760" i="1" s="1"/>
  <c r="O5761" i="1"/>
  <c r="T5761" i="1" s="1"/>
  <c r="P5761" i="1"/>
  <c r="U5761" i="1" s="1"/>
  <c r="Q5761" i="1"/>
  <c r="V5761" i="1" s="1"/>
  <c r="R5761" i="1"/>
  <c r="W5761" i="1" s="1"/>
  <c r="S5761" i="1"/>
  <c r="X5761" i="1" s="1"/>
  <c r="O5762" i="1"/>
  <c r="T5762" i="1" s="1"/>
  <c r="P5762" i="1"/>
  <c r="Q5762" i="1"/>
  <c r="V5762" i="1" s="1"/>
  <c r="R5762" i="1"/>
  <c r="W5762" i="1" s="1"/>
  <c r="S5762" i="1"/>
  <c r="X5762" i="1" s="1"/>
  <c r="P5763" i="1"/>
  <c r="U5763" i="1" s="1"/>
  <c r="Q5763" i="1"/>
  <c r="R5763" i="1"/>
  <c r="W5763" i="1" s="1"/>
  <c r="S5763" i="1"/>
  <c r="O5764" i="1"/>
  <c r="P5764" i="1"/>
  <c r="U5764" i="1" s="1"/>
  <c r="Q5764" i="1"/>
  <c r="V5764" i="1" s="1"/>
  <c r="R5764" i="1"/>
  <c r="W5764" i="1" s="1"/>
  <c r="S5764" i="1"/>
  <c r="X5764" i="1" s="1"/>
  <c r="O5765" i="1"/>
  <c r="P5765" i="1"/>
  <c r="U5765" i="1" s="1"/>
  <c r="Q5765" i="1"/>
  <c r="R5765" i="1"/>
  <c r="W5765" i="1" s="1"/>
  <c r="S5765" i="1"/>
  <c r="O5766" i="1"/>
  <c r="Q5766" i="1"/>
  <c r="V5766" i="1" s="1"/>
  <c r="R5766" i="1"/>
  <c r="S5766" i="1"/>
  <c r="X5766" i="1" s="1"/>
  <c r="O5767" i="1"/>
  <c r="T5767" i="1" s="1"/>
  <c r="P5767" i="1"/>
  <c r="Q5767" i="1"/>
  <c r="R5767" i="1"/>
  <c r="W5767" i="1" s="1"/>
  <c r="S5767" i="1"/>
  <c r="X5767" i="1" s="1"/>
  <c r="O5768" i="1"/>
  <c r="T5768" i="1" s="1"/>
  <c r="P5768" i="1"/>
  <c r="U5768" i="1" s="1"/>
  <c r="Q5768" i="1"/>
  <c r="V5768" i="1" s="1"/>
  <c r="R5768" i="1"/>
  <c r="W5768" i="1" s="1"/>
  <c r="S5768" i="1"/>
  <c r="X5768" i="1" s="1"/>
  <c r="O5769" i="1"/>
  <c r="P5769" i="1"/>
  <c r="R5769" i="1"/>
  <c r="W5769" i="1" s="1"/>
  <c r="S5769" i="1"/>
  <c r="O5770" i="1"/>
  <c r="T5770" i="1" s="1"/>
  <c r="P5770" i="1"/>
  <c r="Q5770" i="1"/>
  <c r="R5770" i="1"/>
  <c r="S5770" i="1"/>
  <c r="O5771" i="1"/>
  <c r="T5771" i="1" s="1"/>
  <c r="P5771" i="1"/>
  <c r="U5771" i="1" s="1"/>
  <c r="Q5771" i="1"/>
  <c r="V5771" i="1" s="1"/>
  <c r="R5771" i="1"/>
  <c r="W5771" i="1" s="1"/>
  <c r="S5771" i="1"/>
  <c r="O5772" i="1"/>
  <c r="T5772" i="1" s="1"/>
  <c r="P5772" i="1"/>
  <c r="Q5772" i="1"/>
  <c r="V5772" i="1" s="1"/>
  <c r="S5772" i="1"/>
  <c r="X5772" i="1" s="1"/>
  <c r="O5773" i="1"/>
  <c r="P5773" i="1"/>
  <c r="U5773" i="1" s="1"/>
  <c r="Q5773" i="1"/>
  <c r="R5773" i="1"/>
  <c r="S5773" i="1"/>
  <c r="O5774" i="1"/>
  <c r="P5774" i="1"/>
  <c r="U5774" i="1" s="1"/>
  <c r="Q5774" i="1"/>
  <c r="V5774" i="1" s="1"/>
  <c r="R5774" i="1"/>
  <c r="W5774" i="1" s="1"/>
  <c r="S5774" i="1"/>
  <c r="X5774" i="1" s="1"/>
  <c r="O5775" i="1"/>
  <c r="T5775" i="1" s="1"/>
  <c r="P5775" i="1"/>
  <c r="U5775" i="1" s="1"/>
  <c r="Q5775" i="1"/>
  <c r="R5775" i="1"/>
  <c r="W5775" i="1" s="1"/>
  <c r="O5776" i="1"/>
  <c r="T5776" i="1" s="1"/>
  <c r="P5776" i="1"/>
  <c r="U5776" i="1" s="1"/>
  <c r="Q5776" i="1"/>
  <c r="V5776" i="1" s="1"/>
  <c r="R5776" i="1"/>
  <c r="S5776" i="1"/>
  <c r="O5777" i="1"/>
  <c r="P5777" i="1"/>
  <c r="Q5777" i="1"/>
  <c r="V5777" i="1" s="1"/>
  <c r="R5777" i="1"/>
  <c r="W5777" i="1" s="1"/>
  <c r="S5777" i="1"/>
  <c r="X5777" i="1" s="1"/>
  <c r="O5778" i="1"/>
  <c r="T5778" i="1" s="1"/>
  <c r="P5778" i="1"/>
  <c r="U5778" i="1" s="1"/>
  <c r="Q5778" i="1"/>
  <c r="V5778" i="1" s="1"/>
  <c r="R5778" i="1"/>
  <c r="S5778" i="1"/>
  <c r="X5778" i="1" s="1"/>
  <c r="P5779" i="1"/>
  <c r="U5779" i="1" s="1"/>
  <c r="Q5779" i="1"/>
  <c r="R5779" i="1"/>
  <c r="W5779" i="1" s="1"/>
  <c r="S5779" i="1"/>
  <c r="X5779" i="1" s="1"/>
  <c r="O5780" i="1"/>
  <c r="P5780" i="1"/>
  <c r="Q5780" i="1"/>
  <c r="R5780" i="1"/>
  <c r="W5780" i="1" s="1"/>
  <c r="S5780" i="1"/>
  <c r="X5780" i="1" s="1"/>
  <c r="O5781" i="1"/>
  <c r="P5781" i="1"/>
  <c r="U5781" i="1" s="1"/>
  <c r="Q5781" i="1"/>
  <c r="V5781" i="1" s="1"/>
  <c r="R5781" i="1"/>
  <c r="W5781" i="1" s="1"/>
  <c r="S5781" i="1"/>
  <c r="X5781" i="1" s="1"/>
  <c r="O5782" i="1"/>
  <c r="Q5782" i="1"/>
  <c r="V5782" i="1" s="1"/>
  <c r="R5782" i="1"/>
  <c r="S5782" i="1"/>
  <c r="X5782" i="1" s="1"/>
  <c r="O5783" i="1"/>
  <c r="T5783" i="1" s="1"/>
  <c r="P5783" i="1"/>
  <c r="U5783" i="1" s="1"/>
  <c r="Q5783" i="1"/>
  <c r="R5783" i="1"/>
  <c r="S5783" i="1"/>
  <c r="X5783" i="1" s="1"/>
  <c r="O5784" i="1"/>
  <c r="T5784" i="1" s="1"/>
  <c r="P5784" i="1"/>
  <c r="Q5784" i="1"/>
  <c r="V5784" i="1" s="1"/>
  <c r="R5784" i="1"/>
  <c r="W5784" i="1" s="1"/>
  <c r="S5784" i="1"/>
  <c r="X5784" i="1" s="1"/>
  <c r="O5785" i="1"/>
  <c r="T5785" i="1" s="1"/>
  <c r="P5785" i="1"/>
  <c r="R5785" i="1"/>
  <c r="W5785" i="1" s="1"/>
  <c r="S5785" i="1"/>
  <c r="O5786" i="1"/>
  <c r="T5786" i="1" s="1"/>
  <c r="P5786" i="1"/>
  <c r="U5786" i="1" s="1"/>
  <c r="Q5786" i="1"/>
  <c r="R5786" i="1"/>
  <c r="W5786" i="1" s="1"/>
  <c r="S5786" i="1"/>
  <c r="O5787" i="1"/>
  <c r="T5787" i="1" s="1"/>
  <c r="P5787" i="1"/>
  <c r="U5787" i="1" s="1"/>
  <c r="Q5787" i="1"/>
  <c r="R5787" i="1"/>
  <c r="W5787" i="1" s="1"/>
  <c r="S5787" i="1"/>
  <c r="O5788" i="1"/>
  <c r="T5788" i="1" s="1"/>
  <c r="P5788" i="1"/>
  <c r="U5788" i="1" s="1"/>
  <c r="Q5788" i="1"/>
  <c r="V5788" i="1" s="1"/>
  <c r="S5788" i="1"/>
  <c r="X5788" i="1" s="1"/>
  <c r="O5789" i="1"/>
  <c r="T5789" i="1" s="1"/>
  <c r="P5789" i="1"/>
  <c r="U5789" i="1" s="1"/>
  <c r="Q5789" i="1"/>
  <c r="R5789" i="1"/>
  <c r="S5789" i="1"/>
  <c r="O5790" i="1"/>
  <c r="T5790" i="1" s="1"/>
  <c r="P5790" i="1"/>
  <c r="U5790" i="1" s="1"/>
  <c r="Q5790" i="1"/>
  <c r="V5790" i="1" s="1"/>
  <c r="R5790" i="1"/>
  <c r="S5790" i="1"/>
  <c r="X5790" i="1" s="1"/>
  <c r="O5791" i="1"/>
  <c r="P5791" i="1"/>
  <c r="U5791" i="1" s="1"/>
  <c r="Q5791" i="1"/>
  <c r="V5791" i="1" s="1"/>
  <c r="R5791" i="1"/>
  <c r="W5791" i="1" s="1"/>
  <c r="O5792" i="1"/>
  <c r="T5792" i="1" s="1"/>
  <c r="P5792" i="1"/>
  <c r="U5792" i="1" s="1"/>
  <c r="Q5792" i="1"/>
  <c r="V5792" i="1" s="1"/>
  <c r="R5792" i="1"/>
  <c r="W5792" i="1" s="1"/>
  <c r="S5792" i="1"/>
  <c r="O5793" i="1"/>
  <c r="P5793" i="1"/>
  <c r="Q5793" i="1"/>
  <c r="V5793" i="1" s="1"/>
  <c r="R5793" i="1"/>
  <c r="W5793" i="1" s="1"/>
  <c r="S5793" i="1"/>
  <c r="O5794" i="1"/>
  <c r="T5794" i="1" s="1"/>
  <c r="P5794" i="1"/>
  <c r="Q5794" i="1"/>
  <c r="V5794" i="1" s="1"/>
  <c r="R5794" i="1"/>
  <c r="S5794" i="1"/>
  <c r="X5794" i="1" s="1"/>
  <c r="P5795" i="1"/>
  <c r="U5795" i="1" s="1"/>
  <c r="Q5795" i="1"/>
  <c r="V5795" i="1" s="1"/>
  <c r="R5795" i="1"/>
  <c r="W5795" i="1" s="1"/>
  <c r="S5795" i="1"/>
  <c r="X5795" i="1" s="1"/>
  <c r="O5796" i="1"/>
  <c r="T5796" i="1" s="1"/>
  <c r="P5796" i="1"/>
  <c r="Q5796" i="1"/>
  <c r="R5796" i="1"/>
  <c r="W5796" i="1" s="1"/>
  <c r="S5796" i="1"/>
  <c r="X5796" i="1" s="1"/>
  <c r="O5797" i="1"/>
  <c r="P5797" i="1"/>
  <c r="U5797" i="1" s="1"/>
  <c r="Q5797" i="1"/>
  <c r="R5797" i="1"/>
  <c r="W5797" i="1" s="1"/>
  <c r="S5797" i="1"/>
  <c r="O5798" i="1"/>
  <c r="Q5798" i="1"/>
  <c r="V5798" i="1" s="1"/>
  <c r="R5798" i="1"/>
  <c r="S5798" i="1"/>
  <c r="X5798" i="1" s="1"/>
  <c r="O5799" i="1"/>
  <c r="T5799" i="1" s="1"/>
  <c r="P5799" i="1"/>
  <c r="U5799" i="1" s="1"/>
  <c r="Q5799" i="1"/>
  <c r="V5799" i="1" s="1"/>
  <c r="R5799" i="1"/>
  <c r="W5799" i="1" s="1"/>
  <c r="S5799" i="1"/>
  <c r="X5799" i="1" s="1"/>
  <c r="O5800" i="1"/>
  <c r="T5800" i="1" s="1"/>
  <c r="P5800" i="1"/>
  <c r="U5800" i="1" s="1"/>
  <c r="Q5800" i="1"/>
  <c r="V5800" i="1" s="1"/>
  <c r="R5800" i="1"/>
  <c r="S5800" i="1"/>
  <c r="X5800" i="1" s="1"/>
  <c r="O5801" i="1"/>
  <c r="P5801" i="1"/>
  <c r="R5801" i="1"/>
  <c r="W5801" i="1" s="1"/>
  <c r="S5801" i="1"/>
  <c r="O5802" i="1"/>
  <c r="T5802" i="1" s="1"/>
  <c r="P5802" i="1"/>
  <c r="U5802" i="1" s="1"/>
  <c r="Q5802" i="1"/>
  <c r="V5802" i="1" s="1"/>
  <c r="R5802" i="1"/>
  <c r="S5802" i="1"/>
  <c r="X5802" i="1" s="1"/>
  <c r="O5803" i="1"/>
  <c r="T5803" i="1" s="1"/>
  <c r="P5803" i="1"/>
  <c r="U5803" i="1" s="1"/>
  <c r="Q5803" i="1"/>
  <c r="R5803" i="1"/>
  <c r="W5803" i="1" s="1"/>
  <c r="S5803" i="1"/>
  <c r="O5804" i="1"/>
  <c r="T5804" i="1" s="1"/>
  <c r="P5804" i="1"/>
  <c r="Q5804" i="1"/>
  <c r="V5804" i="1" s="1"/>
  <c r="S5804" i="1"/>
  <c r="X5804" i="1" s="1"/>
  <c r="O5805" i="1"/>
  <c r="P5805" i="1"/>
  <c r="U5805" i="1" s="1"/>
  <c r="Q5805" i="1"/>
  <c r="V5805" i="1" s="1"/>
  <c r="R5805" i="1"/>
  <c r="W5805" i="1" s="1"/>
  <c r="S5805" i="1"/>
  <c r="O5806" i="1"/>
  <c r="P5806" i="1"/>
  <c r="U5806" i="1" s="1"/>
  <c r="Q5806" i="1"/>
  <c r="V5806" i="1" s="1"/>
  <c r="R5806" i="1"/>
  <c r="S5806" i="1"/>
  <c r="X5806" i="1" s="1"/>
  <c r="O5807" i="1"/>
  <c r="P5807" i="1"/>
  <c r="U5807" i="1" s="1"/>
  <c r="Q5807" i="1"/>
  <c r="R5807" i="1"/>
  <c r="W5807" i="1" s="1"/>
  <c r="O5808" i="1"/>
  <c r="T5808" i="1" s="1"/>
  <c r="P5808" i="1"/>
  <c r="Q5808" i="1"/>
  <c r="V5808" i="1" s="1"/>
  <c r="R5808" i="1"/>
  <c r="W5808" i="1" s="1"/>
  <c r="S5808" i="1"/>
  <c r="X5808" i="1" s="1"/>
  <c r="O5809" i="1"/>
  <c r="T5809" i="1" s="1"/>
  <c r="P5809" i="1"/>
  <c r="U5809" i="1" s="1"/>
  <c r="Q5809" i="1"/>
  <c r="V5809" i="1" s="1"/>
  <c r="R5809" i="1"/>
  <c r="W5809" i="1" s="1"/>
  <c r="S5809" i="1"/>
  <c r="O5810" i="1"/>
  <c r="T5810" i="1" s="1"/>
  <c r="P5810" i="1"/>
  <c r="Q5810" i="1"/>
  <c r="V5810" i="1" s="1"/>
  <c r="R5810" i="1"/>
  <c r="S5810" i="1"/>
  <c r="X5810" i="1" s="1"/>
  <c r="P5811" i="1"/>
  <c r="U5811" i="1" s="1"/>
  <c r="Q5811" i="1"/>
  <c r="R5811" i="1"/>
  <c r="W5811" i="1" s="1"/>
  <c r="S5811" i="1"/>
  <c r="X5811" i="1" s="1"/>
  <c r="O5812" i="1"/>
  <c r="T5812" i="1" s="1"/>
  <c r="P5812" i="1"/>
  <c r="U5812" i="1" s="1"/>
  <c r="Q5812" i="1"/>
  <c r="V5812" i="1" s="1"/>
  <c r="R5812" i="1"/>
  <c r="W5812" i="1" s="1"/>
  <c r="S5812" i="1"/>
  <c r="X5812" i="1" s="1"/>
  <c r="O5813" i="1"/>
  <c r="T5813" i="1" s="1"/>
  <c r="P5813" i="1"/>
  <c r="U5813" i="1" s="1"/>
  <c r="Q5813" i="1"/>
  <c r="V5813" i="1" s="1"/>
  <c r="R5813" i="1"/>
  <c r="W5813" i="1" s="1"/>
  <c r="S5813" i="1"/>
  <c r="O5814" i="1"/>
  <c r="Q5814" i="1"/>
  <c r="V5814" i="1" s="1"/>
  <c r="R5814" i="1"/>
  <c r="S5814" i="1"/>
  <c r="X5814" i="1" s="1"/>
  <c r="O5815" i="1"/>
  <c r="T5815" i="1" s="1"/>
  <c r="P5815" i="1"/>
  <c r="Q5815" i="1"/>
  <c r="V5815" i="1" s="1"/>
  <c r="R5815" i="1"/>
  <c r="W5815" i="1" s="1"/>
  <c r="S5815" i="1"/>
  <c r="X5815" i="1" s="1"/>
  <c r="O5816" i="1"/>
  <c r="T5816" i="1" s="1"/>
  <c r="P5816" i="1"/>
  <c r="Q5816" i="1"/>
  <c r="V5816" i="1" s="1"/>
  <c r="R5816" i="1"/>
  <c r="W5816" i="1" s="1"/>
  <c r="S5816" i="1"/>
  <c r="X5816" i="1" s="1"/>
  <c r="O5817" i="1"/>
  <c r="P5817" i="1"/>
  <c r="R5817" i="1"/>
  <c r="W5817" i="1" s="1"/>
  <c r="S5817" i="1"/>
  <c r="O5818" i="1"/>
  <c r="T5818" i="1" s="1"/>
  <c r="P5818" i="1"/>
  <c r="U5818" i="1" s="1"/>
  <c r="Q5818" i="1"/>
  <c r="R5818" i="1"/>
  <c r="S5818" i="1"/>
  <c r="X5818" i="1" s="1"/>
  <c r="O5819" i="1"/>
  <c r="T5819" i="1" s="1"/>
  <c r="P5819" i="1"/>
  <c r="U5819" i="1" s="1"/>
  <c r="Q5819" i="1"/>
  <c r="V5819" i="1" s="1"/>
  <c r="R5819" i="1"/>
  <c r="W5819" i="1" s="1"/>
  <c r="S5819" i="1"/>
  <c r="X5819" i="1" s="1"/>
  <c r="O5820" i="1"/>
  <c r="T5820" i="1" s="1"/>
  <c r="P5820" i="1"/>
  <c r="Q5820" i="1"/>
  <c r="V5820" i="1" s="1"/>
  <c r="S5820" i="1"/>
  <c r="X5820" i="1" s="1"/>
  <c r="O5821" i="1"/>
  <c r="P5821" i="1"/>
  <c r="U5821" i="1" s="1"/>
  <c r="Q5821" i="1"/>
  <c r="V5821" i="1" s="1"/>
  <c r="R5821" i="1"/>
  <c r="S5821" i="1"/>
  <c r="O5822" i="1"/>
  <c r="P5822" i="1"/>
  <c r="U5822" i="1" s="1"/>
  <c r="Q5822" i="1"/>
  <c r="V5822" i="1" s="1"/>
  <c r="R5822" i="1"/>
  <c r="W5822" i="1" s="1"/>
  <c r="S5822" i="1"/>
  <c r="X5822" i="1" s="1"/>
  <c r="O5823" i="1"/>
  <c r="P5823" i="1"/>
  <c r="U5823" i="1" s="1"/>
  <c r="Q5823" i="1"/>
  <c r="R5823" i="1"/>
  <c r="W5823" i="1" s="1"/>
  <c r="O5824" i="1"/>
  <c r="T5824" i="1" s="1"/>
  <c r="P5824" i="1"/>
  <c r="U5824" i="1" s="1"/>
  <c r="Q5824" i="1"/>
  <c r="V5824" i="1" s="1"/>
  <c r="R5824" i="1"/>
  <c r="W5824" i="1" s="1"/>
  <c r="S5824" i="1"/>
  <c r="O5825" i="1"/>
  <c r="P5825" i="1"/>
  <c r="Q5825" i="1"/>
  <c r="V5825" i="1" s="1"/>
  <c r="R5825" i="1"/>
  <c r="W5825" i="1" s="1"/>
  <c r="S5825" i="1"/>
  <c r="X5825" i="1" s="1"/>
  <c r="O5826" i="1"/>
  <c r="T5826" i="1" s="1"/>
  <c r="P5826" i="1"/>
  <c r="U5826" i="1" s="1"/>
  <c r="Q5826" i="1"/>
  <c r="V5826" i="1" s="1"/>
  <c r="R5826" i="1"/>
  <c r="W5826" i="1" s="1"/>
  <c r="S5826" i="1"/>
  <c r="X5826" i="1" s="1"/>
  <c r="P5827" i="1"/>
  <c r="U5827" i="1" s="1"/>
  <c r="Q5827" i="1"/>
  <c r="V5827" i="1" s="1"/>
  <c r="R5827" i="1"/>
  <c r="W5827" i="1" s="1"/>
  <c r="S5827" i="1"/>
  <c r="O5828" i="1"/>
  <c r="P5828" i="1"/>
  <c r="Q5828" i="1"/>
  <c r="R5828" i="1"/>
  <c r="W5828" i="1" s="1"/>
  <c r="S5828" i="1"/>
  <c r="X5828" i="1" s="1"/>
  <c r="O5829" i="1"/>
  <c r="T5829" i="1" s="1"/>
  <c r="P5829" i="1"/>
  <c r="U5829" i="1" s="1"/>
  <c r="Q5829" i="1"/>
  <c r="V5829" i="1" s="1"/>
  <c r="R5829" i="1"/>
  <c r="W5829" i="1" s="1"/>
  <c r="S5829" i="1"/>
  <c r="O5830" i="1"/>
  <c r="Q5830" i="1"/>
  <c r="V5830" i="1" s="1"/>
  <c r="R5830" i="1"/>
  <c r="S5830" i="1"/>
  <c r="X5830" i="1" s="1"/>
  <c r="O5831" i="1"/>
  <c r="T5831" i="1" s="1"/>
  <c r="P5831" i="1"/>
  <c r="Q5831" i="1"/>
  <c r="R5831" i="1"/>
  <c r="S5831" i="1"/>
  <c r="X5831" i="1" s="1"/>
  <c r="O5832" i="1"/>
  <c r="T5832" i="1" s="1"/>
  <c r="P5832" i="1"/>
  <c r="Q5832" i="1"/>
  <c r="V5832" i="1" s="1"/>
  <c r="R5832" i="1"/>
  <c r="W5832" i="1" s="1"/>
  <c r="S5832" i="1"/>
  <c r="X5832" i="1" s="1"/>
  <c r="O5833" i="1"/>
  <c r="T5833" i="1" s="1"/>
  <c r="P5833" i="1"/>
  <c r="R5833" i="1"/>
  <c r="W5833" i="1" s="1"/>
  <c r="S5833" i="1"/>
  <c r="O5834" i="1"/>
  <c r="T5834" i="1" s="1"/>
  <c r="P5834" i="1"/>
  <c r="U5834" i="1" s="1"/>
  <c r="Q5834" i="1"/>
  <c r="V5834" i="1" s="1"/>
  <c r="R5834" i="1"/>
  <c r="S5834" i="1"/>
  <c r="X5834" i="1" s="1"/>
  <c r="O5835" i="1"/>
  <c r="T5835" i="1" s="1"/>
  <c r="P5835" i="1"/>
  <c r="U5835" i="1" s="1"/>
  <c r="Q5835" i="1"/>
  <c r="R5835" i="1"/>
  <c r="W5835" i="1" s="1"/>
  <c r="S5835" i="1"/>
  <c r="X5835" i="1" s="1"/>
  <c r="O5836" i="1"/>
  <c r="T5836" i="1" s="1"/>
  <c r="P5836" i="1"/>
  <c r="U5836" i="1" s="1"/>
  <c r="Q5836" i="1"/>
  <c r="V5836" i="1" s="1"/>
  <c r="S5836" i="1"/>
  <c r="X5836" i="1" s="1"/>
  <c r="O5837" i="1"/>
  <c r="T5837" i="1" s="1"/>
  <c r="P5837" i="1"/>
  <c r="U5837" i="1" s="1"/>
  <c r="Q5837" i="1"/>
  <c r="V5837" i="1" s="1"/>
  <c r="R5837" i="1"/>
  <c r="S5837" i="1"/>
  <c r="X5837" i="1" s="1"/>
  <c r="O5838" i="1"/>
  <c r="P5838" i="1"/>
  <c r="U5838" i="1" s="1"/>
  <c r="Q5838" i="1"/>
  <c r="V5838" i="1" s="1"/>
  <c r="R5838" i="1"/>
  <c r="S5838" i="1"/>
  <c r="X5838" i="1" s="1"/>
  <c r="O5839" i="1"/>
  <c r="T5839" i="1" s="1"/>
  <c r="P5839" i="1"/>
  <c r="U5839" i="1" s="1"/>
  <c r="Q5839" i="1"/>
  <c r="V5839" i="1" s="1"/>
  <c r="R5839" i="1"/>
  <c r="W5839" i="1" s="1"/>
  <c r="O5840" i="1"/>
  <c r="T5840" i="1" s="1"/>
  <c r="P5840" i="1"/>
  <c r="Q5840" i="1"/>
  <c r="V5840" i="1" s="1"/>
  <c r="R5840" i="1"/>
  <c r="W5840" i="1" s="1"/>
  <c r="S5840" i="1"/>
  <c r="O5841" i="1"/>
  <c r="P5841" i="1"/>
  <c r="Q5841" i="1"/>
  <c r="V5841" i="1" s="1"/>
  <c r="R5841" i="1"/>
  <c r="W5841" i="1" s="1"/>
  <c r="S5841" i="1"/>
  <c r="O5842" i="1"/>
  <c r="T5842" i="1" s="1"/>
  <c r="P5842" i="1"/>
  <c r="Q5842" i="1"/>
  <c r="V5842" i="1" s="1"/>
  <c r="R5842" i="1"/>
  <c r="W5842" i="1" s="1"/>
  <c r="S5842" i="1"/>
  <c r="X5842" i="1" s="1"/>
  <c r="P5843" i="1"/>
  <c r="U5843" i="1" s="1"/>
  <c r="Q5843" i="1"/>
  <c r="V5843" i="1" s="1"/>
  <c r="R5843" i="1"/>
  <c r="W5843" i="1" s="1"/>
  <c r="S5843" i="1"/>
  <c r="X5843" i="1" s="1"/>
  <c r="O5844" i="1"/>
  <c r="P5844" i="1"/>
  <c r="Q5844" i="1"/>
  <c r="R5844" i="1"/>
  <c r="W5844" i="1" s="1"/>
  <c r="S5844" i="1"/>
  <c r="X5844" i="1" s="1"/>
  <c r="O5845" i="1"/>
  <c r="P5845" i="1"/>
  <c r="U5845" i="1" s="1"/>
  <c r="Q5845" i="1"/>
  <c r="R5845" i="1"/>
  <c r="W5845" i="1" s="1"/>
  <c r="S5845" i="1"/>
  <c r="O5846" i="1"/>
  <c r="Q5846" i="1"/>
  <c r="V5846" i="1" s="1"/>
  <c r="R5846" i="1"/>
  <c r="S5846" i="1"/>
  <c r="X5846" i="1" s="1"/>
  <c r="O5847" i="1"/>
  <c r="T5847" i="1" s="1"/>
  <c r="P5847" i="1"/>
  <c r="U5847" i="1" s="1"/>
  <c r="Q5847" i="1"/>
  <c r="R5847" i="1"/>
  <c r="S5847" i="1"/>
  <c r="X5847" i="1" s="1"/>
  <c r="O5848" i="1"/>
  <c r="T5848" i="1" s="1"/>
  <c r="P5848" i="1"/>
  <c r="Q5848" i="1"/>
  <c r="V5848" i="1" s="1"/>
  <c r="R5848" i="1"/>
  <c r="W5848" i="1" s="1"/>
  <c r="S5848" i="1"/>
  <c r="X5848" i="1" s="1"/>
  <c r="O5849" i="1"/>
  <c r="P5849" i="1"/>
  <c r="R5849" i="1"/>
  <c r="W5849" i="1" s="1"/>
  <c r="S5849" i="1"/>
  <c r="O5850" i="1"/>
  <c r="T5850" i="1" s="1"/>
  <c r="P5850" i="1"/>
  <c r="U5850" i="1" s="1"/>
  <c r="Q5850" i="1"/>
  <c r="R5850" i="1"/>
  <c r="S5850" i="1"/>
  <c r="O5851" i="1"/>
  <c r="T5851" i="1" s="1"/>
  <c r="P5851" i="1"/>
  <c r="U5851" i="1" s="1"/>
  <c r="Q5851" i="1"/>
  <c r="R5851" i="1"/>
  <c r="W5851" i="1" s="1"/>
  <c r="S5851" i="1"/>
  <c r="X5851" i="1" s="1"/>
  <c r="O5852" i="1"/>
  <c r="T5852" i="1" s="1"/>
  <c r="P5852" i="1"/>
  <c r="Q5852" i="1"/>
  <c r="V5852" i="1" s="1"/>
  <c r="S5852" i="1"/>
  <c r="X5852" i="1" s="1"/>
  <c r="O5853" i="1"/>
  <c r="T5853" i="1" s="1"/>
  <c r="P5853" i="1"/>
  <c r="U5853" i="1" s="1"/>
  <c r="Q5853" i="1"/>
  <c r="V5853" i="1" s="1"/>
  <c r="R5853" i="1"/>
  <c r="W5853" i="1" s="1"/>
  <c r="S5853" i="1"/>
  <c r="O5854" i="1"/>
  <c r="P5854" i="1"/>
  <c r="U5854" i="1" s="1"/>
  <c r="Q5854" i="1"/>
  <c r="V5854" i="1" s="1"/>
  <c r="R5854" i="1"/>
  <c r="S5854" i="1"/>
  <c r="X5854" i="1" s="1"/>
  <c r="O5855" i="1"/>
  <c r="T5855" i="1" s="1"/>
  <c r="P5855" i="1"/>
  <c r="U5855" i="1" s="1"/>
  <c r="Q5855" i="1"/>
  <c r="R5855" i="1"/>
  <c r="W5855" i="1" s="1"/>
  <c r="O5856" i="1"/>
  <c r="T5856" i="1" s="1"/>
  <c r="P5856" i="1"/>
  <c r="Q5856" i="1"/>
  <c r="V5856" i="1" s="1"/>
  <c r="R5856" i="1"/>
  <c r="W5856" i="1" s="1"/>
  <c r="S5856" i="1"/>
  <c r="X5856" i="1" s="1"/>
  <c r="O5857" i="1"/>
  <c r="T5857" i="1" s="1"/>
  <c r="P5857" i="1"/>
  <c r="Q5857" i="1"/>
  <c r="V5857" i="1" s="1"/>
  <c r="R5857" i="1"/>
  <c r="W5857" i="1" s="1"/>
  <c r="S5857" i="1"/>
  <c r="O5858" i="1"/>
  <c r="T5858" i="1" s="1"/>
  <c r="P5858" i="1"/>
  <c r="U5858" i="1" s="1"/>
  <c r="Q5858" i="1"/>
  <c r="V5858" i="1" s="1"/>
  <c r="R5858" i="1"/>
  <c r="S5858" i="1"/>
  <c r="X5858" i="1" s="1"/>
  <c r="P5859" i="1"/>
  <c r="U5859" i="1" s="1"/>
  <c r="Q5859" i="1"/>
  <c r="R5859" i="1"/>
  <c r="W5859" i="1" s="1"/>
  <c r="S5859" i="1"/>
  <c r="O5860" i="1"/>
  <c r="T5860" i="1" s="1"/>
  <c r="P5860" i="1"/>
  <c r="U5860" i="1" s="1"/>
  <c r="Q5860" i="1"/>
  <c r="V5860" i="1" s="1"/>
  <c r="R5860" i="1"/>
  <c r="W5860" i="1" s="1"/>
  <c r="S5860" i="1"/>
  <c r="X5860" i="1" s="1"/>
  <c r="O5861" i="1"/>
  <c r="P5861" i="1"/>
  <c r="U5861" i="1" s="1"/>
  <c r="Q5861" i="1"/>
  <c r="R5861" i="1"/>
  <c r="W5861" i="1" s="1"/>
  <c r="S5861" i="1"/>
  <c r="O5862" i="1"/>
  <c r="Q5862" i="1"/>
  <c r="V5862" i="1" s="1"/>
  <c r="R5862" i="1"/>
  <c r="S5862" i="1"/>
  <c r="X5862" i="1" s="1"/>
  <c r="O5863" i="1"/>
  <c r="T5863" i="1" s="1"/>
  <c r="P5863" i="1"/>
  <c r="U5863" i="1" s="1"/>
  <c r="Q5863" i="1"/>
  <c r="V5863" i="1" s="1"/>
  <c r="R5863" i="1"/>
  <c r="W5863" i="1" s="1"/>
  <c r="S5863" i="1"/>
  <c r="X5863" i="1" s="1"/>
  <c r="O5864" i="1"/>
  <c r="T5864" i="1" s="1"/>
  <c r="P5864" i="1"/>
  <c r="U5864" i="1" s="1"/>
  <c r="Q5864" i="1"/>
  <c r="V5864" i="1" s="1"/>
  <c r="R5864" i="1"/>
  <c r="S5864" i="1"/>
  <c r="X5864" i="1" s="1"/>
  <c r="O5865" i="1"/>
  <c r="T5865" i="1" s="1"/>
  <c r="P5865" i="1"/>
  <c r="R5865" i="1"/>
  <c r="W5865" i="1" s="1"/>
  <c r="S5865" i="1"/>
  <c r="O5866" i="1"/>
  <c r="T5866" i="1" s="1"/>
  <c r="P5866" i="1"/>
  <c r="U5866" i="1" s="1"/>
  <c r="Q5866" i="1"/>
  <c r="V5866" i="1" s="1"/>
  <c r="R5866" i="1"/>
  <c r="W5866" i="1" s="1"/>
  <c r="S5866" i="1"/>
  <c r="X5866" i="1" s="1"/>
  <c r="O5867" i="1"/>
  <c r="T5867" i="1" s="1"/>
  <c r="P5867" i="1"/>
  <c r="U5867" i="1" s="1"/>
  <c r="Q5867" i="1"/>
  <c r="R5867" i="1"/>
  <c r="W5867" i="1" s="1"/>
  <c r="S5867" i="1"/>
  <c r="O5868" i="1"/>
  <c r="T5868" i="1" s="1"/>
  <c r="P5868" i="1"/>
  <c r="Q5868" i="1"/>
  <c r="V5868" i="1" s="1"/>
  <c r="S5868" i="1"/>
  <c r="X5868" i="1" s="1"/>
  <c r="O5869" i="1"/>
  <c r="T5869" i="1" s="1"/>
  <c r="P5869" i="1"/>
  <c r="U5869" i="1" s="1"/>
  <c r="Q5869" i="1"/>
  <c r="V5869" i="1" s="1"/>
  <c r="R5869" i="1"/>
  <c r="W5869" i="1" s="1"/>
  <c r="S5869" i="1"/>
  <c r="O5870" i="1"/>
  <c r="T5870" i="1" s="1"/>
  <c r="P5870" i="1"/>
  <c r="U5870" i="1" s="1"/>
  <c r="Q5870" i="1"/>
  <c r="V5870" i="1" s="1"/>
  <c r="R5870" i="1"/>
  <c r="W5870" i="1" s="1"/>
  <c r="S5870" i="1"/>
  <c r="X5870" i="1" s="1"/>
  <c r="O5871" i="1"/>
  <c r="T5871" i="1" s="1"/>
  <c r="P5871" i="1"/>
  <c r="U5871" i="1" s="1"/>
  <c r="Q5871" i="1"/>
  <c r="R5871" i="1"/>
  <c r="W5871" i="1" s="1"/>
  <c r="O5872" i="1"/>
  <c r="T5872" i="1" s="1"/>
  <c r="P5872" i="1"/>
  <c r="Q5872" i="1"/>
  <c r="V5872" i="1" s="1"/>
  <c r="R5872" i="1"/>
  <c r="S5872" i="1"/>
  <c r="O5873" i="1"/>
  <c r="P5873" i="1"/>
  <c r="U5873" i="1" s="1"/>
  <c r="Q5873" i="1"/>
  <c r="V5873" i="1" s="1"/>
  <c r="R5873" i="1"/>
  <c r="W5873" i="1" s="1"/>
  <c r="S5873" i="1"/>
  <c r="X5873" i="1" s="1"/>
  <c r="O5874" i="1"/>
  <c r="T5874" i="1" s="1"/>
  <c r="P5874" i="1"/>
  <c r="Q5874" i="1"/>
  <c r="V5874" i="1" s="1"/>
  <c r="R5874" i="1"/>
  <c r="S5874" i="1"/>
  <c r="X5874" i="1" s="1"/>
  <c r="P5875" i="1"/>
  <c r="U5875" i="1" s="1"/>
  <c r="Q5875" i="1"/>
  <c r="V5875" i="1" s="1"/>
  <c r="R5875" i="1"/>
  <c r="W5875" i="1" s="1"/>
  <c r="S5875" i="1"/>
  <c r="X5875" i="1" s="1"/>
  <c r="O5876" i="1"/>
  <c r="P5876" i="1"/>
  <c r="Q5876" i="1"/>
  <c r="V5876" i="1" s="1"/>
  <c r="R5876" i="1"/>
  <c r="W5876" i="1" s="1"/>
  <c r="S5876" i="1"/>
  <c r="O5877" i="1"/>
  <c r="T5877" i="1" s="1"/>
  <c r="P5877" i="1"/>
  <c r="U5877" i="1" s="1"/>
  <c r="Q5877" i="1"/>
  <c r="V5877" i="1" s="1"/>
  <c r="R5877" i="1"/>
  <c r="W5877" i="1" s="1"/>
  <c r="S5877" i="1"/>
  <c r="X5877" i="1" s="1"/>
  <c r="O5878" i="1"/>
  <c r="Q5878" i="1"/>
  <c r="V5878" i="1" s="1"/>
  <c r="R5878" i="1"/>
  <c r="S5878" i="1"/>
  <c r="X5878" i="1" s="1"/>
  <c r="O5879" i="1"/>
  <c r="P5879" i="1"/>
  <c r="Q5879" i="1"/>
  <c r="R5879" i="1"/>
  <c r="S5879" i="1"/>
  <c r="X5879" i="1" s="1"/>
  <c r="O5880" i="1"/>
  <c r="T5880" i="1" s="1"/>
  <c r="P5880" i="1"/>
  <c r="U5880" i="1" s="1"/>
  <c r="Q5880" i="1"/>
  <c r="V5880" i="1" s="1"/>
  <c r="R5880" i="1"/>
  <c r="W5880" i="1" s="1"/>
  <c r="S5880" i="1"/>
  <c r="X5880" i="1" s="1"/>
  <c r="O5881" i="1"/>
  <c r="P5881" i="1"/>
  <c r="R5881" i="1"/>
  <c r="W5881" i="1" s="1"/>
  <c r="S5881" i="1"/>
  <c r="O5882" i="1"/>
  <c r="T5882" i="1" s="1"/>
  <c r="P5882" i="1"/>
  <c r="U5882" i="1" s="1"/>
  <c r="Q5882" i="1"/>
  <c r="R5882" i="1"/>
  <c r="S5882" i="1"/>
  <c r="O5883" i="1"/>
  <c r="T5883" i="1" s="1"/>
  <c r="P5883" i="1"/>
  <c r="U5883" i="1" s="1"/>
  <c r="Q5883" i="1"/>
  <c r="R5883" i="1"/>
  <c r="W5883" i="1" s="1"/>
  <c r="S5883" i="1"/>
  <c r="X5883" i="1" s="1"/>
  <c r="O5884" i="1"/>
  <c r="T5884" i="1" s="1"/>
  <c r="P5884" i="1"/>
  <c r="U5884" i="1" s="1"/>
  <c r="Q5884" i="1"/>
  <c r="V5884" i="1" s="1"/>
  <c r="S5884" i="1"/>
  <c r="X5884" i="1" s="1"/>
  <c r="O5885" i="1"/>
  <c r="T5885" i="1" s="1"/>
  <c r="P5885" i="1"/>
  <c r="U5885" i="1" s="1"/>
  <c r="Q5885" i="1"/>
  <c r="V5885" i="1" s="1"/>
  <c r="R5885" i="1"/>
  <c r="W5885" i="1" s="1"/>
  <c r="S5885" i="1"/>
  <c r="O5886" i="1"/>
  <c r="P5886" i="1"/>
  <c r="U5886" i="1" s="1"/>
  <c r="Q5886" i="1"/>
  <c r="V5886" i="1" s="1"/>
  <c r="R5886" i="1"/>
  <c r="S5886" i="1"/>
  <c r="X5886" i="1" s="1"/>
  <c r="O5887" i="1"/>
  <c r="T5887" i="1" s="1"/>
  <c r="P5887" i="1"/>
  <c r="U5887" i="1" s="1"/>
  <c r="Q5887" i="1"/>
  <c r="V5887" i="1" s="1"/>
  <c r="R5887" i="1"/>
  <c r="W5887" i="1" s="1"/>
  <c r="O5888" i="1"/>
  <c r="T5888" i="1" s="1"/>
  <c r="P5888" i="1"/>
  <c r="U5888" i="1" s="1"/>
  <c r="Q5888" i="1"/>
  <c r="V5888" i="1" s="1"/>
  <c r="R5888" i="1"/>
  <c r="W5888" i="1" s="1"/>
  <c r="S5888" i="1"/>
  <c r="O5889" i="1"/>
  <c r="P5889" i="1"/>
  <c r="Q5889" i="1"/>
  <c r="V5889" i="1" s="1"/>
  <c r="R5889" i="1"/>
  <c r="W5889" i="1" s="1"/>
  <c r="S5889" i="1"/>
  <c r="O5890" i="1"/>
  <c r="T5890" i="1" s="1"/>
  <c r="P5890" i="1"/>
  <c r="U5890" i="1" s="1"/>
  <c r="Q5890" i="1"/>
  <c r="V5890" i="1" s="1"/>
  <c r="R5890" i="1"/>
  <c r="W5890" i="1" s="1"/>
  <c r="S5890" i="1"/>
  <c r="X5890" i="1" s="1"/>
  <c r="P5891" i="1"/>
  <c r="U5891" i="1" s="1"/>
  <c r="Q5891" i="1"/>
  <c r="R5891" i="1"/>
  <c r="W5891" i="1" s="1"/>
  <c r="S5891" i="1"/>
  <c r="X5891" i="1" s="1"/>
  <c r="O5892" i="1"/>
  <c r="P5892" i="1"/>
  <c r="Q5892" i="1"/>
  <c r="R5892" i="1"/>
  <c r="S5892" i="1"/>
  <c r="O5893" i="1"/>
  <c r="P5893" i="1"/>
  <c r="U5893" i="1" s="1"/>
  <c r="Q5893" i="1"/>
  <c r="R5893" i="1"/>
  <c r="W5893" i="1" s="1"/>
  <c r="S5893" i="1"/>
  <c r="X5893" i="1" s="1"/>
  <c r="O5894" i="1"/>
  <c r="Q5894" i="1"/>
  <c r="V5894" i="1" s="1"/>
  <c r="R5894" i="1"/>
  <c r="S5894" i="1"/>
  <c r="X5894" i="1" s="1"/>
  <c r="O5895" i="1"/>
  <c r="T5895" i="1" s="1"/>
  <c r="P5895" i="1"/>
  <c r="Q5895" i="1"/>
  <c r="R5895" i="1"/>
  <c r="S5895" i="1"/>
  <c r="X5895" i="1" s="1"/>
  <c r="O5896" i="1"/>
  <c r="T5896" i="1" s="1"/>
  <c r="P5896" i="1"/>
  <c r="Q5896" i="1"/>
  <c r="V5896" i="1" s="1"/>
  <c r="R5896" i="1"/>
  <c r="S5896" i="1"/>
  <c r="X5896" i="1" s="1"/>
  <c r="O5897" i="1"/>
  <c r="P5897" i="1"/>
  <c r="R5897" i="1"/>
  <c r="W5897" i="1" s="1"/>
  <c r="S5897" i="1"/>
  <c r="O5898" i="1"/>
  <c r="T5898" i="1" s="1"/>
  <c r="P5898" i="1"/>
  <c r="Q5898" i="1"/>
  <c r="V5898" i="1" s="1"/>
  <c r="R5898" i="1"/>
  <c r="S5898" i="1"/>
  <c r="O5899" i="1"/>
  <c r="T5899" i="1" s="1"/>
  <c r="P5899" i="1"/>
  <c r="U5899" i="1" s="1"/>
  <c r="Q5899" i="1"/>
  <c r="R5899" i="1"/>
  <c r="W5899" i="1" s="1"/>
  <c r="S5899" i="1"/>
  <c r="O5900" i="1"/>
  <c r="T5900" i="1" s="1"/>
  <c r="P5900" i="1"/>
  <c r="Q5900" i="1"/>
  <c r="V5900" i="1" s="1"/>
  <c r="S5900" i="1"/>
  <c r="X5900" i="1" s="1"/>
  <c r="O5901" i="1"/>
  <c r="T5901" i="1" s="1"/>
  <c r="P5901" i="1"/>
  <c r="U5901" i="1" s="1"/>
  <c r="Q5901" i="1"/>
  <c r="V5901" i="1" s="1"/>
  <c r="R5901" i="1"/>
  <c r="S5901" i="1"/>
  <c r="X5901" i="1" s="1"/>
  <c r="O5902" i="1"/>
  <c r="P5902" i="1"/>
  <c r="U5902" i="1" s="1"/>
  <c r="Q5902" i="1"/>
  <c r="V5902" i="1" s="1"/>
  <c r="R5902" i="1"/>
  <c r="W5902" i="1" s="1"/>
  <c r="S5902" i="1"/>
  <c r="X5902" i="1" s="1"/>
  <c r="O5903" i="1"/>
  <c r="T5903" i="1" s="1"/>
  <c r="P5903" i="1"/>
  <c r="U5903" i="1" s="1"/>
  <c r="Q5903" i="1"/>
  <c r="R5903" i="1"/>
  <c r="W5903" i="1" s="1"/>
  <c r="O5904" i="1"/>
  <c r="T5904" i="1" s="1"/>
  <c r="P5904" i="1"/>
  <c r="U5904" i="1" s="1"/>
  <c r="Q5904" i="1"/>
  <c r="V5904" i="1" s="1"/>
  <c r="R5904" i="1"/>
  <c r="W5904" i="1" s="1"/>
  <c r="S5904" i="1"/>
  <c r="X5904" i="1" s="1"/>
  <c r="O5905" i="1"/>
  <c r="P5905" i="1"/>
  <c r="Q5905" i="1"/>
  <c r="V5905" i="1" s="1"/>
  <c r="R5905" i="1"/>
  <c r="W5905" i="1" s="1"/>
  <c r="S5905" i="1"/>
  <c r="O5906" i="1"/>
  <c r="T5906" i="1" s="1"/>
  <c r="P5906" i="1"/>
  <c r="Q5906" i="1"/>
  <c r="V5906" i="1" s="1"/>
  <c r="R5906" i="1"/>
  <c r="S5906" i="1"/>
  <c r="X5906" i="1" s="1"/>
  <c r="P5907" i="1"/>
  <c r="U5907" i="1" s="1"/>
  <c r="Q5907" i="1"/>
  <c r="R5907" i="1"/>
  <c r="W5907" i="1" s="1"/>
  <c r="S5907" i="1"/>
  <c r="X5907" i="1" s="1"/>
  <c r="O5908" i="1"/>
  <c r="T5908" i="1" s="1"/>
  <c r="P5908" i="1"/>
  <c r="U5908" i="1" s="1"/>
  <c r="Q5908" i="1"/>
  <c r="R5908" i="1"/>
  <c r="W5908" i="1" s="1"/>
  <c r="S5908" i="1"/>
  <c r="X5908" i="1" s="1"/>
  <c r="O5909" i="1"/>
  <c r="P5909" i="1"/>
  <c r="U5909" i="1" s="1"/>
  <c r="Q5909" i="1"/>
  <c r="V5909" i="1" s="1"/>
  <c r="R5909" i="1"/>
  <c r="W5909" i="1" s="1"/>
  <c r="S5909" i="1"/>
  <c r="O5910" i="1"/>
  <c r="Q5910" i="1"/>
  <c r="V5910" i="1" s="1"/>
  <c r="R5910" i="1"/>
  <c r="S5910" i="1"/>
  <c r="X5910" i="1" s="1"/>
  <c r="O5911" i="1"/>
  <c r="T5911" i="1" s="1"/>
  <c r="P5911" i="1"/>
  <c r="U5911" i="1" s="1"/>
  <c r="Q5911" i="1"/>
  <c r="V5911" i="1" s="1"/>
  <c r="R5911" i="1"/>
  <c r="W5911" i="1" s="1"/>
  <c r="S5911" i="1"/>
  <c r="X5911" i="1" s="1"/>
  <c r="O5912" i="1"/>
  <c r="T5912" i="1" s="1"/>
  <c r="P5912" i="1"/>
  <c r="Q5912" i="1"/>
  <c r="V5912" i="1" s="1"/>
  <c r="R5912" i="1"/>
  <c r="S5912" i="1"/>
  <c r="X5912" i="1" s="1"/>
  <c r="O5913" i="1"/>
  <c r="P5913" i="1"/>
  <c r="R5913" i="1"/>
  <c r="W5913" i="1" s="1"/>
  <c r="S5913" i="1"/>
  <c r="O5914" i="1"/>
  <c r="T5914" i="1" s="1"/>
  <c r="P5914" i="1"/>
  <c r="Q5914" i="1"/>
  <c r="V5914" i="1" s="1"/>
  <c r="R5914" i="1"/>
  <c r="W5914" i="1" s="1"/>
  <c r="S5914" i="1"/>
  <c r="X5914" i="1" s="1"/>
  <c r="O5915" i="1"/>
  <c r="T5915" i="1" s="1"/>
  <c r="P5915" i="1"/>
  <c r="U5915" i="1" s="1"/>
  <c r="Q5915" i="1"/>
  <c r="V5915" i="1" s="1"/>
  <c r="R5915" i="1"/>
  <c r="W5915" i="1" s="1"/>
  <c r="S5915" i="1"/>
  <c r="O5916" i="1"/>
  <c r="T5916" i="1" s="1"/>
  <c r="P5916" i="1"/>
  <c r="U5916" i="1" s="1"/>
  <c r="Q5916" i="1"/>
  <c r="V5916" i="1" s="1"/>
  <c r="S5916" i="1"/>
  <c r="X5916" i="1" s="1"/>
  <c r="O5917" i="1"/>
  <c r="P5917" i="1"/>
  <c r="U5917" i="1" s="1"/>
  <c r="Q5917" i="1"/>
  <c r="V5917" i="1" s="1"/>
  <c r="R5917" i="1"/>
  <c r="S5917" i="1"/>
  <c r="X5917" i="1" s="1"/>
  <c r="O5918" i="1"/>
  <c r="P5918" i="1"/>
  <c r="U5918" i="1" s="1"/>
  <c r="Q5918" i="1"/>
  <c r="V5918" i="1" s="1"/>
  <c r="R5918" i="1"/>
  <c r="S5918" i="1"/>
  <c r="X5918" i="1" s="1"/>
  <c r="O5919" i="1"/>
  <c r="T5919" i="1" s="1"/>
  <c r="P5919" i="1"/>
  <c r="U5919" i="1" s="1"/>
  <c r="Q5919" i="1"/>
  <c r="R5919" i="1"/>
  <c r="W5919" i="1" s="1"/>
  <c r="O5920" i="1"/>
  <c r="T5920" i="1" s="1"/>
  <c r="P5920" i="1"/>
  <c r="Q5920" i="1"/>
  <c r="V5920" i="1" s="1"/>
  <c r="R5920" i="1"/>
  <c r="S5920" i="1"/>
  <c r="O5921" i="1"/>
  <c r="P5921" i="1"/>
  <c r="U5921" i="1" s="1"/>
  <c r="Q5921" i="1"/>
  <c r="V5921" i="1" s="1"/>
  <c r="R5921" i="1"/>
  <c r="W5921" i="1" s="1"/>
  <c r="S5921" i="1"/>
  <c r="X5921" i="1" s="1"/>
  <c r="O5922" i="1"/>
  <c r="T5922" i="1" s="1"/>
  <c r="P5922" i="1"/>
  <c r="U5922" i="1" s="1"/>
  <c r="Q5922" i="1"/>
  <c r="V5922" i="1" s="1"/>
  <c r="R5922" i="1"/>
  <c r="S5922" i="1"/>
  <c r="X5922" i="1" s="1"/>
  <c r="P5923" i="1"/>
  <c r="U5923" i="1" s="1"/>
  <c r="Q5923" i="1"/>
  <c r="R5923" i="1"/>
  <c r="W5923" i="1" s="1"/>
  <c r="S5923" i="1"/>
  <c r="X5923" i="1" s="1"/>
  <c r="O5924" i="1"/>
  <c r="P5924" i="1"/>
  <c r="Q5924" i="1"/>
  <c r="R5924" i="1"/>
  <c r="W5924" i="1" s="1"/>
  <c r="S5924" i="1"/>
  <c r="X5924" i="1" s="1"/>
  <c r="O5925" i="1"/>
  <c r="T5925" i="1" s="1"/>
  <c r="P5925" i="1"/>
  <c r="U5925" i="1" s="1"/>
  <c r="Q5925" i="1"/>
  <c r="V5925" i="1" s="1"/>
  <c r="R5925" i="1"/>
  <c r="W5925" i="1" s="1"/>
  <c r="S5925" i="1"/>
  <c r="O5926" i="1"/>
  <c r="Q5926" i="1"/>
  <c r="V5926" i="1" s="1"/>
  <c r="R5926" i="1"/>
  <c r="S5926" i="1"/>
  <c r="X5926" i="1" s="1"/>
  <c r="O5927" i="1"/>
  <c r="P5927" i="1"/>
  <c r="Q5927" i="1"/>
  <c r="R5927" i="1"/>
  <c r="S5927" i="1"/>
  <c r="X5927" i="1" s="1"/>
  <c r="O5928" i="1"/>
  <c r="T5928" i="1" s="1"/>
  <c r="P5928" i="1"/>
  <c r="Q5928" i="1"/>
  <c r="V5928" i="1" s="1"/>
  <c r="R5928" i="1"/>
  <c r="W5928" i="1" s="1"/>
  <c r="S5928" i="1"/>
  <c r="X5928" i="1" s="1"/>
  <c r="O5929" i="1"/>
  <c r="T5929" i="1" s="1"/>
  <c r="P5929" i="1"/>
  <c r="R5929" i="1"/>
  <c r="W5929" i="1" s="1"/>
  <c r="S5929" i="1"/>
  <c r="O5930" i="1"/>
  <c r="T5930" i="1" s="1"/>
  <c r="P5930" i="1"/>
  <c r="U5930" i="1" s="1"/>
  <c r="Q5930" i="1"/>
  <c r="R5930" i="1"/>
  <c r="S5930" i="1"/>
  <c r="O5931" i="1"/>
  <c r="T5931" i="1" s="1"/>
  <c r="P5931" i="1"/>
  <c r="U5931" i="1" s="1"/>
  <c r="Q5931" i="1"/>
  <c r="V5931" i="1" s="1"/>
  <c r="R5931" i="1"/>
  <c r="W5931" i="1" s="1"/>
  <c r="S5931" i="1"/>
  <c r="X5931" i="1" s="1"/>
  <c r="O5932" i="1"/>
  <c r="T5932" i="1" s="1"/>
  <c r="P5932" i="1"/>
  <c r="Q5932" i="1"/>
  <c r="V5932" i="1" s="1"/>
  <c r="S5932" i="1"/>
  <c r="X5932" i="1" s="1"/>
  <c r="O5933" i="1"/>
  <c r="T5933" i="1" s="1"/>
  <c r="P5933" i="1"/>
  <c r="U5933" i="1" s="1"/>
  <c r="Q5933" i="1"/>
  <c r="V5933" i="1" s="1"/>
  <c r="R5933" i="1"/>
  <c r="S5933" i="1"/>
  <c r="O5934" i="1"/>
  <c r="P5934" i="1"/>
  <c r="U5934" i="1" s="1"/>
  <c r="Q5934" i="1"/>
  <c r="V5934" i="1" s="1"/>
  <c r="R5934" i="1"/>
  <c r="S5934" i="1"/>
  <c r="X5934" i="1" s="1"/>
  <c r="O5935" i="1"/>
  <c r="T5935" i="1" s="1"/>
  <c r="P5935" i="1"/>
  <c r="U5935" i="1" s="1"/>
  <c r="Q5935" i="1"/>
  <c r="V5935" i="1" s="1"/>
  <c r="R5935" i="1"/>
  <c r="W5935" i="1" s="1"/>
  <c r="O5936" i="1"/>
  <c r="T5936" i="1" s="1"/>
  <c r="P5936" i="1"/>
  <c r="U5936" i="1" s="1"/>
  <c r="Q5936" i="1"/>
  <c r="V5936" i="1" s="1"/>
  <c r="R5936" i="1"/>
  <c r="W5936" i="1" s="1"/>
  <c r="S5936" i="1"/>
  <c r="X5936" i="1" s="1"/>
  <c r="O5937" i="1"/>
  <c r="P5937" i="1"/>
  <c r="Q5937" i="1"/>
  <c r="V5937" i="1" s="1"/>
  <c r="R5937" i="1"/>
  <c r="W5937" i="1" s="1"/>
  <c r="S5937" i="1"/>
  <c r="O5938" i="1"/>
  <c r="T5938" i="1" s="1"/>
  <c r="P5938" i="1"/>
  <c r="Q5938" i="1"/>
  <c r="V5938" i="1" s="1"/>
  <c r="R5938" i="1"/>
  <c r="W5938" i="1" s="1"/>
  <c r="S5938" i="1"/>
  <c r="X5938" i="1" s="1"/>
  <c r="P5939" i="1"/>
  <c r="U5939" i="1" s="1"/>
  <c r="Q5939" i="1"/>
  <c r="V5939" i="1" s="1"/>
  <c r="R5939" i="1"/>
  <c r="W5939" i="1" s="1"/>
  <c r="S5939" i="1"/>
  <c r="O5940" i="1"/>
  <c r="P5940" i="1"/>
  <c r="U5940" i="1" s="1"/>
  <c r="Q5940" i="1"/>
  <c r="R5940" i="1"/>
  <c r="W5940" i="1" s="1"/>
  <c r="S5940" i="1"/>
  <c r="X5940" i="1" s="1"/>
  <c r="O5941" i="1"/>
  <c r="P5941" i="1"/>
  <c r="U5941" i="1" s="1"/>
  <c r="Q5941" i="1"/>
  <c r="R5941" i="1"/>
  <c r="W5941" i="1" s="1"/>
  <c r="S5941" i="1"/>
  <c r="X5941" i="1" s="1"/>
  <c r="O5942" i="1"/>
  <c r="Q5942" i="1"/>
  <c r="V5942" i="1" s="1"/>
  <c r="R5942" i="1"/>
  <c r="S5942" i="1"/>
  <c r="X5942" i="1" s="1"/>
  <c r="O5943" i="1"/>
  <c r="T5943" i="1" s="1"/>
  <c r="P5943" i="1"/>
  <c r="U5943" i="1" s="1"/>
  <c r="Q5943" i="1"/>
  <c r="R5943" i="1"/>
  <c r="W5943" i="1" s="1"/>
  <c r="S5943" i="1"/>
  <c r="X5943" i="1" s="1"/>
  <c r="O5944" i="1"/>
  <c r="T5944" i="1" s="1"/>
  <c r="P5944" i="1"/>
  <c r="Q5944" i="1"/>
  <c r="R5944" i="1"/>
  <c r="S5944" i="1"/>
  <c r="X5944" i="1" s="1"/>
  <c r="O5945" i="1"/>
  <c r="P5945" i="1"/>
  <c r="R5945" i="1"/>
  <c r="W5945" i="1" s="1"/>
  <c r="S5945" i="1"/>
  <c r="O5946" i="1"/>
  <c r="T5946" i="1" s="1"/>
  <c r="P5946" i="1"/>
  <c r="U5946" i="1" s="1"/>
  <c r="Q5946" i="1"/>
  <c r="R5946" i="1"/>
  <c r="S5946" i="1"/>
  <c r="X5946" i="1" s="1"/>
  <c r="O5947" i="1"/>
  <c r="T5947" i="1" s="1"/>
  <c r="P5947" i="1"/>
  <c r="U5947" i="1" s="1"/>
  <c r="Q5947" i="1"/>
  <c r="R5947" i="1"/>
  <c r="W5947" i="1" s="1"/>
  <c r="S5947" i="1"/>
  <c r="O5948" i="1"/>
  <c r="T5948" i="1" s="1"/>
  <c r="P5948" i="1"/>
  <c r="Q5948" i="1"/>
  <c r="V5948" i="1" s="1"/>
  <c r="S5948" i="1"/>
  <c r="X5948" i="1" s="1"/>
  <c r="O5949" i="1"/>
  <c r="T5949" i="1" s="1"/>
  <c r="P5949" i="1"/>
  <c r="U5949" i="1" s="1"/>
  <c r="Q5949" i="1"/>
  <c r="V5949" i="1" s="1"/>
  <c r="R5949" i="1"/>
  <c r="W5949" i="1" s="1"/>
  <c r="S5949" i="1"/>
  <c r="O5950" i="1"/>
  <c r="T5950" i="1" s="1"/>
  <c r="P5950" i="1"/>
  <c r="U5950" i="1" s="1"/>
  <c r="Q5950" i="1"/>
  <c r="V5950" i="1" s="1"/>
  <c r="R5950" i="1"/>
  <c r="S5950" i="1"/>
  <c r="X5950" i="1" s="1"/>
  <c r="O5951" i="1"/>
  <c r="T5951" i="1" s="1"/>
  <c r="P5951" i="1"/>
  <c r="U5951" i="1" s="1"/>
  <c r="Q5951" i="1"/>
  <c r="R5951" i="1"/>
  <c r="W5951" i="1" s="1"/>
  <c r="O5952" i="1"/>
  <c r="T5952" i="1" s="1"/>
  <c r="P5952" i="1"/>
  <c r="U5952" i="1" s="1"/>
  <c r="Q5952" i="1"/>
  <c r="V5952" i="1" s="1"/>
  <c r="R5952" i="1"/>
  <c r="W5952" i="1" s="1"/>
  <c r="S5952" i="1"/>
  <c r="O5953" i="1"/>
  <c r="T5953" i="1" s="1"/>
  <c r="P5953" i="1"/>
  <c r="Q5953" i="1"/>
  <c r="V5953" i="1" s="1"/>
  <c r="R5953" i="1"/>
  <c r="W5953" i="1" s="1"/>
  <c r="S5953" i="1"/>
  <c r="X5953" i="1" s="1"/>
  <c r="O5954" i="1"/>
  <c r="T5954" i="1" s="1"/>
  <c r="P5954" i="1"/>
  <c r="Q5954" i="1"/>
  <c r="V5954" i="1" s="1"/>
  <c r="R5954" i="1"/>
  <c r="S5954" i="1"/>
  <c r="X5954" i="1" s="1"/>
  <c r="P5955" i="1"/>
  <c r="U5955" i="1" s="1"/>
  <c r="Q5955" i="1"/>
  <c r="V5955" i="1" s="1"/>
  <c r="R5955" i="1"/>
  <c r="W5955" i="1" s="1"/>
  <c r="S5955" i="1"/>
  <c r="X5955" i="1" s="1"/>
  <c r="O5956" i="1"/>
  <c r="P5956" i="1"/>
  <c r="Q5956" i="1"/>
  <c r="V5956" i="1" s="1"/>
  <c r="R5956" i="1"/>
  <c r="W5956" i="1" s="1"/>
  <c r="S5956" i="1"/>
  <c r="X5956" i="1" s="1"/>
  <c r="O5957" i="1"/>
  <c r="P5957" i="1"/>
  <c r="U5957" i="1" s="1"/>
  <c r="Q5957" i="1"/>
  <c r="R5957" i="1"/>
  <c r="W5957" i="1" s="1"/>
  <c r="S5957" i="1"/>
  <c r="O5958" i="1"/>
  <c r="Q5958" i="1"/>
  <c r="V5958" i="1" s="1"/>
  <c r="R5958" i="1"/>
  <c r="S5958" i="1"/>
  <c r="X5958" i="1" s="1"/>
  <c r="O5959" i="1"/>
  <c r="T5959" i="1" s="1"/>
  <c r="P5959" i="1"/>
  <c r="U5959" i="1" s="1"/>
  <c r="Q5959" i="1"/>
  <c r="V5959" i="1" s="1"/>
  <c r="R5959" i="1"/>
  <c r="S5959" i="1"/>
  <c r="X5959" i="1" s="1"/>
  <c r="O5960" i="1"/>
  <c r="T5960" i="1" s="1"/>
  <c r="P5960" i="1"/>
  <c r="Q5960" i="1"/>
  <c r="V5960" i="1" s="1"/>
  <c r="R5960" i="1"/>
  <c r="W5960" i="1" s="1"/>
  <c r="S5960" i="1"/>
  <c r="X5960" i="1" s="1"/>
  <c r="O5961" i="1"/>
  <c r="P5961" i="1"/>
  <c r="R5961" i="1"/>
  <c r="W5961" i="1" s="1"/>
  <c r="S5961" i="1"/>
  <c r="O5962" i="1"/>
  <c r="T5962" i="1" s="1"/>
  <c r="P5962" i="1"/>
  <c r="U5962" i="1" s="1"/>
  <c r="Q5962" i="1"/>
  <c r="V5962" i="1" s="1"/>
  <c r="R5962" i="1"/>
  <c r="W5962" i="1" s="1"/>
  <c r="S5962" i="1"/>
  <c r="X5962" i="1" s="1"/>
  <c r="O5963" i="1"/>
  <c r="T5963" i="1" s="1"/>
  <c r="P5963" i="1"/>
  <c r="U5963" i="1" s="1"/>
  <c r="Q5963" i="1"/>
  <c r="R5963" i="1"/>
  <c r="W5963" i="1" s="1"/>
  <c r="S5963" i="1"/>
  <c r="O5964" i="1"/>
  <c r="T5964" i="1" s="1"/>
  <c r="P5964" i="1"/>
  <c r="Q5964" i="1"/>
  <c r="V5964" i="1" s="1"/>
  <c r="S5964" i="1"/>
  <c r="X5964" i="1" s="1"/>
  <c r="O5965" i="1"/>
  <c r="P5965" i="1"/>
  <c r="U5965" i="1" s="1"/>
  <c r="Q5965" i="1"/>
  <c r="R5965" i="1"/>
  <c r="W5965" i="1" s="1"/>
  <c r="S5965" i="1"/>
  <c r="X5965" i="1" s="1"/>
  <c r="O5966" i="1"/>
  <c r="T5966" i="1" s="1"/>
  <c r="P5966" i="1"/>
  <c r="U5966" i="1" s="1"/>
  <c r="Q5966" i="1"/>
  <c r="V5966" i="1" s="1"/>
  <c r="R5966" i="1"/>
  <c r="W5966" i="1" s="1"/>
  <c r="S5966" i="1"/>
  <c r="X5966" i="1" s="1"/>
  <c r="O5967" i="1"/>
  <c r="T5967" i="1" s="1"/>
  <c r="P5967" i="1"/>
  <c r="U5967" i="1" s="1"/>
  <c r="Q5967" i="1"/>
  <c r="V5967" i="1" s="1"/>
  <c r="R5967" i="1"/>
  <c r="W5967" i="1" s="1"/>
  <c r="O5968" i="1"/>
  <c r="T5968" i="1" s="1"/>
  <c r="P5968" i="1"/>
  <c r="Q5968" i="1"/>
  <c r="V5968" i="1" s="1"/>
  <c r="R5968" i="1"/>
  <c r="W5968" i="1" s="1"/>
  <c r="S5968" i="1"/>
  <c r="O5969" i="1"/>
  <c r="T5969" i="1" s="1"/>
  <c r="P5969" i="1"/>
  <c r="U5969" i="1" s="1"/>
  <c r="Q5969" i="1"/>
  <c r="V5969" i="1" s="1"/>
  <c r="R5969" i="1"/>
  <c r="W5969" i="1" s="1"/>
  <c r="S5969" i="1"/>
  <c r="O5970" i="1"/>
  <c r="T5970" i="1" s="1"/>
  <c r="P5970" i="1"/>
  <c r="Q5970" i="1"/>
  <c r="V5970" i="1" s="1"/>
  <c r="R5970" i="1"/>
  <c r="S5970" i="1"/>
  <c r="X5970" i="1" s="1"/>
  <c r="P5971" i="1"/>
  <c r="U5971" i="1" s="1"/>
  <c r="Q5971" i="1"/>
  <c r="V5971" i="1" s="1"/>
  <c r="R5971" i="1"/>
  <c r="W5971" i="1" s="1"/>
  <c r="S5971" i="1"/>
  <c r="X5971" i="1" s="1"/>
  <c r="O5972" i="1"/>
  <c r="P5972" i="1"/>
  <c r="Q5972" i="1"/>
  <c r="V5972" i="1" s="1"/>
  <c r="R5972" i="1"/>
  <c r="W5972" i="1" s="1"/>
  <c r="S5972" i="1"/>
  <c r="X5972" i="1" s="1"/>
  <c r="O5973" i="1"/>
  <c r="T5973" i="1" s="1"/>
  <c r="P5973" i="1"/>
  <c r="U5973" i="1" s="1"/>
  <c r="Q5973" i="1"/>
  <c r="V5973" i="1" s="1"/>
  <c r="R5973" i="1"/>
  <c r="W5973" i="1" s="1"/>
  <c r="S5973" i="1"/>
  <c r="O5974" i="1"/>
  <c r="Q5974" i="1"/>
  <c r="V5974" i="1" s="1"/>
  <c r="R5974" i="1"/>
  <c r="S5974" i="1"/>
  <c r="X5974" i="1" s="1"/>
  <c r="O5975" i="1"/>
  <c r="T5975" i="1" s="1"/>
  <c r="P5975" i="1"/>
  <c r="Q5975" i="1"/>
  <c r="R5975" i="1"/>
  <c r="S5975" i="1"/>
  <c r="X5975" i="1" s="1"/>
  <c r="O5976" i="1"/>
  <c r="T5976" i="1" s="1"/>
  <c r="P5976" i="1"/>
  <c r="U5976" i="1" s="1"/>
  <c r="Q5976" i="1"/>
  <c r="V5976" i="1" s="1"/>
  <c r="R5976" i="1"/>
  <c r="S5976" i="1"/>
  <c r="X5976" i="1" s="1"/>
  <c r="O5977" i="1"/>
  <c r="P5977" i="1"/>
  <c r="R5977" i="1"/>
  <c r="W5977" i="1" s="1"/>
  <c r="S5977" i="1"/>
  <c r="O5978" i="1"/>
  <c r="T5978" i="1" s="1"/>
  <c r="P5978" i="1"/>
  <c r="U5978" i="1" s="1"/>
  <c r="Q5978" i="1"/>
  <c r="R5978" i="1"/>
  <c r="S5978" i="1"/>
  <c r="O5979" i="1"/>
  <c r="T5979" i="1" s="1"/>
  <c r="P5979" i="1"/>
  <c r="U5979" i="1" s="1"/>
  <c r="Q5979" i="1"/>
  <c r="V5979" i="1" s="1"/>
  <c r="R5979" i="1"/>
  <c r="W5979" i="1" s="1"/>
  <c r="S5979" i="1"/>
  <c r="X5979" i="1" s="1"/>
  <c r="O5980" i="1"/>
  <c r="T5980" i="1" s="1"/>
  <c r="P5980" i="1"/>
  <c r="Q5980" i="1"/>
  <c r="V5980" i="1" s="1"/>
  <c r="S5980" i="1"/>
  <c r="X5980" i="1" s="1"/>
  <c r="O5981" i="1"/>
  <c r="T5981" i="1" s="1"/>
  <c r="P5981" i="1"/>
  <c r="U5981" i="1" s="1"/>
  <c r="Q5981" i="1"/>
  <c r="V5981" i="1" s="1"/>
  <c r="R5981" i="1"/>
  <c r="W5981" i="1" s="1"/>
  <c r="S5981" i="1"/>
  <c r="O5982" i="1"/>
  <c r="T5982" i="1" s="1"/>
  <c r="P5982" i="1"/>
  <c r="U5982" i="1" s="1"/>
  <c r="Q5982" i="1"/>
  <c r="V5982" i="1" s="1"/>
  <c r="R5982" i="1"/>
  <c r="W5982" i="1" s="1"/>
  <c r="S5982" i="1"/>
  <c r="X5982" i="1" s="1"/>
  <c r="O5983" i="1"/>
  <c r="T5983" i="1" s="1"/>
  <c r="P5983" i="1"/>
  <c r="U5983" i="1" s="1"/>
  <c r="Q5983" i="1"/>
  <c r="R5983" i="1"/>
  <c r="W5983" i="1" s="1"/>
  <c r="O5984" i="1"/>
  <c r="T5984" i="1" s="1"/>
  <c r="P5984" i="1"/>
  <c r="Q5984" i="1"/>
  <c r="V5984" i="1" s="1"/>
  <c r="R5984" i="1"/>
  <c r="W5984" i="1" s="1"/>
  <c r="S5984" i="1"/>
  <c r="O5985" i="1"/>
  <c r="P5985" i="1"/>
  <c r="U5985" i="1" s="1"/>
  <c r="Q5985" i="1"/>
  <c r="V5985" i="1" s="1"/>
  <c r="R5985" i="1"/>
  <c r="W5985" i="1" s="1"/>
  <c r="S5985" i="1"/>
  <c r="O5986" i="1"/>
  <c r="T5986" i="1" s="1"/>
  <c r="P5986" i="1"/>
  <c r="U5986" i="1" s="1"/>
  <c r="Q5986" i="1"/>
  <c r="V5986" i="1" s="1"/>
  <c r="R5986" i="1"/>
  <c r="W5986" i="1" s="1"/>
  <c r="S5986" i="1"/>
  <c r="X5986" i="1" s="1"/>
  <c r="P5987" i="1"/>
  <c r="U5987" i="1" s="1"/>
  <c r="Q5987" i="1"/>
  <c r="R5987" i="1"/>
  <c r="W5987" i="1" s="1"/>
  <c r="S5987" i="1"/>
  <c r="X5987" i="1" s="1"/>
  <c r="O5988" i="1"/>
  <c r="T5988" i="1" s="1"/>
  <c r="P5988" i="1"/>
  <c r="Q5988" i="1"/>
  <c r="R5988" i="1"/>
  <c r="W5988" i="1" s="1"/>
  <c r="S5988" i="1"/>
  <c r="X5988" i="1" s="1"/>
  <c r="O5989" i="1"/>
  <c r="P5989" i="1"/>
  <c r="U5989" i="1" s="1"/>
  <c r="Q5989" i="1"/>
  <c r="V5989" i="1" s="1"/>
  <c r="R5989" i="1"/>
  <c r="W5989" i="1" s="1"/>
  <c r="S5989" i="1"/>
  <c r="X5989" i="1" s="1"/>
  <c r="O5990" i="1"/>
  <c r="Q5990" i="1"/>
  <c r="V5990" i="1" s="1"/>
  <c r="R5990" i="1"/>
  <c r="S5990" i="1"/>
  <c r="X5990" i="1" s="1"/>
  <c r="O5991" i="1"/>
  <c r="T5991" i="1" s="1"/>
  <c r="P5991" i="1"/>
  <c r="Q5991" i="1"/>
  <c r="V5991" i="1" s="1"/>
  <c r="R5991" i="1"/>
  <c r="S5991" i="1"/>
  <c r="X5991" i="1" s="1"/>
  <c r="O5992" i="1"/>
  <c r="T5992" i="1" s="1"/>
  <c r="P5992" i="1"/>
  <c r="Q5992" i="1"/>
  <c r="V5992" i="1" s="1"/>
  <c r="R5992" i="1"/>
  <c r="S5992" i="1"/>
  <c r="X5992" i="1" s="1"/>
  <c r="O5993" i="1"/>
  <c r="T5993" i="1" s="1"/>
  <c r="P5993" i="1"/>
  <c r="R5993" i="1"/>
  <c r="W5993" i="1" s="1"/>
  <c r="S5993" i="1"/>
  <c r="O5994" i="1"/>
  <c r="T5994" i="1" s="1"/>
  <c r="P5994" i="1"/>
  <c r="Q5994" i="1"/>
  <c r="R5994" i="1"/>
  <c r="S5994" i="1"/>
  <c r="X5994" i="1" s="1"/>
  <c r="O5995" i="1"/>
  <c r="T5995" i="1" s="1"/>
  <c r="P5995" i="1"/>
  <c r="U5995" i="1" s="1"/>
  <c r="Q5995" i="1"/>
  <c r="R5995" i="1"/>
  <c r="W5995" i="1" s="1"/>
  <c r="S5995" i="1"/>
  <c r="X5995" i="1" s="1"/>
  <c r="O5996" i="1"/>
  <c r="T5996" i="1" s="1"/>
  <c r="P5996" i="1"/>
  <c r="U5996" i="1" s="1"/>
  <c r="Q5996" i="1"/>
  <c r="V5996" i="1" s="1"/>
  <c r="S5996" i="1"/>
  <c r="X5996" i="1" s="1"/>
  <c r="O5997" i="1"/>
  <c r="T5997" i="1" s="1"/>
  <c r="P5997" i="1"/>
  <c r="U5997" i="1" s="1"/>
  <c r="Q5997" i="1"/>
  <c r="V5997" i="1" s="1"/>
  <c r="R5997" i="1"/>
  <c r="S5997" i="1"/>
  <c r="O5998" i="1"/>
  <c r="P5998" i="1"/>
  <c r="U5998" i="1" s="1"/>
  <c r="Q5998" i="1"/>
  <c r="V5998" i="1" s="1"/>
  <c r="R5998" i="1"/>
  <c r="S5998" i="1"/>
  <c r="X5998" i="1" s="1"/>
  <c r="O5999" i="1"/>
  <c r="T5999" i="1" s="1"/>
  <c r="P5999" i="1"/>
  <c r="U5999" i="1" s="1"/>
  <c r="Q5999" i="1"/>
  <c r="R5999" i="1"/>
  <c r="W5999" i="1" s="1"/>
  <c r="O6000" i="1"/>
  <c r="T6000" i="1" s="1"/>
  <c r="P6000" i="1"/>
  <c r="U6000" i="1" s="1"/>
  <c r="Q6000" i="1"/>
  <c r="V6000" i="1" s="1"/>
  <c r="R6000" i="1"/>
  <c r="S6000" i="1"/>
  <c r="X6000" i="1" s="1"/>
  <c r="O6001" i="1"/>
  <c r="P6001" i="1"/>
  <c r="Q6001" i="1"/>
  <c r="V6001" i="1" s="1"/>
  <c r="R6001" i="1"/>
  <c r="W6001" i="1" s="1"/>
  <c r="S6001" i="1"/>
  <c r="O6002" i="1"/>
  <c r="T6002" i="1" s="1"/>
  <c r="P6002" i="1"/>
  <c r="Q6002" i="1"/>
  <c r="V6002" i="1" s="1"/>
  <c r="R6002" i="1"/>
  <c r="S6002" i="1"/>
  <c r="X6002" i="1" s="1"/>
  <c r="P6003" i="1"/>
  <c r="U6003" i="1" s="1"/>
  <c r="Q6003" i="1"/>
  <c r="V6003" i="1" s="1"/>
  <c r="R6003" i="1"/>
  <c r="W6003" i="1" s="1"/>
  <c r="S6003" i="1"/>
  <c r="X6003" i="1" s="1"/>
  <c r="O6004" i="1"/>
  <c r="P6004" i="1"/>
  <c r="U6004" i="1" s="1"/>
  <c r="Q6004" i="1"/>
  <c r="R6004" i="1"/>
  <c r="W6004" i="1" s="1"/>
  <c r="S6004" i="1"/>
  <c r="X6004" i="1" s="1"/>
  <c r="O6005" i="1"/>
  <c r="T6005" i="1" s="1"/>
  <c r="P6005" i="1"/>
  <c r="U6005" i="1" s="1"/>
  <c r="Q6005" i="1"/>
  <c r="V6005" i="1" s="1"/>
  <c r="R6005" i="1"/>
  <c r="W6005" i="1" s="1"/>
  <c r="S6005" i="1"/>
  <c r="O6006" i="1"/>
  <c r="Q6006" i="1"/>
  <c r="V6006" i="1" s="1"/>
  <c r="R6006" i="1"/>
  <c r="S6006" i="1"/>
  <c r="X6006" i="1" s="1"/>
  <c r="O6007" i="1"/>
  <c r="T6007" i="1" s="1"/>
  <c r="P6007" i="1"/>
  <c r="Q6007" i="1"/>
  <c r="R6007" i="1"/>
  <c r="S6007" i="1"/>
  <c r="X6007" i="1" s="1"/>
  <c r="O6008" i="1"/>
  <c r="T6008" i="1" s="1"/>
  <c r="P6008" i="1"/>
  <c r="Q6008" i="1"/>
  <c r="V6008" i="1" s="1"/>
  <c r="R6008" i="1"/>
  <c r="S6008" i="1"/>
  <c r="X6008" i="1" s="1"/>
  <c r="O6009" i="1"/>
  <c r="T6009" i="1" s="1"/>
  <c r="P6009" i="1"/>
  <c r="R6009" i="1"/>
  <c r="W6009" i="1" s="1"/>
  <c r="S6009" i="1"/>
  <c r="O6010" i="1"/>
  <c r="T6010" i="1" s="1"/>
  <c r="P6010" i="1"/>
  <c r="U6010" i="1" s="1"/>
  <c r="Q6010" i="1"/>
  <c r="V6010" i="1" s="1"/>
  <c r="R6010" i="1"/>
  <c r="W6010" i="1" s="1"/>
  <c r="S6010" i="1"/>
  <c r="O6011" i="1"/>
  <c r="T6011" i="1" s="1"/>
  <c r="P6011" i="1"/>
  <c r="U6011" i="1" s="1"/>
  <c r="Q6011" i="1"/>
  <c r="R6011" i="1"/>
  <c r="W6011" i="1" s="1"/>
  <c r="S6011" i="1"/>
  <c r="X6011" i="1" s="1"/>
  <c r="O6012" i="1"/>
  <c r="T6012" i="1" s="1"/>
  <c r="P6012" i="1"/>
  <c r="Q6012" i="1"/>
  <c r="V6012" i="1" s="1"/>
  <c r="S6012" i="1"/>
  <c r="X6012" i="1" s="1"/>
  <c r="O6013" i="1"/>
  <c r="P6013" i="1"/>
  <c r="U6013" i="1" s="1"/>
  <c r="Q6013" i="1"/>
  <c r="V6013" i="1" s="1"/>
  <c r="R6013" i="1"/>
  <c r="W6013" i="1" s="1"/>
  <c r="S6013" i="1"/>
  <c r="X6013" i="1" s="1"/>
  <c r="O6014" i="1"/>
  <c r="T6014" i="1" s="1"/>
  <c r="P6014" i="1"/>
  <c r="U6014" i="1" s="1"/>
  <c r="Q6014" i="1"/>
  <c r="V6014" i="1" s="1"/>
  <c r="R6014" i="1"/>
  <c r="S6014" i="1"/>
  <c r="X6014" i="1" s="1"/>
  <c r="O6015" i="1"/>
  <c r="T6015" i="1" s="1"/>
  <c r="P6015" i="1"/>
  <c r="U6015" i="1" s="1"/>
  <c r="Q6015" i="1"/>
  <c r="R6015" i="1"/>
  <c r="W6015" i="1" s="1"/>
  <c r="O6016" i="1"/>
  <c r="T6016" i="1" s="1"/>
  <c r="P6016" i="1"/>
  <c r="Q6016" i="1"/>
  <c r="V6016" i="1" s="1"/>
  <c r="R6016" i="1"/>
  <c r="W6016" i="1" s="1"/>
  <c r="S6016" i="1"/>
  <c r="X6016" i="1" s="1"/>
  <c r="O6017" i="1"/>
  <c r="P6017" i="1"/>
  <c r="U6017" i="1" s="1"/>
  <c r="Q6017" i="1"/>
  <c r="V6017" i="1" s="1"/>
  <c r="R6017" i="1"/>
  <c r="W6017" i="1" s="1"/>
  <c r="S6017" i="1"/>
  <c r="O6018" i="1"/>
  <c r="T6018" i="1" s="1"/>
  <c r="P6018" i="1"/>
  <c r="Q6018" i="1"/>
  <c r="V6018" i="1" s="1"/>
  <c r="R6018" i="1"/>
  <c r="W6018" i="1" s="1"/>
  <c r="S6018" i="1"/>
  <c r="X6018" i="1" s="1"/>
  <c r="P6019" i="1"/>
  <c r="U6019" i="1" s="1"/>
  <c r="Q6019" i="1"/>
  <c r="R6019" i="1"/>
  <c r="W6019" i="1" s="1"/>
  <c r="S6019" i="1"/>
  <c r="O6020" i="1"/>
  <c r="T6020" i="1" s="1"/>
  <c r="P6020" i="1"/>
  <c r="U6020" i="1" s="1"/>
  <c r="Q6020" i="1"/>
  <c r="V6020" i="1" s="1"/>
  <c r="R6020" i="1"/>
  <c r="W6020" i="1" s="1"/>
  <c r="S6020" i="1"/>
  <c r="X6020" i="1" s="1"/>
  <c r="O6021" i="1"/>
  <c r="P6021" i="1"/>
  <c r="U6021" i="1" s="1"/>
  <c r="Q6021" i="1"/>
  <c r="R6021" i="1"/>
  <c r="W6021" i="1" s="1"/>
  <c r="S6021" i="1"/>
  <c r="O6022" i="1"/>
  <c r="Q6022" i="1"/>
  <c r="V6022" i="1" s="1"/>
  <c r="R6022" i="1"/>
  <c r="S6022" i="1"/>
  <c r="X6022" i="1" s="1"/>
  <c r="O6023" i="1"/>
  <c r="T6023" i="1" s="1"/>
  <c r="P6023" i="1"/>
  <c r="Q6023" i="1"/>
  <c r="R6023" i="1"/>
  <c r="W6023" i="1" s="1"/>
  <c r="S6023" i="1"/>
  <c r="X6023" i="1" s="1"/>
  <c r="O6024" i="1"/>
  <c r="T6024" i="1" s="1"/>
  <c r="P6024" i="1"/>
  <c r="U6024" i="1" s="1"/>
  <c r="Q6024" i="1"/>
  <c r="V6024" i="1" s="1"/>
  <c r="R6024" i="1"/>
  <c r="W6024" i="1" s="1"/>
  <c r="S6024" i="1"/>
  <c r="X6024" i="1" s="1"/>
  <c r="O6025" i="1"/>
  <c r="P6025" i="1"/>
  <c r="R6025" i="1"/>
  <c r="W6025" i="1" s="1"/>
  <c r="S6025" i="1"/>
  <c r="O6026" i="1"/>
  <c r="T6026" i="1" s="1"/>
  <c r="P6026" i="1"/>
  <c r="Q6026" i="1"/>
  <c r="R6026" i="1"/>
  <c r="S6026" i="1"/>
  <c r="O6027" i="1"/>
  <c r="T6027" i="1" s="1"/>
  <c r="P6027" i="1"/>
  <c r="U6027" i="1" s="1"/>
  <c r="Q6027" i="1"/>
  <c r="V6027" i="1" s="1"/>
  <c r="R6027" i="1"/>
  <c r="W6027" i="1" s="1"/>
  <c r="S6027" i="1"/>
  <c r="O6028" i="1"/>
  <c r="T6028" i="1" s="1"/>
  <c r="P6028" i="1"/>
  <c r="Q6028" i="1"/>
  <c r="V6028" i="1" s="1"/>
  <c r="S6028" i="1"/>
  <c r="X6028" i="1" s="1"/>
  <c r="O6029" i="1"/>
  <c r="T6029" i="1" s="1"/>
  <c r="P6029" i="1"/>
  <c r="Q6029" i="1"/>
  <c r="R6029" i="1"/>
  <c r="S6029" i="1"/>
  <c r="O6030" i="1"/>
  <c r="P6030" i="1"/>
  <c r="U6030" i="1" s="1"/>
  <c r="Q6030" i="1"/>
  <c r="V6030" i="1" s="1"/>
  <c r="R6030" i="1"/>
  <c r="W6030" i="1" s="1"/>
  <c r="S6030" i="1"/>
  <c r="X6030" i="1" s="1"/>
  <c r="O6031" i="1"/>
  <c r="T6031" i="1" s="1"/>
  <c r="P6031" i="1"/>
  <c r="U6031" i="1" s="1"/>
  <c r="Q6031" i="1"/>
  <c r="V6031" i="1" s="1"/>
  <c r="R6031" i="1"/>
  <c r="W6031" i="1" s="1"/>
  <c r="O6032" i="1"/>
  <c r="T6032" i="1" s="1"/>
  <c r="P6032" i="1"/>
  <c r="Q6032" i="1"/>
  <c r="V6032" i="1" s="1"/>
  <c r="R6032" i="1"/>
  <c r="S6032" i="1"/>
  <c r="O6033" i="1"/>
  <c r="P6033" i="1"/>
  <c r="Q6033" i="1"/>
  <c r="V6033" i="1" s="1"/>
  <c r="R6033" i="1"/>
  <c r="W6033" i="1" s="1"/>
  <c r="S6033" i="1"/>
  <c r="X6033" i="1" s="1"/>
  <c r="O6034" i="1"/>
  <c r="T6034" i="1" s="1"/>
  <c r="P6034" i="1"/>
  <c r="U6034" i="1" s="1"/>
  <c r="Q6034" i="1"/>
  <c r="V6034" i="1" s="1"/>
  <c r="R6034" i="1"/>
  <c r="S6034" i="1"/>
  <c r="X6034" i="1" s="1"/>
  <c r="P6035" i="1"/>
  <c r="U6035" i="1" s="1"/>
  <c r="Q6035" i="1"/>
  <c r="R6035" i="1"/>
  <c r="W6035" i="1" s="1"/>
  <c r="S6035" i="1"/>
  <c r="X6035" i="1" s="1"/>
  <c r="O6036" i="1"/>
  <c r="P6036" i="1"/>
  <c r="Q6036" i="1"/>
  <c r="R6036" i="1"/>
  <c r="W6036" i="1" s="1"/>
  <c r="S6036" i="1"/>
  <c r="X6036" i="1" s="1"/>
  <c r="O6037" i="1"/>
  <c r="P6037" i="1"/>
  <c r="U6037" i="1" s="1"/>
  <c r="Q6037" i="1"/>
  <c r="V6037" i="1" s="1"/>
  <c r="R6037" i="1"/>
  <c r="W6037" i="1" s="1"/>
  <c r="S6037" i="1"/>
  <c r="X6037" i="1" s="1"/>
  <c r="O6038" i="1"/>
  <c r="Q6038" i="1"/>
  <c r="V6038" i="1" s="1"/>
  <c r="R6038" i="1"/>
  <c r="S6038" i="1"/>
  <c r="X6038" i="1" s="1"/>
  <c r="O6039" i="1"/>
  <c r="P6039" i="1"/>
  <c r="U6039" i="1" s="1"/>
  <c r="Q6039" i="1"/>
  <c r="R6039" i="1"/>
  <c r="S6039" i="1"/>
  <c r="X6039" i="1" s="1"/>
  <c r="O6040" i="1"/>
  <c r="T6040" i="1" s="1"/>
  <c r="P6040" i="1"/>
  <c r="Q6040" i="1"/>
  <c r="V6040" i="1" s="1"/>
  <c r="R6040" i="1"/>
  <c r="W6040" i="1" s="1"/>
  <c r="S6040" i="1"/>
  <c r="X6040" i="1" s="1"/>
  <c r="O6041" i="1"/>
  <c r="T6041" i="1" s="1"/>
  <c r="P6041" i="1"/>
  <c r="R6041" i="1"/>
  <c r="W6041" i="1" s="1"/>
  <c r="S6041" i="1"/>
  <c r="O6042" i="1"/>
  <c r="T6042" i="1" s="1"/>
  <c r="P6042" i="1"/>
  <c r="U6042" i="1" s="1"/>
  <c r="Q6042" i="1"/>
  <c r="R6042" i="1"/>
  <c r="W6042" i="1" s="1"/>
  <c r="S6042" i="1"/>
  <c r="O6043" i="1"/>
  <c r="T6043" i="1" s="1"/>
  <c r="P6043" i="1"/>
  <c r="U6043" i="1" s="1"/>
  <c r="Q6043" i="1"/>
  <c r="R6043" i="1"/>
  <c r="W6043" i="1" s="1"/>
  <c r="S6043" i="1"/>
  <c r="O6044" i="1"/>
  <c r="T6044" i="1" s="1"/>
  <c r="P6044" i="1"/>
  <c r="U6044" i="1" s="1"/>
  <c r="Q6044" i="1"/>
  <c r="V6044" i="1" s="1"/>
  <c r="S6044" i="1"/>
  <c r="X6044" i="1" s="1"/>
  <c r="O6045" i="1"/>
  <c r="T6045" i="1" s="1"/>
  <c r="P6045" i="1"/>
  <c r="U6045" i="1" s="1"/>
  <c r="Q6045" i="1"/>
  <c r="R6045" i="1"/>
  <c r="S6045" i="1"/>
  <c r="O6046" i="1"/>
  <c r="T6046" i="1" s="1"/>
  <c r="P6046" i="1"/>
  <c r="U6046" i="1" s="1"/>
  <c r="Q6046" i="1"/>
  <c r="V6046" i="1" s="1"/>
  <c r="R6046" i="1"/>
  <c r="S6046" i="1"/>
  <c r="X6046" i="1" s="1"/>
  <c r="O6047" i="1"/>
  <c r="T6047" i="1" s="1"/>
  <c r="P6047" i="1"/>
  <c r="U6047" i="1" s="1"/>
  <c r="Q6047" i="1"/>
  <c r="V6047" i="1" s="1"/>
  <c r="R6047" i="1"/>
  <c r="W6047" i="1" s="1"/>
  <c r="O6048" i="1"/>
  <c r="T6048" i="1" s="1"/>
  <c r="P6048" i="1"/>
  <c r="U6048" i="1" s="1"/>
  <c r="Q6048" i="1"/>
  <c r="V6048" i="1" s="1"/>
  <c r="R6048" i="1"/>
  <c r="W6048" i="1" s="1"/>
  <c r="S6048" i="1"/>
  <c r="O6049" i="1"/>
  <c r="P6049" i="1"/>
  <c r="Q6049" i="1"/>
  <c r="V6049" i="1" s="1"/>
  <c r="R6049" i="1"/>
  <c r="W6049" i="1" s="1"/>
  <c r="S6049" i="1"/>
  <c r="O6050" i="1"/>
  <c r="T6050" i="1" s="1"/>
  <c r="P6050" i="1"/>
  <c r="Q6050" i="1"/>
  <c r="V6050" i="1" s="1"/>
  <c r="R6050" i="1"/>
  <c r="S6050" i="1"/>
  <c r="X6050" i="1" s="1"/>
  <c r="P6051" i="1"/>
  <c r="U6051" i="1" s="1"/>
  <c r="Q6051" i="1"/>
  <c r="V6051" i="1" s="1"/>
  <c r="R6051" i="1"/>
  <c r="W6051" i="1" s="1"/>
  <c r="S6051" i="1"/>
  <c r="X6051" i="1" s="1"/>
  <c r="O6052" i="1"/>
  <c r="T6052" i="1" s="1"/>
  <c r="P6052" i="1"/>
  <c r="Q6052" i="1"/>
  <c r="R6052" i="1"/>
  <c r="W6052" i="1" s="1"/>
  <c r="S6052" i="1"/>
  <c r="X6052" i="1" s="1"/>
  <c r="O6053" i="1"/>
  <c r="P6053" i="1"/>
  <c r="U6053" i="1" s="1"/>
  <c r="Q6053" i="1"/>
  <c r="R6053" i="1"/>
  <c r="W6053" i="1" s="1"/>
  <c r="S6053" i="1"/>
  <c r="O6054" i="1"/>
  <c r="Q6054" i="1"/>
  <c r="V6054" i="1" s="1"/>
  <c r="R6054" i="1"/>
  <c r="S6054" i="1"/>
  <c r="X6054" i="1" s="1"/>
  <c r="O6055" i="1"/>
  <c r="T6055" i="1" s="1"/>
  <c r="P6055" i="1"/>
  <c r="U6055" i="1" s="1"/>
  <c r="Q6055" i="1"/>
  <c r="V6055" i="1" s="1"/>
  <c r="R6055" i="1"/>
  <c r="W6055" i="1" s="1"/>
  <c r="S6055" i="1"/>
  <c r="O6056" i="1"/>
  <c r="T6056" i="1" s="1"/>
  <c r="P6056" i="1"/>
  <c r="Q6056" i="1"/>
  <c r="V6056" i="1" s="1"/>
  <c r="R6056" i="1"/>
  <c r="S6056" i="1"/>
  <c r="X6056" i="1" s="1"/>
  <c r="O6057" i="1"/>
  <c r="P6057" i="1"/>
  <c r="R6057" i="1"/>
  <c r="W6057" i="1" s="1"/>
  <c r="S6057" i="1"/>
  <c r="O6058" i="1"/>
  <c r="T6058" i="1" s="1"/>
  <c r="P6058" i="1"/>
  <c r="U6058" i="1" s="1"/>
  <c r="Q6058" i="1"/>
  <c r="V6058" i="1" s="1"/>
  <c r="R6058" i="1"/>
  <c r="S6058" i="1"/>
  <c r="X6058" i="1" s="1"/>
  <c r="O6059" i="1"/>
  <c r="T6059" i="1" s="1"/>
  <c r="P6059" i="1"/>
  <c r="U6059" i="1" s="1"/>
  <c r="Q6059" i="1"/>
  <c r="R6059" i="1"/>
  <c r="W6059" i="1" s="1"/>
  <c r="S6059" i="1"/>
  <c r="O6060" i="1"/>
  <c r="T6060" i="1" s="1"/>
  <c r="P6060" i="1"/>
  <c r="Q6060" i="1"/>
  <c r="V6060" i="1" s="1"/>
  <c r="S6060" i="1"/>
  <c r="X6060" i="1" s="1"/>
  <c r="O6061" i="1"/>
  <c r="P6061" i="1"/>
  <c r="U6061" i="1" s="1"/>
  <c r="Q6061" i="1"/>
  <c r="V6061" i="1" s="1"/>
  <c r="R6061" i="1"/>
  <c r="W6061" i="1" s="1"/>
  <c r="S6061" i="1"/>
  <c r="X6061" i="1" s="1"/>
  <c r="O6062" i="1"/>
  <c r="P6062" i="1"/>
  <c r="U6062" i="1" s="1"/>
  <c r="Q6062" i="1"/>
  <c r="V6062" i="1" s="1"/>
  <c r="R6062" i="1"/>
  <c r="S6062" i="1"/>
  <c r="X6062" i="1" s="1"/>
  <c r="O6063" i="1"/>
  <c r="T6063" i="1" s="1"/>
  <c r="P6063" i="1"/>
  <c r="U6063" i="1" s="1"/>
  <c r="Q6063" i="1"/>
  <c r="R6063" i="1"/>
  <c r="W6063" i="1" s="1"/>
  <c r="O6064" i="1"/>
  <c r="T6064" i="1" s="1"/>
  <c r="P6064" i="1"/>
  <c r="Q6064" i="1"/>
  <c r="V6064" i="1" s="1"/>
  <c r="R6064" i="1"/>
  <c r="W6064" i="1" s="1"/>
  <c r="S6064" i="1"/>
  <c r="X6064" i="1" s="1"/>
  <c r="O6065" i="1"/>
  <c r="T6065" i="1" s="1"/>
  <c r="P6065" i="1"/>
  <c r="U6065" i="1" s="1"/>
  <c r="Q6065" i="1"/>
  <c r="V6065" i="1" s="1"/>
  <c r="R6065" i="1"/>
  <c r="W6065" i="1" s="1"/>
  <c r="S6065" i="1"/>
  <c r="O6066" i="1"/>
  <c r="T6066" i="1" s="1"/>
  <c r="P6066" i="1"/>
  <c r="Q6066" i="1"/>
  <c r="V6066" i="1" s="1"/>
  <c r="R6066" i="1"/>
  <c r="S6066" i="1"/>
  <c r="X6066" i="1" s="1"/>
  <c r="P6067" i="1"/>
  <c r="U6067" i="1" s="1"/>
  <c r="Q6067" i="1"/>
  <c r="R6067" i="1"/>
  <c r="W6067" i="1" s="1"/>
  <c r="S6067" i="1"/>
  <c r="O6068" i="1"/>
  <c r="T6068" i="1" s="1"/>
  <c r="P6068" i="1"/>
  <c r="U6068" i="1" s="1"/>
  <c r="Q6068" i="1"/>
  <c r="V6068" i="1" s="1"/>
  <c r="R6068" i="1"/>
  <c r="W6068" i="1" s="1"/>
  <c r="S6068" i="1"/>
  <c r="X6068" i="1" s="1"/>
  <c r="O6069" i="1"/>
  <c r="T6069" i="1" s="1"/>
  <c r="P6069" i="1"/>
  <c r="U6069" i="1" s="1"/>
  <c r="Q6069" i="1"/>
  <c r="V6069" i="1" s="1"/>
  <c r="R6069" i="1"/>
  <c r="W6069" i="1" s="1"/>
  <c r="S6069" i="1"/>
  <c r="X6069" i="1" s="1"/>
  <c r="O6070" i="1"/>
  <c r="Q6070" i="1"/>
  <c r="V6070" i="1" s="1"/>
  <c r="R6070" i="1"/>
  <c r="S6070" i="1"/>
  <c r="X6070" i="1" s="1"/>
  <c r="O6071" i="1"/>
  <c r="P6071" i="1"/>
  <c r="Q6071" i="1"/>
  <c r="V6071" i="1" s="1"/>
  <c r="R6071" i="1"/>
  <c r="W6071" i="1" s="1"/>
  <c r="S6071" i="1"/>
  <c r="X6071" i="1" s="1"/>
  <c r="O6072" i="1"/>
  <c r="T6072" i="1" s="1"/>
  <c r="P6072" i="1"/>
  <c r="Q6072" i="1"/>
  <c r="V6072" i="1" s="1"/>
  <c r="R6072" i="1"/>
  <c r="W6072" i="1" s="1"/>
  <c r="S6072" i="1"/>
  <c r="X6072" i="1" s="1"/>
  <c r="O6073" i="1"/>
  <c r="T6073" i="1" s="1"/>
  <c r="P6073" i="1"/>
  <c r="R6073" i="1"/>
  <c r="W6073" i="1" s="1"/>
  <c r="S6073" i="1"/>
  <c r="O6074" i="1"/>
  <c r="T6074" i="1" s="1"/>
  <c r="P6074" i="1"/>
  <c r="Q6074" i="1"/>
  <c r="R6074" i="1"/>
  <c r="S6074" i="1"/>
  <c r="X6074" i="1" s="1"/>
  <c r="O6075" i="1"/>
  <c r="T6075" i="1" s="1"/>
  <c r="P6075" i="1"/>
  <c r="U6075" i="1" s="1"/>
  <c r="Q6075" i="1"/>
  <c r="V6075" i="1" s="1"/>
  <c r="R6075" i="1"/>
  <c r="W6075" i="1" s="1"/>
  <c r="S6075" i="1"/>
  <c r="X6075" i="1" s="1"/>
  <c r="O6076" i="1"/>
  <c r="T6076" i="1" s="1"/>
  <c r="P6076" i="1"/>
  <c r="Q6076" i="1"/>
  <c r="V6076" i="1" s="1"/>
  <c r="S6076" i="1"/>
  <c r="X6076" i="1" s="1"/>
  <c r="O6077" i="1"/>
  <c r="P6077" i="1"/>
  <c r="U6077" i="1" s="1"/>
  <c r="Q6077" i="1"/>
  <c r="R6077" i="1"/>
  <c r="S6077" i="1"/>
  <c r="O6078" i="1"/>
  <c r="P6078" i="1"/>
  <c r="U6078" i="1" s="1"/>
  <c r="Q6078" i="1"/>
  <c r="V6078" i="1" s="1"/>
  <c r="R6078" i="1"/>
  <c r="W6078" i="1" s="1"/>
  <c r="S6078" i="1"/>
  <c r="X6078" i="1" s="1"/>
  <c r="O6079" i="1"/>
  <c r="T6079" i="1" s="1"/>
  <c r="P6079" i="1"/>
  <c r="U6079" i="1" s="1"/>
  <c r="Q6079" i="1"/>
  <c r="R6079" i="1"/>
  <c r="W6079" i="1" s="1"/>
  <c r="O6080" i="1"/>
  <c r="T6080" i="1" s="1"/>
  <c r="P6080" i="1"/>
  <c r="U6080" i="1" s="1"/>
  <c r="Q6080" i="1"/>
  <c r="V6080" i="1" s="1"/>
  <c r="R6080" i="1"/>
  <c r="W6080" i="1" s="1"/>
  <c r="S6080" i="1"/>
  <c r="O6081" i="1"/>
  <c r="P6081" i="1"/>
  <c r="Q6081" i="1"/>
  <c r="V6081" i="1" s="1"/>
  <c r="R6081" i="1"/>
  <c r="W6081" i="1" s="1"/>
  <c r="S6081" i="1"/>
  <c r="X6081" i="1" s="1"/>
  <c r="O6082" i="1"/>
  <c r="T6082" i="1" s="1"/>
  <c r="P6082" i="1"/>
  <c r="U6082" i="1" s="1"/>
  <c r="Q6082" i="1"/>
  <c r="V6082" i="1" s="1"/>
  <c r="R6082" i="1"/>
  <c r="W6082" i="1" s="1"/>
  <c r="S6082" i="1"/>
  <c r="X6082" i="1" s="1"/>
  <c r="P6083" i="1"/>
  <c r="U6083" i="1" s="1"/>
  <c r="Q6083" i="1"/>
  <c r="V6083" i="1" s="1"/>
  <c r="R6083" i="1"/>
  <c r="W6083" i="1" s="1"/>
  <c r="S6083" i="1"/>
  <c r="X6083" i="1" s="1"/>
  <c r="O6084" i="1"/>
  <c r="P6084" i="1"/>
  <c r="Q6084" i="1"/>
  <c r="R6084" i="1"/>
  <c r="W6084" i="1" s="1"/>
  <c r="S6084" i="1"/>
  <c r="X6084" i="1" s="1"/>
  <c r="O6085" i="1"/>
  <c r="T6085" i="1" s="1"/>
  <c r="P6085" i="1"/>
  <c r="U6085" i="1" s="1"/>
  <c r="Q6085" i="1"/>
  <c r="V6085" i="1" s="1"/>
  <c r="R6085" i="1"/>
  <c r="W6085" i="1" s="1"/>
  <c r="S6085" i="1"/>
  <c r="O6086" i="1"/>
  <c r="Q6086" i="1"/>
  <c r="V6086" i="1" s="1"/>
  <c r="R6086" i="1"/>
  <c r="S6086" i="1"/>
  <c r="X6086" i="1" s="1"/>
  <c r="O6087" i="1"/>
  <c r="T6087" i="1" s="1"/>
  <c r="P6087" i="1"/>
  <c r="Q6087" i="1"/>
  <c r="R6087" i="1"/>
  <c r="S6087" i="1"/>
  <c r="X6087" i="1" s="1"/>
  <c r="O6088" i="1"/>
  <c r="T6088" i="1" s="1"/>
  <c r="P6088" i="1"/>
  <c r="Q6088" i="1"/>
  <c r="V6088" i="1" s="1"/>
  <c r="R6088" i="1"/>
  <c r="W6088" i="1" s="1"/>
  <c r="S6088" i="1"/>
  <c r="X6088" i="1" s="1"/>
  <c r="O6089" i="1"/>
  <c r="T6089" i="1" s="1"/>
  <c r="P6089" i="1"/>
  <c r="R6089" i="1"/>
  <c r="W6089" i="1" s="1"/>
  <c r="S6089" i="1"/>
  <c r="O6090" i="1"/>
  <c r="T6090" i="1" s="1"/>
  <c r="P6090" i="1"/>
  <c r="Q6090" i="1"/>
  <c r="V6090" i="1" s="1"/>
  <c r="R6090" i="1"/>
  <c r="S6090" i="1"/>
  <c r="X6090" i="1" s="1"/>
  <c r="O6091" i="1"/>
  <c r="T6091" i="1" s="1"/>
  <c r="P6091" i="1"/>
  <c r="U6091" i="1" s="1"/>
  <c r="Q6091" i="1"/>
  <c r="R6091" i="1"/>
  <c r="W6091" i="1" s="1"/>
  <c r="S6091" i="1"/>
  <c r="X6091" i="1" s="1"/>
  <c r="O6092" i="1"/>
  <c r="T6092" i="1" s="1"/>
  <c r="P6092" i="1"/>
  <c r="U6092" i="1" s="1"/>
  <c r="Q6092" i="1"/>
  <c r="V6092" i="1" s="1"/>
  <c r="S6092" i="1"/>
  <c r="X6092" i="1" s="1"/>
  <c r="O6093" i="1"/>
  <c r="T6093" i="1" s="1"/>
  <c r="P6093" i="1"/>
  <c r="U6093" i="1" s="1"/>
  <c r="Q6093" i="1"/>
  <c r="V6093" i="1" s="1"/>
  <c r="R6093" i="1"/>
  <c r="S6093" i="1"/>
  <c r="X6093" i="1" s="1"/>
  <c r="O6094" i="1"/>
  <c r="P6094" i="1"/>
  <c r="U6094" i="1" s="1"/>
  <c r="Q6094" i="1"/>
  <c r="V6094" i="1" s="1"/>
  <c r="R6094" i="1"/>
  <c r="S6094" i="1"/>
  <c r="X6094" i="1" s="1"/>
  <c r="O6095" i="1"/>
  <c r="T6095" i="1" s="1"/>
  <c r="P6095" i="1"/>
  <c r="U6095" i="1" s="1"/>
  <c r="Q6095" i="1"/>
  <c r="V6095" i="1" s="1"/>
  <c r="R6095" i="1"/>
  <c r="W6095" i="1" s="1"/>
  <c r="O6096" i="1"/>
  <c r="T6096" i="1" s="1"/>
  <c r="P6096" i="1"/>
  <c r="Q6096" i="1"/>
  <c r="V6096" i="1" s="1"/>
  <c r="R6096" i="1"/>
  <c r="W6096" i="1" s="1"/>
  <c r="S6096" i="1"/>
  <c r="O6097" i="1"/>
  <c r="P6097" i="1"/>
  <c r="U6097" i="1" s="1"/>
  <c r="Q6097" i="1"/>
  <c r="V6097" i="1" s="1"/>
  <c r="R6097" i="1"/>
  <c r="W6097" i="1" s="1"/>
  <c r="S6097" i="1"/>
  <c r="O6098" i="1"/>
  <c r="T6098" i="1" s="1"/>
  <c r="P6098" i="1"/>
  <c r="Q6098" i="1"/>
  <c r="V6098" i="1" s="1"/>
  <c r="R6098" i="1"/>
  <c r="W6098" i="1" s="1"/>
  <c r="S6098" i="1"/>
  <c r="X6098" i="1" s="1"/>
  <c r="P6099" i="1"/>
  <c r="U6099" i="1" s="1"/>
  <c r="Q6099" i="1"/>
  <c r="V6099" i="1" s="1"/>
  <c r="R6099" i="1"/>
  <c r="W6099" i="1" s="1"/>
  <c r="S6099" i="1"/>
  <c r="O6100" i="1"/>
  <c r="P6100" i="1"/>
  <c r="Q6100" i="1"/>
  <c r="R6100" i="1"/>
  <c r="W6100" i="1" s="1"/>
  <c r="S6100" i="1"/>
  <c r="X6100" i="1" s="1"/>
  <c r="O6101" i="1"/>
  <c r="P6101" i="1"/>
  <c r="U6101" i="1" s="1"/>
  <c r="Q6101" i="1"/>
  <c r="R6101" i="1"/>
  <c r="W6101" i="1" s="1"/>
  <c r="S6101" i="1"/>
  <c r="O6102" i="1"/>
  <c r="Q6102" i="1"/>
  <c r="V6102" i="1" s="1"/>
  <c r="R6102" i="1"/>
  <c r="S6102" i="1"/>
  <c r="X6102" i="1" s="1"/>
  <c r="O6103" i="1"/>
  <c r="P6103" i="1"/>
  <c r="U6103" i="1" s="1"/>
  <c r="Q6103" i="1"/>
  <c r="R6103" i="1"/>
  <c r="S6103" i="1"/>
  <c r="X6103" i="1" s="1"/>
  <c r="O6104" i="1"/>
  <c r="T6104" i="1" s="1"/>
  <c r="P6104" i="1"/>
  <c r="Q6104" i="1"/>
  <c r="V6104" i="1" s="1"/>
  <c r="R6104" i="1"/>
  <c r="W6104" i="1" s="1"/>
  <c r="S6104" i="1"/>
  <c r="X6104" i="1" s="1"/>
  <c r="O6105" i="1"/>
  <c r="P6105" i="1"/>
  <c r="R6105" i="1"/>
  <c r="W6105" i="1" s="1"/>
  <c r="S6105" i="1"/>
  <c r="O6106" i="1"/>
  <c r="T6106" i="1" s="1"/>
  <c r="P6106" i="1"/>
  <c r="U6106" i="1" s="1"/>
  <c r="Q6106" i="1"/>
  <c r="R6106" i="1"/>
  <c r="W6106" i="1" s="1"/>
  <c r="S6106" i="1"/>
  <c r="O6107" i="1"/>
  <c r="T6107" i="1" s="1"/>
  <c r="P6107" i="1"/>
  <c r="U6107" i="1" s="1"/>
  <c r="Q6107" i="1"/>
  <c r="V6107" i="1" s="1"/>
  <c r="R6107" i="1"/>
  <c r="W6107" i="1" s="1"/>
  <c r="S6107" i="1"/>
  <c r="X6107" i="1" s="1"/>
  <c r="O6108" i="1"/>
  <c r="T6108" i="1" s="1"/>
  <c r="P6108" i="1"/>
  <c r="Q6108" i="1"/>
  <c r="V6108" i="1" s="1"/>
  <c r="S6108" i="1"/>
  <c r="X6108" i="1" s="1"/>
  <c r="O6109" i="1"/>
  <c r="T6109" i="1" s="1"/>
  <c r="P6109" i="1"/>
  <c r="U6109" i="1" s="1"/>
  <c r="Q6109" i="1"/>
  <c r="V6109" i="1" s="1"/>
  <c r="R6109" i="1"/>
  <c r="W6109" i="1" s="1"/>
  <c r="S6109" i="1"/>
  <c r="O6110" i="1"/>
  <c r="T6110" i="1" s="1"/>
  <c r="P6110" i="1"/>
  <c r="U6110" i="1" s="1"/>
  <c r="Q6110" i="1"/>
  <c r="V6110" i="1" s="1"/>
  <c r="R6110" i="1"/>
  <c r="S6110" i="1"/>
  <c r="X6110" i="1" s="1"/>
  <c r="O6111" i="1"/>
  <c r="T6111" i="1" s="1"/>
  <c r="P6111" i="1"/>
  <c r="U6111" i="1" s="1"/>
  <c r="Q6111" i="1"/>
  <c r="R6111" i="1"/>
  <c r="W6111" i="1" s="1"/>
  <c r="O6112" i="1"/>
  <c r="T6112" i="1" s="1"/>
  <c r="P6112" i="1"/>
  <c r="Q6112" i="1"/>
  <c r="V6112" i="1" s="1"/>
  <c r="R6112" i="1"/>
  <c r="W6112" i="1" s="1"/>
  <c r="S6112" i="1"/>
  <c r="X6112" i="1" s="1"/>
  <c r="O6113" i="1"/>
  <c r="T6113" i="1" s="1"/>
  <c r="P6113" i="1"/>
  <c r="Q6113" i="1"/>
  <c r="V6113" i="1" s="1"/>
  <c r="R6113" i="1"/>
  <c r="W6113" i="1" s="1"/>
  <c r="S6113" i="1"/>
  <c r="O6114" i="1"/>
  <c r="T6114" i="1" s="1"/>
  <c r="P6114" i="1"/>
  <c r="U6114" i="1" s="1"/>
  <c r="Q6114" i="1"/>
  <c r="V6114" i="1" s="1"/>
  <c r="R6114" i="1"/>
  <c r="S6114" i="1"/>
  <c r="X6114" i="1" s="1"/>
  <c r="P6115" i="1"/>
  <c r="U6115" i="1" s="1"/>
  <c r="Q6115" i="1"/>
  <c r="R6115" i="1"/>
  <c r="W6115" i="1" s="1"/>
  <c r="S6115" i="1"/>
  <c r="X6115" i="1" s="1"/>
  <c r="O6116" i="1"/>
  <c r="T6116" i="1" s="1"/>
  <c r="P6116" i="1"/>
  <c r="U6116" i="1" s="1"/>
  <c r="Q6116" i="1"/>
  <c r="V6116" i="1" s="1"/>
  <c r="R6116" i="1"/>
  <c r="S6116" i="1"/>
  <c r="X6116" i="1" s="1"/>
  <c r="O6117" i="1"/>
  <c r="P6117" i="1"/>
  <c r="U6117" i="1" s="1"/>
  <c r="Q6117" i="1"/>
  <c r="R6117" i="1"/>
  <c r="W6117" i="1" s="1"/>
  <c r="S6117" i="1"/>
  <c r="O6118" i="1"/>
  <c r="Q6118" i="1"/>
  <c r="V6118" i="1" s="1"/>
  <c r="R6118" i="1"/>
  <c r="S6118" i="1"/>
  <c r="X6118" i="1" s="1"/>
  <c r="O6119" i="1"/>
  <c r="P6119" i="1"/>
  <c r="U6119" i="1" s="1"/>
  <c r="Q6119" i="1"/>
  <c r="V6119" i="1" s="1"/>
  <c r="R6119" i="1"/>
  <c r="W6119" i="1" s="1"/>
  <c r="S6119" i="1"/>
  <c r="X6119" i="1" s="1"/>
  <c r="O6120" i="1"/>
  <c r="T6120" i="1" s="1"/>
  <c r="P6120" i="1"/>
  <c r="U6120" i="1" s="1"/>
  <c r="Q6120" i="1"/>
  <c r="V6120" i="1" s="1"/>
  <c r="R6120" i="1"/>
  <c r="S6120" i="1"/>
  <c r="X6120" i="1" s="1"/>
  <c r="O6121" i="1"/>
  <c r="T6121" i="1" s="1"/>
  <c r="P6121" i="1"/>
  <c r="R6121" i="1"/>
  <c r="W6121" i="1" s="1"/>
  <c r="S6121" i="1"/>
  <c r="O6122" i="1"/>
  <c r="T6122" i="1" s="1"/>
  <c r="P6122" i="1"/>
  <c r="U6122" i="1" s="1"/>
  <c r="Q6122" i="1"/>
  <c r="V6122" i="1" s="1"/>
  <c r="R6122" i="1"/>
  <c r="W6122" i="1" s="1"/>
  <c r="S6122" i="1"/>
  <c r="O6123" i="1"/>
  <c r="T6123" i="1" s="1"/>
  <c r="P6123" i="1"/>
  <c r="U6123" i="1" s="1"/>
  <c r="Q6123" i="1"/>
  <c r="R6123" i="1"/>
  <c r="W6123" i="1" s="1"/>
  <c r="S6123" i="1"/>
  <c r="O6124" i="1"/>
  <c r="T6124" i="1" s="1"/>
  <c r="P6124" i="1"/>
  <c r="Q6124" i="1"/>
  <c r="V6124" i="1" s="1"/>
  <c r="S6124" i="1"/>
  <c r="X6124" i="1" s="1"/>
  <c r="O6125" i="1"/>
  <c r="T6125" i="1" s="1"/>
  <c r="P6125" i="1"/>
  <c r="U6125" i="1" s="1"/>
  <c r="Q6125" i="1"/>
  <c r="V6125" i="1" s="1"/>
  <c r="R6125" i="1"/>
  <c r="W6125" i="1" s="1"/>
  <c r="S6125" i="1"/>
  <c r="O6126" i="1"/>
  <c r="P6126" i="1"/>
  <c r="U6126" i="1" s="1"/>
  <c r="Q6126" i="1"/>
  <c r="V6126" i="1" s="1"/>
  <c r="R6126" i="1"/>
  <c r="W6126" i="1" s="1"/>
  <c r="S6126" i="1"/>
  <c r="X6126" i="1" s="1"/>
  <c r="O6127" i="1"/>
  <c r="T6127" i="1" s="1"/>
  <c r="P6127" i="1"/>
  <c r="U6127" i="1" s="1"/>
  <c r="Q6127" i="1"/>
  <c r="R6127" i="1"/>
  <c r="W6127" i="1" s="1"/>
  <c r="O6128" i="1"/>
  <c r="T6128" i="1" s="1"/>
  <c r="P6128" i="1"/>
  <c r="Q6128" i="1"/>
  <c r="V6128" i="1" s="1"/>
  <c r="R6128" i="1"/>
  <c r="W6128" i="1" s="1"/>
  <c r="S6128" i="1"/>
  <c r="X6128" i="1" s="1"/>
  <c r="O6129" i="1"/>
  <c r="P6129" i="1"/>
  <c r="U6129" i="1" s="1"/>
  <c r="Q6129" i="1"/>
  <c r="V6129" i="1" s="1"/>
  <c r="R6129" i="1"/>
  <c r="W6129" i="1" s="1"/>
  <c r="S6129" i="1"/>
  <c r="X6129" i="1" s="1"/>
  <c r="O6130" i="1"/>
  <c r="T6130" i="1" s="1"/>
  <c r="P6130" i="1"/>
  <c r="Q6130" i="1"/>
  <c r="V6130" i="1" s="1"/>
  <c r="R6130" i="1"/>
  <c r="S6130" i="1"/>
  <c r="X6130" i="1" s="1"/>
  <c r="P6131" i="1"/>
  <c r="U6131" i="1" s="1"/>
  <c r="Q6131" i="1"/>
  <c r="V6131" i="1" s="1"/>
  <c r="R6131" i="1"/>
  <c r="W6131" i="1" s="1"/>
  <c r="S6131" i="1"/>
  <c r="X6131" i="1" s="1"/>
  <c r="O6132" i="1"/>
  <c r="P6132" i="1"/>
  <c r="Q6132" i="1"/>
  <c r="V6132" i="1" s="1"/>
  <c r="R6132" i="1"/>
  <c r="W6132" i="1" s="1"/>
  <c r="S6132" i="1"/>
  <c r="X6132" i="1" s="1"/>
  <c r="O6133" i="1"/>
  <c r="T6133" i="1" s="1"/>
  <c r="P6133" i="1"/>
  <c r="U6133" i="1" s="1"/>
  <c r="Q6133" i="1"/>
  <c r="V6133" i="1" s="1"/>
  <c r="R6133" i="1"/>
  <c r="W6133" i="1" s="1"/>
  <c r="S6133" i="1"/>
  <c r="X6133" i="1" s="1"/>
  <c r="O6134" i="1"/>
  <c r="Q6134" i="1"/>
  <c r="V6134" i="1" s="1"/>
  <c r="R6134" i="1"/>
  <c r="S6134" i="1"/>
  <c r="X6134" i="1" s="1"/>
  <c r="O6135" i="1"/>
  <c r="T6135" i="1" s="1"/>
  <c r="P6135" i="1"/>
  <c r="Q6135" i="1"/>
  <c r="R6135" i="1"/>
  <c r="S6135" i="1"/>
  <c r="X6135" i="1" s="1"/>
  <c r="O6136" i="1"/>
  <c r="T6136" i="1" s="1"/>
  <c r="P6136" i="1"/>
  <c r="U6136" i="1" s="1"/>
  <c r="Q6136" i="1"/>
  <c r="V6136" i="1" s="1"/>
  <c r="R6136" i="1"/>
  <c r="W6136" i="1" s="1"/>
  <c r="S6136" i="1"/>
  <c r="X6136" i="1" s="1"/>
  <c r="O6137" i="1"/>
  <c r="P6137" i="1"/>
  <c r="R6137" i="1"/>
  <c r="W6137" i="1" s="1"/>
  <c r="S6137" i="1"/>
  <c r="O6138" i="1"/>
  <c r="T6138" i="1" s="1"/>
  <c r="P6138" i="1"/>
  <c r="U6138" i="1" s="1"/>
  <c r="Q6138" i="1"/>
  <c r="R6138" i="1"/>
  <c r="S6138" i="1"/>
  <c r="O6139" i="1"/>
  <c r="T6139" i="1" s="1"/>
  <c r="P6139" i="1"/>
  <c r="U6139" i="1" s="1"/>
  <c r="Q6139" i="1"/>
  <c r="R6139" i="1"/>
  <c r="W6139" i="1" s="1"/>
  <c r="S6139" i="1"/>
  <c r="X6139" i="1" s="1"/>
  <c r="O6140" i="1"/>
  <c r="T6140" i="1" s="1"/>
  <c r="P6140" i="1"/>
  <c r="U6140" i="1" s="1"/>
  <c r="Q6140" i="1"/>
  <c r="V6140" i="1" s="1"/>
  <c r="S6140" i="1"/>
  <c r="X6140" i="1" s="1"/>
  <c r="O6141" i="1"/>
  <c r="P6141" i="1"/>
  <c r="U6141" i="1" s="1"/>
  <c r="Q6141" i="1"/>
  <c r="V6141" i="1" s="1"/>
  <c r="R6141" i="1"/>
  <c r="S6141" i="1"/>
  <c r="O6142" i="1"/>
  <c r="P6142" i="1"/>
  <c r="U6142" i="1" s="1"/>
  <c r="Q6142" i="1"/>
  <c r="V6142" i="1" s="1"/>
  <c r="R6142" i="1"/>
  <c r="S6142" i="1"/>
  <c r="X6142" i="1" s="1"/>
  <c r="O6143" i="1"/>
  <c r="T6143" i="1" s="1"/>
  <c r="P6143" i="1"/>
  <c r="U6143" i="1" s="1"/>
  <c r="Q6143" i="1"/>
  <c r="V6143" i="1" s="1"/>
  <c r="R6143" i="1"/>
  <c r="W6143" i="1" s="1"/>
  <c r="O6144" i="1"/>
  <c r="T6144" i="1" s="1"/>
  <c r="P6144" i="1"/>
  <c r="U6144" i="1" s="1"/>
  <c r="Q6144" i="1"/>
  <c r="V6144" i="1" s="1"/>
  <c r="R6144" i="1"/>
  <c r="W6144" i="1" s="1"/>
  <c r="S6144" i="1"/>
  <c r="O6145" i="1"/>
  <c r="T6145" i="1" s="1"/>
  <c r="P6145" i="1"/>
  <c r="Q6145" i="1"/>
  <c r="V6145" i="1" s="1"/>
  <c r="R6145" i="1"/>
  <c r="W6145" i="1" s="1"/>
  <c r="S6145" i="1"/>
  <c r="O6146" i="1"/>
  <c r="T6146" i="1" s="1"/>
  <c r="P6146" i="1"/>
  <c r="U6146" i="1" s="1"/>
  <c r="Q6146" i="1"/>
  <c r="V6146" i="1" s="1"/>
  <c r="R6146" i="1"/>
  <c r="W6146" i="1" s="1"/>
  <c r="S6146" i="1"/>
  <c r="X6146" i="1" s="1"/>
  <c r="P6147" i="1"/>
  <c r="U6147" i="1" s="1"/>
  <c r="Q6147" i="1"/>
  <c r="R6147" i="1"/>
  <c r="W6147" i="1" s="1"/>
  <c r="S6147" i="1"/>
  <c r="O6148" i="1"/>
  <c r="P6148" i="1"/>
  <c r="Q6148" i="1"/>
  <c r="V6148" i="1" s="1"/>
  <c r="R6148" i="1"/>
  <c r="W6148" i="1" s="1"/>
  <c r="S6148" i="1"/>
  <c r="X6148" i="1" s="1"/>
  <c r="O6149" i="1"/>
  <c r="P6149" i="1"/>
  <c r="U6149" i="1" s="1"/>
  <c r="Q6149" i="1"/>
  <c r="R6149" i="1"/>
  <c r="W6149" i="1" s="1"/>
  <c r="S6149" i="1"/>
  <c r="X6149" i="1" s="1"/>
  <c r="O6150" i="1"/>
  <c r="Q6150" i="1"/>
  <c r="V6150" i="1" s="1"/>
  <c r="R6150" i="1"/>
  <c r="S6150" i="1"/>
  <c r="X6150" i="1" s="1"/>
  <c r="O6151" i="1"/>
  <c r="T6151" i="1" s="1"/>
  <c r="P6151" i="1"/>
  <c r="Q6151" i="1"/>
  <c r="R6151" i="1"/>
  <c r="S6151" i="1"/>
  <c r="X6151" i="1" s="1"/>
  <c r="O6152" i="1"/>
  <c r="T6152" i="1" s="1"/>
  <c r="P6152" i="1"/>
  <c r="Q6152" i="1"/>
  <c r="V6152" i="1" s="1"/>
  <c r="R6152" i="1"/>
  <c r="S6152" i="1"/>
  <c r="X6152" i="1" s="1"/>
  <c r="O6153" i="1"/>
  <c r="P6153" i="1"/>
  <c r="R6153" i="1"/>
  <c r="W6153" i="1" s="1"/>
  <c r="S6153" i="1"/>
  <c r="O6154" i="1"/>
  <c r="T6154" i="1" s="1"/>
  <c r="P6154" i="1"/>
  <c r="U6154" i="1" s="1"/>
  <c r="Q6154" i="1"/>
  <c r="V6154" i="1" s="1"/>
  <c r="R6154" i="1"/>
  <c r="S6154" i="1"/>
  <c r="O6155" i="1"/>
  <c r="T6155" i="1" s="1"/>
  <c r="P6155" i="1"/>
  <c r="U6155" i="1" s="1"/>
  <c r="Q6155" i="1"/>
  <c r="R6155" i="1"/>
  <c r="W6155" i="1" s="1"/>
  <c r="S6155" i="1"/>
  <c r="O6156" i="1"/>
  <c r="T6156" i="1" s="1"/>
  <c r="P6156" i="1"/>
  <c r="Q6156" i="1"/>
  <c r="V6156" i="1" s="1"/>
  <c r="S6156" i="1"/>
  <c r="X6156" i="1" s="1"/>
  <c r="O6157" i="1"/>
  <c r="T6157" i="1" s="1"/>
  <c r="P6157" i="1"/>
  <c r="U6157" i="1" s="1"/>
  <c r="Q6157" i="1"/>
  <c r="V6157" i="1" s="1"/>
  <c r="R6157" i="1"/>
  <c r="S6157" i="1"/>
  <c r="X6157" i="1" s="1"/>
  <c r="O6158" i="1"/>
  <c r="P6158" i="1"/>
  <c r="U6158" i="1" s="1"/>
  <c r="Q6158" i="1"/>
  <c r="V6158" i="1" s="1"/>
  <c r="R6158" i="1"/>
  <c r="W6158" i="1" s="1"/>
  <c r="S6158" i="1"/>
  <c r="X6158" i="1" s="1"/>
  <c r="O6159" i="1"/>
  <c r="T6159" i="1" s="1"/>
  <c r="P6159" i="1"/>
  <c r="U6159" i="1" s="1"/>
  <c r="Q6159" i="1"/>
  <c r="R6159" i="1"/>
  <c r="W6159" i="1" s="1"/>
  <c r="O6160" i="1"/>
  <c r="T6160" i="1" s="1"/>
  <c r="P6160" i="1"/>
  <c r="U6160" i="1" s="1"/>
  <c r="Q6160" i="1"/>
  <c r="V6160" i="1" s="1"/>
  <c r="R6160" i="1"/>
  <c r="W6160" i="1" s="1"/>
  <c r="S6160" i="1"/>
  <c r="X6160" i="1" s="1"/>
  <c r="O6161" i="1"/>
  <c r="P6161" i="1"/>
  <c r="U6161" i="1" s="1"/>
  <c r="Q6161" i="1"/>
  <c r="V6161" i="1" s="1"/>
  <c r="R6161" i="1"/>
  <c r="W6161" i="1" s="1"/>
  <c r="S6161" i="1"/>
  <c r="O6162" i="1"/>
  <c r="T6162" i="1" s="1"/>
  <c r="P6162" i="1"/>
  <c r="Q6162" i="1"/>
  <c r="V6162" i="1" s="1"/>
  <c r="R6162" i="1"/>
  <c r="S6162" i="1"/>
  <c r="X6162" i="1" s="1"/>
  <c r="P6163" i="1"/>
  <c r="U6163" i="1" s="1"/>
  <c r="Q6163" i="1"/>
  <c r="R6163" i="1"/>
  <c r="W6163" i="1" s="1"/>
  <c r="S6163" i="1"/>
  <c r="X6163" i="1" s="1"/>
  <c r="O6164" i="1"/>
  <c r="T6164" i="1" s="1"/>
  <c r="P6164" i="1"/>
  <c r="U6164" i="1" s="1"/>
  <c r="Q6164" i="1"/>
  <c r="R6164" i="1"/>
  <c r="W6164" i="1" s="1"/>
  <c r="S6164" i="1"/>
  <c r="X6164" i="1" s="1"/>
  <c r="O6165" i="1"/>
  <c r="P6165" i="1"/>
  <c r="U6165" i="1" s="1"/>
  <c r="Q6165" i="1"/>
  <c r="R6165" i="1"/>
  <c r="W6165" i="1" s="1"/>
  <c r="S6165" i="1"/>
  <c r="O6166" i="1"/>
  <c r="Q6166" i="1"/>
  <c r="V6166" i="1" s="1"/>
  <c r="R6166" i="1"/>
  <c r="S6166" i="1"/>
  <c r="X6166" i="1" s="1"/>
  <c r="O6167" i="1"/>
  <c r="T6167" i="1" s="1"/>
  <c r="P6167" i="1"/>
  <c r="U6167" i="1" s="1"/>
  <c r="Q6167" i="1"/>
  <c r="V6167" i="1" s="1"/>
  <c r="R6167" i="1"/>
  <c r="W6167" i="1" s="1"/>
  <c r="S6167" i="1"/>
  <c r="X6167" i="1" s="1"/>
  <c r="O6168" i="1"/>
  <c r="T6168" i="1" s="1"/>
  <c r="P6168" i="1"/>
  <c r="Q6168" i="1"/>
  <c r="V6168" i="1" s="1"/>
  <c r="R6168" i="1"/>
  <c r="S6168" i="1"/>
  <c r="X6168" i="1" s="1"/>
  <c r="O6169" i="1"/>
  <c r="P6169" i="1"/>
  <c r="R6169" i="1"/>
  <c r="W6169" i="1" s="1"/>
  <c r="S6169" i="1"/>
  <c r="O6170" i="1"/>
  <c r="T6170" i="1" s="1"/>
  <c r="P6170" i="1"/>
  <c r="Q6170" i="1"/>
  <c r="V6170" i="1" s="1"/>
  <c r="R6170" i="1"/>
  <c r="W6170" i="1" s="1"/>
  <c r="S6170" i="1"/>
  <c r="X6170" i="1" s="1"/>
  <c r="O6171" i="1"/>
  <c r="T6171" i="1" s="1"/>
  <c r="P6171" i="1"/>
  <c r="U6171" i="1" s="1"/>
  <c r="Q6171" i="1"/>
  <c r="V6171" i="1" s="1"/>
  <c r="R6171" i="1"/>
  <c r="W6171" i="1" s="1"/>
  <c r="S6171" i="1"/>
  <c r="O6172" i="1"/>
  <c r="T6172" i="1" s="1"/>
  <c r="P6172" i="1"/>
  <c r="U6172" i="1" s="1"/>
  <c r="Q6172" i="1"/>
  <c r="V6172" i="1" s="1"/>
  <c r="S6172" i="1"/>
  <c r="X6172" i="1" s="1"/>
  <c r="O6173" i="1"/>
  <c r="P6173" i="1"/>
  <c r="U6173" i="1" s="1"/>
  <c r="Q6173" i="1"/>
  <c r="R6173" i="1"/>
  <c r="S6173" i="1"/>
  <c r="X6173" i="1" s="1"/>
  <c r="O6174" i="1"/>
  <c r="P6174" i="1"/>
  <c r="U6174" i="1" s="1"/>
  <c r="Q6174" i="1"/>
  <c r="V6174" i="1" s="1"/>
  <c r="R6174" i="1"/>
  <c r="S6174" i="1"/>
  <c r="X6174" i="1" s="1"/>
  <c r="O6175" i="1"/>
  <c r="P6175" i="1"/>
  <c r="U6175" i="1" s="1"/>
  <c r="Q6175" i="1"/>
  <c r="R6175" i="1"/>
  <c r="W6175" i="1" s="1"/>
  <c r="O6176" i="1"/>
  <c r="T6176" i="1" s="1"/>
  <c r="P6176" i="1"/>
  <c r="Q6176" i="1"/>
  <c r="V6176" i="1" s="1"/>
  <c r="R6176" i="1"/>
  <c r="W6176" i="1" s="1"/>
  <c r="S6176" i="1"/>
  <c r="O6177" i="1"/>
  <c r="P6177" i="1"/>
  <c r="U6177" i="1" s="1"/>
  <c r="Q6177" i="1"/>
  <c r="V6177" i="1" s="1"/>
  <c r="R6177" i="1"/>
  <c r="W6177" i="1" s="1"/>
  <c r="S6177" i="1"/>
  <c r="X6177" i="1" s="1"/>
  <c r="O6178" i="1"/>
  <c r="T6178" i="1" s="1"/>
  <c r="P6178" i="1"/>
  <c r="U6178" i="1" s="1"/>
  <c r="Q6178" i="1"/>
  <c r="V6178" i="1" s="1"/>
  <c r="R6178" i="1"/>
  <c r="S6178" i="1"/>
  <c r="X6178" i="1" s="1"/>
  <c r="P6179" i="1"/>
  <c r="U6179" i="1" s="1"/>
  <c r="Q6179" i="1"/>
  <c r="R6179" i="1"/>
  <c r="W6179" i="1" s="1"/>
  <c r="S6179" i="1"/>
  <c r="O6180" i="1"/>
  <c r="P6180" i="1"/>
  <c r="Q6180" i="1"/>
  <c r="R6180" i="1"/>
  <c r="W6180" i="1" s="1"/>
  <c r="S6180" i="1"/>
  <c r="X6180" i="1" s="1"/>
  <c r="O6181" i="1"/>
  <c r="T6181" i="1" s="1"/>
  <c r="P6181" i="1"/>
  <c r="U6181" i="1" s="1"/>
  <c r="Q6181" i="1"/>
  <c r="V6181" i="1" s="1"/>
  <c r="R6181" i="1"/>
  <c r="W6181" i="1" s="1"/>
  <c r="S6181" i="1"/>
  <c r="O6182" i="1"/>
  <c r="Q6182" i="1"/>
  <c r="V6182" i="1" s="1"/>
  <c r="R6182" i="1"/>
  <c r="S6182" i="1"/>
  <c r="X6182" i="1" s="1"/>
  <c r="O6183" i="1"/>
  <c r="T6183" i="1" s="1"/>
  <c r="P6183" i="1"/>
  <c r="Q6183" i="1"/>
  <c r="R6183" i="1"/>
  <c r="S6183" i="1"/>
  <c r="X6183" i="1" s="1"/>
  <c r="O6184" i="1"/>
  <c r="T6184" i="1" s="1"/>
  <c r="P6184" i="1"/>
  <c r="Q6184" i="1"/>
  <c r="V6184" i="1" s="1"/>
  <c r="R6184" i="1"/>
  <c r="W6184" i="1" s="1"/>
  <c r="S6184" i="1"/>
  <c r="X6184" i="1" s="1"/>
  <c r="O6185" i="1"/>
  <c r="T6185" i="1" s="1"/>
  <c r="P6185" i="1"/>
  <c r="R6185" i="1"/>
  <c r="W6185" i="1" s="1"/>
  <c r="S6185" i="1"/>
  <c r="O6186" i="1"/>
  <c r="T6186" i="1" s="1"/>
  <c r="P6186" i="1"/>
  <c r="U6186" i="1" s="1"/>
  <c r="Q6186" i="1"/>
  <c r="R6186" i="1"/>
  <c r="S6186" i="1"/>
  <c r="O6187" i="1"/>
  <c r="T6187" i="1" s="1"/>
  <c r="P6187" i="1"/>
  <c r="U6187" i="1" s="1"/>
  <c r="Q6187" i="1"/>
  <c r="V6187" i="1" s="1"/>
  <c r="R6187" i="1"/>
  <c r="W6187" i="1" s="1"/>
  <c r="S6187" i="1"/>
  <c r="X6187" i="1" s="1"/>
  <c r="O6188" i="1"/>
  <c r="T6188" i="1" s="1"/>
  <c r="P6188" i="1"/>
  <c r="Q6188" i="1"/>
  <c r="V6188" i="1" s="1"/>
  <c r="S6188" i="1"/>
  <c r="X6188" i="1" s="1"/>
  <c r="O6189" i="1"/>
  <c r="T6189" i="1" s="1"/>
  <c r="P6189" i="1"/>
  <c r="U6189" i="1" s="1"/>
  <c r="Q6189" i="1"/>
  <c r="V6189" i="1" s="1"/>
  <c r="R6189" i="1"/>
  <c r="S6189" i="1"/>
  <c r="O6190" i="1"/>
  <c r="P6190" i="1"/>
  <c r="U6190" i="1" s="1"/>
  <c r="Q6190" i="1"/>
  <c r="V6190" i="1" s="1"/>
  <c r="R6190" i="1"/>
  <c r="S6190" i="1"/>
  <c r="X6190" i="1" s="1"/>
  <c r="O6191" i="1"/>
  <c r="T6191" i="1" s="1"/>
  <c r="P6191" i="1"/>
  <c r="U6191" i="1" s="1"/>
  <c r="Q6191" i="1"/>
  <c r="V6191" i="1" s="1"/>
  <c r="R6191" i="1"/>
  <c r="W6191" i="1" s="1"/>
  <c r="O6192" i="1"/>
  <c r="T6192" i="1" s="1"/>
  <c r="P6192" i="1"/>
  <c r="U6192" i="1" s="1"/>
  <c r="Q6192" i="1"/>
  <c r="V6192" i="1" s="1"/>
  <c r="R6192" i="1"/>
  <c r="S6192" i="1"/>
  <c r="X6192" i="1" s="1"/>
  <c r="O6193" i="1"/>
  <c r="P6193" i="1"/>
  <c r="Q6193" i="1"/>
  <c r="V6193" i="1" s="1"/>
  <c r="R6193" i="1"/>
  <c r="W6193" i="1" s="1"/>
  <c r="S6193" i="1"/>
  <c r="O6194" i="1"/>
  <c r="T6194" i="1" s="1"/>
  <c r="P6194" i="1"/>
  <c r="U6194" i="1" s="1"/>
  <c r="Q6194" i="1"/>
  <c r="V6194" i="1" s="1"/>
  <c r="R6194" i="1"/>
  <c r="W6194" i="1" s="1"/>
  <c r="S6194" i="1"/>
  <c r="X6194" i="1" s="1"/>
  <c r="P6195" i="1"/>
  <c r="U6195" i="1" s="1"/>
  <c r="Q6195" i="1"/>
  <c r="V6195" i="1" s="1"/>
  <c r="R6195" i="1"/>
  <c r="W6195" i="1" s="1"/>
  <c r="S6195" i="1"/>
  <c r="X6195" i="1" s="1"/>
  <c r="O6196" i="1"/>
  <c r="P6196" i="1"/>
  <c r="U6196" i="1" s="1"/>
  <c r="Q6196" i="1"/>
  <c r="R6196" i="1"/>
  <c r="W6196" i="1" s="1"/>
  <c r="S6196" i="1"/>
  <c r="X6196" i="1" s="1"/>
  <c r="O6197" i="1"/>
  <c r="P6197" i="1"/>
  <c r="U6197" i="1" s="1"/>
  <c r="Q6197" i="1"/>
  <c r="R6197" i="1"/>
  <c r="W6197" i="1" s="1"/>
  <c r="S6197" i="1"/>
  <c r="X6197" i="1" s="1"/>
  <c r="O6198" i="1"/>
  <c r="Q6198" i="1"/>
  <c r="V6198" i="1" s="1"/>
  <c r="R6198" i="1"/>
  <c r="S6198" i="1"/>
  <c r="X6198" i="1" s="1"/>
  <c r="O6199" i="1"/>
  <c r="T6199" i="1" s="1"/>
  <c r="P6199" i="1"/>
  <c r="Q6199" i="1"/>
  <c r="R6199" i="1"/>
  <c r="S6199" i="1"/>
  <c r="X6199" i="1" s="1"/>
  <c r="O6200" i="1"/>
  <c r="T6200" i="1" s="1"/>
  <c r="P6200" i="1"/>
  <c r="Q6200" i="1"/>
  <c r="V6200" i="1" s="1"/>
  <c r="R6200" i="1"/>
  <c r="S6200" i="1"/>
  <c r="X6200" i="1" s="1"/>
  <c r="O6201" i="1"/>
  <c r="T6201" i="1" s="1"/>
  <c r="P6201" i="1"/>
  <c r="R6201" i="1"/>
  <c r="W6201" i="1" s="1"/>
  <c r="S6201" i="1"/>
  <c r="O6202" i="1"/>
  <c r="T6202" i="1" s="1"/>
  <c r="P6202" i="1"/>
  <c r="U6202" i="1" s="1"/>
  <c r="Q6202" i="1"/>
  <c r="R6202" i="1"/>
  <c r="S6202" i="1"/>
  <c r="X6202" i="1" s="1"/>
  <c r="O6203" i="1"/>
  <c r="T6203" i="1" s="1"/>
  <c r="P6203" i="1"/>
  <c r="U6203" i="1" s="1"/>
  <c r="Q6203" i="1"/>
  <c r="R6203" i="1"/>
  <c r="W6203" i="1" s="1"/>
  <c r="S6203" i="1"/>
  <c r="O6204" i="1"/>
  <c r="T6204" i="1" s="1"/>
  <c r="P6204" i="1"/>
  <c r="Q6204" i="1"/>
  <c r="V6204" i="1" s="1"/>
  <c r="S6204" i="1"/>
  <c r="X6204" i="1" s="1"/>
  <c r="O6205" i="1"/>
  <c r="T6205" i="1" s="1"/>
  <c r="P6205" i="1"/>
  <c r="U6205" i="1" s="1"/>
  <c r="Q6205" i="1"/>
  <c r="R6205" i="1"/>
  <c r="W6205" i="1" s="1"/>
  <c r="S6205" i="1"/>
  <c r="O6206" i="1"/>
  <c r="T6206" i="1" s="1"/>
  <c r="P6206" i="1"/>
  <c r="U6206" i="1" s="1"/>
  <c r="Q6206" i="1"/>
  <c r="V6206" i="1" s="1"/>
  <c r="R6206" i="1"/>
  <c r="S6206" i="1"/>
  <c r="X6206" i="1" s="1"/>
  <c r="O6207" i="1"/>
  <c r="T6207" i="1" s="1"/>
  <c r="P6207" i="1"/>
  <c r="U6207" i="1" s="1"/>
  <c r="Q6207" i="1"/>
  <c r="R6207" i="1"/>
  <c r="W6207" i="1" s="1"/>
  <c r="O6208" i="1"/>
  <c r="T6208" i="1" s="1"/>
  <c r="P6208" i="1"/>
  <c r="U6208" i="1" s="1"/>
  <c r="Q6208" i="1"/>
  <c r="V6208" i="1" s="1"/>
  <c r="R6208" i="1"/>
  <c r="W6208" i="1" s="1"/>
  <c r="S6208" i="1"/>
  <c r="O6209" i="1"/>
  <c r="T6209" i="1" s="1"/>
  <c r="P6209" i="1"/>
  <c r="Q6209" i="1"/>
  <c r="V6209" i="1" s="1"/>
  <c r="R6209" i="1"/>
  <c r="W6209" i="1" s="1"/>
  <c r="S6209" i="1"/>
  <c r="X6209" i="1" s="1"/>
  <c r="O6210" i="1"/>
  <c r="T6210" i="1" s="1"/>
  <c r="P6210" i="1"/>
  <c r="Q6210" i="1"/>
  <c r="V6210" i="1" s="1"/>
  <c r="R6210" i="1"/>
  <c r="S6210" i="1"/>
  <c r="X6210" i="1" s="1"/>
  <c r="P6211" i="1"/>
  <c r="U6211" i="1" s="1"/>
  <c r="Q6211" i="1"/>
  <c r="V6211" i="1" s="1"/>
  <c r="R6211" i="1"/>
  <c r="W6211" i="1" s="1"/>
  <c r="S6211" i="1"/>
  <c r="X6211" i="1" s="1"/>
  <c r="O6212" i="1"/>
  <c r="T6212" i="1" s="1"/>
  <c r="P6212" i="1"/>
  <c r="Q6212" i="1"/>
  <c r="V6212" i="1" s="1"/>
  <c r="R6212" i="1"/>
  <c r="W6212" i="1" s="1"/>
  <c r="S6212" i="1"/>
  <c r="X6212" i="1" s="1"/>
  <c r="O6213" i="1"/>
  <c r="P6213" i="1"/>
  <c r="U6213" i="1" s="1"/>
  <c r="Q6213" i="1"/>
  <c r="R6213" i="1"/>
  <c r="W6213" i="1" s="1"/>
  <c r="S6213" i="1"/>
  <c r="O6214" i="1"/>
  <c r="Q6214" i="1"/>
  <c r="V6214" i="1" s="1"/>
  <c r="R6214" i="1"/>
  <c r="S6214" i="1"/>
  <c r="X6214" i="1" s="1"/>
  <c r="O6215" i="1"/>
  <c r="T6215" i="1" s="1"/>
  <c r="P6215" i="1"/>
  <c r="U6215" i="1" s="1"/>
  <c r="Q6215" i="1"/>
  <c r="V6215" i="1" s="1"/>
  <c r="R6215" i="1"/>
  <c r="S6215" i="1"/>
  <c r="X6215" i="1" s="1"/>
  <c r="O6216" i="1"/>
  <c r="T6216" i="1" s="1"/>
  <c r="P6216" i="1"/>
  <c r="Q6216" i="1"/>
  <c r="V6216" i="1" s="1"/>
  <c r="R6216" i="1"/>
  <c r="W6216" i="1" s="1"/>
  <c r="S6216" i="1"/>
  <c r="X6216" i="1" s="1"/>
  <c r="O6217" i="1"/>
  <c r="P6217" i="1"/>
  <c r="R6217" i="1"/>
  <c r="W6217" i="1" s="1"/>
  <c r="S6217" i="1"/>
  <c r="O6218" i="1"/>
  <c r="T6218" i="1" s="1"/>
  <c r="P6218" i="1"/>
  <c r="U6218" i="1" s="1"/>
  <c r="Q6218" i="1"/>
  <c r="V6218" i="1" s="1"/>
  <c r="R6218" i="1"/>
  <c r="W6218" i="1" s="1"/>
  <c r="S6218" i="1"/>
  <c r="X6218" i="1" s="1"/>
  <c r="O6219" i="1"/>
  <c r="T6219" i="1" s="1"/>
  <c r="P6219" i="1"/>
  <c r="U6219" i="1" s="1"/>
  <c r="Q6219" i="1"/>
  <c r="R6219" i="1"/>
  <c r="W6219" i="1" s="1"/>
  <c r="S6219" i="1"/>
  <c r="O6220" i="1"/>
  <c r="T6220" i="1" s="1"/>
  <c r="P6220" i="1"/>
  <c r="Q6220" i="1"/>
  <c r="V6220" i="1" s="1"/>
  <c r="S6220" i="1"/>
  <c r="X6220" i="1" s="1"/>
  <c r="O6221" i="1"/>
  <c r="P6221" i="1"/>
  <c r="U6221" i="1" s="1"/>
  <c r="Q6221" i="1"/>
  <c r="V6221" i="1" s="1"/>
  <c r="R6221" i="1"/>
  <c r="W6221" i="1" s="1"/>
  <c r="S6221" i="1"/>
  <c r="X6221" i="1" s="1"/>
  <c r="O6222" i="1"/>
  <c r="T6222" i="1" s="1"/>
  <c r="P6222" i="1"/>
  <c r="U6222" i="1" s="1"/>
  <c r="Q6222" i="1"/>
  <c r="V6222" i="1" s="1"/>
  <c r="R6222" i="1"/>
  <c r="W6222" i="1" s="1"/>
  <c r="S6222" i="1"/>
  <c r="X6222" i="1" s="1"/>
  <c r="O6223" i="1"/>
  <c r="T6223" i="1" s="1"/>
  <c r="P6223" i="1"/>
  <c r="U6223" i="1" s="1"/>
  <c r="Q6223" i="1"/>
  <c r="V6223" i="1" s="1"/>
  <c r="R6223" i="1"/>
  <c r="W6223" i="1" s="1"/>
  <c r="O6224" i="1"/>
  <c r="T6224" i="1" s="1"/>
  <c r="P6224" i="1"/>
  <c r="Q6224" i="1"/>
  <c r="V6224" i="1" s="1"/>
  <c r="R6224" i="1"/>
  <c r="W6224" i="1" s="1"/>
  <c r="S6224" i="1"/>
  <c r="O6225" i="1"/>
  <c r="T6225" i="1" s="1"/>
  <c r="P6225" i="1"/>
  <c r="U6225" i="1" s="1"/>
  <c r="Q6225" i="1"/>
  <c r="V6225" i="1" s="1"/>
  <c r="R6225" i="1"/>
  <c r="W6225" i="1" s="1"/>
  <c r="S6225" i="1"/>
  <c r="O6226" i="1"/>
  <c r="T6226" i="1" s="1"/>
  <c r="P6226" i="1"/>
  <c r="Q6226" i="1"/>
  <c r="V6226" i="1" s="1"/>
  <c r="R6226" i="1"/>
  <c r="S6226" i="1"/>
  <c r="X6226" i="1" s="1"/>
  <c r="P6227" i="1"/>
  <c r="U6227" i="1" s="1"/>
  <c r="Q6227" i="1"/>
  <c r="R6227" i="1"/>
  <c r="W6227" i="1" s="1"/>
  <c r="S6227" i="1"/>
  <c r="X6227" i="1" s="1"/>
  <c r="O6228" i="1"/>
  <c r="P6228" i="1"/>
  <c r="Q6228" i="1"/>
  <c r="V6228" i="1" s="1"/>
  <c r="R6228" i="1"/>
  <c r="W6228" i="1" s="1"/>
  <c r="S6228" i="1"/>
  <c r="X6228" i="1" s="1"/>
  <c r="O6229" i="1"/>
  <c r="T6229" i="1" s="1"/>
  <c r="P6229" i="1"/>
  <c r="U6229" i="1" s="1"/>
  <c r="Q6229" i="1"/>
  <c r="V6229" i="1" s="1"/>
  <c r="R6229" i="1"/>
  <c r="W6229" i="1" s="1"/>
  <c r="S6229" i="1"/>
  <c r="O6230" i="1"/>
  <c r="Q6230" i="1"/>
  <c r="V6230" i="1" s="1"/>
  <c r="R6230" i="1"/>
  <c r="S6230" i="1"/>
  <c r="X6230" i="1" s="1"/>
  <c r="O6231" i="1"/>
  <c r="P6231" i="1"/>
  <c r="Q6231" i="1"/>
  <c r="R6231" i="1"/>
  <c r="S6231" i="1"/>
  <c r="X6231" i="1" s="1"/>
  <c r="O6232" i="1"/>
  <c r="T6232" i="1" s="1"/>
  <c r="P6232" i="1"/>
  <c r="U6232" i="1" s="1"/>
  <c r="Q6232" i="1"/>
  <c r="V6232" i="1" s="1"/>
  <c r="R6232" i="1"/>
  <c r="S6232" i="1"/>
  <c r="X6232" i="1" s="1"/>
  <c r="O6233" i="1"/>
  <c r="P6233" i="1"/>
  <c r="R6233" i="1"/>
  <c r="W6233" i="1" s="1"/>
  <c r="S6233" i="1"/>
  <c r="O6234" i="1"/>
  <c r="T6234" i="1" s="1"/>
  <c r="P6234" i="1"/>
  <c r="U6234" i="1" s="1"/>
  <c r="Q6234" i="1"/>
  <c r="V6234" i="1" s="1"/>
  <c r="R6234" i="1"/>
  <c r="S6234" i="1"/>
  <c r="O6235" i="1"/>
  <c r="T6235" i="1" s="1"/>
  <c r="P6235" i="1"/>
  <c r="U6235" i="1" s="1"/>
  <c r="Q6235" i="1"/>
  <c r="V6235" i="1" s="1"/>
  <c r="R6235" i="1"/>
  <c r="W6235" i="1" s="1"/>
  <c r="S6235" i="1"/>
  <c r="X6235" i="1" s="1"/>
  <c r="O6236" i="1"/>
  <c r="T6236" i="1" s="1"/>
  <c r="P6236" i="1"/>
  <c r="Q6236" i="1"/>
  <c r="V6236" i="1" s="1"/>
  <c r="S6236" i="1"/>
  <c r="X6236" i="1" s="1"/>
  <c r="O6237" i="1"/>
  <c r="P6237" i="1"/>
  <c r="U6237" i="1" s="1"/>
  <c r="Q6237" i="1"/>
  <c r="V6237" i="1" s="1"/>
  <c r="R6237" i="1"/>
  <c r="S6237" i="1"/>
  <c r="O6238" i="1"/>
  <c r="T6238" i="1" s="1"/>
  <c r="P6238" i="1"/>
  <c r="U6238" i="1" s="1"/>
  <c r="Q6238" i="1"/>
  <c r="V6238" i="1" s="1"/>
  <c r="R6238" i="1"/>
  <c r="W6238" i="1" s="1"/>
  <c r="S6238" i="1"/>
  <c r="X6238" i="1" s="1"/>
  <c r="O6239" i="1"/>
  <c r="T6239" i="1" s="1"/>
  <c r="P6239" i="1"/>
  <c r="U6239" i="1" s="1"/>
  <c r="Q6239" i="1"/>
  <c r="R6239" i="1"/>
  <c r="W6239" i="1" s="1"/>
  <c r="O6240" i="1"/>
  <c r="T6240" i="1" s="1"/>
  <c r="P6240" i="1"/>
  <c r="Q6240" i="1"/>
  <c r="V6240" i="1" s="1"/>
  <c r="R6240" i="1"/>
  <c r="W6240" i="1" s="1"/>
  <c r="S6240" i="1"/>
  <c r="O6241" i="1"/>
  <c r="P6241" i="1"/>
  <c r="U6241" i="1" s="1"/>
  <c r="Q6241" i="1"/>
  <c r="V6241" i="1" s="1"/>
  <c r="R6241" i="1"/>
  <c r="W6241" i="1" s="1"/>
  <c r="S6241" i="1"/>
  <c r="O6242" i="1"/>
  <c r="T6242" i="1" s="1"/>
  <c r="P6242" i="1"/>
  <c r="U6242" i="1" s="1"/>
  <c r="Q6242" i="1"/>
  <c r="V6242" i="1" s="1"/>
  <c r="R6242" i="1"/>
  <c r="W6242" i="1" s="1"/>
  <c r="S6242" i="1"/>
  <c r="X6242" i="1" s="1"/>
  <c r="P6243" i="1"/>
  <c r="U6243" i="1" s="1"/>
  <c r="Q6243" i="1"/>
  <c r="R6243" i="1"/>
  <c r="W6243" i="1" s="1"/>
  <c r="S6243" i="1"/>
  <c r="X6243" i="1" s="1"/>
  <c r="O6244" i="1"/>
  <c r="T6244" i="1" s="1"/>
  <c r="P6244" i="1"/>
  <c r="Q6244" i="1"/>
  <c r="V6244" i="1" s="1"/>
  <c r="R6244" i="1"/>
  <c r="W6244" i="1" s="1"/>
  <c r="S6244" i="1"/>
  <c r="X6244" i="1" s="1"/>
  <c r="O6245" i="1"/>
  <c r="P6245" i="1"/>
  <c r="U6245" i="1" s="1"/>
  <c r="Q6245" i="1"/>
  <c r="V6245" i="1" s="1"/>
  <c r="R6245" i="1"/>
  <c r="W6245" i="1" s="1"/>
  <c r="S6245" i="1"/>
  <c r="X6245" i="1" s="1"/>
  <c r="O6246" i="1"/>
  <c r="Q6246" i="1"/>
  <c r="V6246" i="1" s="1"/>
  <c r="R6246" i="1"/>
  <c r="S6246" i="1"/>
  <c r="X6246" i="1" s="1"/>
  <c r="O6247" i="1"/>
  <c r="P6247" i="1"/>
  <c r="Q6247" i="1"/>
  <c r="V6247" i="1" s="1"/>
  <c r="R6247" i="1"/>
  <c r="S6247" i="1"/>
  <c r="X6247" i="1" s="1"/>
  <c r="O6248" i="1"/>
  <c r="T6248" i="1" s="1"/>
  <c r="P6248" i="1"/>
  <c r="Q6248" i="1"/>
  <c r="V6248" i="1" s="1"/>
  <c r="R6248" i="1"/>
  <c r="W6248" i="1" s="1"/>
  <c r="S6248" i="1"/>
  <c r="X6248" i="1" s="1"/>
  <c r="O6249" i="1"/>
  <c r="T6249" i="1" s="1"/>
  <c r="P6249" i="1"/>
  <c r="R6249" i="1"/>
  <c r="W6249" i="1" s="1"/>
  <c r="S6249" i="1"/>
  <c r="O6250" i="1"/>
  <c r="T6250" i="1" s="1"/>
  <c r="P6250" i="1"/>
  <c r="Q6250" i="1"/>
  <c r="R6250" i="1"/>
  <c r="S6250" i="1"/>
  <c r="X6250" i="1" s="1"/>
  <c r="O6251" i="1"/>
  <c r="T6251" i="1" s="1"/>
  <c r="P6251" i="1"/>
  <c r="U6251" i="1" s="1"/>
  <c r="Q6251" i="1"/>
  <c r="R6251" i="1"/>
  <c r="W6251" i="1" s="1"/>
  <c r="S6251" i="1"/>
  <c r="X6251" i="1" s="1"/>
  <c r="O6252" i="1"/>
  <c r="T6252" i="1" s="1"/>
  <c r="P6252" i="1"/>
  <c r="U6252" i="1" s="1"/>
  <c r="Q6252" i="1"/>
  <c r="V6252" i="1" s="1"/>
  <c r="S6252" i="1"/>
  <c r="X6252" i="1" s="1"/>
  <c r="O6253" i="1"/>
  <c r="T6253" i="1" s="1"/>
  <c r="P6253" i="1"/>
  <c r="U6253" i="1" s="1"/>
  <c r="Q6253" i="1"/>
  <c r="V6253" i="1" s="1"/>
  <c r="R6253" i="1"/>
  <c r="S6253" i="1"/>
  <c r="O6254" i="1"/>
  <c r="P6254" i="1"/>
  <c r="U6254" i="1" s="1"/>
  <c r="Q6254" i="1"/>
  <c r="V6254" i="1" s="1"/>
  <c r="R6254" i="1"/>
  <c r="S6254" i="1"/>
  <c r="X6254" i="1" s="1"/>
  <c r="O6255" i="1"/>
  <c r="T6255" i="1" s="1"/>
  <c r="P6255" i="1"/>
  <c r="U6255" i="1" s="1"/>
  <c r="Q6255" i="1"/>
  <c r="R6255" i="1"/>
  <c r="W6255" i="1" s="1"/>
  <c r="O6256" i="1"/>
  <c r="T6256" i="1" s="1"/>
  <c r="P6256" i="1"/>
  <c r="U6256" i="1" s="1"/>
  <c r="Q6256" i="1"/>
  <c r="V6256" i="1" s="1"/>
  <c r="R6256" i="1"/>
  <c r="W6256" i="1" s="1"/>
  <c r="S6256" i="1"/>
  <c r="X6256" i="1" s="1"/>
  <c r="O6257" i="1"/>
  <c r="P6257" i="1"/>
  <c r="Q6257" i="1"/>
  <c r="V6257" i="1" s="1"/>
  <c r="R6257" i="1"/>
  <c r="W6257" i="1" s="1"/>
  <c r="S6257" i="1"/>
  <c r="O6258" i="1"/>
  <c r="T6258" i="1" s="1"/>
  <c r="P6258" i="1"/>
  <c r="Q6258" i="1"/>
  <c r="V6258" i="1" s="1"/>
  <c r="R6258" i="1"/>
  <c r="S6258" i="1"/>
  <c r="X6258" i="1" s="1"/>
  <c r="P6259" i="1"/>
  <c r="U6259" i="1" s="1"/>
  <c r="Q6259" i="1"/>
  <c r="V6259" i="1" s="1"/>
  <c r="R6259" i="1"/>
  <c r="W6259" i="1" s="1"/>
  <c r="S6259" i="1"/>
  <c r="X6259" i="1" s="1"/>
  <c r="O6260" i="1"/>
  <c r="P6260" i="1"/>
  <c r="U6260" i="1" s="1"/>
  <c r="Q6260" i="1"/>
  <c r="R6260" i="1"/>
  <c r="W6260" i="1" s="1"/>
  <c r="S6260" i="1"/>
  <c r="X6260" i="1" s="1"/>
  <c r="O6261" i="1"/>
  <c r="T6261" i="1" s="1"/>
  <c r="P6261" i="1"/>
  <c r="U6261" i="1" s="1"/>
  <c r="Q6261" i="1"/>
  <c r="R6261" i="1"/>
  <c r="W6261" i="1" s="1"/>
  <c r="S6261" i="1"/>
  <c r="O6262" i="1"/>
  <c r="Q6262" i="1"/>
  <c r="V6262" i="1" s="1"/>
  <c r="R6262" i="1"/>
  <c r="S6262" i="1"/>
  <c r="X6262" i="1" s="1"/>
  <c r="O6263" i="1"/>
  <c r="T6263" i="1" s="1"/>
  <c r="P6263" i="1"/>
  <c r="U6263" i="1" s="1"/>
  <c r="Q6263" i="1"/>
  <c r="R6263" i="1"/>
  <c r="S6263" i="1"/>
  <c r="X6263" i="1" s="1"/>
  <c r="O6264" i="1"/>
  <c r="T6264" i="1" s="1"/>
  <c r="P6264" i="1"/>
  <c r="Q6264" i="1"/>
  <c r="V6264" i="1" s="1"/>
  <c r="R6264" i="1"/>
  <c r="S6264" i="1"/>
  <c r="X6264" i="1" s="1"/>
  <c r="O6265" i="1"/>
  <c r="P6265" i="1"/>
  <c r="R6265" i="1"/>
  <c r="W6265" i="1" s="1"/>
  <c r="S6265" i="1"/>
  <c r="O6266" i="1"/>
  <c r="T6266" i="1" s="1"/>
  <c r="P6266" i="1"/>
  <c r="U6266" i="1" s="1"/>
  <c r="Q6266" i="1"/>
  <c r="V6266" i="1" s="1"/>
  <c r="R6266" i="1"/>
  <c r="W6266" i="1" s="1"/>
  <c r="S6266" i="1"/>
  <c r="O6267" i="1"/>
  <c r="T6267" i="1" s="1"/>
  <c r="P6267" i="1"/>
  <c r="U6267" i="1" s="1"/>
  <c r="Q6267" i="1"/>
  <c r="R6267" i="1"/>
  <c r="W6267" i="1" s="1"/>
  <c r="S6267" i="1"/>
  <c r="X6267" i="1" s="1"/>
  <c r="O6268" i="1"/>
  <c r="T6268" i="1" s="1"/>
  <c r="P6268" i="1"/>
  <c r="Q6268" i="1"/>
  <c r="V6268" i="1" s="1"/>
  <c r="S6268" i="1"/>
  <c r="X6268" i="1" s="1"/>
  <c r="O6269" i="1"/>
  <c r="P6269" i="1"/>
  <c r="U6269" i="1" s="1"/>
  <c r="Q6269" i="1"/>
  <c r="V6269" i="1" s="1"/>
  <c r="R6269" i="1"/>
  <c r="W6269" i="1" s="1"/>
  <c r="S6269" i="1"/>
  <c r="X6269" i="1" s="1"/>
  <c r="O6270" i="1"/>
  <c r="T6270" i="1" s="1"/>
  <c r="P6270" i="1"/>
  <c r="U6270" i="1" s="1"/>
  <c r="Q6270" i="1"/>
  <c r="V6270" i="1" s="1"/>
  <c r="R6270" i="1"/>
  <c r="S6270" i="1"/>
  <c r="X6270" i="1" s="1"/>
  <c r="O6271" i="1"/>
  <c r="T6271" i="1" s="1"/>
  <c r="P6271" i="1"/>
  <c r="U6271" i="1" s="1"/>
  <c r="Q6271" i="1"/>
  <c r="R6271" i="1"/>
  <c r="W6271" i="1" s="1"/>
  <c r="O6272" i="1"/>
  <c r="T6272" i="1" s="1"/>
  <c r="P6272" i="1"/>
  <c r="Q6272" i="1"/>
  <c r="V6272" i="1" s="1"/>
  <c r="R6272" i="1"/>
  <c r="W6272" i="1" s="1"/>
  <c r="S6272" i="1"/>
  <c r="X6272" i="1" s="1"/>
  <c r="O6273" i="1"/>
  <c r="T6273" i="1" s="1"/>
  <c r="P6273" i="1"/>
  <c r="U6273" i="1" s="1"/>
  <c r="Q6273" i="1"/>
  <c r="V6273" i="1" s="1"/>
  <c r="R6273" i="1"/>
  <c r="W6273" i="1" s="1"/>
  <c r="S6273" i="1"/>
  <c r="X6273" i="1" s="1"/>
  <c r="O6274" i="1"/>
  <c r="T6274" i="1" s="1"/>
  <c r="P6274" i="1"/>
  <c r="Q6274" i="1"/>
  <c r="V6274" i="1" s="1"/>
  <c r="R6274" i="1"/>
  <c r="S6274" i="1"/>
  <c r="X6274" i="1" s="1"/>
  <c r="P6275" i="1"/>
  <c r="U6275" i="1" s="1"/>
  <c r="Q6275" i="1"/>
  <c r="R6275" i="1"/>
  <c r="W6275" i="1" s="1"/>
  <c r="S6275" i="1"/>
  <c r="O6276" i="1"/>
  <c r="P6276" i="1"/>
  <c r="U6276" i="1" s="1"/>
  <c r="Q6276" i="1"/>
  <c r="V6276" i="1" s="1"/>
  <c r="R6276" i="1"/>
  <c r="W6276" i="1" s="1"/>
  <c r="S6276" i="1"/>
  <c r="X6276" i="1" s="1"/>
  <c r="O6277" i="1"/>
  <c r="P6277" i="1"/>
  <c r="U6277" i="1" s="1"/>
  <c r="Q6277" i="1"/>
  <c r="R6277" i="1"/>
  <c r="W6277" i="1" s="1"/>
  <c r="S6277" i="1"/>
  <c r="O6278" i="1"/>
  <c r="Q6278" i="1"/>
  <c r="V6278" i="1" s="1"/>
  <c r="R6278" i="1"/>
  <c r="S6278" i="1"/>
  <c r="X6278" i="1" s="1"/>
  <c r="O6279" i="1"/>
  <c r="P6279" i="1"/>
  <c r="Q6279" i="1"/>
  <c r="R6279" i="1"/>
  <c r="W6279" i="1" s="1"/>
  <c r="S6279" i="1"/>
  <c r="X6279" i="1" s="1"/>
  <c r="O6280" i="1"/>
  <c r="T6280" i="1" s="1"/>
  <c r="P6280" i="1"/>
  <c r="U6280" i="1" s="1"/>
  <c r="Q6280" i="1"/>
  <c r="V6280" i="1" s="1"/>
  <c r="R6280" i="1"/>
  <c r="S6280" i="1"/>
  <c r="X6280" i="1" s="1"/>
  <c r="O6281" i="1"/>
  <c r="P6281" i="1"/>
  <c r="R6281" i="1"/>
  <c r="W6281" i="1" s="1"/>
  <c r="S6281" i="1"/>
  <c r="O6282" i="1"/>
  <c r="T6282" i="1" s="1"/>
  <c r="P6282" i="1"/>
  <c r="Q6282" i="1"/>
  <c r="R6282" i="1"/>
  <c r="S6282" i="1"/>
  <c r="O6283" i="1"/>
  <c r="T6283" i="1" s="1"/>
  <c r="P6283" i="1"/>
  <c r="U6283" i="1" s="1"/>
  <c r="Q6283" i="1"/>
  <c r="V6283" i="1" s="1"/>
  <c r="R6283" i="1"/>
  <c r="W6283" i="1" s="1"/>
  <c r="S6283" i="1"/>
  <c r="O6284" i="1"/>
  <c r="T6284" i="1" s="1"/>
  <c r="P6284" i="1"/>
  <c r="Q6284" i="1"/>
  <c r="V6284" i="1" s="1"/>
  <c r="S6284" i="1"/>
  <c r="X6284" i="1" s="1"/>
  <c r="O6285" i="1"/>
  <c r="T6285" i="1" s="1"/>
  <c r="P6285" i="1"/>
  <c r="U6285" i="1" s="1"/>
  <c r="Q6285" i="1"/>
  <c r="R6285" i="1"/>
  <c r="S6285" i="1"/>
  <c r="O6286" i="1"/>
  <c r="P6286" i="1"/>
  <c r="U6286" i="1" s="1"/>
  <c r="Q6286" i="1"/>
  <c r="V6286" i="1" s="1"/>
  <c r="R6286" i="1"/>
  <c r="W6286" i="1" s="1"/>
  <c r="S6286" i="1"/>
  <c r="X6286" i="1" s="1"/>
  <c r="O6287" i="1"/>
  <c r="T6287" i="1" s="1"/>
  <c r="P6287" i="1"/>
  <c r="U6287" i="1" s="1"/>
  <c r="Q6287" i="1"/>
  <c r="V6287" i="1" s="1"/>
  <c r="R6287" i="1"/>
  <c r="W6287" i="1" s="1"/>
  <c r="O6288" i="1"/>
  <c r="T6288" i="1" s="1"/>
  <c r="P6288" i="1"/>
  <c r="Q6288" i="1"/>
  <c r="V6288" i="1" s="1"/>
  <c r="R6288" i="1"/>
  <c r="W6288" i="1" s="1"/>
  <c r="S6288" i="1"/>
  <c r="O6289" i="1"/>
  <c r="P6289" i="1"/>
  <c r="Q6289" i="1"/>
  <c r="V6289" i="1" s="1"/>
  <c r="R6289" i="1"/>
  <c r="W6289" i="1" s="1"/>
  <c r="S6289" i="1"/>
  <c r="X6289" i="1" s="1"/>
  <c r="O6290" i="1"/>
  <c r="T6290" i="1" s="1"/>
  <c r="P6290" i="1"/>
  <c r="U6290" i="1" s="1"/>
  <c r="Q6290" i="1"/>
  <c r="V6290" i="1" s="1"/>
  <c r="R6290" i="1"/>
  <c r="S6290" i="1"/>
  <c r="X6290" i="1" s="1"/>
  <c r="P6291" i="1"/>
  <c r="U6291" i="1" s="1"/>
  <c r="Q6291" i="1"/>
  <c r="R6291" i="1"/>
  <c r="W6291" i="1" s="1"/>
  <c r="S6291" i="1"/>
  <c r="X6291" i="1" s="1"/>
  <c r="O6292" i="1"/>
  <c r="P6292" i="1"/>
  <c r="Q6292" i="1"/>
  <c r="R6292" i="1"/>
  <c r="W6292" i="1" s="1"/>
  <c r="S6292" i="1"/>
  <c r="X6292" i="1" s="1"/>
  <c r="O6293" i="1"/>
  <c r="P6293" i="1"/>
  <c r="U6293" i="1" s="1"/>
  <c r="Q6293" i="1"/>
  <c r="V6293" i="1" s="1"/>
  <c r="R6293" i="1"/>
  <c r="W6293" i="1" s="1"/>
  <c r="S6293" i="1"/>
  <c r="X6293" i="1" s="1"/>
  <c r="O6294" i="1"/>
  <c r="Q6294" i="1"/>
  <c r="V6294" i="1" s="1"/>
  <c r="R6294" i="1"/>
  <c r="S6294" i="1"/>
  <c r="X6294" i="1" s="1"/>
  <c r="O6295" i="1"/>
  <c r="T6295" i="1" s="1"/>
  <c r="P6295" i="1"/>
  <c r="U6295" i="1" s="1"/>
  <c r="Q6295" i="1"/>
  <c r="R6295" i="1"/>
  <c r="S6295" i="1"/>
  <c r="X6295" i="1" s="1"/>
  <c r="O6296" i="1"/>
  <c r="T6296" i="1" s="1"/>
  <c r="P6296" i="1"/>
  <c r="Q6296" i="1"/>
  <c r="V6296" i="1" s="1"/>
  <c r="R6296" i="1"/>
  <c r="W6296" i="1" s="1"/>
  <c r="S6296" i="1"/>
  <c r="X6296" i="1" s="1"/>
  <c r="O6297" i="1"/>
  <c r="T6297" i="1" s="1"/>
  <c r="P6297" i="1"/>
  <c r="R6297" i="1"/>
  <c r="W6297" i="1" s="1"/>
  <c r="S6297" i="1"/>
  <c r="O6298" i="1"/>
  <c r="T6298" i="1" s="1"/>
  <c r="P6298" i="1"/>
  <c r="Q6298" i="1"/>
  <c r="R6298" i="1"/>
  <c r="S6298" i="1"/>
  <c r="O6299" i="1"/>
  <c r="T6299" i="1" s="1"/>
  <c r="P6299" i="1"/>
  <c r="U6299" i="1" s="1"/>
  <c r="Q6299" i="1"/>
  <c r="R6299" i="1"/>
  <c r="W6299" i="1" s="1"/>
  <c r="S6299" i="1"/>
  <c r="O6300" i="1"/>
  <c r="T6300" i="1" s="1"/>
  <c r="P6300" i="1"/>
  <c r="U6300" i="1" s="1"/>
  <c r="Q6300" i="1"/>
  <c r="V6300" i="1" s="1"/>
  <c r="S6300" i="1"/>
  <c r="X6300" i="1" s="1"/>
  <c r="O6301" i="1"/>
  <c r="T6301" i="1" s="1"/>
  <c r="P6301" i="1"/>
  <c r="U6301" i="1" s="1"/>
  <c r="Q6301" i="1"/>
  <c r="V6301" i="1" s="1"/>
  <c r="R6301" i="1"/>
  <c r="S6301" i="1"/>
  <c r="O6302" i="1"/>
  <c r="P6302" i="1"/>
  <c r="U6302" i="1" s="1"/>
  <c r="Q6302" i="1"/>
  <c r="V6302" i="1" s="1"/>
  <c r="R6302" i="1"/>
  <c r="S6302" i="1"/>
  <c r="X6302" i="1" s="1"/>
  <c r="O6303" i="1"/>
  <c r="T6303" i="1" s="1"/>
  <c r="P6303" i="1"/>
  <c r="U6303" i="1" s="1"/>
  <c r="Q6303" i="1"/>
  <c r="V6303" i="1" s="1"/>
  <c r="R6303" i="1"/>
  <c r="W6303" i="1" s="1"/>
  <c r="O6304" i="1"/>
  <c r="T6304" i="1" s="1"/>
  <c r="P6304" i="1"/>
  <c r="U6304" i="1" s="1"/>
  <c r="Q6304" i="1"/>
  <c r="V6304" i="1" s="1"/>
  <c r="R6304" i="1"/>
  <c r="W6304" i="1" s="1"/>
  <c r="S6304" i="1"/>
  <c r="O6305" i="1"/>
  <c r="P6305" i="1"/>
  <c r="Q6305" i="1"/>
  <c r="V6305" i="1" s="1"/>
  <c r="R6305" i="1"/>
  <c r="W6305" i="1" s="1"/>
  <c r="S6305" i="1"/>
  <c r="O6306" i="1"/>
  <c r="T6306" i="1" s="1"/>
  <c r="P6306" i="1"/>
  <c r="Q6306" i="1"/>
  <c r="V6306" i="1" s="1"/>
  <c r="R6306" i="1"/>
  <c r="S6306" i="1"/>
  <c r="X6306" i="1" s="1"/>
  <c r="P6307" i="1"/>
  <c r="U6307" i="1" s="1"/>
  <c r="Q6307" i="1"/>
  <c r="V6307" i="1" s="1"/>
  <c r="R6307" i="1"/>
  <c r="W6307" i="1" s="1"/>
  <c r="S6307" i="1"/>
  <c r="X6307" i="1" s="1"/>
  <c r="O6308" i="1"/>
  <c r="T6308" i="1" s="1"/>
  <c r="P6308" i="1"/>
  <c r="Q6308" i="1"/>
  <c r="R6308" i="1"/>
  <c r="W6308" i="1" s="1"/>
  <c r="S6308" i="1"/>
  <c r="X6308" i="1" s="1"/>
  <c r="O6309" i="1"/>
  <c r="P6309" i="1"/>
  <c r="U6309" i="1" s="1"/>
  <c r="Q6309" i="1"/>
  <c r="R6309" i="1"/>
  <c r="W6309" i="1" s="1"/>
  <c r="S6309" i="1"/>
  <c r="O6310" i="1"/>
  <c r="Q6310" i="1"/>
  <c r="V6310" i="1" s="1"/>
  <c r="R6310" i="1"/>
  <c r="S6310" i="1"/>
  <c r="X6310" i="1" s="1"/>
  <c r="O6311" i="1"/>
  <c r="T6311" i="1" s="1"/>
  <c r="P6311" i="1"/>
  <c r="U6311" i="1" s="1"/>
  <c r="Q6311" i="1"/>
  <c r="V6311" i="1" s="1"/>
  <c r="R6311" i="1"/>
  <c r="S6311" i="1"/>
  <c r="X6311" i="1" s="1"/>
  <c r="O6312" i="1"/>
  <c r="T6312" i="1" s="1"/>
  <c r="P6312" i="1"/>
  <c r="U6312" i="1" s="1"/>
  <c r="Q6312" i="1"/>
  <c r="V6312" i="1" s="1"/>
  <c r="R6312" i="1"/>
  <c r="S6312" i="1"/>
  <c r="X6312" i="1" s="1"/>
  <c r="O6313" i="1"/>
  <c r="P6313" i="1"/>
  <c r="R6313" i="1"/>
  <c r="W6313" i="1" s="1"/>
  <c r="S6313" i="1"/>
  <c r="O6314" i="1"/>
  <c r="T6314" i="1" s="1"/>
  <c r="P6314" i="1"/>
  <c r="U6314" i="1" s="1"/>
  <c r="Q6314" i="1"/>
  <c r="V6314" i="1" s="1"/>
  <c r="R6314" i="1"/>
  <c r="S6314" i="1"/>
  <c r="X6314" i="1" s="1"/>
  <c r="O6315" i="1"/>
  <c r="T6315" i="1" s="1"/>
  <c r="P6315" i="1"/>
  <c r="U6315" i="1" s="1"/>
  <c r="Q6315" i="1"/>
  <c r="R6315" i="1"/>
  <c r="W6315" i="1" s="1"/>
  <c r="S6315" i="1"/>
  <c r="O6316" i="1"/>
  <c r="T6316" i="1" s="1"/>
  <c r="P6316" i="1"/>
  <c r="Q6316" i="1"/>
  <c r="V6316" i="1" s="1"/>
  <c r="S6316" i="1"/>
  <c r="X6316" i="1" s="1"/>
  <c r="O6317" i="1"/>
  <c r="T6317" i="1" s="1"/>
  <c r="P6317" i="1"/>
  <c r="U6317" i="1" s="1"/>
  <c r="Q6317" i="1"/>
  <c r="V6317" i="1" s="1"/>
  <c r="R6317" i="1"/>
  <c r="W6317" i="1" s="1"/>
  <c r="S6317" i="1"/>
  <c r="X6317" i="1" s="1"/>
  <c r="O6318" i="1"/>
  <c r="P6318" i="1"/>
  <c r="U6318" i="1" s="1"/>
  <c r="Q6318" i="1"/>
  <c r="V6318" i="1" s="1"/>
  <c r="R6318" i="1"/>
  <c r="S6318" i="1"/>
  <c r="X6318" i="1" s="1"/>
  <c r="O6319" i="1"/>
  <c r="T6319" i="1" s="1"/>
  <c r="P6319" i="1"/>
  <c r="U6319" i="1" s="1"/>
  <c r="Q6319" i="1"/>
  <c r="R6319" i="1"/>
  <c r="W6319" i="1" s="1"/>
  <c r="O6320" i="1"/>
  <c r="T6320" i="1" s="1"/>
  <c r="P6320" i="1"/>
  <c r="U6320" i="1" s="1"/>
  <c r="Q6320" i="1"/>
  <c r="V6320" i="1" s="1"/>
  <c r="R6320" i="1"/>
  <c r="W6320" i="1" s="1"/>
  <c r="S6320" i="1"/>
  <c r="X6320" i="1" s="1"/>
  <c r="O6321" i="1"/>
  <c r="T6321" i="1" s="1"/>
  <c r="P6321" i="1"/>
  <c r="U6321" i="1" s="1"/>
  <c r="Q6321" i="1"/>
  <c r="V6321" i="1" s="1"/>
  <c r="R6321" i="1"/>
  <c r="W6321" i="1" s="1"/>
  <c r="S6321" i="1"/>
  <c r="O6322" i="1"/>
  <c r="T6322" i="1" s="1"/>
  <c r="P6322" i="1"/>
  <c r="Q6322" i="1"/>
  <c r="V6322" i="1" s="1"/>
  <c r="R6322" i="1"/>
  <c r="S6322" i="1"/>
  <c r="X6322" i="1" s="1"/>
  <c r="P6323" i="1"/>
  <c r="U6323" i="1" s="1"/>
  <c r="Q6323" i="1"/>
  <c r="V6323" i="1" s="1"/>
  <c r="R6323" i="1"/>
  <c r="W6323" i="1" s="1"/>
  <c r="S6323" i="1"/>
  <c r="O6324" i="1"/>
  <c r="T6324" i="1" s="1"/>
  <c r="P6324" i="1"/>
  <c r="U6324" i="1" s="1"/>
  <c r="Q6324" i="1"/>
  <c r="V6324" i="1" s="1"/>
  <c r="R6324" i="1"/>
  <c r="W6324" i="1" s="1"/>
  <c r="S6324" i="1"/>
  <c r="X6324" i="1" s="1"/>
  <c r="O6325" i="1"/>
  <c r="T6325" i="1" s="1"/>
  <c r="P6325" i="1"/>
  <c r="U6325" i="1" s="1"/>
  <c r="Q6325" i="1"/>
  <c r="V6325" i="1" s="1"/>
  <c r="R6325" i="1"/>
  <c r="W6325" i="1" s="1"/>
  <c r="S6325" i="1"/>
  <c r="X6325" i="1" s="1"/>
  <c r="O6326" i="1"/>
  <c r="Q6326" i="1"/>
  <c r="V6326" i="1" s="1"/>
  <c r="R6326" i="1"/>
  <c r="S6326" i="1"/>
  <c r="X6326" i="1" s="1"/>
  <c r="O6327" i="1"/>
  <c r="P6327" i="1"/>
  <c r="Q6327" i="1"/>
  <c r="V6327" i="1" s="1"/>
  <c r="R6327" i="1"/>
  <c r="W6327" i="1" s="1"/>
  <c r="S6327" i="1"/>
  <c r="X6327" i="1" s="1"/>
  <c r="O6328" i="1"/>
  <c r="T6328" i="1" s="1"/>
  <c r="P6328" i="1"/>
  <c r="Q6328" i="1"/>
  <c r="V6328" i="1" s="1"/>
  <c r="R6328" i="1"/>
  <c r="W6328" i="1" s="1"/>
  <c r="S6328" i="1"/>
  <c r="X6328" i="1" s="1"/>
  <c r="O6329" i="1"/>
  <c r="T6329" i="1" s="1"/>
  <c r="P6329" i="1"/>
  <c r="R6329" i="1"/>
  <c r="W6329" i="1" s="1"/>
  <c r="S6329" i="1"/>
  <c r="O6330" i="1"/>
  <c r="T6330" i="1" s="1"/>
  <c r="P6330" i="1"/>
  <c r="Q6330" i="1"/>
  <c r="R6330" i="1"/>
  <c r="S6330" i="1"/>
  <c r="X6330" i="1" s="1"/>
  <c r="O6331" i="1"/>
  <c r="T6331" i="1" s="1"/>
  <c r="P6331" i="1"/>
  <c r="U6331" i="1" s="1"/>
  <c r="Q6331" i="1"/>
  <c r="V6331" i="1" s="1"/>
  <c r="R6331" i="1"/>
  <c r="W6331" i="1" s="1"/>
  <c r="S6331" i="1"/>
  <c r="X6331" i="1" s="1"/>
  <c r="O6332" i="1"/>
  <c r="T6332" i="1" s="1"/>
  <c r="P6332" i="1"/>
  <c r="Q6332" i="1"/>
  <c r="V6332" i="1" s="1"/>
  <c r="S6332" i="1"/>
  <c r="X6332" i="1" s="1"/>
  <c r="O6333" i="1"/>
  <c r="P6333" i="1"/>
  <c r="U6333" i="1" s="1"/>
  <c r="Q6333" i="1"/>
  <c r="R6333" i="1"/>
  <c r="S6333" i="1"/>
  <c r="O6334" i="1"/>
  <c r="P6334" i="1"/>
  <c r="U6334" i="1" s="1"/>
  <c r="Q6334" i="1"/>
  <c r="V6334" i="1" s="1"/>
  <c r="R6334" i="1"/>
  <c r="W6334" i="1" s="1"/>
  <c r="S6334" i="1"/>
  <c r="X6334" i="1" s="1"/>
  <c r="O6335" i="1"/>
  <c r="T6335" i="1" s="1"/>
  <c r="P6335" i="1"/>
  <c r="U6335" i="1" s="1"/>
  <c r="Q6335" i="1"/>
  <c r="R6335" i="1"/>
  <c r="W6335" i="1" s="1"/>
  <c r="O6336" i="1"/>
  <c r="T6336" i="1" s="1"/>
  <c r="P6336" i="1"/>
  <c r="U6336" i="1" s="1"/>
  <c r="Q6336" i="1"/>
  <c r="V6336" i="1" s="1"/>
  <c r="R6336" i="1"/>
  <c r="W6336" i="1" s="1"/>
  <c r="S6336" i="1"/>
  <c r="O6337" i="1"/>
  <c r="P6337" i="1"/>
  <c r="Q6337" i="1"/>
  <c r="V6337" i="1" s="1"/>
  <c r="R6337" i="1"/>
  <c r="W6337" i="1" s="1"/>
  <c r="S6337" i="1"/>
  <c r="X6337" i="1" s="1"/>
  <c r="O6338" i="1"/>
  <c r="T6338" i="1" s="1"/>
  <c r="P6338" i="1"/>
  <c r="U6338" i="1" s="1"/>
  <c r="Q6338" i="1"/>
  <c r="V6338" i="1" s="1"/>
  <c r="R6338" i="1"/>
  <c r="S6338" i="1"/>
  <c r="X6338" i="1" s="1"/>
  <c r="P6339" i="1"/>
  <c r="U6339" i="1" s="1"/>
  <c r="Q6339" i="1"/>
  <c r="V6339" i="1" s="1"/>
  <c r="R6339" i="1"/>
  <c r="W6339" i="1" s="1"/>
  <c r="S6339" i="1"/>
  <c r="X6339" i="1" s="1"/>
  <c r="O6340" i="1"/>
  <c r="P6340" i="1"/>
  <c r="Q6340" i="1"/>
  <c r="R6340" i="1"/>
  <c r="W6340" i="1" s="1"/>
  <c r="S6340" i="1"/>
  <c r="X6340" i="1" s="1"/>
  <c r="O6341" i="1"/>
  <c r="T6341" i="1" s="1"/>
  <c r="P6341" i="1"/>
  <c r="U6341" i="1" s="1"/>
  <c r="Q6341" i="1"/>
  <c r="V6341" i="1" s="1"/>
  <c r="R6341" i="1"/>
  <c r="W6341" i="1" s="1"/>
  <c r="S6341" i="1"/>
  <c r="O6342" i="1"/>
  <c r="Q6342" i="1"/>
  <c r="V6342" i="1" s="1"/>
  <c r="R6342" i="1"/>
  <c r="S6342" i="1"/>
  <c r="X6342" i="1" s="1"/>
  <c r="O6343" i="1"/>
  <c r="T6343" i="1" s="1"/>
  <c r="P6343" i="1"/>
  <c r="U6343" i="1" s="1"/>
  <c r="Q6343" i="1"/>
  <c r="R6343" i="1"/>
  <c r="S6343" i="1"/>
  <c r="X6343" i="1" s="1"/>
  <c r="O6344" i="1"/>
  <c r="T6344" i="1" s="1"/>
  <c r="P6344" i="1"/>
  <c r="Q6344" i="1"/>
  <c r="V6344" i="1" s="1"/>
  <c r="R6344" i="1"/>
  <c r="W6344" i="1" s="1"/>
  <c r="S6344" i="1"/>
  <c r="X6344" i="1" s="1"/>
  <c r="O6345" i="1"/>
  <c r="T6345" i="1" s="1"/>
  <c r="P6345" i="1"/>
  <c r="R6345" i="1"/>
  <c r="W6345" i="1" s="1"/>
  <c r="S6345" i="1"/>
  <c r="O6346" i="1"/>
  <c r="P6346" i="1"/>
  <c r="Q6346" i="1"/>
  <c r="V6346" i="1" s="1"/>
  <c r="R6346" i="1"/>
  <c r="W6346" i="1" s="1"/>
  <c r="S6346" i="1"/>
  <c r="O6347" i="1"/>
  <c r="T6347" i="1" s="1"/>
  <c r="P6347" i="1"/>
  <c r="U6347" i="1" s="1"/>
  <c r="Q6347" i="1"/>
  <c r="R6347" i="1"/>
  <c r="W6347" i="1" s="1"/>
  <c r="S6347" i="1"/>
  <c r="X6347" i="1" s="1"/>
  <c r="O6348" i="1"/>
  <c r="T6348" i="1" s="1"/>
  <c r="P6348" i="1"/>
  <c r="U6348" i="1" s="1"/>
  <c r="Q6348" i="1"/>
  <c r="V6348" i="1" s="1"/>
  <c r="S6348" i="1"/>
  <c r="X6348" i="1" s="1"/>
  <c r="O6349" i="1"/>
  <c r="T6349" i="1" s="1"/>
  <c r="P6349" i="1"/>
  <c r="U6349" i="1" s="1"/>
  <c r="Q6349" i="1"/>
  <c r="R6349" i="1"/>
  <c r="S6349" i="1"/>
  <c r="X6349" i="1" s="1"/>
  <c r="O6350" i="1"/>
  <c r="T6350" i="1" s="1"/>
  <c r="P6350" i="1"/>
  <c r="U6350" i="1" s="1"/>
  <c r="Q6350" i="1"/>
  <c r="V6350" i="1" s="1"/>
  <c r="R6350" i="1"/>
  <c r="S6350" i="1"/>
  <c r="X6350" i="1" s="1"/>
  <c r="O6351" i="1"/>
  <c r="T6351" i="1" s="1"/>
  <c r="P6351" i="1"/>
  <c r="U6351" i="1" s="1"/>
  <c r="Q6351" i="1"/>
  <c r="V6351" i="1" s="1"/>
  <c r="R6351" i="1"/>
  <c r="W6351" i="1" s="1"/>
  <c r="O6352" i="1"/>
  <c r="T6352" i="1" s="1"/>
  <c r="P6352" i="1"/>
  <c r="U6352" i="1" s="1"/>
  <c r="Q6352" i="1"/>
  <c r="V6352" i="1" s="1"/>
  <c r="R6352" i="1"/>
  <c r="S6352" i="1"/>
  <c r="O6353" i="1"/>
  <c r="P6353" i="1"/>
  <c r="U6353" i="1" s="1"/>
  <c r="Q6353" i="1"/>
  <c r="V6353" i="1" s="1"/>
  <c r="R6353" i="1"/>
  <c r="W6353" i="1" s="1"/>
  <c r="S6353" i="1"/>
  <c r="O6354" i="1"/>
  <c r="T6354" i="1" s="1"/>
  <c r="P6354" i="1"/>
  <c r="Q6354" i="1"/>
  <c r="V6354" i="1" s="1"/>
  <c r="R6354" i="1"/>
  <c r="W6354" i="1" s="1"/>
  <c r="S6354" i="1"/>
  <c r="X6354" i="1" s="1"/>
  <c r="P6355" i="1"/>
  <c r="U6355" i="1" s="1"/>
  <c r="Q6355" i="1"/>
  <c r="V6355" i="1" s="1"/>
  <c r="R6355" i="1"/>
  <c r="W6355" i="1" s="1"/>
  <c r="S6355" i="1"/>
  <c r="X6355" i="1" s="1"/>
  <c r="O6356" i="1"/>
  <c r="P6356" i="1"/>
  <c r="Q6356" i="1"/>
  <c r="R6356" i="1"/>
  <c r="W6356" i="1" s="1"/>
  <c r="S6356" i="1"/>
  <c r="X6356" i="1" s="1"/>
  <c r="O6357" i="1"/>
  <c r="P6357" i="1"/>
  <c r="U6357" i="1" s="1"/>
  <c r="Q6357" i="1"/>
  <c r="R6357" i="1"/>
  <c r="W6357" i="1" s="1"/>
  <c r="S6357" i="1"/>
  <c r="O6358" i="1"/>
  <c r="T6358" i="1" s="1"/>
  <c r="Q6358" i="1"/>
  <c r="V6358" i="1" s="1"/>
  <c r="R6358" i="1"/>
  <c r="W6358" i="1" s="1"/>
  <c r="S6358" i="1"/>
  <c r="X6358" i="1" s="1"/>
  <c r="O6359" i="1"/>
  <c r="T6359" i="1" s="1"/>
  <c r="P6359" i="1"/>
  <c r="U6359" i="1" s="1"/>
  <c r="Q6359" i="1"/>
  <c r="R6359" i="1"/>
  <c r="S6359" i="1"/>
  <c r="X6359" i="1" s="1"/>
  <c r="O6360" i="1"/>
  <c r="T6360" i="1" s="1"/>
  <c r="P6360" i="1"/>
  <c r="U6360" i="1" s="1"/>
  <c r="Q6360" i="1"/>
  <c r="V6360" i="1" s="1"/>
  <c r="R6360" i="1"/>
  <c r="S6360" i="1"/>
  <c r="X6360" i="1" s="1"/>
  <c r="O6361" i="1"/>
  <c r="P6361" i="1"/>
  <c r="R6361" i="1"/>
  <c r="W6361" i="1" s="1"/>
  <c r="S6361" i="1"/>
  <c r="O6362" i="1"/>
  <c r="T6362" i="1" s="1"/>
  <c r="P6362" i="1"/>
  <c r="U6362" i="1" s="1"/>
  <c r="Q6362" i="1"/>
  <c r="R6362" i="1"/>
  <c r="W6362" i="1" s="1"/>
  <c r="S6362" i="1"/>
  <c r="O6363" i="1"/>
  <c r="T6363" i="1" s="1"/>
  <c r="P6363" i="1"/>
  <c r="U6363" i="1" s="1"/>
  <c r="Q6363" i="1"/>
  <c r="V6363" i="1" s="1"/>
  <c r="R6363" i="1"/>
  <c r="W6363" i="1" s="1"/>
  <c r="S6363" i="1"/>
  <c r="X6363" i="1" s="1"/>
  <c r="O6364" i="1"/>
  <c r="T6364" i="1" s="1"/>
  <c r="P6364" i="1"/>
  <c r="Q6364" i="1"/>
  <c r="V6364" i="1" s="1"/>
  <c r="S6364" i="1"/>
  <c r="X6364" i="1" s="1"/>
  <c r="O6365" i="1"/>
  <c r="T6365" i="1" s="1"/>
  <c r="P6365" i="1"/>
  <c r="U6365" i="1" s="1"/>
  <c r="Q6365" i="1"/>
  <c r="V6365" i="1" s="1"/>
  <c r="R6365" i="1"/>
  <c r="W6365" i="1" s="1"/>
  <c r="S6365" i="1"/>
  <c r="O6366" i="1"/>
  <c r="P6366" i="1"/>
  <c r="U6366" i="1" s="1"/>
  <c r="Q6366" i="1"/>
  <c r="V6366" i="1" s="1"/>
  <c r="R6366" i="1"/>
  <c r="S6366" i="1"/>
  <c r="X6366" i="1" s="1"/>
  <c r="O6367" i="1"/>
  <c r="T6367" i="1" s="1"/>
  <c r="P6367" i="1"/>
  <c r="U6367" i="1" s="1"/>
  <c r="Q6367" i="1"/>
  <c r="R6367" i="1"/>
  <c r="W6367" i="1" s="1"/>
  <c r="O6368" i="1"/>
  <c r="T6368" i="1" s="1"/>
  <c r="P6368" i="1"/>
  <c r="U6368" i="1" s="1"/>
  <c r="Q6368" i="1"/>
  <c r="V6368" i="1" s="1"/>
  <c r="R6368" i="1"/>
  <c r="W6368" i="1" s="1"/>
  <c r="S6368" i="1"/>
  <c r="X6368" i="1" s="1"/>
  <c r="O6369" i="1"/>
  <c r="T6369" i="1" s="1"/>
  <c r="P6369" i="1"/>
  <c r="Q6369" i="1"/>
  <c r="V6369" i="1" s="1"/>
  <c r="R6369" i="1"/>
  <c r="W6369" i="1" s="1"/>
  <c r="S6369" i="1"/>
  <c r="O6370" i="1"/>
  <c r="T6370" i="1" s="1"/>
  <c r="P6370" i="1"/>
  <c r="U6370" i="1" s="1"/>
  <c r="Q6370" i="1"/>
  <c r="V6370" i="1" s="1"/>
  <c r="R6370" i="1"/>
  <c r="S6370" i="1"/>
  <c r="X6370" i="1" s="1"/>
  <c r="P6371" i="1"/>
  <c r="U6371" i="1" s="1"/>
  <c r="Q6371" i="1"/>
  <c r="V6371" i="1" s="1"/>
  <c r="R6371" i="1"/>
  <c r="W6371" i="1" s="1"/>
  <c r="S6371" i="1"/>
  <c r="X6371" i="1" s="1"/>
  <c r="O6372" i="1"/>
  <c r="T6372" i="1" s="1"/>
  <c r="P6372" i="1"/>
  <c r="U6372" i="1" s="1"/>
  <c r="Q6372" i="1"/>
  <c r="V6372" i="1" s="1"/>
  <c r="R6372" i="1"/>
  <c r="W6372" i="1" s="1"/>
  <c r="S6372" i="1"/>
  <c r="X6372" i="1" s="1"/>
  <c r="O6373" i="1"/>
  <c r="P6373" i="1"/>
  <c r="U6373" i="1" s="1"/>
  <c r="Q6373" i="1"/>
  <c r="V6373" i="1" s="1"/>
  <c r="R6373" i="1"/>
  <c r="W6373" i="1" s="1"/>
  <c r="S6373" i="1"/>
  <c r="O6374" i="1"/>
  <c r="Q6374" i="1"/>
  <c r="V6374" i="1" s="1"/>
  <c r="R6374" i="1"/>
  <c r="S6374" i="1"/>
  <c r="O6375" i="1"/>
  <c r="P6375" i="1"/>
  <c r="U6375" i="1" s="1"/>
  <c r="Q6375" i="1"/>
  <c r="V6375" i="1" s="1"/>
  <c r="R6375" i="1"/>
  <c r="W6375" i="1" s="1"/>
  <c r="S6375" i="1"/>
  <c r="X6375" i="1" s="1"/>
  <c r="O6376" i="1"/>
  <c r="T6376" i="1" s="1"/>
  <c r="P6376" i="1"/>
  <c r="Q6376" i="1"/>
  <c r="V6376" i="1" s="1"/>
  <c r="R6376" i="1"/>
  <c r="S6376" i="1"/>
  <c r="X6376" i="1" s="1"/>
  <c r="O6377" i="1"/>
  <c r="T6377" i="1" s="1"/>
  <c r="P6377" i="1"/>
  <c r="R6377" i="1"/>
  <c r="W6377" i="1" s="1"/>
  <c r="S6377" i="1"/>
  <c r="O6378" i="1"/>
  <c r="T6378" i="1" s="1"/>
  <c r="P6378" i="1"/>
  <c r="U6378" i="1" s="1"/>
  <c r="Q6378" i="1"/>
  <c r="R6378" i="1"/>
  <c r="W6378" i="1" s="1"/>
  <c r="S6378" i="1"/>
  <c r="X6378" i="1" s="1"/>
  <c r="O6379" i="1"/>
  <c r="T6379" i="1" s="1"/>
  <c r="P6379" i="1"/>
  <c r="U6379" i="1" s="1"/>
  <c r="Q6379" i="1"/>
  <c r="R6379" i="1"/>
  <c r="W6379" i="1" s="1"/>
  <c r="S6379" i="1"/>
  <c r="O6380" i="1"/>
  <c r="T6380" i="1" s="1"/>
  <c r="P6380" i="1"/>
  <c r="Q6380" i="1"/>
  <c r="V6380" i="1" s="1"/>
  <c r="S6380" i="1"/>
  <c r="X6380" i="1" s="1"/>
  <c r="O6381" i="1"/>
  <c r="T6381" i="1" s="1"/>
  <c r="P6381" i="1"/>
  <c r="U6381" i="1" s="1"/>
  <c r="Q6381" i="1"/>
  <c r="V6381" i="1" s="1"/>
  <c r="R6381" i="1"/>
  <c r="S6381" i="1"/>
  <c r="O6382" i="1"/>
  <c r="T6382" i="1" s="1"/>
  <c r="P6382" i="1"/>
  <c r="U6382" i="1" s="1"/>
  <c r="Q6382" i="1"/>
  <c r="V6382" i="1" s="1"/>
  <c r="R6382" i="1"/>
  <c r="W6382" i="1" s="1"/>
  <c r="S6382" i="1"/>
  <c r="X6382" i="1" s="1"/>
  <c r="O6383" i="1"/>
  <c r="T6383" i="1" s="1"/>
  <c r="P6383" i="1"/>
  <c r="U6383" i="1" s="1"/>
  <c r="Q6383" i="1"/>
  <c r="R6383" i="1"/>
  <c r="W6383" i="1" s="1"/>
  <c r="O6384" i="1"/>
  <c r="T6384" i="1" s="1"/>
  <c r="P6384" i="1"/>
  <c r="U6384" i="1" s="1"/>
  <c r="Q6384" i="1"/>
  <c r="V6384" i="1" s="1"/>
  <c r="R6384" i="1"/>
  <c r="W6384" i="1" s="1"/>
  <c r="S6384" i="1"/>
  <c r="X6384" i="1" s="1"/>
  <c r="O6385" i="1"/>
  <c r="P6385" i="1"/>
  <c r="Q6385" i="1"/>
  <c r="V6385" i="1" s="1"/>
  <c r="R6385" i="1"/>
  <c r="W6385" i="1" s="1"/>
  <c r="S6385" i="1"/>
  <c r="X6385" i="1" s="1"/>
  <c r="O6386" i="1"/>
  <c r="T6386" i="1" s="1"/>
  <c r="P6386" i="1"/>
  <c r="Q6386" i="1"/>
  <c r="V6386" i="1" s="1"/>
  <c r="R6386" i="1"/>
  <c r="S6386" i="1"/>
  <c r="X6386" i="1" s="1"/>
  <c r="P6387" i="1"/>
  <c r="U6387" i="1" s="1"/>
  <c r="Q6387" i="1"/>
  <c r="V6387" i="1" s="1"/>
  <c r="R6387" i="1"/>
  <c r="W6387" i="1" s="1"/>
  <c r="S6387" i="1"/>
  <c r="O6388" i="1"/>
  <c r="T6388" i="1" s="1"/>
  <c r="P6388" i="1"/>
  <c r="Q6388" i="1"/>
  <c r="R6388" i="1"/>
  <c r="W6388" i="1" s="1"/>
  <c r="S6388" i="1"/>
  <c r="X6388" i="1" s="1"/>
  <c r="O6389" i="1"/>
  <c r="T6389" i="1" s="1"/>
  <c r="P6389" i="1"/>
  <c r="U6389" i="1" s="1"/>
  <c r="Q6389" i="1"/>
  <c r="V6389" i="1" s="1"/>
  <c r="R6389" i="1"/>
  <c r="W6389" i="1" s="1"/>
  <c r="S6389" i="1"/>
  <c r="X6389" i="1" s="1"/>
  <c r="O6390" i="1"/>
  <c r="Q6390" i="1"/>
  <c r="V6390" i="1" s="1"/>
  <c r="R6390" i="1"/>
  <c r="S6390" i="1"/>
  <c r="X6390" i="1" s="1"/>
  <c r="O6391" i="1"/>
  <c r="P6391" i="1"/>
  <c r="Q6391" i="1"/>
  <c r="R6391" i="1"/>
  <c r="W6391" i="1" s="1"/>
  <c r="S6391" i="1"/>
  <c r="X6391" i="1" s="1"/>
  <c r="O6392" i="1"/>
  <c r="T6392" i="1" s="1"/>
  <c r="P6392" i="1"/>
  <c r="U6392" i="1" s="1"/>
  <c r="Q6392" i="1"/>
  <c r="V6392" i="1" s="1"/>
  <c r="R6392" i="1"/>
  <c r="W6392" i="1" s="1"/>
  <c r="S6392" i="1"/>
  <c r="X6392" i="1" s="1"/>
  <c r="O6393" i="1"/>
  <c r="P6393" i="1"/>
  <c r="R6393" i="1"/>
  <c r="W6393" i="1" s="1"/>
  <c r="S6393" i="1"/>
  <c r="O6394" i="1"/>
  <c r="T6394" i="1" s="1"/>
  <c r="P6394" i="1"/>
  <c r="U6394" i="1" s="1"/>
  <c r="Q6394" i="1"/>
  <c r="R6394" i="1"/>
  <c r="S6394" i="1"/>
  <c r="O6395" i="1"/>
  <c r="T6395" i="1" s="1"/>
  <c r="P6395" i="1"/>
  <c r="U6395" i="1" s="1"/>
  <c r="Q6395" i="1"/>
  <c r="R6395" i="1"/>
  <c r="W6395" i="1" s="1"/>
  <c r="S6395" i="1"/>
  <c r="X6395" i="1" s="1"/>
  <c r="O6396" i="1"/>
  <c r="T6396" i="1" s="1"/>
  <c r="P6396" i="1"/>
  <c r="Q6396" i="1"/>
  <c r="V6396" i="1" s="1"/>
  <c r="S6396" i="1"/>
  <c r="X6396" i="1" s="1"/>
  <c r="O6397" i="1"/>
  <c r="T6397" i="1" s="1"/>
  <c r="P6397" i="1"/>
  <c r="U6397" i="1" s="1"/>
  <c r="Q6397" i="1"/>
  <c r="V6397" i="1" s="1"/>
  <c r="R6397" i="1"/>
  <c r="W6397" i="1" s="1"/>
  <c r="S6397" i="1"/>
  <c r="O6398" i="1"/>
  <c r="P6398" i="1"/>
  <c r="U6398" i="1" s="1"/>
  <c r="Q6398" i="1"/>
  <c r="V6398" i="1" s="1"/>
  <c r="R6398" i="1"/>
  <c r="S6398" i="1"/>
  <c r="X6398" i="1" s="1"/>
  <c r="O6399" i="1"/>
  <c r="T6399" i="1" s="1"/>
  <c r="P6399" i="1"/>
  <c r="U6399" i="1" s="1"/>
  <c r="Q6399" i="1"/>
  <c r="V6399" i="1" s="1"/>
  <c r="R6399" i="1"/>
  <c r="W6399" i="1" s="1"/>
  <c r="O6400" i="1"/>
  <c r="T6400" i="1" s="1"/>
  <c r="P6400" i="1"/>
  <c r="Q6400" i="1"/>
  <c r="V6400" i="1" s="1"/>
  <c r="R6400" i="1"/>
  <c r="S6400" i="1"/>
  <c r="O6401" i="1"/>
  <c r="T6401" i="1" s="1"/>
  <c r="P6401" i="1"/>
  <c r="Q6401" i="1"/>
  <c r="V6401" i="1" s="1"/>
  <c r="R6401" i="1"/>
  <c r="W6401" i="1" s="1"/>
  <c r="S6401" i="1"/>
  <c r="O6402" i="1"/>
  <c r="T6402" i="1" s="1"/>
  <c r="P6402" i="1"/>
  <c r="U6402" i="1" s="1"/>
  <c r="Q6402" i="1"/>
  <c r="V6402" i="1" s="1"/>
  <c r="R6402" i="1"/>
  <c r="W6402" i="1" s="1"/>
  <c r="S6402" i="1"/>
  <c r="X6402" i="1" s="1"/>
  <c r="P6403" i="1"/>
  <c r="U6403" i="1" s="1"/>
  <c r="Q6403" i="1"/>
  <c r="V6403" i="1" s="1"/>
  <c r="R6403" i="1"/>
  <c r="W6403" i="1" s="1"/>
  <c r="S6403" i="1"/>
  <c r="X6403" i="1" s="1"/>
  <c r="O6404" i="1"/>
  <c r="P6404" i="1"/>
  <c r="Q6404" i="1"/>
  <c r="V6404" i="1" s="1"/>
  <c r="R6404" i="1"/>
  <c r="W6404" i="1" s="1"/>
  <c r="S6404" i="1"/>
  <c r="X6404" i="1" s="1"/>
  <c r="O6405" i="1"/>
  <c r="P6405" i="1"/>
  <c r="U6405" i="1" s="1"/>
  <c r="Q6405" i="1"/>
  <c r="V6405" i="1" s="1"/>
  <c r="R6405" i="1"/>
  <c r="W6405" i="1" s="1"/>
  <c r="S6405" i="1"/>
  <c r="X6405" i="1" s="1"/>
  <c r="O6406" i="1"/>
  <c r="Q6406" i="1"/>
  <c r="V6406" i="1" s="1"/>
  <c r="R6406" i="1"/>
  <c r="S6406" i="1"/>
  <c r="X6406" i="1" s="1"/>
  <c r="O6407" i="1"/>
  <c r="T6407" i="1" s="1"/>
  <c r="P6407" i="1"/>
  <c r="Q6407" i="1"/>
  <c r="R6407" i="1"/>
  <c r="S6407" i="1"/>
  <c r="X6407" i="1" s="1"/>
  <c r="O6408" i="1"/>
  <c r="T6408" i="1" s="1"/>
  <c r="P6408" i="1"/>
  <c r="Q6408" i="1"/>
  <c r="V6408" i="1" s="1"/>
  <c r="R6408" i="1"/>
  <c r="S6408" i="1"/>
  <c r="X6408" i="1" s="1"/>
  <c r="O6409" i="1"/>
  <c r="P6409" i="1"/>
  <c r="U6409" i="1" s="1"/>
  <c r="R6409" i="1"/>
  <c r="W6409" i="1" s="1"/>
  <c r="S6409" i="1"/>
  <c r="X6409" i="1" s="1"/>
  <c r="O6410" i="1"/>
  <c r="T6410" i="1" s="1"/>
  <c r="P6410" i="1"/>
  <c r="U6410" i="1" s="1"/>
  <c r="Q6410" i="1"/>
  <c r="V6410" i="1" s="1"/>
  <c r="R6410" i="1"/>
  <c r="S6410" i="1"/>
  <c r="O6411" i="1"/>
  <c r="P6411" i="1"/>
  <c r="U6411" i="1" s="1"/>
  <c r="Q6411" i="1"/>
  <c r="R6411" i="1"/>
  <c r="W6411" i="1" s="1"/>
  <c r="S6411" i="1"/>
  <c r="O6412" i="1"/>
  <c r="T6412" i="1" s="1"/>
  <c r="P6412" i="1"/>
  <c r="Q6412" i="1"/>
  <c r="V6412" i="1" s="1"/>
  <c r="S6412" i="1"/>
  <c r="X6412" i="1" s="1"/>
  <c r="O6413" i="1"/>
  <c r="T6413" i="1" s="1"/>
  <c r="P6413" i="1"/>
  <c r="U6413" i="1" s="1"/>
  <c r="Q6413" i="1"/>
  <c r="V6413" i="1" s="1"/>
  <c r="R6413" i="1"/>
  <c r="S6413" i="1"/>
  <c r="X6413" i="1" s="1"/>
  <c r="O6414" i="1"/>
  <c r="P6414" i="1"/>
  <c r="U6414" i="1" s="1"/>
  <c r="Q6414" i="1"/>
  <c r="V6414" i="1" s="1"/>
  <c r="R6414" i="1"/>
  <c r="W6414" i="1" s="1"/>
  <c r="S6414" i="1"/>
  <c r="X6414" i="1" s="1"/>
  <c r="O6415" i="1"/>
  <c r="T6415" i="1" s="1"/>
  <c r="P6415" i="1"/>
  <c r="U6415" i="1" s="1"/>
  <c r="Q6415" i="1"/>
  <c r="R6415" i="1"/>
  <c r="W6415" i="1" s="1"/>
  <c r="O6416" i="1"/>
  <c r="T6416" i="1" s="1"/>
  <c r="P6416" i="1"/>
  <c r="U6416" i="1" s="1"/>
  <c r="Q6416" i="1"/>
  <c r="V6416" i="1" s="1"/>
  <c r="R6416" i="1"/>
  <c r="W6416" i="1" s="1"/>
  <c r="S6416" i="1"/>
  <c r="X6416" i="1" s="1"/>
  <c r="O6417" i="1"/>
  <c r="P6417" i="1"/>
  <c r="U6417" i="1" s="1"/>
  <c r="Q6417" i="1"/>
  <c r="V6417" i="1" s="1"/>
  <c r="R6417" i="1"/>
  <c r="W6417" i="1" s="1"/>
  <c r="S6417" i="1"/>
  <c r="O6418" i="1"/>
  <c r="T6418" i="1" s="1"/>
  <c r="P6418" i="1"/>
  <c r="Q6418" i="1"/>
  <c r="V6418" i="1" s="1"/>
  <c r="R6418" i="1"/>
  <c r="S6418" i="1"/>
  <c r="X6418" i="1" s="1"/>
  <c r="P6419" i="1"/>
  <c r="U6419" i="1" s="1"/>
  <c r="Q6419" i="1"/>
  <c r="V6419" i="1" s="1"/>
  <c r="R6419" i="1"/>
  <c r="W6419" i="1" s="1"/>
  <c r="S6419" i="1"/>
  <c r="X6419" i="1" s="1"/>
  <c r="O6420" i="1"/>
  <c r="T6420" i="1" s="1"/>
  <c r="P6420" i="1"/>
  <c r="U6420" i="1" s="1"/>
  <c r="Q6420" i="1"/>
  <c r="R6420" i="1"/>
  <c r="W6420" i="1" s="1"/>
  <c r="S6420" i="1"/>
  <c r="X6420" i="1" s="1"/>
  <c r="O6421" i="1"/>
  <c r="P6421" i="1"/>
  <c r="U6421" i="1" s="1"/>
  <c r="Q6421" i="1"/>
  <c r="V6421" i="1" s="1"/>
  <c r="R6421" i="1"/>
  <c r="W6421" i="1" s="1"/>
  <c r="S6421" i="1"/>
  <c r="O6422" i="1"/>
  <c r="Q6422" i="1"/>
  <c r="V6422" i="1" s="1"/>
  <c r="R6422" i="1"/>
  <c r="S6422" i="1"/>
  <c r="X6422" i="1" s="1"/>
  <c r="O6423" i="1"/>
  <c r="T6423" i="1" s="1"/>
  <c r="P6423" i="1"/>
  <c r="U6423" i="1" s="1"/>
  <c r="Q6423" i="1"/>
  <c r="V6423" i="1" s="1"/>
  <c r="R6423" i="1"/>
  <c r="W6423" i="1" s="1"/>
  <c r="S6423" i="1"/>
  <c r="X6423" i="1" s="1"/>
  <c r="O6424" i="1"/>
  <c r="T6424" i="1" s="1"/>
  <c r="P6424" i="1"/>
  <c r="Q6424" i="1"/>
  <c r="V6424" i="1" s="1"/>
  <c r="R6424" i="1"/>
  <c r="S6424" i="1"/>
  <c r="X6424" i="1" s="1"/>
  <c r="O6425" i="1"/>
  <c r="P6425" i="1"/>
  <c r="R6425" i="1"/>
  <c r="W6425" i="1" s="1"/>
  <c r="S6425" i="1"/>
  <c r="O6426" i="1"/>
  <c r="T6426" i="1" s="1"/>
  <c r="P6426" i="1"/>
  <c r="Q6426" i="1"/>
  <c r="V6426" i="1" s="1"/>
  <c r="R6426" i="1"/>
  <c r="W6426" i="1" s="1"/>
  <c r="S6426" i="1"/>
  <c r="X6426" i="1" s="1"/>
  <c r="O6427" i="1"/>
  <c r="T6427" i="1" s="1"/>
  <c r="P6427" i="1"/>
  <c r="U6427" i="1" s="1"/>
  <c r="Q6427" i="1"/>
  <c r="V6427" i="1" s="1"/>
  <c r="R6427" i="1"/>
  <c r="W6427" i="1" s="1"/>
  <c r="S6427" i="1"/>
  <c r="O6428" i="1"/>
  <c r="T6428" i="1" s="1"/>
  <c r="P6428" i="1"/>
  <c r="U6428" i="1" s="1"/>
  <c r="Q6428" i="1"/>
  <c r="V6428" i="1" s="1"/>
  <c r="S6428" i="1"/>
  <c r="X6428" i="1" s="1"/>
  <c r="O6429" i="1"/>
  <c r="T6429" i="1" s="1"/>
  <c r="P6429" i="1"/>
  <c r="U6429" i="1" s="1"/>
  <c r="Q6429" i="1"/>
  <c r="V6429" i="1" s="1"/>
  <c r="R6429" i="1"/>
  <c r="S6429" i="1"/>
  <c r="X6429" i="1" s="1"/>
  <c r="O6430" i="1"/>
  <c r="T6430" i="1" s="1"/>
  <c r="P6430" i="1"/>
  <c r="U6430" i="1" s="1"/>
  <c r="Q6430" i="1"/>
  <c r="V6430" i="1" s="1"/>
  <c r="R6430" i="1"/>
  <c r="S6430" i="1"/>
  <c r="X6430" i="1" s="1"/>
  <c r="O6431" i="1"/>
  <c r="P6431" i="1"/>
  <c r="U6431" i="1" s="1"/>
  <c r="Q6431" i="1"/>
  <c r="R6431" i="1"/>
  <c r="W6431" i="1" s="1"/>
  <c r="O6432" i="1"/>
  <c r="T6432" i="1" s="1"/>
  <c r="P6432" i="1"/>
  <c r="U6432" i="1" s="1"/>
  <c r="Q6432" i="1"/>
  <c r="V6432" i="1" s="1"/>
  <c r="R6432" i="1"/>
  <c r="S6432" i="1"/>
  <c r="O6433" i="1"/>
  <c r="P6433" i="1"/>
  <c r="U6433" i="1" s="1"/>
  <c r="Q6433" i="1"/>
  <c r="V6433" i="1" s="1"/>
  <c r="R6433" i="1"/>
  <c r="W6433" i="1" s="1"/>
  <c r="S6433" i="1"/>
  <c r="X6433" i="1" s="1"/>
  <c r="O6434" i="1"/>
  <c r="T6434" i="1" s="1"/>
  <c r="P6434" i="1"/>
  <c r="U6434" i="1" s="1"/>
  <c r="Q6434" i="1"/>
  <c r="V6434" i="1" s="1"/>
  <c r="R6434" i="1"/>
  <c r="S6434" i="1"/>
  <c r="X6434" i="1" s="1"/>
  <c r="P6435" i="1"/>
  <c r="U6435" i="1" s="1"/>
  <c r="Q6435" i="1"/>
  <c r="V6435" i="1" s="1"/>
  <c r="R6435" i="1"/>
  <c r="W6435" i="1" s="1"/>
  <c r="S6435" i="1"/>
  <c r="O6436" i="1"/>
  <c r="P6436" i="1"/>
  <c r="Q6436" i="1"/>
  <c r="R6436" i="1"/>
  <c r="W6436" i="1" s="1"/>
  <c r="S6436" i="1"/>
  <c r="X6436" i="1" s="1"/>
  <c r="O6437" i="1"/>
  <c r="T6437" i="1" s="1"/>
  <c r="P6437" i="1"/>
  <c r="U6437" i="1" s="1"/>
  <c r="Q6437" i="1"/>
  <c r="R6437" i="1"/>
  <c r="W6437" i="1" s="1"/>
  <c r="S6437" i="1"/>
  <c r="O6438" i="1"/>
  <c r="Q6438" i="1"/>
  <c r="R6438" i="1"/>
  <c r="S6438" i="1"/>
  <c r="X6438" i="1" s="1"/>
  <c r="O6439" i="1"/>
  <c r="T6439" i="1" s="1"/>
  <c r="P6439" i="1"/>
  <c r="Q6439" i="1"/>
  <c r="R6439" i="1"/>
  <c r="S6439" i="1"/>
  <c r="X6439" i="1" s="1"/>
  <c r="O6440" i="1"/>
  <c r="T6440" i="1" s="1"/>
  <c r="P6440" i="1"/>
  <c r="U6440" i="1" s="1"/>
  <c r="Q6440" i="1"/>
  <c r="V6440" i="1" s="1"/>
  <c r="R6440" i="1"/>
  <c r="W6440" i="1" s="1"/>
  <c r="S6440" i="1"/>
  <c r="X6440" i="1" s="1"/>
  <c r="O6441" i="1"/>
  <c r="T6441" i="1" s="1"/>
  <c r="P6441" i="1"/>
  <c r="R6441" i="1"/>
  <c r="W6441" i="1" s="1"/>
  <c r="S6441" i="1"/>
  <c r="O6442" i="1"/>
  <c r="T6442" i="1" s="1"/>
  <c r="P6442" i="1"/>
  <c r="Q6442" i="1"/>
  <c r="R6442" i="1"/>
  <c r="S6442" i="1"/>
  <c r="O6443" i="1"/>
  <c r="T6443" i="1" s="1"/>
  <c r="P6443" i="1"/>
  <c r="U6443" i="1" s="1"/>
  <c r="Q6443" i="1"/>
  <c r="V6443" i="1" s="1"/>
  <c r="R6443" i="1"/>
  <c r="W6443" i="1" s="1"/>
  <c r="S6443" i="1"/>
  <c r="X6443" i="1" s="1"/>
  <c r="O6444" i="1"/>
  <c r="T6444" i="1" s="1"/>
  <c r="P6444" i="1"/>
  <c r="Q6444" i="1"/>
  <c r="V6444" i="1" s="1"/>
  <c r="S6444" i="1"/>
  <c r="X6444" i="1" s="1"/>
  <c r="O6445" i="1"/>
  <c r="T6445" i="1" s="1"/>
  <c r="P6445" i="1"/>
  <c r="U6445" i="1" s="1"/>
  <c r="Q6445" i="1"/>
  <c r="V6445" i="1" s="1"/>
  <c r="R6445" i="1"/>
  <c r="S6445" i="1"/>
  <c r="O6446" i="1"/>
  <c r="P6446" i="1"/>
  <c r="Q6446" i="1"/>
  <c r="V6446" i="1" s="1"/>
  <c r="R6446" i="1"/>
  <c r="S6446" i="1"/>
  <c r="X6446" i="1" s="1"/>
  <c r="O6447" i="1"/>
  <c r="T6447" i="1" s="1"/>
  <c r="P6447" i="1"/>
  <c r="U6447" i="1" s="1"/>
  <c r="Q6447" i="1"/>
  <c r="V6447" i="1" s="1"/>
  <c r="R6447" i="1"/>
  <c r="W6447" i="1" s="1"/>
  <c r="O6448" i="1"/>
  <c r="T6448" i="1" s="1"/>
  <c r="P6448" i="1"/>
  <c r="U6448" i="1" s="1"/>
  <c r="Q6448" i="1"/>
  <c r="V6448" i="1" s="1"/>
  <c r="R6448" i="1"/>
  <c r="W6448" i="1" s="1"/>
  <c r="S6448" i="1"/>
  <c r="X6448" i="1" s="1"/>
  <c r="O6449" i="1"/>
  <c r="P6449" i="1"/>
  <c r="Q6449" i="1"/>
  <c r="V6449" i="1" s="1"/>
  <c r="R6449" i="1"/>
  <c r="W6449" i="1" s="1"/>
  <c r="S6449" i="1"/>
  <c r="O6450" i="1"/>
  <c r="T6450" i="1" s="1"/>
  <c r="P6450" i="1"/>
  <c r="U6450" i="1" s="1"/>
  <c r="Q6450" i="1"/>
  <c r="V6450" i="1" s="1"/>
  <c r="R6450" i="1"/>
  <c r="W6450" i="1" s="1"/>
  <c r="S6450" i="1"/>
  <c r="X6450" i="1" s="1"/>
  <c r="P6451" i="1"/>
  <c r="U6451" i="1" s="1"/>
  <c r="Q6451" i="1"/>
  <c r="V6451" i="1" s="1"/>
  <c r="R6451" i="1"/>
  <c r="W6451" i="1" s="1"/>
  <c r="S6451" i="1"/>
  <c r="O6452" i="1"/>
  <c r="P6452" i="1"/>
  <c r="Q6452" i="1"/>
  <c r="R6452" i="1"/>
  <c r="W6452" i="1" s="1"/>
  <c r="S6452" i="1"/>
  <c r="X6452" i="1" s="1"/>
  <c r="O6453" i="1"/>
  <c r="P6453" i="1"/>
  <c r="U6453" i="1" s="1"/>
  <c r="Q6453" i="1"/>
  <c r="R6453" i="1"/>
  <c r="W6453" i="1" s="1"/>
  <c r="S6453" i="1"/>
  <c r="X6453" i="1" s="1"/>
  <c r="O6454" i="1"/>
  <c r="T6454" i="1" s="1"/>
  <c r="Q6454" i="1"/>
  <c r="V6454" i="1" s="1"/>
  <c r="R6454" i="1"/>
  <c r="W6454" i="1" s="1"/>
  <c r="S6454" i="1"/>
  <c r="X6454" i="1" s="1"/>
  <c r="O6455" i="1"/>
  <c r="P6455" i="1"/>
  <c r="Q6455" i="1"/>
  <c r="R6455" i="1"/>
  <c r="W6455" i="1" s="1"/>
  <c r="S6455" i="1"/>
  <c r="X6455" i="1" s="1"/>
  <c r="O6456" i="1"/>
  <c r="T6456" i="1" s="1"/>
  <c r="P6456" i="1"/>
  <c r="Q6456" i="1"/>
  <c r="V6456" i="1" s="1"/>
  <c r="R6456" i="1"/>
  <c r="S6456" i="1"/>
  <c r="X6456" i="1" s="1"/>
  <c r="O6457" i="1"/>
  <c r="T6457" i="1" s="1"/>
  <c r="P6457" i="1"/>
  <c r="R6457" i="1"/>
  <c r="W6457" i="1" s="1"/>
  <c r="S6457" i="1"/>
  <c r="O6458" i="1"/>
  <c r="T6458" i="1" s="1"/>
  <c r="P6458" i="1"/>
  <c r="U6458" i="1" s="1"/>
  <c r="Q6458" i="1"/>
  <c r="R6458" i="1"/>
  <c r="S6458" i="1"/>
  <c r="O6459" i="1"/>
  <c r="T6459" i="1" s="1"/>
  <c r="P6459" i="1"/>
  <c r="U6459" i="1" s="1"/>
  <c r="Q6459" i="1"/>
  <c r="R6459" i="1"/>
  <c r="W6459" i="1" s="1"/>
  <c r="S6459" i="1"/>
  <c r="O6460" i="1"/>
  <c r="T6460" i="1" s="1"/>
  <c r="P6460" i="1"/>
  <c r="Q6460" i="1"/>
  <c r="V6460" i="1" s="1"/>
  <c r="S6460" i="1"/>
  <c r="X6460" i="1" s="1"/>
  <c r="O6461" i="1"/>
  <c r="T6461" i="1" s="1"/>
  <c r="P6461" i="1"/>
  <c r="U6461" i="1" s="1"/>
  <c r="Q6461" i="1"/>
  <c r="V6461" i="1" s="1"/>
  <c r="R6461" i="1"/>
  <c r="W6461" i="1" s="1"/>
  <c r="S6461" i="1"/>
  <c r="O6462" i="1"/>
  <c r="P6462" i="1"/>
  <c r="U6462" i="1" s="1"/>
  <c r="Q6462" i="1"/>
  <c r="V6462" i="1" s="1"/>
  <c r="R6462" i="1"/>
  <c r="S6462" i="1"/>
  <c r="X6462" i="1" s="1"/>
  <c r="O6463" i="1"/>
  <c r="T6463" i="1" s="1"/>
  <c r="P6463" i="1"/>
  <c r="U6463" i="1" s="1"/>
  <c r="Q6463" i="1"/>
  <c r="R6463" i="1"/>
  <c r="W6463" i="1" s="1"/>
  <c r="O6464" i="1"/>
  <c r="T6464" i="1" s="1"/>
  <c r="P6464" i="1"/>
  <c r="U6464" i="1" s="1"/>
  <c r="Q6464" i="1"/>
  <c r="V6464" i="1" s="1"/>
  <c r="R6464" i="1"/>
  <c r="W6464" i="1" s="1"/>
  <c r="S6464" i="1"/>
  <c r="X6464" i="1" s="1"/>
  <c r="O6465" i="1"/>
  <c r="T6465" i="1" s="1"/>
  <c r="P6465" i="1"/>
  <c r="Q6465" i="1"/>
  <c r="V6465" i="1" s="1"/>
  <c r="R6465" i="1"/>
  <c r="W6465" i="1" s="1"/>
  <c r="S6465" i="1"/>
  <c r="X6465" i="1" s="1"/>
  <c r="O6466" i="1"/>
  <c r="T6466" i="1" s="1"/>
  <c r="P6466" i="1"/>
  <c r="Q6466" i="1"/>
  <c r="V6466" i="1" s="1"/>
  <c r="R6466" i="1"/>
  <c r="S6466" i="1"/>
  <c r="X6466" i="1" s="1"/>
  <c r="P6467" i="1"/>
  <c r="U6467" i="1" s="1"/>
  <c r="Q6467" i="1"/>
  <c r="V6467" i="1" s="1"/>
  <c r="R6467" i="1"/>
  <c r="W6467" i="1" s="1"/>
  <c r="S6467" i="1"/>
  <c r="X6467" i="1" s="1"/>
  <c r="O6468" i="1"/>
  <c r="T6468" i="1" s="1"/>
  <c r="P6468" i="1"/>
  <c r="Q6468" i="1"/>
  <c r="V6468" i="1" s="1"/>
  <c r="R6468" i="1"/>
  <c r="W6468" i="1" s="1"/>
  <c r="S6468" i="1"/>
  <c r="X6468" i="1" s="1"/>
  <c r="O6469" i="1"/>
  <c r="P6469" i="1"/>
  <c r="U6469" i="1" s="1"/>
  <c r="Q6469" i="1"/>
  <c r="R6469" i="1"/>
  <c r="W6469" i="1" s="1"/>
  <c r="S6469" i="1"/>
  <c r="O6470" i="1"/>
  <c r="Q6470" i="1"/>
  <c r="V6470" i="1" s="1"/>
  <c r="R6470" i="1"/>
  <c r="S6470" i="1"/>
  <c r="X6470" i="1" s="1"/>
  <c r="O6471" i="1"/>
  <c r="T6471" i="1" s="1"/>
  <c r="P6471" i="1"/>
  <c r="U6471" i="1" s="1"/>
  <c r="Q6471" i="1"/>
  <c r="V6471" i="1" s="1"/>
  <c r="R6471" i="1"/>
  <c r="S6471" i="1"/>
  <c r="X6471" i="1" s="1"/>
  <c r="O6472" i="1"/>
  <c r="T6472" i="1" s="1"/>
  <c r="P6472" i="1"/>
  <c r="Q6472" i="1"/>
  <c r="V6472" i="1" s="1"/>
  <c r="R6472" i="1"/>
  <c r="S6472" i="1"/>
  <c r="X6472" i="1" s="1"/>
  <c r="O6473" i="1"/>
  <c r="P6473" i="1"/>
  <c r="R6473" i="1"/>
  <c r="W6473" i="1" s="1"/>
  <c r="S6473" i="1"/>
  <c r="O6474" i="1"/>
  <c r="T6474" i="1" s="1"/>
  <c r="P6474" i="1"/>
  <c r="U6474" i="1" s="1"/>
  <c r="Q6474" i="1"/>
  <c r="V6474" i="1" s="1"/>
  <c r="R6474" i="1"/>
  <c r="W6474" i="1" s="1"/>
  <c r="S6474" i="1"/>
  <c r="X6474" i="1" s="1"/>
  <c r="O6475" i="1"/>
  <c r="T6475" i="1" s="1"/>
  <c r="P6475" i="1"/>
  <c r="U6475" i="1" s="1"/>
  <c r="Q6475" i="1"/>
  <c r="R6475" i="1"/>
  <c r="W6475" i="1" s="1"/>
  <c r="S6475" i="1"/>
  <c r="X6475" i="1" s="1"/>
  <c r="O6476" i="1"/>
  <c r="T6476" i="1" s="1"/>
  <c r="P6476" i="1"/>
  <c r="Q6476" i="1"/>
  <c r="V6476" i="1" s="1"/>
  <c r="S6476" i="1"/>
  <c r="X6476" i="1" s="1"/>
  <c r="O6477" i="1"/>
  <c r="T6477" i="1" s="1"/>
  <c r="P6477" i="1"/>
  <c r="U6477" i="1" s="1"/>
  <c r="Q6477" i="1"/>
  <c r="V6477" i="1" s="1"/>
  <c r="R6477" i="1"/>
  <c r="W6477" i="1" s="1"/>
  <c r="S6477" i="1"/>
  <c r="X6477" i="1" s="1"/>
  <c r="O6478" i="1"/>
  <c r="T6478" i="1" s="1"/>
  <c r="P6478" i="1"/>
  <c r="U6478" i="1" s="1"/>
  <c r="Q6478" i="1"/>
  <c r="V6478" i="1" s="1"/>
  <c r="R6478" i="1"/>
  <c r="W6478" i="1" s="1"/>
  <c r="S6478" i="1"/>
  <c r="X6478" i="1" s="1"/>
  <c r="O6479" i="1"/>
  <c r="T6479" i="1" s="1"/>
  <c r="P6479" i="1"/>
  <c r="U6479" i="1" s="1"/>
  <c r="Q6479" i="1"/>
  <c r="V6479" i="1" s="1"/>
  <c r="R6479" i="1"/>
  <c r="W6479" i="1" s="1"/>
  <c r="O6480" i="1"/>
  <c r="T6480" i="1" s="1"/>
  <c r="P6480" i="1"/>
  <c r="U6480" i="1" s="1"/>
  <c r="Q6480" i="1"/>
  <c r="V6480" i="1" s="1"/>
  <c r="R6480" i="1"/>
  <c r="W6480" i="1" s="1"/>
  <c r="S6480" i="1"/>
  <c r="O6481" i="1"/>
  <c r="T6481" i="1" s="1"/>
  <c r="P6481" i="1"/>
  <c r="U6481" i="1" s="1"/>
  <c r="Q6481" i="1"/>
  <c r="V6481" i="1" s="1"/>
  <c r="R6481" i="1"/>
  <c r="W6481" i="1" s="1"/>
  <c r="S6481" i="1"/>
  <c r="O6482" i="1"/>
  <c r="T6482" i="1" s="1"/>
  <c r="P6482" i="1"/>
  <c r="U6482" i="1" s="1"/>
  <c r="Q6482" i="1"/>
  <c r="V6482" i="1" s="1"/>
  <c r="R6482" i="1"/>
  <c r="S6482" i="1"/>
  <c r="X6482" i="1" s="1"/>
  <c r="P6483" i="1"/>
  <c r="U6483" i="1" s="1"/>
  <c r="Q6483" i="1"/>
  <c r="V6483" i="1" s="1"/>
  <c r="R6483" i="1"/>
  <c r="W6483" i="1" s="1"/>
  <c r="S6483" i="1"/>
  <c r="X6483" i="1" s="1"/>
  <c r="O6484" i="1"/>
  <c r="P6484" i="1"/>
  <c r="Q6484" i="1"/>
  <c r="V6484" i="1" s="1"/>
  <c r="R6484" i="1"/>
  <c r="W6484" i="1" s="1"/>
  <c r="S6484" i="1"/>
  <c r="X6484" i="1" s="1"/>
  <c r="O6485" i="1"/>
  <c r="T6485" i="1" s="1"/>
  <c r="P6485" i="1"/>
  <c r="U6485" i="1" s="1"/>
  <c r="Q6485" i="1"/>
  <c r="V6485" i="1" s="1"/>
  <c r="R6485" i="1"/>
  <c r="W6485" i="1" s="1"/>
  <c r="S6485" i="1"/>
  <c r="O6486" i="1"/>
  <c r="Q6486" i="1"/>
  <c r="V6486" i="1" s="1"/>
  <c r="R6486" i="1"/>
  <c r="S6486" i="1"/>
  <c r="X6486" i="1" s="1"/>
  <c r="O6487" i="1"/>
  <c r="T6487" i="1" s="1"/>
  <c r="P6487" i="1"/>
  <c r="Q6487" i="1"/>
  <c r="R6487" i="1"/>
  <c r="S6487" i="1"/>
  <c r="X6487" i="1" s="1"/>
  <c r="O6488" i="1"/>
  <c r="T6488" i="1" s="1"/>
  <c r="P6488" i="1"/>
  <c r="U6488" i="1" s="1"/>
  <c r="Q6488" i="1"/>
  <c r="V6488" i="1" s="1"/>
  <c r="R6488" i="1"/>
  <c r="S6488" i="1"/>
  <c r="X6488" i="1" s="1"/>
  <c r="O6489" i="1"/>
  <c r="P6489" i="1"/>
  <c r="R6489" i="1"/>
  <c r="W6489" i="1" s="1"/>
  <c r="S6489" i="1"/>
  <c r="O6490" i="1"/>
  <c r="T6490" i="1" s="1"/>
  <c r="P6490" i="1"/>
  <c r="U6490" i="1" s="1"/>
  <c r="Q6490" i="1"/>
  <c r="R6490" i="1"/>
  <c r="S6490" i="1"/>
  <c r="O6491" i="1"/>
  <c r="T6491" i="1" s="1"/>
  <c r="P6491" i="1"/>
  <c r="U6491" i="1" s="1"/>
  <c r="Q6491" i="1"/>
  <c r="V6491" i="1" s="1"/>
  <c r="R6491" i="1"/>
  <c r="W6491" i="1" s="1"/>
  <c r="S6491" i="1"/>
  <c r="X6491" i="1" s="1"/>
  <c r="O6492" i="1"/>
  <c r="T6492" i="1" s="1"/>
  <c r="P6492" i="1"/>
  <c r="Q6492" i="1"/>
  <c r="V6492" i="1" s="1"/>
  <c r="S6492" i="1"/>
  <c r="X6492" i="1" s="1"/>
  <c r="O6493" i="1"/>
  <c r="T6493" i="1" s="1"/>
  <c r="P6493" i="1"/>
  <c r="U6493" i="1" s="1"/>
  <c r="Q6493" i="1"/>
  <c r="V6493" i="1" s="1"/>
  <c r="R6493" i="1"/>
  <c r="S6493" i="1"/>
  <c r="O6494" i="1"/>
  <c r="P6494" i="1"/>
  <c r="Q6494" i="1"/>
  <c r="V6494" i="1" s="1"/>
  <c r="R6494" i="1"/>
  <c r="W6494" i="1" s="1"/>
  <c r="S6494" i="1"/>
  <c r="X6494" i="1" s="1"/>
  <c r="O6495" i="1"/>
  <c r="T6495" i="1" s="1"/>
  <c r="P6495" i="1"/>
  <c r="U6495" i="1" s="1"/>
  <c r="Q6495" i="1"/>
  <c r="R6495" i="1"/>
  <c r="W6495" i="1" s="1"/>
  <c r="O6496" i="1"/>
  <c r="T6496" i="1" s="1"/>
  <c r="P6496" i="1"/>
  <c r="Q6496" i="1"/>
  <c r="V6496" i="1" s="1"/>
  <c r="R6496" i="1"/>
  <c r="W6496" i="1" s="1"/>
  <c r="S6496" i="1"/>
  <c r="X6496" i="1" s="1"/>
  <c r="O6497" i="1"/>
  <c r="P6497" i="1"/>
  <c r="Q6497" i="1"/>
  <c r="V6497" i="1" s="1"/>
  <c r="R6497" i="1"/>
  <c r="W6497" i="1" s="1"/>
  <c r="S6497" i="1"/>
  <c r="O6498" i="1"/>
  <c r="T6498" i="1" s="1"/>
  <c r="P6498" i="1"/>
  <c r="U6498" i="1" s="1"/>
  <c r="Q6498" i="1"/>
  <c r="V6498" i="1" s="1"/>
  <c r="R6498" i="1"/>
  <c r="W6498" i="1" s="1"/>
  <c r="S6498" i="1"/>
  <c r="X6498" i="1" s="1"/>
  <c r="P6499" i="1"/>
  <c r="U6499" i="1" s="1"/>
  <c r="Q6499" i="1"/>
  <c r="V6499" i="1" s="1"/>
  <c r="R6499" i="1"/>
  <c r="W6499" i="1" s="1"/>
  <c r="S6499" i="1"/>
  <c r="X6499" i="1" s="1"/>
  <c r="O6500" i="1"/>
  <c r="T6500" i="1" s="1"/>
  <c r="P6500" i="1"/>
  <c r="U6500" i="1" s="1"/>
  <c r="Q6500" i="1"/>
  <c r="R6500" i="1"/>
  <c r="W6500" i="1" s="1"/>
  <c r="S6500" i="1"/>
  <c r="X6500" i="1" s="1"/>
  <c r="O6501" i="1"/>
  <c r="P6501" i="1"/>
  <c r="U6501" i="1" s="1"/>
  <c r="Q6501" i="1"/>
  <c r="V6501" i="1" s="1"/>
  <c r="R6501" i="1"/>
  <c r="W6501" i="1" s="1"/>
  <c r="S6501" i="1"/>
  <c r="X6501" i="1" s="1"/>
  <c r="O6502" i="1"/>
  <c r="Q6502" i="1"/>
  <c r="V6502" i="1" s="1"/>
  <c r="R6502" i="1"/>
  <c r="S6502" i="1"/>
  <c r="X6502" i="1" s="1"/>
  <c r="O6503" i="1"/>
  <c r="T6503" i="1" s="1"/>
  <c r="P6503" i="1"/>
  <c r="Q6503" i="1"/>
  <c r="V6503" i="1" s="1"/>
  <c r="R6503" i="1"/>
  <c r="W6503" i="1" s="1"/>
  <c r="S6503" i="1"/>
  <c r="X6503" i="1" s="1"/>
  <c r="O6504" i="1"/>
  <c r="T6504" i="1" s="1"/>
  <c r="P6504" i="1"/>
  <c r="Q6504" i="1"/>
  <c r="V6504" i="1" s="1"/>
  <c r="R6504" i="1"/>
  <c r="S6504" i="1"/>
  <c r="X6504" i="1" s="1"/>
  <c r="O6505" i="1"/>
  <c r="T6505" i="1" s="1"/>
  <c r="P6505" i="1"/>
  <c r="U6505" i="1" s="1"/>
  <c r="R6505" i="1"/>
  <c r="W6505" i="1" s="1"/>
  <c r="S6505" i="1"/>
  <c r="O6506" i="1"/>
  <c r="T6506" i="1" s="1"/>
  <c r="P6506" i="1"/>
  <c r="Q6506" i="1"/>
  <c r="R6506" i="1"/>
  <c r="S6506" i="1"/>
  <c r="X6506" i="1" s="1"/>
  <c r="O6507" i="1"/>
  <c r="T6507" i="1" s="1"/>
  <c r="P6507" i="1"/>
  <c r="U6507" i="1" s="1"/>
  <c r="Q6507" i="1"/>
  <c r="R6507" i="1"/>
  <c r="W6507" i="1" s="1"/>
  <c r="S6507" i="1"/>
  <c r="O6508" i="1"/>
  <c r="T6508" i="1" s="1"/>
  <c r="P6508" i="1"/>
  <c r="U6508" i="1" s="1"/>
  <c r="Q6508" i="1"/>
  <c r="V6508" i="1" s="1"/>
  <c r="S6508" i="1"/>
  <c r="X6508" i="1" s="1"/>
  <c r="O6509" i="1"/>
  <c r="T6509" i="1" s="1"/>
  <c r="P6509" i="1"/>
  <c r="U6509" i="1" s="1"/>
  <c r="Q6509" i="1"/>
  <c r="V6509" i="1" s="1"/>
  <c r="R6509" i="1"/>
  <c r="S6509" i="1"/>
  <c r="O6510" i="1"/>
  <c r="P6510" i="1"/>
  <c r="U6510" i="1" s="1"/>
  <c r="Q6510" i="1"/>
  <c r="V6510" i="1" s="1"/>
  <c r="R6510" i="1"/>
  <c r="S6510" i="1"/>
  <c r="X6510" i="1" s="1"/>
  <c r="O6511" i="1"/>
  <c r="P6511" i="1"/>
  <c r="U6511" i="1" s="1"/>
  <c r="Q6511" i="1"/>
  <c r="R6511" i="1"/>
  <c r="W6511" i="1" s="1"/>
  <c r="O6512" i="1"/>
  <c r="T6512" i="1" s="1"/>
  <c r="P6512" i="1"/>
  <c r="U6512" i="1" s="1"/>
  <c r="Q6512" i="1"/>
  <c r="V6512" i="1" s="1"/>
  <c r="R6512" i="1"/>
  <c r="S6512" i="1"/>
  <c r="X6512" i="1" s="1"/>
  <c r="O6513" i="1"/>
  <c r="P6513" i="1"/>
  <c r="Q6513" i="1"/>
  <c r="V6513" i="1" s="1"/>
  <c r="R6513" i="1"/>
  <c r="W6513" i="1" s="1"/>
  <c r="S6513" i="1"/>
  <c r="O6514" i="1"/>
  <c r="T6514" i="1" s="1"/>
  <c r="P6514" i="1"/>
  <c r="Q6514" i="1"/>
  <c r="V6514" i="1" s="1"/>
  <c r="R6514" i="1"/>
  <c r="S6514" i="1"/>
  <c r="X6514" i="1" s="1"/>
  <c r="P6515" i="1"/>
  <c r="U6515" i="1" s="1"/>
  <c r="Q6515" i="1"/>
  <c r="V6515" i="1" s="1"/>
  <c r="R6515" i="1"/>
  <c r="W6515" i="1" s="1"/>
  <c r="S6515" i="1"/>
  <c r="X6515" i="1" s="1"/>
  <c r="O6516" i="1"/>
  <c r="P6516" i="1"/>
  <c r="U6516" i="1" s="1"/>
  <c r="Q6516" i="1"/>
  <c r="R6516" i="1"/>
  <c r="W6516" i="1" s="1"/>
  <c r="S6516" i="1"/>
  <c r="X6516" i="1" s="1"/>
  <c r="O6517" i="1"/>
  <c r="T6517" i="1" s="1"/>
  <c r="P6517" i="1"/>
  <c r="U6517" i="1" s="1"/>
  <c r="Q6517" i="1"/>
  <c r="V6517" i="1" s="1"/>
  <c r="R6517" i="1"/>
  <c r="W6517" i="1" s="1"/>
  <c r="S6517" i="1"/>
  <c r="O6518" i="1"/>
  <c r="Q6518" i="1"/>
  <c r="V6518" i="1" s="1"/>
  <c r="R6518" i="1"/>
  <c r="S6518" i="1"/>
  <c r="X6518" i="1" s="1"/>
  <c r="O6519" i="1"/>
  <c r="T6519" i="1" s="1"/>
  <c r="P6519" i="1"/>
  <c r="U6519" i="1" s="1"/>
  <c r="Q6519" i="1"/>
  <c r="R6519" i="1"/>
  <c r="S6519" i="1"/>
  <c r="X6519" i="1" s="1"/>
  <c r="O6520" i="1"/>
  <c r="T6520" i="1" s="1"/>
  <c r="P6520" i="1"/>
  <c r="Q6520" i="1"/>
  <c r="V6520" i="1" s="1"/>
  <c r="R6520" i="1"/>
  <c r="W6520" i="1" s="1"/>
  <c r="S6520" i="1"/>
  <c r="X6520" i="1" s="1"/>
  <c r="O6521" i="1"/>
  <c r="T6521" i="1" s="1"/>
  <c r="P6521" i="1"/>
  <c r="R6521" i="1"/>
  <c r="W6521" i="1" s="1"/>
  <c r="S6521" i="1"/>
  <c r="O6522" i="1"/>
  <c r="T6522" i="1" s="1"/>
  <c r="P6522" i="1"/>
  <c r="U6522" i="1" s="1"/>
  <c r="Q6522" i="1"/>
  <c r="V6522" i="1" s="1"/>
  <c r="R6522" i="1"/>
  <c r="S6522" i="1"/>
  <c r="O6523" i="1"/>
  <c r="T6523" i="1" s="1"/>
  <c r="P6523" i="1"/>
  <c r="U6523" i="1" s="1"/>
  <c r="Q6523" i="1"/>
  <c r="R6523" i="1"/>
  <c r="W6523" i="1" s="1"/>
  <c r="S6523" i="1"/>
  <c r="O6524" i="1"/>
  <c r="T6524" i="1" s="1"/>
  <c r="P6524" i="1"/>
  <c r="Q6524" i="1"/>
  <c r="V6524" i="1" s="1"/>
  <c r="S6524" i="1"/>
  <c r="X6524" i="1" s="1"/>
  <c r="O6525" i="1"/>
  <c r="T6525" i="1" s="1"/>
  <c r="P6525" i="1"/>
  <c r="U6525" i="1" s="1"/>
  <c r="Q6525" i="1"/>
  <c r="V6525" i="1" s="1"/>
  <c r="R6525" i="1"/>
  <c r="W6525" i="1" s="1"/>
  <c r="S6525" i="1"/>
  <c r="X6525" i="1" s="1"/>
  <c r="O6526" i="1"/>
  <c r="T6526" i="1" s="1"/>
  <c r="P6526" i="1"/>
  <c r="U6526" i="1" s="1"/>
  <c r="Q6526" i="1"/>
  <c r="V6526" i="1" s="1"/>
  <c r="R6526" i="1"/>
  <c r="S6526" i="1"/>
  <c r="X6526" i="1" s="1"/>
  <c r="O6527" i="1"/>
  <c r="P6527" i="1"/>
  <c r="U6527" i="1" s="1"/>
  <c r="Q6527" i="1"/>
  <c r="R6527" i="1"/>
  <c r="W6527" i="1" s="1"/>
  <c r="O6528" i="1"/>
  <c r="T6528" i="1" s="1"/>
  <c r="P6528" i="1"/>
  <c r="U6528" i="1" s="1"/>
  <c r="Q6528" i="1"/>
  <c r="V6528" i="1" s="1"/>
  <c r="R6528" i="1"/>
  <c r="W6528" i="1" s="1"/>
  <c r="S6528" i="1"/>
  <c r="X6528" i="1" s="1"/>
  <c r="O6529" i="1"/>
  <c r="T6529" i="1" s="1"/>
  <c r="P6529" i="1"/>
  <c r="U6529" i="1" s="1"/>
  <c r="Q6529" i="1"/>
  <c r="V6529" i="1" s="1"/>
  <c r="R6529" i="1"/>
  <c r="W6529" i="1" s="1"/>
  <c r="S6529" i="1"/>
  <c r="O6530" i="1"/>
  <c r="T6530" i="1" s="1"/>
  <c r="P6530" i="1"/>
  <c r="Q6530" i="1"/>
  <c r="V6530" i="1" s="1"/>
  <c r="R6530" i="1"/>
  <c r="W6530" i="1" s="1"/>
  <c r="S6530" i="1"/>
  <c r="X6530" i="1" s="1"/>
  <c r="P6531" i="1"/>
  <c r="U6531" i="1" s="1"/>
  <c r="Q6531" i="1"/>
  <c r="V6531" i="1" s="1"/>
  <c r="R6531" i="1"/>
  <c r="W6531" i="1" s="1"/>
  <c r="S6531" i="1"/>
  <c r="X6531" i="1" s="1"/>
  <c r="O6532" i="1"/>
  <c r="P6532" i="1"/>
  <c r="U6532" i="1" s="1"/>
  <c r="Q6532" i="1"/>
  <c r="V6532" i="1" s="1"/>
  <c r="R6532" i="1"/>
  <c r="W6532" i="1" s="1"/>
  <c r="S6532" i="1"/>
  <c r="X6532" i="1" s="1"/>
  <c r="O6533" i="1"/>
  <c r="P6533" i="1"/>
  <c r="U6533" i="1" s="1"/>
  <c r="Q6533" i="1"/>
  <c r="R6533" i="1"/>
  <c r="W6533" i="1" s="1"/>
  <c r="S6533" i="1"/>
  <c r="O6534" i="1"/>
  <c r="Q6534" i="1"/>
  <c r="V6534" i="1" s="1"/>
  <c r="R6534" i="1"/>
  <c r="S6534" i="1"/>
  <c r="X6534" i="1" s="1"/>
  <c r="O6535" i="1"/>
  <c r="T6535" i="1" s="1"/>
  <c r="P6535" i="1"/>
  <c r="U6535" i="1" s="1"/>
  <c r="Q6535" i="1"/>
  <c r="R6535" i="1"/>
  <c r="W6535" i="1" s="1"/>
  <c r="S6535" i="1"/>
  <c r="X6535" i="1" s="1"/>
  <c r="O6536" i="1"/>
  <c r="T6536" i="1" s="1"/>
  <c r="P6536" i="1"/>
  <c r="U6536" i="1" s="1"/>
  <c r="Q6536" i="1"/>
  <c r="V6536" i="1" s="1"/>
  <c r="R6536" i="1"/>
  <c r="S6536" i="1"/>
  <c r="X6536" i="1" s="1"/>
  <c r="O6537" i="1"/>
  <c r="P6537" i="1"/>
  <c r="R6537" i="1"/>
  <c r="W6537" i="1" s="1"/>
  <c r="S6537" i="1"/>
  <c r="O6538" i="1"/>
  <c r="T6538" i="1" s="1"/>
  <c r="P6538" i="1"/>
  <c r="U6538" i="1" s="1"/>
  <c r="Q6538" i="1"/>
  <c r="V6538" i="1" s="1"/>
  <c r="R6538" i="1"/>
  <c r="S6538" i="1"/>
  <c r="O6539" i="1"/>
  <c r="T6539" i="1" s="1"/>
  <c r="P6539" i="1"/>
  <c r="U6539" i="1" s="1"/>
  <c r="Q6539" i="1"/>
  <c r="V6539" i="1" s="1"/>
  <c r="R6539" i="1"/>
  <c r="W6539" i="1" s="1"/>
  <c r="S6539" i="1"/>
  <c r="O6540" i="1"/>
  <c r="T6540" i="1" s="1"/>
  <c r="P6540" i="1"/>
  <c r="Q6540" i="1"/>
  <c r="V6540" i="1" s="1"/>
  <c r="S6540" i="1"/>
  <c r="X6540" i="1" s="1"/>
  <c r="O6541" i="1"/>
  <c r="T6541" i="1" s="1"/>
  <c r="P6541" i="1"/>
  <c r="U6541" i="1" s="1"/>
  <c r="Q6541" i="1"/>
  <c r="V6541" i="1" s="1"/>
  <c r="R6541" i="1"/>
  <c r="S6541" i="1"/>
  <c r="O6542" i="1"/>
  <c r="T6542" i="1" s="1"/>
  <c r="P6542" i="1"/>
  <c r="U6542" i="1" s="1"/>
  <c r="Q6542" i="1"/>
  <c r="V6542" i="1" s="1"/>
  <c r="R6542" i="1"/>
  <c r="S6542" i="1"/>
  <c r="X6542" i="1" s="1"/>
  <c r="O6543" i="1"/>
  <c r="T6543" i="1" s="1"/>
  <c r="P6543" i="1"/>
  <c r="U6543" i="1" s="1"/>
  <c r="Q6543" i="1"/>
  <c r="R6543" i="1"/>
  <c r="W6543" i="1" s="1"/>
  <c r="O6544" i="1"/>
  <c r="T6544" i="1" s="1"/>
  <c r="P6544" i="1"/>
  <c r="U6544" i="1" s="1"/>
  <c r="Q6544" i="1"/>
  <c r="V6544" i="1" s="1"/>
  <c r="R6544" i="1"/>
  <c r="S6544" i="1"/>
  <c r="X6544" i="1" s="1"/>
  <c r="O6545" i="1"/>
  <c r="P6545" i="1"/>
  <c r="Q6545" i="1"/>
  <c r="V6545" i="1" s="1"/>
  <c r="R6545" i="1"/>
  <c r="W6545" i="1" s="1"/>
  <c r="S6545" i="1"/>
  <c r="X6545" i="1" s="1"/>
  <c r="O6546" i="1"/>
  <c r="T6546" i="1" s="1"/>
  <c r="P6546" i="1"/>
  <c r="U6546" i="1" s="1"/>
  <c r="Q6546" i="1"/>
  <c r="V6546" i="1" s="1"/>
  <c r="R6546" i="1"/>
  <c r="S6546" i="1"/>
  <c r="X6546" i="1" s="1"/>
  <c r="P6547" i="1"/>
  <c r="U6547" i="1" s="1"/>
  <c r="Q6547" i="1"/>
  <c r="V6547" i="1" s="1"/>
  <c r="R6547" i="1"/>
  <c r="W6547" i="1" s="1"/>
  <c r="S6547" i="1"/>
  <c r="X6547" i="1" s="1"/>
  <c r="O6548" i="1"/>
  <c r="P6548" i="1"/>
  <c r="Q6548" i="1"/>
  <c r="R6548" i="1"/>
  <c r="W6548" i="1" s="1"/>
  <c r="S6548" i="1"/>
  <c r="X6548" i="1" s="1"/>
  <c r="O6549" i="1"/>
  <c r="P6549" i="1"/>
  <c r="U6549" i="1" s="1"/>
  <c r="Q6549" i="1"/>
  <c r="V6549" i="1" s="1"/>
  <c r="R6549" i="1"/>
  <c r="W6549" i="1" s="1"/>
  <c r="S6549" i="1"/>
  <c r="X6549" i="1" s="1"/>
  <c r="O6550" i="1"/>
  <c r="Q6550" i="1"/>
  <c r="V6550" i="1" s="1"/>
  <c r="R6550" i="1"/>
  <c r="S6550" i="1"/>
  <c r="O6551" i="1"/>
  <c r="P6551" i="1"/>
  <c r="U6551" i="1" s="1"/>
  <c r="Q6551" i="1"/>
  <c r="R6551" i="1"/>
  <c r="S6551" i="1"/>
  <c r="X6551" i="1" s="1"/>
  <c r="O6552" i="1"/>
  <c r="T6552" i="1" s="1"/>
  <c r="P6552" i="1"/>
  <c r="Q6552" i="1"/>
  <c r="V6552" i="1" s="1"/>
  <c r="R6552" i="1"/>
  <c r="W6552" i="1" s="1"/>
  <c r="S6552" i="1"/>
  <c r="X6552" i="1" s="1"/>
  <c r="O6553" i="1"/>
  <c r="T6553" i="1" s="1"/>
  <c r="P6553" i="1"/>
  <c r="R6553" i="1"/>
  <c r="W6553" i="1" s="1"/>
  <c r="S6553" i="1"/>
  <c r="O6554" i="1"/>
  <c r="T6554" i="1" s="1"/>
  <c r="P6554" i="1"/>
  <c r="U6554" i="1" s="1"/>
  <c r="Q6554" i="1"/>
  <c r="R6554" i="1"/>
  <c r="W6554" i="1" s="1"/>
  <c r="S6554" i="1"/>
  <c r="O6555" i="1"/>
  <c r="T6555" i="1" s="1"/>
  <c r="P6555" i="1"/>
  <c r="U6555" i="1" s="1"/>
  <c r="Q6555" i="1"/>
  <c r="R6555" i="1"/>
  <c r="W6555" i="1" s="1"/>
  <c r="S6555" i="1"/>
  <c r="X6555" i="1" s="1"/>
  <c r="O6556" i="1"/>
  <c r="T6556" i="1" s="1"/>
  <c r="P6556" i="1"/>
  <c r="U6556" i="1" s="1"/>
  <c r="Q6556" i="1"/>
  <c r="V6556" i="1" s="1"/>
  <c r="S6556" i="1"/>
  <c r="X6556" i="1" s="1"/>
  <c r="O6557" i="1"/>
  <c r="T6557" i="1" s="1"/>
  <c r="P6557" i="1"/>
  <c r="U6557" i="1" s="1"/>
  <c r="Q6557" i="1"/>
  <c r="R6557" i="1"/>
  <c r="S6557" i="1"/>
  <c r="O6558" i="1"/>
  <c r="T6558" i="1" s="1"/>
  <c r="P6558" i="1"/>
  <c r="U6558" i="1" s="1"/>
  <c r="Q6558" i="1"/>
  <c r="V6558" i="1" s="1"/>
  <c r="R6558" i="1"/>
  <c r="S6558" i="1"/>
  <c r="X6558" i="1" s="1"/>
  <c r="O6559" i="1"/>
  <c r="T6559" i="1" s="1"/>
  <c r="P6559" i="1"/>
  <c r="U6559" i="1" s="1"/>
  <c r="Q6559" i="1"/>
  <c r="V6559" i="1" s="1"/>
  <c r="R6559" i="1"/>
  <c r="W6559" i="1" s="1"/>
  <c r="O6560" i="1"/>
  <c r="T6560" i="1" s="1"/>
  <c r="P6560" i="1"/>
  <c r="U6560" i="1" s="1"/>
  <c r="Q6560" i="1"/>
  <c r="V6560" i="1" s="1"/>
  <c r="R6560" i="1"/>
  <c r="S6560" i="1"/>
  <c r="O6561" i="1"/>
  <c r="P6561" i="1"/>
  <c r="Q6561" i="1"/>
  <c r="V6561" i="1" s="1"/>
  <c r="R6561" i="1"/>
  <c r="W6561" i="1" s="1"/>
  <c r="S6561" i="1"/>
  <c r="O6562" i="1"/>
  <c r="T6562" i="1" s="1"/>
  <c r="P6562" i="1"/>
  <c r="U6562" i="1" s="1"/>
  <c r="Q6562" i="1"/>
  <c r="V6562" i="1" s="1"/>
  <c r="R6562" i="1"/>
  <c r="S6562" i="1"/>
  <c r="X6562" i="1" s="1"/>
  <c r="P6563" i="1"/>
  <c r="U6563" i="1" s="1"/>
  <c r="Q6563" i="1"/>
  <c r="V6563" i="1" s="1"/>
  <c r="R6563" i="1"/>
  <c r="W6563" i="1" s="1"/>
  <c r="S6563" i="1"/>
  <c r="O6564" i="1"/>
  <c r="T6564" i="1" s="1"/>
  <c r="P6564" i="1"/>
  <c r="Q6564" i="1"/>
  <c r="R6564" i="1"/>
  <c r="W6564" i="1" s="1"/>
  <c r="S6564" i="1"/>
  <c r="X6564" i="1" s="1"/>
  <c r="O6565" i="1"/>
  <c r="P6565" i="1"/>
  <c r="U6565" i="1" s="1"/>
  <c r="Q6565" i="1"/>
  <c r="R6565" i="1"/>
  <c r="W6565" i="1" s="1"/>
  <c r="S6565" i="1"/>
  <c r="O6566" i="1"/>
  <c r="Q6566" i="1"/>
  <c r="V6566" i="1" s="1"/>
  <c r="R6566" i="1"/>
  <c r="S6566" i="1"/>
  <c r="X6566" i="1" s="1"/>
  <c r="O6567" i="1"/>
  <c r="T6567" i="1" s="1"/>
  <c r="P6567" i="1"/>
  <c r="Q6567" i="1"/>
  <c r="V6567" i="1" s="1"/>
  <c r="R6567" i="1"/>
  <c r="S6567" i="1"/>
  <c r="X6567" i="1" s="1"/>
  <c r="O6568" i="1"/>
  <c r="T6568" i="1" s="1"/>
  <c r="P6568" i="1"/>
  <c r="Q6568" i="1"/>
  <c r="V6568" i="1" s="1"/>
  <c r="R6568" i="1"/>
  <c r="S6568" i="1"/>
  <c r="X6568" i="1" s="1"/>
  <c r="O6569" i="1"/>
  <c r="P6569" i="1"/>
  <c r="R6569" i="1"/>
  <c r="W6569" i="1" s="1"/>
  <c r="S6569" i="1"/>
  <c r="O6570" i="1"/>
  <c r="T6570" i="1" s="1"/>
  <c r="P6570" i="1"/>
  <c r="U6570" i="1" s="1"/>
  <c r="Q6570" i="1"/>
  <c r="V6570" i="1" s="1"/>
  <c r="R6570" i="1"/>
  <c r="S6570" i="1"/>
  <c r="X6570" i="1" s="1"/>
  <c r="O6571" i="1"/>
  <c r="T6571" i="1" s="1"/>
  <c r="P6571" i="1"/>
  <c r="U6571" i="1" s="1"/>
  <c r="Q6571" i="1"/>
  <c r="R6571" i="1"/>
  <c r="W6571" i="1" s="1"/>
  <c r="S6571" i="1"/>
  <c r="O6572" i="1"/>
  <c r="T6572" i="1" s="1"/>
  <c r="P6572" i="1"/>
  <c r="Q6572" i="1"/>
  <c r="V6572" i="1" s="1"/>
  <c r="S6572" i="1"/>
  <c r="X6572" i="1" s="1"/>
  <c r="O6573" i="1"/>
  <c r="T6573" i="1" s="1"/>
  <c r="P6573" i="1"/>
  <c r="U6573" i="1" s="1"/>
  <c r="Q6573" i="1"/>
  <c r="V6573" i="1" s="1"/>
  <c r="R6573" i="1"/>
  <c r="W6573" i="1" s="1"/>
  <c r="S6573" i="1"/>
  <c r="X6573" i="1" s="1"/>
  <c r="O6574" i="1"/>
  <c r="P6574" i="1"/>
  <c r="U6574" i="1" s="1"/>
  <c r="Q6574" i="1"/>
  <c r="V6574" i="1" s="1"/>
  <c r="R6574" i="1"/>
  <c r="S6574" i="1"/>
  <c r="X6574" i="1" s="1"/>
  <c r="O6575" i="1"/>
  <c r="T6575" i="1" s="1"/>
  <c r="P6575" i="1"/>
  <c r="U6575" i="1" s="1"/>
  <c r="Q6575" i="1"/>
  <c r="R6575" i="1"/>
  <c r="W6575" i="1" s="1"/>
  <c r="O6576" i="1"/>
  <c r="T6576" i="1" s="1"/>
  <c r="P6576" i="1"/>
  <c r="U6576" i="1" s="1"/>
  <c r="Q6576" i="1"/>
  <c r="V6576" i="1" s="1"/>
  <c r="R6576" i="1"/>
  <c r="W6576" i="1" s="1"/>
  <c r="S6576" i="1"/>
  <c r="X6576" i="1" s="1"/>
  <c r="O6577" i="1"/>
  <c r="T6577" i="1" s="1"/>
  <c r="P6577" i="1"/>
  <c r="U6577" i="1" s="1"/>
  <c r="Q6577" i="1"/>
  <c r="V6577" i="1" s="1"/>
  <c r="R6577" i="1"/>
  <c r="W6577" i="1" s="1"/>
  <c r="S6577" i="1"/>
  <c r="O6578" i="1"/>
  <c r="T6578" i="1" s="1"/>
  <c r="P6578" i="1"/>
  <c r="Q6578" i="1"/>
  <c r="V6578" i="1" s="1"/>
  <c r="R6578" i="1"/>
  <c r="S6578" i="1"/>
  <c r="X6578" i="1" s="1"/>
  <c r="P6579" i="1"/>
  <c r="U6579" i="1" s="1"/>
  <c r="Q6579" i="1"/>
  <c r="V6579" i="1" s="1"/>
  <c r="R6579" i="1"/>
  <c r="W6579" i="1" s="1"/>
  <c r="S6579" i="1"/>
  <c r="X6579" i="1" s="1"/>
  <c r="O6580" i="1"/>
  <c r="T6580" i="1" s="1"/>
  <c r="P6580" i="1"/>
  <c r="U6580" i="1" s="1"/>
  <c r="Q6580" i="1"/>
  <c r="V6580" i="1" s="1"/>
  <c r="R6580" i="1"/>
  <c r="W6580" i="1" s="1"/>
  <c r="S6580" i="1"/>
  <c r="X6580" i="1" s="1"/>
  <c r="O6581" i="1"/>
  <c r="P6581" i="1"/>
  <c r="U6581" i="1" s="1"/>
  <c r="Q6581" i="1"/>
  <c r="R6581" i="1"/>
  <c r="W6581" i="1" s="1"/>
  <c r="S6581" i="1"/>
  <c r="X6581" i="1" s="1"/>
  <c r="O6582" i="1"/>
  <c r="Q6582" i="1"/>
  <c r="V6582" i="1" s="1"/>
  <c r="R6582" i="1"/>
  <c r="S6582" i="1"/>
  <c r="X6582" i="1" s="1"/>
  <c r="O6583" i="1"/>
  <c r="T6583" i="1" s="1"/>
  <c r="P6583" i="1"/>
  <c r="Q6583" i="1"/>
  <c r="V6583" i="1" s="1"/>
  <c r="R6583" i="1"/>
  <c r="W6583" i="1" s="1"/>
  <c r="S6583" i="1"/>
  <c r="X6583" i="1" s="1"/>
  <c r="O6584" i="1"/>
  <c r="T6584" i="1" s="1"/>
  <c r="P6584" i="1"/>
  <c r="Q6584" i="1"/>
  <c r="V6584" i="1" s="1"/>
  <c r="R6584" i="1"/>
  <c r="S6584" i="1"/>
  <c r="X6584" i="1" s="1"/>
  <c r="O6585" i="1"/>
  <c r="P6585" i="1"/>
  <c r="R6585" i="1"/>
  <c r="W6585" i="1" s="1"/>
  <c r="S6585" i="1"/>
  <c r="O6586" i="1"/>
  <c r="T6586" i="1" s="1"/>
  <c r="P6586" i="1"/>
  <c r="Q6586" i="1"/>
  <c r="R6586" i="1"/>
  <c r="S6586" i="1"/>
  <c r="X6586" i="1" s="1"/>
  <c r="O6587" i="1"/>
  <c r="T6587" i="1" s="1"/>
  <c r="P6587" i="1"/>
  <c r="U6587" i="1" s="1"/>
  <c r="Q6587" i="1"/>
  <c r="V6587" i="1" s="1"/>
  <c r="R6587" i="1"/>
  <c r="W6587" i="1" s="1"/>
  <c r="S6587" i="1"/>
  <c r="X6587" i="1" s="1"/>
  <c r="O6588" i="1"/>
  <c r="T6588" i="1" s="1"/>
  <c r="P6588" i="1"/>
  <c r="Q6588" i="1"/>
  <c r="V6588" i="1" s="1"/>
  <c r="S6588" i="1"/>
  <c r="X6588" i="1" s="1"/>
  <c r="O6589" i="1"/>
  <c r="T6589" i="1" s="1"/>
  <c r="P6589" i="1"/>
  <c r="U6589" i="1" s="1"/>
  <c r="Q6589" i="1"/>
  <c r="V6589" i="1" s="1"/>
  <c r="R6589" i="1"/>
  <c r="S6589" i="1"/>
  <c r="O6590" i="1"/>
  <c r="P6590" i="1"/>
  <c r="U6590" i="1" s="1"/>
  <c r="Q6590" i="1"/>
  <c r="V6590" i="1" s="1"/>
  <c r="R6590" i="1"/>
  <c r="W6590" i="1" s="1"/>
  <c r="S6590" i="1"/>
  <c r="X6590" i="1" s="1"/>
  <c r="O6591" i="1"/>
  <c r="T6591" i="1" s="1"/>
  <c r="P6591" i="1"/>
  <c r="U6591" i="1" s="1"/>
  <c r="Q6591" i="1"/>
  <c r="R6591" i="1"/>
  <c r="W6591" i="1" s="1"/>
  <c r="O6592" i="1"/>
  <c r="T6592" i="1" s="1"/>
  <c r="P6592" i="1"/>
  <c r="U6592" i="1" s="1"/>
  <c r="Q6592" i="1"/>
  <c r="V6592" i="1" s="1"/>
  <c r="R6592" i="1"/>
  <c r="S6592" i="1"/>
  <c r="O6593" i="1"/>
  <c r="P6593" i="1"/>
  <c r="Q6593" i="1"/>
  <c r="V6593" i="1" s="1"/>
  <c r="R6593" i="1"/>
  <c r="W6593" i="1" s="1"/>
  <c r="S6593" i="1"/>
  <c r="X6593" i="1" s="1"/>
  <c r="O6594" i="1"/>
  <c r="T6594" i="1" s="1"/>
  <c r="P6594" i="1"/>
  <c r="U6594" i="1" s="1"/>
  <c r="Q6594" i="1"/>
  <c r="V6594" i="1" s="1"/>
  <c r="R6594" i="1"/>
  <c r="W6594" i="1" s="1"/>
  <c r="S6594" i="1"/>
  <c r="X6594" i="1" s="1"/>
  <c r="P6595" i="1"/>
  <c r="U6595" i="1" s="1"/>
  <c r="Q6595" i="1"/>
  <c r="R6595" i="1"/>
  <c r="W6595" i="1" s="1"/>
  <c r="S6595" i="1"/>
  <c r="O6596" i="1"/>
  <c r="P6596" i="1"/>
  <c r="Q6596" i="1"/>
  <c r="R6596" i="1"/>
  <c r="W6596" i="1" s="1"/>
  <c r="S6596" i="1"/>
  <c r="X6596" i="1" s="1"/>
  <c r="O6597" i="1"/>
  <c r="T6597" i="1" s="1"/>
  <c r="P6597" i="1"/>
  <c r="U6597" i="1" s="1"/>
  <c r="Q6597" i="1"/>
  <c r="V6597" i="1" s="1"/>
  <c r="R6597" i="1"/>
  <c r="W6597" i="1" s="1"/>
  <c r="S6597" i="1"/>
  <c r="O6598" i="1"/>
  <c r="Q6598" i="1"/>
  <c r="V6598" i="1" s="1"/>
  <c r="R6598" i="1"/>
  <c r="S6598" i="1"/>
  <c r="X6598" i="1" s="1"/>
  <c r="O6599" i="1"/>
  <c r="T6599" i="1" s="1"/>
  <c r="P6599" i="1"/>
  <c r="Q6599" i="1"/>
  <c r="R6599" i="1"/>
  <c r="S6599" i="1"/>
  <c r="X6599" i="1" s="1"/>
  <c r="O6600" i="1"/>
  <c r="T6600" i="1" s="1"/>
  <c r="P6600" i="1"/>
  <c r="Q6600" i="1"/>
  <c r="V6600" i="1" s="1"/>
  <c r="R6600" i="1"/>
  <c r="W6600" i="1" s="1"/>
  <c r="S6600" i="1"/>
  <c r="X6600" i="1" s="1"/>
  <c r="O6601" i="1"/>
  <c r="T6601" i="1" s="1"/>
  <c r="P6601" i="1"/>
  <c r="R6601" i="1"/>
  <c r="W6601" i="1" s="1"/>
  <c r="S6601" i="1"/>
  <c r="O6602" i="1"/>
  <c r="T6602" i="1" s="1"/>
  <c r="P6602" i="1"/>
  <c r="Q6602" i="1"/>
  <c r="V6602" i="1" s="1"/>
  <c r="R6602" i="1"/>
  <c r="S6602" i="1"/>
  <c r="O6603" i="1"/>
  <c r="T6603" i="1" s="1"/>
  <c r="P6603" i="1"/>
  <c r="U6603" i="1" s="1"/>
  <c r="Q6603" i="1"/>
  <c r="R6603" i="1"/>
  <c r="W6603" i="1" s="1"/>
  <c r="S6603" i="1"/>
  <c r="X6603" i="1" s="1"/>
  <c r="O6604" i="1"/>
  <c r="T6604" i="1" s="1"/>
  <c r="P6604" i="1"/>
  <c r="U6604" i="1" s="1"/>
  <c r="Q6604" i="1"/>
  <c r="V6604" i="1" s="1"/>
  <c r="S6604" i="1"/>
  <c r="X6604" i="1" s="1"/>
  <c r="O6605" i="1"/>
  <c r="T6605" i="1" s="1"/>
  <c r="P6605" i="1"/>
  <c r="U6605" i="1" s="1"/>
  <c r="Q6605" i="1"/>
  <c r="V6605" i="1" s="1"/>
  <c r="R6605" i="1"/>
  <c r="S6605" i="1"/>
  <c r="X6605" i="1" s="1"/>
  <c r="O6606" i="1"/>
  <c r="P6606" i="1"/>
  <c r="U6606" i="1" s="1"/>
  <c r="Q6606" i="1"/>
  <c r="V6606" i="1" s="1"/>
  <c r="R6606" i="1"/>
  <c r="S6606" i="1"/>
  <c r="O6607" i="1"/>
  <c r="T6607" i="1" s="1"/>
  <c r="P6607" i="1"/>
  <c r="U6607" i="1" s="1"/>
  <c r="Q6607" i="1"/>
  <c r="V6607" i="1" s="1"/>
  <c r="R6607" i="1"/>
  <c r="W6607" i="1" s="1"/>
  <c r="O6608" i="1"/>
  <c r="T6608" i="1" s="1"/>
  <c r="P6608" i="1"/>
  <c r="U6608" i="1" s="1"/>
  <c r="Q6608" i="1"/>
  <c r="V6608" i="1" s="1"/>
  <c r="R6608" i="1"/>
  <c r="W6608" i="1" s="1"/>
  <c r="S6608" i="1"/>
  <c r="X6608" i="1" s="1"/>
  <c r="O6609" i="1"/>
  <c r="P6609" i="1"/>
  <c r="Q6609" i="1"/>
  <c r="V6609" i="1" s="1"/>
  <c r="R6609" i="1"/>
  <c r="W6609" i="1" s="1"/>
  <c r="S6609" i="1"/>
  <c r="O6610" i="1"/>
  <c r="T6610" i="1" s="1"/>
  <c r="P6610" i="1"/>
  <c r="Q6610" i="1"/>
  <c r="V6610" i="1" s="1"/>
  <c r="R6610" i="1"/>
  <c r="W6610" i="1" s="1"/>
  <c r="S6610" i="1"/>
  <c r="X6610" i="1" s="1"/>
  <c r="P6611" i="1"/>
  <c r="U6611" i="1" s="1"/>
  <c r="Q6611" i="1"/>
  <c r="V6611" i="1" s="1"/>
  <c r="R6611" i="1"/>
  <c r="W6611" i="1" s="1"/>
  <c r="S6611" i="1"/>
  <c r="X6611" i="1" s="1"/>
  <c r="O6612" i="1"/>
  <c r="T6612" i="1" s="1"/>
  <c r="P6612" i="1"/>
  <c r="Q6612" i="1"/>
  <c r="R6612" i="1"/>
  <c r="W6612" i="1" s="1"/>
  <c r="S6612" i="1"/>
  <c r="X6612" i="1" s="1"/>
  <c r="O6613" i="1"/>
  <c r="P6613" i="1"/>
  <c r="U6613" i="1" s="1"/>
  <c r="Q6613" i="1"/>
  <c r="R6613" i="1"/>
  <c r="W6613" i="1" s="1"/>
  <c r="S6613" i="1"/>
  <c r="O6614" i="1"/>
  <c r="T6614" i="1" s="1"/>
  <c r="Q6614" i="1"/>
  <c r="V6614" i="1" s="1"/>
  <c r="R6614" i="1"/>
  <c r="W6614" i="1" s="1"/>
  <c r="S6614" i="1"/>
  <c r="X6614" i="1" s="1"/>
  <c r="O6615" i="1"/>
  <c r="P6615" i="1"/>
  <c r="U6615" i="1" s="1"/>
  <c r="Q6615" i="1"/>
  <c r="R6615" i="1"/>
  <c r="W6615" i="1" s="1"/>
  <c r="S6615" i="1"/>
  <c r="X6615" i="1" s="1"/>
  <c r="O6616" i="1"/>
  <c r="T6616" i="1" s="1"/>
  <c r="P6616" i="1"/>
  <c r="Q6616" i="1"/>
  <c r="R6616" i="1"/>
  <c r="S6616" i="1"/>
  <c r="X6616" i="1" s="1"/>
  <c r="O6617" i="1"/>
  <c r="P6617" i="1"/>
  <c r="R6617" i="1"/>
  <c r="W6617" i="1" s="1"/>
  <c r="S6617" i="1"/>
  <c r="O6618" i="1"/>
  <c r="T6618" i="1" s="1"/>
  <c r="P6618" i="1"/>
  <c r="U6618" i="1" s="1"/>
  <c r="Q6618" i="1"/>
  <c r="R6618" i="1"/>
  <c r="S6618" i="1"/>
  <c r="O6619" i="1"/>
  <c r="T6619" i="1" s="1"/>
  <c r="P6619" i="1"/>
  <c r="U6619" i="1" s="1"/>
  <c r="Q6619" i="1"/>
  <c r="V6619" i="1" s="1"/>
  <c r="R6619" i="1"/>
  <c r="W6619" i="1" s="1"/>
  <c r="S6619" i="1"/>
  <c r="O6620" i="1"/>
  <c r="T6620" i="1" s="1"/>
  <c r="P6620" i="1"/>
  <c r="Q6620" i="1"/>
  <c r="V6620" i="1" s="1"/>
  <c r="S6620" i="1"/>
  <c r="X6620" i="1" s="1"/>
  <c r="O6621" i="1"/>
  <c r="T6621" i="1" s="1"/>
  <c r="P6621" i="1"/>
  <c r="U6621" i="1" s="1"/>
  <c r="Q6621" i="1"/>
  <c r="V6621" i="1" s="1"/>
  <c r="R6621" i="1"/>
  <c r="W6621" i="1" s="1"/>
  <c r="S6621" i="1"/>
  <c r="O6622" i="1"/>
  <c r="T6622" i="1" s="1"/>
  <c r="P6622" i="1"/>
  <c r="U6622" i="1" s="1"/>
  <c r="Q6622" i="1"/>
  <c r="V6622" i="1" s="1"/>
  <c r="R6622" i="1"/>
  <c r="S6622" i="1"/>
  <c r="X6622" i="1" s="1"/>
  <c r="O6623" i="1"/>
  <c r="T6623" i="1" s="1"/>
  <c r="P6623" i="1"/>
  <c r="U6623" i="1" s="1"/>
  <c r="Q6623" i="1"/>
  <c r="R6623" i="1"/>
  <c r="W6623" i="1" s="1"/>
  <c r="O6624" i="1"/>
  <c r="T6624" i="1" s="1"/>
  <c r="P6624" i="1"/>
  <c r="U6624" i="1" s="1"/>
  <c r="Q6624" i="1"/>
  <c r="V6624" i="1" s="1"/>
  <c r="R6624" i="1"/>
  <c r="W6624" i="1" s="1"/>
  <c r="S6624" i="1"/>
  <c r="X6624" i="1" s="1"/>
  <c r="O6625" i="1"/>
  <c r="T6625" i="1" s="1"/>
  <c r="P6625" i="1"/>
  <c r="Q6625" i="1"/>
  <c r="V6625" i="1" s="1"/>
  <c r="R6625" i="1"/>
  <c r="W6625" i="1" s="1"/>
  <c r="S6625" i="1"/>
  <c r="O6626" i="1"/>
  <c r="T6626" i="1" s="1"/>
  <c r="P6626" i="1"/>
  <c r="U6626" i="1" s="1"/>
  <c r="Q6626" i="1"/>
  <c r="V6626" i="1" s="1"/>
  <c r="R6626" i="1"/>
  <c r="S6626" i="1"/>
  <c r="X6626" i="1" s="1"/>
  <c r="P6627" i="1"/>
  <c r="U6627" i="1" s="1"/>
  <c r="Q6627" i="1"/>
  <c r="V6627" i="1" s="1"/>
  <c r="R6627" i="1"/>
  <c r="S6627" i="1"/>
  <c r="X6627" i="1" s="1"/>
  <c r="O6628" i="1"/>
  <c r="T6628" i="1" s="1"/>
  <c r="P6628" i="1"/>
  <c r="U6628" i="1" s="1"/>
  <c r="Q6628" i="1"/>
  <c r="V6628" i="1" s="1"/>
  <c r="R6628" i="1"/>
  <c r="W6628" i="1" s="1"/>
  <c r="S6628" i="1"/>
  <c r="X6628" i="1" s="1"/>
  <c r="O6629" i="1"/>
  <c r="P6629" i="1"/>
  <c r="U6629" i="1" s="1"/>
  <c r="Q6629" i="1"/>
  <c r="V6629" i="1" s="1"/>
  <c r="R6629" i="1"/>
  <c r="W6629" i="1" s="1"/>
  <c r="S6629" i="1"/>
  <c r="O6630" i="1"/>
  <c r="Q6630" i="1"/>
  <c r="V6630" i="1" s="1"/>
  <c r="R6630" i="1"/>
  <c r="S6630" i="1"/>
  <c r="X6630" i="1" s="1"/>
  <c r="O6631" i="1"/>
  <c r="P6631" i="1"/>
  <c r="U6631" i="1" s="1"/>
  <c r="Q6631" i="1"/>
  <c r="V6631" i="1" s="1"/>
  <c r="R6631" i="1"/>
  <c r="W6631" i="1" s="1"/>
  <c r="S6631" i="1"/>
  <c r="X6631" i="1" s="1"/>
  <c r="O6632" i="1"/>
  <c r="T6632" i="1" s="1"/>
  <c r="P6632" i="1"/>
  <c r="U6632" i="1" s="1"/>
  <c r="Q6632" i="1"/>
  <c r="V6632" i="1" s="1"/>
  <c r="R6632" i="1"/>
  <c r="W6632" i="1" s="1"/>
  <c r="S6632" i="1"/>
  <c r="X6632" i="1" s="1"/>
  <c r="O6633" i="1"/>
  <c r="T6633" i="1" s="1"/>
  <c r="P6633" i="1"/>
  <c r="R6633" i="1"/>
  <c r="W6633" i="1" s="1"/>
  <c r="S6633" i="1"/>
  <c r="O6634" i="1"/>
  <c r="T6634" i="1" s="1"/>
  <c r="P6634" i="1"/>
  <c r="Q6634" i="1"/>
  <c r="R6634" i="1"/>
  <c r="W6634" i="1" s="1"/>
  <c r="S6634" i="1"/>
  <c r="X6634" i="1" s="1"/>
  <c r="O6635" i="1"/>
  <c r="T6635" i="1" s="1"/>
  <c r="P6635" i="1"/>
  <c r="U6635" i="1" s="1"/>
  <c r="Q6635" i="1"/>
  <c r="R6635" i="1"/>
  <c r="W6635" i="1" s="1"/>
  <c r="S6635" i="1"/>
  <c r="X6635" i="1" s="1"/>
  <c r="O6636" i="1"/>
  <c r="T6636" i="1" s="1"/>
  <c r="P6636" i="1"/>
  <c r="Q6636" i="1"/>
  <c r="V6636" i="1" s="1"/>
  <c r="S6636" i="1"/>
  <c r="X6636" i="1" s="1"/>
  <c r="O6637" i="1"/>
  <c r="T6637" i="1" s="1"/>
  <c r="P6637" i="1"/>
  <c r="U6637" i="1" s="1"/>
  <c r="Q6637" i="1"/>
  <c r="R6637" i="1"/>
  <c r="S6637" i="1"/>
  <c r="O6638" i="1"/>
  <c r="T6638" i="1" s="1"/>
  <c r="P6638" i="1"/>
  <c r="U6638" i="1" s="1"/>
  <c r="Q6638" i="1"/>
  <c r="V6638" i="1" s="1"/>
  <c r="R6638" i="1"/>
  <c r="W6638" i="1" s="1"/>
  <c r="S6638" i="1"/>
  <c r="X6638" i="1" s="1"/>
  <c r="O6639" i="1"/>
  <c r="T6639" i="1" s="1"/>
  <c r="P6639" i="1"/>
  <c r="U6639" i="1" s="1"/>
  <c r="Q6639" i="1"/>
  <c r="R6639" i="1"/>
  <c r="W6639" i="1" s="1"/>
  <c r="O6640" i="1"/>
  <c r="T6640" i="1" s="1"/>
  <c r="P6640" i="1"/>
  <c r="U6640" i="1" s="1"/>
  <c r="Q6640" i="1"/>
  <c r="R6640" i="1"/>
  <c r="S6640" i="1"/>
  <c r="O6641" i="1"/>
  <c r="P6641" i="1"/>
  <c r="Q6641" i="1"/>
  <c r="V6641" i="1" s="1"/>
  <c r="R6641" i="1"/>
  <c r="W6641" i="1" s="1"/>
  <c r="S6641" i="1"/>
  <c r="X6641" i="1" s="1"/>
  <c r="O6642" i="1"/>
  <c r="T6642" i="1" s="1"/>
  <c r="P6642" i="1"/>
  <c r="U6642" i="1" s="1"/>
  <c r="Q6642" i="1"/>
  <c r="V6642" i="1" s="1"/>
  <c r="R6642" i="1"/>
  <c r="S6642" i="1"/>
  <c r="X6642" i="1" s="1"/>
  <c r="P6643" i="1"/>
  <c r="U6643" i="1" s="1"/>
  <c r="Q6643" i="1"/>
  <c r="V6643" i="1" s="1"/>
  <c r="R6643" i="1"/>
  <c r="W6643" i="1" s="1"/>
  <c r="S6643" i="1"/>
  <c r="O6644" i="1"/>
  <c r="P6644" i="1"/>
  <c r="Q6644" i="1"/>
  <c r="R6644" i="1"/>
  <c r="W6644" i="1" s="1"/>
  <c r="S6644" i="1"/>
  <c r="X6644" i="1" s="1"/>
  <c r="O6645" i="1"/>
  <c r="T6645" i="1" s="1"/>
  <c r="P6645" i="1"/>
  <c r="U6645" i="1" s="1"/>
  <c r="Q6645" i="1"/>
  <c r="V6645" i="1" s="1"/>
  <c r="R6645" i="1"/>
  <c r="W6645" i="1" s="1"/>
  <c r="S6645" i="1"/>
  <c r="X6645" i="1" s="1"/>
  <c r="O6646" i="1"/>
  <c r="T6646" i="1" s="1"/>
  <c r="Q6646" i="1"/>
  <c r="V6646" i="1" s="1"/>
  <c r="R6646" i="1"/>
  <c r="W6646" i="1" s="1"/>
  <c r="S6646" i="1"/>
  <c r="X6646" i="1" s="1"/>
  <c r="O6647" i="1"/>
  <c r="P6647" i="1"/>
  <c r="Q6647" i="1"/>
  <c r="R6647" i="1"/>
  <c r="S6647" i="1"/>
  <c r="X6647" i="1" s="1"/>
  <c r="O6648" i="1"/>
  <c r="T6648" i="1" s="1"/>
  <c r="P6648" i="1"/>
  <c r="U6648" i="1" s="1"/>
  <c r="Q6648" i="1"/>
  <c r="V6648" i="1" s="1"/>
  <c r="R6648" i="1"/>
  <c r="W6648" i="1" s="1"/>
  <c r="S6648" i="1"/>
  <c r="X6648" i="1" s="1"/>
  <c r="O6649" i="1"/>
  <c r="T6649" i="1" s="1"/>
  <c r="P6649" i="1"/>
  <c r="U6649" i="1" s="1"/>
  <c r="R6649" i="1"/>
  <c r="W6649" i="1" s="1"/>
  <c r="S6649" i="1"/>
  <c r="O6650" i="1"/>
  <c r="T6650" i="1" s="1"/>
  <c r="P6650" i="1"/>
  <c r="U6650" i="1" s="1"/>
  <c r="Q6650" i="1"/>
  <c r="R6650" i="1"/>
  <c r="S6650" i="1"/>
  <c r="O6651" i="1"/>
  <c r="T6651" i="1" s="1"/>
  <c r="P6651" i="1"/>
  <c r="U6651" i="1" s="1"/>
  <c r="Q6651" i="1"/>
  <c r="R6651" i="1"/>
  <c r="W6651" i="1" s="1"/>
  <c r="S6651" i="1"/>
  <c r="X6651" i="1" s="1"/>
  <c r="O6652" i="1"/>
  <c r="T6652" i="1" s="1"/>
  <c r="P6652" i="1"/>
  <c r="U6652" i="1" s="1"/>
  <c r="Q6652" i="1"/>
  <c r="V6652" i="1" s="1"/>
  <c r="S6652" i="1"/>
  <c r="X6652" i="1" s="1"/>
  <c r="O6653" i="1"/>
  <c r="T6653" i="1" s="1"/>
  <c r="P6653" i="1"/>
  <c r="U6653" i="1" s="1"/>
  <c r="Q6653" i="1"/>
  <c r="R6653" i="1"/>
  <c r="W6653" i="1" s="1"/>
  <c r="S6653" i="1"/>
  <c r="O6654" i="1"/>
  <c r="P6654" i="1"/>
  <c r="U6654" i="1" s="1"/>
  <c r="Q6654" i="1"/>
  <c r="V6654" i="1" s="1"/>
  <c r="R6654" i="1"/>
  <c r="S6654" i="1"/>
  <c r="X6654" i="1" s="1"/>
  <c r="O6655" i="1"/>
  <c r="T6655" i="1" s="1"/>
  <c r="P6655" i="1"/>
  <c r="U6655" i="1" s="1"/>
  <c r="Q6655" i="1"/>
  <c r="V6655" i="1" s="1"/>
  <c r="R6655" i="1"/>
  <c r="W6655" i="1" s="1"/>
  <c r="O6656" i="1"/>
  <c r="T6656" i="1" s="1"/>
  <c r="P6656" i="1"/>
  <c r="U6656" i="1" s="1"/>
  <c r="Q6656" i="1"/>
  <c r="V6656" i="1" s="1"/>
  <c r="R6656" i="1"/>
  <c r="S6656" i="1"/>
  <c r="O6657" i="1"/>
  <c r="T6657" i="1" s="1"/>
  <c r="P6657" i="1"/>
  <c r="Q6657" i="1"/>
  <c r="V6657" i="1" s="1"/>
  <c r="R6657" i="1"/>
  <c r="W6657" i="1" s="1"/>
  <c r="S6657" i="1"/>
  <c r="O6658" i="1"/>
  <c r="T6658" i="1" s="1"/>
  <c r="P6658" i="1"/>
  <c r="U6658" i="1" s="1"/>
  <c r="Q6658" i="1"/>
  <c r="V6658" i="1" s="1"/>
  <c r="R6658" i="1"/>
  <c r="W6658" i="1" s="1"/>
  <c r="S6658" i="1"/>
  <c r="X6658" i="1" s="1"/>
  <c r="P6659" i="1"/>
  <c r="U6659" i="1" s="1"/>
  <c r="Q6659" i="1"/>
  <c r="R6659" i="1"/>
  <c r="W6659" i="1" s="1"/>
  <c r="S6659" i="1"/>
  <c r="O6660" i="1"/>
  <c r="P6660" i="1"/>
  <c r="Q6660" i="1"/>
  <c r="V6660" i="1" s="1"/>
  <c r="R6660" i="1"/>
  <c r="W6660" i="1" s="1"/>
  <c r="S6660" i="1"/>
  <c r="X6660" i="1" s="1"/>
  <c r="O6661" i="1"/>
  <c r="P6661" i="1"/>
  <c r="U6661" i="1" s="1"/>
  <c r="Q6661" i="1"/>
  <c r="V6661" i="1" s="1"/>
  <c r="R6661" i="1"/>
  <c r="W6661" i="1" s="1"/>
  <c r="S6661" i="1"/>
  <c r="X6661" i="1" s="1"/>
  <c r="O6662" i="1"/>
  <c r="T6662" i="1" s="1"/>
  <c r="Q6662" i="1"/>
  <c r="V6662" i="1" s="1"/>
  <c r="R6662" i="1"/>
  <c r="W6662" i="1" s="1"/>
  <c r="S6662" i="1"/>
  <c r="X6662" i="1" s="1"/>
  <c r="O6663" i="1"/>
  <c r="T6663" i="1" s="1"/>
  <c r="P6663" i="1"/>
  <c r="Q6663" i="1"/>
  <c r="R6663" i="1"/>
  <c r="S6663" i="1"/>
  <c r="X6663" i="1" s="1"/>
  <c r="O6664" i="1"/>
  <c r="T6664" i="1" s="1"/>
  <c r="P6664" i="1"/>
  <c r="Q6664" i="1"/>
  <c r="V6664" i="1" s="1"/>
  <c r="R6664" i="1"/>
  <c r="W6664" i="1" s="1"/>
  <c r="S6664" i="1"/>
  <c r="X6664" i="1" s="1"/>
  <c r="O6665" i="1"/>
  <c r="P6665" i="1"/>
  <c r="U6665" i="1" s="1"/>
  <c r="R6665" i="1"/>
  <c r="W6665" i="1" s="1"/>
  <c r="S6665" i="1"/>
  <c r="X6665" i="1" s="1"/>
  <c r="O6666" i="1"/>
  <c r="T6666" i="1" s="1"/>
  <c r="P6666" i="1"/>
  <c r="Q6666" i="1"/>
  <c r="V6666" i="1" s="1"/>
  <c r="R6666" i="1"/>
  <c r="S6666" i="1"/>
  <c r="O6667" i="1"/>
  <c r="T6667" i="1" s="1"/>
  <c r="P6667" i="1"/>
  <c r="U6667" i="1" s="1"/>
  <c r="Q6667" i="1"/>
  <c r="R6667" i="1"/>
  <c r="S6667" i="1"/>
  <c r="X6667" i="1" s="1"/>
  <c r="O6668" i="1"/>
  <c r="T6668" i="1" s="1"/>
  <c r="P6668" i="1"/>
  <c r="Q6668" i="1"/>
  <c r="V6668" i="1" s="1"/>
  <c r="S6668" i="1"/>
  <c r="X6668" i="1" s="1"/>
  <c r="O6669" i="1"/>
  <c r="T6669" i="1" s="1"/>
  <c r="P6669" i="1"/>
  <c r="U6669" i="1" s="1"/>
  <c r="Q6669" i="1"/>
  <c r="R6669" i="1"/>
  <c r="S6669" i="1"/>
  <c r="X6669" i="1" s="1"/>
  <c r="O6670" i="1"/>
  <c r="P6670" i="1"/>
  <c r="U6670" i="1" s="1"/>
  <c r="Q6670" i="1"/>
  <c r="V6670" i="1" s="1"/>
  <c r="R6670" i="1"/>
  <c r="W6670" i="1" s="1"/>
  <c r="S6670" i="1"/>
  <c r="X6670" i="1" s="1"/>
  <c r="O6671" i="1"/>
  <c r="T6671" i="1" s="1"/>
  <c r="P6671" i="1"/>
  <c r="U6671" i="1" s="1"/>
  <c r="Q6671" i="1"/>
  <c r="R6671" i="1"/>
  <c r="W6671" i="1" s="1"/>
  <c r="O6672" i="1"/>
  <c r="T6672" i="1" s="1"/>
  <c r="P6672" i="1"/>
  <c r="U6672" i="1" s="1"/>
  <c r="Q6672" i="1"/>
  <c r="V6672" i="1" s="1"/>
  <c r="R6672" i="1"/>
  <c r="W6672" i="1" s="1"/>
  <c r="S6672" i="1"/>
  <c r="X6672" i="1" s="1"/>
  <c r="O6673" i="1"/>
  <c r="P6673" i="1"/>
  <c r="Q6673" i="1"/>
  <c r="V6673" i="1" s="1"/>
  <c r="R6673" i="1"/>
  <c r="W6673" i="1" s="1"/>
  <c r="S6673" i="1"/>
  <c r="O6674" i="1"/>
  <c r="T6674" i="1" s="1"/>
  <c r="P6674" i="1"/>
  <c r="U6674" i="1" s="1"/>
  <c r="Q6674" i="1"/>
  <c r="V6674" i="1" s="1"/>
  <c r="R6674" i="1"/>
  <c r="S6674" i="1"/>
  <c r="X6674" i="1" s="1"/>
  <c r="P6675" i="1"/>
  <c r="U6675" i="1" s="1"/>
  <c r="Q6675" i="1"/>
  <c r="V6675" i="1" s="1"/>
  <c r="R6675" i="1"/>
  <c r="W6675" i="1" s="1"/>
  <c r="S6675" i="1"/>
  <c r="X6675" i="1" s="1"/>
  <c r="O6676" i="1"/>
  <c r="T6676" i="1" s="1"/>
  <c r="P6676" i="1"/>
  <c r="U6676" i="1" s="1"/>
  <c r="Q6676" i="1"/>
  <c r="R6676" i="1"/>
  <c r="W6676" i="1" s="1"/>
  <c r="S6676" i="1"/>
  <c r="X6676" i="1" s="1"/>
  <c r="O6677" i="1"/>
  <c r="P6677" i="1"/>
  <c r="U6677" i="1" s="1"/>
  <c r="Q6677" i="1"/>
  <c r="V6677" i="1" s="1"/>
  <c r="R6677" i="1"/>
  <c r="W6677" i="1" s="1"/>
  <c r="S6677" i="1"/>
  <c r="O6678" i="1"/>
  <c r="T6678" i="1" s="1"/>
  <c r="Q6678" i="1"/>
  <c r="V6678" i="1" s="1"/>
  <c r="R6678" i="1"/>
  <c r="W6678" i="1" s="1"/>
  <c r="S6678" i="1"/>
  <c r="X6678" i="1" s="1"/>
  <c r="O6679" i="1"/>
  <c r="T6679" i="1" s="1"/>
  <c r="P6679" i="1"/>
  <c r="U6679" i="1" s="1"/>
  <c r="Q6679" i="1"/>
  <c r="V6679" i="1" s="1"/>
  <c r="R6679" i="1"/>
  <c r="W6679" i="1" s="1"/>
  <c r="S6679" i="1"/>
  <c r="X6679" i="1" s="1"/>
  <c r="O6680" i="1"/>
  <c r="T6680" i="1" s="1"/>
  <c r="P6680" i="1"/>
  <c r="Q6680" i="1"/>
  <c r="V6680" i="1" s="1"/>
  <c r="R6680" i="1"/>
  <c r="W6680" i="1" s="1"/>
  <c r="S6680" i="1"/>
  <c r="X6680" i="1" s="1"/>
  <c r="O6681" i="1"/>
  <c r="P6681" i="1"/>
  <c r="U6681" i="1" s="1"/>
  <c r="R6681" i="1"/>
  <c r="W6681" i="1" s="1"/>
  <c r="S6681" i="1"/>
  <c r="X6681" i="1" s="1"/>
  <c r="O6682" i="1"/>
  <c r="T6682" i="1" s="1"/>
  <c r="P6682" i="1"/>
  <c r="Q6682" i="1"/>
  <c r="V6682" i="1" s="1"/>
  <c r="R6682" i="1"/>
  <c r="W6682" i="1" s="1"/>
  <c r="S6682" i="1"/>
  <c r="X6682" i="1" s="1"/>
  <c r="O6683" i="1"/>
  <c r="T6683" i="1" s="1"/>
  <c r="P6683" i="1"/>
  <c r="U6683" i="1" s="1"/>
  <c r="Q6683" i="1"/>
  <c r="R6683" i="1"/>
  <c r="W6683" i="1" s="1"/>
  <c r="S6683" i="1"/>
  <c r="X6683" i="1" s="1"/>
  <c r="O6684" i="1"/>
  <c r="T6684" i="1" s="1"/>
  <c r="P6684" i="1"/>
  <c r="U6684" i="1" s="1"/>
  <c r="Q6684" i="1"/>
  <c r="V6684" i="1" s="1"/>
  <c r="S6684" i="1"/>
  <c r="X6684" i="1" s="1"/>
  <c r="O6685" i="1"/>
  <c r="T6685" i="1" s="1"/>
  <c r="P6685" i="1"/>
  <c r="U6685" i="1" s="1"/>
  <c r="Q6685" i="1"/>
  <c r="R6685" i="1"/>
  <c r="S6685" i="1"/>
  <c r="X6685" i="1" s="1"/>
  <c r="O6686" i="1"/>
  <c r="T6686" i="1" s="1"/>
  <c r="P6686" i="1"/>
  <c r="U6686" i="1" s="1"/>
  <c r="Q6686" i="1"/>
  <c r="V6686" i="1" s="1"/>
  <c r="R6686" i="1"/>
  <c r="S6686" i="1"/>
  <c r="X6686" i="1" s="1"/>
  <c r="O6687" i="1"/>
  <c r="T6687" i="1" s="1"/>
  <c r="P6687" i="1"/>
  <c r="U6687" i="1" s="1"/>
  <c r="Q6687" i="1"/>
  <c r="R6687" i="1"/>
  <c r="W6687" i="1" s="1"/>
  <c r="O6688" i="1"/>
  <c r="P6688" i="1"/>
  <c r="U6688" i="1" s="1"/>
  <c r="Q6688" i="1"/>
  <c r="V6688" i="1" s="1"/>
  <c r="R6688" i="1"/>
  <c r="S6688" i="1"/>
  <c r="O6689" i="1"/>
  <c r="P6689" i="1"/>
  <c r="U6689" i="1" s="1"/>
  <c r="Q6689" i="1"/>
  <c r="V6689" i="1" s="1"/>
  <c r="R6689" i="1"/>
  <c r="W6689" i="1" s="1"/>
  <c r="S6689" i="1"/>
  <c r="X6689" i="1" s="1"/>
  <c r="O6690" i="1"/>
  <c r="T6690" i="1" s="1"/>
  <c r="P6690" i="1"/>
  <c r="U6690" i="1" s="1"/>
  <c r="Q6690" i="1"/>
  <c r="V6690" i="1" s="1"/>
  <c r="R6690" i="1"/>
  <c r="S6690" i="1"/>
  <c r="X6690" i="1" s="1"/>
  <c r="P6691" i="1"/>
  <c r="U6691" i="1" s="1"/>
  <c r="Q6691" i="1"/>
  <c r="R6691" i="1"/>
  <c r="W6691" i="1" s="1"/>
  <c r="S6691" i="1"/>
  <c r="O6692" i="1"/>
  <c r="P6692" i="1"/>
  <c r="Q6692" i="1"/>
  <c r="R6692" i="1"/>
  <c r="W6692" i="1" s="1"/>
  <c r="S6692" i="1"/>
  <c r="X6692" i="1" s="1"/>
  <c r="O6693" i="1"/>
  <c r="T6693" i="1" s="1"/>
  <c r="P6693" i="1"/>
  <c r="U6693" i="1" s="1"/>
  <c r="Q6693" i="1"/>
  <c r="V6693" i="1" s="1"/>
  <c r="R6693" i="1"/>
  <c r="W6693" i="1" s="1"/>
  <c r="S6693" i="1"/>
  <c r="O6694" i="1"/>
  <c r="T6694" i="1" s="1"/>
  <c r="Q6694" i="1"/>
  <c r="V6694" i="1" s="1"/>
  <c r="R6694" i="1"/>
  <c r="W6694" i="1" s="1"/>
  <c r="S6694" i="1"/>
  <c r="X6694" i="1" s="1"/>
  <c r="O6695" i="1"/>
  <c r="P6695" i="1"/>
  <c r="Q6695" i="1"/>
  <c r="R6695" i="1"/>
  <c r="S6695" i="1"/>
  <c r="X6695" i="1" s="1"/>
  <c r="O6696" i="1"/>
  <c r="T6696" i="1" s="1"/>
  <c r="P6696" i="1"/>
  <c r="U6696" i="1" s="1"/>
  <c r="Q6696" i="1"/>
  <c r="V6696" i="1" s="1"/>
  <c r="R6696" i="1"/>
  <c r="W6696" i="1" s="1"/>
  <c r="S6696" i="1"/>
  <c r="X6696" i="1" s="1"/>
  <c r="O6697" i="1"/>
  <c r="T6697" i="1" s="1"/>
  <c r="P6697" i="1"/>
  <c r="U6697" i="1" s="1"/>
  <c r="R6697" i="1"/>
  <c r="W6697" i="1" s="1"/>
  <c r="S6697" i="1"/>
  <c r="O6698" i="1"/>
  <c r="T6698" i="1" s="1"/>
  <c r="P6698" i="1"/>
  <c r="Q6698" i="1"/>
  <c r="R6698" i="1"/>
  <c r="S6698" i="1"/>
  <c r="O6699" i="1"/>
  <c r="P6699" i="1"/>
  <c r="U6699" i="1" s="1"/>
  <c r="Q6699" i="1"/>
  <c r="V6699" i="1" s="1"/>
  <c r="R6699" i="1"/>
  <c r="W6699" i="1" s="1"/>
  <c r="S6699" i="1"/>
  <c r="X6699" i="1" s="1"/>
  <c r="O6700" i="1"/>
  <c r="T6700" i="1" s="1"/>
  <c r="P6700" i="1"/>
  <c r="Q6700" i="1"/>
  <c r="V6700" i="1" s="1"/>
  <c r="S6700" i="1"/>
  <c r="X6700" i="1" s="1"/>
  <c r="O6701" i="1"/>
  <c r="T6701" i="1" s="1"/>
  <c r="P6701" i="1"/>
  <c r="U6701" i="1" s="1"/>
  <c r="Q6701" i="1"/>
  <c r="R6701" i="1"/>
  <c r="S6701" i="1"/>
  <c r="O6702" i="1"/>
  <c r="P6702" i="1"/>
  <c r="U6702" i="1" s="1"/>
  <c r="Q6702" i="1"/>
  <c r="V6702" i="1" s="1"/>
  <c r="R6702" i="1"/>
  <c r="S6702" i="1"/>
  <c r="X6702" i="1" s="1"/>
  <c r="O6703" i="1"/>
  <c r="T6703" i="1" s="1"/>
  <c r="P6703" i="1"/>
  <c r="U6703" i="1" s="1"/>
  <c r="Q6703" i="1"/>
  <c r="V6703" i="1" s="1"/>
  <c r="R6703" i="1"/>
  <c r="W6703" i="1" s="1"/>
  <c r="O6704" i="1"/>
  <c r="T6704" i="1" s="1"/>
  <c r="P6704" i="1"/>
  <c r="U6704" i="1" s="1"/>
  <c r="Q6704" i="1"/>
  <c r="V6704" i="1" s="1"/>
  <c r="R6704" i="1"/>
  <c r="S6704" i="1"/>
  <c r="O6705" i="1"/>
  <c r="P6705" i="1"/>
  <c r="Q6705" i="1"/>
  <c r="V6705" i="1" s="1"/>
  <c r="R6705" i="1"/>
  <c r="W6705" i="1" s="1"/>
  <c r="S6705" i="1"/>
  <c r="O6706" i="1"/>
  <c r="T6706" i="1" s="1"/>
  <c r="P6706" i="1"/>
  <c r="U6706" i="1" s="1"/>
  <c r="Q6706" i="1"/>
  <c r="V6706" i="1" s="1"/>
  <c r="R6706" i="1"/>
  <c r="W6706" i="1" s="1"/>
  <c r="S6706" i="1"/>
  <c r="X6706" i="1" s="1"/>
  <c r="P6707" i="1"/>
  <c r="U6707" i="1" s="1"/>
  <c r="Q6707" i="1"/>
  <c r="V6707" i="1" s="1"/>
  <c r="R6707" i="1"/>
  <c r="W6707" i="1" s="1"/>
  <c r="S6707" i="1"/>
  <c r="O6708" i="1"/>
  <c r="P6708" i="1"/>
  <c r="U6708" i="1" s="1"/>
  <c r="Q6708" i="1"/>
  <c r="R6708" i="1"/>
  <c r="W6708" i="1" s="1"/>
  <c r="S6708" i="1"/>
  <c r="X6708" i="1" s="1"/>
  <c r="O6709" i="1"/>
  <c r="P6709" i="1"/>
  <c r="U6709" i="1" s="1"/>
  <c r="Q6709" i="1"/>
  <c r="V6709" i="1" s="1"/>
  <c r="R6709" i="1"/>
  <c r="W6709" i="1" s="1"/>
  <c r="S6709" i="1"/>
  <c r="X6709" i="1" s="1"/>
  <c r="O6710" i="1"/>
  <c r="T6710" i="1" s="1"/>
  <c r="Q6710" i="1"/>
  <c r="V6710" i="1" s="1"/>
  <c r="R6710" i="1"/>
  <c r="W6710" i="1" s="1"/>
  <c r="S6710" i="1"/>
  <c r="X6710" i="1" s="1"/>
  <c r="O6711" i="1"/>
  <c r="P6711" i="1"/>
  <c r="Q6711" i="1"/>
  <c r="R6711" i="1"/>
  <c r="S6711" i="1"/>
  <c r="X6711" i="1" s="1"/>
  <c r="O6712" i="1"/>
  <c r="T6712" i="1" s="1"/>
  <c r="P6712" i="1"/>
  <c r="Q6712" i="1"/>
  <c r="V6712" i="1" s="1"/>
  <c r="R6712" i="1"/>
  <c r="W6712" i="1" s="1"/>
  <c r="S6712" i="1"/>
  <c r="X6712" i="1" s="1"/>
  <c r="O6713" i="1"/>
  <c r="T6713" i="1" s="1"/>
  <c r="P6713" i="1"/>
  <c r="U6713" i="1" s="1"/>
  <c r="R6713" i="1"/>
  <c r="W6713" i="1" s="1"/>
  <c r="S6713" i="1"/>
  <c r="X6713" i="1" s="1"/>
  <c r="O6714" i="1"/>
  <c r="T6714" i="1" s="1"/>
  <c r="P6714" i="1"/>
  <c r="U6714" i="1" s="1"/>
  <c r="Q6714" i="1"/>
  <c r="R6714" i="1"/>
  <c r="S6714" i="1"/>
  <c r="O6715" i="1"/>
  <c r="T6715" i="1" s="1"/>
  <c r="P6715" i="1"/>
  <c r="U6715" i="1" s="1"/>
  <c r="Q6715" i="1"/>
  <c r="R6715" i="1"/>
  <c r="W6715" i="1" s="1"/>
  <c r="S6715" i="1"/>
  <c r="X6715" i="1" s="1"/>
  <c r="O6716" i="1"/>
  <c r="T6716" i="1" s="1"/>
  <c r="P6716" i="1"/>
  <c r="Q6716" i="1"/>
  <c r="V6716" i="1" s="1"/>
  <c r="S6716" i="1"/>
  <c r="X6716" i="1" s="1"/>
  <c r="O6717" i="1"/>
  <c r="T6717" i="1" s="1"/>
  <c r="P6717" i="1"/>
  <c r="U6717" i="1" s="1"/>
  <c r="Q6717" i="1"/>
  <c r="R6717" i="1"/>
  <c r="W6717" i="1" s="1"/>
  <c r="S6717" i="1"/>
  <c r="O6718" i="1"/>
  <c r="P6718" i="1"/>
  <c r="U6718" i="1" s="1"/>
  <c r="Q6718" i="1"/>
  <c r="V6718" i="1" s="1"/>
  <c r="R6718" i="1"/>
  <c r="S6718" i="1"/>
  <c r="X6718" i="1" s="1"/>
  <c r="O6719" i="1"/>
  <c r="T6719" i="1" s="1"/>
  <c r="P6719" i="1"/>
  <c r="U6719" i="1" s="1"/>
  <c r="Q6719" i="1"/>
  <c r="R6719" i="1"/>
  <c r="W6719" i="1" s="1"/>
  <c r="O6720" i="1"/>
  <c r="T6720" i="1" s="1"/>
  <c r="P6720" i="1"/>
  <c r="U6720" i="1" s="1"/>
  <c r="Q6720" i="1"/>
  <c r="V6720" i="1" s="1"/>
  <c r="R6720" i="1"/>
  <c r="W6720" i="1" s="1"/>
  <c r="S6720" i="1"/>
  <c r="O6721" i="1"/>
  <c r="P6721" i="1"/>
  <c r="Q6721" i="1"/>
  <c r="V6721" i="1" s="1"/>
  <c r="R6721" i="1"/>
  <c r="W6721" i="1" s="1"/>
  <c r="S6721" i="1"/>
  <c r="O6722" i="1"/>
  <c r="T6722" i="1" s="1"/>
  <c r="P6722" i="1"/>
  <c r="U6722" i="1" s="1"/>
  <c r="Q6722" i="1"/>
  <c r="V6722" i="1" s="1"/>
  <c r="R6722" i="1"/>
  <c r="S6722" i="1"/>
  <c r="X6722" i="1" s="1"/>
  <c r="P6723" i="1"/>
  <c r="U6723" i="1" s="1"/>
  <c r="Q6723" i="1"/>
  <c r="V6723" i="1" s="1"/>
  <c r="R6723" i="1"/>
  <c r="W6723" i="1" s="1"/>
  <c r="S6723" i="1"/>
  <c r="X6723" i="1" s="1"/>
  <c r="O6724" i="1"/>
  <c r="T6724" i="1" s="1"/>
  <c r="P6724" i="1"/>
  <c r="Q6724" i="1"/>
  <c r="R6724" i="1"/>
  <c r="W6724" i="1" s="1"/>
  <c r="S6724" i="1"/>
  <c r="X6724" i="1" s="1"/>
  <c r="O6725" i="1"/>
  <c r="P6725" i="1"/>
  <c r="U6725" i="1" s="1"/>
  <c r="Q6725" i="1"/>
  <c r="V6725" i="1" s="1"/>
  <c r="R6725" i="1"/>
  <c r="W6725" i="1" s="1"/>
  <c r="S6725" i="1"/>
  <c r="O6726" i="1"/>
  <c r="T6726" i="1" s="1"/>
  <c r="Q6726" i="1"/>
  <c r="V6726" i="1" s="1"/>
  <c r="R6726" i="1"/>
  <c r="W6726" i="1" s="1"/>
  <c r="S6726" i="1"/>
  <c r="X6726" i="1" s="1"/>
  <c r="O6727" i="1"/>
  <c r="T6727" i="1" s="1"/>
  <c r="P6727" i="1"/>
  <c r="U6727" i="1" s="1"/>
  <c r="Q6727" i="1"/>
  <c r="V6727" i="1" s="1"/>
  <c r="R6727" i="1"/>
  <c r="S6727" i="1"/>
  <c r="X6727" i="1" s="1"/>
  <c r="O6728" i="1"/>
  <c r="T6728" i="1" s="1"/>
  <c r="P6728" i="1"/>
  <c r="Q6728" i="1"/>
  <c r="V6728" i="1" s="1"/>
  <c r="R6728" i="1"/>
  <c r="W6728" i="1" s="1"/>
  <c r="S6728" i="1"/>
  <c r="X6728" i="1" s="1"/>
  <c r="O6729" i="1"/>
  <c r="T6729" i="1" s="1"/>
  <c r="P6729" i="1"/>
  <c r="U6729" i="1" s="1"/>
  <c r="R6729" i="1"/>
  <c r="S6729" i="1"/>
  <c r="X6729" i="1" s="1"/>
  <c r="O6730" i="1"/>
  <c r="T6730" i="1" s="1"/>
  <c r="P6730" i="1"/>
  <c r="U6730" i="1" s="1"/>
  <c r="Q6730" i="1"/>
  <c r="V6730" i="1" s="1"/>
  <c r="R6730" i="1"/>
  <c r="W6730" i="1" s="1"/>
  <c r="S6730" i="1"/>
  <c r="X6730" i="1" s="1"/>
  <c r="O6731" i="1"/>
  <c r="P6731" i="1"/>
  <c r="U6731" i="1" s="1"/>
  <c r="Q6731" i="1"/>
  <c r="R6731" i="1"/>
  <c r="W6731" i="1" s="1"/>
  <c r="S6731" i="1"/>
  <c r="X6731" i="1" s="1"/>
  <c r="O6732" i="1"/>
  <c r="T6732" i="1" s="1"/>
  <c r="P6732" i="1"/>
  <c r="Q6732" i="1"/>
  <c r="V6732" i="1" s="1"/>
  <c r="S6732" i="1"/>
  <c r="X6732" i="1" s="1"/>
  <c r="O6733" i="1"/>
  <c r="T6733" i="1" s="1"/>
  <c r="P6733" i="1"/>
  <c r="U6733" i="1" s="1"/>
  <c r="Q6733" i="1"/>
  <c r="R6733" i="1"/>
  <c r="W6733" i="1" s="1"/>
  <c r="S6733" i="1"/>
  <c r="O6734" i="1"/>
  <c r="T6734" i="1" s="1"/>
  <c r="P6734" i="1"/>
  <c r="U6734" i="1" s="1"/>
  <c r="Q6734" i="1"/>
  <c r="V6734" i="1" s="1"/>
  <c r="R6734" i="1"/>
  <c r="W6734" i="1" s="1"/>
  <c r="S6734" i="1"/>
  <c r="X6734" i="1" s="1"/>
  <c r="O6735" i="1"/>
  <c r="T6735" i="1" s="1"/>
  <c r="P6735" i="1"/>
  <c r="U6735" i="1" s="1"/>
  <c r="Q6735" i="1"/>
  <c r="V6735" i="1" s="1"/>
  <c r="R6735" i="1"/>
  <c r="W6735" i="1" s="1"/>
  <c r="O6736" i="1"/>
  <c r="T6736" i="1" s="1"/>
  <c r="P6736" i="1"/>
  <c r="U6736" i="1" s="1"/>
  <c r="Q6736" i="1"/>
  <c r="V6736" i="1" s="1"/>
  <c r="R6736" i="1"/>
  <c r="S6736" i="1"/>
  <c r="O6737" i="1"/>
  <c r="T6737" i="1" s="1"/>
  <c r="P6737" i="1"/>
  <c r="U6737" i="1" s="1"/>
  <c r="Q6737" i="1"/>
  <c r="V6737" i="1" s="1"/>
  <c r="R6737" i="1"/>
  <c r="W6737" i="1" s="1"/>
  <c r="S6737" i="1"/>
  <c r="O6738" i="1"/>
  <c r="T6738" i="1" s="1"/>
  <c r="P6738" i="1"/>
  <c r="U6738" i="1" s="1"/>
  <c r="Q6738" i="1"/>
  <c r="V6738" i="1" s="1"/>
  <c r="R6738" i="1"/>
  <c r="S6738" i="1"/>
  <c r="X6738" i="1" s="1"/>
  <c r="P6739" i="1"/>
  <c r="U6739" i="1" s="1"/>
  <c r="Q6739" i="1"/>
  <c r="V6739" i="1" s="1"/>
  <c r="R6739" i="1"/>
  <c r="W6739" i="1" s="1"/>
  <c r="S6739" i="1"/>
  <c r="O6740" i="1"/>
  <c r="P6740" i="1"/>
  <c r="Q6740" i="1"/>
  <c r="V6740" i="1" s="1"/>
  <c r="R6740" i="1"/>
  <c r="W6740" i="1" s="1"/>
  <c r="S6740" i="1"/>
  <c r="X6740" i="1" s="1"/>
  <c r="O6741" i="1"/>
  <c r="T6741" i="1" s="1"/>
  <c r="P6741" i="1"/>
  <c r="U6741" i="1" s="1"/>
  <c r="Q6741" i="1"/>
  <c r="V6741" i="1" s="1"/>
  <c r="R6741" i="1"/>
  <c r="W6741" i="1" s="1"/>
  <c r="S6741" i="1"/>
  <c r="O6742" i="1"/>
  <c r="T6742" i="1" s="1"/>
  <c r="Q6742" i="1"/>
  <c r="V6742" i="1" s="1"/>
  <c r="R6742" i="1"/>
  <c r="W6742" i="1" s="1"/>
  <c r="S6742" i="1"/>
  <c r="X6742" i="1" s="1"/>
  <c r="O6743" i="1"/>
  <c r="P6743" i="1"/>
  <c r="Q6743" i="1"/>
  <c r="R6743" i="1"/>
  <c r="S6743" i="1"/>
  <c r="X6743" i="1" s="1"/>
  <c r="O6744" i="1"/>
  <c r="T6744" i="1" s="1"/>
  <c r="P6744" i="1"/>
  <c r="U6744" i="1" s="1"/>
  <c r="Q6744" i="1"/>
  <c r="V6744" i="1" s="1"/>
  <c r="R6744" i="1"/>
  <c r="W6744" i="1" s="1"/>
  <c r="S6744" i="1"/>
  <c r="X6744" i="1" s="1"/>
  <c r="O6745" i="1"/>
  <c r="T6745" i="1" s="1"/>
  <c r="P6745" i="1"/>
  <c r="U6745" i="1" s="1"/>
  <c r="R6745" i="1"/>
  <c r="W6745" i="1" s="1"/>
  <c r="S6745" i="1"/>
  <c r="X6745" i="1" s="1"/>
  <c r="O6746" i="1"/>
  <c r="T6746" i="1" s="1"/>
  <c r="P6746" i="1"/>
  <c r="Q6746" i="1"/>
  <c r="R6746" i="1"/>
  <c r="S6746" i="1"/>
  <c r="O6747" i="1"/>
  <c r="T6747" i="1" s="1"/>
  <c r="P6747" i="1"/>
  <c r="U6747" i="1" s="1"/>
  <c r="Q6747" i="1"/>
  <c r="R6747" i="1"/>
  <c r="W6747" i="1" s="1"/>
  <c r="S6747" i="1"/>
  <c r="X6747" i="1" s="1"/>
  <c r="O6748" i="1"/>
  <c r="T6748" i="1" s="1"/>
  <c r="P6748" i="1"/>
  <c r="U6748" i="1" s="1"/>
  <c r="Q6748" i="1"/>
  <c r="V6748" i="1" s="1"/>
  <c r="S6748" i="1"/>
  <c r="X6748" i="1" s="1"/>
  <c r="O6749" i="1"/>
  <c r="T6749" i="1" s="1"/>
  <c r="P6749" i="1"/>
  <c r="U6749" i="1" s="1"/>
  <c r="Q6749" i="1"/>
  <c r="R6749" i="1"/>
  <c r="S6749" i="1"/>
  <c r="O6750" i="1"/>
  <c r="P6750" i="1"/>
  <c r="U6750" i="1" s="1"/>
  <c r="Q6750" i="1"/>
  <c r="V6750" i="1" s="1"/>
  <c r="R6750" i="1"/>
  <c r="W6750" i="1" s="1"/>
  <c r="S6750" i="1"/>
  <c r="X6750" i="1" s="1"/>
  <c r="O6751" i="1"/>
  <c r="T6751" i="1" s="1"/>
  <c r="P6751" i="1"/>
  <c r="U6751" i="1" s="1"/>
  <c r="Q6751" i="1"/>
  <c r="R6751" i="1"/>
  <c r="W6751" i="1" s="1"/>
  <c r="O6752" i="1"/>
  <c r="T6752" i="1" s="1"/>
  <c r="P6752" i="1"/>
  <c r="U6752" i="1" s="1"/>
  <c r="Q6752" i="1"/>
  <c r="V6752" i="1" s="1"/>
  <c r="R6752" i="1"/>
  <c r="S6752" i="1"/>
  <c r="O6753" i="1"/>
  <c r="P6753" i="1"/>
  <c r="Q6753" i="1"/>
  <c r="V6753" i="1" s="1"/>
  <c r="R6753" i="1"/>
  <c r="W6753" i="1" s="1"/>
  <c r="S6753" i="1"/>
  <c r="O6754" i="1"/>
  <c r="T6754" i="1" s="1"/>
  <c r="P6754" i="1"/>
  <c r="U6754" i="1" s="1"/>
  <c r="Q6754" i="1"/>
  <c r="V6754" i="1" s="1"/>
  <c r="R6754" i="1"/>
  <c r="W6754" i="1" s="1"/>
  <c r="S6754" i="1"/>
  <c r="X6754" i="1" s="1"/>
  <c r="P6755" i="1"/>
  <c r="U6755" i="1" s="1"/>
  <c r="Q6755" i="1"/>
  <c r="R6755" i="1"/>
  <c r="S6755" i="1"/>
  <c r="O6756" i="1"/>
  <c r="T6756" i="1" s="1"/>
  <c r="P6756" i="1"/>
  <c r="Q6756" i="1"/>
  <c r="R6756" i="1"/>
  <c r="W6756" i="1" s="1"/>
  <c r="S6756" i="1"/>
  <c r="X6756" i="1" s="1"/>
  <c r="O6757" i="1"/>
  <c r="P6757" i="1"/>
  <c r="U6757" i="1" s="1"/>
  <c r="Q6757" i="1"/>
  <c r="V6757" i="1" s="1"/>
  <c r="R6757" i="1"/>
  <c r="W6757" i="1" s="1"/>
  <c r="S6757" i="1"/>
  <c r="X6757" i="1" s="1"/>
  <c r="O6758" i="1"/>
  <c r="T6758" i="1" s="1"/>
  <c r="Q6758" i="1"/>
  <c r="V6758" i="1" s="1"/>
  <c r="R6758" i="1"/>
  <c r="W6758" i="1" s="1"/>
  <c r="S6758" i="1"/>
  <c r="X6758" i="1" s="1"/>
  <c r="O6759" i="1"/>
  <c r="P6759" i="1"/>
  <c r="Q6759" i="1"/>
  <c r="V6759" i="1" s="1"/>
  <c r="R6759" i="1"/>
  <c r="S6759" i="1"/>
  <c r="X6759" i="1" s="1"/>
  <c r="O6760" i="1"/>
  <c r="T6760" i="1" s="1"/>
  <c r="P6760" i="1"/>
  <c r="Q6760" i="1"/>
  <c r="V6760" i="1" s="1"/>
  <c r="R6760" i="1"/>
  <c r="W6760" i="1" s="1"/>
  <c r="S6760" i="1"/>
  <c r="X6760" i="1" s="1"/>
  <c r="O6761" i="1"/>
  <c r="T6761" i="1" s="1"/>
  <c r="P6761" i="1"/>
  <c r="U6761" i="1" s="1"/>
  <c r="R6761" i="1"/>
  <c r="W6761" i="1" s="1"/>
  <c r="S6761" i="1"/>
  <c r="X6761" i="1" s="1"/>
  <c r="O6762" i="1"/>
  <c r="T6762" i="1" s="1"/>
  <c r="P6762" i="1"/>
  <c r="Q6762" i="1"/>
  <c r="R6762" i="1"/>
  <c r="S6762" i="1"/>
  <c r="X6762" i="1" s="1"/>
  <c r="O6763" i="1"/>
  <c r="T6763" i="1" s="1"/>
  <c r="P6763" i="1"/>
  <c r="U6763" i="1" s="1"/>
  <c r="Q6763" i="1"/>
  <c r="R6763" i="1"/>
  <c r="W6763" i="1" s="1"/>
  <c r="S6763" i="1"/>
  <c r="X6763" i="1" s="1"/>
  <c r="O6764" i="1"/>
  <c r="T6764" i="1" s="1"/>
  <c r="P6764" i="1"/>
  <c r="U6764" i="1" s="1"/>
  <c r="Q6764" i="1"/>
  <c r="V6764" i="1" s="1"/>
  <c r="S6764" i="1"/>
  <c r="X6764" i="1" s="1"/>
  <c r="O6765" i="1"/>
  <c r="T6765" i="1" s="1"/>
  <c r="P6765" i="1"/>
  <c r="U6765" i="1" s="1"/>
  <c r="Q6765" i="1"/>
  <c r="V6765" i="1" s="1"/>
  <c r="R6765" i="1"/>
  <c r="S6765" i="1"/>
  <c r="O6766" i="1"/>
  <c r="P6766" i="1"/>
  <c r="U6766" i="1" s="1"/>
  <c r="Q6766" i="1"/>
  <c r="V6766" i="1" s="1"/>
  <c r="R6766" i="1"/>
  <c r="S6766" i="1"/>
  <c r="X6766" i="1" s="1"/>
  <c r="O6767" i="1"/>
  <c r="T6767" i="1" s="1"/>
  <c r="P6767" i="1"/>
  <c r="U6767" i="1" s="1"/>
  <c r="Q6767" i="1"/>
  <c r="R6767" i="1"/>
  <c r="W6767" i="1" s="1"/>
  <c r="O6768" i="1"/>
  <c r="T6768" i="1" s="1"/>
  <c r="P6768" i="1"/>
  <c r="U6768" i="1" s="1"/>
  <c r="Q6768" i="1"/>
  <c r="V6768" i="1" s="1"/>
  <c r="R6768" i="1"/>
  <c r="S6768" i="1"/>
  <c r="X6768" i="1" s="1"/>
  <c r="O6769" i="1"/>
  <c r="P6769" i="1"/>
  <c r="Q6769" i="1"/>
  <c r="V6769" i="1" s="1"/>
  <c r="R6769" i="1"/>
  <c r="W6769" i="1" s="1"/>
  <c r="S6769" i="1"/>
  <c r="O6770" i="1"/>
  <c r="T6770" i="1" s="1"/>
  <c r="P6770" i="1"/>
  <c r="U6770" i="1" s="1"/>
  <c r="Q6770" i="1"/>
  <c r="V6770" i="1" s="1"/>
  <c r="R6770" i="1"/>
  <c r="S6770" i="1"/>
  <c r="X6770" i="1" s="1"/>
  <c r="P6771" i="1"/>
  <c r="U6771" i="1" s="1"/>
  <c r="Q6771" i="1"/>
  <c r="R6771" i="1"/>
  <c r="W6771" i="1" s="1"/>
  <c r="S6771" i="1"/>
  <c r="X6771" i="1" s="1"/>
  <c r="O6772" i="1"/>
  <c r="P6772" i="1"/>
  <c r="U6772" i="1" s="1"/>
  <c r="Q6772" i="1"/>
  <c r="R6772" i="1"/>
  <c r="S6772" i="1"/>
  <c r="X6772" i="1" s="1"/>
  <c r="O6773" i="1"/>
  <c r="P6773" i="1"/>
  <c r="U6773" i="1" s="1"/>
  <c r="Q6773" i="1"/>
  <c r="V6773" i="1" s="1"/>
  <c r="R6773" i="1"/>
  <c r="W6773" i="1" s="1"/>
  <c r="S6773" i="1"/>
  <c r="O6774" i="1"/>
  <c r="T6774" i="1" s="1"/>
  <c r="Q6774" i="1"/>
  <c r="V6774" i="1" s="1"/>
  <c r="R6774" i="1"/>
  <c r="W6774" i="1" s="1"/>
  <c r="S6774" i="1"/>
  <c r="X6774" i="1" s="1"/>
  <c r="O6775" i="1"/>
  <c r="T6775" i="1" s="1"/>
  <c r="P6775" i="1"/>
  <c r="U6775" i="1" s="1"/>
  <c r="Q6775" i="1"/>
  <c r="R6775" i="1"/>
  <c r="W6775" i="1" s="1"/>
  <c r="S6775" i="1"/>
  <c r="X6775" i="1" s="1"/>
  <c r="O6776" i="1"/>
  <c r="T6776" i="1" s="1"/>
  <c r="P6776" i="1"/>
  <c r="Q6776" i="1"/>
  <c r="V6776" i="1" s="1"/>
  <c r="R6776" i="1"/>
  <c r="W6776" i="1" s="1"/>
  <c r="S6776" i="1"/>
  <c r="X6776" i="1" s="1"/>
  <c r="O6777" i="1"/>
  <c r="T6777" i="1" s="1"/>
  <c r="P6777" i="1"/>
  <c r="U6777" i="1" s="1"/>
  <c r="R6777" i="1"/>
  <c r="W6777" i="1" s="1"/>
  <c r="S6777" i="1"/>
  <c r="X6777" i="1" s="1"/>
  <c r="O6778" i="1"/>
  <c r="T6778" i="1" s="1"/>
  <c r="P6778" i="1"/>
  <c r="U6778" i="1" s="1"/>
  <c r="Q6778" i="1"/>
  <c r="V6778" i="1" s="1"/>
  <c r="R6778" i="1"/>
  <c r="W6778" i="1" s="1"/>
  <c r="S6778" i="1"/>
  <c r="O6779" i="1"/>
  <c r="T6779" i="1" s="1"/>
  <c r="P6779" i="1"/>
  <c r="U6779" i="1" s="1"/>
  <c r="Q6779" i="1"/>
  <c r="R6779" i="1"/>
  <c r="W6779" i="1" s="1"/>
  <c r="S6779" i="1"/>
  <c r="X6779" i="1" s="1"/>
  <c r="O6780" i="1"/>
  <c r="T6780" i="1" s="1"/>
  <c r="P6780" i="1"/>
  <c r="Q6780" i="1"/>
  <c r="V6780" i="1" s="1"/>
  <c r="S6780" i="1"/>
  <c r="X6780" i="1" s="1"/>
  <c r="O6781" i="1"/>
  <c r="T6781" i="1" s="1"/>
  <c r="P6781" i="1"/>
  <c r="U6781" i="1" s="1"/>
  <c r="Q6781" i="1"/>
  <c r="V6781" i="1" s="1"/>
  <c r="R6781" i="1"/>
  <c r="W6781" i="1" s="1"/>
  <c r="S6781" i="1"/>
  <c r="X6781" i="1" s="1"/>
  <c r="O6782" i="1"/>
  <c r="T6782" i="1" s="1"/>
  <c r="P6782" i="1"/>
  <c r="U6782" i="1" s="1"/>
  <c r="Q6782" i="1"/>
  <c r="V6782" i="1" s="1"/>
  <c r="R6782" i="1"/>
  <c r="S6782" i="1"/>
  <c r="X6782" i="1" s="1"/>
  <c r="O6783" i="1"/>
  <c r="T6783" i="1" s="1"/>
  <c r="P6783" i="1"/>
  <c r="U6783" i="1" s="1"/>
  <c r="Q6783" i="1"/>
  <c r="R6783" i="1"/>
  <c r="W6783" i="1" s="1"/>
  <c r="O6784" i="1"/>
  <c r="T6784" i="1" s="1"/>
  <c r="P6784" i="1"/>
  <c r="U6784" i="1" s="1"/>
  <c r="Q6784" i="1"/>
  <c r="V6784" i="1" s="1"/>
  <c r="R6784" i="1"/>
  <c r="S6784" i="1"/>
  <c r="X6784" i="1" s="1"/>
  <c r="O6785" i="1"/>
  <c r="T6785" i="1" s="1"/>
  <c r="P6785" i="1"/>
  <c r="U6785" i="1" s="1"/>
  <c r="Q6785" i="1"/>
  <c r="V6785" i="1" s="1"/>
  <c r="R6785" i="1"/>
  <c r="W6785" i="1" s="1"/>
  <c r="S6785" i="1"/>
  <c r="X6785" i="1" s="1"/>
  <c r="O6786" i="1"/>
  <c r="T6786" i="1" s="1"/>
  <c r="P6786" i="1"/>
  <c r="U6786" i="1" s="1"/>
  <c r="Q6786" i="1"/>
  <c r="V6786" i="1" s="1"/>
  <c r="R6786" i="1"/>
  <c r="W6786" i="1" s="1"/>
  <c r="S6786" i="1"/>
  <c r="X6786" i="1" s="1"/>
  <c r="P6787" i="1"/>
  <c r="U6787" i="1" s="1"/>
  <c r="Q6787" i="1"/>
  <c r="R6787" i="1"/>
  <c r="W6787" i="1" s="1"/>
  <c r="S6787" i="1"/>
  <c r="O6788" i="1"/>
  <c r="P6788" i="1"/>
  <c r="U6788" i="1" s="1"/>
  <c r="Q6788" i="1"/>
  <c r="V6788" i="1" s="1"/>
  <c r="R6788" i="1"/>
  <c r="W6788" i="1" s="1"/>
  <c r="S6788" i="1"/>
  <c r="X6788" i="1" s="1"/>
  <c r="O6789" i="1"/>
  <c r="P6789" i="1"/>
  <c r="U6789" i="1" s="1"/>
  <c r="Q6789" i="1"/>
  <c r="V6789" i="1" s="1"/>
  <c r="R6789" i="1"/>
  <c r="W6789" i="1" s="1"/>
  <c r="S6789" i="1"/>
  <c r="O6790" i="1"/>
  <c r="T6790" i="1" s="1"/>
  <c r="Q6790" i="1"/>
  <c r="V6790" i="1" s="1"/>
  <c r="R6790" i="1"/>
  <c r="W6790" i="1" s="1"/>
  <c r="S6790" i="1"/>
  <c r="X6790" i="1" s="1"/>
  <c r="O6791" i="1"/>
  <c r="P6791" i="1"/>
  <c r="Q6791" i="1"/>
  <c r="R6791" i="1"/>
  <c r="W6791" i="1" s="1"/>
  <c r="S6791" i="1"/>
  <c r="X6791" i="1" s="1"/>
  <c r="O6792" i="1"/>
  <c r="T6792" i="1" s="1"/>
  <c r="P6792" i="1"/>
  <c r="U6792" i="1" s="1"/>
  <c r="Q6792" i="1"/>
  <c r="V6792" i="1" s="1"/>
  <c r="R6792" i="1"/>
  <c r="W6792" i="1" s="1"/>
  <c r="S6792" i="1"/>
  <c r="X6792" i="1" s="1"/>
  <c r="O6793" i="1"/>
  <c r="T6793" i="1" s="1"/>
  <c r="P6793" i="1"/>
  <c r="U6793" i="1" s="1"/>
  <c r="R6793" i="1"/>
  <c r="W6793" i="1" s="1"/>
  <c r="S6793" i="1"/>
  <c r="O6794" i="1"/>
  <c r="T6794" i="1" s="1"/>
  <c r="P6794" i="1"/>
  <c r="Q6794" i="1"/>
  <c r="R6794" i="1"/>
  <c r="S6794" i="1"/>
  <c r="O6795" i="1"/>
  <c r="T6795" i="1" s="1"/>
  <c r="P6795" i="1"/>
  <c r="U6795" i="1" s="1"/>
  <c r="Q6795" i="1"/>
  <c r="V6795" i="1" s="1"/>
  <c r="R6795" i="1"/>
  <c r="W6795" i="1" s="1"/>
  <c r="S6795" i="1"/>
  <c r="X6795" i="1" s="1"/>
  <c r="O6796" i="1"/>
  <c r="T6796" i="1" s="1"/>
  <c r="P6796" i="1"/>
  <c r="Q6796" i="1"/>
  <c r="V6796" i="1" s="1"/>
  <c r="S6796" i="1"/>
  <c r="X6796" i="1" s="1"/>
  <c r="O6797" i="1"/>
  <c r="T6797" i="1" s="1"/>
  <c r="P6797" i="1"/>
  <c r="U6797" i="1" s="1"/>
  <c r="Q6797" i="1"/>
  <c r="R6797" i="1"/>
  <c r="S6797" i="1"/>
  <c r="O6798" i="1"/>
  <c r="P6798" i="1"/>
  <c r="U6798" i="1" s="1"/>
  <c r="Q6798" i="1"/>
  <c r="V6798" i="1" s="1"/>
  <c r="R6798" i="1"/>
  <c r="S6798" i="1"/>
  <c r="X6798" i="1" s="1"/>
  <c r="O6799" i="1"/>
  <c r="T6799" i="1" s="1"/>
  <c r="P6799" i="1"/>
  <c r="U6799" i="1" s="1"/>
  <c r="Q6799" i="1"/>
  <c r="V6799" i="1" s="1"/>
  <c r="R6799" i="1"/>
  <c r="W6799" i="1" s="1"/>
  <c r="O6800" i="1"/>
  <c r="T6800" i="1" s="1"/>
  <c r="P6800" i="1"/>
  <c r="U6800" i="1" s="1"/>
  <c r="Q6800" i="1"/>
  <c r="V6800" i="1" s="1"/>
  <c r="R6800" i="1"/>
  <c r="S6800" i="1"/>
  <c r="O6801" i="1"/>
  <c r="P6801" i="1"/>
  <c r="Q6801" i="1"/>
  <c r="V6801" i="1" s="1"/>
  <c r="R6801" i="1"/>
  <c r="W6801" i="1" s="1"/>
  <c r="S6801" i="1"/>
  <c r="X6801" i="1" s="1"/>
  <c r="O6802" i="1"/>
  <c r="T6802" i="1" s="1"/>
  <c r="P6802" i="1"/>
  <c r="U6802" i="1" s="1"/>
  <c r="Q6802" i="1"/>
  <c r="V6802" i="1" s="1"/>
  <c r="R6802" i="1"/>
  <c r="S6802" i="1"/>
  <c r="X6802" i="1" s="1"/>
  <c r="P6803" i="1"/>
  <c r="U6803" i="1" s="1"/>
  <c r="Q6803" i="1"/>
  <c r="V6803" i="1" s="1"/>
  <c r="R6803" i="1"/>
  <c r="W6803" i="1" s="1"/>
  <c r="S6803" i="1"/>
  <c r="X6803" i="1" s="1"/>
  <c r="O6804" i="1"/>
  <c r="P6804" i="1"/>
  <c r="Q6804" i="1"/>
  <c r="R6804" i="1"/>
  <c r="W6804" i="1" s="1"/>
  <c r="S6804" i="1"/>
  <c r="X6804" i="1" s="1"/>
  <c r="O6805" i="1"/>
  <c r="P6805" i="1"/>
  <c r="U6805" i="1" s="1"/>
  <c r="Q6805" i="1"/>
  <c r="V6805" i="1" s="1"/>
  <c r="R6805" i="1"/>
  <c r="W6805" i="1" s="1"/>
  <c r="S6805" i="1"/>
  <c r="X6805" i="1" s="1"/>
  <c r="O6806" i="1"/>
  <c r="T6806" i="1" s="1"/>
  <c r="Q6806" i="1"/>
  <c r="V6806" i="1" s="1"/>
  <c r="R6806" i="1"/>
  <c r="W6806" i="1" s="1"/>
  <c r="S6806" i="1"/>
  <c r="O6807" i="1"/>
  <c r="P6807" i="1"/>
  <c r="U6807" i="1" s="1"/>
  <c r="Q6807" i="1"/>
  <c r="R6807" i="1"/>
  <c r="S6807" i="1"/>
  <c r="X6807" i="1" s="1"/>
  <c r="O6808" i="1"/>
  <c r="T6808" i="1" s="1"/>
  <c r="P6808" i="1"/>
  <c r="Q6808" i="1"/>
  <c r="V6808" i="1" s="1"/>
  <c r="R6808" i="1"/>
  <c r="W6808" i="1" s="1"/>
  <c r="S6808" i="1"/>
  <c r="X6808" i="1" s="1"/>
  <c r="O6809" i="1"/>
  <c r="T6809" i="1" s="1"/>
  <c r="P6809" i="1"/>
  <c r="U6809" i="1" s="1"/>
  <c r="R6809" i="1"/>
  <c r="W6809" i="1" s="1"/>
  <c r="S6809" i="1"/>
  <c r="X6809" i="1" s="1"/>
  <c r="O6810" i="1"/>
  <c r="T6810" i="1" s="1"/>
  <c r="P6810" i="1"/>
  <c r="Q6810" i="1"/>
  <c r="R6810" i="1"/>
  <c r="S6810" i="1"/>
  <c r="O6811" i="1"/>
  <c r="T6811" i="1" s="1"/>
  <c r="P6811" i="1"/>
  <c r="U6811" i="1" s="1"/>
  <c r="Q6811" i="1"/>
  <c r="R6811" i="1"/>
  <c r="W6811" i="1" s="1"/>
  <c r="S6811" i="1"/>
  <c r="X6811" i="1" s="1"/>
  <c r="O6812" i="1"/>
  <c r="T6812" i="1" s="1"/>
  <c r="P6812" i="1"/>
  <c r="U6812" i="1" s="1"/>
  <c r="Q6812" i="1"/>
  <c r="V6812" i="1" s="1"/>
  <c r="S6812" i="1"/>
  <c r="X6812" i="1" s="1"/>
  <c r="O6813" i="1"/>
  <c r="T6813" i="1" s="1"/>
  <c r="P6813" i="1"/>
  <c r="Q6813" i="1"/>
  <c r="R6813" i="1"/>
  <c r="S6813" i="1"/>
  <c r="O6814" i="1"/>
  <c r="P6814" i="1"/>
  <c r="U6814" i="1" s="1"/>
  <c r="Q6814" i="1"/>
  <c r="V6814" i="1" s="1"/>
  <c r="R6814" i="1"/>
  <c r="S6814" i="1"/>
  <c r="X6814" i="1" s="1"/>
  <c r="O6815" i="1"/>
  <c r="T6815" i="1" s="1"/>
  <c r="P6815" i="1"/>
  <c r="U6815" i="1" s="1"/>
  <c r="Q6815" i="1"/>
  <c r="V6815" i="1" s="1"/>
  <c r="R6815" i="1"/>
  <c r="W6815" i="1" s="1"/>
  <c r="O6816" i="1"/>
  <c r="T6816" i="1" s="1"/>
  <c r="P6816" i="1"/>
  <c r="U6816" i="1" s="1"/>
  <c r="Q6816" i="1"/>
  <c r="V6816" i="1" s="1"/>
  <c r="R6816" i="1"/>
  <c r="W6816" i="1" s="1"/>
  <c r="S6816" i="1"/>
  <c r="O6817" i="1"/>
  <c r="P6817" i="1"/>
  <c r="Q6817" i="1"/>
  <c r="V6817" i="1" s="1"/>
  <c r="R6817" i="1"/>
  <c r="W6817" i="1" s="1"/>
  <c r="S6817" i="1"/>
  <c r="O6818" i="1"/>
  <c r="T6818" i="1" s="1"/>
  <c r="P6818" i="1"/>
  <c r="U6818" i="1" s="1"/>
  <c r="Q6818" i="1"/>
  <c r="V6818" i="1" s="1"/>
  <c r="R6818" i="1"/>
  <c r="W6818" i="1" s="1"/>
  <c r="S6818" i="1"/>
  <c r="X6818" i="1" s="1"/>
  <c r="P6819" i="1"/>
  <c r="U6819" i="1" s="1"/>
  <c r="Q6819" i="1"/>
  <c r="V6819" i="1" s="1"/>
  <c r="R6819" i="1"/>
  <c r="W6819" i="1" s="1"/>
  <c r="S6819" i="1"/>
  <c r="O6820" i="1"/>
  <c r="T6820" i="1" s="1"/>
  <c r="P6820" i="1"/>
  <c r="Q6820" i="1"/>
  <c r="R6820" i="1"/>
  <c r="W6820" i="1" s="1"/>
  <c r="S6820" i="1"/>
  <c r="X6820" i="1" s="1"/>
  <c r="O6821" i="1"/>
  <c r="P6821" i="1"/>
  <c r="U6821" i="1" s="1"/>
  <c r="Q6821" i="1"/>
  <c r="V6821" i="1" s="1"/>
  <c r="R6821" i="1"/>
  <c r="W6821" i="1" s="1"/>
  <c r="S6821" i="1"/>
  <c r="O6822" i="1"/>
  <c r="T6822" i="1" s="1"/>
  <c r="Q6822" i="1"/>
  <c r="V6822" i="1" s="1"/>
  <c r="R6822" i="1"/>
  <c r="W6822" i="1" s="1"/>
  <c r="S6822" i="1"/>
  <c r="X6822" i="1" s="1"/>
  <c r="O6823" i="1"/>
  <c r="T6823" i="1" s="1"/>
  <c r="P6823" i="1"/>
  <c r="Q6823" i="1"/>
  <c r="V6823" i="1" s="1"/>
  <c r="R6823" i="1"/>
  <c r="S6823" i="1"/>
  <c r="X6823" i="1" s="1"/>
  <c r="O6824" i="1"/>
  <c r="T6824" i="1" s="1"/>
  <c r="P6824" i="1"/>
  <c r="Q6824" i="1"/>
  <c r="R6824" i="1"/>
  <c r="W6824" i="1" s="1"/>
  <c r="S6824" i="1"/>
  <c r="X6824" i="1" s="1"/>
  <c r="O6825" i="1"/>
  <c r="P6825" i="1"/>
  <c r="U6825" i="1" s="1"/>
  <c r="R6825" i="1"/>
  <c r="W6825" i="1" s="1"/>
  <c r="S6825" i="1"/>
  <c r="X6825" i="1" s="1"/>
  <c r="O6826" i="1"/>
  <c r="T6826" i="1" s="1"/>
  <c r="P6826" i="1"/>
  <c r="U6826" i="1" s="1"/>
  <c r="Q6826" i="1"/>
  <c r="V6826" i="1" s="1"/>
  <c r="R6826" i="1"/>
  <c r="S6826" i="1"/>
  <c r="X6826" i="1" s="1"/>
  <c r="O6827" i="1"/>
  <c r="T6827" i="1" s="1"/>
  <c r="P6827" i="1"/>
  <c r="U6827" i="1" s="1"/>
  <c r="Q6827" i="1"/>
  <c r="R6827" i="1"/>
  <c r="W6827" i="1" s="1"/>
  <c r="S6827" i="1"/>
  <c r="X6827" i="1" s="1"/>
  <c r="O6828" i="1"/>
  <c r="T6828" i="1" s="1"/>
  <c r="P6828" i="1"/>
  <c r="U6828" i="1" s="1"/>
  <c r="Q6828" i="1"/>
  <c r="V6828" i="1" s="1"/>
  <c r="S6828" i="1"/>
  <c r="X6828" i="1" s="1"/>
  <c r="O6829" i="1"/>
  <c r="T6829" i="1" s="1"/>
  <c r="P6829" i="1"/>
  <c r="U6829" i="1" s="1"/>
  <c r="Q6829" i="1"/>
  <c r="V6829" i="1" s="1"/>
  <c r="R6829" i="1"/>
  <c r="W6829" i="1" s="1"/>
  <c r="S6829" i="1"/>
  <c r="X6829" i="1" s="1"/>
  <c r="O6830" i="1"/>
  <c r="P6830" i="1"/>
  <c r="U6830" i="1" s="1"/>
  <c r="Q6830" i="1"/>
  <c r="V6830" i="1" s="1"/>
  <c r="R6830" i="1"/>
  <c r="S6830" i="1"/>
  <c r="X6830" i="1" s="1"/>
  <c r="O6831" i="1"/>
  <c r="T6831" i="1" s="1"/>
  <c r="P6831" i="1"/>
  <c r="U6831" i="1" s="1"/>
  <c r="Q6831" i="1"/>
  <c r="R6831" i="1"/>
  <c r="W6831" i="1" s="1"/>
  <c r="O6832" i="1"/>
  <c r="T6832" i="1" s="1"/>
  <c r="P6832" i="1"/>
  <c r="U6832" i="1" s="1"/>
  <c r="Q6832" i="1"/>
  <c r="V6832" i="1" s="1"/>
  <c r="R6832" i="1"/>
  <c r="W6832" i="1" s="1"/>
  <c r="S6832" i="1"/>
  <c r="X6832" i="1" s="1"/>
  <c r="O6833" i="1"/>
  <c r="T6833" i="1" s="1"/>
  <c r="P6833" i="1"/>
  <c r="U6833" i="1" s="1"/>
  <c r="Q6833" i="1"/>
  <c r="V6833" i="1" s="1"/>
  <c r="R6833" i="1"/>
  <c r="W6833" i="1" s="1"/>
  <c r="S6833" i="1"/>
  <c r="O6834" i="1"/>
  <c r="T6834" i="1" s="1"/>
  <c r="P6834" i="1"/>
  <c r="U6834" i="1" s="1"/>
  <c r="Q6834" i="1"/>
  <c r="V6834" i="1" s="1"/>
  <c r="R6834" i="1"/>
  <c r="S6834" i="1"/>
  <c r="X6834" i="1" s="1"/>
  <c r="P6835" i="1"/>
  <c r="U6835" i="1" s="1"/>
  <c r="Q6835" i="1"/>
  <c r="R6835" i="1"/>
  <c r="W6835" i="1" s="1"/>
  <c r="S6835" i="1"/>
  <c r="O6836" i="1"/>
  <c r="T6836" i="1" s="1"/>
  <c r="P6836" i="1"/>
  <c r="Q6836" i="1"/>
  <c r="V6836" i="1" s="1"/>
  <c r="R6836" i="1"/>
  <c r="W6836" i="1" s="1"/>
  <c r="S6836" i="1"/>
  <c r="X6836" i="1" s="1"/>
  <c r="O6837" i="1"/>
  <c r="P6837" i="1"/>
  <c r="U6837" i="1" s="1"/>
  <c r="Q6837" i="1"/>
  <c r="V6837" i="1" s="1"/>
  <c r="R6837" i="1"/>
  <c r="W6837" i="1" s="1"/>
  <c r="S6837" i="1"/>
  <c r="X6837" i="1" s="1"/>
  <c r="O6838" i="1"/>
  <c r="T6838" i="1" s="1"/>
  <c r="Q6838" i="1"/>
  <c r="V6838" i="1" s="1"/>
  <c r="R6838" i="1"/>
  <c r="W6838" i="1" s="1"/>
  <c r="S6838" i="1"/>
  <c r="O6839" i="1"/>
  <c r="P6839" i="1"/>
  <c r="Q6839" i="1"/>
  <c r="V6839" i="1" s="1"/>
  <c r="R6839" i="1"/>
  <c r="W6839" i="1" s="1"/>
  <c r="S6839" i="1"/>
  <c r="X6839" i="1" s="1"/>
  <c r="O6840" i="1"/>
  <c r="T6840" i="1" s="1"/>
  <c r="P6840" i="1"/>
  <c r="Q6840" i="1"/>
  <c r="V6840" i="1" s="1"/>
  <c r="R6840" i="1"/>
  <c r="W6840" i="1" s="1"/>
  <c r="S6840" i="1"/>
  <c r="X6840" i="1" s="1"/>
  <c r="O6841" i="1"/>
  <c r="T6841" i="1" s="1"/>
  <c r="P6841" i="1"/>
  <c r="U6841" i="1" s="1"/>
  <c r="R6841" i="1"/>
  <c r="W6841" i="1" s="1"/>
  <c r="S6841" i="1"/>
  <c r="X6841" i="1" s="1"/>
  <c r="O6842" i="1"/>
  <c r="T6842" i="1" s="1"/>
  <c r="P6842" i="1"/>
  <c r="Q6842" i="1"/>
  <c r="R6842" i="1"/>
  <c r="S6842" i="1"/>
  <c r="X6842" i="1" s="1"/>
  <c r="O6843" i="1"/>
  <c r="T6843" i="1" s="1"/>
  <c r="P6843" i="1"/>
  <c r="U6843" i="1" s="1"/>
  <c r="Q6843" i="1"/>
  <c r="V6843" i="1" s="1"/>
  <c r="R6843" i="1"/>
  <c r="W6843" i="1" s="1"/>
  <c r="S6843" i="1"/>
  <c r="X6843" i="1" s="1"/>
  <c r="O6844" i="1"/>
  <c r="T6844" i="1" s="1"/>
  <c r="P6844" i="1"/>
  <c r="Q6844" i="1"/>
  <c r="V6844" i="1" s="1"/>
  <c r="S6844" i="1"/>
  <c r="X6844" i="1" s="1"/>
  <c r="O6845" i="1"/>
  <c r="T6845" i="1" s="1"/>
  <c r="P6845" i="1"/>
  <c r="Q6845" i="1"/>
  <c r="R6845" i="1"/>
  <c r="S6845" i="1"/>
  <c r="O6846" i="1"/>
  <c r="P6846" i="1"/>
  <c r="U6846" i="1" s="1"/>
  <c r="Q6846" i="1"/>
  <c r="V6846" i="1" s="1"/>
  <c r="R6846" i="1"/>
  <c r="W6846" i="1" s="1"/>
  <c r="S6846" i="1"/>
  <c r="X6846" i="1" s="1"/>
  <c r="O6847" i="1"/>
  <c r="T6847" i="1" s="1"/>
  <c r="P6847" i="1"/>
  <c r="U6847" i="1" s="1"/>
  <c r="Q6847" i="1"/>
  <c r="V6847" i="1" s="1"/>
  <c r="R6847" i="1"/>
  <c r="W6847" i="1" s="1"/>
  <c r="O6848" i="1"/>
  <c r="T6848" i="1" s="1"/>
  <c r="P6848" i="1"/>
  <c r="U6848" i="1" s="1"/>
  <c r="Q6848" i="1"/>
  <c r="V6848" i="1" s="1"/>
  <c r="R6848" i="1"/>
  <c r="S6848" i="1"/>
  <c r="O6849" i="1"/>
  <c r="P6849" i="1"/>
  <c r="Q6849" i="1"/>
  <c r="V6849" i="1" s="1"/>
  <c r="R6849" i="1"/>
  <c r="W6849" i="1" s="1"/>
  <c r="S6849" i="1"/>
  <c r="X6849" i="1" s="1"/>
  <c r="O6850" i="1"/>
  <c r="T6850" i="1" s="1"/>
  <c r="P6850" i="1"/>
  <c r="U6850" i="1" s="1"/>
  <c r="Q6850" i="1"/>
  <c r="V6850" i="1" s="1"/>
  <c r="R6850" i="1"/>
  <c r="W6850" i="1" s="1"/>
  <c r="S6850" i="1"/>
  <c r="X6850" i="1" s="1"/>
  <c r="P6851" i="1"/>
  <c r="U6851" i="1" s="1"/>
  <c r="Q6851" i="1"/>
  <c r="R6851" i="1"/>
  <c r="W6851" i="1" s="1"/>
  <c r="S6851" i="1"/>
  <c r="O6852" i="1"/>
  <c r="P6852" i="1"/>
  <c r="Q6852" i="1"/>
  <c r="R6852" i="1"/>
  <c r="W6852" i="1" s="1"/>
  <c r="S6852" i="1"/>
  <c r="X6852" i="1" s="1"/>
  <c r="O6853" i="1"/>
  <c r="T6853" i="1" s="1"/>
  <c r="P6853" i="1"/>
  <c r="U6853" i="1" s="1"/>
  <c r="Q6853" i="1"/>
  <c r="V6853" i="1" s="1"/>
  <c r="R6853" i="1"/>
  <c r="W6853" i="1" s="1"/>
  <c r="S6853" i="1"/>
  <c r="O6854" i="1"/>
  <c r="T6854" i="1" s="1"/>
  <c r="Q6854" i="1"/>
  <c r="V6854" i="1" s="1"/>
  <c r="R6854" i="1"/>
  <c r="W6854" i="1" s="1"/>
  <c r="S6854" i="1"/>
  <c r="X6854" i="1" s="1"/>
  <c r="O6855" i="1"/>
  <c r="T6855" i="1" s="1"/>
  <c r="P6855" i="1"/>
  <c r="Q6855" i="1"/>
  <c r="R6855" i="1"/>
  <c r="S6855" i="1"/>
  <c r="X6855" i="1" s="1"/>
  <c r="O6856" i="1"/>
  <c r="T6856" i="1" s="1"/>
  <c r="P6856" i="1"/>
  <c r="Q6856" i="1"/>
  <c r="V6856" i="1" s="1"/>
  <c r="R6856" i="1"/>
  <c r="W6856" i="1" s="1"/>
  <c r="S6856" i="1"/>
  <c r="X6856" i="1" s="1"/>
  <c r="O6857" i="1"/>
  <c r="T6857" i="1" s="1"/>
  <c r="P6857" i="1"/>
  <c r="U6857" i="1" s="1"/>
  <c r="R6857" i="1"/>
  <c r="W6857" i="1" s="1"/>
  <c r="S6857" i="1"/>
  <c r="X6857" i="1" s="1"/>
  <c r="O6858" i="1"/>
  <c r="T6858" i="1" s="1"/>
  <c r="P6858" i="1"/>
  <c r="Q6858" i="1"/>
  <c r="V6858" i="1" s="1"/>
  <c r="R6858" i="1"/>
  <c r="S6858" i="1"/>
  <c r="O6859" i="1"/>
  <c r="T6859" i="1" s="1"/>
  <c r="P6859" i="1"/>
  <c r="U6859" i="1" s="1"/>
  <c r="Q6859" i="1"/>
  <c r="R6859" i="1"/>
  <c r="W6859" i="1" s="1"/>
  <c r="S6859" i="1"/>
  <c r="X6859" i="1" s="1"/>
  <c r="O6860" i="1"/>
  <c r="T6860" i="1" s="1"/>
  <c r="P6860" i="1"/>
  <c r="U6860" i="1" s="1"/>
  <c r="Q6860" i="1"/>
  <c r="V6860" i="1" s="1"/>
  <c r="S6860" i="1"/>
  <c r="X6860" i="1" s="1"/>
  <c r="O6861" i="1"/>
  <c r="T6861" i="1" s="1"/>
  <c r="P6861" i="1"/>
  <c r="U6861" i="1" s="1"/>
  <c r="Q6861" i="1"/>
  <c r="R6861" i="1"/>
  <c r="S6861" i="1"/>
  <c r="X6861" i="1" s="1"/>
  <c r="O6862" i="1"/>
  <c r="P6862" i="1"/>
  <c r="U6862" i="1" s="1"/>
  <c r="Q6862" i="1"/>
  <c r="V6862" i="1" s="1"/>
  <c r="R6862" i="1"/>
  <c r="S6862" i="1"/>
  <c r="X6862" i="1" s="1"/>
  <c r="O6863" i="1"/>
  <c r="T6863" i="1" s="1"/>
  <c r="P6863" i="1"/>
  <c r="U6863" i="1" s="1"/>
  <c r="Q6863" i="1"/>
  <c r="V6863" i="1" s="1"/>
  <c r="R6863" i="1"/>
  <c r="W6863" i="1" s="1"/>
  <c r="O6864" i="1"/>
  <c r="T6864" i="1" s="1"/>
  <c r="P6864" i="1"/>
  <c r="U6864" i="1" s="1"/>
  <c r="Q6864" i="1"/>
  <c r="V6864" i="1" s="1"/>
  <c r="R6864" i="1"/>
  <c r="W6864" i="1" s="1"/>
  <c r="S6864" i="1"/>
  <c r="O6865" i="1"/>
  <c r="P6865" i="1"/>
  <c r="Q6865" i="1"/>
  <c r="V6865" i="1" s="1"/>
  <c r="R6865" i="1"/>
  <c r="W6865" i="1" s="1"/>
  <c r="S6865" i="1"/>
  <c r="O6866" i="1"/>
  <c r="T6866" i="1" s="1"/>
  <c r="P6866" i="1"/>
  <c r="U6866" i="1" s="1"/>
  <c r="Q6866" i="1"/>
  <c r="V6866" i="1" s="1"/>
  <c r="R6866" i="1"/>
  <c r="W6866" i="1" s="1"/>
  <c r="S6866" i="1"/>
  <c r="X6866" i="1" s="1"/>
  <c r="P6867" i="1"/>
  <c r="U6867" i="1" s="1"/>
  <c r="Q6867" i="1"/>
  <c r="V6867" i="1" s="1"/>
  <c r="R6867" i="1"/>
  <c r="W6867" i="1" s="1"/>
  <c r="S6867" i="1"/>
  <c r="O6868" i="1"/>
  <c r="T6868" i="1" s="1"/>
  <c r="P6868" i="1"/>
  <c r="Q6868" i="1"/>
  <c r="R6868" i="1"/>
  <c r="W6868" i="1" s="1"/>
  <c r="S6868" i="1"/>
  <c r="X6868" i="1" s="1"/>
  <c r="O6869" i="1"/>
  <c r="P6869" i="1"/>
  <c r="U6869" i="1" s="1"/>
  <c r="Q6869" i="1"/>
  <c r="V6869" i="1" s="1"/>
  <c r="R6869" i="1"/>
  <c r="W6869" i="1" s="1"/>
  <c r="S6869" i="1"/>
  <c r="O6870" i="1"/>
  <c r="T6870" i="1" s="1"/>
  <c r="Q6870" i="1"/>
  <c r="V6870" i="1" s="1"/>
  <c r="R6870" i="1"/>
  <c r="W6870" i="1" s="1"/>
  <c r="S6870" i="1"/>
  <c r="X6870" i="1" s="1"/>
  <c r="O6871" i="1"/>
  <c r="P6871" i="1"/>
  <c r="U6871" i="1" s="1"/>
  <c r="Q6871" i="1"/>
  <c r="R6871" i="1"/>
  <c r="S6871" i="1"/>
  <c r="X6871" i="1" s="1"/>
  <c r="O6872" i="1"/>
  <c r="T6872" i="1" s="1"/>
  <c r="P6872" i="1"/>
  <c r="Q6872" i="1"/>
  <c r="V6872" i="1" s="1"/>
  <c r="R6872" i="1"/>
  <c r="W6872" i="1" s="1"/>
  <c r="S6872" i="1"/>
  <c r="X6872" i="1" s="1"/>
  <c r="O6873" i="1"/>
  <c r="T6873" i="1" s="1"/>
  <c r="P6873" i="1"/>
  <c r="U6873" i="1" s="1"/>
  <c r="R6873" i="1"/>
  <c r="W6873" i="1" s="1"/>
  <c r="S6873" i="1"/>
  <c r="X6873" i="1" s="1"/>
  <c r="O6874" i="1"/>
  <c r="T6874" i="1" s="1"/>
  <c r="P6874" i="1"/>
  <c r="U6874" i="1" s="1"/>
  <c r="Q6874" i="1"/>
  <c r="R6874" i="1"/>
  <c r="S6874" i="1"/>
  <c r="X6874" i="1" s="1"/>
  <c r="O6875" i="1"/>
  <c r="T6875" i="1" s="1"/>
  <c r="P6875" i="1"/>
  <c r="U6875" i="1" s="1"/>
  <c r="Q6875" i="1"/>
  <c r="R6875" i="1"/>
  <c r="W6875" i="1" s="1"/>
  <c r="S6875" i="1"/>
  <c r="X6875" i="1" s="1"/>
  <c r="O6876" i="1"/>
  <c r="T6876" i="1" s="1"/>
  <c r="P6876" i="1"/>
  <c r="Q6876" i="1"/>
  <c r="V6876" i="1" s="1"/>
  <c r="S6876" i="1"/>
  <c r="X6876" i="1" s="1"/>
  <c r="O6877" i="1"/>
  <c r="T6877" i="1" s="1"/>
  <c r="P6877" i="1"/>
  <c r="U6877" i="1" s="1"/>
  <c r="Q6877" i="1"/>
  <c r="V6877" i="1" s="1"/>
  <c r="R6877" i="1"/>
  <c r="W6877" i="1" s="1"/>
  <c r="S6877" i="1"/>
  <c r="O6878" i="1"/>
  <c r="T6878" i="1" s="1"/>
  <c r="P6878" i="1"/>
  <c r="U6878" i="1" s="1"/>
  <c r="Q6878" i="1"/>
  <c r="V6878" i="1" s="1"/>
  <c r="R6878" i="1"/>
  <c r="S6878" i="1"/>
  <c r="X6878" i="1" s="1"/>
  <c r="O6879" i="1"/>
  <c r="T6879" i="1" s="1"/>
  <c r="P6879" i="1"/>
  <c r="U6879" i="1" s="1"/>
  <c r="Q6879" i="1"/>
  <c r="V6879" i="1" s="1"/>
  <c r="R6879" i="1"/>
  <c r="W6879" i="1" s="1"/>
  <c r="O6880" i="1"/>
  <c r="T6880" i="1" s="1"/>
  <c r="P6880" i="1"/>
  <c r="U6880" i="1" s="1"/>
  <c r="Q6880" i="1"/>
  <c r="V6880" i="1" s="1"/>
  <c r="R6880" i="1"/>
  <c r="W6880" i="1" s="1"/>
  <c r="S6880" i="1"/>
  <c r="X6880" i="1" s="1"/>
  <c r="O6881" i="1"/>
  <c r="T6881" i="1" s="1"/>
  <c r="P6881" i="1"/>
  <c r="Q6881" i="1"/>
  <c r="V6881" i="1" s="1"/>
  <c r="R6881" i="1"/>
  <c r="W6881" i="1" s="1"/>
  <c r="S6881" i="1"/>
  <c r="O6882" i="1"/>
  <c r="T6882" i="1" s="1"/>
  <c r="P6882" i="1"/>
  <c r="U6882" i="1" s="1"/>
  <c r="Q6882" i="1"/>
  <c r="V6882" i="1" s="1"/>
  <c r="R6882" i="1"/>
  <c r="S6882" i="1"/>
  <c r="X6882" i="1" s="1"/>
  <c r="P6883" i="1"/>
  <c r="U6883" i="1" s="1"/>
  <c r="Q6883" i="1"/>
  <c r="R6883" i="1"/>
  <c r="S6883" i="1"/>
  <c r="X6883" i="1" s="1"/>
  <c r="O6884" i="1"/>
  <c r="T6884" i="1" s="1"/>
  <c r="P6884" i="1"/>
  <c r="U6884" i="1" s="1"/>
  <c r="Q6884" i="1"/>
  <c r="V6884" i="1" s="1"/>
  <c r="R6884" i="1"/>
  <c r="W6884" i="1" s="1"/>
  <c r="S6884" i="1"/>
  <c r="X6884" i="1" s="1"/>
  <c r="O6885" i="1"/>
  <c r="T6885" i="1" s="1"/>
  <c r="P6885" i="1"/>
  <c r="Q6885" i="1"/>
  <c r="V6885" i="1" s="1"/>
  <c r="R6885" i="1"/>
  <c r="W6885" i="1" s="1"/>
  <c r="S6885" i="1"/>
  <c r="O6886" i="1"/>
  <c r="T6886" i="1" s="1"/>
  <c r="Q6886" i="1"/>
  <c r="V6886" i="1" s="1"/>
  <c r="R6886" i="1"/>
  <c r="W6886" i="1" s="1"/>
  <c r="S6886" i="1"/>
  <c r="X6886" i="1" s="1"/>
  <c r="O6887" i="1"/>
  <c r="P6887" i="1"/>
  <c r="U6887" i="1" s="1"/>
  <c r="Q6887" i="1"/>
  <c r="V6887" i="1" s="1"/>
  <c r="R6887" i="1"/>
  <c r="W6887" i="1" s="1"/>
  <c r="S6887" i="1"/>
  <c r="X6887" i="1" s="1"/>
  <c r="O6888" i="1"/>
  <c r="T6888" i="1" s="1"/>
  <c r="P6888" i="1"/>
  <c r="U6888" i="1" s="1"/>
  <c r="Q6888" i="1"/>
  <c r="V6888" i="1" s="1"/>
  <c r="R6888" i="1"/>
  <c r="W6888" i="1" s="1"/>
  <c r="S6888" i="1"/>
  <c r="X6888" i="1" s="1"/>
  <c r="O6889" i="1"/>
  <c r="T6889" i="1" s="1"/>
  <c r="P6889" i="1"/>
  <c r="U6889" i="1" s="1"/>
  <c r="R6889" i="1"/>
  <c r="W6889" i="1" s="1"/>
  <c r="S6889" i="1"/>
  <c r="X6889" i="1" s="1"/>
  <c r="O6890" i="1"/>
  <c r="P6890" i="1"/>
  <c r="Q6890" i="1"/>
  <c r="R6890" i="1"/>
  <c r="W6890" i="1" s="1"/>
  <c r="S6890" i="1"/>
  <c r="X6890" i="1" s="1"/>
  <c r="O6891" i="1"/>
  <c r="T6891" i="1" s="1"/>
  <c r="P6891" i="1"/>
  <c r="U6891" i="1" s="1"/>
  <c r="Q6891" i="1"/>
  <c r="R6891" i="1"/>
  <c r="W6891" i="1" s="1"/>
  <c r="S6891" i="1"/>
  <c r="X6891" i="1" s="1"/>
  <c r="O6892" i="1"/>
  <c r="T6892" i="1" s="1"/>
  <c r="P6892" i="1"/>
  <c r="Q6892" i="1"/>
  <c r="V6892" i="1" s="1"/>
  <c r="S6892" i="1"/>
  <c r="X6892" i="1" s="1"/>
  <c r="O6893" i="1"/>
  <c r="T6893" i="1" s="1"/>
  <c r="P6893" i="1"/>
  <c r="U6893" i="1" s="1"/>
  <c r="Q6893" i="1"/>
  <c r="R6893" i="1"/>
  <c r="S6893" i="1"/>
  <c r="O6894" i="1"/>
  <c r="T6894" i="1" s="1"/>
  <c r="P6894" i="1"/>
  <c r="U6894" i="1" s="1"/>
  <c r="Q6894" i="1"/>
  <c r="V6894" i="1" s="1"/>
  <c r="R6894" i="1"/>
  <c r="W6894" i="1" s="1"/>
  <c r="S6894" i="1"/>
  <c r="X6894" i="1" s="1"/>
  <c r="O6895" i="1"/>
  <c r="T6895" i="1" s="1"/>
  <c r="P6895" i="1"/>
  <c r="U6895" i="1" s="1"/>
  <c r="Q6895" i="1"/>
  <c r="R6895" i="1"/>
  <c r="W6895" i="1" s="1"/>
  <c r="O6896" i="1"/>
  <c r="T6896" i="1" s="1"/>
  <c r="P6896" i="1"/>
  <c r="Q6896" i="1"/>
  <c r="R6896" i="1"/>
  <c r="S6896" i="1"/>
  <c r="O6897" i="1"/>
  <c r="P6897" i="1"/>
  <c r="Q6897" i="1"/>
  <c r="V6897" i="1" s="1"/>
  <c r="R6897" i="1"/>
  <c r="W6897" i="1" s="1"/>
  <c r="S6897" i="1"/>
  <c r="X6897" i="1" s="1"/>
  <c r="O6898" i="1"/>
  <c r="T6898" i="1" s="1"/>
  <c r="P6898" i="1"/>
  <c r="U6898" i="1" s="1"/>
  <c r="Q6898" i="1"/>
  <c r="V6898" i="1" s="1"/>
  <c r="R6898" i="1"/>
  <c r="W6898" i="1" s="1"/>
  <c r="S6898" i="1"/>
  <c r="X6898" i="1" s="1"/>
  <c r="P6899" i="1"/>
  <c r="U6899" i="1" s="1"/>
  <c r="Q6899" i="1"/>
  <c r="V6899" i="1" s="1"/>
  <c r="R6899" i="1"/>
  <c r="W6899" i="1" s="1"/>
  <c r="S6899" i="1"/>
  <c r="O6900" i="1"/>
  <c r="P6900" i="1"/>
  <c r="Q6900" i="1"/>
  <c r="R6900" i="1"/>
  <c r="S6900" i="1"/>
  <c r="X6900" i="1" s="1"/>
  <c r="O6901" i="1"/>
  <c r="T6901" i="1" s="1"/>
  <c r="P6901" i="1"/>
  <c r="U6901" i="1" s="1"/>
  <c r="Q6901" i="1"/>
  <c r="V6901" i="1" s="1"/>
  <c r="R6901" i="1"/>
  <c r="W6901" i="1" s="1"/>
  <c r="S6901" i="1"/>
  <c r="X6901" i="1" s="1"/>
  <c r="O6902" i="1"/>
  <c r="T6902" i="1" s="1"/>
  <c r="Q6902" i="1"/>
  <c r="V6902" i="1" s="1"/>
  <c r="R6902" i="1"/>
  <c r="W6902" i="1" s="1"/>
  <c r="S6902" i="1"/>
  <c r="X6902" i="1" s="1"/>
  <c r="O6903" i="1"/>
  <c r="P6903" i="1"/>
  <c r="Q6903" i="1"/>
  <c r="R6903" i="1"/>
  <c r="S6903" i="1"/>
  <c r="X6903" i="1" s="1"/>
  <c r="O6904" i="1"/>
  <c r="T6904" i="1" s="1"/>
  <c r="P6904" i="1"/>
  <c r="U6904" i="1" s="1"/>
  <c r="Q6904" i="1"/>
  <c r="V6904" i="1" s="1"/>
  <c r="R6904" i="1"/>
  <c r="W6904" i="1" s="1"/>
  <c r="S6904" i="1"/>
  <c r="X6904" i="1" s="1"/>
  <c r="O6905" i="1"/>
  <c r="T6905" i="1" s="1"/>
  <c r="P6905" i="1"/>
  <c r="U6905" i="1" s="1"/>
  <c r="R6905" i="1"/>
  <c r="W6905" i="1" s="1"/>
  <c r="S6905" i="1"/>
  <c r="O6906" i="1"/>
  <c r="T6906" i="1" s="1"/>
  <c r="P6906" i="1"/>
  <c r="U6906" i="1" s="1"/>
  <c r="Q6906" i="1"/>
  <c r="R6906" i="1"/>
  <c r="S6906" i="1"/>
  <c r="O6907" i="1"/>
  <c r="T6907" i="1" s="1"/>
  <c r="P6907" i="1"/>
  <c r="U6907" i="1" s="1"/>
  <c r="Q6907" i="1"/>
  <c r="R6907" i="1"/>
  <c r="W6907" i="1" s="1"/>
  <c r="S6907" i="1"/>
  <c r="X6907" i="1" s="1"/>
  <c r="O6908" i="1"/>
  <c r="T6908" i="1" s="1"/>
  <c r="P6908" i="1"/>
  <c r="U6908" i="1" s="1"/>
  <c r="Q6908" i="1"/>
  <c r="V6908" i="1" s="1"/>
  <c r="S6908" i="1"/>
  <c r="X6908" i="1" s="1"/>
  <c r="O6909" i="1"/>
  <c r="T6909" i="1" s="1"/>
  <c r="P6909" i="1"/>
  <c r="U6909" i="1" s="1"/>
  <c r="Q6909" i="1"/>
  <c r="R6909" i="1"/>
  <c r="W6909" i="1" s="1"/>
  <c r="S6909" i="1"/>
  <c r="O6910" i="1"/>
  <c r="P6910" i="1"/>
  <c r="U6910" i="1" s="1"/>
  <c r="Q6910" i="1"/>
  <c r="V6910" i="1" s="1"/>
  <c r="R6910" i="1"/>
  <c r="S6910" i="1"/>
  <c r="X6910" i="1" s="1"/>
  <c r="O6911" i="1"/>
  <c r="T6911" i="1" s="1"/>
  <c r="P6911" i="1"/>
  <c r="U6911" i="1" s="1"/>
  <c r="Q6911" i="1"/>
  <c r="V6911" i="1" s="1"/>
  <c r="R6911" i="1"/>
  <c r="W6911" i="1" s="1"/>
  <c r="O6912" i="1"/>
  <c r="T6912" i="1" s="1"/>
  <c r="P6912" i="1"/>
  <c r="U6912" i="1" s="1"/>
  <c r="Q6912" i="1"/>
  <c r="V6912" i="1" s="1"/>
  <c r="R6912" i="1"/>
  <c r="S6912" i="1"/>
  <c r="O6913" i="1"/>
  <c r="T6913" i="1" s="1"/>
  <c r="P6913" i="1"/>
  <c r="Q6913" i="1"/>
  <c r="V6913" i="1" s="1"/>
  <c r="R6913" i="1"/>
  <c r="W6913" i="1" s="1"/>
  <c r="S6913" i="1"/>
  <c r="O6914" i="1"/>
  <c r="T6914" i="1" s="1"/>
  <c r="P6914" i="1"/>
  <c r="U6914" i="1" s="1"/>
  <c r="Q6914" i="1"/>
  <c r="V6914" i="1" s="1"/>
  <c r="R6914" i="1"/>
  <c r="W6914" i="1" s="1"/>
  <c r="S6914" i="1"/>
  <c r="X6914" i="1" s="1"/>
  <c r="P6915" i="1"/>
  <c r="U6915" i="1" s="1"/>
  <c r="Q6915" i="1"/>
  <c r="V6915" i="1" s="1"/>
  <c r="R6915" i="1"/>
  <c r="W6915" i="1" s="1"/>
  <c r="S6915" i="1"/>
  <c r="X6915" i="1" s="1"/>
  <c r="O6916" i="1"/>
  <c r="P6916" i="1"/>
  <c r="Q6916" i="1"/>
  <c r="R6916" i="1"/>
  <c r="W6916" i="1" s="1"/>
  <c r="S6916" i="1"/>
  <c r="X6916" i="1" s="1"/>
  <c r="O6917" i="1"/>
  <c r="P6917" i="1"/>
  <c r="U6917" i="1" s="1"/>
  <c r="Q6917" i="1"/>
  <c r="V6917" i="1" s="1"/>
  <c r="R6917" i="1"/>
  <c r="W6917" i="1" s="1"/>
  <c r="S6917" i="1"/>
  <c r="X6917" i="1" s="1"/>
  <c r="O6918" i="1"/>
  <c r="T6918" i="1" s="1"/>
  <c r="Q6918" i="1"/>
  <c r="V6918" i="1" s="1"/>
  <c r="R6918" i="1"/>
  <c r="W6918" i="1" s="1"/>
  <c r="S6918" i="1"/>
  <c r="X6918" i="1" s="1"/>
  <c r="O6919" i="1"/>
  <c r="T6919" i="1" s="1"/>
  <c r="P6919" i="1"/>
  <c r="Q6919" i="1"/>
  <c r="R6919" i="1"/>
  <c r="S6919" i="1"/>
  <c r="X6919" i="1" s="1"/>
  <c r="O6920" i="1"/>
  <c r="T6920" i="1" s="1"/>
  <c r="P6920" i="1"/>
  <c r="Q6920" i="1"/>
  <c r="V6920" i="1" s="1"/>
  <c r="R6920" i="1"/>
  <c r="W6920" i="1" s="1"/>
  <c r="S6920" i="1"/>
  <c r="X6920" i="1" s="1"/>
  <c r="O6921" i="1"/>
  <c r="T6921" i="1" s="1"/>
  <c r="P6921" i="1"/>
  <c r="U6921" i="1" s="1"/>
  <c r="R6921" i="1"/>
  <c r="W6921" i="1" s="1"/>
  <c r="S6921" i="1"/>
  <c r="X6921" i="1" s="1"/>
  <c r="O6922" i="1"/>
  <c r="T6922" i="1" s="1"/>
  <c r="P6922" i="1"/>
  <c r="Q6922" i="1"/>
  <c r="V6922" i="1" s="1"/>
  <c r="R6922" i="1"/>
  <c r="W6922" i="1" s="1"/>
  <c r="S6922" i="1"/>
  <c r="O6923" i="1"/>
  <c r="T6923" i="1" s="1"/>
  <c r="P6923" i="1"/>
  <c r="U6923" i="1" s="1"/>
  <c r="Q6923" i="1"/>
  <c r="R6923" i="1"/>
  <c r="W6923" i="1" s="1"/>
  <c r="S6923" i="1"/>
  <c r="X6923" i="1" s="1"/>
  <c r="O6924" i="1"/>
  <c r="T6924" i="1" s="1"/>
  <c r="P6924" i="1"/>
  <c r="Q6924" i="1"/>
  <c r="V6924" i="1" s="1"/>
  <c r="S6924" i="1"/>
  <c r="X6924" i="1" s="1"/>
  <c r="O6925" i="1"/>
  <c r="T6925" i="1" s="1"/>
  <c r="P6925" i="1"/>
  <c r="U6925" i="1" s="1"/>
  <c r="Q6925" i="1"/>
  <c r="V6925" i="1" s="1"/>
  <c r="R6925" i="1"/>
  <c r="S6925" i="1"/>
  <c r="X6925" i="1" s="1"/>
  <c r="O6926" i="1"/>
  <c r="T6926" i="1" s="1"/>
  <c r="P6926" i="1"/>
  <c r="U6926" i="1" s="1"/>
  <c r="Q6926" i="1"/>
  <c r="V6926" i="1" s="1"/>
  <c r="R6926" i="1"/>
  <c r="S6926" i="1"/>
  <c r="X6926" i="1" s="1"/>
  <c r="O6927" i="1"/>
  <c r="T6927" i="1" s="1"/>
  <c r="P6927" i="1"/>
  <c r="U6927" i="1" s="1"/>
  <c r="Q6927" i="1"/>
  <c r="R6927" i="1"/>
  <c r="W6927" i="1" s="1"/>
  <c r="O6928" i="1"/>
  <c r="T6928" i="1" s="1"/>
  <c r="P6928" i="1"/>
  <c r="U6928" i="1" s="1"/>
  <c r="Q6928" i="1"/>
  <c r="V6928" i="1" s="1"/>
  <c r="R6928" i="1"/>
  <c r="W6928" i="1" s="1"/>
  <c r="S6928" i="1"/>
  <c r="X6928" i="1" s="1"/>
  <c r="O6929" i="1"/>
  <c r="P6929" i="1"/>
  <c r="U6929" i="1" s="1"/>
  <c r="Q6929" i="1"/>
  <c r="V6929" i="1" s="1"/>
  <c r="R6929" i="1"/>
  <c r="W6929" i="1" s="1"/>
  <c r="S6929" i="1"/>
  <c r="O6930" i="1"/>
  <c r="T6930" i="1" s="1"/>
  <c r="P6930" i="1"/>
  <c r="U6930" i="1" s="1"/>
  <c r="Q6930" i="1"/>
  <c r="V6930" i="1" s="1"/>
  <c r="R6930" i="1"/>
  <c r="W6930" i="1" s="1"/>
  <c r="S6930" i="1"/>
  <c r="X6930" i="1" s="1"/>
  <c r="P6931" i="1"/>
  <c r="U6931" i="1" s="1"/>
  <c r="Q6931" i="1"/>
  <c r="V6931" i="1" s="1"/>
  <c r="R6931" i="1"/>
  <c r="W6931" i="1" s="1"/>
  <c r="S6931" i="1"/>
  <c r="X6931" i="1" s="1"/>
  <c r="O6932" i="1"/>
  <c r="T6932" i="1" s="1"/>
  <c r="P6932" i="1"/>
  <c r="U6932" i="1" s="1"/>
  <c r="Q6932" i="1"/>
  <c r="R6932" i="1"/>
  <c r="W6932" i="1" s="1"/>
  <c r="S6932" i="1"/>
  <c r="X6932" i="1" s="1"/>
  <c r="O6933" i="1"/>
  <c r="P6933" i="1"/>
  <c r="U6933" i="1" s="1"/>
  <c r="Q6933" i="1"/>
  <c r="V6933" i="1" s="1"/>
  <c r="R6933" i="1"/>
  <c r="W6933" i="1" s="1"/>
  <c r="S6933" i="1"/>
  <c r="O6934" i="1"/>
  <c r="T6934" i="1" s="1"/>
  <c r="Q6934" i="1"/>
  <c r="V6934" i="1" s="1"/>
  <c r="R6934" i="1"/>
  <c r="W6934" i="1" s="1"/>
  <c r="S6934" i="1"/>
  <c r="X6934" i="1" s="1"/>
  <c r="O6935" i="1"/>
  <c r="T6935" i="1" s="1"/>
  <c r="P6935" i="1"/>
  <c r="U6935" i="1" s="1"/>
  <c r="Q6935" i="1"/>
  <c r="V6935" i="1" s="1"/>
  <c r="R6935" i="1"/>
  <c r="W6935" i="1" s="1"/>
  <c r="S6935" i="1"/>
  <c r="X6935" i="1" s="1"/>
  <c r="O6936" i="1"/>
  <c r="T6936" i="1" s="1"/>
  <c r="P6936" i="1"/>
  <c r="U6936" i="1" s="1"/>
  <c r="Q6936" i="1"/>
  <c r="V6936" i="1" s="1"/>
  <c r="R6936" i="1"/>
  <c r="W6936" i="1" s="1"/>
  <c r="S6936" i="1"/>
  <c r="X6936" i="1" s="1"/>
  <c r="O6937" i="1"/>
  <c r="P6937" i="1"/>
  <c r="U6937" i="1" s="1"/>
  <c r="R6937" i="1"/>
  <c r="W6937" i="1" s="1"/>
  <c r="S6937" i="1"/>
  <c r="X6937" i="1" s="1"/>
  <c r="O6938" i="1"/>
  <c r="T6938" i="1" s="1"/>
  <c r="P6938" i="1"/>
  <c r="Q6938" i="1"/>
  <c r="V6938" i="1" s="1"/>
  <c r="R6938" i="1"/>
  <c r="W6938" i="1" s="1"/>
  <c r="S6938" i="1"/>
  <c r="X6938" i="1" s="1"/>
  <c r="O6939" i="1"/>
  <c r="T6939" i="1" s="1"/>
  <c r="P6939" i="1"/>
  <c r="U6939" i="1" s="1"/>
  <c r="Q6939" i="1"/>
  <c r="R6939" i="1"/>
  <c r="W6939" i="1" s="1"/>
  <c r="S6939" i="1"/>
  <c r="X6939" i="1" s="1"/>
  <c r="O6940" i="1"/>
  <c r="T6940" i="1" s="1"/>
  <c r="P6940" i="1"/>
  <c r="U6940" i="1" s="1"/>
  <c r="Q6940" i="1"/>
  <c r="V6940" i="1" s="1"/>
  <c r="S6940" i="1"/>
  <c r="X6940" i="1" s="1"/>
  <c r="O6941" i="1"/>
  <c r="T6941" i="1" s="1"/>
  <c r="P6941" i="1"/>
  <c r="Q6941" i="1"/>
  <c r="R6941" i="1"/>
  <c r="S6941" i="1"/>
  <c r="X6941" i="1" s="1"/>
  <c r="O6942" i="1"/>
  <c r="T6942" i="1" s="1"/>
  <c r="P6942" i="1"/>
  <c r="U6942" i="1" s="1"/>
  <c r="Q6942" i="1"/>
  <c r="V6942" i="1" s="1"/>
  <c r="R6942" i="1"/>
  <c r="S6942" i="1"/>
  <c r="X6942" i="1" s="1"/>
  <c r="O6943" i="1"/>
  <c r="T6943" i="1" s="1"/>
  <c r="P6943" i="1"/>
  <c r="U6943" i="1" s="1"/>
  <c r="Q6943" i="1"/>
  <c r="R6943" i="1"/>
  <c r="W6943" i="1" s="1"/>
  <c r="O6944" i="1"/>
  <c r="T6944" i="1" s="1"/>
  <c r="P6944" i="1"/>
  <c r="Q6944" i="1"/>
  <c r="V6944" i="1" s="1"/>
  <c r="R6944" i="1"/>
  <c r="S6944" i="1"/>
  <c r="O6945" i="1"/>
  <c r="P6945" i="1"/>
  <c r="U6945" i="1" s="1"/>
  <c r="Q6945" i="1"/>
  <c r="V6945" i="1" s="1"/>
  <c r="R6945" i="1"/>
  <c r="W6945" i="1" s="1"/>
  <c r="S6945" i="1"/>
  <c r="X6945" i="1" s="1"/>
  <c r="O6946" i="1"/>
  <c r="T6946" i="1" s="1"/>
  <c r="P6946" i="1"/>
  <c r="U6946" i="1" s="1"/>
  <c r="Q6946" i="1"/>
  <c r="V6946" i="1" s="1"/>
  <c r="R6946" i="1"/>
  <c r="S6946" i="1"/>
  <c r="X6946" i="1" s="1"/>
  <c r="P6947" i="1"/>
  <c r="U6947" i="1" s="1"/>
  <c r="Q6947" i="1"/>
  <c r="V6947" i="1" s="1"/>
  <c r="R6947" i="1"/>
  <c r="W6947" i="1" s="1"/>
  <c r="S6947" i="1"/>
  <c r="O6948" i="1"/>
  <c r="P6948" i="1"/>
  <c r="Q6948" i="1"/>
  <c r="R6948" i="1"/>
  <c r="W6948" i="1" s="1"/>
  <c r="S6948" i="1"/>
  <c r="X6948" i="1" s="1"/>
  <c r="O6949" i="1"/>
  <c r="T6949" i="1" s="1"/>
  <c r="P6949" i="1"/>
  <c r="U6949" i="1" s="1"/>
  <c r="Q6949" i="1"/>
  <c r="V6949" i="1" s="1"/>
  <c r="R6949" i="1"/>
  <c r="W6949" i="1" s="1"/>
  <c r="S6949" i="1"/>
  <c r="O6950" i="1"/>
  <c r="T6950" i="1" s="1"/>
  <c r="Q6950" i="1"/>
  <c r="V6950" i="1" s="1"/>
  <c r="R6950" i="1"/>
  <c r="W6950" i="1" s="1"/>
  <c r="S6950" i="1"/>
  <c r="X6950" i="1" s="1"/>
  <c r="O6951" i="1"/>
  <c r="P6951" i="1"/>
  <c r="Q6951" i="1"/>
  <c r="R6951" i="1"/>
  <c r="S6951" i="1"/>
  <c r="X6951" i="1" s="1"/>
  <c r="O6952" i="1"/>
  <c r="T6952" i="1" s="1"/>
  <c r="P6952" i="1"/>
  <c r="U6952" i="1" s="1"/>
  <c r="Q6952" i="1"/>
  <c r="V6952" i="1" s="1"/>
  <c r="R6952" i="1"/>
  <c r="W6952" i="1" s="1"/>
  <c r="S6952" i="1"/>
  <c r="X6952" i="1" s="1"/>
  <c r="O6953" i="1"/>
  <c r="P6953" i="1"/>
  <c r="U6953" i="1" s="1"/>
  <c r="R6953" i="1"/>
  <c r="W6953" i="1" s="1"/>
  <c r="S6953" i="1"/>
  <c r="O6954" i="1"/>
  <c r="T6954" i="1" s="1"/>
  <c r="P6954" i="1"/>
  <c r="Q6954" i="1"/>
  <c r="R6954" i="1"/>
  <c r="S6954" i="1"/>
  <c r="O6955" i="1"/>
  <c r="T6955" i="1" s="1"/>
  <c r="P6955" i="1"/>
  <c r="U6955" i="1" s="1"/>
  <c r="Q6955" i="1"/>
  <c r="V6955" i="1" s="1"/>
  <c r="R6955" i="1"/>
  <c r="W6955" i="1" s="1"/>
  <c r="S6955" i="1"/>
  <c r="X6955" i="1" s="1"/>
  <c r="O6956" i="1"/>
  <c r="T6956" i="1" s="1"/>
  <c r="P6956" i="1"/>
  <c r="Q6956" i="1"/>
  <c r="V6956" i="1" s="1"/>
  <c r="S6956" i="1"/>
  <c r="X6956" i="1" s="1"/>
  <c r="O6957" i="1"/>
  <c r="T6957" i="1" s="1"/>
  <c r="P6957" i="1"/>
  <c r="U6957" i="1" s="1"/>
  <c r="Q6957" i="1"/>
  <c r="V6957" i="1" s="1"/>
  <c r="R6957" i="1"/>
  <c r="S6957" i="1"/>
  <c r="O6958" i="1"/>
  <c r="P6958" i="1"/>
  <c r="U6958" i="1" s="1"/>
  <c r="Q6958" i="1"/>
  <c r="V6958" i="1" s="1"/>
  <c r="R6958" i="1"/>
  <c r="S6958" i="1"/>
  <c r="X6958" i="1" s="1"/>
  <c r="O6959" i="1"/>
  <c r="T6959" i="1" s="1"/>
  <c r="P6959" i="1"/>
  <c r="U6959" i="1" s="1"/>
  <c r="Q6959" i="1"/>
  <c r="V6959" i="1" s="1"/>
  <c r="R6959" i="1"/>
  <c r="W6959" i="1" s="1"/>
  <c r="O6960" i="1"/>
  <c r="T6960" i="1" s="1"/>
  <c r="P6960" i="1"/>
  <c r="U6960" i="1" s="1"/>
  <c r="Q6960" i="1"/>
  <c r="R6960" i="1"/>
  <c r="S6960" i="1"/>
  <c r="X6960" i="1" s="1"/>
  <c r="O6961" i="1"/>
  <c r="P6961" i="1"/>
  <c r="Q6961" i="1"/>
  <c r="V6961" i="1" s="1"/>
  <c r="R6961" i="1"/>
  <c r="W6961" i="1" s="1"/>
  <c r="S6961" i="1"/>
  <c r="O6962" i="1"/>
  <c r="T6962" i="1" s="1"/>
  <c r="P6962" i="1"/>
  <c r="U6962" i="1" s="1"/>
  <c r="Q6962" i="1"/>
  <c r="V6962" i="1" s="1"/>
  <c r="R6962" i="1"/>
  <c r="W6962" i="1" s="1"/>
  <c r="S6962" i="1"/>
  <c r="X6962" i="1" s="1"/>
  <c r="P6963" i="1"/>
  <c r="U6963" i="1" s="1"/>
  <c r="Q6963" i="1"/>
  <c r="V6963" i="1" s="1"/>
  <c r="R6963" i="1"/>
  <c r="W6963" i="1" s="1"/>
  <c r="S6963" i="1"/>
  <c r="O6964" i="1"/>
  <c r="P6964" i="1"/>
  <c r="U6964" i="1" s="1"/>
  <c r="Q6964" i="1"/>
  <c r="R6964" i="1"/>
  <c r="W6964" i="1" s="1"/>
  <c r="S6964" i="1"/>
  <c r="X6964" i="1" s="1"/>
  <c r="O6965" i="1"/>
  <c r="P6965" i="1"/>
  <c r="U6965" i="1" s="1"/>
  <c r="Q6965" i="1"/>
  <c r="V6965" i="1" s="1"/>
  <c r="R6965" i="1"/>
  <c r="W6965" i="1" s="1"/>
  <c r="S6965" i="1"/>
  <c r="X6965" i="1" s="1"/>
  <c r="O6966" i="1"/>
  <c r="T6966" i="1" s="1"/>
  <c r="Q6966" i="1"/>
  <c r="V6966" i="1" s="1"/>
  <c r="R6966" i="1"/>
  <c r="W6966" i="1" s="1"/>
  <c r="S6966" i="1"/>
  <c r="O6967" i="1"/>
  <c r="T6967" i="1" s="1"/>
  <c r="P6967" i="1"/>
  <c r="Q6967" i="1"/>
  <c r="R6967" i="1"/>
  <c r="W6967" i="1" s="1"/>
  <c r="S6967" i="1"/>
  <c r="X6967" i="1" s="1"/>
  <c r="O6968" i="1"/>
  <c r="T6968" i="1" s="1"/>
  <c r="P6968" i="1"/>
  <c r="Q6968" i="1"/>
  <c r="V6968" i="1" s="1"/>
  <c r="R6968" i="1"/>
  <c r="W6968" i="1" s="1"/>
  <c r="S6968" i="1"/>
  <c r="X6968" i="1" s="1"/>
  <c r="O6969" i="1"/>
  <c r="T6969" i="1" s="1"/>
  <c r="P6969" i="1"/>
  <c r="U6969" i="1" s="1"/>
  <c r="R6969" i="1"/>
  <c r="W6969" i="1" s="1"/>
  <c r="S6969" i="1"/>
  <c r="X6969" i="1" s="1"/>
  <c r="O6970" i="1"/>
  <c r="T6970" i="1" s="1"/>
  <c r="P6970" i="1"/>
  <c r="U6970" i="1" s="1"/>
  <c r="Q6970" i="1"/>
  <c r="R6970" i="1"/>
  <c r="S6970" i="1"/>
  <c r="O6971" i="1"/>
  <c r="T6971" i="1" s="1"/>
  <c r="P6971" i="1"/>
  <c r="U6971" i="1" s="1"/>
  <c r="Q6971" i="1"/>
  <c r="R6971" i="1"/>
  <c r="W6971" i="1" s="1"/>
  <c r="S6971" i="1"/>
  <c r="X6971" i="1" s="1"/>
  <c r="O6972" i="1"/>
  <c r="T6972" i="1" s="1"/>
  <c r="P6972" i="1"/>
  <c r="U6972" i="1" s="1"/>
  <c r="Q6972" i="1"/>
  <c r="V6972" i="1" s="1"/>
  <c r="S6972" i="1"/>
  <c r="X6972" i="1" s="1"/>
  <c r="O6973" i="1"/>
  <c r="T6973" i="1" s="1"/>
  <c r="P6973" i="1"/>
  <c r="U6973" i="1" s="1"/>
  <c r="Q6973" i="1"/>
  <c r="R6973" i="1"/>
  <c r="W6973" i="1" s="1"/>
  <c r="S6973" i="1"/>
  <c r="X6973" i="1" s="1"/>
  <c r="O6974" i="1"/>
  <c r="P6974" i="1"/>
  <c r="U6974" i="1" s="1"/>
  <c r="Q6974" i="1"/>
  <c r="V6974" i="1" s="1"/>
  <c r="R6974" i="1"/>
  <c r="S6974" i="1"/>
  <c r="X6974" i="1" s="1"/>
  <c r="O6975" i="1"/>
  <c r="T6975" i="1" s="1"/>
  <c r="P6975" i="1"/>
  <c r="U6975" i="1" s="1"/>
  <c r="Q6975" i="1"/>
  <c r="R6975" i="1"/>
  <c r="W6975" i="1" s="1"/>
  <c r="O6976" i="1"/>
  <c r="T6976" i="1" s="1"/>
  <c r="P6976" i="1"/>
  <c r="U6976" i="1" s="1"/>
  <c r="Q6976" i="1"/>
  <c r="V6976" i="1" s="1"/>
  <c r="R6976" i="1"/>
  <c r="W6976" i="1" s="1"/>
  <c r="S6976" i="1"/>
  <c r="O6977" i="1"/>
  <c r="T6977" i="1" s="1"/>
  <c r="P6977" i="1"/>
  <c r="U6977" i="1" s="1"/>
  <c r="Q6977" i="1"/>
  <c r="V6977" i="1" s="1"/>
  <c r="R6977" i="1"/>
  <c r="W6977" i="1" s="1"/>
  <c r="S6977" i="1"/>
  <c r="X6977" i="1" s="1"/>
  <c r="O6978" i="1"/>
  <c r="T6978" i="1" s="1"/>
  <c r="P6978" i="1"/>
  <c r="U6978" i="1" s="1"/>
  <c r="Q6978" i="1"/>
  <c r="V6978" i="1" s="1"/>
  <c r="R6978" i="1"/>
  <c r="S6978" i="1"/>
  <c r="X6978" i="1" s="1"/>
  <c r="P6979" i="1"/>
  <c r="U6979" i="1" s="1"/>
  <c r="Q6979" i="1"/>
  <c r="V6979" i="1" s="1"/>
  <c r="R6979" i="1"/>
  <c r="W6979" i="1" s="1"/>
  <c r="S6979" i="1"/>
  <c r="X6979" i="1" s="1"/>
  <c r="O6980" i="1"/>
  <c r="T6980" i="1" s="1"/>
  <c r="P6980" i="1"/>
  <c r="Q6980" i="1"/>
  <c r="R6980" i="1"/>
  <c r="W6980" i="1" s="1"/>
  <c r="S6980" i="1"/>
  <c r="X6980" i="1" s="1"/>
  <c r="O6981" i="1"/>
  <c r="P6981" i="1"/>
  <c r="U6981" i="1" s="1"/>
  <c r="Q6981" i="1"/>
  <c r="V6981" i="1" s="1"/>
  <c r="R6981" i="1"/>
  <c r="W6981" i="1" s="1"/>
  <c r="S6981" i="1"/>
  <c r="X6981" i="1" s="1"/>
  <c r="O6982" i="1"/>
  <c r="T6982" i="1" s="1"/>
  <c r="Q6982" i="1"/>
  <c r="V6982" i="1" s="1"/>
  <c r="R6982" i="1"/>
  <c r="W6982" i="1" s="1"/>
  <c r="S6982" i="1"/>
  <c r="X6982" i="1" s="1"/>
  <c r="O6983" i="1"/>
  <c r="T6983" i="1" s="1"/>
  <c r="P6983" i="1"/>
  <c r="U6983" i="1" s="1"/>
  <c r="Q6983" i="1"/>
  <c r="V6983" i="1" s="1"/>
  <c r="R6983" i="1"/>
  <c r="S6983" i="1"/>
  <c r="X6983" i="1" s="1"/>
  <c r="O6984" i="1"/>
  <c r="T6984" i="1" s="1"/>
  <c r="P6984" i="1"/>
  <c r="Q6984" i="1"/>
  <c r="V6984" i="1" s="1"/>
  <c r="R6984" i="1"/>
  <c r="W6984" i="1" s="1"/>
  <c r="S6984" i="1"/>
  <c r="X6984" i="1" s="1"/>
  <c r="O6985" i="1"/>
  <c r="T6985" i="1" s="1"/>
  <c r="P6985" i="1"/>
  <c r="U6985" i="1" s="1"/>
  <c r="R6985" i="1"/>
  <c r="W6985" i="1" s="1"/>
  <c r="S6985" i="1"/>
  <c r="X6985" i="1" s="1"/>
  <c r="O6986" i="1"/>
  <c r="T6986" i="1" s="1"/>
  <c r="P6986" i="1"/>
  <c r="U6986" i="1" s="1"/>
  <c r="Q6986" i="1"/>
  <c r="V6986" i="1" s="1"/>
  <c r="R6986" i="1"/>
  <c r="W6986" i="1" s="1"/>
  <c r="S6986" i="1"/>
  <c r="X6986" i="1" s="1"/>
  <c r="O6987" i="1"/>
  <c r="T6987" i="1" s="1"/>
  <c r="P6987" i="1"/>
  <c r="U6987" i="1" s="1"/>
  <c r="Q6987" i="1"/>
  <c r="V6987" i="1" s="1"/>
  <c r="R6987" i="1"/>
  <c r="W6987" i="1" s="1"/>
  <c r="S6987" i="1"/>
  <c r="X6987" i="1" s="1"/>
  <c r="O6988" i="1"/>
  <c r="T6988" i="1" s="1"/>
  <c r="P6988" i="1"/>
  <c r="Q6988" i="1"/>
  <c r="V6988" i="1" s="1"/>
  <c r="S6988" i="1"/>
  <c r="X6988" i="1" s="1"/>
  <c r="O6989" i="1"/>
  <c r="T6989" i="1" s="1"/>
  <c r="P6989" i="1"/>
  <c r="U6989" i="1" s="1"/>
  <c r="Q6989" i="1"/>
  <c r="R6989" i="1"/>
  <c r="W6989" i="1" s="1"/>
  <c r="S6989" i="1"/>
  <c r="X6989" i="1" s="1"/>
  <c r="O6990" i="1"/>
  <c r="T6990" i="1" s="1"/>
  <c r="P6990" i="1"/>
  <c r="U6990" i="1" s="1"/>
  <c r="Q6990" i="1"/>
  <c r="V6990" i="1" s="1"/>
  <c r="R6990" i="1"/>
  <c r="W6990" i="1" s="1"/>
  <c r="S6990" i="1"/>
  <c r="X6990" i="1" s="1"/>
  <c r="O6991" i="1"/>
  <c r="T6991" i="1" s="1"/>
  <c r="P6991" i="1"/>
  <c r="U6991" i="1" s="1"/>
  <c r="Q6991" i="1"/>
  <c r="V6991" i="1" s="1"/>
  <c r="R6991" i="1"/>
  <c r="W6991" i="1" s="1"/>
  <c r="O6992" i="1"/>
  <c r="T6992" i="1" s="1"/>
  <c r="P6992" i="1"/>
  <c r="Q6992" i="1"/>
  <c r="V6992" i="1" s="1"/>
  <c r="R6992" i="1"/>
  <c r="S6992" i="1"/>
  <c r="O6993" i="1"/>
  <c r="T6993" i="1" s="1"/>
  <c r="P6993" i="1"/>
  <c r="U6993" i="1" s="1"/>
  <c r="Q6993" i="1"/>
  <c r="V6993" i="1" s="1"/>
  <c r="R6993" i="1"/>
  <c r="W6993" i="1" s="1"/>
  <c r="S6993" i="1"/>
  <c r="O6994" i="1"/>
  <c r="T6994" i="1" s="1"/>
  <c r="P6994" i="1"/>
  <c r="U6994" i="1" s="1"/>
  <c r="Q6994" i="1"/>
  <c r="V6994" i="1" s="1"/>
  <c r="R6994" i="1"/>
  <c r="S6994" i="1"/>
  <c r="X6994" i="1" s="1"/>
  <c r="P6995" i="1"/>
  <c r="U6995" i="1" s="1"/>
  <c r="Q6995" i="1"/>
  <c r="V6995" i="1" s="1"/>
  <c r="R6995" i="1"/>
  <c r="W6995" i="1" s="1"/>
  <c r="S6995" i="1"/>
  <c r="O6996" i="1"/>
  <c r="P6996" i="1"/>
  <c r="Q6996" i="1"/>
  <c r="V6996" i="1" s="1"/>
  <c r="R6996" i="1"/>
  <c r="W6996" i="1" s="1"/>
  <c r="S6996" i="1"/>
  <c r="X6996" i="1" s="1"/>
  <c r="O6997" i="1"/>
  <c r="T6997" i="1" s="1"/>
  <c r="P6997" i="1"/>
  <c r="U6997" i="1" s="1"/>
  <c r="Q6997" i="1"/>
  <c r="V6997" i="1" s="1"/>
  <c r="R6997" i="1"/>
  <c r="W6997" i="1" s="1"/>
  <c r="S6997" i="1"/>
  <c r="O6998" i="1"/>
  <c r="T6998" i="1" s="1"/>
  <c r="Q6998" i="1"/>
  <c r="V6998" i="1" s="1"/>
  <c r="R6998" i="1"/>
  <c r="W6998" i="1" s="1"/>
  <c r="S6998" i="1"/>
  <c r="X6998" i="1" s="1"/>
  <c r="O6999" i="1"/>
  <c r="P6999" i="1"/>
  <c r="Q6999" i="1"/>
  <c r="R6999" i="1"/>
  <c r="S6999" i="1"/>
  <c r="X6999" i="1" s="1"/>
  <c r="O7000" i="1"/>
  <c r="T7000" i="1" s="1"/>
  <c r="P7000" i="1"/>
  <c r="U7000" i="1" s="1"/>
  <c r="Q7000" i="1"/>
  <c r="V7000" i="1" s="1"/>
  <c r="R7000" i="1"/>
  <c r="W7000" i="1" s="1"/>
  <c r="S7000" i="1"/>
  <c r="X7000" i="1" s="1"/>
  <c r="O7001" i="1"/>
  <c r="T7001" i="1" s="1"/>
  <c r="P7001" i="1"/>
  <c r="U7001" i="1" s="1"/>
  <c r="R7001" i="1"/>
  <c r="W7001" i="1" s="1"/>
  <c r="S7001" i="1"/>
  <c r="O7002" i="1"/>
  <c r="T7002" i="1" s="1"/>
  <c r="P7002" i="1"/>
  <c r="Q7002" i="1"/>
  <c r="R7002" i="1"/>
  <c r="S7002" i="1"/>
  <c r="O7003" i="1"/>
  <c r="T7003" i="1" s="1"/>
  <c r="P7003" i="1"/>
  <c r="U7003" i="1" s="1"/>
  <c r="Q7003" i="1"/>
  <c r="V7003" i="1" s="1"/>
  <c r="R7003" i="1"/>
  <c r="W7003" i="1" s="1"/>
  <c r="S7003" i="1"/>
  <c r="X7003" i="1" s="1"/>
  <c r="O7004" i="1"/>
  <c r="T7004" i="1" s="1"/>
  <c r="P7004" i="1"/>
  <c r="U7004" i="1" s="1"/>
  <c r="Q7004" i="1"/>
  <c r="V7004" i="1" s="1"/>
  <c r="S7004" i="1"/>
  <c r="X7004" i="1" s="1"/>
  <c r="O7005" i="1"/>
  <c r="T7005" i="1" s="1"/>
  <c r="P7005" i="1"/>
  <c r="U7005" i="1" s="1"/>
  <c r="Q7005" i="1"/>
  <c r="R7005" i="1"/>
  <c r="S7005" i="1"/>
  <c r="O7006" i="1"/>
  <c r="P7006" i="1"/>
  <c r="U7006" i="1" s="1"/>
  <c r="Q7006" i="1"/>
  <c r="V7006" i="1" s="1"/>
  <c r="R7006" i="1"/>
  <c r="W7006" i="1" s="1"/>
  <c r="S7006" i="1"/>
  <c r="X7006" i="1" s="1"/>
  <c r="O7007" i="1"/>
  <c r="T7007" i="1" s="1"/>
  <c r="P7007" i="1"/>
  <c r="U7007" i="1" s="1"/>
  <c r="Q7007" i="1"/>
  <c r="R7007" i="1"/>
  <c r="W7007" i="1" s="1"/>
  <c r="O7008" i="1"/>
  <c r="T7008" i="1" s="1"/>
  <c r="P7008" i="1"/>
  <c r="U7008" i="1" s="1"/>
  <c r="Q7008" i="1"/>
  <c r="V7008" i="1" s="1"/>
  <c r="R7008" i="1"/>
  <c r="W7008" i="1" s="1"/>
  <c r="S7008" i="1"/>
  <c r="O7009" i="1"/>
  <c r="P7009" i="1"/>
  <c r="Q7009" i="1"/>
  <c r="V7009" i="1" s="1"/>
  <c r="R7009" i="1"/>
  <c r="W7009" i="1" s="1"/>
  <c r="S7009" i="1"/>
  <c r="O7010" i="1"/>
  <c r="T7010" i="1" s="1"/>
  <c r="P7010" i="1"/>
  <c r="U7010" i="1" s="1"/>
  <c r="Q7010" i="1"/>
  <c r="V7010" i="1" s="1"/>
  <c r="R7010" i="1"/>
  <c r="W7010" i="1" s="1"/>
  <c r="S7010" i="1"/>
  <c r="X7010" i="1" s="1"/>
  <c r="P7011" i="1"/>
  <c r="U7011" i="1" s="1"/>
  <c r="Q7011" i="1"/>
  <c r="R7011" i="1"/>
  <c r="S7011" i="1"/>
  <c r="O7012" i="1"/>
  <c r="T7012" i="1" s="1"/>
  <c r="P7012" i="1"/>
  <c r="Q7012" i="1"/>
  <c r="R7012" i="1"/>
  <c r="W7012" i="1" s="1"/>
  <c r="S7012" i="1"/>
  <c r="X7012" i="1" s="1"/>
  <c r="O7013" i="1"/>
  <c r="P7013" i="1"/>
  <c r="U7013" i="1" s="1"/>
  <c r="Q7013" i="1"/>
  <c r="V7013" i="1" s="1"/>
  <c r="R7013" i="1"/>
  <c r="W7013" i="1" s="1"/>
  <c r="S7013" i="1"/>
  <c r="X7013" i="1" s="1"/>
  <c r="O7014" i="1"/>
  <c r="T7014" i="1" s="1"/>
  <c r="Q7014" i="1"/>
  <c r="V7014" i="1" s="1"/>
  <c r="R7014" i="1"/>
  <c r="W7014" i="1" s="1"/>
  <c r="S7014" i="1"/>
  <c r="X7014" i="1" s="1"/>
  <c r="O7015" i="1"/>
  <c r="P7015" i="1"/>
  <c r="Q7015" i="1"/>
  <c r="V7015" i="1" s="1"/>
  <c r="R7015" i="1"/>
  <c r="S7015" i="1"/>
  <c r="X7015" i="1" s="1"/>
  <c r="O7016" i="1"/>
  <c r="T7016" i="1" s="1"/>
  <c r="P7016" i="1"/>
  <c r="Q7016" i="1"/>
  <c r="V7016" i="1" s="1"/>
  <c r="R7016" i="1"/>
  <c r="W7016" i="1" s="1"/>
  <c r="S7016" i="1"/>
  <c r="X7016" i="1" s="1"/>
  <c r="O7017" i="1"/>
  <c r="T7017" i="1" s="1"/>
  <c r="P7017" i="1"/>
  <c r="U7017" i="1" s="1"/>
  <c r="R7017" i="1"/>
  <c r="W7017" i="1" s="1"/>
  <c r="S7017" i="1"/>
  <c r="X7017" i="1" s="1"/>
  <c r="O7018" i="1"/>
  <c r="T7018" i="1" s="1"/>
  <c r="P7018" i="1"/>
  <c r="U7018" i="1" s="1"/>
  <c r="Q7018" i="1"/>
  <c r="R7018" i="1"/>
  <c r="S7018" i="1"/>
  <c r="O7019" i="1"/>
  <c r="T7019" i="1" s="1"/>
  <c r="P7019" i="1"/>
  <c r="U7019" i="1" s="1"/>
  <c r="Q7019" i="1"/>
  <c r="R7019" i="1"/>
  <c r="W7019" i="1" s="1"/>
  <c r="S7019" i="1"/>
  <c r="X7019" i="1" s="1"/>
  <c r="O7020" i="1"/>
  <c r="T7020" i="1" s="1"/>
  <c r="P7020" i="1"/>
  <c r="U7020" i="1" s="1"/>
  <c r="Q7020" i="1"/>
  <c r="V7020" i="1" s="1"/>
  <c r="S7020" i="1"/>
  <c r="X7020" i="1" s="1"/>
  <c r="O7021" i="1"/>
  <c r="T7021" i="1" s="1"/>
  <c r="P7021" i="1"/>
  <c r="U7021" i="1" s="1"/>
  <c r="Q7021" i="1"/>
  <c r="V7021" i="1" s="1"/>
  <c r="R7021" i="1"/>
  <c r="W7021" i="1" s="1"/>
  <c r="S7021" i="1"/>
  <c r="O7022" i="1"/>
  <c r="P7022" i="1"/>
  <c r="U7022" i="1" s="1"/>
  <c r="Q7022" i="1"/>
  <c r="V7022" i="1" s="1"/>
  <c r="R7022" i="1"/>
  <c r="S7022" i="1"/>
  <c r="X7022" i="1" s="1"/>
  <c r="O7023" i="1"/>
  <c r="T7023" i="1" s="1"/>
  <c r="P7023" i="1"/>
  <c r="U7023" i="1" s="1"/>
  <c r="Q7023" i="1"/>
  <c r="V7023" i="1" s="1"/>
  <c r="R7023" i="1"/>
  <c r="W7023" i="1" s="1"/>
  <c r="O7024" i="1"/>
  <c r="T7024" i="1" s="1"/>
  <c r="P7024" i="1"/>
  <c r="U7024" i="1" s="1"/>
  <c r="Q7024" i="1"/>
  <c r="V7024" i="1" s="1"/>
  <c r="R7024" i="1"/>
  <c r="S7024" i="1"/>
  <c r="X7024" i="1" s="1"/>
  <c r="O7025" i="1"/>
  <c r="T7025" i="1" s="1"/>
  <c r="P7025" i="1"/>
  <c r="Q7025" i="1"/>
  <c r="V7025" i="1" s="1"/>
  <c r="R7025" i="1"/>
  <c r="W7025" i="1" s="1"/>
  <c r="S7025" i="1"/>
  <c r="O7026" i="1"/>
  <c r="T7026" i="1" s="1"/>
  <c r="P7026" i="1"/>
  <c r="U7026" i="1" s="1"/>
  <c r="Q7026" i="1"/>
  <c r="V7026" i="1" s="1"/>
  <c r="R7026" i="1"/>
  <c r="S7026" i="1"/>
  <c r="X7026" i="1" s="1"/>
  <c r="P7027" i="1"/>
  <c r="U7027" i="1" s="1"/>
  <c r="Q7027" i="1"/>
  <c r="V7027" i="1" s="1"/>
  <c r="R7027" i="1"/>
  <c r="W7027" i="1" s="1"/>
  <c r="S7027" i="1"/>
  <c r="X7027" i="1" s="1"/>
  <c r="O7028" i="1"/>
  <c r="P7028" i="1"/>
  <c r="U7028" i="1" s="1"/>
  <c r="Q7028" i="1"/>
  <c r="V7028" i="1" s="1"/>
  <c r="R7028" i="1"/>
  <c r="W7028" i="1" s="1"/>
  <c r="S7028" i="1"/>
  <c r="X7028" i="1" s="1"/>
  <c r="O7029" i="1"/>
  <c r="T7029" i="1" s="1"/>
  <c r="P7029" i="1"/>
  <c r="U7029" i="1" s="1"/>
  <c r="Q7029" i="1"/>
  <c r="V7029" i="1" s="1"/>
  <c r="R7029" i="1"/>
  <c r="W7029" i="1" s="1"/>
  <c r="S7029" i="1"/>
  <c r="O7030" i="1"/>
  <c r="T7030" i="1" s="1"/>
  <c r="Q7030" i="1"/>
  <c r="V7030" i="1" s="1"/>
  <c r="R7030" i="1"/>
  <c r="W7030" i="1" s="1"/>
  <c r="S7030" i="1"/>
  <c r="X7030" i="1" s="1"/>
  <c r="O7031" i="1"/>
  <c r="T7031" i="1" s="1"/>
  <c r="P7031" i="1"/>
  <c r="U7031" i="1" s="1"/>
  <c r="Q7031" i="1"/>
  <c r="R7031" i="1"/>
  <c r="W7031" i="1" s="1"/>
  <c r="S7031" i="1"/>
  <c r="X7031" i="1" s="1"/>
  <c r="O7032" i="1"/>
  <c r="T7032" i="1" s="1"/>
  <c r="P7032" i="1"/>
  <c r="Q7032" i="1"/>
  <c r="V7032" i="1" s="1"/>
  <c r="R7032" i="1"/>
  <c r="W7032" i="1" s="1"/>
  <c r="S7032" i="1"/>
  <c r="X7032" i="1" s="1"/>
  <c r="O7033" i="1"/>
  <c r="T7033" i="1" s="1"/>
  <c r="P7033" i="1"/>
  <c r="U7033" i="1" s="1"/>
  <c r="R7033" i="1"/>
  <c r="W7033" i="1" s="1"/>
  <c r="S7033" i="1"/>
  <c r="O7034" i="1"/>
  <c r="T7034" i="1" s="1"/>
  <c r="P7034" i="1"/>
  <c r="U7034" i="1" s="1"/>
  <c r="Q7034" i="1"/>
  <c r="V7034" i="1" s="1"/>
  <c r="R7034" i="1"/>
  <c r="W7034" i="1" s="1"/>
  <c r="S7034" i="1"/>
  <c r="O7035" i="1"/>
  <c r="T7035" i="1" s="1"/>
  <c r="P7035" i="1"/>
  <c r="U7035" i="1" s="1"/>
  <c r="Q7035" i="1"/>
  <c r="R7035" i="1"/>
  <c r="W7035" i="1" s="1"/>
  <c r="S7035" i="1"/>
  <c r="X7035" i="1" s="1"/>
  <c r="O7036" i="1"/>
  <c r="T7036" i="1" s="1"/>
  <c r="P7036" i="1"/>
  <c r="Q7036" i="1"/>
  <c r="V7036" i="1" s="1"/>
  <c r="S7036" i="1"/>
  <c r="X7036" i="1" s="1"/>
  <c r="O7037" i="1"/>
  <c r="T7037" i="1" s="1"/>
  <c r="P7037" i="1"/>
  <c r="Q7037" i="1"/>
  <c r="V7037" i="1" s="1"/>
  <c r="R7037" i="1"/>
  <c r="W7037" i="1" s="1"/>
  <c r="S7037" i="1"/>
  <c r="X7037" i="1" s="1"/>
  <c r="O7038" i="1"/>
  <c r="T7038" i="1" s="1"/>
  <c r="P7038" i="1"/>
  <c r="U7038" i="1" s="1"/>
  <c r="Q7038" i="1"/>
  <c r="V7038" i="1" s="1"/>
  <c r="R7038" i="1"/>
  <c r="W7038" i="1" s="1"/>
  <c r="S7038" i="1"/>
  <c r="X7038" i="1" s="1"/>
  <c r="O7039" i="1"/>
  <c r="T7039" i="1" s="1"/>
  <c r="P7039" i="1"/>
  <c r="U7039" i="1" s="1"/>
  <c r="Q7039" i="1"/>
  <c r="R7039" i="1"/>
  <c r="W7039" i="1" s="1"/>
  <c r="O7040" i="1"/>
  <c r="T7040" i="1" s="1"/>
  <c r="P7040" i="1"/>
  <c r="U7040" i="1" s="1"/>
  <c r="Q7040" i="1"/>
  <c r="V7040" i="1" s="1"/>
  <c r="R7040" i="1"/>
  <c r="S7040" i="1"/>
  <c r="X7040" i="1" s="1"/>
  <c r="O7041" i="1"/>
  <c r="T7041" i="1" s="1"/>
  <c r="P7041" i="1"/>
  <c r="U7041" i="1" s="1"/>
  <c r="Q7041" i="1"/>
  <c r="V7041" i="1" s="1"/>
  <c r="R7041" i="1"/>
  <c r="W7041" i="1" s="1"/>
  <c r="S7041" i="1"/>
  <c r="X7041" i="1" s="1"/>
  <c r="O7042" i="1"/>
  <c r="T7042" i="1" s="1"/>
  <c r="P7042" i="1"/>
  <c r="U7042" i="1" s="1"/>
  <c r="Q7042" i="1"/>
  <c r="V7042" i="1" s="1"/>
  <c r="R7042" i="1"/>
  <c r="W7042" i="1" s="1"/>
  <c r="S7042" i="1"/>
  <c r="X7042" i="1" s="1"/>
  <c r="P7043" i="1"/>
  <c r="U7043" i="1" s="1"/>
  <c r="Q7043" i="1"/>
  <c r="V7043" i="1" s="1"/>
  <c r="R7043" i="1"/>
  <c r="S7043" i="1"/>
  <c r="O7044" i="1"/>
  <c r="P7044" i="1"/>
  <c r="U7044" i="1" s="1"/>
  <c r="Q7044" i="1"/>
  <c r="V7044" i="1" s="1"/>
  <c r="R7044" i="1"/>
  <c r="W7044" i="1" s="1"/>
  <c r="S7044" i="1"/>
  <c r="X7044" i="1" s="1"/>
  <c r="O7045" i="1"/>
  <c r="P7045" i="1"/>
  <c r="U7045" i="1" s="1"/>
  <c r="Q7045" i="1"/>
  <c r="V7045" i="1" s="1"/>
  <c r="R7045" i="1"/>
  <c r="W7045" i="1" s="1"/>
  <c r="S7045" i="1"/>
  <c r="O7046" i="1"/>
  <c r="T7046" i="1" s="1"/>
  <c r="Q7046" i="1"/>
  <c r="V7046" i="1" s="1"/>
  <c r="R7046" i="1"/>
  <c r="W7046" i="1" s="1"/>
  <c r="S7046" i="1"/>
  <c r="X7046" i="1" s="1"/>
  <c r="O7047" i="1"/>
  <c r="P7047" i="1"/>
  <c r="Q7047" i="1"/>
  <c r="R7047" i="1"/>
  <c r="W7047" i="1" s="1"/>
  <c r="S7047" i="1"/>
  <c r="X7047" i="1" s="1"/>
  <c r="O7048" i="1"/>
  <c r="T7048" i="1" s="1"/>
  <c r="P7048" i="1"/>
  <c r="U7048" i="1" s="1"/>
  <c r="Q7048" i="1"/>
  <c r="V7048" i="1" s="1"/>
  <c r="R7048" i="1"/>
  <c r="W7048" i="1" s="1"/>
  <c r="S7048" i="1"/>
  <c r="X7048" i="1" s="1"/>
  <c r="O7049" i="1"/>
  <c r="T7049" i="1" s="1"/>
  <c r="P7049" i="1"/>
  <c r="U7049" i="1" s="1"/>
  <c r="R7049" i="1"/>
  <c r="W7049" i="1" s="1"/>
  <c r="S7049" i="1"/>
  <c r="O7050" i="1"/>
  <c r="P7050" i="1"/>
  <c r="Q7050" i="1"/>
  <c r="R7050" i="1"/>
  <c r="S7050" i="1"/>
  <c r="O7051" i="1"/>
  <c r="T7051" i="1" s="1"/>
  <c r="P7051" i="1"/>
  <c r="U7051" i="1" s="1"/>
  <c r="Q7051" i="1"/>
  <c r="V7051" i="1" s="1"/>
  <c r="R7051" i="1"/>
  <c r="W7051" i="1" s="1"/>
  <c r="S7051" i="1"/>
  <c r="O7052" i="1"/>
  <c r="T7052" i="1" s="1"/>
  <c r="P7052" i="1"/>
  <c r="U7052" i="1" s="1"/>
  <c r="Q7052" i="1"/>
  <c r="V7052" i="1" s="1"/>
  <c r="S7052" i="1"/>
  <c r="X7052" i="1" s="1"/>
  <c r="O7053" i="1"/>
  <c r="T7053" i="1" s="1"/>
  <c r="P7053" i="1"/>
  <c r="U7053" i="1" s="1"/>
  <c r="Q7053" i="1"/>
  <c r="R7053" i="1"/>
  <c r="S7053" i="1"/>
  <c r="O7054" i="1"/>
  <c r="P7054" i="1"/>
  <c r="U7054" i="1" s="1"/>
  <c r="Q7054" i="1"/>
  <c r="V7054" i="1" s="1"/>
  <c r="R7054" i="1"/>
  <c r="W7054" i="1" s="1"/>
  <c r="S7054" i="1"/>
  <c r="X7054" i="1" s="1"/>
  <c r="O7055" i="1"/>
  <c r="T7055" i="1" s="1"/>
  <c r="P7055" i="1"/>
  <c r="U7055" i="1" s="1"/>
  <c r="Q7055" i="1"/>
  <c r="V7055" i="1" s="1"/>
  <c r="R7055" i="1"/>
  <c r="W7055" i="1" s="1"/>
  <c r="O7056" i="1"/>
  <c r="T7056" i="1" s="1"/>
  <c r="P7056" i="1"/>
  <c r="Q7056" i="1"/>
  <c r="V7056" i="1" s="1"/>
  <c r="R7056" i="1"/>
  <c r="S7056" i="1"/>
  <c r="O7057" i="1"/>
  <c r="P7057" i="1"/>
  <c r="Q7057" i="1"/>
  <c r="V7057" i="1" s="1"/>
  <c r="R7057" i="1"/>
  <c r="W7057" i="1" s="1"/>
  <c r="S7057" i="1"/>
  <c r="X7057" i="1" s="1"/>
  <c r="O7058" i="1"/>
  <c r="T7058" i="1" s="1"/>
  <c r="P7058" i="1"/>
  <c r="U7058" i="1" s="1"/>
  <c r="Q7058" i="1"/>
  <c r="V7058" i="1" s="1"/>
  <c r="R7058" i="1"/>
  <c r="S7058" i="1"/>
  <c r="X7058" i="1" s="1"/>
  <c r="P7059" i="1"/>
  <c r="U7059" i="1" s="1"/>
  <c r="Q7059" i="1"/>
  <c r="V7059" i="1" s="1"/>
  <c r="R7059" i="1"/>
  <c r="W7059" i="1" s="1"/>
  <c r="S7059" i="1"/>
  <c r="X7059" i="1" s="1"/>
  <c r="O7060" i="1"/>
  <c r="P7060" i="1"/>
  <c r="Q7060" i="1"/>
  <c r="R7060" i="1"/>
  <c r="W7060" i="1" s="1"/>
  <c r="S7060" i="1"/>
  <c r="X7060" i="1" s="1"/>
  <c r="O7061" i="1"/>
  <c r="P7061" i="1"/>
  <c r="U7061" i="1" s="1"/>
  <c r="Q7061" i="1"/>
  <c r="V7061" i="1" s="1"/>
  <c r="R7061" i="1"/>
  <c r="W7061" i="1" s="1"/>
  <c r="S7061" i="1"/>
  <c r="X7061" i="1" s="1"/>
  <c r="O7062" i="1"/>
  <c r="T7062" i="1" s="1"/>
  <c r="Q7062" i="1"/>
  <c r="V7062" i="1" s="1"/>
  <c r="R7062" i="1"/>
  <c r="W7062" i="1" s="1"/>
  <c r="S7062" i="1"/>
  <c r="O7063" i="1"/>
  <c r="P7063" i="1"/>
  <c r="U7063" i="1" s="1"/>
  <c r="Q7063" i="1"/>
  <c r="R7063" i="1"/>
  <c r="S7063" i="1"/>
  <c r="X7063" i="1" s="1"/>
  <c r="O7064" i="1"/>
  <c r="T7064" i="1" s="1"/>
  <c r="P7064" i="1"/>
  <c r="Q7064" i="1"/>
  <c r="V7064" i="1" s="1"/>
  <c r="R7064" i="1"/>
  <c r="W7064" i="1" s="1"/>
  <c r="S7064" i="1"/>
  <c r="X7064" i="1" s="1"/>
  <c r="O7065" i="1"/>
  <c r="T7065" i="1" s="1"/>
  <c r="P7065" i="1"/>
  <c r="U7065" i="1" s="1"/>
  <c r="R7065" i="1"/>
  <c r="W7065" i="1" s="1"/>
  <c r="S7065" i="1"/>
  <c r="X7065" i="1" s="1"/>
  <c r="O7066" i="1"/>
  <c r="T7066" i="1" s="1"/>
  <c r="P7066" i="1"/>
  <c r="Q7066" i="1"/>
  <c r="R7066" i="1"/>
  <c r="W7066" i="1" s="1"/>
  <c r="S7066" i="1"/>
  <c r="O7067" i="1"/>
  <c r="T7067" i="1" s="1"/>
  <c r="P7067" i="1"/>
  <c r="U7067" i="1" s="1"/>
  <c r="Q7067" i="1"/>
  <c r="R7067" i="1"/>
  <c r="W7067" i="1" s="1"/>
  <c r="S7067" i="1"/>
  <c r="O7068" i="1"/>
  <c r="T7068" i="1" s="1"/>
  <c r="P7068" i="1"/>
  <c r="U7068" i="1" s="1"/>
  <c r="Q7068" i="1"/>
  <c r="V7068" i="1" s="1"/>
  <c r="S7068" i="1"/>
  <c r="X7068" i="1" s="1"/>
  <c r="O7069" i="1"/>
  <c r="T7069" i="1" s="1"/>
  <c r="P7069" i="1"/>
  <c r="U7069" i="1" s="1"/>
  <c r="Q7069" i="1"/>
  <c r="V7069" i="1" s="1"/>
  <c r="R7069" i="1"/>
  <c r="S7069" i="1"/>
  <c r="O7070" i="1"/>
  <c r="P7070" i="1"/>
  <c r="U7070" i="1" s="1"/>
  <c r="Q7070" i="1"/>
  <c r="V7070" i="1" s="1"/>
  <c r="R7070" i="1"/>
  <c r="S7070" i="1"/>
  <c r="X7070" i="1" s="1"/>
  <c r="O7071" i="1"/>
  <c r="T7071" i="1" s="1"/>
  <c r="P7071" i="1"/>
  <c r="U7071" i="1" s="1"/>
  <c r="Q7071" i="1"/>
  <c r="V7071" i="1" s="1"/>
  <c r="R7071" i="1"/>
  <c r="W7071" i="1" s="1"/>
  <c r="O7072" i="1"/>
  <c r="T7072" i="1" s="1"/>
  <c r="P7072" i="1"/>
  <c r="U7072" i="1" s="1"/>
  <c r="Q7072" i="1"/>
  <c r="V7072" i="1" s="1"/>
  <c r="R7072" i="1"/>
  <c r="W7072" i="1" s="1"/>
  <c r="S7072" i="1"/>
  <c r="X7072" i="1" s="1"/>
  <c r="O7073" i="1"/>
  <c r="P7073" i="1"/>
  <c r="Q7073" i="1"/>
  <c r="V7073" i="1" s="1"/>
  <c r="R7073" i="1"/>
  <c r="W7073" i="1" s="1"/>
  <c r="S7073" i="1"/>
  <c r="O7074" i="1"/>
  <c r="T7074" i="1" s="1"/>
  <c r="P7074" i="1"/>
  <c r="Q7074" i="1"/>
  <c r="V7074" i="1" s="1"/>
  <c r="R7074" i="1"/>
  <c r="W7074" i="1" s="1"/>
  <c r="S7074" i="1"/>
  <c r="X7074" i="1" s="1"/>
  <c r="P7075" i="1"/>
  <c r="U7075" i="1" s="1"/>
  <c r="Q7075" i="1"/>
  <c r="V7075" i="1" s="1"/>
  <c r="R7075" i="1"/>
  <c r="W7075" i="1" s="1"/>
  <c r="S7075" i="1"/>
  <c r="O7076" i="1"/>
  <c r="T7076" i="1" s="1"/>
  <c r="P7076" i="1"/>
  <c r="U7076" i="1" s="1"/>
  <c r="Q7076" i="1"/>
  <c r="R7076" i="1"/>
  <c r="W7076" i="1" s="1"/>
  <c r="S7076" i="1"/>
  <c r="X7076" i="1" s="1"/>
  <c r="O7077" i="1"/>
  <c r="P7077" i="1"/>
  <c r="U7077" i="1" s="1"/>
  <c r="Q7077" i="1"/>
  <c r="R7077" i="1"/>
  <c r="W7077" i="1" s="1"/>
  <c r="S7077" i="1"/>
  <c r="O7078" i="1"/>
  <c r="T7078" i="1" s="1"/>
  <c r="Q7078" i="1"/>
  <c r="V7078" i="1" s="1"/>
  <c r="R7078" i="1"/>
  <c r="W7078" i="1" s="1"/>
  <c r="S7078" i="1"/>
  <c r="X7078" i="1" s="1"/>
  <c r="O7079" i="1"/>
  <c r="T7079" i="1" s="1"/>
  <c r="P7079" i="1"/>
  <c r="Q7079" i="1"/>
  <c r="V7079" i="1" s="1"/>
  <c r="R7079" i="1"/>
  <c r="S7079" i="1"/>
  <c r="X7079" i="1" s="1"/>
  <c r="O7080" i="1"/>
  <c r="T7080" i="1" s="1"/>
  <c r="P7080" i="1"/>
  <c r="Q7080" i="1"/>
  <c r="V7080" i="1" s="1"/>
  <c r="R7080" i="1"/>
  <c r="S7080" i="1"/>
  <c r="X7080" i="1" s="1"/>
  <c r="O7081" i="1"/>
  <c r="T7081" i="1" s="1"/>
  <c r="P7081" i="1"/>
  <c r="U7081" i="1" s="1"/>
  <c r="R7081" i="1"/>
  <c r="W7081" i="1" s="1"/>
  <c r="S7081" i="1"/>
  <c r="X7081" i="1" s="1"/>
  <c r="O7082" i="1"/>
  <c r="T7082" i="1" s="1"/>
  <c r="P7082" i="1"/>
  <c r="U7082" i="1" s="1"/>
  <c r="Q7082" i="1"/>
  <c r="V7082" i="1" s="1"/>
  <c r="R7082" i="1"/>
  <c r="S7082" i="1"/>
  <c r="X7082" i="1" s="1"/>
  <c r="O7083" i="1"/>
  <c r="T7083" i="1" s="1"/>
  <c r="P7083" i="1"/>
  <c r="U7083" i="1" s="1"/>
  <c r="Q7083" i="1"/>
  <c r="R7083" i="1"/>
  <c r="W7083" i="1" s="1"/>
  <c r="S7083" i="1"/>
  <c r="O7084" i="1"/>
  <c r="T7084" i="1" s="1"/>
  <c r="P7084" i="1"/>
  <c r="U7084" i="1" s="1"/>
  <c r="Q7084" i="1"/>
  <c r="V7084" i="1" s="1"/>
  <c r="S7084" i="1"/>
  <c r="X7084" i="1" s="1"/>
  <c r="O7085" i="1"/>
  <c r="P7085" i="1"/>
  <c r="U7085" i="1" s="1"/>
  <c r="Q7085" i="1"/>
  <c r="V7085" i="1" s="1"/>
  <c r="R7085" i="1"/>
  <c r="W7085" i="1" s="1"/>
  <c r="S7085" i="1"/>
  <c r="X7085" i="1" s="1"/>
  <c r="O7086" i="1"/>
  <c r="P7086" i="1"/>
  <c r="U7086" i="1" s="1"/>
  <c r="Q7086" i="1"/>
  <c r="V7086" i="1" s="1"/>
  <c r="R7086" i="1"/>
  <c r="S7086" i="1"/>
  <c r="X7086" i="1" s="1"/>
  <c r="O7087" i="1"/>
  <c r="T7087" i="1" s="1"/>
  <c r="P7087" i="1"/>
  <c r="U7087" i="1" s="1"/>
  <c r="Q7087" i="1"/>
  <c r="R7087" i="1"/>
  <c r="W7087" i="1" s="1"/>
  <c r="O7088" i="1"/>
  <c r="T7088" i="1" s="1"/>
  <c r="P7088" i="1"/>
  <c r="U7088" i="1" s="1"/>
  <c r="Q7088" i="1"/>
  <c r="V7088" i="1" s="1"/>
  <c r="R7088" i="1"/>
  <c r="W7088" i="1" s="1"/>
  <c r="S7088" i="1"/>
  <c r="X7088" i="1" s="1"/>
  <c r="O7089" i="1"/>
  <c r="T7089" i="1" s="1"/>
  <c r="P7089" i="1"/>
  <c r="U7089" i="1" s="1"/>
  <c r="Q7089" i="1"/>
  <c r="V7089" i="1" s="1"/>
  <c r="R7089" i="1"/>
  <c r="W7089" i="1" s="1"/>
  <c r="S7089" i="1"/>
  <c r="O7090" i="1"/>
  <c r="T7090" i="1" s="1"/>
  <c r="P7090" i="1"/>
  <c r="Q7090" i="1"/>
  <c r="V7090" i="1" s="1"/>
  <c r="R7090" i="1"/>
  <c r="S7090" i="1"/>
  <c r="X7090" i="1" s="1"/>
  <c r="P7091" i="1"/>
  <c r="U7091" i="1" s="1"/>
  <c r="Q7091" i="1"/>
  <c r="V7091" i="1" s="1"/>
  <c r="R7091" i="1"/>
  <c r="W7091" i="1" s="1"/>
  <c r="S7091" i="1"/>
  <c r="O7092" i="1"/>
  <c r="T7092" i="1" s="1"/>
  <c r="P7092" i="1"/>
  <c r="U7092" i="1" s="1"/>
  <c r="Q7092" i="1"/>
  <c r="V7092" i="1" s="1"/>
  <c r="R7092" i="1"/>
  <c r="W7092" i="1" s="1"/>
  <c r="S7092" i="1"/>
  <c r="X7092" i="1" s="1"/>
  <c r="O7093" i="1"/>
  <c r="T7093" i="1" s="1"/>
  <c r="P7093" i="1"/>
  <c r="U7093" i="1" s="1"/>
  <c r="Q7093" i="1"/>
  <c r="R7093" i="1"/>
  <c r="W7093" i="1" s="1"/>
  <c r="S7093" i="1"/>
  <c r="X7093" i="1" s="1"/>
  <c r="O7094" i="1"/>
  <c r="T7094" i="1" s="1"/>
  <c r="Q7094" i="1"/>
  <c r="V7094" i="1" s="1"/>
  <c r="R7094" i="1"/>
  <c r="S7094" i="1"/>
  <c r="X7094" i="1" s="1"/>
  <c r="O7095" i="1"/>
  <c r="P7095" i="1"/>
  <c r="Q7095" i="1"/>
  <c r="V7095" i="1" s="1"/>
  <c r="R7095" i="1"/>
  <c r="W7095" i="1" s="1"/>
  <c r="S7095" i="1"/>
  <c r="X7095" i="1" s="1"/>
  <c r="O7096" i="1"/>
  <c r="T7096" i="1" s="1"/>
  <c r="P7096" i="1"/>
  <c r="Q7096" i="1"/>
  <c r="V7096" i="1" s="1"/>
  <c r="R7096" i="1"/>
  <c r="S7096" i="1"/>
  <c r="X7096" i="1" s="1"/>
  <c r="O7097" i="1"/>
  <c r="P7097" i="1"/>
  <c r="U7097" i="1" s="1"/>
  <c r="R7097" i="1"/>
  <c r="W7097" i="1" s="1"/>
  <c r="S7097" i="1"/>
  <c r="X7097" i="1" s="1"/>
  <c r="O7098" i="1"/>
  <c r="T7098" i="1" s="1"/>
  <c r="P7098" i="1"/>
  <c r="Q7098" i="1"/>
  <c r="R7098" i="1"/>
  <c r="S7098" i="1"/>
  <c r="O7099" i="1"/>
  <c r="T7099" i="1" s="1"/>
  <c r="P7099" i="1"/>
  <c r="U7099" i="1" s="1"/>
  <c r="Q7099" i="1"/>
  <c r="V7099" i="1" s="1"/>
  <c r="R7099" i="1"/>
  <c r="W7099" i="1" s="1"/>
  <c r="S7099" i="1"/>
  <c r="X7099" i="1" s="1"/>
  <c r="O7100" i="1"/>
  <c r="T7100" i="1" s="1"/>
  <c r="P7100" i="1"/>
  <c r="Q7100" i="1"/>
  <c r="V7100" i="1" s="1"/>
  <c r="S7100" i="1"/>
  <c r="X7100" i="1" s="1"/>
  <c r="O7101" i="1"/>
  <c r="P7101" i="1"/>
  <c r="U7101" i="1" s="1"/>
  <c r="Q7101" i="1"/>
  <c r="R7101" i="1"/>
  <c r="S7101" i="1"/>
  <c r="O7102" i="1"/>
  <c r="P7102" i="1"/>
  <c r="U7102" i="1" s="1"/>
  <c r="Q7102" i="1"/>
  <c r="V7102" i="1" s="1"/>
  <c r="R7102" i="1"/>
  <c r="W7102" i="1" s="1"/>
  <c r="S7102" i="1"/>
  <c r="X7102" i="1" s="1"/>
  <c r="O7103" i="1"/>
  <c r="T7103" i="1" s="1"/>
  <c r="P7103" i="1"/>
  <c r="U7103" i="1" s="1"/>
  <c r="Q7103" i="1"/>
  <c r="V7103" i="1" s="1"/>
  <c r="R7103" i="1"/>
  <c r="W7103" i="1" s="1"/>
  <c r="O7104" i="1"/>
  <c r="T7104" i="1" s="1"/>
  <c r="P7104" i="1"/>
  <c r="U7104" i="1" s="1"/>
  <c r="Q7104" i="1"/>
  <c r="R7104" i="1"/>
  <c r="S7104" i="1"/>
  <c r="O7105" i="1"/>
  <c r="P7105" i="1"/>
  <c r="Q7105" i="1"/>
  <c r="V7105" i="1" s="1"/>
  <c r="R7105" i="1"/>
  <c r="W7105" i="1" s="1"/>
  <c r="S7105" i="1"/>
  <c r="X7105" i="1" s="1"/>
  <c r="O7106" i="1"/>
  <c r="T7106" i="1" s="1"/>
  <c r="P7106" i="1"/>
  <c r="U7106" i="1" s="1"/>
  <c r="Q7106" i="1"/>
  <c r="V7106" i="1" s="1"/>
  <c r="R7106" i="1"/>
  <c r="W7106" i="1" s="1"/>
  <c r="S7106" i="1"/>
  <c r="X7106" i="1" s="1"/>
  <c r="P7107" i="1"/>
  <c r="U7107" i="1" s="1"/>
  <c r="Q7107" i="1"/>
  <c r="R7107" i="1"/>
  <c r="W7107" i="1" s="1"/>
  <c r="S7107" i="1"/>
  <c r="O7108" i="1"/>
  <c r="P7108" i="1"/>
  <c r="Q7108" i="1"/>
  <c r="R7108" i="1"/>
  <c r="S7108" i="1"/>
  <c r="X7108" i="1" s="1"/>
  <c r="O7109" i="1"/>
  <c r="T7109" i="1" s="1"/>
  <c r="P7109" i="1"/>
  <c r="U7109" i="1" s="1"/>
  <c r="Q7109" i="1"/>
  <c r="V7109" i="1" s="1"/>
  <c r="R7109" i="1"/>
  <c r="W7109" i="1" s="1"/>
  <c r="S7109" i="1"/>
  <c r="O7110" i="1"/>
  <c r="T7110" i="1" s="1"/>
  <c r="Q7110" i="1"/>
  <c r="V7110" i="1" s="1"/>
  <c r="R7110" i="1"/>
  <c r="W7110" i="1" s="1"/>
  <c r="S7110" i="1"/>
  <c r="X7110" i="1" s="1"/>
  <c r="O7111" i="1"/>
  <c r="P7111" i="1"/>
  <c r="Q7111" i="1"/>
  <c r="R7111" i="1"/>
  <c r="S7111" i="1"/>
  <c r="X7111" i="1" s="1"/>
  <c r="O7112" i="1"/>
  <c r="T7112" i="1" s="1"/>
  <c r="P7112" i="1"/>
  <c r="Q7112" i="1"/>
  <c r="V7112" i="1" s="1"/>
  <c r="R7112" i="1"/>
  <c r="S7112" i="1"/>
  <c r="X7112" i="1" s="1"/>
  <c r="O7113" i="1"/>
  <c r="T7113" i="1" s="1"/>
  <c r="P7113" i="1"/>
  <c r="U7113" i="1" s="1"/>
  <c r="R7113" i="1"/>
  <c r="W7113" i="1" s="1"/>
  <c r="S7113" i="1"/>
  <c r="O7114" i="1"/>
  <c r="T7114" i="1" s="1"/>
  <c r="P7114" i="1"/>
  <c r="Q7114" i="1"/>
  <c r="V7114" i="1" s="1"/>
  <c r="R7114" i="1"/>
  <c r="S7114" i="1"/>
  <c r="O7115" i="1"/>
  <c r="T7115" i="1" s="1"/>
  <c r="P7115" i="1"/>
  <c r="U7115" i="1" s="1"/>
  <c r="Q7115" i="1"/>
  <c r="R7115" i="1"/>
  <c r="W7115" i="1" s="1"/>
  <c r="S7115" i="1"/>
  <c r="X7115" i="1" s="1"/>
  <c r="O7116" i="1"/>
  <c r="T7116" i="1" s="1"/>
  <c r="P7116" i="1"/>
  <c r="U7116" i="1" s="1"/>
  <c r="Q7116" i="1"/>
  <c r="V7116" i="1" s="1"/>
  <c r="S7116" i="1"/>
  <c r="X7116" i="1" s="1"/>
  <c r="O7117" i="1"/>
  <c r="T7117" i="1" s="1"/>
  <c r="P7117" i="1"/>
  <c r="U7117" i="1" s="1"/>
  <c r="Q7117" i="1"/>
  <c r="R7117" i="1"/>
  <c r="S7117" i="1"/>
  <c r="O7118" i="1"/>
  <c r="P7118" i="1"/>
  <c r="Q7118" i="1"/>
  <c r="V7118" i="1" s="1"/>
  <c r="R7118" i="1"/>
  <c r="S7118" i="1"/>
  <c r="X7118" i="1" s="1"/>
  <c r="O7119" i="1"/>
  <c r="P7119" i="1"/>
  <c r="U7119" i="1" s="1"/>
  <c r="Q7119" i="1"/>
  <c r="V7119" i="1" s="1"/>
  <c r="R7119" i="1"/>
  <c r="W7119" i="1" s="1"/>
  <c r="O7120" i="1"/>
  <c r="T7120" i="1" s="1"/>
  <c r="P7120" i="1"/>
  <c r="U7120" i="1" s="1"/>
  <c r="Q7120" i="1"/>
  <c r="V7120" i="1" s="1"/>
  <c r="R7120" i="1"/>
  <c r="W7120" i="1" s="1"/>
  <c r="S7120" i="1"/>
  <c r="O7121" i="1"/>
  <c r="P7121" i="1"/>
  <c r="U7121" i="1" s="1"/>
  <c r="Q7121" i="1"/>
  <c r="V7121" i="1" s="1"/>
  <c r="R7121" i="1"/>
  <c r="W7121" i="1" s="1"/>
  <c r="S7121" i="1"/>
  <c r="O7122" i="1"/>
  <c r="T7122" i="1" s="1"/>
  <c r="P7122" i="1"/>
  <c r="Q7122" i="1"/>
  <c r="V7122" i="1" s="1"/>
  <c r="R7122" i="1"/>
  <c r="W7122" i="1" s="1"/>
  <c r="S7122" i="1"/>
  <c r="X7122" i="1" s="1"/>
  <c r="P7123" i="1"/>
  <c r="U7123" i="1" s="1"/>
  <c r="Q7123" i="1"/>
  <c r="V7123" i="1" s="1"/>
  <c r="R7123" i="1"/>
  <c r="W7123" i="1" s="1"/>
  <c r="S7123" i="1"/>
  <c r="X7123" i="1" s="1"/>
  <c r="O7124" i="1"/>
  <c r="T7124" i="1" s="1"/>
  <c r="P7124" i="1"/>
  <c r="Q7124" i="1"/>
  <c r="R7124" i="1"/>
  <c r="W7124" i="1" s="1"/>
  <c r="S7124" i="1"/>
  <c r="X7124" i="1" s="1"/>
  <c r="O7125" i="1"/>
  <c r="P7125" i="1"/>
  <c r="U7125" i="1" s="1"/>
  <c r="Q7125" i="1"/>
  <c r="R7125" i="1"/>
  <c r="W7125" i="1" s="1"/>
  <c r="S7125" i="1"/>
  <c r="O7126" i="1"/>
  <c r="T7126" i="1" s="1"/>
  <c r="Q7126" i="1"/>
  <c r="V7126" i="1" s="1"/>
  <c r="R7126" i="1"/>
  <c r="W7126" i="1" s="1"/>
  <c r="S7126" i="1"/>
  <c r="X7126" i="1" s="1"/>
  <c r="O7127" i="1"/>
  <c r="P7127" i="1"/>
  <c r="U7127" i="1" s="1"/>
  <c r="Q7127" i="1"/>
  <c r="V7127" i="1" s="1"/>
  <c r="R7127" i="1"/>
  <c r="S7127" i="1"/>
  <c r="X7127" i="1" s="1"/>
  <c r="O7128" i="1"/>
  <c r="T7128" i="1" s="1"/>
  <c r="P7128" i="1"/>
  <c r="Q7128" i="1"/>
  <c r="V7128" i="1" s="1"/>
  <c r="R7128" i="1"/>
  <c r="S7128" i="1"/>
  <c r="X7128" i="1" s="1"/>
  <c r="O7129" i="1"/>
  <c r="T7129" i="1" s="1"/>
  <c r="P7129" i="1"/>
  <c r="U7129" i="1" s="1"/>
  <c r="R7129" i="1"/>
  <c r="W7129" i="1" s="1"/>
  <c r="S7129" i="1"/>
  <c r="X7129" i="1" s="1"/>
  <c r="O7130" i="1"/>
  <c r="T7130" i="1" s="1"/>
  <c r="P7130" i="1"/>
  <c r="U7130" i="1" s="1"/>
  <c r="Q7130" i="1"/>
  <c r="R7130" i="1"/>
  <c r="W7130" i="1" s="1"/>
  <c r="S7130" i="1"/>
  <c r="X7130" i="1" s="1"/>
  <c r="O7131" i="1"/>
  <c r="T7131" i="1" s="1"/>
  <c r="P7131" i="1"/>
  <c r="U7131" i="1" s="1"/>
  <c r="Q7131" i="1"/>
  <c r="V7131" i="1" s="1"/>
  <c r="R7131" i="1"/>
  <c r="W7131" i="1" s="1"/>
  <c r="S7131" i="1"/>
  <c r="O7132" i="1"/>
  <c r="T7132" i="1" s="1"/>
  <c r="P7132" i="1"/>
  <c r="Q7132" i="1"/>
  <c r="V7132" i="1" s="1"/>
  <c r="S7132" i="1"/>
  <c r="X7132" i="1" s="1"/>
  <c r="O7133" i="1"/>
  <c r="T7133" i="1" s="1"/>
  <c r="P7133" i="1"/>
  <c r="U7133" i="1" s="1"/>
  <c r="Q7133" i="1"/>
  <c r="V7133" i="1" s="1"/>
  <c r="R7133" i="1"/>
  <c r="W7133" i="1" s="1"/>
  <c r="S7133" i="1"/>
  <c r="O7134" i="1"/>
  <c r="T7134" i="1" s="1"/>
  <c r="P7134" i="1"/>
  <c r="U7134" i="1" s="1"/>
  <c r="Q7134" i="1"/>
  <c r="V7134" i="1" s="1"/>
  <c r="R7134" i="1"/>
  <c r="S7134" i="1"/>
  <c r="X7134" i="1" s="1"/>
  <c r="O7135" i="1"/>
  <c r="T7135" i="1" s="1"/>
  <c r="P7135" i="1"/>
  <c r="U7135" i="1" s="1"/>
  <c r="Q7135" i="1"/>
  <c r="V7135" i="1" s="1"/>
  <c r="R7135" i="1"/>
  <c r="W7135" i="1" s="1"/>
  <c r="O7136" i="1"/>
  <c r="T7136" i="1" s="1"/>
  <c r="P7136" i="1"/>
  <c r="U7136" i="1" s="1"/>
  <c r="Q7136" i="1"/>
  <c r="V7136" i="1" s="1"/>
  <c r="R7136" i="1"/>
  <c r="W7136" i="1" s="1"/>
  <c r="S7136" i="1"/>
  <c r="X7136" i="1" s="1"/>
  <c r="O7137" i="1"/>
  <c r="T7137" i="1" s="1"/>
  <c r="P7137" i="1"/>
  <c r="Q7137" i="1"/>
  <c r="V7137" i="1" s="1"/>
  <c r="R7137" i="1"/>
  <c r="W7137" i="1" s="1"/>
  <c r="S7137" i="1"/>
  <c r="O7138" i="1"/>
  <c r="T7138" i="1" s="1"/>
  <c r="P7138" i="1"/>
  <c r="U7138" i="1" s="1"/>
  <c r="Q7138" i="1"/>
  <c r="V7138" i="1" s="1"/>
  <c r="R7138" i="1"/>
  <c r="S7138" i="1"/>
  <c r="X7138" i="1" s="1"/>
  <c r="P7139" i="1"/>
  <c r="U7139" i="1" s="1"/>
  <c r="Q7139" i="1"/>
  <c r="V7139" i="1" s="1"/>
  <c r="R7139" i="1"/>
  <c r="W7139" i="1" s="1"/>
  <c r="S7139" i="1"/>
  <c r="X7139" i="1" s="1"/>
  <c r="O7140" i="1"/>
  <c r="T7140" i="1" s="1"/>
  <c r="P7140" i="1"/>
  <c r="U7140" i="1" s="1"/>
  <c r="Q7140" i="1"/>
  <c r="V7140" i="1" s="1"/>
  <c r="R7140" i="1"/>
  <c r="W7140" i="1" s="1"/>
  <c r="S7140" i="1"/>
  <c r="X7140" i="1" s="1"/>
  <c r="O7141" i="1"/>
  <c r="T7141" i="1" s="1"/>
  <c r="P7141" i="1"/>
  <c r="Q7141" i="1"/>
  <c r="R7141" i="1"/>
  <c r="W7141" i="1" s="1"/>
  <c r="S7141" i="1"/>
  <c r="X7141" i="1" s="1"/>
  <c r="O7142" i="1"/>
  <c r="T7142" i="1" s="1"/>
  <c r="Q7142" i="1"/>
  <c r="V7142" i="1" s="1"/>
  <c r="R7142" i="1"/>
  <c r="W7142" i="1" s="1"/>
  <c r="S7142" i="1"/>
  <c r="O7143" i="1"/>
  <c r="P7143" i="1"/>
  <c r="U7143" i="1" s="1"/>
  <c r="Q7143" i="1"/>
  <c r="V7143" i="1" s="1"/>
  <c r="R7143" i="1"/>
  <c r="W7143" i="1" s="1"/>
  <c r="S7143" i="1"/>
  <c r="X7143" i="1" s="1"/>
  <c r="O7144" i="1"/>
  <c r="T7144" i="1" s="1"/>
  <c r="P7144" i="1"/>
  <c r="U7144" i="1" s="1"/>
  <c r="Q7144" i="1"/>
  <c r="V7144" i="1" s="1"/>
  <c r="R7144" i="1"/>
  <c r="S7144" i="1"/>
  <c r="X7144" i="1" s="1"/>
  <c r="O7145" i="1"/>
  <c r="T7145" i="1" s="1"/>
  <c r="P7145" i="1"/>
  <c r="U7145" i="1" s="1"/>
  <c r="R7145" i="1"/>
  <c r="W7145" i="1" s="1"/>
  <c r="S7145" i="1"/>
  <c r="X7145" i="1" s="1"/>
  <c r="O7146" i="1"/>
  <c r="T7146" i="1" s="1"/>
  <c r="P7146" i="1"/>
  <c r="Q7146" i="1"/>
  <c r="R7146" i="1"/>
  <c r="W7146" i="1" s="1"/>
  <c r="S7146" i="1"/>
  <c r="O7147" i="1"/>
  <c r="T7147" i="1" s="1"/>
  <c r="P7147" i="1"/>
  <c r="U7147" i="1" s="1"/>
  <c r="Q7147" i="1"/>
  <c r="R7147" i="1"/>
  <c r="W7147" i="1" s="1"/>
  <c r="S7147" i="1"/>
  <c r="X7147" i="1" s="1"/>
  <c r="O7148" i="1"/>
  <c r="T7148" i="1" s="1"/>
  <c r="P7148" i="1"/>
  <c r="Q7148" i="1"/>
  <c r="V7148" i="1" s="1"/>
  <c r="S7148" i="1"/>
  <c r="X7148" i="1" s="1"/>
  <c r="O7149" i="1"/>
  <c r="P7149" i="1"/>
  <c r="Q7149" i="1"/>
  <c r="R7149" i="1"/>
  <c r="S7149" i="1"/>
  <c r="O7150" i="1"/>
  <c r="P7150" i="1"/>
  <c r="U7150" i="1" s="1"/>
  <c r="Q7150" i="1"/>
  <c r="V7150" i="1" s="1"/>
  <c r="R7150" i="1"/>
  <c r="W7150" i="1" s="1"/>
  <c r="S7150" i="1"/>
  <c r="X7150" i="1" s="1"/>
  <c r="O7151" i="1"/>
  <c r="T7151" i="1" s="1"/>
  <c r="P7151" i="1"/>
  <c r="U7151" i="1" s="1"/>
  <c r="Q7151" i="1"/>
  <c r="R7151" i="1"/>
  <c r="W7151" i="1" s="1"/>
  <c r="O7152" i="1"/>
  <c r="T7152" i="1" s="1"/>
  <c r="P7152" i="1"/>
  <c r="U7152" i="1" s="1"/>
  <c r="Q7152" i="1"/>
  <c r="V7152" i="1" s="1"/>
  <c r="R7152" i="1"/>
  <c r="S7152" i="1"/>
  <c r="O7153" i="1"/>
  <c r="P7153" i="1"/>
  <c r="Q7153" i="1"/>
  <c r="V7153" i="1" s="1"/>
  <c r="R7153" i="1"/>
  <c r="W7153" i="1" s="1"/>
  <c r="S7153" i="1"/>
  <c r="X7153" i="1" s="1"/>
  <c r="O7154" i="1"/>
  <c r="T7154" i="1" s="1"/>
  <c r="P7154" i="1"/>
  <c r="Q7154" i="1"/>
  <c r="V7154" i="1" s="1"/>
  <c r="R7154" i="1"/>
  <c r="S7154" i="1"/>
  <c r="X7154" i="1" s="1"/>
  <c r="P7155" i="1"/>
  <c r="U7155" i="1" s="1"/>
  <c r="Q7155" i="1"/>
  <c r="V7155" i="1" s="1"/>
  <c r="R7155" i="1"/>
  <c r="S7155" i="1"/>
  <c r="O7156" i="1"/>
  <c r="P7156" i="1"/>
  <c r="Q7156" i="1"/>
  <c r="R7156" i="1"/>
  <c r="S7156" i="1"/>
  <c r="X7156" i="1" s="1"/>
  <c r="O7157" i="1"/>
  <c r="T7157" i="1" s="1"/>
  <c r="P7157" i="1"/>
  <c r="U7157" i="1" s="1"/>
  <c r="Q7157" i="1"/>
  <c r="V7157" i="1" s="1"/>
  <c r="R7157" i="1"/>
  <c r="W7157" i="1" s="1"/>
  <c r="S7157" i="1"/>
  <c r="X7157" i="1" s="1"/>
  <c r="O7158" i="1"/>
  <c r="T7158" i="1" s="1"/>
  <c r="Q7158" i="1"/>
  <c r="V7158" i="1" s="1"/>
  <c r="R7158" i="1"/>
  <c r="W7158" i="1" s="1"/>
  <c r="S7158" i="1"/>
  <c r="X7158" i="1" s="1"/>
  <c r="O7159" i="1"/>
  <c r="P7159" i="1"/>
  <c r="Q7159" i="1"/>
  <c r="R7159" i="1"/>
  <c r="S7159" i="1"/>
  <c r="X7159" i="1" s="1"/>
  <c r="O7160" i="1"/>
  <c r="T7160" i="1" s="1"/>
  <c r="P7160" i="1"/>
  <c r="U7160" i="1" s="1"/>
  <c r="Q7160" i="1"/>
  <c r="V7160" i="1" s="1"/>
  <c r="R7160" i="1"/>
  <c r="W7160" i="1" s="1"/>
  <c r="S7160" i="1"/>
  <c r="X7160" i="1" s="1"/>
  <c r="O7161" i="1"/>
  <c r="T7161" i="1" s="1"/>
  <c r="P7161" i="1"/>
  <c r="U7161" i="1" s="1"/>
  <c r="R7161" i="1"/>
  <c r="W7161" i="1" s="1"/>
  <c r="S7161" i="1"/>
  <c r="X7161" i="1" s="1"/>
  <c r="O7162" i="1"/>
  <c r="T7162" i="1" s="1"/>
  <c r="P7162" i="1"/>
  <c r="U7162" i="1" s="1"/>
  <c r="Q7162" i="1"/>
  <c r="R7162" i="1"/>
  <c r="S7162" i="1"/>
  <c r="O7163" i="1"/>
  <c r="T7163" i="1" s="1"/>
  <c r="P7163" i="1"/>
  <c r="U7163" i="1" s="1"/>
  <c r="Q7163" i="1"/>
  <c r="R7163" i="1"/>
  <c r="W7163" i="1" s="1"/>
  <c r="S7163" i="1"/>
  <c r="X7163" i="1" s="1"/>
  <c r="O7164" i="1"/>
  <c r="T7164" i="1" s="1"/>
  <c r="P7164" i="1"/>
  <c r="U7164" i="1" s="1"/>
  <c r="Q7164" i="1"/>
  <c r="V7164" i="1" s="1"/>
  <c r="S7164" i="1"/>
  <c r="X7164" i="1" s="1"/>
  <c r="O7165" i="1"/>
  <c r="T7165" i="1" s="1"/>
  <c r="P7165" i="1"/>
  <c r="Q7165" i="1"/>
  <c r="R7165" i="1"/>
  <c r="W7165" i="1" s="1"/>
  <c r="S7165" i="1"/>
  <c r="O7166" i="1"/>
  <c r="P7166" i="1"/>
  <c r="U7166" i="1" s="1"/>
  <c r="Q7166" i="1"/>
  <c r="V7166" i="1" s="1"/>
  <c r="R7166" i="1"/>
  <c r="S7166" i="1"/>
  <c r="X7166" i="1" s="1"/>
  <c r="O7167" i="1"/>
  <c r="T7167" i="1" s="1"/>
  <c r="P7167" i="1"/>
  <c r="U7167" i="1" s="1"/>
  <c r="Q7167" i="1"/>
  <c r="V7167" i="1" s="1"/>
  <c r="R7167" i="1"/>
  <c r="W7167" i="1" s="1"/>
  <c r="O7168" i="1"/>
  <c r="T7168" i="1" s="1"/>
  <c r="P7168" i="1"/>
  <c r="U7168" i="1" s="1"/>
  <c r="Q7168" i="1"/>
  <c r="V7168" i="1" s="1"/>
  <c r="R7168" i="1"/>
  <c r="S7168" i="1"/>
  <c r="O7169" i="1"/>
  <c r="T7169" i="1" s="1"/>
  <c r="P7169" i="1"/>
  <c r="Q7169" i="1"/>
  <c r="V7169" i="1" s="1"/>
  <c r="R7169" i="1"/>
  <c r="W7169" i="1" s="1"/>
  <c r="S7169" i="1"/>
  <c r="O7170" i="1"/>
  <c r="T7170" i="1" s="1"/>
  <c r="P7170" i="1"/>
  <c r="Q7170" i="1"/>
  <c r="V7170" i="1" s="1"/>
  <c r="R7170" i="1"/>
  <c r="W7170" i="1" s="1"/>
  <c r="S7170" i="1"/>
  <c r="X7170" i="1" s="1"/>
  <c r="P7171" i="1"/>
  <c r="U7171" i="1" s="1"/>
  <c r="Q7171" i="1"/>
  <c r="V7171" i="1" s="1"/>
  <c r="R7171" i="1"/>
  <c r="S7171" i="1"/>
  <c r="X7171" i="1" s="1"/>
  <c r="O7172" i="1"/>
  <c r="P7172" i="1"/>
  <c r="Q7172" i="1"/>
  <c r="V7172" i="1" s="1"/>
  <c r="R7172" i="1"/>
  <c r="W7172" i="1" s="1"/>
  <c r="S7172" i="1"/>
  <c r="X7172" i="1" s="1"/>
  <c r="O7173" i="1"/>
  <c r="P7173" i="1"/>
  <c r="U7173" i="1" s="1"/>
  <c r="Q7173" i="1"/>
  <c r="R7173" i="1"/>
  <c r="W7173" i="1" s="1"/>
  <c r="S7173" i="1"/>
  <c r="X7173" i="1" s="1"/>
  <c r="O7174" i="1"/>
  <c r="T7174" i="1" s="1"/>
  <c r="Q7174" i="1"/>
  <c r="V7174" i="1" s="1"/>
  <c r="R7174" i="1"/>
  <c r="W7174" i="1" s="1"/>
  <c r="S7174" i="1"/>
  <c r="X7174" i="1" s="1"/>
  <c r="O7175" i="1"/>
  <c r="P7175" i="1"/>
  <c r="Q7175" i="1"/>
  <c r="R7175" i="1"/>
  <c r="S7175" i="1"/>
  <c r="X7175" i="1" s="1"/>
  <c r="O7176" i="1"/>
  <c r="T7176" i="1" s="1"/>
  <c r="P7176" i="1"/>
  <c r="Q7176" i="1"/>
  <c r="V7176" i="1" s="1"/>
  <c r="R7176" i="1"/>
  <c r="S7176" i="1"/>
  <c r="X7176" i="1" s="1"/>
  <c r="O7177" i="1"/>
  <c r="T7177" i="1" s="1"/>
  <c r="P7177" i="1"/>
  <c r="U7177" i="1" s="1"/>
  <c r="R7177" i="1"/>
  <c r="W7177" i="1" s="1"/>
  <c r="S7177" i="1"/>
  <c r="X7177" i="1" s="1"/>
  <c r="O7178" i="1"/>
  <c r="T7178" i="1" s="1"/>
  <c r="P7178" i="1"/>
  <c r="Q7178" i="1"/>
  <c r="R7178" i="1"/>
  <c r="W7178" i="1" s="1"/>
  <c r="S7178" i="1"/>
  <c r="O7179" i="1"/>
  <c r="P7179" i="1"/>
  <c r="U7179" i="1" s="1"/>
  <c r="Q7179" i="1"/>
  <c r="R7179" i="1"/>
  <c r="W7179" i="1" s="1"/>
  <c r="S7179" i="1"/>
  <c r="O7180" i="1"/>
  <c r="T7180" i="1" s="1"/>
  <c r="P7180" i="1"/>
  <c r="Q7180" i="1"/>
  <c r="V7180" i="1" s="1"/>
  <c r="S7180" i="1"/>
  <c r="X7180" i="1" s="1"/>
  <c r="O7181" i="1"/>
  <c r="T7181" i="1" s="1"/>
  <c r="P7181" i="1"/>
  <c r="U7181" i="1" s="1"/>
  <c r="Q7181" i="1"/>
  <c r="V7181" i="1" s="1"/>
  <c r="R7181" i="1"/>
  <c r="S7181" i="1"/>
  <c r="X7181" i="1" s="1"/>
  <c r="O7182" i="1"/>
  <c r="T7182" i="1" s="1"/>
  <c r="P7182" i="1"/>
  <c r="U7182" i="1" s="1"/>
  <c r="Q7182" i="1"/>
  <c r="V7182" i="1" s="1"/>
  <c r="R7182" i="1"/>
  <c r="W7182" i="1" s="1"/>
  <c r="S7182" i="1"/>
  <c r="X7182" i="1" s="1"/>
  <c r="O7183" i="1"/>
  <c r="P7183" i="1"/>
  <c r="U7183" i="1" s="1"/>
  <c r="Q7183" i="1"/>
  <c r="R7183" i="1"/>
  <c r="W7183" i="1" s="1"/>
  <c r="O7184" i="1"/>
  <c r="T7184" i="1" s="1"/>
  <c r="P7184" i="1"/>
  <c r="U7184" i="1" s="1"/>
  <c r="Q7184" i="1"/>
  <c r="V7184" i="1" s="1"/>
  <c r="R7184" i="1"/>
  <c r="W7184" i="1" s="1"/>
  <c r="S7184" i="1"/>
  <c r="X7184" i="1" s="1"/>
  <c r="O7185" i="1"/>
  <c r="P7185" i="1"/>
  <c r="Q7185" i="1"/>
  <c r="V7185" i="1" s="1"/>
  <c r="R7185" i="1"/>
  <c r="W7185" i="1" s="1"/>
  <c r="S7185" i="1"/>
  <c r="O7186" i="1"/>
  <c r="T7186" i="1" s="1"/>
  <c r="P7186" i="1"/>
  <c r="Q7186" i="1"/>
  <c r="V7186" i="1" s="1"/>
  <c r="R7186" i="1"/>
  <c r="W7186" i="1" s="1"/>
  <c r="S7186" i="1"/>
  <c r="X7186" i="1" s="1"/>
  <c r="P7187" i="1"/>
  <c r="U7187" i="1" s="1"/>
  <c r="Q7187" i="1"/>
  <c r="V7187" i="1" s="1"/>
  <c r="R7187" i="1"/>
  <c r="W7187" i="1" s="1"/>
  <c r="S7187" i="1"/>
  <c r="X7187" i="1" s="1"/>
  <c r="O7188" i="1"/>
  <c r="T7188" i="1" s="1"/>
  <c r="P7188" i="1"/>
  <c r="U7188" i="1" s="1"/>
  <c r="Q7188" i="1"/>
  <c r="R7188" i="1"/>
  <c r="W7188" i="1" s="1"/>
  <c r="S7188" i="1"/>
  <c r="X7188" i="1" s="1"/>
  <c r="O7189" i="1"/>
  <c r="P7189" i="1"/>
  <c r="U7189" i="1" s="1"/>
  <c r="Q7189" i="1"/>
  <c r="V7189" i="1" s="1"/>
  <c r="R7189" i="1"/>
  <c r="W7189" i="1" s="1"/>
  <c r="S7189" i="1"/>
  <c r="O7190" i="1"/>
  <c r="T7190" i="1" s="1"/>
  <c r="Q7190" i="1"/>
  <c r="V7190" i="1" s="1"/>
  <c r="R7190" i="1"/>
  <c r="S7190" i="1"/>
  <c r="X7190" i="1" s="1"/>
  <c r="O7191" i="1"/>
  <c r="T7191" i="1" s="1"/>
  <c r="P7191" i="1"/>
  <c r="U7191" i="1" s="1"/>
  <c r="Q7191" i="1"/>
  <c r="V7191" i="1" s="1"/>
  <c r="R7191" i="1"/>
  <c r="W7191" i="1" s="1"/>
  <c r="S7191" i="1"/>
  <c r="X7191" i="1" s="1"/>
  <c r="O7192" i="1"/>
  <c r="T7192" i="1" s="1"/>
  <c r="P7192" i="1"/>
  <c r="U7192" i="1" s="1"/>
  <c r="Q7192" i="1"/>
  <c r="V7192" i="1" s="1"/>
  <c r="R7192" i="1"/>
  <c r="S7192" i="1"/>
  <c r="X7192" i="1" s="1"/>
  <c r="O7193" i="1"/>
  <c r="T7193" i="1" s="1"/>
  <c r="P7193" i="1"/>
  <c r="U7193" i="1" s="1"/>
  <c r="R7193" i="1"/>
  <c r="W7193" i="1" s="1"/>
  <c r="S7193" i="1"/>
  <c r="X7193" i="1" s="1"/>
  <c r="O7194" i="1"/>
  <c r="T7194" i="1" s="1"/>
  <c r="P7194" i="1"/>
  <c r="Q7194" i="1"/>
  <c r="V7194" i="1" s="1"/>
  <c r="R7194" i="1"/>
  <c r="W7194" i="1" s="1"/>
  <c r="S7194" i="1"/>
  <c r="X7194" i="1" s="1"/>
  <c r="O7195" i="1"/>
  <c r="T7195" i="1" s="1"/>
  <c r="P7195" i="1"/>
  <c r="U7195" i="1" s="1"/>
  <c r="Q7195" i="1"/>
  <c r="V7195" i="1" s="1"/>
  <c r="R7195" i="1"/>
  <c r="W7195" i="1" s="1"/>
  <c r="S7195" i="1"/>
  <c r="O7196" i="1"/>
  <c r="T7196" i="1" s="1"/>
  <c r="P7196" i="1"/>
  <c r="U7196" i="1" s="1"/>
  <c r="Q7196" i="1"/>
  <c r="V7196" i="1" s="1"/>
  <c r="S7196" i="1"/>
  <c r="X7196" i="1" s="1"/>
  <c r="O7197" i="1"/>
  <c r="P7197" i="1"/>
  <c r="U7197" i="1" s="1"/>
  <c r="Q7197" i="1"/>
  <c r="R7197" i="1"/>
  <c r="S7197" i="1"/>
  <c r="O7198" i="1"/>
  <c r="T7198" i="1" s="1"/>
  <c r="P7198" i="1"/>
  <c r="U7198" i="1" s="1"/>
  <c r="Q7198" i="1"/>
  <c r="V7198" i="1" s="1"/>
  <c r="R7198" i="1"/>
  <c r="S7198" i="1"/>
  <c r="X7198" i="1" s="1"/>
  <c r="O7199" i="1"/>
  <c r="T7199" i="1" s="1"/>
  <c r="P7199" i="1"/>
  <c r="U7199" i="1" s="1"/>
  <c r="Q7199" i="1"/>
  <c r="R7199" i="1"/>
  <c r="W7199" i="1" s="1"/>
  <c r="O7200" i="1"/>
  <c r="T7200" i="1" s="1"/>
  <c r="P7200" i="1"/>
  <c r="U7200" i="1" s="1"/>
  <c r="Q7200" i="1"/>
  <c r="V7200" i="1" s="1"/>
  <c r="R7200" i="1"/>
  <c r="S7200" i="1"/>
  <c r="O7201" i="1"/>
  <c r="P7201" i="1"/>
  <c r="U7201" i="1" s="1"/>
  <c r="Q7201" i="1"/>
  <c r="V7201" i="1" s="1"/>
  <c r="R7201" i="1"/>
  <c r="W7201" i="1" s="1"/>
  <c r="S7201" i="1"/>
  <c r="X7201" i="1" s="1"/>
  <c r="O7202" i="1"/>
  <c r="T7202" i="1" s="1"/>
  <c r="P7202" i="1"/>
  <c r="U7202" i="1" s="1"/>
  <c r="Q7202" i="1"/>
  <c r="V7202" i="1" s="1"/>
  <c r="R7202" i="1"/>
  <c r="S7202" i="1"/>
  <c r="X7202" i="1" s="1"/>
  <c r="P7203" i="1"/>
  <c r="U7203" i="1" s="1"/>
  <c r="Q7203" i="1"/>
  <c r="V7203" i="1" s="1"/>
  <c r="R7203" i="1"/>
  <c r="W7203" i="1" s="1"/>
  <c r="S7203" i="1"/>
  <c r="O7204" i="1"/>
  <c r="P7204" i="1"/>
  <c r="Q7204" i="1"/>
  <c r="R7204" i="1"/>
  <c r="W7204" i="1" s="1"/>
  <c r="S7204" i="1"/>
  <c r="X7204" i="1" s="1"/>
  <c r="O7205" i="1"/>
  <c r="T7205" i="1" s="1"/>
  <c r="P7205" i="1"/>
  <c r="U7205" i="1" s="1"/>
  <c r="Q7205" i="1"/>
  <c r="R7205" i="1"/>
  <c r="W7205" i="1" s="1"/>
  <c r="S7205" i="1"/>
  <c r="X7205" i="1" s="1"/>
  <c r="O7206" i="1"/>
  <c r="T7206" i="1" s="1"/>
  <c r="Q7206" i="1"/>
  <c r="V7206" i="1" s="1"/>
  <c r="R7206" i="1"/>
  <c r="W7206" i="1" s="1"/>
  <c r="S7206" i="1"/>
  <c r="X7206" i="1" s="1"/>
  <c r="O7207" i="1"/>
  <c r="P7207" i="1"/>
  <c r="Q7207" i="1"/>
  <c r="R7207" i="1"/>
  <c r="S7207" i="1"/>
  <c r="X7207" i="1" s="1"/>
  <c r="O7208" i="1"/>
  <c r="T7208" i="1" s="1"/>
  <c r="P7208" i="1"/>
  <c r="Q7208" i="1"/>
  <c r="V7208" i="1" s="1"/>
  <c r="R7208" i="1"/>
  <c r="W7208" i="1" s="1"/>
  <c r="S7208" i="1"/>
  <c r="X7208" i="1" s="1"/>
  <c r="O7209" i="1"/>
  <c r="T7209" i="1" s="1"/>
  <c r="P7209" i="1"/>
  <c r="U7209" i="1" s="1"/>
  <c r="R7209" i="1"/>
  <c r="W7209" i="1" s="1"/>
  <c r="S7209" i="1"/>
  <c r="X7209" i="1" s="1"/>
  <c r="O7210" i="1"/>
  <c r="T7210" i="1" s="1"/>
  <c r="P7210" i="1"/>
  <c r="Q7210" i="1"/>
  <c r="R7210" i="1"/>
  <c r="S7210" i="1"/>
  <c r="O7211" i="1"/>
  <c r="T7211" i="1" s="1"/>
  <c r="P7211" i="1"/>
  <c r="U7211" i="1" s="1"/>
  <c r="Q7211" i="1"/>
  <c r="V7211" i="1" s="1"/>
  <c r="R7211" i="1"/>
  <c r="W7211" i="1" s="1"/>
  <c r="S7211" i="1"/>
  <c r="X7211" i="1" s="1"/>
  <c r="O7212" i="1"/>
  <c r="T7212" i="1" s="1"/>
  <c r="P7212" i="1"/>
  <c r="Q7212" i="1"/>
  <c r="V7212" i="1" s="1"/>
  <c r="S7212" i="1"/>
  <c r="X7212" i="1" s="1"/>
  <c r="O7213" i="1"/>
  <c r="P7213" i="1"/>
  <c r="U7213" i="1" s="1"/>
  <c r="Q7213" i="1"/>
  <c r="V7213" i="1" s="1"/>
  <c r="R7213" i="1"/>
  <c r="S7213" i="1"/>
  <c r="O7214" i="1"/>
  <c r="P7214" i="1"/>
  <c r="U7214" i="1" s="1"/>
  <c r="Q7214" i="1"/>
  <c r="V7214" i="1" s="1"/>
  <c r="R7214" i="1"/>
  <c r="S7214" i="1"/>
  <c r="X7214" i="1" s="1"/>
  <c r="O7215" i="1"/>
  <c r="T7215" i="1" s="1"/>
  <c r="P7215" i="1"/>
  <c r="U7215" i="1" s="1"/>
  <c r="Q7215" i="1"/>
  <c r="V7215" i="1" s="1"/>
  <c r="R7215" i="1"/>
  <c r="W7215" i="1" s="1"/>
  <c r="O7216" i="1"/>
  <c r="T7216" i="1" s="1"/>
  <c r="P7216" i="1"/>
  <c r="U7216" i="1" s="1"/>
  <c r="Q7216" i="1"/>
  <c r="V7216" i="1" s="1"/>
  <c r="R7216" i="1"/>
  <c r="S7216" i="1"/>
  <c r="X7216" i="1" s="1"/>
  <c r="O7217" i="1"/>
  <c r="P7217" i="1"/>
  <c r="Q7217" i="1"/>
  <c r="V7217" i="1" s="1"/>
  <c r="R7217" i="1"/>
  <c r="W7217" i="1" s="1"/>
  <c r="S7217" i="1"/>
  <c r="O7218" i="1"/>
  <c r="T7218" i="1" s="1"/>
  <c r="P7218" i="1"/>
  <c r="U7218" i="1" s="1"/>
  <c r="Q7218" i="1"/>
  <c r="V7218" i="1" s="1"/>
  <c r="R7218" i="1"/>
  <c r="W7218" i="1" s="1"/>
  <c r="S7218" i="1"/>
  <c r="X7218" i="1" s="1"/>
  <c r="P7219" i="1"/>
  <c r="U7219" i="1" s="1"/>
  <c r="Q7219" i="1"/>
  <c r="V7219" i="1" s="1"/>
  <c r="R7219" i="1"/>
  <c r="W7219" i="1" s="1"/>
  <c r="S7219" i="1"/>
  <c r="O7220" i="1"/>
  <c r="P7220" i="1"/>
  <c r="U7220" i="1" s="1"/>
  <c r="Q7220" i="1"/>
  <c r="R7220" i="1"/>
  <c r="W7220" i="1" s="1"/>
  <c r="S7220" i="1"/>
  <c r="X7220" i="1" s="1"/>
  <c r="O7221" i="1"/>
  <c r="P7221" i="1"/>
  <c r="U7221" i="1" s="1"/>
  <c r="Q7221" i="1"/>
  <c r="R7221" i="1"/>
  <c r="W7221" i="1" s="1"/>
  <c r="S7221" i="1"/>
  <c r="X7221" i="1" s="1"/>
  <c r="O7222" i="1"/>
  <c r="T7222" i="1" s="1"/>
  <c r="Q7222" i="1"/>
  <c r="V7222" i="1" s="1"/>
  <c r="R7222" i="1"/>
  <c r="W7222" i="1" s="1"/>
  <c r="S7222" i="1"/>
  <c r="X7222" i="1" s="1"/>
  <c r="O7223" i="1"/>
  <c r="T7223" i="1" s="1"/>
  <c r="P7223" i="1"/>
  <c r="Q7223" i="1"/>
  <c r="R7223" i="1"/>
  <c r="W7223" i="1" s="1"/>
  <c r="S7223" i="1"/>
  <c r="X7223" i="1" s="1"/>
  <c r="O7224" i="1"/>
  <c r="T7224" i="1" s="1"/>
  <c r="P7224" i="1"/>
  <c r="Q7224" i="1"/>
  <c r="V7224" i="1" s="1"/>
  <c r="R7224" i="1"/>
  <c r="S7224" i="1"/>
  <c r="X7224" i="1" s="1"/>
  <c r="O7225" i="1"/>
  <c r="T7225" i="1" s="1"/>
  <c r="P7225" i="1"/>
  <c r="U7225" i="1" s="1"/>
  <c r="R7225" i="1"/>
  <c r="W7225" i="1" s="1"/>
  <c r="S7225" i="1"/>
  <c r="X7225" i="1" s="1"/>
  <c r="O7226" i="1"/>
  <c r="T7226" i="1" s="1"/>
  <c r="P7226" i="1"/>
  <c r="Q7226" i="1"/>
  <c r="V7226" i="1" s="1"/>
  <c r="R7226" i="1"/>
  <c r="S7226" i="1"/>
  <c r="O7227" i="1"/>
  <c r="T7227" i="1" s="1"/>
  <c r="P7227" i="1"/>
  <c r="U7227" i="1" s="1"/>
  <c r="Q7227" i="1"/>
  <c r="R7227" i="1"/>
  <c r="W7227" i="1" s="1"/>
  <c r="S7227" i="1"/>
  <c r="O7228" i="1"/>
  <c r="T7228" i="1" s="1"/>
  <c r="P7228" i="1"/>
  <c r="Q7228" i="1"/>
  <c r="V7228" i="1" s="1"/>
  <c r="S7228" i="1"/>
  <c r="X7228" i="1" s="1"/>
  <c r="O7229" i="1"/>
  <c r="T7229" i="1" s="1"/>
  <c r="P7229" i="1"/>
  <c r="U7229" i="1" s="1"/>
  <c r="Q7229" i="1"/>
  <c r="R7229" i="1"/>
  <c r="W7229" i="1" s="1"/>
  <c r="S7229" i="1"/>
  <c r="O7230" i="1"/>
  <c r="P7230" i="1"/>
  <c r="U7230" i="1" s="1"/>
  <c r="Q7230" i="1"/>
  <c r="V7230" i="1" s="1"/>
  <c r="R7230" i="1"/>
  <c r="S7230" i="1"/>
  <c r="X7230" i="1" s="1"/>
  <c r="O7231" i="1"/>
  <c r="T7231" i="1" s="1"/>
  <c r="P7231" i="1"/>
  <c r="U7231" i="1" s="1"/>
  <c r="Q7231" i="1"/>
  <c r="R7231" i="1"/>
  <c r="W7231" i="1" s="1"/>
  <c r="O7232" i="1"/>
  <c r="T7232" i="1" s="1"/>
  <c r="P7232" i="1"/>
  <c r="U7232" i="1" s="1"/>
  <c r="Q7232" i="1"/>
  <c r="V7232" i="1" s="1"/>
  <c r="R7232" i="1"/>
  <c r="W7232" i="1" s="1"/>
  <c r="S7232" i="1"/>
  <c r="O7233" i="1"/>
  <c r="P7233" i="1"/>
  <c r="U7233" i="1" s="1"/>
  <c r="Q7233" i="1"/>
  <c r="V7233" i="1" s="1"/>
  <c r="R7233" i="1"/>
  <c r="W7233" i="1" s="1"/>
  <c r="S7233" i="1"/>
  <c r="X7233" i="1" s="1"/>
  <c r="O7234" i="1"/>
  <c r="T7234" i="1" s="1"/>
  <c r="P7234" i="1"/>
  <c r="Q7234" i="1"/>
  <c r="V7234" i="1" s="1"/>
  <c r="R7234" i="1"/>
  <c r="S7234" i="1"/>
  <c r="X7234" i="1" s="1"/>
  <c r="P7235" i="1"/>
  <c r="U7235" i="1" s="1"/>
  <c r="Q7235" i="1"/>
  <c r="V7235" i="1" s="1"/>
  <c r="R7235" i="1"/>
  <c r="W7235" i="1" s="1"/>
  <c r="S7235" i="1"/>
  <c r="X7235" i="1" s="1"/>
  <c r="O7236" i="1"/>
  <c r="T7236" i="1" s="1"/>
  <c r="P7236" i="1"/>
  <c r="Q7236" i="1"/>
  <c r="R7236" i="1"/>
  <c r="W7236" i="1" s="1"/>
  <c r="S7236" i="1"/>
  <c r="X7236" i="1" s="1"/>
  <c r="O7237" i="1"/>
  <c r="P7237" i="1"/>
  <c r="U7237" i="1" s="1"/>
  <c r="Q7237" i="1"/>
  <c r="R7237" i="1"/>
  <c r="W7237" i="1" s="1"/>
  <c r="S7237" i="1"/>
  <c r="X7237" i="1" s="1"/>
  <c r="O7238" i="1"/>
  <c r="T7238" i="1" s="1"/>
  <c r="Q7238" i="1"/>
  <c r="V7238" i="1" s="1"/>
  <c r="R7238" i="1"/>
  <c r="W7238" i="1" s="1"/>
  <c r="S7238" i="1"/>
  <c r="X7238" i="1" s="1"/>
  <c r="O7239" i="1"/>
  <c r="T7239" i="1" s="1"/>
  <c r="P7239" i="1"/>
  <c r="U7239" i="1" s="1"/>
  <c r="Q7239" i="1"/>
  <c r="V7239" i="1" s="1"/>
  <c r="R7239" i="1"/>
  <c r="S7239" i="1"/>
  <c r="X7239" i="1" s="1"/>
  <c r="O7240" i="1"/>
  <c r="T7240" i="1" s="1"/>
  <c r="P7240" i="1"/>
  <c r="Q7240" i="1"/>
  <c r="V7240" i="1" s="1"/>
  <c r="R7240" i="1"/>
  <c r="W7240" i="1" s="1"/>
  <c r="S7240" i="1"/>
  <c r="X7240" i="1" s="1"/>
  <c r="O7241" i="1"/>
  <c r="P7241" i="1"/>
  <c r="U7241" i="1" s="1"/>
  <c r="R7241" i="1"/>
  <c r="W7241" i="1" s="1"/>
  <c r="S7241" i="1"/>
  <c r="X7241" i="1" s="1"/>
  <c r="O7242" i="1"/>
  <c r="T7242" i="1" s="1"/>
  <c r="P7242" i="1"/>
  <c r="U7242" i="1" s="1"/>
  <c r="Q7242" i="1"/>
  <c r="R7242" i="1"/>
  <c r="W7242" i="1" s="1"/>
  <c r="S7242" i="1"/>
  <c r="X7242" i="1" s="1"/>
  <c r="O7243" i="1"/>
  <c r="T7243" i="1" s="1"/>
  <c r="P7243" i="1"/>
  <c r="U7243" i="1" s="1"/>
  <c r="Q7243" i="1"/>
  <c r="R7243" i="1"/>
  <c r="W7243" i="1" s="1"/>
  <c r="S7243" i="1"/>
  <c r="O7244" i="1"/>
  <c r="T7244" i="1" s="1"/>
  <c r="P7244" i="1"/>
  <c r="U7244" i="1" s="1"/>
  <c r="Q7244" i="1"/>
  <c r="V7244" i="1" s="1"/>
  <c r="S7244" i="1"/>
  <c r="X7244" i="1" s="1"/>
  <c r="O7245" i="1"/>
  <c r="T7245" i="1" s="1"/>
  <c r="P7245" i="1"/>
  <c r="U7245" i="1" s="1"/>
  <c r="Q7245" i="1"/>
  <c r="R7245" i="1"/>
  <c r="W7245" i="1" s="1"/>
  <c r="S7245" i="1"/>
  <c r="X7245" i="1" s="1"/>
  <c r="O7246" i="1"/>
  <c r="T7246" i="1" s="1"/>
  <c r="P7246" i="1"/>
  <c r="U7246" i="1" s="1"/>
  <c r="Q7246" i="1"/>
  <c r="V7246" i="1" s="1"/>
  <c r="R7246" i="1"/>
  <c r="W7246" i="1" s="1"/>
  <c r="S7246" i="1"/>
  <c r="X7246" i="1" s="1"/>
  <c r="O7247" i="1"/>
  <c r="T7247" i="1" s="1"/>
  <c r="P7247" i="1"/>
  <c r="U7247" i="1" s="1"/>
  <c r="Q7247" i="1"/>
  <c r="V7247" i="1" s="1"/>
  <c r="R7247" i="1"/>
  <c r="W7247" i="1" s="1"/>
  <c r="O7248" i="1"/>
  <c r="T7248" i="1" s="1"/>
  <c r="P7248" i="1"/>
  <c r="U7248" i="1" s="1"/>
  <c r="Q7248" i="1"/>
  <c r="V7248" i="1" s="1"/>
  <c r="R7248" i="1"/>
  <c r="S7248" i="1"/>
  <c r="O7249" i="1"/>
  <c r="T7249" i="1" s="1"/>
  <c r="P7249" i="1"/>
  <c r="U7249" i="1" s="1"/>
  <c r="Q7249" i="1"/>
  <c r="V7249" i="1" s="1"/>
  <c r="R7249" i="1"/>
  <c r="W7249" i="1" s="1"/>
  <c r="S7249" i="1"/>
  <c r="O7250" i="1"/>
  <c r="T7250" i="1" s="1"/>
  <c r="P7250" i="1"/>
  <c r="U7250" i="1" s="1"/>
  <c r="Q7250" i="1"/>
  <c r="V7250" i="1" s="1"/>
  <c r="R7250" i="1"/>
  <c r="S7250" i="1"/>
  <c r="X7250" i="1" s="1"/>
  <c r="P7251" i="1"/>
  <c r="U7251" i="1" s="1"/>
  <c r="Q7251" i="1"/>
  <c r="V7251" i="1" s="1"/>
  <c r="R7251" i="1"/>
  <c r="W7251" i="1" s="1"/>
  <c r="S7251" i="1"/>
  <c r="O7252" i="1"/>
  <c r="P7252" i="1"/>
  <c r="Q7252" i="1"/>
  <c r="V7252" i="1" s="1"/>
  <c r="R7252" i="1"/>
  <c r="W7252" i="1" s="1"/>
  <c r="S7252" i="1"/>
  <c r="X7252" i="1" s="1"/>
  <c r="O7253" i="1"/>
  <c r="T7253" i="1" s="1"/>
  <c r="P7253" i="1"/>
  <c r="U7253" i="1" s="1"/>
  <c r="Q7253" i="1"/>
  <c r="R7253" i="1"/>
  <c r="W7253" i="1" s="1"/>
  <c r="S7253" i="1"/>
  <c r="O7254" i="1"/>
  <c r="T7254" i="1" s="1"/>
  <c r="Q7254" i="1"/>
  <c r="V7254" i="1" s="1"/>
  <c r="R7254" i="1"/>
  <c r="W7254" i="1" s="1"/>
  <c r="S7254" i="1"/>
  <c r="X7254" i="1" s="1"/>
  <c r="O7255" i="1"/>
  <c r="P7255" i="1"/>
  <c r="Q7255" i="1"/>
  <c r="R7255" i="1"/>
  <c r="S7255" i="1"/>
  <c r="X7255" i="1" s="1"/>
  <c r="O7256" i="1"/>
  <c r="T7256" i="1" s="1"/>
  <c r="P7256" i="1"/>
  <c r="U7256" i="1" s="1"/>
  <c r="Q7256" i="1"/>
  <c r="V7256" i="1" s="1"/>
  <c r="R7256" i="1"/>
  <c r="S7256" i="1"/>
  <c r="X7256" i="1" s="1"/>
  <c r="O7257" i="1"/>
  <c r="T7257" i="1" s="1"/>
  <c r="P7257" i="1"/>
  <c r="U7257" i="1" s="1"/>
  <c r="R7257" i="1"/>
  <c r="W7257" i="1" s="1"/>
  <c r="S7257" i="1"/>
  <c r="X7257" i="1" s="1"/>
  <c r="O7258" i="1"/>
  <c r="P7258" i="1"/>
  <c r="Q7258" i="1"/>
  <c r="R7258" i="1"/>
  <c r="S7258" i="1"/>
  <c r="O7259" i="1"/>
  <c r="T7259" i="1" s="1"/>
  <c r="P7259" i="1"/>
  <c r="U7259" i="1" s="1"/>
  <c r="Q7259" i="1"/>
  <c r="V7259" i="1" s="1"/>
  <c r="R7259" i="1"/>
  <c r="W7259" i="1" s="1"/>
  <c r="S7259" i="1"/>
  <c r="X7259" i="1" s="1"/>
  <c r="O7260" i="1"/>
  <c r="T7260" i="1" s="1"/>
  <c r="P7260" i="1"/>
  <c r="U7260" i="1" s="1"/>
  <c r="Q7260" i="1"/>
  <c r="V7260" i="1" s="1"/>
  <c r="S7260" i="1"/>
  <c r="X7260" i="1" s="1"/>
  <c r="O7261" i="1"/>
  <c r="T7261" i="1" s="1"/>
  <c r="P7261" i="1"/>
  <c r="U7261" i="1" s="1"/>
  <c r="Q7261" i="1"/>
  <c r="R7261" i="1"/>
  <c r="S7261" i="1"/>
  <c r="O7262" i="1"/>
  <c r="P7262" i="1"/>
  <c r="U7262" i="1" s="1"/>
  <c r="Q7262" i="1"/>
  <c r="V7262" i="1" s="1"/>
  <c r="R7262" i="1"/>
  <c r="W7262" i="1" s="1"/>
  <c r="S7262" i="1"/>
  <c r="X7262" i="1" s="1"/>
  <c r="O7263" i="1"/>
  <c r="T7263" i="1" s="1"/>
  <c r="P7263" i="1"/>
  <c r="U7263" i="1" s="1"/>
  <c r="Q7263" i="1"/>
  <c r="R7263" i="1"/>
  <c r="W7263" i="1" s="1"/>
  <c r="O7264" i="1"/>
  <c r="T7264" i="1" s="1"/>
  <c r="P7264" i="1"/>
  <c r="U7264" i="1" s="1"/>
  <c r="Q7264" i="1"/>
  <c r="V7264" i="1" s="1"/>
  <c r="R7264" i="1"/>
  <c r="W7264" i="1" s="1"/>
  <c r="S7264" i="1"/>
  <c r="O7265" i="1"/>
  <c r="P7265" i="1"/>
  <c r="Q7265" i="1"/>
  <c r="V7265" i="1" s="1"/>
  <c r="R7265" i="1"/>
  <c r="W7265" i="1" s="1"/>
  <c r="S7265" i="1"/>
  <c r="O7266" i="1"/>
  <c r="T7266" i="1" s="1"/>
  <c r="P7266" i="1"/>
  <c r="U7266" i="1" s="1"/>
  <c r="Q7266" i="1"/>
  <c r="V7266" i="1" s="1"/>
  <c r="R7266" i="1"/>
  <c r="W7266" i="1" s="1"/>
  <c r="S7266" i="1"/>
  <c r="X7266" i="1" s="1"/>
  <c r="P2" i="1"/>
  <c r="Q2" i="1"/>
  <c r="R2" i="1"/>
  <c r="S2" i="1"/>
  <c r="T4377" i="1"/>
  <c r="V4534" i="1"/>
  <c r="X4508" i="1"/>
  <c r="X4444" i="1"/>
  <c r="V4278" i="1"/>
  <c r="X4188" i="1"/>
  <c r="X4124" i="1"/>
  <c r="W3833" i="1"/>
  <c r="X3788" i="1"/>
  <c r="X3532" i="1"/>
  <c r="W3497" i="1"/>
  <c r="X3276" i="1"/>
  <c r="V3174" i="1"/>
  <c r="X3148" i="1"/>
  <c r="V2918" i="1"/>
  <c r="X2892" i="1"/>
  <c r="X2764" i="1"/>
  <c r="W2745" i="1"/>
  <c r="W2729" i="1"/>
  <c r="V2726" i="1"/>
  <c r="V2662" i="1"/>
  <c r="X2636" i="1"/>
  <c r="X2508" i="1"/>
  <c r="W2489" i="1"/>
  <c r="W2473" i="1"/>
  <c r="V2406" i="1"/>
  <c r="X2380" i="1"/>
  <c r="X2252" i="1"/>
  <c r="W2233" i="1"/>
  <c r="W2217" i="1"/>
  <c r="V2150" i="1"/>
  <c r="X2124" i="1"/>
  <c r="X1996" i="1"/>
  <c r="W1977" i="1"/>
  <c r="W1961" i="1"/>
  <c r="V1958" i="1"/>
  <c r="W1913" i="1"/>
  <c r="V1878" i="1"/>
  <c r="V1830" i="1"/>
  <c r="X1804" i="1"/>
  <c r="X1788" i="1"/>
  <c r="W1705" i="1"/>
  <c r="V1702" i="1"/>
  <c r="W1657" i="1"/>
  <c r="V1622" i="1"/>
  <c r="X1548" i="1"/>
  <c r="X1532" i="1"/>
  <c r="X1484" i="1"/>
  <c r="W1465" i="1"/>
  <c r="V1446" i="1"/>
  <c r="X1356" i="1"/>
  <c r="W1273" i="1"/>
  <c r="X1228" i="1"/>
  <c r="V1126" i="1"/>
  <c r="X1100" i="1"/>
  <c r="V1062" i="1"/>
  <c r="X1020" i="1"/>
  <c r="W1017" i="1"/>
  <c r="X972" i="1"/>
  <c r="W937" i="1"/>
  <c r="W889" i="1"/>
  <c r="W873" i="1"/>
  <c r="W857" i="1"/>
  <c r="W814" i="1"/>
  <c r="W793" i="1"/>
  <c r="X769" i="1"/>
  <c r="V742" i="1"/>
  <c r="X737" i="1"/>
  <c r="V726" i="1"/>
  <c r="W718" i="1"/>
  <c r="V694" i="1"/>
  <c r="W686" i="1"/>
  <c r="W665" i="1"/>
  <c r="W601" i="1"/>
  <c r="X577" i="1"/>
  <c r="W537" i="1"/>
  <c r="W526" i="1"/>
  <c r="X513" i="1"/>
  <c r="V468" i="1"/>
  <c r="W430" i="1"/>
  <c r="V310" i="1"/>
  <c r="X284" i="1"/>
  <c r="V244" i="1"/>
  <c r="X186" i="1"/>
  <c r="W169" i="1"/>
  <c r="W103" i="1"/>
  <c r="W89" i="1"/>
  <c r="V84" i="1"/>
  <c r="X26" i="1"/>
  <c r="W25" i="1"/>
  <c r="U8" i="1"/>
  <c r="V15" i="1"/>
  <c r="V16" i="1"/>
  <c r="X16" i="1"/>
  <c r="T21" i="1"/>
  <c r="U29" i="1"/>
  <c r="T33" i="1"/>
  <c r="X37" i="1"/>
  <c r="X38" i="1"/>
  <c r="V42" i="1"/>
  <c r="W42" i="1"/>
  <c r="W51" i="1"/>
  <c r="V55" i="1"/>
  <c r="T68" i="1"/>
  <c r="U72" i="1"/>
  <c r="T73" i="1"/>
  <c r="V77" i="1"/>
  <c r="U90" i="1"/>
  <c r="V90" i="1"/>
  <c r="U93" i="1"/>
  <c r="W98" i="1"/>
  <c r="V106" i="1"/>
  <c r="U116" i="1"/>
  <c r="U154" i="1"/>
  <c r="V159" i="1"/>
  <c r="U164" i="1"/>
  <c r="U167" i="1"/>
  <c r="U168" i="1"/>
  <c r="U172" i="1"/>
  <c r="X176" i="1"/>
  <c r="T177" i="1"/>
  <c r="U189" i="1"/>
  <c r="W189" i="1"/>
  <c r="T190" i="1"/>
  <c r="U202" i="1"/>
  <c r="T212" i="1"/>
  <c r="V219" i="1"/>
  <c r="U220" i="1"/>
  <c r="V223" i="1"/>
  <c r="V224" i="1"/>
  <c r="U228" i="1"/>
  <c r="U237" i="1"/>
  <c r="U250" i="1"/>
  <c r="W258" i="1"/>
  <c r="T263" i="1"/>
  <c r="U263" i="1"/>
  <c r="V263" i="1"/>
  <c r="V266" i="1"/>
  <c r="V271" i="1"/>
  <c r="U280" i="1"/>
  <c r="T292" i="1"/>
  <c r="V292" i="1"/>
  <c r="U296" i="1"/>
  <c r="T297" i="1"/>
  <c r="U300" i="1"/>
  <c r="X309" i="1"/>
  <c r="V314" i="1"/>
  <c r="W314" i="1"/>
  <c r="W317" i="1"/>
  <c r="V331" i="1"/>
  <c r="W338" i="1"/>
  <c r="T343" i="1"/>
  <c r="V351" i="1"/>
  <c r="U364" i="1"/>
  <c r="X368" i="1"/>
  <c r="T373" i="1"/>
  <c r="V384" i="1"/>
  <c r="X389" i="1"/>
  <c r="U394" i="1"/>
  <c r="V394" i="1"/>
  <c r="W402" i="1"/>
  <c r="T423" i="1"/>
  <c r="W426" i="1"/>
  <c r="W435" i="1"/>
  <c r="V448" i="1"/>
  <c r="V452" i="1"/>
  <c r="T457" i="1"/>
  <c r="X464" i="1"/>
  <c r="T468" i="1"/>
  <c r="V469" i="1"/>
  <c r="U472" i="1"/>
  <c r="T474" i="1"/>
  <c r="V477" i="1"/>
  <c r="W477" i="1"/>
  <c r="X477" i="1"/>
  <c r="T485" i="1"/>
  <c r="X486" i="1"/>
  <c r="U490" i="1"/>
  <c r="T501" i="1"/>
  <c r="V506" i="1"/>
  <c r="W514" i="1"/>
  <c r="T519" i="1"/>
  <c r="U519" i="1"/>
  <c r="U522" i="1"/>
  <c r="X533" i="1"/>
  <c r="W554" i="1"/>
  <c r="X554" i="1"/>
  <c r="X565" i="1"/>
  <c r="T567" i="1"/>
  <c r="U567" i="1"/>
  <c r="U570" i="1"/>
  <c r="W570" i="1"/>
  <c r="X570" i="1"/>
  <c r="V573" i="1"/>
  <c r="W594" i="1"/>
  <c r="X598" i="1"/>
  <c r="T599" i="1"/>
  <c r="U599" i="1"/>
  <c r="W602" i="1"/>
  <c r="X602" i="1"/>
  <c r="X605" i="1"/>
  <c r="W610" i="1"/>
  <c r="U618" i="1"/>
  <c r="V621" i="1"/>
  <c r="X621" i="1"/>
  <c r="X630" i="1"/>
  <c r="T631" i="1"/>
  <c r="U631" i="1"/>
  <c r="X645" i="1"/>
  <c r="U650" i="1"/>
  <c r="W650" i="1"/>
  <c r="X653" i="1"/>
  <c r="W658" i="1"/>
  <c r="X661" i="1"/>
  <c r="W666" i="1"/>
  <c r="V669" i="1"/>
  <c r="X678" i="1"/>
  <c r="U682" i="1"/>
  <c r="W682" i="1"/>
  <c r="X694" i="1"/>
  <c r="X698" i="1"/>
  <c r="V701" i="1"/>
  <c r="X701" i="1"/>
  <c r="X709" i="1"/>
  <c r="U711" i="1"/>
  <c r="X714" i="1"/>
  <c r="T727" i="1"/>
  <c r="U727" i="1"/>
  <c r="V733" i="1"/>
  <c r="X733" i="1"/>
  <c r="X742" i="1"/>
  <c r="W770" i="1"/>
  <c r="T775" i="1"/>
  <c r="U775" i="1"/>
  <c r="U778" i="1"/>
  <c r="W802" i="1"/>
  <c r="T807" i="1"/>
  <c r="U807" i="1"/>
  <c r="U810" i="1"/>
  <c r="U826" i="1"/>
  <c r="T839" i="1"/>
  <c r="W842" i="1"/>
  <c r="X842" i="1"/>
  <c r="V861" i="1"/>
  <c r="X861" i="1"/>
  <c r="U871" i="1"/>
  <c r="W882" i="1"/>
  <c r="T887" i="1"/>
  <c r="U887" i="1"/>
  <c r="X890" i="1"/>
  <c r="V893" i="1"/>
  <c r="W894" i="1"/>
  <c r="U897" i="1"/>
  <c r="T901" i="1"/>
  <c r="X902" i="1"/>
  <c r="W906" i="1"/>
  <c r="X928" i="1"/>
  <c r="U932" i="1"/>
  <c r="U940" i="1"/>
  <c r="V943" i="1"/>
  <c r="W947" i="1"/>
  <c r="U948" i="1"/>
  <c r="W951" i="1"/>
  <c r="V955" i="1"/>
  <c r="V959" i="1"/>
  <c r="V960" i="1"/>
  <c r="W963" i="1"/>
  <c r="U964" i="1"/>
  <c r="U967" i="1"/>
  <c r="W967" i="1"/>
  <c r="V971" i="1"/>
  <c r="X971" i="1"/>
  <c r="W974" i="1"/>
  <c r="W979" i="1"/>
  <c r="T980" i="1"/>
  <c r="X982" i="1"/>
  <c r="U983" i="1"/>
  <c r="W986" i="1"/>
  <c r="W990" i="1"/>
  <c r="V991" i="1"/>
  <c r="X998" i="1"/>
  <c r="U999" i="1"/>
  <c r="W999" i="1"/>
  <c r="V1003" i="1"/>
  <c r="W1006" i="1"/>
  <c r="W1010" i="1"/>
  <c r="X1013" i="1"/>
  <c r="X1014" i="1"/>
  <c r="T1015" i="1"/>
  <c r="U1015" i="1"/>
  <c r="U1018" i="1"/>
  <c r="W1018" i="1"/>
  <c r="X1018" i="1"/>
  <c r="W1022" i="1"/>
  <c r="X1029" i="1"/>
  <c r="X1030" i="1"/>
  <c r="U1034" i="1"/>
  <c r="V1034" i="1"/>
  <c r="W1034" i="1"/>
  <c r="X1037" i="1"/>
  <c r="T1038" i="1"/>
  <c r="X1040" i="1"/>
  <c r="U1041" i="1"/>
  <c r="X1041" i="1"/>
  <c r="X1045" i="1"/>
  <c r="T1050" i="1"/>
  <c r="U1050" i="1"/>
  <c r="U1052" i="1"/>
  <c r="W1053" i="1"/>
  <c r="X1053" i="1"/>
  <c r="U1060" i="1"/>
  <c r="T1065" i="1"/>
  <c r="V1069" i="1"/>
  <c r="U1073" i="1"/>
  <c r="U1076" i="1"/>
  <c r="T1077" i="1"/>
  <c r="V1083" i="1"/>
  <c r="V1087" i="1"/>
  <c r="X1088" i="1"/>
  <c r="W1091" i="1"/>
  <c r="W1095" i="1"/>
  <c r="V1099" i="1"/>
  <c r="U1100" i="1"/>
  <c r="W1107" i="1"/>
  <c r="U1111" i="1"/>
  <c r="U1127" i="1"/>
  <c r="W1127" i="1"/>
  <c r="W1134" i="1"/>
  <c r="W1138" i="1"/>
  <c r="X1142" i="1"/>
  <c r="T1143" i="1"/>
  <c r="W1146" i="1"/>
  <c r="X1146" i="1"/>
  <c r="W1150" i="1"/>
  <c r="X1157" i="1"/>
  <c r="U1162" i="1"/>
  <c r="V1162" i="1"/>
  <c r="W1162" i="1"/>
  <c r="X1165" i="1"/>
  <c r="T1166" i="1"/>
  <c r="X1169" i="1"/>
  <c r="X1173" i="1"/>
  <c r="T1178" i="1"/>
  <c r="U1178" i="1"/>
  <c r="X1181" i="1"/>
  <c r="U1188" i="1"/>
  <c r="V1199" i="1"/>
  <c r="W1203" i="1"/>
  <c r="V1215" i="1"/>
  <c r="W1219" i="1"/>
  <c r="U1220" i="1"/>
  <c r="U1223" i="1"/>
  <c r="W1223" i="1"/>
  <c r="V1227" i="1"/>
  <c r="W1230" i="1"/>
  <c r="W1235" i="1"/>
  <c r="X1238" i="1"/>
  <c r="W1242" i="1"/>
  <c r="W1246" i="1"/>
  <c r="X1253" i="1"/>
  <c r="X1254" i="1"/>
  <c r="U1255" i="1"/>
  <c r="U1258" i="1"/>
  <c r="W1258" i="1"/>
  <c r="X1261" i="1"/>
  <c r="W1262" i="1"/>
  <c r="W1266" i="1"/>
  <c r="X1269" i="1"/>
  <c r="X1270" i="1"/>
  <c r="T1271" i="1"/>
  <c r="U1274" i="1"/>
  <c r="X1274" i="1"/>
  <c r="X1277" i="1"/>
  <c r="W1278" i="1"/>
  <c r="X1285" i="1"/>
  <c r="X1286" i="1"/>
  <c r="U1290" i="1"/>
  <c r="V1290" i="1"/>
  <c r="W1290" i="1"/>
  <c r="V1293" i="1"/>
  <c r="X1293" i="1"/>
  <c r="T1294" i="1"/>
  <c r="U1297" i="1"/>
  <c r="X1297" i="1"/>
  <c r="T1301" i="1"/>
  <c r="T1306" i="1"/>
  <c r="U1306" i="1"/>
  <c r="V1309" i="1"/>
  <c r="W1309" i="1"/>
  <c r="X1309" i="1"/>
  <c r="U1313" i="1"/>
  <c r="T1317" i="1"/>
  <c r="T1321" i="1"/>
  <c r="U1325" i="1"/>
  <c r="V1325" i="1"/>
  <c r="V1327" i="1"/>
  <c r="X1328" i="1"/>
  <c r="T1329" i="1"/>
  <c r="U1329" i="1"/>
  <c r="W1331" i="1"/>
  <c r="T1333" i="1"/>
  <c r="W1335" i="1"/>
  <c r="V1339" i="1"/>
  <c r="U1340" i="1"/>
  <c r="X1344" i="1"/>
  <c r="W1347" i="1"/>
  <c r="V1348" i="1"/>
  <c r="U1351" i="1"/>
  <c r="U1352" i="1"/>
  <c r="U1356" i="1"/>
  <c r="T1364" i="1"/>
  <c r="U1364" i="1"/>
  <c r="X1366" i="1"/>
  <c r="W1374" i="1"/>
  <c r="V1375" i="1"/>
  <c r="X1382" i="1"/>
  <c r="U1383" i="1"/>
  <c r="W1383" i="1"/>
  <c r="W1386" i="1"/>
  <c r="V1387" i="1"/>
  <c r="X1397" i="1"/>
  <c r="U1402" i="1"/>
  <c r="X1413" i="1"/>
  <c r="U1418" i="1"/>
  <c r="X1421" i="1"/>
  <c r="T1422" i="1"/>
  <c r="U1425" i="1"/>
  <c r="X1425" i="1"/>
  <c r="T1434" i="1"/>
  <c r="W1437" i="1"/>
  <c r="X1437" i="1"/>
  <c r="T1449" i="1"/>
  <c r="V1453" i="1"/>
  <c r="V1455" i="1"/>
  <c r="U1457" i="1"/>
  <c r="T1461" i="1"/>
  <c r="W1463" i="1"/>
  <c r="V1467" i="1"/>
  <c r="W1475" i="1"/>
  <c r="W1486" i="1"/>
  <c r="X1494" i="1"/>
  <c r="W1502" i="1"/>
  <c r="V1503" i="1"/>
  <c r="X1509" i="1"/>
  <c r="U1514" i="1"/>
  <c r="W1514" i="1"/>
  <c r="X1517" i="1"/>
  <c r="V1533" i="1"/>
  <c r="X1533" i="1"/>
  <c r="U1537" i="1"/>
  <c r="T1541" i="1"/>
  <c r="X1541" i="1"/>
  <c r="U1546" i="1"/>
  <c r="T1550" i="1"/>
  <c r="X1552" i="1"/>
  <c r="U1553" i="1"/>
  <c r="X1553" i="1"/>
  <c r="T1557" i="1"/>
  <c r="T1562" i="1"/>
  <c r="U1562" i="1"/>
  <c r="U1564" i="1"/>
  <c r="V1565" i="1"/>
  <c r="W1565" i="1"/>
  <c r="X1565" i="1"/>
  <c r="U1569" i="1"/>
  <c r="T1573" i="1"/>
  <c r="U1580" i="1"/>
  <c r="U1581" i="1"/>
  <c r="V1581" i="1"/>
  <c r="V1583" i="1"/>
  <c r="X1584" i="1"/>
  <c r="U1585" i="1"/>
  <c r="T1589" i="1"/>
  <c r="W1591" i="1"/>
  <c r="V1595" i="1"/>
  <c r="U1596" i="1"/>
  <c r="V1600" i="1"/>
  <c r="X1600" i="1"/>
  <c r="W1603" i="1"/>
  <c r="U1604" i="1"/>
  <c r="W1607" i="1"/>
  <c r="U1608" i="1"/>
  <c r="U1612" i="1"/>
  <c r="V1615" i="1"/>
  <c r="W1619" i="1"/>
  <c r="T1620" i="1"/>
  <c r="W1623" i="1"/>
  <c r="V1627" i="1"/>
  <c r="V1631" i="1"/>
  <c r="W1635" i="1"/>
  <c r="U1639" i="1"/>
  <c r="V1639" i="1"/>
  <c r="W1639" i="1"/>
  <c r="V1643" i="1"/>
  <c r="X1645" i="1"/>
  <c r="W1646" i="1"/>
  <c r="W1650" i="1"/>
  <c r="X1654" i="1"/>
  <c r="T1655" i="1"/>
  <c r="U1655" i="1"/>
  <c r="W1658" i="1"/>
  <c r="X1658" i="1"/>
  <c r="V1661" i="1"/>
  <c r="W1662" i="1"/>
  <c r="U1665" i="1"/>
  <c r="T1669" i="1"/>
  <c r="X1670" i="1"/>
  <c r="V1674" i="1"/>
  <c r="W1674" i="1"/>
  <c r="V1677" i="1"/>
  <c r="U1681" i="1"/>
  <c r="X1685" i="1"/>
  <c r="U1690" i="1"/>
  <c r="X1712" i="1"/>
  <c r="U1713" i="1"/>
  <c r="U1724" i="1"/>
  <c r="V1728" i="1"/>
  <c r="U1732" i="1"/>
  <c r="V1732" i="1"/>
  <c r="U1736" i="1"/>
  <c r="V1739" i="1"/>
  <c r="T1748" i="1"/>
  <c r="U1748" i="1"/>
  <c r="V1759" i="1"/>
  <c r="X1765" i="1"/>
  <c r="W1767" i="1"/>
  <c r="U1770" i="1"/>
  <c r="V1771" i="1"/>
  <c r="V1789" i="1"/>
  <c r="X1789" i="1"/>
  <c r="U1793" i="1"/>
  <c r="T1805" i="1"/>
  <c r="X1808" i="1"/>
  <c r="U1809" i="1"/>
  <c r="U1820" i="1"/>
  <c r="V1821" i="1"/>
  <c r="X1824" i="1"/>
  <c r="U1825" i="1"/>
  <c r="U1828" i="1"/>
  <c r="T1829" i="1"/>
  <c r="U1837" i="1"/>
  <c r="V1839" i="1"/>
  <c r="T1841" i="1"/>
  <c r="W1847" i="1"/>
  <c r="V1851" i="1"/>
  <c r="U1852" i="1"/>
  <c r="V1856" i="1"/>
  <c r="X1856" i="1"/>
  <c r="U1860" i="1"/>
  <c r="U1868" i="1"/>
  <c r="V1871" i="1"/>
  <c r="T1876" i="1"/>
  <c r="W1879" i="1"/>
  <c r="V1883" i="1"/>
  <c r="V1887" i="1"/>
  <c r="W1891" i="1"/>
  <c r="U1895" i="1"/>
  <c r="V1895" i="1"/>
  <c r="W1895" i="1"/>
  <c r="V1899" i="1"/>
  <c r="X1901" i="1"/>
  <c r="W1902" i="1"/>
  <c r="W1906" i="1"/>
  <c r="X1910" i="1"/>
  <c r="T1911" i="1"/>
  <c r="U1911" i="1"/>
  <c r="W1914" i="1"/>
  <c r="X1914" i="1"/>
  <c r="V1917" i="1"/>
  <c r="W1918" i="1"/>
  <c r="U1921" i="1"/>
  <c r="T1925" i="1"/>
  <c r="X1926" i="1"/>
  <c r="V1930" i="1"/>
  <c r="W1930" i="1"/>
  <c r="X1941" i="1"/>
  <c r="U1946" i="1"/>
  <c r="U1953" i="1"/>
  <c r="X1968" i="1"/>
  <c r="X1984" i="1"/>
  <c r="V1988" i="1"/>
  <c r="U1991" i="1"/>
  <c r="U1992" i="1"/>
  <c r="U1996" i="1"/>
  <c r="V1999" i="1"/>
  <c r="W2003" i="1"/>
  <c r="T2004" i="1"/>
  <c r="U2004" i="1"/>
  <c r="X2006" i="1"/>
  <c r="W2010" i="1"/>
  <c r="V2011" i="1"/>
  <c r="X2021" i="1"/>
  <c r="U2026" i="1"/>
  <c r="V2027" i="1"/>
  <c r="W2034" i="1"/>
  <c r="X2038" i="1"/>
  <c r="X2054" i="1"/>
  <c r="U2058" i="1"/>
  <c r="V2058" i="1"/>
  <c r="W2058" i="1"/>
  <c r="X2061" i="1"/>
  <c r="T2062" i="1"/>
  <c r="X2065" i="1"/>
  <c r="X2069" i="1"/>
  <c r="T2074" i="1"/>
  <c r="U2076" i="1"/>
  <c r="V2077" i="1"/>
  <c r="V2093" i="1"/>
  <c r="T2097" i="1"/>
  <c r="U2097" i="1"/>
  <c r="X2112" i="1"/>
  <c r="V2116" i="1"/>
  <c r="U2120" i="1"/>
  <c r="U2124" i="1"/>
  <c r="V2127" i="1"/>
  <c r="W2131" i="1"/>
  <c r="U2132" i="1"/>
  <c r="X2134" i="1"/>
  <c r="W2138" i="1"/>
  <c r="V2139" i="1"/>
  <c r="V2151" i="1"/>
  <c r="V2155" i="1"/>
  <c r="W2162" i="1"/>
  <c r="X2166" i="1"/>
  <c r="X2182" i="1"/>
  <c r="U2186" i="1"/>
  <c r="V2186" i="1"/>
  <c r="W2186" i="1"/>
  <c r="X2189" i="1"/>
  <c r="T2190" i="1"/>
  <c r="X2193" i="1"/>
  <c r="X2197" i="1"/>
  <c r="U2204" i="1"/>
  <c r="V2205" i="1"/>
  <c r="V2221" i="1"/>
  <c r="V2223" i="1"/>
  <c r="T2225" i="1"/>
  <c r="U2225" i="1"/>
  <c r="X2240" i="1"/>
  <c r="V2244" i="1"/>
  <c r="U2248" i="1"/>
  <c r="U2252" i="1"/>
  <c r="V2255" i="1"/>
  <c r="W2259" i="1"/>
  <c r="T2260" i="1"/>
  <c r="U2260" i="1"/>
  <c r="X2262" i="1"/>
  <c r="W2263" i="1"/>
  <c r="W2266" i="1"/>
  <c r="V2267" i="1"/>
  <c r="V2283" i="1"/>
  <c r="X2285" i="1"/>
  <c r="W2290" i="1"/>
  <c r="X2294" i="1"/>
  <c r="X2310" i="1"/>
  <c r="U2314" i="1"/>
  <c r="V2314" i="1"/>
  <c r="W2314" i="1"/>
  <c r="X2317" i="1"/>
  <c r="T2318" i="1"/>
  <c r="X2321" i="1"/>
  <c r="V2325" i="1"/>
  <c r="X2325" i="1"/>
  <c r="T2330" i="1"/>
  <c r="U2332" i="1"/>
  <c r="V2333" i="1"/>
  <c r="V2349" i="1"/>
  <c r="T2353" i="1"/>
  <c r="U2353" i="1"/>
  <c r="V2368" i="1"/>
  <c r="X2368" i="1"/>
  <c r="V2372" i="1"/>
  <c r="U2376" i="1"/>
  <c r="U2380" i="1"/>
  <c r="V2383" i="1"/>
  <c r="W2387" i="1"/>
  <c r="T2388" i="1"/>
  <c r="U2388" i="1"/>
  <c r="X2390" i="1"/>
  <c r="W2394" i="1"/>
  <c r="V2395" i="1"/>
  <c r="X2405" i="1"/>
  <c r="V2407" i="1"/>
  <c r="U2410" i="1"/>
  <c r="V2411" i="1"/>
  <c r="W2418" i="1"/>
  <c r="X2422" i="1"/>
  <c r="X2438" i="1"/>
  <c r="U2442" i="1"/>
  <c r="V2442" i="1"/>
  <c r="W2442" i="1"/>
  <c r="X2445" i="1"/>
  <c r="T2446" i="1"/>
  <c r="X2449" i="1"/>
  <c r="X2453" i="1"/>
  <c r="U2460" i="1"/>
  <c r="V2461" i="1"/>
  <c r="U2468" i="1"/>
  <c r="V2477" i="1"/>
  <c r="T2481" i="1"/>
  <c r="U2481" i="1"/>
  <c r="X2496" i="1"/>
  <c r="V2500" i="1"/>
  <c r="U2503" i="1"/>
  <c r="U2504" i="1"/>
  <c r="U2508" i="1"/>
  <c r="V2511" i="1"/>
  <c r="W2515" i="1"/>
  <c r="U2516" i="1"/>
  <c r="X2518" i="1"/>
  <c r="W2522" i="1"/>
  <c r="V2523" i="1"/>
  <c r="X2533" i="1"/>
  <c r="V2539" i="1"/>
  <c r="W2546" i="1"/>
  <c r="X2550" i="1"/>
  <c r="V2557" i="1"/>
  <c r="T2565" i="1"/>
  <c r="X2566" i="1"/>
  <c r="U2570" i="1"/>
  <c r="V2570" i="1"/>
  <c r="W2570" i="1"/>
  <c r="X2573" i="1"/>
  <c r="T2574" i="1"/>
  <c r="X2577" i="1"/>
  <c r="X2581" i="1"/>
  <c r="T2586" i="1"/>
  <c r="U2588" i="1"/>
  <c r="V2589" i="1"/>
  <c r="U2596" i="1"/>
  <c r="V2605" i="1"/>
  <c r="V2607" i="1"/>
  <c r="T2609" i="1"/>
  <c r="U2609" i="1"/>
  <c r="X2624" i="1"/>
  <c r="V2628" i="1"/>
  <c r="U2631" i="1"/>
  <c r="U2632" i="1"/>
  <c r="U2636" i="1"/>
  <c r="V2639" i="1"/>
  <c r="W2643" i="1"/>
  <c r="T2644" i="1"/>
  <c r="U2644" i="1"/>
  <c r="X2646" i="1"/>
  <c r="W2650" i="1"/>
  <c r="V2651" i="1"/>
  <c r="X2661" i="1"/>
  <c r="U2666" i="1"/>
  <c r="V2667" i="1"/>
  <c r="X2669" i="1"/>
  <c r="W2674" i="1"/>
  <c r="X2678" i="1"/>
  <c r="T2693" i="1"/>
  <c r="X2694" i="1"/>
  <c r="U2698" i="1"/>
  <c r="V2698" i="1"/>
  <c r="W2698" i="1"/>
  <c r="X2701" i="1"/>
  <c r="T2702" i="1"/>
  <c r="X2705" i="1"/>
  <c r="X2709" i="1"/>
  <c r="U2716" i="1"/>
  <c r="V2717" i="1"/>
  <c r="U2724" i="1"/>
  <c r="V2733" i="1"/>
  <c r="V2735" i="1"/>
  <c r="T2737" i="1"/>
  <c r="U2737" i="1"/>
  <c r="V2747" i="1"/>
  <c r="X2752" i="1"/>
  <c r="V2756" i="1"/>
  <c r="U2759" i="1"/>
  <c r="U2760" i="1"/>
  <c r="U2764" i="1"/>
  <c r="V2767" i="1"/>
  <c r="W2771" i="1"/>
  <c r="U2772" i="1"/>
  <c r="X2774" i="1"/>
  <c r="W2778" i="1"/>
  <c r="V2779" i="1"/>
  <c r="X2789" i="1"/>
  <c r="U2794" i="1"/>
  <c r="V2795" i="1"/>
  <c r="X2797" i="1"/>
  <c r="W2802" i="1"/>
  <c r="X2806" i="1"/>
  <c r="T2821" i="1"/>
  <c r="X2822" i="1"/>
  <c r="U2826" i="1"/>
  <c r="V2826" i="1"/>
  <c r="W2826" i="1"/>
  <c r="T2830" i="1"/>
  <c r="X2833" i="1"/>
  <c r="X2837" i="1"/>
  <c r="U2844" i="1"/>
  <c r="V2845" i="1"/>
  <c r="U2852" i="1"/>
  <c r="V2861" i="1"/>
  <c r="T2865" i="1"/>
  <c r="U2865" i="1"/>
  <c r="X2880" i="1"/>
  <c r="V2884" i="1"/>
  <c r="U2888" i="1"/>
  <c r="U2892" i="1"/>
  <c r="V2895" i="1"/>
  <c r="W2899" i="1"/>
  <c r="T2900" i="1"/>
  <c r="U2900" i="1"/>
  <c r="V2907" i="1"/>
  <c r="V2923" i="1"/>
  <c r="W2930" i="1"/>
  <c r="X2934" i="1"/>
  <c r="X2938" i="1"/>
  <c r="X2950" i="1"/>
  <c r="U2954" i="1"/>
  <c r="V2954" i="1"/>
  <c r="W2954" i="1"/>
  <c r="X2957" i="1"/>
  <c r="T2958" i="1"/>
  <c r="X2961" i="1"/>
  <c r="X2965" i="1"/>
  <c r="V2973" i="1"/>
  <c r="T2985" i="1"/>
  <c r="V2989" i="1"/>
  <c r="T2993" i="1"/>
  <c r="U2993" i="1"/>
  <c r="X3008" i="1"/>
  <c r="V3012" i="1"/>
  <c r="U3016" i="1"/>
  <c r="U3020" i="1"/>
  <c r="V3023" i="1"/>
  <c r="W3027" i="1"/>
  <c r="U3028" i="1"/>
  <c r="V3035" i="1"/>
  <c r="V3051" i="1"/>
  <c r="W3058" i="1"/>
  <c r="X3062" i="1"/>
  <c r="X3078" i="1"/>
  <c r="U3082" i="1"/>
  <c r="V3082" i="1"/>
  <c r="W3082" i="1"/>
  <c r="X3085" i="1"/>
  <c r="T3086" i="1"/>
  <c r="X3089" i="1"/>
  <c r="X3093" i="1"/>
  <c r="T3113" i="1"/>
  <c r="V3117" i="1"/>
  <c r="T3121" i="1"/>
  <c r="U3121" i="1"/>
  <c r="X3136" i="1"/>
  <c r="U3144" i="1"/>
  <c r="U3148" i="1"/>
  <c r="V3151" i="1"/>
  <c r="W3155" i="1"/>
  <c r="T3156" i="1"/>
  <c r="U3156" i="1"/>
  <c r="V3163" i="1"/>
  <c r="V3179" i="1"/>
  <c r="W3182" i="1"/>
  <c r="W3186" i="1"/>
  <c r="X3190" i="1"/>
  <c r="X3206" i="1"/>
  <c r="U3210" i="1"/>
  <c r="W3210" i="1"/>
  <c r="X3213" i="1"/>
  <c r="T3214" i="1"/>
  <c r="X3217" i="1"/>
  <c r="X3221" i="1"/>
  <c r="V3229" i="1"/>
  <c r="V3245" i="1"/>
  <c r="T3249" i="1"/>
  <c r="U3249" i="1"/>
  <c r="U3272" i="1"/>
  <c r="U3276" i="1"/>
  <c r="V3279" i="1"/>
  <c r="W3283" i="1"/>
  <c r="U3284" i="1"/>
  <c r="V3291" i="1"/>
  <c r="V3307" i="1"/>
  <c r="W3314" i="1"/>
  <c r="X3318" i="1"/>
  <c r="X3334" i="1"/>
  <c r="U3338" i="1"/>
  <c r="W3338" i="1"/>
  <c r="X3341" i="1"/>
  <c r="X3345" i="1"/>
  <c r="X3349" i="1"/>
  <c r="V3357" i="1"/>
  <c r="V3373" i="1"/>
  <c r="T3377" i="1"/>
  <c r="U3377" i="1"/>
  <c r="V3396" i="1"/>
  <c r="U3400" i="1"/>
  <c r="U3404" i="1"/>
  <c r="V3407" i="1"/>
  <c r="W3411" i="1"/>
  <c r="U3412" i="1"/>
  <c r="V3419" i="1"/>
  <c r="V3431" i="1"/>
  <c r="V3435" i="1"/>
  <c r="W3442" i="1"/>
  <c r="X3446" i="1"/>
  <c r="X3462" i="1"/>
  <c r="U3466" i="1"/>
  <c r="V3466" i="1"/>
  <c r="W3466" i="1"/>
  <c r="X3469" i="1"/>
  <c r="X3473" i="1"/>
  <c r="X3477" i="1"/>
  <c r="V3501" i="1"/>
  <c r="T3505" i="1"/>
  <c r="V3520" i="1"/>
  <c r="X3520" i="1"/>
  <c r="V3524" i="1"/>
  <c r="U3528" i="1"/>
  <c r="U3532" i="1"/>
  <c r="V3535" i="1"/>
  <c r="W3539" i="1"/>
  <c r="W3555" i="1"/>
  <c r="U3559" i="1"/>
  <c r="W3559" i="1"/>
  <c r="V3563" i="1"/>
  <c r="W3570" i="1"/>
  <c r="U3594" i="1"/>
  <c r="W3594" i="1"/>
  <c r="X3597" i="1"/>
  <c r="X3601" i="1"/>
  <c r="X3605" i="1"/>
  <c r="V3613" i="1"/>
  <c r="U3629" i="1"/>
  <c r="V3629" i="1"/>
  <c r="X3632" i="1"/>
  <c r="T3633" i="1"/>
  <c r="U3633" i="1"/>
  <c r="X3648" i="1"/>
  <c r="V3652" i="1"/>
  <c r="U3656" i="1"/>
  <c r="U3660" i="1"/>
  <c r="V3663" i="1"/>
  <c r="W3667" i="1"/>
  <c r="U3668" i="1"/>
  <c r="V3675" i="1"/>
  <c r="W3683" i="1"/>
  <c r="U3687" i="1"/>
  <c r="W3687" i="1"/>
  <c r="V3691" i="1"/>
  <c r="W3698" i="1"/>
  <c r="X3702" i="1"/>
  <c r="X3718" i="1"/>
  <c r="V3722" i="1"/>
  <c r="W3722" i="1"/>
  <c r="X3725" i="1"/>
  <c r="T3726" i="1"/>
  <c r="X3733" i="1"/>
  <c r="X3760" i="1"/>
  <c r="U3761" i="1"/>
  <c r="X3776" i="1"/>
  <c r="V3780" i="1"/>
  <c r="U3784" i="1"/>
  <c r="V3791" i="1"/>
  <c r="W3795" i="1"/>
  <c r="U3796" i="1"/>
  <c r="V3803" i="1"/>
  <c r="W3811" i="1"/>
  <c r="V3819" i="1"/>
  <c r="W3826" i="1"/>
  <c r="X3830" i="1"/>
  <c r="X3846" i="1"/>
  <c r="V3850" i="1"/>
  <c r="W3850" i="1"/>
  <c r="X3853" i="1"/>
  <c r="T3854" i="1"/>
  <c r="X3857" i="1"/>
  <c r="X3861" i="1"/>
  <c r="U3885" i="1"/>
  <c r="X3888" i="1"/>
  <c r="T3889" i="1"/>
  <c r="U3889" i="1"/>
  <c r="X3904" i="1"/>
  <c r="V3908" i="1"/>
  <c r="U3912" i="1"/>
  <c r="X3915" i="1"/>
  <c r="U3916" i="1"/>
  <c r="V3919" i="1"/>
  <c r="W3923" i="1"/>
  <c r="U3924" i="1"/>
  <c r="V3931" i="1"/>
  <c r="W3939" i="1"/>
  <c r="U3943" i="1"/>
  <c r="W3943" i="1"/>
  <c r="V3947" i="1"/>
  <c r="W3954" i="1"/>
  <c r="X3958" i="1"/>
  <c r="X3974" i="1"/>
  <c r="V3978" i="1"/>
  <c r="W3978" i="1"/>
  <c r="X3981" i="1"/>
  <c r="T3982" i="1"/>
  <c r="X3989" i="1"/>
  <c r="X4016" i="1"/>
  <c r="U4017" i="1"/>
  <c r="X4032" i="1"/>
  <c r="V4036" i="1"/>
  <c r="U4040" i="1"/>
  <c r="V4047" i="1"/>
  <c r="W4051" i="1"/>
  <c r="U4052" i="1"/>
  <c r="V4059" i="1"/>
  <c r="W4067" i="1"/>
  <c r="V4075" i="1"/>
  <c r="W4082" i="1"/>
  <c r="X4086" i="1"/>
  <c r="V4090" i="1"/>
  <c r="W4090" i="1"/>
  <c r="U4093" i="1"/>
  <c r="T4094" i="1"/>
  <c r="T4106" i="1"/>
  <c r="V4106" i="1"/>
  <c r="W4109" i="1"/>
  <c r="X4109" i="1"/>
  <c r="T4110" i="1"/>
  <c r="X4113" i="1"/>
  <c r="T4129" i="1"/>
  <c r="U4141" i="1"/>
  <c r="V4144" i="1"/>
  <c r="X4144" i="1"/>
  <c r="T4145" i="1"/>
  <c r="T4148" i="1"/>
  <c r="V4148" i="1"/>
  <c r="U4152" i="1"/>
  <c r="V4164" i="1"/>
  <c r="U4168" i="1"/>
  <c r="V4175" i="1"/>
  <c r="W4179" i="1"/>
  <c r="V4183" i="1"/>
  <c r="X4186" i="1"/>
  <c r="V4187" i="1"/>
  <c r="T4190" i="1"/>
  <c r="W4194" i="1"/>
  <c r="U4199" i="1"/>
  <c r="X4202" i="1"/>
  <c r="W4210" i="1"/>
  <c r="X4214" i="1"/>
  <c r="U4221" i="1"/>
  <c r="W4221" i="1"/>
  <c r="T4222" i="1"/>
  <c r="T4234" i="1"/>
  <c r="V4234" i="1"/>
  <c r="W4237" i="1"/>
  <c r="X4237" i="1"/>
  <c r="T4238" i="1"/>
  <c r="T4257" i="1"/>
  <c r="T4260" i="1"/>
  <c r="U4264" i="1"/>
  <c r="V4272" i="1"/>
  <c r="X4272" i="1"/>
  <c r="U4280" i="1"/>
  <c r="V4292" i="1"/>
  <c r="U4296" i="1"/>
  <c r="X4298" i="1"/>
  <c r="V4303" i="1"/>
  <c r="W4307" i="1"/>
  <c r="V4311" i="1"/>
  <c r="V4315" i="1"/>
  <c r="W4322" i="1"/>
  <c r="X4330" i="1"/>
  <c r="W4338" i="1"/>
  <c r="X4342" i="1"/>
  <c r="T4346" i="1"/>
  <c r="V4346" i="1"/>
  <c r="X4346" i="1"/>
  <c r="T4350" i="1"/>
  <c r="T4362" i="1"/>
  <c r="V4362" i="1"/>
  <c r="W4365" i="1"/>
  <c r="X4365" i="1"/>
  <c r="T4366" i="1"/>
  <c r="X4369" i="1"/>
  <c r="U4373" i="1"/>
  <c r="T4385" i="1"/>
  <c r="U4392" i="1"/>
  <c r="U4397" i="1"/>
  <c r="V4400" i="1"/>
  <c r="X4400" i="1"/>
  <c r="T4401" i="1"/>
  <c r="T4404" i="1"/>
  <c r="V4404" i="1"/>
  <c r="U4408" i="1"/>
  <c r="V4420" i="1"/>
  <c r="U4424" i="1"/>
  <c r="V4431" i="1"/>
  <c r="W4435" i="1"/>
  <c r="T4439" i="1"/>
  <c r="V4439" i="1"/>
  <c r="X4442" i="1"/>
  <c r="V4443" i="1"/>
  <c r="W4450" i="1"/>
  <c r="U4455" i="1"/>
  <c r="X4458" i="1"/>
  <c r="W4466" i="1"/>
  <c r="X4470" i="1"/>
  <c r="X4474" i="1"/>
  <c r="W4477" i="1"/>
  <c r="T4478" i="1"/>
  <c r="T4490" i="1"/>
  <c r="U4490" i="1"/>
  <c r="V4490" i="1"/>
  <c r="W4493" i="1"/>
  <c r="X4493" i="1"/>
  <c r="T4494" i="1"/>
  <c r="V4512" i="1"/>
  <c r="T4513" i="1"/>
  <c r="U4520" i="1"/>
  <c r="V4528" i="1"/>
  <c r="X4528" i="1"/>
  <c r="U4536" i="1"/>
  <c r="V4544" i="1"/>
  <c r="V4548" i="1"/>
  <c r="U4552" i="1"/>
  <c r="V4559" i="1"/>
  <c r="W4563" i="1"/>
  <c r="V4567" i="1"/>
  <c r="X4570" i="1"/>
  <c r="V4571" i="1"/>
  <c r="W4578" i="1"/>
  <c r="X4586" i="1"/>
  <c r="W4594" i="1"/>
  <c r="X4598" i="1"/>
  <c r="T4602" i="1"/>
  <c r="V4602" i="1"/>
  <c r="W4605" i="1"/>
  <c r="T4606" i="1"/>
  <c r="T4618" i="1"/>
  <c r="V4618" i="1"/>
  <c r="W4621" i="1"/>
  <c r="X4621" i="1"/>
  <c r="T4622" i="1"/>
  <c r="U4637" i="1"/>
  <c r="V4640" i="1"/>
  <c r="U4653" i="1"/>
  <c r="X4656" i="1"/>
  <c r="T4657" i="1"/>
  <c r="V4660" i="1"/>
  <c r="U4664" i="1"/>
  <c r="V4676" i="1"/>
  <c r="V4679" i="1"/>
  <c r="U4680" i="1"/>
  <c r="V4687" i="1"/>
  <c r="W4691" i="1"/>
  <c r="T4692" i="1"/>
  <c r="V4695" i="1"/>
  <c r="W4695" i="1"/>
  <c r="X4698" i="1"/>
  <c r="V4711" i="1"/>
  <c r="W4718" i="1"/>
  <c r="X4721" i="1"/>
  <c r="W4722" i="1"/>
  <c r="V4746" i="1"/>
  <c r="W4749" i="1"/>
  <c r="X4749" i="1"/>
  <c r="T4750" i="1"/>
  <c r="V4772" i="1"/>
  <c r="T4773" i="1"/>
  <c r="T4777" i="1"/>
  <c r="X4784" i="1"/>
  <c r="V4788" i="1"/>
  <c r="V4804" i="1"/>
  <c r="U4808" i="1"/>
  <c r="V4815" i="1"/>
  <c r="X4826" i="1"/>
  <c r="V4827" i="1"/>
  <c r="W4834" i="1"/>
  <c r="U4839" i="1"/>
  <c r="V4839" i="1"/>
  <c r="X4842" i="1"/>
  <c r="T4846" i="1"/>
  <c r="X4849" i="1"/>
  <c r="W4850" i="1"/>
  <c r="V4858" i="1"/>
  <c r="W4861" i="1"/>
  <c r="T4862" i="1"/>
  <c r="W4877" i="1"/>
  <c r="X4881" i="1"/>
  <c r="W4893" i="1"/>
  <c r="T4897" i="1"/>
  <c r="U4897" i="1"/>
  <c r="T4901" i="1"/>
  <c r="X4912" i="1"/>
  <c r="T4913" i="1"/>
  <c r="V4916" i="1"/>
  <c r="U4920" i="1"/>
  <c r="V4932" i="1"/>
  <c r="V4951" i="1"/>
  <c r="V4955" i="1"/>
  <c r="W4962" i="1"/>
  <c r="V4967" i="1"/>
  <c r="V4970" i="1"/>
  <c r="W4974" i="1"/>
  <c r="X4977" i="1"/>
  <c r="W4978" i="1"/>
  <c r="V4986" i="1"/>
  <c r="T4990" i="1"/>
  <c r="W5005" i="1"/>
  <c r="X5009" i="1"/>
  <c r="W5021" i="1"/>
  <c r="T5025" i="1"/>
  <c r="U5025" i="1"/>
  <c r="T5029" i="1"/>
  <c r="U5032" i="1"/>
  <c r="X5040" i="1"/>
  <c r="T5041" i="1"/>
  <c r="V5044" i="1"/>
  <c r="U5048" i="1"/>
  <c r="V5060" i="1"/>
  <c r="V5079" i="1"/>
  <c r="V5083" i="1"/>
  <c r="W5090" i="1"/>
  <c r="V5095" i="1"/>
  <c r="T5102" i="1"/>
  <c r="W5102" i="1"/>
  <c r="X5105" i="1"/>
  <c r="W5106" i="1"/>
  <c r="V5114" i="1"/>
  <c r="W5117" i="1"/>
  <c r="W5133" i="1"/>
  <c r="X5137" i="1"/>
  <c r="W5149" i="1"/>
  <c r="T5153" i="1"/>
  <c r="U5153" i="1"/>
  <c r="T5157" i="1"/>
  <c r="T5161" i="1"/>
  <c r="X5168" i="1"/>
  <c r="T5169" i="1"/>
  <c r="V5172" i="1"/>
  <c r="U5176" i="1"/>
  <c r="V5207" i="1"/>
  <c r="V5211" i="1"/>
  <c r="W5218" i="1"/>
  <c r="V5223" i="1"/>
  <c r="V5226" i="1"/>
  <c r="W5230" i="1"/>
  <c r="X5233" i="1"/>
  <c r="W5234" i="1"/>
  <c r="V5242" i="1"/>
  <c r="W5242" i="1"/>
  <c r="T5246" i="1"/>
  <c r="W5261" i="1"/>
  <c r="X5265" i="1"/>
  <c r="W5277" i="1"/>
  <c r="T5281" i="1"/>
  <c r="U5281" i="1"/>
  <c r="T5285" i="1"/>
  <c r="U5288" i="1"/>
  <c r="T5289" i="1"/>
  <c r="X5296" i="1"/>
  <c r="T5297" i="1"/>
  <c r="U5304" i="1"/>
  <c r="V5316" i="1"/>
  <c r="V5335" i="1"/>
  <c r="V5339" i="1"/>
  <c r="W5346" i="1"/>
  <c r="V5351" i="1"/>
  <c r="W5358" i="1"/>
  <c r="X5361" i="1"/>
  <c r="W5362" i="1"/>
  <c r="V5370" i="1"/>
  <c r="W5370" i="1"/>
  <c r="W5373" i="1"/>
  <c r="T5374" i="1"/>
  <c r="T5396" i="1"/>
  <c r="V5399" i="1"/>
  <c r="W5402" i="1"/>
  <c r="W5406" i="1"/>
  <c r="X5409" i="1"/>
  <c r="U5431" i="1"/>
  <c r="V5431" i="1"/>
  <c r="W5434" i="1"/>
  <c r="X5434" i="1"/>
  <c r="X5441" i="1"/>
  <c r="V5444" i="1"/>
  <c r="T5445" i="1"/>
  <c r="U5452" i="1"/>
  <c r="V5466" i="1"/>
  <c r="T5470" i="1"/>
  <c r="T5476" i="1"/>
  <c r="V5476" i="1"/>
  <c r="W5486" i="1"/>
  <c r="W5490" i="1"/>
  <c r="X5493" i="1"/>
  <c r="W5501" i="1"/>
  <c r="T5505" i="1"/>
  <c r="T5508" i="1"/>
  <c r="V5508" i="1"/>
  <c r="W5518" i="1"/>
  <c r="T5525" i="1"/>
  <c r="U5532" i="1"/>
  <c r="U5543" i="1"/>
  <c r="W5550" i="1"/>
  <c r="U5575" i="1"/>
  <c r="W5578" i="1"/>
  <c r="T5589" i="1"/>
  <c r="U5592" i="1"/>
  <c r="U5596" i="1"/>
  <c r="V5599" i="1"/>
  <c r="W5602" i="1"/>
  <c r="V5610" i="1"/>
  <c r="W5613" i="1"/>
  <c r="X5613" i="1"/>
  <c r="X5616" i="1"/>
  <c r="T5617" i="1"/>
  <c r="U5620" i="1"/>
  <c r="U5624" i="1"/>
  <c r="V5627" i="1"/>
  <c r="W5634" i="1"/>
  <c r="W5662" i="1"/>
  <c r="U5687" i="1"/>
  <c r="V5687" i="1"/>
  <c r="W5690" i="1"/>
  <c r="X5690" i="1"/>
  <c r="T5694" i="1"/>
  <c r="T5701" i="1"/>
  <c r="U5708" i="1"/>
  <c r="V5722" i="1"/>
  <c r="W5722" i="1"/>
  <c r="W5725" i="1"/>
  <c r="X5725" i="1"/>
  <c r="T5729" i="1"/>
  <c r="U5729" i="1"/>
  <c r="U5736" i="1"/>
  <c r="W5742" i="1"/>
  <c r="V5743" i="1"/>
  <c r="W5746" i="1"/>
  <c r="X5749" i="1"/>
  <c r="T5764" i="1"/>
  <c r="T5781" i="1"/>
  <c r="W5806" i="1"/>
  <c r="X5809" i="1"/>
  <c r="T5817" i="1"/>
  <c r="U5820" i="1"/>
  <c r="U5831" i="1"/>
  <c r="W5834" i="1"/>
  <c r="T5838" i="1"/>
  <c r="T5845" i="1"/>
  <c r="U5848" i="1"/>
  <c r="U5852" i="1"/>
  <c r="V5855" i="1"/>
  <c r="W5858" i="1"/>
  <c r="X5869" i="1"/>
  <c r="X5872" i="1"/>
  <c r="T5873" i="1"/>
  <c r="U5876" i="1"/>
  <c r="V5879" i="1"/>
  <c r="V5883" i="1"/>
  <c r="W5918" i="1"/>
  <c r="X5939" i="1"/>
  <c r="V5943" i="1"/>
  <c r="W5946" i="1"/>
  <c r="T5957" i="1"/>
  <c r="U5964" i="1"/>
  <c r="V5978" i="1"/>
  <c r="W5978" i="1"/>
  <c r="X5981" i="1"/>
  <c r="V5988" i="1"/>
  <c r="U5992" i="1"/>
  <c r="V5999" i="1"/>
  <c r="W6002" i="1"/>
  <c r="X6005" i="1"/>
  <c r="T6017" i="1"/>
  <c r="T6037" i="1"/>
  <c r="W6062" i="1"/>
  <c r="X6065" i="1"/>
  <c r="U6076" i="1"/>
  <c r="U6087" i="1"/>
  <c r="W6090" i="1"/>
  <c r="T6094" i="1"/>
  <c r="T6101" i="1"/>
  <c r="U6104" i="1"/>
  <c r="U6108" i="1"/>
  <c r="V6111" i="1"/>
  <c r="W6114" i="1"/>
  <c r="X6125" i="1"/>
  <c r="T6129" i="1"/>
  <c r="U6132" i="1"/>
  <c r="V6135" i="1"/>
  <c r="V6139" i="1"/>
  <c r="W6174" i="1"/>
  <c r="U6199" i="1"/>
  <c r="V6199" i="1"/>
  <c r="W6202" i="1"/>
  <c r="T6213" i="1"/>
  <c r="U6220" i="1"/>
  <c r="V6227" i="1"/>
  <c r="T6231" i="1"/>
  <c r="W6234" i="1"/>
  <c r="W6237" i="1"/>
  <c r="X6237" i="1"/>
  <c r="T6241" i="1"/>
  <c r="U6248" i="1"/>
  <c r="V6255" i="1"/>
  <c r="W6258" i="1"/>
  <c r="X6261" i="1"/>
  <c r="T6276" i="1"/>
  <c r="T6293" i="1"/>
  <c r="W6311" i="1"/>
  <c r="W6318" i="1"/>
  <c r="X6321" i="1"/>
  <c r="U6332" i="1"/>
  <c r="X6346" i="1"/>
  <c r="T6357" i="1"/>
  <c r="V6367" i="1"/>
  <c r="W6370" i="1"/>
  <c r="X6373" i="1"/>
  <c r="W6381" i="1"/>
  <c r="T6385" i="1"/>
  <c r="U6388" i="1"/>
  <c r="V6388" i="1"/>
  <c r="U6391" i="1"/>
  <c r="X6394" i="1"/>
  <c r="V6395" i="1"/>
  <c r="W6398" i="1"/>
  <c r="V6415" i="1"/>
  <c r="U6444" i="1"/>
  <c r="V6458" i="1"/>
  <c r="X6461" i="1"/>
  <c r="U6465" i="1"/>
  <c r="U6468" i="1"/>
  <c r="U6472" i="1"/>
  <c r="X6481" i="1"/>
  <c r="W6482" i="1"/>
  <c r="X6485" i="1"/>
  <c r="W6510" i="1"/>
  <c r="X6513" i="1"/>
  <c r="U6524" i="1"/>
  <c r="W6538" i="1"/>
  <c r="X6538" i="1"/>
  <c r="X6541" i="1"/>
  <c r="U6545" i="1"/>
  <c r="U6548" i="1"/>
  <c r="T6549" i="1"/>
  <c r="U6552" i="1"/>
  <c r="V6555" i="1"/>
  <c r="W6562" i="1"/>
  <c r="U6584" i="1"/>
  <c r="X6597" i="1"/>
  <c r="U6612" i="1"/>
  <c r="V6615" i="1"/>
  <c r="X6618" i="1"/>
  <c r="W6622" i="1"/>
  <c r="U6625" i="1"/>
  <c r="X6625" i="1"/>
  <c r="U6636" i="1"/>
  <c r="V6639" i="1"/>
  <c r="W6642" i="1"/>
  <c r="T6665" i="1"/>
  <c r="U6668" i="1"/>
  <c r="V6671" i="1"/>
  <c r="W6674" i="1"/>
  <c r="X6677" i="1"/>
  <c r="V6687" i="1"/>
  <c r="W6690" i="1"/>
  <c r="X6693" i="1"/>
  <c r="U6700" i="1"/>
  <c r="U6716" i="1"/>
  <c r="V6719" i="1"/>
  <c r="W6722" i="1"/>
  <c r="X6725" i="1"/>
  <c r="W6738" i="1"/>
  <c r="X6741" i="1"/>
  <c r="V6751" i="1"/>
  <c r="V6767" i="1"/>
  <c r="W6770" i="1"/>
  <c r="X6773" i="1"/>
  <c r="U6780" i="1"/>
  <c r="X6789" i="1"/>
  <c r="U6796" i="1"/>
  <c r="W6802" i="1"/>
  <c r="X6821" i="1"/>
  <c r="T6825" i="1"/>
  <c r="V6831" i="1"/>
  <c r="U6844" i="1"/>
  <c r="X6853" i="1"/>
  <c r="X6869" i="1"/>
  <c r="U6876" i="1"/>
  <c r="W6882" i="1"/>
  <c r="U6892" i="1"/>
  <c r="V6895" i="1"/>
  <c r="U6924" i="1"/>
  <c r="V6927" i="1"/>
  <c r="X6933" i="1"/>
  <c r="V6943" i="1"/>
  <c r="W6946" i="1"/>
  <c r="X6949" i="1"/>
  <c r="T6953" i="1"/>
  <c r="U6956" i="1"/>
  <c r="V6975" i="1"/>
  <c r="W6978" i="1"/>
  <c r="W6994" i="1"/>
  <c r="X6997" i="1"/>
  <c r="V7007" i="1"/>
  <c r="W7026" i="1"/>
  <c r="X7029" i="1"/>
  <c r="U7036" i="1"/>
  <c r="X7045" i="1"/>
  <c r="W7058" i="1"/>
  <c r="X7077" i="1"/>
  <c r="V7087" i="1"/>
  <c r="W7090" i="1"/>
  <c r="T7097" i="1"/>
  <c r="U7100" i="1"/>
  <c r="X7109" i="1"/>
  <c r="X7125" i="1"/>
  <c r="U7132" i="1"/>
  <c r="U7148" i="1"/>
  <c r="V7151" i="1"/>
  <c r="W7154" i="1"/>
  <c r="U7180" i="1"/>
  <c r="V7183" i="1"/>
  <c r="V7199" i="1"/>
  <c r="W7202" i="1"/>
  <c r="U7212" i="1"/>
  <c r="U7228" i="1"/>
  <c r="V7231" i="1"/>
  <c r="W7234" i="1"/>
  <c r="W7250" i="1"/>
  <c r="X7253" i="1"/>
  <c r="V7263" i="1"/>
  <c r="T5" i="1"/>
  <c r="X5" i="1"/>
  <c r="T7" i="1"/>
  <c r="V10" i="1"/>
  <c r="X22" i="1"/>
  <c r="T23" i="1"/>
  <c r="T26" i="1"/>
  <c r="V27" i="1"/>
  <c r="V31" i="1"/>
  <c r="T39" i="1"/>
  <c r="U39" i="1"/>
  <c r="V39" i="1"/>
  <c r="V43" i="1"/>
  <c r="W45" i="1"/>
  <c r="V47" i="1"/>
  <c r="V48" i="1"/>
  <c r="W50" i="1"/>
  <c r="U55" i="1"/>
  <c r="W55" i="1"/>
  <c r="U56" i="1"/>
  <c r="V58" i="1"/>
  <c r="X58" i="1"/>
  <c r="X64" i="1"/>
  <c r="W67" i="1"/>
  <c r="W71" i="1"/>
  <c r="V75" i="1"/>
  <c r="W77" i="1"/>
  <c r="X77" i="1"/>
  <c r="T81" i="1"/>
  <c r="W82" i="1"/>
  <c r="W83" i="1"/>
  <c r="T84" i="1"/>
  <c r="U88" i="1"/>
  <c r="T89" i="1"/>
  <c r="T90" i="1"/>
  <c r="U100" i="1"/>
  <c r="V100" i="1"/>
  <c r="T106" i="1"/>
  <c r="U106" i="1"/>
  <c r="X106" i="1"/>
  <c r="U109" i="1"/>
  <c r="V109" i="1"/>
  <c r="W109" i="1"/>
  <c r="X112" i="1"/>
  <c r="W114" i="1"/>
  <c r="T121" i="1"/>
  <c r="U122" i="1"/>
  <c r="V122" i="1"/>
  <c r="W122" i="1"/>
  <c r="X122" i="1"/>
  <c r="X125" i="1"/>
  <c r="W131" i="1"/>
  <c r="X134" i="1"/>
  <c r="T135" i="1"/>
  <c r="U136" i="1"/>
  <c r="W138" i="1"/>
  <c r="X138" i="1"/>
  <c r="V139" i="1"/>
  <c r="U140" i="1"/>
  <c r="V144" i="1"/>
  <c r="W147" i="1"/>
  <c r="V148" i="1"/>
  <c r="X149" i="1"/>
  <c r="W151" i="1"/>
  <c r="T154" i="1"/>
  <c r="V154" i="1"/>
  <c r="X154" i="1"/>
  <c r="V157" i="1"/>
  <c r="V160" i="1"/>
  <c r="V167" i="1"/>
  <c r="T170" i="1"/>
  <c r="U170" i="1"/>
  <c r="V170" i="1"/>
  <c r="W173" i="1"/>
  <c r="X173" i="1"/>
  <c r="X174" i="1"/>
  <c r="W178" i="1"/>
  <c r="X181" i="1"/>
  <c r="T185" i="1"/>
  <c r="V189" i="1"/>
  <c r="V192" i="1"/>
  <c r="W194" i="1"/>
  <c r="T197" i="1"/>
  <c r="T202" i="1"/>
  <c r="V203" i="1"/>
  <c r="U204" i="1"/>
  <c r="U205" i="1"/>
  <c r="X208" i="1"/>
  <c r="T209" i="1"/>
  <c r="U212" i="1"/>
  <c r="T213" i="1"/>
  <c r="X213" i="1"/>
  <c r="T217" i="1"/>
  <c r="T225" i="1"/>
  <c r="V228" i="1"/>
  <c r="U231" i="1"/>
  <c r="W231" i="1"/>
  <c r="T234" i="1"/>
  <c r="W234" i="1"/>
  <c r="X234" i="1"/>
  <c r="W238" i="1"/>
  <c r="V239" i="1"/>
  <c r="V240" i="1"/>
  <c r="T244" i="1"/>
  <c r="U244" i="1"/>
  <c r="X246" i="1"/>
  <c r="U247" i="1"/>
  <c r="V247" i="1"/>
  <c r="U248" i="1"/>
  <c r="T249" i="1"/>
  <c r="V251" i="1"/>
  <c r="X253" i="1"/>
  <c r="W259" i="1"/>
  <c r="T261" i="1"/>
  <c r="X262" i="1"/>
  <c r="U266" i="1"/>
  <c r="U269" i="1"/>
  <c r="V269" i="1"/>
  <c r="X272" i="1"/>
  <c r="T273" i="1"/>
  <c r="T277" i="1"/>
  <c r="X277" i="1"/>
  <c r="T281" i="1"/>
  <c r="T282" i="1"/>
  <c r="U282" i="1"/>
  <c r="U285" i="1"/>
  <c r="V285" i="1"/>
  <c r="W291" i="1"/>
  <c r="X294" i="1"/>
  <c r="W295" i="1"/>
  <c r="X298" i="1"/>
  <c r="X301" i="1"/>
  <c r="V303" i="1"/>
  <c r="X310" i="1"/>
  <c r="T311" i="1"/>
  <c r="U311" i="1"/>
  <c r="T313" i="1"/>
  <c r="X314" i="1"/>
  <c r="X317" i="1"/>
  <c r="W318" i="1"/>
  <c r="V320" i="1"/>
  <c r="X321" i="1"/>
  <c r="T324" i="1"/>
  <c r="U324" i="1"/>
  <c r="V324" i="1"/>
  <c r="U328" i="1"/>
  <c r="T329" i="1"/>
  <c r="U333" i="1"/>
  <c r="V333" i="1"/>
  <c r="V336" i="1"/>
  <c r="X342" i="1"/>
  <c r="U343" i="1"/>
  <c r="W343" i="1"/>
  <c r="T346" i="1"/>
  <c r="X346" i="1"/>
  <c r="V347" i="1"/>
  <c r="U348" i="1"/>
  <c r="W349" i="1"/>
  <c r="X349" i="1"/>
  <c r="T350" i="1"/>
  <c r="T353" i="1"/>
  <c r="W354" i="1"/>
  <c r="T361" i="1"/>
  <c r="T362" i="1"/>
  <c r="V362" i="1"/>
  <c r="W365" i="1"/>
  <c r="X365" i="1"/>
  <c r="T366" i="1"/>
  <c r="T369" i="1"/>
  <c r="X369" i="1"/>
  <c r="T375" i="1"/>
  <c r="U375" i="1"/>
  <c r="V375" i="1"/>
  <c r="W375" i="1"/>
  <c r="V379" i="1"/>
  <c r="U380" i="1"/>
  <c r="W382" i="1"/>
  <c r="W387" i="1"/>
  <c r="T394" i="1"/>
  <c r="X394" i="1"/>
  <c r="U397" i="1"/>
  <c r="W398" i="1"/>
  <c r="V399" i="1"/>
  <c r="U404" i="1"/>
  <c r="X405" i="1"/>
  <c r="U412" i="1"/>
  <c r="U413" i="1"/>
  <c r="V413" i="1"/>
  <c r="W413" i="1"/>
  <c r="V415" i="1"/>
  <c r="X416" i="1"/>
  <c r="T417" i="1"/>
  <c r="U417" i="1"/>
  <c r="T420" i="1"/>
  <c r="U420" i="1"/>
  <c r="T421" i="1"/>
  <c r="X421" i="1"/>
  <c r="X422" i="1"/>
  <c r="U424" i="1"/>
  <c r="U426" i="1"/>
  <c r="V426" i="1"/>
  <c r="X426" i="1"/>
  <c r="V429" i="1"/>
  <c r="V431" i="1"/>
  <c r="X433" i="1"/>
  <c r="X438" i="1"/>
  <c r="T439" i="1"/>
  <c r="U445" i="1"/>
  <c r="V445" i="1"/>
  <c r="W445" i="1"/>
  <c r="X445" i="1"/>
  <c r="X449" i="1"/>
  <c r="W450" i="1"/>
  <c r="X453" i="1"/>
  <c r="V455" i="1"/>
  <c r="V463" i="1"/>
  <c r="V464" i="1"/>
  <c r="W466" i="1"/>
  <c r="U468" i="1"/>
  <c r="U471" i="1"/>
  <c r="V471" i="1"/>
  <c r="U474" i="1"/>
  <c r="V475" i="1"/>
  <c r="X481" i="1"/>
  <c r="W482" i="1"/>
  <c r="T487" i="1"/>
  <c r="T489" i="1"/>
  <c r="T490" i="1"/>
  <c r="V491" i="1"/>
  <c r="U492" i="1"/>
  <c r="V496" i="1"/>
  <c r="X496" i="1"/>
  <c r="U497" i="1"/>
  <c r="W499" i="1"/>
  <c r="V500" i="1"/>
  <c r="V503" i="1"/>
  <c r="W503" i="1"/>
  <c r="T505" i="1"/>
  <c r="U508" i="1"/>
  <c r="W510" i="1"/>
  <c r="T516" i="1"/>
  <c r="V519" i="1"/>
  <c r="W519" i="1"/>
  <c r="V522" i="1"/>
  <c r="U525" i="1"/>
  <c r="V528" i="1"/>
  <c r="X528" i="1"/>
  <c r="T529" i="1"/>
  <c r="U529" i="1"/>
  <c r="W532" i="1"/>
  <c r="T533" i="1"/>
  <c r="T538" i="1"/>
  <c r="V538" i="1"/>
  <c r="U541" i="1"/>
  <c r="V543" i="1"/>
  <c r="U545" i="1"/>
  <c r="W547" i="1"/>
  <c r="U548" i="1"/>
  <c r="V551" i="1"/>
  <c r="W551" i="1"/>
  <c r="U552" i="1"/>
  <c r="V554" i="1"/>
  <c r="U556" i="1"/>
  <c r="W557" i="1"/>
  <c r="V559" i="1"/>
  <c r="U561" i="1"/>
  <c r="X561" i="1"/>
  <c r="U562" i="1"/>
  <c r="W563" i="1"/>
  <c r="T565" i="1"/>
  <c r="W568" i="1"/>
  <c r="V570" i="1"/>
  <c r="W573" i="1"/>
  <c r="V576" i="1"/>
  <c r="W579" i="1"/>
  <c r="T580" i="1"/>
  <c r="U580" i="1"/>
  <c r="V580" i="1"/>
  <c r="U584" i="1"/>
  <c r="T585" i="1"/>
  <c r="U589" i="1"/>
  <c r="V592" i="1"/>
  <c r="T596" i="1"/>
  <c r="V596" i="1"/>
  <c r="V599" i="1"/>
  <c r="T606" i="1"/>
  <c r="V607" i="1"/>
  <c r="X608" i="1"/>
  <c r="V612" i="1"/>
  <c r="T613" i="1"/>
  <c r="U616" i="1"/>
  <c r="T617" i="1"/>
  <c r="W621" i="1"/>
  <c r="T622" i="1"/>
  <c r="X624" i="1"/>
  <c r="X625" i="1"/>
  <c r="W627" i="1"/>
  <c r="T629" i="1"/>
  <c r="V631" i="1"/>
  <c r="W631" i="1"/>
  <c r="V635" i="1"/>
  <c r="U636" i="1"/>
  <c r="V640" i="1"/>
  <c r="W643" i="1"/>
  <c r="T644" i="1"/>
  <c r="V644" i="1"/>
  <c r="W647" i="1"/>
  <c r="W648" i="1"/>
  <c r="T650" i="1"/>
  <c r="T654" i="1"/>
  <c r="T657" i="1"/>
  <c r="U657" i="1"/>
  <c r="T660" i="1"/>
  <c r="W663" i="1"/>
  <c r="U664" i="1"/>
  <c r="V666" i="1"/>
  <c r="V667" i="1"/>
  <c r="U668" i="1"/>
  <c r="X672" i="1"/>
  <c r="T673" i="1"/>
  <c r="U673" i="1"/>
  <c r="T676" i="1"/>
  <c r="U680" i="1"/>
  <c r="T682" i="1"/>
  <c r="V682" i="1"/>
  <c r="U685" i="1"/>
  <c r="W691" i="1"/>
  <c r="T692" i="1"/>
  <c r="T697" i="1"/>
  <c r="U701" i="1"/>
  <c r="W701" i="1"/>
  <c r="T702" i="1"/>
  <c r="V704" i="1"/>
  <c r="T705" i="1"/>
  <c r="U705" i="1"/>
  <c r="U708" i="1"/>
  <c r="V708" i="1"/>
  <c r="T713" i="1"/>
  <c r="V715" i="1"/>
  <c r="X715" i="1"/>
  <c r="V719" i="1"/>
  <c r="T724" i="1"/>
  <c r="U724" i="1"/>
  <c r="V724" i="1"/>
  <c r="T730" i="1"/>
  <c r="V731" i="1"/>
  <c r="U733" i="1"/>
  <c r="W733" i="1"/>
  <c r="T734" i="1"/>
  <c r="T735" i="1"/>
  <c r="T746" i="1"/>
  <c r="U748" i="1"/>
  <c r="T750" i="1"/>
  <c r="V752" i="1"/>
  <c r="T753" i="1"/>
  <c r="U756" i="1"/>
  <c r="V756" i="1"/>
  <c r="V759" i="1"/>
  <c r="W759" i="1"/>
  <c r="T761" i="1"/>
  <c r="V762" i="1"/>
  <c r="U764" i="1"/>
  <c r="T766" i="1"/>
  <c r="W766" i="1"/>
  <c r="X768" i="1"/>
  <c r="W771" i="1"/>
  <c r="V775" i="1"/>
  <c r="W775" i="1"/>
  <c r="V778" i="1"/>
  <c r="V779" i="1"/>
  <c r="U780" i="1"/>
  <c r="U781" i="1"/>
  <c r="V784" i="1"/>
  <c r="X784" i="1"/>
  <c r="T785" i="1"/>
  <c r="V788" i="1"/>
  <c r="T789" i="1"/>
  <c r="V791" i="1"/>
  <c r="W791" i="1"/>
  <c r="T793" i="1"/>
  <c r="U796" i="1"/>
  <c r="W798" i="1"/>
  <c r="X800" i="1"/>
  <c r="W803" i="1"/>
  <c r="V807" i="1"/>
  <c r="W807" i="1"/>
  <c r="V810" i="1"/>
  <c r="V811" i="1"/>
  <c r="U813" i="1"/>
  <c r="X816" i="1"/>
  <c r="T817" i="1"/>
  <c r="U817" i="1"/>
  <c r="W819" i="1"/>
  <c r="T821" i="1"/>
  <c r="T826" i="1"/>
  <c r="V826" i="1"/>
  <c r="U829" i="1"/>
  <c r="T830" i="1"/>
  <c r="W830" i="1"/>
  <c r="U833" i="1"/>
  <c r="W835" i="1"/>
  <c r="U836" i="1"/>
  <c r="V839" i="1"/>
  <c r="W839" i="1"/>
  <c r="U844" i="1"/>
  <c r="V847" i="1"/>
  <c r="V848" i="1"/>
  <c r="X849" i="1"/>
  <c r="W851" i="1"/>
  <c r="T853" i="1"/>
  <c r="V855" i="1"/>
  <c r="W855" i="1"/>
  <c r="T857" i="1"/>
  <c r="T858" i="1"/>
  <c r="V859" i="1"/>
  <c r="U860" i="1"/>
  <c r="U861" i="1"/>
  <c r="W861" i="1"/>
  <c r="X864" i="1"/>
  <c r="T865" i="1"/>
  <c r="U865" i="1"/>
  <c r="W867" i="1"/>
  <c r="V868" i="1"/>
  <c r="T869" i="1"/>
  <c r="V871" i="1"/>
  <c r="U872" i="1"/>
  <c r="T873" i="1"/>
  <c r="U876" i="1"/>
  <c r="U877" i="1"/>
  <c r="W877" i="1"/>
  <c r="V880" i="1"/>
  <c r="X880" i="1"/>
  <c r="T881" i="1"/>
  <c r="U881" i="1"/>
  <c r="U884" i="1"/>
  <c r="V884" i="1"/>
  <c r="U888" i="1"/>
  <c r="T889" i="1"/>
  <c r="U892" i="1"/>
  <c r="V896" i="1"/>
  <c r="X896" i="1"/>
  <c r="W898" i="1"/>
  <c r="T900" i="1"/>
  <c r="U900" i="1"/>
  <c r="V900" i="1"/>
  <c r="T903" i="1"/>
  <c r="U904" i="1"/>
  <c r="W904" i="1"/>
  <c r="X906" i="1"/>
  <c r="U908" i="1"/>
  <c r="U909" i="1"/>
  <c r="W910" i="1"/>
  <c r="V911" i="1"/>
  <c r="V912" i="1"/>
  <c r="T913" i="1"/>
  <c r="T916" i="1"/>
  <c r="U916" i="1"/>
  <c r="V916" i="1"/>
  <c r="X918" i="1"/>
  <c r="W919" i="1"/>
  <c r="U920" i="1"/>
  <c r="V922" i="1"/>
  <c r="W922" i="1"/>
  <c r="V923" i="1"/>
  <c r="X923" i="1"/>
  <c r="V927" i="1"/>
  <c r="V928" i="1"/>
  <c r="U930" i="1"/>
  <c r="W931" i="1"/>
  <c r="T932" i="1"/>
  <c r="X933" i="1"/>
  <c r="V935" i="1"/>
  <c r="W935" i="1"/>
  <c r="U936" i="1"/>
  <c r="U938" i="1"/>
  <c r="V938" i="1"/>
  <c r="V939" i="1"/>
  <c r="T942" i="1"/>
  <c r="X945" i="1"/>
  <c r="T948" i="1"/>
  <c r="V948" i="1"/>
  <c r="X949" i="1"/>
  <c r="U951" i="1"/>
  <c r="V951" i="1"/>
  <c r="U952" i="1"/>
  <c r="T954" i="1"/>
  <c r="U954" i="1"/>
  <c r="X957" i="1"/>
  <c r="T958" i="1"/>
  <c r="X961" i="1"/>
  <c r="W962" i="1"/>
  <c r="T967" i="1"/>
  <c r="V967" i="1"/>
  <c r="T970" i="1"/>
  <c r="X970" i="1"/>
  <c r="U973" i="1"/>
  <c r="W973" i="1"/>
  <c r="X973" i="1"/>
  <c r="W978" i="1"/>
  <c r="T983" i="1"/>
  <c r="V983" i="1"/>
  <c r="T985" i="1"/>
  <c r="X986" i="1"/>
  <c r="V989" i="1"/>
  <c r="W989" i="1"/>
  <c r="U993" i="1"/>
  <c r="W994" i="1"/>
  <c r="T997" i="1"/>
  <c r="T999" i="1"/>
  <c r="T1001" i="1"/>
  <c r="V1002" i="1"/>
  <c r="W1002" i="1"/>
  <c r="X1002" i="1"/>
  <c r="U1004" i="1"/>
  <c r="U1005" i="1"/>
  <c r="V1005" i="1"/>
  <c r="V1007" i="1"/>
  <c r="T1009" i="1"/>
  <c r="U1009" i="1"/>
  <c r="U1010" i="1"/>
  <c r="W1011" i="1"/>
  <c r="V1012" i="1"/>
  <c r="T1013" i="1"/>
  <c r="V1015" i="1"/>
  <c r="U1016" i="1"/>
  <c r="V1018" i="1"/>
  <c r="U1021" i="1"/>
  <c r="T1022" i="1"/>
  <c r="X1024" i="1"/>
  <c r="T1025" i="1"/>
  <c r="X1025" i="1"/>
  <c r="U1028" i="1"/>
  <c r="U1031" i="1"/>
  <c r="W1032" i="1"/>
  <c r="T1034" i="1"/>
  <c r="U1036" i="1"/>
  <c r="W1038" i="1"/>
  <c r="U1042" i="1"/>
  <c r="W1042" i="1"/>
  <c r="V1044" i="1"/>
  <c r="X1046" i="1"/>
  <c r="T1047" i="1"/>
  <c r="U1048" i="1"/>
  <c r="V1050" i="1"/>
  <c r="X1050" i="1"/>
  <c r="T1054" i="1"/>
  <c r="W1054" i="1"/>
  <c r="V1056" i="1"/>
  <c r="X1057" i="1"/>
  <c r="V1060" i="1"/>
  <c r="X1061" i="1"/>
  <c r="X1062" i="1"/>
  <c r="W1063" i="1"/>
  <c r="U1064" i="1"/>
  <c r="T1066" i="1"/>
  <c r="U1066" i="1"/>
  <c r="W1066" i="1"/>
  <c r="W1069" i="1"/>
  <c r="X1069" i="1"/>
  <c r="T1070" i="1"/>
  <c r="V1072" i="1"/>
  <c r="X1073" i="1"/>
  <c r="T1076" i="1"/>
  <c r="X1077" i="1"/>
  <c r="V1079" i="1"/>
  <c r="T1081" i="1"/>
  <c r="T1082" i="1"/>
  <c r="U1082" i="1"/>
  <c r="U1085" i="1"/>
  <c r="V1085" i="1"/>
  <c r="W1085" i="1"/>
  <c r="T1086" i="1"/>
  <c r="T1089" i="1"/>
  <c r="U1089" i="1"/>
  <c r="X1089" i="1"/>
  <c r="T1093" i="1"/>
  <c r="V1093" i="1"/>
  <c r="V1095" i="1"/>
  <c r="T1097" i="1"/>
  <c r="T1098" i="1"/>
  <c r="U1101" i="1"/>
  <c r="V1101" i="1"/>
  <c r="X1101" i="1"/>
  <c r="X1104" i="1"/>
  <c r="T1105" i="1"/>
  <c r="U1105" i="1"/>
  <c r="V1108" i="1"/>
  <c r="T1109" i="1"/>
  <c r="V1111" i="1"/>
  <c r="U1112" i="1"/>
  <c r="T1113" i="1"/>
  <c r="U1116" i="1"/>
  <c r="U1117" i="1"/>
  <c r="V1117" i="1"/>
  <c r="W1117" i="1"/>
  <c r="V1120" i="1"/>
  <c r="X1120" i="1"/>
  <c r="T1121" i="1"/>
  <c r="W1122" i="1"/>
  <c r="U1124" i="1"/>
  <c r="V1124" i="1"/>
  <c r="T1127" i="1"/>
  <c r="U1128" i="1"/>
  <c r="T1129" i="1"/>
  <c r="X1130" i="1"/>
  <c r="U1132" i="1"/>
  <c r="U1133" i="1"/>
  <c r="V1133" i="1"/>
  <c r="V1136" i="1"/>
  <c r="X1136" i="1"/>
  <c r="U1137" i="1"/>
  <c r="T1140" i="1"/>
  <c r="U1140" i="1"/>
  <c r="V1140" i="1"/>
  <c r="T1141" i="1"/>
  <c r="U1144" i="1"/>
  <c r="U1148" i="1"/>
  <c r="U1149" i="1"/>
  <c r="V1151" i="1"/>
  <c r="V1152" i="1"/>
  <c r="T1153" i="1"/>
  <c r="W1154" i="1"/>
  <c r="W1155" i="1"/>
  <c r="T1156" i="1"/>
  <c r="U1156" i="1"/>
  <c r="V1159" i="1"/>
  <c r="W1159" i="1"/>
  <c r="U1160" i="1"/>
  <c r="V1163" i="1"/>
  <c r="X1163" i="1"/>
  <c r="U1164" i="1"/>
  <c r="V1167" i="1"/>
  <c r="W1171" i="1"/>
  <c r="T1172" i="1"/>
  <c r="V1172" i="1"/>
  <c r="U1175" i="1"/>
  <c r="V1175" i="1"/>
  <c r="W1175" i="1"/>
  <c r="U1176" i="1"/>
  <c r="T1177" i="1"/>
  <c r="V1179" i="1"/>
  <c r="T1182" i="1"/>
  <c r="V1183" i="1"/>
  <c r="V1184" i="1"/>
  <c r="X1185" i="1"/>
  <c r="W1186" i="1"/>
  <c r="W1187" i="1"/>
  <c r="T1188" i="1"/>
  <c r="T1191" i="1"/>
  <c r="U1191" i="1"/>
  <c r="V1191" i="1"/>
  <c r="W1191" i="1"/>
  <c r="T1194" i="1"/>
  <c r="X1194" i="1"/>
  <c r="V1195" i="1"/>
  <c r="W1197" i="1"/>
  <c r="X1197" i="1"/>
  <c r="W1198" i="1"/>
  <c r="X1201" i="1"/>
  <c r="W1202" i="1"/>
  <c r="T1204" i="1"/>
  <c r="X1206" i="1"/>
  <c r="T1207" i="1"/>
  <c r="U1207" i="1"/>
  <c r="V1207" i="1"/>
  <c r="T1209" i="1"/>
  <c r="W1210" i="1"/>
  <c r="X1210" i="1"/>
  <c r="V1213" i="1"/>
  <c r="W1213" i="1"/>
  <c r="W1214" i="1"/>
  <c r="U1217" i="1"/>
  <c r="W1218" i="1"/>
  <c r="T1221" i="1"/>
  <c r="X1222" i="1"/>
  <c r="T1223" i="1"/>
  <c r="T1225" i="1"/>
  <c r="V1226" i="1"/>
  <c r="W1226" i="1"/>
  <c r="X1226" i="1"/>
  <c r="U1229" i="1"/>
  <c r="V1229" i="1"/>
  <c r="T1233" i="1"/>
  <c r="U1233" i="1"/>
  <c r="W1234" i="1"/>
  <c r="T1237" i="1"/>
  <c r="X1237" i="1"/>
  <c r="T1239" i="1"/>
  <c r="V1239" i="1"/>
  <c r="U1242" i="1"/>
  <c r="V1242" i="1"/>
  <c r="X1242" i="1"/>
  <c r="U1245" i="1"/>
  <c r="T1246" i="1"/>
  <c r="X1248" i="1"/>
  <c r="T1249" i="1"/>
  <c r="X1249" i="1"/>
  <c r="T1258" i="1"/>
  <c r="V1258" i="1"/>
  <c r="X1258" i="1"/>
  <c r="U1260" i="1"/>
  <c r="T1262" i="1"/>
  <c r="X1264" i="1"/>
  <c r="X1265" i="1"/>
  <c r="V1268" i="1"/>
  <c r="U1272" i="1"/>
  <c r="T1274" i="1"/>
  <c r="V1274" i="1"/>
  <c r="U1276" i="1"/>
  <c r="W1277" i="1"/>
  <c r="T1278" i="1"/>
  <c r="V1280" i="1"/>
  <c r="T1281" i="1"/>
  <c r="X1281" i="1"/>
  <c r="U1284" i="1"/>
  <c r="V1284" i="1"/>
  <c r="T1287" i="1"/>
  <c r="U1288" i="1"/>
  <c r="T1289" i="1"/>
  <c r="T1290" i="1"/>
  <c r="V1291" i="1"/>
  <c r="W1293" i="1"/>
  <c r="V1296" i="1"/>
  <c r="T1300" i="1"/>
  <c r="U1300" i="1"/>
  <c r="T1305" i="1"/>
  <c r="V1306" i="1"/>
  <c r="U1309" i="1"/>
  <c r="T1310" i="1"/>
  <c r="V1311" i="1"/>
  <c r="T1313" i="1"/>
  <c r="T1316" i="1"/>
  <c r="X1317" i="1"/>
  <c r="U1319" i="1"/>
  <c r="V1319" i="1"/>
  <c r="W1319" i="1"/>
  <c r="W1320" i="1"/>
  <c r="U1322" i="1"/>
  <c r="V1323" i="1"/>
  <c r="W1325" i="1"/>
  <c r="X1325" i="1"/>
  <c r="T1326" i="1"/>
  <c r="V1328" i="1"/>
  <c r="X1329" i="1"/>
  <c r="V1335" i="1"/>
  <c r="T1337" i="1"/>
  <c r="T1338" i="1"/>
  <c r="U1341" i="1"/>
  <c r="V1341" i="1"/>
  <c r="X1341" i="1"/>
  <c r="W1342" i="1"/>
  <c r="T1345" i="1"/>
  <c r="U1345" i="1"/>
  <c r="T1349" i="1"/>
  <c r="V1351" i="1"/>
  <c r="W1352" i="1"/>
  <c r="U1357" i="1"/>
  <c r="V1357" i="1"/>
  <c r="W1357" i="1"/>
  <c r="X1357" i="1"/>
  <c r="V1360" i="1"/>
  <c r="X1360" i="1"/>
  <c r="T1361" i="1"/>
  <c r="U1361" i="1"/>
  <c r="W1362" i="1"/>
  <c r="V1364" i="1"/>
  <c r="T1365" i="1"/>
  <c r="T1367" i="1"/>
  <c r="U1368" i="1"/>
  <c r="U1370" i="1"/>
  <c r="W1370" i="1"/>
  <c r="X1370" i="1"/>
  <c r="U1372" i="1"/>
  <c r="U1373" i="1"/>
  <c r="V1376" i="1"/>
  <c r="T1377" i="1"/>
  <c r="X1377" i="1"/>
  <c r="T1380" i="1"/>
  <c r="U1380" i="1"/>
  <c r="V1380" i="1"/>
  <c r="U1384" i="1"/>
  <c r="V1386" i="1"/>
  <c r="W1387" i="1"/>
  <c r="V1391" i="1"/>
  <c r="V1392" i="1"/>
  <c r="X1392" i="1"/>
  <c r="U1394" i="1"/>
  <c r="W1395" i="1"/>
  <c r="T1396" i="1"/>
  <c r="U1396" i="1"/>
  <c r="V1399" i="1"/>
  <c r="W1399" i="1"/>
  <c r="V1402" i="1"/>
  <c r="V1403" i="1"/>
  <c r="U1404" i="1"/>
  <c r="T1406" i="1"/>
  <c r="V1407" i="1"/>
  <c r="V1408" i="1"/>
  <c r="X1409" i="1"/>
  <c r="W1411" i="1"/>
  <c r="T1412" i="1"/>
  <c r="V1412" i="1"/>
  <c r="U1415" i="1"/>
  <c r="V1415" i="1"/>
  <c r="W1415" i="1"/>
  <c r="U1416" i="1"/>
  <c r="T1417" i="1"/>
  <c r="T1418" i="1"/>
  <c r="V1419" i="1"/>
  <c r="V1423" i="1"/>
  <c r="V1424" i="1"/>
  <c r="W1426" i="1"/>
  <c r="W1427" i="1"/>
  <c r="U1428" i="1"/>
  <c r="T1431" i="1"/>
  <c r="U1431" i="1"/>
  <c r="V1431" i="1"/>
  <c r="W1431" i="1"/>
  <c r="X1434" i="1"/>
  <c r="V1435" i="1"/>
  <c r="X1435" i="1"/>
  <c r="W1438" i="1"/>
  <c r="V1439" i="1"/>
  <c r="W1442" i="1"/>
  <c r="W1443" i="1"/>
  <c r="T1444" i="1"/>
  <c r="X1446" i="1"/>
  <c r="T1447" i="1"/>
  <c r="U1447" i="1"/>
  <c r="V1447" i="1"/>
  <c r="W1450" i="1"/>
  <c r="X1450" i="1"/>
  <c r="W1453" i="1"/>
  <c r="T1454" i="1"/>
  <c r="W1454" i="1"/>
  <c r="W1458" i="1"/>
  <c r="X1462" i="1"/>
  <c r="T1463" i="1"/>
  <c r="U1463" i="1"/>
  <c r="V1463" i="1"/>
  <c r="T1465" i="1"/>
  <c r="V1466" i="1"/>
  <c r="W1466" i="1"/>
  <c r="X1466" i="1"/>
  <c r="U1469" i="1"/>
  <c r="V1469" i="1"/>
  <c r="W1470" i="1"/>
  <c r="T1473" i="1"/>
  <c r="U1473" i="1"/>
  <c r="W1474" i="1"/>
  <c r="T1477" i="1"/>
  <c r="X1477" i="1"/>
  <c r="X1478" i="1"/>
  <c r="T1479" i="1"/>
  <c r="V1479" i="1"/>
  <c r="U1482" i="1"/>
  <c r="V1482" i="1"/>
  <c r="W1482" i="1"/>
  <c r="X1482" i="1"/>
  <c r="X1485" i="1"/>
  <c r="T1486" i="1"/>
  <c r="X1488" i="1"/>
  <c r="X1489" i="1"/>
  <c r="W1490" i="1"/>
  <c r="V1492" i="1"/>
  <c r="X1493" i="1"/>
  <c r="T1495" i="1"/>
  <c r="U1496" i="1"/>
  <c r="T1498" i="1"/>
  <c r="U1498" i="1"/>
  <c r="V1498" i="1"/>
  <c r="X1498" i="1"/>
  <c r="U1500" i="1"/>
  <c r="W1501" i="1"/>
  <c r="X1501" i="1"/>
  <c r="T1502" i="1"/>
  <c r="V1504" i="1"/>
  <c r="X1505" i="1"/>
  <c r="U1508" i="1"/>
  <c r="V1508" i="1"/>
  <c r="V1509" i="1"/>
  <c r="X1510" i="1"/>
  <c r="U1512" i="1"/>
  <c r="T1513" i="1"/>
  <c r="T1514" i="1"/>
  <c r="V1514" i="1"/>
  <c r="X1515" i="1"/>
  <c r="V1517" i="1"/>
  <c r="W1517" i="1"/>
  <c r="T1518" i="1"/>
  <c r="V1520" i="1"/>
  <c r="U1521" i="1"/>
  <c r="X1521" i="1"/>
  <c r="T1524" i="1"/>
  <c r="U1524" i="1"/>
  <c r="T1525" i="1"/>
  <c r="W1527" i="1"/>
  <c r="T1529" i="1"/>
  <c r="T1530" i="1"/>
  <c r="V1530" i="1"/>
  <c r="U1533" i="1"/>
  <c r="W1533" i="1"/>
  <c r="T1534" i="1"/>
  <c r="V1535" i="1"/>
  <c r="T1537" i="1"/>
  <c r="T1540" i="1"/>
  <c r="U1543" i="1"/>
  <c r="W1543" i="1"/>
  <c r="T1545" i="1"/>
  <c r="V1547" i="1"/>
  <c r="U1549" i="1"/>
  <c r="V1549" i="1"/>
  <c r="W1549" i="1"/>
  <c r="V1551" i="1"/>
  <c r="T1553" i="1"/>
  <c r="W1555" i="1"/>
  <c r="T1559" i="1"/>
  <c r="V1559" i="1"/>
  <c r="W1559" i="1"/>
  <c r="T1561" i="1"/>
  <c r="V1563" i="1"/>
  <c r="U1565" i="1"/>
  <c r="X1568" i="1"/>
  <c r="T1569" i="1"/>
  <c r="W1571" i="1"/>
  <c r="V1572" i="1"/>
  <c r="U1575" i="1"/>
  <c r="V1575" i="1"/>
  <c r="U1576" i="1"/>
  <c r="W1578" i="1"/>
  <c r="W1582" i="1"/>
  <c r="V1584" i="1"/>
  <c r="W1586" i="1"/>
  <c r="T1588" i="1"/>
  <c r="U1588" i="1"/>
  <c r="V1588" i="1"/>
  <c r="X1590" i="1"/>
  <c r="U1592" i="1"/>
  <c r="V1594" i="1"/>
  <c r="W1594" i="1"/>
  <c r="V1599" i="1"/>
  <c r="U1602" i="1"/>
  <c r="W1602" i="1"/>
  <c r="T1604" i="1"/>
  <c r="X1605" i="1"/>
  <c r="V1607" i="1"/>
  <c r="T1610" i="1"/>
  <c r="U1610" i="1"/>
  <c r="V1610" i="1"/>
  <c r="V1611" i="1"/>
  <c r="W1613" i="1"/>
  <c r="T1614" i="1"/>
  <c r="V1616" i="1"/>
  <c r="X1617" i="1"/>
  <c r="V1620" i="1"/>
  <c r="X1621" i="1"/>
  <c r="U1623" i="1"/>
  <c r="V1623" i="1"/>
  <c r="U1624" i="1"/>
  <c r="T1626" i="1"/>
  <c r="U1626" i="1"/>
  <c r="U1628" i="1"/>
  <c r="X1629" i="1"/>
  <c r="T1630" i="1"/>
  <c r="V1632" i="1"/>
  <c r="X1633" i="1"/>
  <c r="W1634" i="1"/>
  <c r="T1636" i="1"/>
  <c r="U1636" i="1"/>
  <c r="T1639" i="1"/>
  <c r="T1642" i="1"/>
  <c r="X1642" i="1"/>
  <c r="W1645" i="1"/>
  <c r="V1647" i="1"/>
  <c r="W1651" i="1"/>
  <c r="T1652" i="1"/>
  <c r="V1655" i="1"/>
  <c r="T1657" i="1"/>
  <c r="W1661" i="1"/>
  <c r="V1663" i="1"/>
  <c r="X1664" i="1"/>
  <c r="W1666" i="1"/>
  <c r="W1667" i="1"/>
  <c r="T1671" i="1"/>
  <c r="U1671" i="1"/>
  <c r="V1671" i="1"/>
  <c r="W1671" i="1"/>
  <c r="T1673" i="1"/>
  <c r="X1674" i="1"/>
  <c r="V1675" i="1"/>
  <c r="U1677" i="1"/>
  <c r="W1678" i="1"/>
  <c r="T1681" i="1"/>
  <c r="W1682" i="1"/>
  <c r="W1683" i="1"/>
  <c r="T1685" i="1"/>
  <c r="X1686" i="1"/>
  <c r="T1687" i="1"/>
  <c r="V1687" i="1"/>
  <c r="W1687" i="1"/>
  <c r="W1688" i="1"/>
  <c r="V1690" i="1"/>
  <c r="W1690" i="1"/>
  <c r="X1690" i="1"/>
  <c r="U1693" i="1"/>
  <c r="T1694" i="1"/>
  <c r="W1694" i="1"/>
  <c r="X1696" i="1"/>
  <c r="T1697" i="1"/>
  <c r="X1697" i="1"/>
  <c r="W1698" i="1"/>
  <c r="X1701" i="1"/>
  <c r="X1702" i="1"/>
  <c r="T1703" i="1"/>
  <c r="U1703" i="1"/>
  <c r="W1704" i="1"/>
  <c r="T1706" i="1"/>
  <c r="U1706" i="1"/>
  <c r="V1706" i="1"/>
  <c r="W1706" i="1"/>
  <c r="U1708" i="1"/>
  <c r="X1709" i="1"/>
  <c r="T1710" i="1"/>
  <c r="W1710" i="1"/>
  <c r="X1713" i="1"/>
  <c r="W1714" i="1"/>
  <c r="V1716" i="1"/>
  <c r="X1717" i="1"/>
  <c r="X1718" i="1"/>
  <c r="T1719" i="1"/>
  <c r="U1720" i="1"/>
  <c r="T1722" i="1"/>
  <c r="U1722" i="1"/>
  <c r="V1722" i="1"/>
  <c r="W1722" i="1"/>
  <c r="X1722" i="1"/>
  <c r="W1725" i="1"/>
  <c r="X1725" i="1"/>
  <c r="T1726" i="1"/>
  <c r="W1726" i="1"/>
  <c r="X1729" i="1"/>
  <c r="X1733" i="1"/>
  <c r="X1734" i="1"/>
  <c r="T1737" i="1"/>
  <c r="T1738" i="1"/>
  <c r="U1738" i="1"/>
  <c r="V1738" i="1"/>
  <c r="W1738" i="1"/>
  <c r="V1741" i="1"/>
  <c r="W1741" i="1"/>
  <c r="X1741" i="1"/>
  <c r="T1742" i="1"/>
  <c r="V1744" i="1"/>
  <c r="U1745" i="1"/>
  <c r="X1745" i="1"/>
  <c r="T1749" i="1"/>
  <c r="V1749" i="1"/>
  <c r="T1753" i="1"/>
  <c r="T1754" i="1"/>
  <c r="V1754" i="1"/>
  <c r="U1756" i="1"/>
  <c r="U1757" i="1"/>
  <c r="V1757" i="1"/>
  <c r="W1757" i="1"/>
  <c r="X1757" i="1"/>
  <c r="T1758" i="1"/>
  <c r="T1761" i="1"/>
  <c r="U1761" i="1"/>
  <c r="T1764" i="1"/>
  <c r="T1765" i="1"/>
  <c r="V1765" i="1"/>
  <c r="T1769" i="1"/>
  <c r="T1770" i="1"/>
  <c r="U1773" i="1"/>
  <c r="V1773" i="1"/>
  <c r="W1773" i="1"/>
  <c r="T1774" i="1"/>
  <c r="V1775" i="1"/>
  <c r="X1776" i="1"/>
  <c r="T1777" i="1"/>
  <c r="U1777" i="1"/>
  <c r="X1777" i="1"/>
  <c r="W1779" i="1"/>
  <c r="T1781" i="1"/>
  <c r="V1783" i="1"/>
  <c r="W1783" i="1"/>
  <c r="T1785" i="1"/>
  <c r="T1786" i="1"/>
  <c r="V1787" i="1"/>
  <c r="U1788" i="1"/>
  <c r="U1789" i="1"/>
  <c r="W1789" i="1"/>
  <c r="X1792" i="1"/>
  <c r="T1793" i="1"/>
  <c r="W1795" i="1"/>
  <c r="V1796" i="1"/>
  <c r="T1797" i="1"/>
  <c r="U1799" i="1"/>
  <c r="V1799" i="1"/>
  <c r="W1799" i="1"/>
  <c r="U1800" i="1"/>
  <c r="W1800" i="1"/>
  <c r="T1801" i="1"/>
  <c r="T1802" i="1"/>
  <c r="U1804" i="1"/>
  <c r="U1805" i="1"/>
  <c r="W1805" i="1"/>
  <c r="V1808" i="1"/>
  <c r="T1809" i="1"/>
  <c r="W1810" i="1"/>
  <c r="U1812" i="1"/>
  <c r="V1812" i="1"/>
  <c r="T1815" i="1"/>
  <c r="U1815" i="1"/>
  <c r="U1816" i="1"/>
  <c r="W1816" i="1"/>
  <c r="T1817" i="1"/>
  <c r="V1818" i="1"/>
  <c r="X1818" i="1"/>
  <c r="U1821" i="1"/>
  <c r="W1822" i="1"/>
  <c r="V1824" i="1"/>
  <c r="T1825" i="1"/>
  <c r="W1826" i="1"/>
  <c r="T1828" i="1"/>
  <c r="V1828" i="1"/>
  <c r="X1830" i="1"/>
  <c r="T1831" i="1"/>
  <c r="U1832" i="1"/>
  <c r="V1832" i="1"/>
  <c r="W1832" i="1"/>
  <c r="W1834" i="1"/>
  <c r="X1834" i="1"/>
  <c r="U1836" i="1"/>
  <c r="W1838" i="1"/>
  <c r="V1840" i="1"/>
  <c r="X1841" i="1"/>
  <c r="T1844" i="1"/>
  <c r="U1844" i="1"/>
  <c r="V1844" i="1"/>
  <c r="X1846" i="1"/>
  <c r="U1848" i="1"/>
  <c r="V1850" i="1"/>
  <c r="W1850" i="1"/>
  <c r="V1855" i="1"/>
  <c r="T1857" i="1"/>
  <c r="W1859" i="1"/>
  <c r="T1860" i="1"/>
  <c r="X1861" i="1"/>
  <c r="V1863" i="1"/>
  <c r="W1863" i="1"/>
  <c r="U1866" i="1"/>
  <c r="V1866" i="1"/>
  <c r="V1867" i="1"/>
  <c r="T1870" i="1"/>
  <c r="V1872" i="1"/>
  <c r="X1873" i="1"/>
  <c r="W1875" i="1"/>
  <c r="V1876" i="1"/>
  <c r="X1877" i="1"/>
  <c r="U1879" i="1"/>
  <c r="V1879" i="1"/>
  <c r="U1880" i="1"/>
  <c r="T1882" i="1"/>
  <c r="U1882" i="1"/>
  <c r="X1885" i="1"/>
  <c r="T1886" i="1"/>
  <c r="V1888" i="1"/>
  <c r="X1889" i="1"/>
  <c r="W1890" i="1"/>
  <c r="T1892" i="1"/>
  <c r="U1892" i="1"/>
  <c r="T1895" i="1"/>
  <c r="U1896" i="1"/>
  <c r="T1898" i="1"/>
  <c r="X1898" i="1"/>
  <c r="U1901" i="1"/>
  <c r="W1901" i="1"/>
  <c r="V1903" i="1"/>
  <c r="W1907" i="1"/>
  <c r="T1908" i="1"/>
  <c r="U1908" i="1"/>
  <c r="V1911" i="1"/>
  <c r="W1911" i="1"/>
  <c r="T1913" i="1"/>
  <c r="V1915" i="1"/>
  <c r="W1917" i="1"/>
  <c r="V1919" i="1"/>
  <c r="W1922" i="1"/>
  <c r="W1923" i="1"/>
  <c r="T1927" i="1"/>
  <c r="U1927" i="1"/>
  <c r="V1927" i="1"/>
  <c r="W1927" i="1"/>
  <c r="T1929" i="1"/>
  <c r="X1930" i="1"/>
  <c r="V1931" i="1"/>
  <c r="U1933" i="1"/>
  <c r="V1933" i="1"/>
  <c r="W1934" i="1"/>
  <c r="V1935" i="1"/>
  <c r="T1937" i="1"/>
  <c r="U1937" i="1"/>
  <c r="W1938" i="1"/>
  <c r="W1939" i="1"/>
  <c r="T1941" i="1"/>
  <c r="X1942" i="1"/>
  <c r="T1943" i="1"/>
  <c r="U1943" i="1"/>
  <c r="V1943" i="1"/>
  <c r="W1944" i="1"/>
  <c r="V1946" i="1"/>
  <c r="W1946" i="1"/>
  <c r="X1946" i="1"/>
  <c r="U1949" i="1"/>
  <c r="T1950" i="1"/>
  <c r="W1950" i="1"/>
  <c r="T1951" i="1"/>
  <c r="X1952" i="1"/>
  <c r="T1953" i="1"/>
  <c r="X1953" i="1"/>
  <c r="U1954" i="1"/>
  <c r="W1954" i="1"/>
  <c r="W1955" i="1"/>
  <c r="X1957" i="1"/>
  <c r="X1958" i="1"/>
  <c r="T1959" i="1"/>
  <c r="U1959" i="1"/>
  <c r="T1962" i="1"/>
  <c r="U1962" i="1"/>
  <c r="V1962" i="1"/>
  <c r="W1962" i="1"/>
  <c r="X1962" i="1"/>
  <c r="U1964" i="1"/>
  <c r="X1965" i="1"/>
  <c r="T1966" i="1"/>
  <c r="W1966" i="1"/>
  <c r="X1969" i="1"/>
  <c r="U1970" i="1"/>
  <c r="W1970" i="1"/>
  <c r="T1972" i="1"/>
  <c r="V1972" i="1"/>
  <c r="X1973" i="1"/>
  <c r="X1974" i="1"/>
  <c r="T1975" i="1"/>
  <c r="U1976" i="1"/>
  <c r="T1978" i="1"/>
  <c r="U1978" i="1"/>
  <c r="V1978" i="1"/>
  <c r="W1978" i="1"/>
  <c r="U1981" i="1"/>
  <c r="V1981" i="1"/>
  <c r="W1981" i="1"/>
  <c r="X1981" i="1"/>
  <c r="T1982" i="1"/>
  <c r="V1983" i="1"/>
  <c r="T1985" i="1"/>
  <c r="U1985" i="1"/>
  <c r="X1985" i="1"/>
  <c r="W1987" i="1"/>
  <c r="T1989" i="1"/>
  <c r="T1991" i="1"/>
  <c r="W1991" i="1"/>
  <c r="W1992" i="1"/>
  <c r="T1993" i="1"/>
  <c r="U1994" i="1"/>
  <c r="W1994" i="1"/>
  <c r="X1994" i="1"/>
  <c r="V2000" i="1"/>
  <c r="X2000" i="1"/>
  <c r="X2001" i="1"/>
  <c r="U2002" i="1"/>
  <c r="T2005" i="1"/>
  <c r="T2007" i="1"/>
  <c r="U2007" i="1"/>
  <c r="V2007" i="1"/>
  <c r="T2009" i="1"/>
  <c r="V2010" i="1"/>
  <c r="X2010" i="1"/>
  <c r="U2013" i="1"/>
  <c r="T2014" i="1"/>
  <c r="W2014" i="1"/>
  <c r="X2016" i="1"/>
  <c r="X2017" i="1"/>
  <c r="U2018" i="1"/>
  <c r="W2018" i="1"/>
  <c r="U2020" i="1"/>
  <c r="V2020" i="1"/>
  <c r="X2022" i="1"/>
  <c r="T2025" i="1"/>
  <c r="T2026" i="1"/>
  <c r="T2029" i="1"/>
  <c r="U2029" i="1"/>
  <c r="V2029" i="1"/>
  <c r="W2029" i="1"/>
  <c r="X2029" i="1"/>
  <c r="V2031" i="1"/>
  <c r="V2032" i="1"/>
  <c r="X2032" i="1"/>
  <c r="T2033" i="1"/>
  <c r="U2033" i="1"/>
  <c r="T2036" i="1"/>
  <c r="U2036" i="1"/>
  <c r="V2036" i="1"/>
  <c r="T2037" i="1"/>
  <c r="W2039" i="1"/>
  <c r="U2040" i="1"/>
  <c r="U2042" i="1"/>
  <c r="V2042" i="1"/>
  <c r="V2043" i="1"/>
  <c r="X2043" i="1"/>
  <c r="U2044" i="1"/>
  <c r="X2045" i="1"/>
  <c r="T2046" i="1"/>
  <c r="V2047" i="1"/>
  <c r="W2050" i="1"/>
  <c r="W2051" i="1"/>
  <c r="T2053" i="1"/>
  <c r="T2055" i="1"/>
  <c r="U2055" i="1"/>
  <c r="V2055" i="1"/>
  <c r="T2058" i="1"/>
  <c r="X2058" i="1"/>
  <c r="U2060" i="1"/>
  <c r="W2061" i="1"/>
  <c r="W2062" i="1"/>
  <c r="V2064" i="1"/>
  <c r="U2065" i="1"/>
  <c r="T2068" i="1"/>
  <c r="T2069" i="1"/>
  <c r="V2071" i="1"/>
  <c r="W2071" i="1"/>
  <c r="W2072" i="1"/>
  <c r="T2073" i="1"/>
  <c r="U2077" i="1"/>
  <c r="W2078" i="1"/>
  <c r="V2080" i="1"/>
  <c r="X2080" i="1"/>
  <c r="T2081" i="1"/>
  <c r="W2083" i="1"/>
  <c r="T2084" i="1"/>
  <c r="U2084" i="1"/>
  <c r="V2084" i="1"/>
  <c r="X2085" i="1"/>
  <c r="U2087" i="1"/>
  <c r="V2087" i="1"/>
  <c r="W2087" i="1"/>
  <c r="U2088" i="1"/>
  <c r="W2088" i="1"/>
  <c r="T2090" i="1"/>
  <c r="X2090" i="1"/>
  <c r="V2091" i="1"/>
  <c r="W2093" i="1"/>
  <c r="W2094" i="1"/>
  <c r="V2095" i="1"/>
  <c r="T2098" i="1"/>
  <c r="U2098" i="1"/>
  <c r="W2098" i="1"/>
  <c r="X2101" i="1"/>
  <c r="X2102" i="1"/>
  <c r="T2103" i="1"/>
  <c r="U2104" i="1"/>
  <c r="T2106" i="1"/>
  <c r="U2106" i="1"/>
  <c r="V2106" i="1"/>
  <c r="W2106" i="1"/>
  <c r="U2109" i="1"/>
  <c r="V2109" i="1"/>
  <c r="W2109" i="1"/>
  <c r="X2109" i="1"/>
  <c r="T2110" i="1"/>
  <c r="V2111" i="1"/>
  <c r="T2113" i="1"/>
  <c r="U2113" i="1"/>
  <c r="X2113" i="1"/>
  <c r="W2115" i="1"/>
  <c r="T2117" i="1"/>
  <c r="T2119" i="1"/>
  <c r="U2119" i="1"/>
  <c r="T2121" i="1"/>
  <c r="W2122" i="1"/>
  <c r="X2122" i="1"/>
  <c r="V2128" i="1"/>
  <c r="X2129" i="1"/>
  <c r="T2135" i="1"/>
  <c r="U2135" i="1"/>
  <c r="V2135" i="1"/>
  <c r="T2137" i="1"/>
  <c r="V2138" i="1"/>
  <c r="X2138" i="1"/>
  <c r="U2141" i="1"/>
  <c r="T2142" i="1"/>
  <c r="W2142" i="1"/>
  <c r="X2144" i="1"/>
  <c r="X2145" i="1"/>
  <c r="W2146" i="1"/>
  <c r="U2148" i="1"/>
  <c r="V2148" i="1"/>
  <c r="V2149" i="1"/>
  <c r="X2149" i="1"/>
  <c r="T2153" i="1"/>
  <c r="T2154" i="1"/>
  <c r="U2154" i="1"/>
  <c r="U2157" i="1"/>
  <c r="V2157" i="1"/>
  <c r="W2157" i="1"/>
  <c r="X2157" i="1"/>
  <c r="V2160" i="1"/>
  <c r="X2160" i="1"/>
  <c r="T2161" i="1"/>
  <c r="U2161" i="1"/>
  <c r="T2164" i="1"/>
  <c r="U2164" i="1"/>
  <c r="V2164" i="1"/>
  <c r="T2165" i="1"/>
  <c r="X2165" i="1"/>
  <c r="W2167" i="1"/>
  <c r="U2168" i="1"/>
  <c r="U2170" i="1"/>
  <c r="V2170" i="1"/>
  <c r="V2171" i="1"/>
  <c r="U2172" i="1"/>
  <c r="X2173" i="1"/>
  <c r="T2174" i="1"/>
  <c r="V2175" i="1"/>
  <c r="V2176" i="1"/>
  <c r="W2178" i="1"/>
  <c r="W2179" i="1"/>
  <c r="T2181" i="1"/>
  <c r="T2183" i="1"/>
  <c r="U2183" i="1"/>
  <c r="V2183" i="1"/>
  <c r="W2184" i="1"/>
  <c r="T2186" i="1"/>
  <c r="X2186" i="1"/>
  <c r="U2188" i="1"/>
  <c r="W2189" i="1"/>
  <c r="W2190" i="1"/>
  <c r="V2192" i="1"/>
  <c r="U2193" i="1"/>
  <c r="W2195" i="1"/>
  <c r="T2196" i="1"/>
  <c r="T2197" i="1"/>
  <c r="V2199" i="1"/>
  <c r="W2199" i="1"/>
  <c r="W2200" i="1"/>
  <c r="T2201" i="1"/>
  <c r="U2205" i="1"/>
  <c r="W2206" i="1"/>
  <c r="V2208" i="1"/>
  <c r="X2208" i="1"/>
  <c r="T2209" i="1"/>
  <c r="U2210" i="1"/>
  <c r="W2211" i="1"/>
  <c r="T2212" i="1"/>
  <c r="U2212" i="1"/>
  <c r="V2212" i="1"/>
  <c r="X2213" i="1"/>
  <c r="U2215" i="1"/>
  <c r="V2215" i="1"/>
  <c r="W2215" i="1"/>
  <c r="U2216" i="1"/>
  <c r="T2218" i="1"/>
  <c r="X2218" i="1"/>
  <c r="V2219" i="1"/>
  <c r="X2219" i="1"/>
  <c r="W2221" i="1"/>
  <c r="W2222" i="1"/>
  <c r="U2226" i="1"/>
  <c r="W2226" i="1"/>
  <c r="X2229" i="1"/>
  <c r="X2230" i="1"/>
  <c r="T2231" i="1"/>
  <c r="U2232" i="1"/>
  <c r="T2234" i="1"/>
  <c r="U2234" i="1"/>
  <c r="V2234" i="1"/>
  <c r="W2234" i="1"/>
  <c r="X2235" i="1"/>
  <c r="U2237" i="1"/>
  <c r="V2237" i="1"/>
  <c r="W2237" i="1"/>
  <c r="X2237" i="1"/>
  <c r="T2238" i="1"/>
  <c r="V2239" i="1"/>
  <c r="T2241" i="1"/>
  <c r="U2241" i="1"/>
  <c r="X2241" i="1"/>
  <c r="W2243" i="1"/>
  <c r="T2245" i="1"/>
  <c r="T2247" i="1"/>
  <c r="U2247" i="1"/>
  <c r="T2249" i="1"/>
  <c r="W2250" i="1"/>
  <c r="X2250" i="1"/>
  <c r="U2253" i="1"/>
  <c r="V2256" i="1"/>
  <c r="X2257" i="1"/>
  <c r="V2261" i="1"/>
  <c r="T2263" i="1"/>
  <c r="U2263" i="1"/>
  <c r="V2263" i="1"/>
  <c r="T2265" i="1"/>
  <c r="V2266" i="1"/>
  <c r="X2266" i="1"/>
  <c r="U2268" i="1"/>
  <c r="U2269" i="1"/>
  <c r="T2270" i="1"/>
  <c r="W2270" i="1"/>
  <c r="X2272" i="1"/>
  <c r="X2273" i="1"/>
  <c r="W2274" i="1"/>
  <c r="U2276" i="1"/>
  <c r="V2276" i="1"/>
  <c r="V2277" i="1"/>
  <c r="X2277" i="1"/>
  <c r="T2281" i="1"/>
  <c r="T2282" i="1"/>
  <c r="U2282" i="1"/>
  <c r="U2285" i="1"/>
  <c r="V2285" i="1"/>
  <c r="W2285" i="1"/>
  <c r="V2288" i="1"/>
  <c r="X2288" i="1"/>
  <c r="T2289" i="1"/>
  <c r="U2289" i="1"/>
  <c r="T2292" i="1"/>
  <c r="U2292" i="1"/>
  <c r="V2292" i="1"/>
  <c r="T2293" i="1"/>
  <c r="W2295" i="1"/>
  <c r="U2296" i="1"/>
  <c r="W2296" i="1"/>
  <c r="U2298" i="1"/>
  <c r="V2298" i="1"/>
  <c r="V2299" i="1"/>
  <c r="U2300" i="1"/>
  <c r="V2301" i="1"/>
  <c r="X2301" i="1"/>
  <c r="T2302" i="1"/>
  <c r="V2303" i="1"/>
  <c r="U2304" i="1"/>
  <c r="T2305" i="1"/>
  <c r="W2306" i="1"/>
  <c r="W2307" i="1"/>
  <c r="T2309" i="1"/>
  <c r="T2311" i="1"/>
  <c r="U2311" i="1"/>
  <c r="V2311" i="1"/>
  <c r="U2312" i="1"/>
  <c r="W2312" i="1"/>
  <c r="T2314" i="1"/>
  <c r="X2314" i="1"/>
  <c r="U2316" i="1"/>
  <c r="U2317" i="1"/>
  <c r="W2317" i="1"/>
  <c r="W2318" i="1"/>
  <c r="V2320" i="1"/>
  <c r="U2321" i="1"/>
  <c r="U2322" i="1"/>
  <c r="T2324" i="1"/>
  <c r="T2325" i="1"/>
  <c r="V2327" i="1"/>
  <c r="W2327" i="1"/>
  <c r="T2329" i="1"/>
  <c r="T2333" i="1"/>
  <c r="U2333" i="1"/>
  <c r="W2334" i="1"/>
  <c r="V2336" i="1"/>
  <c r="X2336" i="1"/>
  <c r="T2337" i="1"/>
  <c r="U2338" i="1"/>
  <c r="W2339" i="1"/>
  <c r="T2340" i="1"/>
  <c r="U2340" i="1"/>
  <c r="V2340" i="1"/>
  <c r="X2341" i="1"/>
  <c r="U2343" i="1"/>
  <c r="V2343" i="1"/>
  <c r="W2343" i="1"/>
  <c r="U2344" i="1"/>
  <c r="T2346" i="1"/>
  <c r="X2346" i="1"/>
  <c r="V2347" i="1"/>
  <c r="W2349" i="1"/>
  <c r="W2350" i="1"/>
  <c r="V2351" i="1"/>
  <c r="U2354" i="1"/>
  <c r="W2354" i="1"/>
  <c r="X2357" i="1"/>
  <c r="X2358" i="1"/>
  <c r="T2359" i="1"/>
  <c r="U2360" i="1"/>
  <c r="T2362" i="1"/>
  <c r="U2362" i="1"/>
  <c r="V2362" i="1"/>
  <c r="W2362" i="1"/>
  <c r="X2363" i="1"/>
  <c r="U2365" i="1"/>
  <c r="V2365" i="1"/>
  <c r="W2365" i="1"/>
  <c r="X2365" i="1"/>
  <c r="T2366" i="1"/>
  <c r="V2367" i="1"/>
  <c r="T2369" i="1"/>
  <c r="U2369" i="1"/>
  <c r="X2369" i="1"/>
  <c r="W2370" i="1"/>
  <c r="W2371" i="1"/>
  <c r="T2373" i="1"/>
  <c r="V2373" i="1"/>
  <c r="T2375" i="1"/>
  <c r="U2375" i="1"/>
  <c r="W2375" i="1"/>
  <c r="T2377" i="1"/>
  <c r="W2378" i="1"/>
  <c r="X2378" i="1"/>
  <c r="V2384" i="1"/>
  <c r="X2385" i="1"/>
  <c r="V2389" i="1"/>
  <c r="T2391" i="1"/>
  <c r="U2391" i="1"/>
  <c r="V2391" i="1"/>
  <c r="T2393" i="1"/>
  <c r="V2394" i="1"/>
  <c r="X2394" i="1"/>
  <c r="U2397" i="1"/>
  <c r="T2398" i="1"/>
  <c r="W2398" i="1"/>
  <c r="X2400" i="1"/>
  <c r="X2401" i="1"/>
  <c r="W2402" i="1"/>
  <c r="U2404" i="1"/>
  <c r="V2404" i="1"/>
  <c r="T2409" i="1"/>
  <c r="T2410" i="1"/>
  <c r="U2413" i="1"/>
  <c r="V2413" i="1"/>
  <c r="W2413" i="1"/>
  <c r="X2413" i="1"/>
  <c r="V2416" i="1"/>
  <c r="X2416" i="1"/>
  <c r="T2417" i="1"/>
  <c r="U2417" i="1"/>
  <c r="T2420" i="1"/>
  <c r="U2420" i="1"/>
  <c r="V2420" i="1"/>
  <c r="T2421" i="1"/>
  <c r="W2423" i="1"/>
  <c r="U2424" i="1"/>
  <c r="W2424" i="1"/>
  <c r="T2426" i="1"/>
  <c r="U2426" i="1"/>
  <c r="V2426" i="1"/>
  <c r="V2427" i="1"/>
  <c r="U2428" i="1"/>
  <c r="X2429" i="1"/>
  <c r="T2430" i="1"/>
  <c r="T2431" i="1"/>
  <c r="V2431" i="1"/>
  <c r="W2434" i="1"/>
  <c r="W2435" i="1"/>
  <c r="T2436" i="1"/>
  <c r="T2437" i="1"/>
  <c r="T2439" i="1"/>
  <c r="U2439" i="1"/>
  <c r="V2439" i="1"/>
  <c r="U2440" i="1"/>
  <c r="W2440" i="1"/>
  <c r="T2442" i="1"/>
  <c r="X2442" i="1"/>
  <c r="U2444" i="1"/>
  <c r="W2445" i="1"/>
  <c r="W2446" i="1"/>
  <c r="V2447" i="1"/>
  <c r="V2448" i="1"/>
  <c r="U2449" i="1"/>
  <c r="U2450" i="1"/>
  <c r="T2452" i="1"/>
  <c r="T2453" i="1"/>
  <c r="V2455" i="1"/>
  <c r="W2455" i="1"/>
  <c r="W2456" i="1"/>
  <c r="T2457" i="1"/>
  <c r="U2461" i="1"/>
  <c r="W2462" i="1"/>
  <c r="V2464" i="1"/>
  <c r="X2464" i="1"/>
  <c r="T2465" i="1"/>
  <c r="X2465" i="1"/>
  <c r="W2467" i="1"/>
  <c r="T2468" i="1"/>
  <c r="V2468" i="1"/>
  <c r="X2469" i="1"/>
  <c r="U2471" i="1"/>
  <c r="V2471" i="1"/>
  <c r="W2471" i="1"/>
  <c r="U2472" i="1"/>
  <c r="T2474" i="1"/>
  <c r="X2474" i="1"/>
  <c r="V2475" i="1"/>
  <c r="X2475" i="1"/>
  <c r="W2477" i="1"/>
  <c r="W2478" i="1"/>
  <c r="V2479" i="1"/>
  <c r="W2482" i="1"/>
  <c r="X2485" i="1"/>
  <c r="X2486" i="1"/>
  <c r="T2487" i="1"/>
  <c r="U2488" i="1"/>
  <c r="T2490" i="1"/>
  <c r="U2490" i="1"/>
  <c r="V2490" i="1"/>
  <c r="W2490" i="1"/>
  <c r="X2491" i="1"/>
  <c r="U2493" i="1"/>
  <c r="V2493" i="1"/>
  <c r="W2493" i="1"/>
  <c r="X2493" i="1"/>
  <c r="T2494" i="1"/>
  <c r="V2495" i="1"/>
  <c r="T2497" i="1"/>
  <c r="U2497" i="1"/>
  <c r="X2497" i="1"/>
  <c r="W2499" i="1"/>
  <c r="T2501" i="1"/>
  <c r="T2503" i="1"/>
  <c r="T2505" i="1"/>
  <c r="W2506" i="1"/>
  <c r="X2506" i="1"/>
  <c r="T2510" i="1"/>
  <c r="V2512" i="1"/>
  <c r="X2512" i="1"/>
  <c r="X2513" i="1"/>
  <c r="T2519" i="1"/>
  <c r="U2519" i="1"/>
  <c r="V2519" i="1"/>
  <c r="T2521" i="1"/>
  <c r="V2522" i="1"/>
  <c r="X2522" i="1"/>
  <c r="U2525" i="1"/>
  <c r="T2526" i="1"/>
  <c r="W2526" i="1"/>
  <c r="X2528" i="1"/>
  <c r="U2529" i="1"/>
  <c r="X2529" i="1"/>
  <c r="W2530" i="1"/>
  <c r="U2532" i="1"/>
  <c r="V2532" i="1"/>
  <c r="V2533" i="1"/>
  <c r="T2537" i="1"/>
  <c r="T2538" i="1"/>
  <c r="U2538" i="1"/>
  <c r="W2539" i="1"/>
  <c r="U2541" i="1"/>
  <c r="V2541" i="1"/>
  <c r="W2541" i="1"/>
  <c r="X2541" i="1"/>
  <c r="V2544" i="1"/>
  <c r="X2544" i="1"/>
  <c r="T2545" i="1"/>
  <c r="U2545" i="1"/>
  <c r="T2548" i="1"/>
  <c r="U2548" i="1"/>
  <c r="V2548" i="1"/>
  <c r="T2549" i="1"/>
  <c r="W2551" i="1"/>
  <c r="U2552" i="1"/>
  <c r="U2554" i="1"/>
  <c r="V2554" i="1"/>
  <c r="V2555" i="1"/>
  <c r="X2555" i="1"/>
  <c r="U2556" i="1"/>
  <c r="X2557" i="1"/>
  <c r="T2558" i="1"/>
  <c r="V2559" i="1"/>
  <c r="W2562" i="1"/>
  <c r="W2563" i="1"/>
  <c r="T2567" i="1"/>
  <c r="U2567" i="1"/>
  <c r="V2567" i="1"/>
  <c r="T2570" i="1"/>
  <c r="X2570" i="1"/>
  <c r="U2572" i="1"/>
  <c r="W2573" i="1"/>
  <c r="W2574" i="1"/>
  <c r="V2576" i="1"/>
  <c r="U2577" i="1"/>
  <c r="T2580" i="1"/>
  <c r="T2581" i="1"/>
  <c r="T2583" i="1"/>
  <c r="V2583" i="1"/>
  <c r="W2583" i="1"/>
  <c r="T2585" i="1"/>
  <c r="U2589" i="1"/>
  <c r="W2590" i="1"/>
  <c r="V2592" i="1"/>
  <c r="X2592" i="1"/>
  <c r="T2593" i="1"/>
  <c r="W2595" i="1"/>
  <c r="T2596" i="1"/>
  <c r="V2596" i="1"/>
  <c r="X2597" i="1"/>
  <c r="U2599" i="1"/>
  <c r="V2599" i="1"/>
  <c r="W2599" i="1"/>
  <c r="U2600" i="1"/>
  <c r="T2602" i="1"/>
  <c r="X2602" i="1"/>
  <c r="V2603" i="1"/>
  <c r="W2605" i="1"/>
  <c r="W2606" i="1"/>
  <c r="W2610" i="1"/>
  <c r="X2613" i="1"/>
  <c r="X2614" i="1"/>
  <c r="T2615" i="1"/>
  <c r="U2615" i="1"/>
  <c r="U2616" i="1"/>
  <c r="T2618" i="1"/>
  <c r="U2618" i="1"/>
  <c r="V2618" i="1"/>
  <c r="W2618" i="1"/>
  <c r="X2619" i="1"/>
  <c r="U2621" i="1"/>
  <c r="V2621" i="1"/>
  <c r="W2621" i="1"/>
  <c r="X2621" i="1"/>
  <c r="T2622" i="1"/>
  <c r="V2623" i="1"/>
  <c r="T2625" i="1"/>
  <c r="U2625" i="1"/>
  <c r="X2625" i="1"/>
  <c r="W2627" i="1"/>
  <c r="T2629" i="1"/>
  <c r="V2629" i="1"/>
  <c r="T2631" i="1"/>
  <c r="T2633" i="1"/>
  <c r="W2634" i="1"/>
  <c r="X2634" i="1"/>
  <c r="X2637" i="1"/>
  <c r="V2640" i="1"/>
  <c r="X2641" i="1"/>
  <c r="V2645" i="1"/>
  <c r="T2647" i="1"/>
  <c r="U2647" i="1"/>
  <c r="V2647" i="1"/>
  <c r="T2649" i="1"/>
  <c r="V2650" i="1"/>
  <c r="X2650" i="1"/>
  <c r="U2653" i="1"/>
  <c r="T2654" i="1"/>
  <c r="W2654" i="1"/>
  <c r="X2656" i="1"/>
  <c r="X2657" i="1"/>
  <c r="W2658" i="1"/>
  <c r="U2660" i="1"/>
  <c r="V2660" i="1"/>
  <c r="V2661" i="1"/>
  <c r="T2665" i="1"/>
  <c r="T2666" i="1"/>
  <c r="U2669" i="1"/>
  <c r="V2669" i="1"/>
  <c r="W2669" i="1"/>
  <c r="T2670" i="1"/>
  <c r="V2672" i="1"/>
  <c r="X2672" i="1"/>
  <c r="T2673" i="1"/>
  <c r="U2673" i="1"/>
  <c r="T2676" i="1"/>
  <c r="U2676" i="1"/>
  <c r="V2676" i="1"/>
  <c r="T2677" i="1"/>
  <c r="W2679" i="1"/>
  <c r="U2680" i="1"/>
  <c r="U2682" i="1"/>
  <c r="V2682" i="1"/>
  <c r="V2683" i="1"/>
  <c r="U2684" i="1"/>
  <c r="X2685" i="1"/>
  <c r="T2686" i="1"/>
  <c r="V2687" i="1"/>
  <c r="T2689" i="1"/>
  <c r="W2690" i="1"/>
  <c r="W2691" i="1"/>
  <c r="T2692" i="1"/>
  <c r="T2695" i="1"/>
  <c r="U2695" i="1"/>
  <c r="V2695" i="1"/>
  <c r="U2696" i="1"/>
  <c r="T2698" i="1"/>
  <c r="X2698" i="1"/>
  <c r="U2700" i="1"/>
  <c r="U2701" i="1"/>
  <c r="W2701" i="1"/>
  <c r="W2702" i="1"/>
  <c r="V2704" i="1"/>
  <c r="U2705" i="1"/>
  <c r="T2708" i="1"/>
  <c r="T2709" i="1"/>
  <c r="V2711" i="1"/>
  <c r="W2711" i="1"/>
  <c r="T2713" i="1"/>
  <c r="U2717" i="1"/>
  <c r="W2718" i="1"/>
  <c r="V2720" i="1"/>
  <c r="X2720" i="1"/>
  <c r="T2721" i="1"/>
  <c r="X2721" i="1"/>
  <c r="W2723" i="1"/>
  <c r="T2724" i="1"/>
  <c r="V2724" i="1"/>
  <c r="X2725" i="1"/>
  <c r="U2727" i="1"/>
  <c r="V2727" i="1"/>
  <c r="W2727" i="1"/>
  <c r="U2728" i="1"/>
  <c r="T2730" i="1"/>
  <c r="X2730" i="1"/>
  <c r="V2731" i="1"/>
  <c r="W2733" i="1"/>
  <c r="W2734" i="1"/>
  <c r="T2735" i="1"/>
  <c r="W2738" i="1"/>
  <c r="X2741" i="1"/>
  <c r="X2742" i="1"/>
  <c r="T2743" i="1"/>
  <c r="U2744" i="1"/>
  <c r="T2746" i="1"/>
  <c r="U2746" i="1"/>
  <c r="V2746" i="1"/>
  <c r="W2746" i="1"/>
  <c r="X2747" i="1"/>
  <c r="U2749" i="1"/>
  <c r="V2749" i="1"/>
  <c r="W2749" i="1"/>
  <c r="X2749" i="1"/>
  <c r="T2750" i="1"/>
  <c r="V2751" i="1"/>
  <c r="T2753" i="1"/>
  <c r="U2753" i="1"/>
  <c r="X2753" i="1"/>
  <c r="W2755" i="1"/>
  <c r="T2757" i="1"/>
  <c r="V2757" i="1"/>
  <c r="T2759" i="1"/>
  <c r="T2761" i="1"/>
  <c r="V2762" i="1"/>
  <c r="W2762" i="1"/>
  <c r="X2762" i="1"/>
  <c r="V2768" i="1"/>
  <c r="X2769" i="1"/>
  <c r="V2773" i="1"/>
  <c r="T2775" i="1"/>
  <c r="U2775" i="1"/>
  <c r="V2775" i="1"/>
  <c r="T2777" i="1"/>
  <c r="V2778" i="1"/>
  <c r="X2778" i="1"/>
  <c r="U2781" i="1"/>
  <c r="T2782" i="1"/>
  <c r="W2782" i="1"/>
  <c r="X2784" i="1"/>
  <c r="X2785" i="1"/>
  <c r="W2786" i="1"/>
  <c r="U2788" i="1"/>
  <c r="V2788" i="1"/>
  <c r="U2792" i="1"/>
  <c r="T2793" i="1"/>
  <c r="T2794" i="1"/>
  <c r="U2797" i="1"/>
  <c r="V2797" i="1"/>
  <c r="W2797" i="1"/>
  <c r="V2800" i="1"/>
  <c r="X2800" i="1"/>
  <c r="T2801" i="1"/>
  <c r="U2801" i="1"/>
  <c r="T2804" i="1"/>
  <c r="U2804" i="1"/>
  <c r="V2804" i="1"/>
  <c r="T2805" i="1"/>
  <c r="W2807" i="1"/>
  <c r="U2808" i="1"/>
  <c r="W2808" i="1"/>
  <c r="U2810" i="1"/>
  <c r="V2810" i="1"/>
  <c r="V2811" i="1"/>
  <c r="U2812" i="1"/>
  <c r="X2813" i="1"/>
  <c r="T2814" i="1"/>
  <c r="V2815" i="1"/>
  <c r="W2818" i="1"/>
  <c r="W2819" i="1"/>
  <c r="V2821" i="1"/>
  <c r="T2823" i="1"/>
  <c r="U2823" i="1"/>
  <c r="V2823" i="1"/>
  <c r="W2824" i="1"/>
  <c r="T2826" i="1"/>
  <c r="X2826" i="1"/>
  <c r="U2828" i="1"/>
  <c r="W2829" i="1"/>
  <c r="W2830" i="1"/>
  <c r="V2832" i="1"/>
  <c r="U2833" i="1"/>
  <c r="T2836" i="1"/>
  <c r="V2839" i="1"/>
  <c r="W2839" i="1"/>
  <c r="T2841" i="1"/>
  <c r="W2842" i="1"/>
  <c r="U2845" i="1"/>
  <c r="W2846" i="1"/>
  <c r="V2848" i="1"/>
  <c r="X2848" i="1"/>
  <c r="T2849" i="1"/>
  <c r="W2850" i="1"/>
  <c r="W2851" i="1"/>
  <c r="V2852" i="1"/>
  <c r="X2853" i="1"/>
  <c r="U2855" i="1"/>
  <c r="V2855" i="1"/>
  <c r="W2855" i="1"/>
  <c r="U2856" i="1"/>
  <c r="T2858" i="1"/>
  <c r="V2858" i="1"/>
  <c r="X2858" i="1"/>
  <c r="V2859" i="1"/>
  <c r="W2861" i="1"/>
  <c r="W2862" i="1"/>
  <c r="V2863" i="1"/>
  <c r="U2866" i="1"/>
  <c r="W2866" i="1"/>
  <c r="U2868" i="1"/>
  <c r="X2869" i="1"/>
  <c r="X2870" i="1"/>
  <c r="T2871" i="1"/>
  <c r="U2872" i="1"/>
  <c r="T2874" i="1"/>
  <c r="U2874" i="1"/>
  <c r="V2874" i="1"/>
  <c r="W2874" i="1"/>
  <c r="X2874" i="1"/>
  <c r="X2875" i="1"/>
  <c r="U2877" i="1"/>
  <c r="V2877" i="1"/>
  <c r="W2877" i="1"/>
  <c r="X2877" i="1"/>
  <c r="T2878" i="1"/>
  <c r="V2879" i="1"/>
  <c r="T2881" i="1"/>
  <c r="U2881" i="1"/>
  <c r="X2881" i="1"/>
  <c r="W2883" i="1"/>
  <c r="T2885" i="1"/>
  <c r="T2887" i="1"/>
  <c r="U2887" i="1"/>
  <c r="W2888" i="1"/>
  <c r="T2889" i="1"/>
  <c r="W2890" i="1"/>
  <c r="X2890" i="1"/>
  <c r="V2896" i="1"/>
  <c r="X2896" i="1"/>
  <c r="X2897" i="1"/>
  <c r="T2901" i="1"/>
  <c r="V2901" i="1"/>
  <c r="X2902" i="1"/>
  <c r="T2903" i="1"/>
  <c r="U2903" i="1"/>
  <c r="V2903" i="1"/>
  <c r="T2905" i="1"/>
  <c r="V2906" i="1"/>
  <c r="W2906" i="1"/>
  <c r="X2906" i="1"/>
  <c r="U2909" i="1"/>
  <c r="T2910" i="1"/>
  <c r="W2910" i="1"/>
  <c r="X2912" i="1"/>
  <c r="X2913" i="1"/>
  <c r="W2914" i="1"/>
  <c r="U2916" i="1"/>
  <c r="V2916" i="1"/>
  <c r="X2917" i="1"/>
  <c r="T2921" i="1"/>
  <c r="T2922" i="1"/>
  <c r="U2922" i="1"/>
  <c r="U2925" i="1"/>
  <c r="V2925" i="1"/>
  <c r="W2925" i="1"/>
  <c r="X2925" i="1"/>
  <c r="V2928" i="1"/>
  <c r="X2928" i="1"/>
  <c r="T2929" i="1"/>
  <c r="U2929" i="1"/>
  <c r="U2930" i="1"/>
  <c r="T2932" i="1"/>
  <c r="U2932" i="1"/>
  <c r="V2932" i="1"/>
  <c r="T2933" i="1"/>
  <c r="W2935" i="1"/>
  <c r="U2936" i="1"/>
  <c r="W2936" i="1"/>
  <c r="U2938" i="1"/>
  <c r="V2938" i="1"/>
  <c r="V2939" i="1"/>
  <c r="X2939" i="1"/>
  <c r="U2940" i="1"/>
  <c r="X2941" i="1"/>
  <c r="T2942" i="1"/>
  <c r="V2943" i="1"/>
  <c r="V2944" i="1"/>
  <c r="W2946" i="1"/>
  <c r="W2947" i="1"/>
  <c r="T2949" i="1"/>
  <c r="T2951" i="1"/>
  <c r="U2951" i="1"/>
  <c r="V2951" i="1"/>
  <c r="W2952" i="1"/>
  <c r="T2954" i="1"/>
  <c r="X2954" i="1"/>
  <c r="V2955" i="1"/>
  <c r="U2956" i="1"/>
  <c r="W2957" i="1"/>
  <c r="W2958" i="1"/>
  <c r="V2959" i="1"/>
  <c r="V2960" i="1"/>
  <c r="U2961" i="1"/>
  <c r="T2964" i="1"/>
  <c r="V2964" i="1"/>
  <c r="T2965" i="1"/>
  <c r="V2967" i="1"/>
  <c r="W2967" i="1"/>
  <c r="W2968" i="1"/>
  <c r="T2969" i="1"/>
  <c r="W2970" i="1"/>
  <c r="U2972" i="1"/>
  <c r="U2973" i="1"/>
  <c r="W2974" i="1"/>
  <c r="V2976" i="1"/>
  <c r="X2976" i="1"/>
  <c r="T2977" i="1"/>
  <c r="W2979" i="1"/>
  <c r="T2980" i="1"/>
  <c r="U2980" i="1"/>
  <c r="V2980" i="1"/>
  <c r="X2981" i="1"/>
  <c r="U2983" i="1"/>
  <c r="V2983" i="1"/>
  <c r="W2983" i="1"/>
  <c r="U2984" i="1"/>
  <c r="T2986" i="1"/>
  <c r="X2986" i="1"/>
  <c r="V2987" i="1"/>
  <c r="X2987" i="1"/>
  <c r="W2989" i="1"/>
  <c r="W2990" i="1"/>
  <c r="V2991" i="1"/>
  <c r="U2994" i="1"/>
  <c r="W2994" i="1"/>
  <c r="U2996" i="1"/>
  <c r="X2997" i="1"/>
  <c r="X2998" i="1"/>
  <c r="T2999" i="1"/>
  <c r="U3000" i="1"/>
  <c r="T3002" i="1"/>
  <c r="U3002" i="1"/>
  <c r="V3002" i="1"/>
  <c r="W3002" i="1"/>
  <c r="U3005" i="1"/>
  <c r="V3005" i="1"/>
  <c r="W3005" i="1"/>
  <c r="X3005" i="1"/>
  <c r="T3006" i="1"/>
  <c r="V3007" i="1"/>
  <c r="T3009" i="1"/>
  <c r="U3009" i="1"/>
  <c r="X3009" i="1"/>
  <c r="V3011" i="1"/>
  <c r="W3011" i="1"/>
  <c r="T3013" i="1"/>
  <c r="V3013" i="1"/>
  <c r="T3015" i="1"/>
  <c r="U3015" i="1"/>
  <c r="T3017" i="1"/>
  <c r="W3018" i="1"/>
  <c r="X3018" i="1"/>
  <c r="V3024" i="1"/>
  <c r="X3025" i="1"/>
  <c r="V3027" i="1"/>
  <c r="X3030" i="1"/>
  <c r="T3031" i="1"/>
  <c r="U3031" i="1"/>
  <c r="V3031" i="1"/>
  <c r="T3033" i="1"/>
  <c r="V3034" i="1"/>
  <c r="W3034" i="1"/>
  <c r="X3034" i="1"/>
  <c r="U3037" i="1"/>
  <c r="T3038" i="1"/>
  <c r="W3038" i="1"/>
  <c r="X3040" i="1"/>
  <c r="U3041" i="1"/>
  <c r="X3041" i="1"/>
  <c r="U3042" i="1"/>
  <c r="W3042" i="1"/>
  <c r="U3044" i="1"/>
  <c r="V3044" i="1"/>
  <c r="X3045" i="1"/>
  <c r="T3049" i="1"/>
  <c r="T3050" i="1"/>
  <c r="U3050" i="1"/>
  <c r="V3050" i="1"/>
  <c r="U3053" i="1"/>
  <c r="V3053" i="1"/>
  <c r="W3053" i="1"/>
  <c r="X3053" i="1"/>
  <c r="V3056" i="1"/>
  <c r="X3056" i="1"/>
  <c r="T3057" i="1"/>
  <c r="U3057" i="1"/>
  <c r="T3060" i="1"/>
  <c r="U3060" i="1"/>
  <c r="V3060" i="1"/>
  <c r="T3061" i="1"/>
  <c r="W3063" i="1"/>
  <c r="U3064" i="1"/>
  <c r="U3066" i="1"/>
  <c r="V3066" i="1"/>
  <c r="V3067" i="1"/>
  <c r="U3068" i="1"/>
  <c r="V3069" i="1"/>
  <c r="X3069" i="1"/>
  <c r="T3070" i="1"/>
  <c r="T3071" i="1"/>
  <c r="V3071" i="1"/>
  <c r="X3073" i="1"/>
  <c r="W3074" i="1"/>
  <c r="W3075" i="1"/>
  <c r="V3076" i="1"/>
  <c r="T3077" i="1"/>
  <c r="T3079" i="1"/>
  <c r="U3079" i="1"/>
  <c r="V3079" i="1"/>
  <c r="W3080" i="1"/>
  <c r="T3082" i="1"/>
  <c r="X3082" i="1"/>
  <c r="U3084" i="1"/>
  <c r="U3085" i="1"/>
  <c r="W3085" i="1"/>
  <c r="W3086" i="1"/>
  <c r="V3087" i="1"/>
  <c r="V3088" i="1"/>
  <c r="U3089" i="1"/>
  <c r="U3090" i="1"/>
  <c r="T3092" i="1"/>
  <c r="T3093" i="1"/>
  <c r="V3095" i="1"/>
  <c r="W3095" i="1"/>
  <c r="T3097" i="1"/>
  <c r="V3099" i="1"/>
  <c r="U3100" i="1"/>
  <c r="U3101" i="1"/>
  <c r="W3102" i="1"/>
  <c r="V3104" i="1"/>
  <c r="X3104" i="1"/>
  <c r="T3105" i="1"/>
  <c r="U3106" i="1"/>
  <c r="W3107" i="1"/>
  <c r="T3108" i="1"/>
  <c r="U3108" i="1"/>
  <c r="V3108" i="1"/>
  <c r="X3109" i="1"/>
  <c r="U3111" i="1"/>
  <c r="V3111" i="1"/>
  <c r="W3111" i="1"/>
  <c r="U3112" i="1"/>
  <c r="T3114" i="1"/>
  <c r="X3114" i="1"/>
  <c r="V3115" i="1"/>
  <c r="W3117" i="1"/>
  <c r="W3118" i="1"/>
  <c r="T3119" i="1"/>
  <c r="V3119" i="1"/>
  <c r="W3122" i="1"/>
  <c r="U3124" i="1"/>
  <c r="X3125" i="1"/>
  <c r="X3126" i="1"/>
  <c r="T3127" i="1"/>
  <c r="U3128" i="1"/>
  <c r="T3130" i="1"/>
  <c r="U3130" i="1"/>
  <c r="V3130" i="1"/>
  <c r="W3130" i="1"/>
  <c r="U3133" i="1"/>
  <c r="V3133" i="1"/>
  <c r="W3133" i="1"/>
  <c r="X3133" i="1"/>
  <c r="T3134" i="1"/>
  <c r="V3135" i="1"/>
  <c r="T3137" i="1"/>
  <c r="U3137" i="1"/>
  <c r="X3137" i="1"/>
  <c r="W3138" i="1"/>
  <c r="W3139" i="1"/>
  <c r="T3141" i="1"/>
  <c r="T3143" i="1"/>
  <c r="U3143" i="1"/>
  <c r="W3144" i="1"/>
  <c r="T3145" i="1"/>
  <c r="W3146" i="1"/>
  <c r="X3146" i="1"/>
  <c r="U3149" i="1"/>
  <c r="V3152" i="1"/>
  <c r="X3153" i="1"/>
  <c r="V3157" i="1"/>
  <c r="X3158" i="1"/>
  <c r="T3159" i="1"/>
  <c r="U3159" i="1"/>
  <c r="V3159" i="1"/>
  <c r="T3161" i="1"/>
  <c r="T3162" i="1"/>
  <c r="V3162" i="1"/>
  <c r="W3162" i="1"/>
  <c r="X3162" i="1"/>
  <c r="U3164" i="1"/>
  <c r="U3165" i="1"/>
  <c r="T3166" i="1"/>
  <c r="W3166" i="1"/>
  <c r="X3168" i="1"/>
  <c r="X3169" i="1"/>
  <c r="U3170" i="1"/>
  <c r="W3170" i="1"/>
  <c r="U3172" i="1"/>
  <c r="V3172" i="1"/>
  <c r="V3173" i="1"/>
  <c r="X3173" i="1"/>
  <c r="T3177" i="1"/>
  <c r="T3178" i="1"/>
  <c r="U3178" i="1"/>
  <c r="U3181" i="1"/>
  <c r="V3181" i="1"/>
  <c r="W3181" i="1"/>
  <c r="X3181" i="1"/>
  <c r="V3184" i="1"/>
  <c r="X3184" i="1"/>
  <c r="T3185" i="1"/>
  <c r="U3185" i="1"/>
  <c r="T3188" i="1"/>
  <c r="U3188" i="1"/>
  <c r="V3188" i="1"/>
  <c r="T3189" i="1"/>
  <c r="W3191" i="1"/>
  <c r="U3192" i="1"/>
  <c r="W3192" i="1"/>
  <c r="U3194" i="1"/>
  <c r="V3194" i="1"/>
  <c r="V3195" i="1"/>
  <c r="U3196" i="1"/>
  <c r="V3197" i="1"/>
  <c r="X3197" i="1"/>
  <c r="T3198" i="1"/>
  <c r="V3199" i="1"/>
  <c r="U3201" i="1"/>
  <c r="X3201" i="1"/>
  <c r="W3202" i="1"/>
  <c r="W3203" i="1"/>
  <c r="T3205" i="1"/>
  <c r="T3207" i="1"/>
  <c r="U3207" i="1"/>
  <c r="V3207" i="1"/>
  <c r="T3210" i="1"/>
  <c r="X3210" i="1"/>
  <c r="X3211" i="1"/>
  <c r="U3212" i="1"/>
  <c r="W3213" i="1"/>
  <c r="W3214" i="1"/>
  <c r="V3216" i="1"/>
  <c r="U3217" i="1"/>
  <c r="U3218" i="1"/>
  <c r="W3218" i="1"/>
  <c r="T3220" i="1"/>
  <c r="T3221" i="1"/>
  <c r="V3223" i="1"/>
  <c r="W3223" i="1"/>
  <c r="T3225" i="1"/>
  <c r="W3226" i="1"/>
  <c r="U3228" i="1"/>
  <c r="U3229" i="1"/>
  <c r="W3230" i="1"/>
  <c r="V3232" i="1"/>
  <c r="X3232" i="1"/>
  <c r="T3233" i="1"/>
  <c r="W3235" i="1"/>
  <c r="T3236" i="1"/>
  <c r="U3236" i="1"/>
  <c r="V3236" i="1"/>
  <c r="X3237" i="1"/>
  <c r="U3239" i="1"/>
  <c r="V3239" i="1"/>
  <c r="W3239" i="1"/>
  <c r="U3240" i="1"/>
  <c r="T3242" i="1"/>
  <c r="X3242" i="1"/>
  <c r="V3243" i="1"/>
  <c r="W3245" i="1"/>
  <c r="W3246" i="1"/>
  <c r="V3247" i="1"/>
  <c r="W3250" i="1"/>
  <c r="V3251" i="1"/>
  <c r="X3253" i="1"/>
  <c r="X3254" i="1"/>
  <c r="T3255" i="1"/>
  <c r="U3256" i="1"/>
  <c r="T3258" i="1"/>
  <c r="U3258" i="1"/>
  <c r="V3258" i="1"/>
  <c r="W3258" i="1"/>
  <c r="X3259" i="1"/>
  <c r="U3261" i="1"/>
  <c r="V3261" i="1"/>
  <c r="W3261" i="1"/>
  <c r="X3261" i="1"/>
  <c r="T3262" i="1"/>
  <c r="V3263" i="1"/>
  <c r="T3265" i="1"/>
  <c r="U3265" i="1"/>
  <c r="X3265" i="1"/>
  <c r="W3266" i="1"/>
  <c r="W3267" i="1"/>
  <c r="T3269" i="1"/>
  <c r="V3269" i="1"/>
  <c r="T3271" i="1"/>
  <c r="U3271" i="1"/>
  <c r="T3273" i="1"/>
  <c r="U3274" i="1"/>
  <c r="W3274" i="1"/>
  <c r="X3274" i="1"/>
  <c r="V3280" i="1"/>
  <c r="X3281" i="1"/>
  <c r="T3285" i="1"/>
  <c r="V3285" i="1"/>
  <c r="X3286" i="1"/>
  <c r="T3287" i="1"/>
  <c r="U3287" i="1"/>
  <c r="V3287" i="1"/>
  <c r="T3289" i="1"/>
  <c r="V3290" i="1"/>
  <c r="W3290" i="1"/>
  <c r="X3290" i="1"/>
  <c r="U3292" i="1"/>
  <c r="U3293" i="1"/>
  <c r="X3293" i="1"/>
  <c r="T3294" i="1"/>
  <c r="W3294" i="1"/>
  <c r="X3296" i="1"/>
  <c r="X3297" i="1"/>
  <c r="U3298" i="1"/>
  <c r="W3298" i="1"/>
  <c r="U3300" i="1"/>
  <c r="V3300" i="1"/>
  <c r="X3301" i="1"/>
  <c r="T3305" i="1"/>
  <c r="T3306" i="1"/>
  <c r="U3306" i="1"/>
  <c r="V3306" i="1"/>
  <c r="U3309" i="1"/>
  <c r="V3309" i="1"/>
  <c r="W3309" i="1"/>
  <c r="X3309" i="1"/>
  <c r="V3312" i="1"/>
  <c r="X3312" i="1"/>
  <c r="T3313" i="1"/>
  <c r="U3313" i="1"/>
  <c r="V3315" i="1"/>
  <c r="T3316" i="1"/>
  <c r="U3316" i="1"/>
  <c r="V3316" i="1"/>
  <c r="T3317" i="1"/>
  <c r="W3319" i="1"/>
  <c r="U3320" i="1"/>
  <c r="U3322" i="1"/>
  <c r="V3322" i="1"/>
  <c r="V3323" i="1"/>
  <c r="X3323" i="1"/>
  <c r="U3324" i="1"/>
  <c r="X3325" i="1"/>
  <c r="T3326" i="1"/>
  <c r="V3327" i="1"/>
  <c r="T3329" i="1"/>
  <c r="W3330" i="1"/>
  <c r="W3331" i="1"/>
  <c r="T3333" i="1"/>
  <c r="T3335" i="1"/>
  <c r="U3335" i="1"/>
  <c r="V3335" i="1"/>
  <c r="U3336" i="1"/>
  <c r="T3338" i="1"/>
  <c r="X3338" i="1"/>
  <c r="U3340" i="1"/>
  <c r="W3341" i="1"/>
  <c r="W3342" i="1"/>
  <c r="V3344" i="1"/>
  <c r="U3345" i="1"/>
  <c r="T3348" i="1"/>
  <c r="T3349" i="1"/>
  <c r="T3351" i="1"/>
  <c r="V3351" i="1"/>
  <c r="W3351" i="1"/>
  <c r="W3352" i="1"/>
  <c r="T3353" i="1"/>
  <c r="U3356" i="1"/>
  <c r="U3357" i="1"/>
  <c r="W3358" i="1"/>
  <c r="V3360" i="1"/>
  <c r="X3360" i="1"/>
  <c r="T3361" i="1"/>
  <c r="U3362" i="1"/>
  <c r="W3363" i="1"/>
  <c r="T3364" i="1"/>
  <c r="U3364" i="1"/>
  <c r="V3364" i="1"/>
  <c r="X3365" i="1"/>
  <c r="U3367" i="1"/>
  <c r="V3367" i="1"/>
  <c r="W3367" i="1"/>
  <c r="U3368" i="1"/>
  <c r="T3370" i="1"/>
  <c r="X3370" i="1"/>
  <c r="V3371" i="1"/>
  <c r="X3371" i="1"/>
  <c r="W3373" i="1"/>
  <c r="W3374" i="1"/>
  <c r="V3375" i="1"/>
  <c r="U3378" i="1"/>
  <c r="W3378" i="1"/>
  <c r="X3381" i="1"/>
  <c r="X3382" i="1"/>
  <c r="T3383" i="1"/>
  <c r="U3383" i="1"/>
  <c r="U3384" i="1"/>
  <c r="T3386" i="1"/>
  <c r="U3386" i="1"/>
  <c r="V3386" i="1"/>
  <c r="W3386" i="1"/>
  <c r="U3389" i="1"/>
  <c r="V3389" i="1"/>
  <c r="W3389" i="1"/>
  <c r="X3389" i="1"/>
  <c r="T3390" i="1"/>
  <c r="V3391" i="1"/>
  <c r="T3393" i="1"/>
  <c r="U3393" i="1"/>
  <c r="X3393" i="1"/>
  <c r="W3395" i="1"/>
  <c r="T3397" i="1"/>
  <c r="V3397" i="1"/>
  <c r="T3399" i="1"/>
  <c r="U3399" i="1"/>
  <c r="T3401" i="1"/>
  <c r="W3402" i="1"/>
  <c r="X3402" i="1"/>
  <c r="V3408" i="1"/>
  <c r="X3409" i="1"/>
  <c r="X3414" i="1"/>
  <c r="T3415" i="1"/>
  <c r="U3415" i="1"/>
  <c r="V3415" i="1"/>
  <c r="T3417" i="1"/>
  <c r="V3418" i="1"/>
  <c r="W3418" i="1"/>
  <c r="X3418" i="1"/>
  <c r="U3420" i="1"/>
  <c r="U3421" i="1"/>
  <c r="T3422" i="1"/>
  <c r="W3422" i="1"/>
  <c r="X3424" i="1"/>
  <c r="X3425" i="1"/>
  <c r="U3426" i="1"/>
  <c r="W3426" i="1"/>
  <c r="U3428" i="1"/>
  <c r="V3428" i="1"/>
  <c r="X3429" i="1"/>
  <c r="T3433" i="1"/>
  <c r="T3434" i="1"/>
  <c r="U3434" i="1"/>
  <c r="V3434" i="1"/>
  <c r="U3437" i="1"/>
  <c r="V3437" i="1"/>
  <c r="W3437" i="1"/>
  <c r="X3437" i="1"/>
  <c r="V3439" i="1"/>
  <c r="V3440" i="1"/>
  <c r="X3440" i="1"/>
  <c r="T3441" i="1"/>
  <c r="U3441" i="1"/>
  <c r="T3444" i="1"/>
  <c r="U3444" i="1"/>
  <c r="V3444" i="1"/>
  <c r="T3445" i="1"/>
  <c r="X3445" i="1"/>
  <c r="W3447" i="1"/>
  <c r="U3448" i="1"/>
  <c r="U3450" i="1"/>
  <c r="V3450" i="1"/>
  <c r="V3451" i="1"/>
  <c r="U3452" i="1"/>
  <c r="X3453" i="1"/>
  <c r="T3454" i="1"/>
  <c r="T3455" i="1"/>
  <c r="V3455" i="1"/>
  <c r="V3456" i="1"/>
  <c r="T3457" i="1"/>
  <c r="W3458" i="1"/>
  <c r="W3459" i="1"/>
  <c r="T3461" i="1"/>
  <c r="T3463" i="1"/>
  <c r="U3463" i="1"/>
  <c r="V3463" i="1"/>
  <c r="U3464" i="1"/>
  <c r="W3464" i="1"/>
  <c r="T3465" i="1"/>
  <c r="T3466" i="1"/>
  <c r="X3466" i="1"/>
  <c r="U3468" i="1"/>
  <c r="W3469" i="1"/>
  <c r="W3470" i="1"/>
  <c r="V3472" i="1"/>
  <c r="U3473" i="1"/>
  <c r="U3474" i="1"/>
  <c r="T3476" i="1"/>
  <c r="T3477" i="1"/>
  <c r="V3479" i="1"/>
  <c r="W3479" i="1"/>
  <c r="W3480" i="1"/>
  <c r="T3481" i="1"/>
  <c r="W3482" i="1"/>
  <c r="U3484" i="1"/>
  <c r="U3485" i="1"/>
  <c r="V3485" i="1"/>
  <c r="W3486" i="1"/>
  <c r="V3488" i="1"/>
  <c r="X3488" i="1"/>
  <c r="T3489" i="1"/>
  <c r="U3490" i="1"/>
  <c r="W3491" i="1"/>
  <c r="T3492" i="1"/>
  <c r="U3492" i="1"/>
  <c r="V3492" i="1"/>
  <c r="X3493" i="1"/>
  <c r="U3495" i="1"/>
  <c r="V3495" i="1"/>
  <c r="W3495" i="1"/>
  <c r="U3496" i="1"/>
  <c r="T3498" i="1"/>
  <c r="X3498" i="1"/>
  <c r="V3499" i="1"/>
  <c r="X3499" i="1"/>
  <c r="W3501" i="1"/>
  <c r="W3502" i="1"/>
  <c r="V3503" i="1"/>
  <c r="U3506" i="1"/>
  <c r="W3506" i="1"/>
  <c r="U3508" i="1"/>
  <c r="X3509" i="1"/>
  <c r="X3510" i="1"/>
  <c r="T3511" i="1"/>
  <c r="U3512" i="1"/>
  <c r="T3514" i="1"/>
  <c r="U3514" i="1"/>
  <c r="V3514" i="1"/>
  <c r="W3514" i="1"/>
  <c r="V3515" i="1"/>
  <c r="X3515" i="1"/>
  <c r="U3517" i="1"/>
  <c r="V3517" i="1"/>
  <c r="W3517" i="1"/>
  <c r="X3517" i="1"/>
  <c r="T3518" i="1"/>
  <c r="T3519" i="1"/>
  <c r="V3519" i="1"/>
  <c r="T3521" i="1"/>
  <c r="U3521" i="1"/>
  <c r="V3521" i="1"/>
  <c r="X3521" i="1"/>
  <c r="W3522" i="1"/>
  <c r="W3523" i="1"/>
  <c r="T3525" i="1"/>
  <c r="V3525" i="1"/>
  <c r="X3526" i="1"/>
  <c r="T3527" i="1"/>
  <c r="U3527" i="1"/>
  <c r="W3528" i="1"/>
  <c r="T3529" i="1"/>
  <c r="T3530" i="1"/>
  <c r="V3530" i="1"/>
  <c r="W3530" i="1"/>
  <c r="X3530" i="1"/>
  <c r="T3534" i="1"/>
  <c r="V3536" i="1"/>
  <c r="X3537" i="1"/>
  <c r="V3540" i="1"/>
  <c r="T3541" i="1"/>
  <c r="V3541" i="1"/>
  <c r="X3541" i="1"/>
  <c r="X3542" i="1"/>
  <c r="T3543" i="1"/>
  <c r="U3543" i="1"/>
  <c r="V3543" i="1"/>
  <c r="W3544" i="1"/>
  <c r="T3545" i="1"/>
  <c r="V3546" i="1"/>
  <c r="W3546" i="1"/>
  <c r="X3546" i="1"/>
  <c r="U3549" i="1"/>
  <c r="T3550" i="1"/>
  <c r="W3550" i="1"/>
  <c r="V3552" i="1"/>
  <c r="X3552" i="1"/>
  <c r="X3553" i="1"/>
  <c r="U3554" i="1"/>
  <c r="T3556" i="1"/>
  <c r="U3556" i="1"/>
  <c r="V3556" i="1"/>
  <c r="V3557" i="1"/>
  <c r="X3557" i="1"/>
  <c r="T3561" i="1"/>
  <c r="T3562" i="1"/>
  <c r="X3562" i="1"/>
  <c r="U3565" i="1"/>
  <c r="V3565" i="1"/>
  <c r="W3565" i="1"/>
  <c r="V3568" i="1"/>
  <c r="X3568" i="1"/>
  <c r="T3569" i="1"/>
  <c r="U3569" i="1"/>
  <c r="T3572" i="1"/>
  <c r="U3572" i="1"/>
  <c r="V3572" i="1"/>
  <c r="X3573" i="1"/>
  <c r="X3574" i="1"/>
  <c r="W3575" i="1"/>
  <c r="U3576" i="1"/>
  <c r="T3578" i="1"/>
  <c r="U3578" i="1"/>
  <c r="V3578" i="1"/>
  <c r="V3579" i="1"/>
  <c r="X3579" i="1"/>
  <c r="U3580" i="1"/>
  <c r="U3581" i="1"/>
  <c r="W3581" i="1"/>
  <c r="X3581" i="1"/>
  <c r="T3582" i="1"/>
  <c r="T3583" i="1"/>
  <c r="V3583" i="1"/>
  <c r="X3584" i="1"/>
  <c r="U3585" i="1"/>
  <c r="X3585" i="1"/>
  <c r="W3586" i="1"/>
  <c r="W3587" i="1"/>
  <c r="U3588" i="1"/>
  <c r="V3588" i="1"/>
  <c r="T3589" i="1"/>
  <c r="T3591" i="1"/>
  <c r="V3591" i="1"/>
  <c r="W3592" i="1"/>
  <c r="T3594" i="1"/>
  <c r="X3595" i="1"/>
  <c r="U3596" i="1"/>
  <c r="W3597" i="1"/>
  <c r="W3598" i="1"/>
  <c r="V3600" i="1"/>
  <c r="U3601" i="1"/>
  <c r="U3602" i="1"/>
  <c r="W3603" i="1"/>
  <c r="T3604" i="1"/>
  <c r="V3604" i="1"/>
  <c r="T3605" i="1"/>
  <c r="X3606" i="1"/>
  <c r="T3607" i="1"/>
  <c r="U3607" i="1"/>
  <c r="V3607" i="1"/>
  <c r="W3607" i="1"/>
  <c r="W3608" i="1"/>
  <c r="T3609" i="1"/>
  <c r="V3610" i="1"/>
  <c r="W3610" i="1"/>
  <c r="X3610" i="1"/>
  <c r="U3612" i="1"/>
  <c r="T3614" i="1"/>
  <c r="W3614" i="1"/>
  <c r="T3617" i="1"/>
  <c r="U3618" i="1"/>
  <c r="W3619" i="1"/>
  <c r="U3620" i="1"/>
  <c r="X3621" i="1"/>
  <c r="T3623" i="1"/>
  <c r="U3623" i="1"/>
  <c r="V3623" i="1"/>
  <c r="U3624" i="1"/>
  <c r="T3626" i="1"/>
  <c r="X3626" i="1"/>
  <c r="V3627" i="1"/>
  <c r="X3627" i="1"/>
  <c r="W3629" i="1"/>
  <c r="V3631" i="1"/>
  <c r="V3632" i="1"/>
  <c r="W3634" i="1"/>
  <c r="V3635" i="1"/>
  <c r="T3636" i="1"/>
  <c r="U3636" i="1"/>
  <c r="V3636" i="1"/>
  <c r="X3637" i="1"/>
  <c r="X3638" i="1"/>
  <c r="T3639" i="1"/>
  <c r="W3639" i="1"/>
  <c r="U3640" i="1"/>
  <c r="T3642" i="1"/>
  <c r="V3642" i="1"/>
  <c r="W3642" i="1"/>
  <c r="V3643" i="1"/>
  <c r="X3643" i="1"/>
  <c r="U3645" i="1"/>
  <c r="W3645" i="1"/>
  <c r="X3645" i="1"/>
  <c r="T3646" i="1"/>
  <c r="V3647" i="1"/>
  <c r="T3649" i="1"/>
  <c r="U3649" i="1"/>
  <c r="X3649" i="1"/>
  <c r="W3651" i="1"/>
  <c r="T3653" i="1"/>
  <c r="V3653" i="1"/>
  <c r="T3655" i="1"/>
  <c r="W3656" i="1"/>
  <c r="T3657" i="1"/>
  <c r="T3658" i="1"/>
  <c r="V3658" i="1"/>
  <c r="X3658" i="1"/>
  <c r="V3661" i="1"/>
  <c r="X3661" i="1"/>
  <c r="V3664" i="1"/>
  <c r="U3665" i="1"/>
  <c r="X3665" i="1"/>
  <c r="V3669" i="1"/>
  <c r="X3670" i="1"/>
  <c r="U3671" i="1"/>
  <c r="V3671" i="1"/>
  <c r="W3672" i="1"/>
  <c r="T3673" i="1"/>
  <c r="V3674" i="1"/>
  <c r="W3674" i="1"/>
  <c r="X3674" i="1"/>
  <c r="U3676" i="1"/>
  <c r="U3677" i="1"/>
  <c r="T3678" i="1"/>
  <c r="V3680" i="1"/>
  <c r="X3680" i="1"/>
  <c r="X3681" i="1"/>
  <c r="U3682" i="1"/>
  <c r="W3682" i="1"/>
  <c r="T3684" i="1"/>
  <c r="U3684" i="1"/>
  <c r="V3684" i="1"/>
  <c r="X3686" i="1"/>
  <c r="T3689" i="1"/>
  <c r="T3690" i="1"/>
  <c r="U3690" i="1"/>
  <c r="V3690" i="1"/>
  <c r="X3690" i="1"/>
  <c r="U3693" i="1"/>
  <c r="V3693" i="1"/>
  <c r="W3693" i="1"/>
  <c r="X3693" i="1"/>
  <c r="V3696" i="1"/>
  <c r="X3696" i="1"/>
  <c r="T3697" i="1"/>
  <c r="U3697" i="1"/>
  <c r="U3698" i="1"/>
  <c r="T3700" i="1"/>
  <c r="U3700" i="1"/>
  <c r="V3700" i="1"/>
  <c r="T3701" i="1"/>
  <c r="X3701" i="1"/>
  <c r="W3703" i="1"/>
  <c r="U3704" i="1"/>
  <c r="W3704" i="1"/>
  <c r="U3706" i="1"/>
  <c r="V3707" i="1"/>
  <c r="X3707" i="1"/>
  <c r="U3708" i="1"/>
  <c r="U3709" i="1"/>
  <c r="W3709" i="1"/>
  <c r="T3710" i="1"/>
  <c r="V3711" i="1"/>
  <c r="T3713" i="1"/>
  <c r="V3713" i="1"/>
  <c r="W3714" i="1"/>
  <c r="W3715" i="1"/>
  <c r="V3716" i="1"/>
  <c r="T3717" i="1"/>
  <c r="V3717" i="1"/>
  <c r="U3719" i="1"/>
  <c r="V3719" i="1"/>
  <c r="U3720" i="1"/>
  <c r="W3720" i="1"/>
  <c r="T3722" i="1"/>
  <c r="X3722" i="1"/>
  <c r="X3723" i="1"/>
  <c r="U3724" i="1"/>
  <c r="W3725" i="1"/>
  <c r="W3726" i="1"/>
  <c r="V3727" i="1"/>
  <c r="V3728" i="1"/>
  <c r="U3729" i="1"/>
  <c r="W3731" i="1"/>
  <c r="T3732" i="1"/>
  <c r="T3733" i="1"/>
  <c r="V3733" i="1"/>
  <c r="X3734" i="1"/>
  <c r="U3735" i="1"/>
  <c r="V3735" i="1"/>
  <c r="W3735" i="1"/>
  <c r="V3738" i="1"/>
  <c r="X3738" i="1"/>
  <c r="V3739" i="1"/>
  <c r="U3740" i="1"/>
  <c r="U3741" i="1"/>
  <c r="T3742" i="1"/>
  <c r="W3742" i="1"/>
  <c r="V3744" i="1"/>
  <c r="X3744" i="1"/>
  <c r="T3745" i="1"/>
  <c r="X3745" i="1"/>
  <c r="U3746" i="1"/>
  <c r="W3747" i="1"/>
  <c r="T3748" i="1"/>
  <c r="U3748" i="1"/>
  <c r="V3748" i="1"/>
  <c r="X3749" i="1"/>
  <c r="U3751" i="1"/>
  <c r="V3751" i="1"/>
  <c r="W3751" i="1"/>
  <c r="U3752" i="1"/>
  <c r="T3754" i="1"/>
  <c r="X3754" i="1"/>
  <c r="V3755" i="1"/>
  <c r="X3755" i="1"/>
  <c r="W3758" i="1"/>
  <c r="T3759" i="1"/>
  <c r="V3759" i="1"/>
  <c r="V3760" i="1"/>
  <c r="U3762" i="1"/>
  <c r="W3762" i="1"/>
  <c r="U3764" i="1"/>
  <c r="X3765" i="1"/>
  <c r="X3766" i="1"/>
  <c r="T3767" i="1"/>
  <c r="W3767" i="1"/>
  <c r="U3768" i="1"/>
  <c r="T3770" i="1"/>
  <c r="V3770" i="1"/>
  <c r="W3770" i="1"/>
  <c r="V3771" i="1"/>
  <c r="X3771" i="1"/>
  <c r="U3773" i="1"/>
  <c r="V3773" i="1"/>
  <c r="W3773" i="1"/>
  <c r="X3773" i="1"/>
  <c r="T3774" i="1"/>
  <c r="V3775" i="1"/>
  <c r="T3777" i="1"/>
  <c r="U3777" i="1"/>
  <c r="X3777" i="1"/>
  <c r="W3778" i="1"/>
  <c r="W3779" i="1"/>
  <c r="X3782" i="1"/>
  <c r="T3783" i="1"/>
  <c r="U3783" i="1"/>
  <c r="W3784" i="1"/>
  <c r="T3785" i="1"/>
  <c r="T3786" i="1"/>
  <c r="V3786" i="1"/>
  <c r="W3786" i="1"/>
  <c r="X3786" i="1"/>
  <c r="U3789" i="1"/>
  <c r="W3789" i="1"/>
  <c r="X3789" i="1"/>
  <c r="T3790" i="1"/>
  <c r="V3792" i="1"/>
  <c r="U3793" i="1"/>
  <c r="X3793" i="1"/>
  <c r="T3797" i="1"/>
  <c r="V3797" i="1"/>
  <c r="X3797" i="1"/>
  <c r="X3798" i="1"/>
  <c r="T3799" i="1"/>
  <c r="U3799" i="1"/>
  <c r="V3799" i="1"/>
  <c r="T3801" i="1"/>
  <c r="V3802" i="1"/>
  <c r="W3802" i="1"/>
  <c r="X3802" i="1"/>
  <c r="U3804" i="1"/>
  <c r="U3805" i="1"/>
  <c r="T3806" i="1"/>
  <c r="W3806" i="1"/>
  <c r="X3809" i="1"/>
  <c r="U3810" i="1"/>
  <c r="W3810" i="1"/>
  <c r="T3812" i="1"/>
  <c r="V3812" i="1"/>
  <c r="V3813" i="1"/>
  <c r="X3813" i="1"/>
  <c r="T3817" i="1"/>
  <c r="T3818" i="1"/>
  <c r="U3818" i="1"/>
  <c r="V3818" i="1"/>
  <c r="X3818" i="1"/>
  <c r="X3819" i="1"/>
  <c r="U3821" i="1"/>
  <c r="W3821" i="1"/>
  <c r="X3821" i="1"/>
  <c r="V3824" i="1"/>
  <c r="X3824" i="1"/>
  <c r="T3825" i="1"/>
  <c r="U3825" i="1"/>
  <c r="T3828" i="1"/>
  <c r="U3828" i="1"/>
  <c r="V3828" i="1"/>
  <c r="T3829" i="1"/>
  <c r="W3831" i="1"/>
  <c r="T3834" i="1"/>
  <c r="U3834" i="1"/>
  <c r="V3834" i="1"/>
  <c r="V3835" i="1"/>
  <c r="X3835" i="1"/>
  <c r="U3836" i="1"/>
  <c r="U3837" i="1"/>
  <c r="W3837" i="1"/>
  <c r="X3837" i="1"/>
  <c r="T3838" i="1"/>
  <c r="X3840" i="1"/>
  <c r="T3841" i="1"/>
  <c r="U3841" i="1"/>
  <c r="X3841" i="1"/>
  <c r="W3842" i="1"/>
  <c r="W3843" i="1"/>
  <c r="V3844" i="1"/>
  <c r="T3845" i="1"/>
  <c r="T3847" i="1"/>
  <c r="U3847" i="1"/>
  <c r="V3847" i="1"/>
  <c r="U3848" i="1"/>
  <c r="W3848" i="1"/>
  <c r="T3850" i="1"/>
  <c r="X3850" i="1"/>
  <c r="X3851" i="1"/>
  <c r="U3852" i="1"/>
  <c r="W3853" i="1"/>
  <c r="W3854" i="1"/>
  <c r="V3856" i="1"/>
  <c r="U3857" i="1"/>
  <c r="U3858" i="1"/>
  <c r="T3861" i="1"/>
  <c r="X3862" i="1"/>
  <c r="U3863" i="1"/>
  <c r="W3863" i="1"/>
  <c r="W3864" i="1"/>
  <c r="T3865" i="1"/>
  <c r="W3866" i="1"/>
  <c r="U3868" i="1"/>
  <c r="U3869" i="1"/>
  <c r="T3870" i="1"/>
  <c r="W3870" i="1"/>
  <c r="V3872" i="1"/>
  <c r="X3872" i="1"/>
  <c r="T3873" i="1"/>
  <c r="X3873" i="1"/>
  <c r="U3874" i="1"/>
  <c r="W3875" i="1"/>
  <c r="T3876" i="1"/>
  <c r="U3876" i="1"/>
  <c r="V3876" i="1"/>
  <c r="X3877" i="1"/>
  <c r="U3879" i="1"/>
  <c r="V3879" i="1"/>
  <c r="W3879" i="1"/>
  <c r="U3880" i="1"/>
  <c r="T3882" i="1"/>
  <c r="X3882" i="1"/>
  <c r="W3885" i="1"/>
  <c r="W3886" i="1"/>
  <c r="V3887" i="1"/>
  <c r="V3888" i="1"/>
  <c r="T3892" i="1"/>
  <c r="U3892" i="1"/>
  <c r="V3892" i="1"/>
  <c r="X3893" i="1"/>
  <c r="X3894" i="1"/>
  <c r="T3895" i="1"/>
  <c r="W3895" i="1"/>
  <c r="U3896" i="1"/>
  <c r="T3898" i="1"/>
  <c r="U3898" i="1"/>
  <c r="V3898" i="1"/>
  <c r="W3898" i="1"/>
  <c r="X3898" i="1"/>
  <c r="V3899" i="1"/>
  <c r="X3899" i="1"/>
  <c r="U3901" i="1"/>
  <c r="V3901" i="1"/>
  <c r="W3901" i="1"/>
  <c r="X3901" i="1"/>
  <c r="T3902" i="1"/>
  <c r="V3903" i="1"/>
  <c r="T3905" i="1"/>
  <c r="U3905" i="1"/>
  <c r="X3905" i="1"/>
  <c r="W3906" i="1"/>
  <c r="W3907" i="1"/>
  <c r="T3909" i="1"/>
  <c r="V3909" i="1"/>
  <c r="T3911" i="1"/>
  <c r="W3912" i="1"/>
  <c r="T3913" i="1"/>
  <c r="T3914" i="1"/>
  <c r="V3914" i="1"/>
  <c r="X3914" i="1"/>
  <c r="V3920" i="1"/>
  <c r="X3920" i="1"/>
  <c r="U3921" i="1"/>
  <c r="X3921" i="1"/>
  <c r="T3925" i="1"/>
  <c r="V3925" i="1"/>
  <c r="X3926" i="1"/>
  <c r="T3927" i="1"/>
  <c r="U3927" i="1"/>
  <c r="V3927" i="1"/>
  <c r="W3928" i="1"/>
  <c r="T3929" i="1"/>
  <c r="V3930" i="1"/>
  <c r="W3930" i="1"/>
  <c r="X3930" i="1"/>
  <c r="U3933" i="1"/>
  <c r="T3934" i="1"/>
  <c r="V3936" i="1"/>
  <c r="X3936" i="1"/>
  <c r="T3937" i="1"/>
  <c r="X3937" i="1"/>
  <c r="U3938" i="1"/>
  <c r="W3938" i="1"/>
  <c r="T3940" i="1"/>
  <c r="U3940" i="1"/>
  <c r="V3940" i="1"/>
  <c r="T3945" i="1"/>
  <c r="T3946" i="1"/>
  <c r="U3946" i="1"/>
  <c r="V3946" i="1"/>
  <c r="X3946" i="1"/>
  <c r="U3949" i="1"/>
  <c r="V3949" i="1"/>
  <c r="W3949" i="1"/>
  <c r="X3949" i="1"/>
  <c r="V3952" i="1"/>
  <c r="X3952" i="1"/>
  <c r="T3953" i="1"/>
  <c r="U3953" i="1"/>
  <c r="U3954" i="1"/>
  <c r="T3956" i="1"/>
  <c r="U3956" i="1"/>
  <c r="V3956" i="1"/>
  <c r="T3957" i="1"/>
  <c r="X3957" i="1"/>
  <c r="W3959" i="1"/>
  <c r="U3960" i="1"/>
  <c r="W3960" i="1"/>
  <c r="U3962" i="1"/>
  <c r="V3963" i="1"/>
  <c r="X3963" i="1"/>
  <c r="U3964" i="1"/>
  <c r="U3965" i="1"/>
  <c r="W3965" i="1"/>
  <c r="T3966" i="1"/>
  <c r="V3967" i="1"/>
  <c r="V3968" i="1"/>
  <c r="T3969" i="1"/>
  <c r="W3970" i="1"/>
  <c r="W3971" i="1"/>
  <c r="V3972" i="1"/>
  <c r="T3973" i="1"/>
  <c r="V3973" i="1"/>
  <c r="U3975" i="1"/>
  <c r="V3975" i="1"/>
  <c r="U3976" i="1"/>
  <c r="W3976" i="1"/>
  <c r="T3978" i="1"/>
  <c r="X3978" i="1"/>
  <c r="X3979" i="1"/>
  <c r="U3980" i="1"/>
  <c r="W3981" i="1"/>
  <c r="W3982" i="1"/>
  <c r="V3983" i="1"/>
  <c r="V3984" i="1"/>
  <c r="U3985" i="1"/>
  <c r="W3987" i="1"/>
  <c r="T3988" i="1"/>
  <c r="T3989" i="1"/>
  <c r="X3990" i="1"/>
  <c r="T3991" i="1"/>
  <c r="U3991" i="1"/>
  <c r="V3991" i="1"/>
  <c r="W3991" i="1"/>
  <c r="V3994" i="1"/>
  <c r="W3994" i="1"/>
  <c r="X3994" i="1"/>
  <c r="U3996" i="1"/>
  <c r="U3997" i="1"/>
  <c r="T3998" i="1"/>
  <c r="W3998" i="1"/>
  <c r="V4000" i="1"/>
  <c r="X4000" i="1"/>
  <c r="T4001" i="1"/>
  <c r="U4002" i="1"/>
  <c r="W4003" i="1"/>
  <c r="T4004" i="1"/>
  <c r="U4004" i="1"/>
  <c r="V4004" i="1"/>
  <c r="X4005" i="1"/>
  <c r="U4007" i="1"/>
  <c r="V4007" i="1"/>
  <c r="W4007" i="1"/>
  <c r="U4008" i="1"/>
  <c r="T4010" i="1"/>
  <c r="X4010" i="1"/>
  <c r="V4011" i="1"/>
  <c r="X4011" i="1"/>
  <c r="T4014" i="1"/>
  <c r="W4014" i="1"/>
  <c r="V4015" i="1"/>
  <c r="V4016" i="1"/>
  <c r="U4018" i="1"/>
  <c r="W4018" i="1"/>
  <c r="U4020" i="1"/>
  <c r="X4021" i="1"/>
  <c r="X4022" i="1"/>
  <c r="T4023" i="1"/>
  <c r="W4023" i="1"/>
  <c r="U4024" i="1"/>
  <c r="T4026" i="1"/>
  <c r="V4026" i="1"/>
  <c r="W4026" i="1"/>
  <c r="V4027" i="1"/>
  <c r="X4027" i="1"/>
  <c r="U4029" i="1"/>
  <c r="V4029" i="1"/>
  <c r="W4029" i="1"/>
  <c r="X4029" i="1"/>
  <c r="T4030" i="1"/>
  <c r="T4031" i="1"/>
  <c r="V4031" i="1"/>
  <c r="T4033" i="1"/>
  <c r="U4033" i="1"/>
  <c r="X4033" i="1"/>
  <c r="W4034" i="1"/>
  <c r="W4035" i="1"/>
  <c r="V4037" i="1"/>
  <c r="X4038" i="1"/>
  <c r="T4039" i="1"/>
  <c r="U4039" i="1"/>
  <c r="W4040" i="1"/>
  <c r="T4041" i="1"/>
  <c r="T4042" i="1"/>
  <c r="U4042" i="1"/>
  <c r="V4042" i="1"/>
  <c r="W4042" i="1"/>
  <c r="X4042" i="1"/>
  <c r="W4045" i="1"/>
  <c r="X4045" i="1"/>
  <c r="T4046" i="1"/>
  <c r="V4048" i="1"/>
  <c r="U4049" i="1"/>
  <c r="X4049" i="1"/>
  <c r="T4053" i="1"/>
  <c r="V4053" i="1"/>
  <c r="X4054" i="1"/>
  <c r="T4055" i="1"/>
  <c r="U4055" i="1"/>
  <c r="V4055" i="1"/>
  <c r="T4057" i="1"/>
  <c r="V4058" i="1"/>
  <c r="W4058" i="1"/>
  <c r="X4058" i="1"/>
  <c r="U4060" i="1"/>
  <c r="U4061" i="1"/>
  <c r="T4062" i="1"/>
  <c r="W4062" i="1"/>
  <c r="U4065" i="1"/>
  <c r="X4065" i="1"/>
  <c r="U4066" i="1"/>
  <c r="W4066" i="1"/>
  <c r="T4068" i="1"/>
  <c r="V4068" i="1"/>
  <c r="V4069" i="1"/>
  <c r="X4069" i="1"/>
  <c r="T4073" i="1"/>
  <c r="T4074" i="1"/>
  <c r="U4074" i="1"/>
  <c r="X4074" i="1"/>
  <c r="X4075" i="1"/>
  <c r="U4077" i="1"/>
  <c r="W4077" i="1"/>
  <c r="X4077" i="1"/>
  <c r="V4080" i="1"/>
  <c r="X4080" i="1"/>
  <c r="T4081" i="1"/>
  <c r="U4081" i="1"/>
  <c r="T4084" i="1"/>
  <c r="U4084" i="1"/>
  <c r="V4084" i="1"/>
  <c r="T4085" i="1"/>
  <c r="W4087" i="1"/>
  <c r="T4090" i="1"/>
  <c r="U4090" i="1"/>
  <c r="V4091" i="1"/>
  <c r="X4091" i="1"/>
  <c r="U4092" i="1"/>
  <c r="V4093" i="1"/>
  <c r="W4093" i="1"/>
  <c r="X4093" i="1"/>
  <c r="V4096" i="1"/>
  <c r="X4096" i="1"/>
  <c r="U4097" i="1"/>
  <c r="W4098" i="1"/>
  <c r="W4099" i="1"/>
  <c r="V4100" i="1"/>
  <c r="T4101" i="1"/>
  <c r="X4102" i="1"/>
  <c r="T4103" i="1"/>
  <c r="U4103" i="1"/>
  <c r="V4103" i="1"/>
  <c r="W4103" i="1"/>
  <c r="U4104" i="1"/>
  <c r="W4106" i="1"/>
  <c r="X4106" i="1"/>
  <c r="X4107" i="1"/>
  <c r="U4108" i="1"/>
  <c r="W4110" i="1"/>
  <c r="V4111" i="1"/>
  <c r="V4112" i="1"/>
  <c r="U4113" i="1"/>
  <c r="U4114" i="1"/>
  <c r="T4117" i="1"/>
  <c r="X4117" i="1"/>
  <c r="X4118" i="1"/>
  <c r="U4119" i="1"/>
  <c r="W4119" i="1"/>
  <c r="T4123" i="1"/>
  <c r="U4124" i="1"/>
  <c r="T4126" i="1"/>
  <c r="W4126" i="1"/>
  <c r="V4128" i="1"/>
  <c r="X4128" i="1"/>
  <c r="X4129" i="1"/>
  <c r="U4130" i="1"/>
  <c r="W4131" i="1"/>
  <c r="T4132" i="1"/>
  <c r="U4132" i="1"/>
  <c r="V4132" i="1"/>
  <c r="V4133" i="1"/>
  <c r="X4133" i="1"/>
  <c r="U4135" i="1"/>
  <c r="V4135" i="1"/>
  <c r="W4135" i="1"/>
  <c r="U4136" i="1"/>
  <c r="T4138" i="1"/>
  <c r="X4138" i="1"/>
  <c r="V4141" i="1"/>
  <c r="W4141" i="1"/>
  <c r="W4142" i="1"/>
  <c r="V4143" i="1"/>
  <c r="U4145" i="1"/>
  <c r="U4148" i="1"/>
  <c r="X4149" i="1"/>
  <c r="X4150" i="1"/>
  <c r="T4151" i="1"/>
  <c r="W4151" i="1"/>
  <c r="T4154" i="1"/>
  <c r="U4154" i="1"/>
  <c r="V4154" i="1"/>
  <c r="W4154" i="1"/>
  <c r="X4154" i="1"/>
  <c r="X4155" i="1"/>
  <c r="U4157" i="1"/>
  <c r="V4157" i="1"/>
  <c r="W4157" i="1"/>
  <c r="X4157" i="1"/>
  <c r="T4158" i="1"/>
  <c r="V4159" i="1"/>
  <c r="X4160" i="1"/>
  <c r="T4161" i="1"/>
  <c r="U4161" i="1"/>
  <c r="X4161" i="1"/>
  <c r="W4162" i="1"/>
  <c r="W4163" i="1"/>
  <c r="T4165" i="1"/>
  <c r="V4165" i="1"/>
  <c r="T4167" i="1"/>
  <c r="W4168" i="1"/>
  <c r="T4169" i="1"/>
  <c r="T4170" i="1"/>
  <c r="V4170" i="1"/>
  <c r="X4170" i="1"/>
  <c r="U4172" i="1"/>
  <c r="V4176" i="1"/>
  <c r="U4177" i="1"/>
  <c r="X4177" i="1"/>
  <c r="U4180" i="1"/>
  <c r="T4181" i="1"/>
  <c r="V4181" i="1"/>
  <c r="X4182" i="1"/>
  <c r="U4183" i="1"/>
  <c r="T4185" i="1"/>
  <c r="V4186" i="1"/>
  <c r="W4186" i="1"/>
  <c r="U4188" i="1"/>
  <c r="U4189" i="1"/>
  <c r="V4192" i="1"/>
  <c r="X4192" i="1"/>
  <c r="X4193" i="1"/>
  <c r="U4194" i="1"/>
  <c r="W4195" i="1"/>
  <c r="T4196" i="1"/>
  <c r="U4196" i="1"/>
  <c r="V4196" i="1"/>
  <c r="W4199" i="1"/>
  <c r="U4200" i="1"/>
  <c r="T4201" i="1"/>
  <c r="T4202" i="1"/>
  <c r="U4202" i="1"/>
  <c r="W4202" i="1"/>
  <c r="V4203" i="1"/>
  <c r="U4205" i="1"/>
  <c r="V4205" i="1"/>
  <c r="W4205" i="1"/>
  <c r="X4205" i="1"/>
  <c r="V4208" i="1"/>
  <c r="X4208" i="1"/>
  <c r="T4209" i="1"/>
  <c r="U4209" i="1"/>
  <c r="T4212" i="1"/>
  <c r="U4212" i="1"/>
  <c r="V4212" i="1"/>
  <c r="T4213" i="1"/>
  <c r="X4213" i="1"/>
  <c r="W4215" i="1"/>
  <c r="U4216" i="1"/>
  <c r="W4216" i="1"/>
  <c r="U4218" i="1"/>
  <c r="V4219" i="1"/>
  <c r="X4219" i="1"/>
  <c r="U4220" i="1"/>
  <c r="V4223" i="1"/>
  <c r="T4225" i="1"/>
  <c r="W4226" i="1"/>
  <c r="W4227" i="1"/>
  <c r="V4228" i="1"/>
  <c r="T4229" i="1"/>
  <c r="X4230" i="1"/>
  <c r="U4231" i="1"/>
  <c r="V4231" i="1"/>
  <c r="U4232" i="1"/>
  <c r="W4232" i="1"/>
  <c r="W4234" i="1"/>
  <c r="X4234" i="1"/>
  <c r="X4235" i="1"/>
  <c r="U4236" i="1"/>
  <c r="W4238" i="1"/>
  <c r="V4239" i="1"/>
  <c r="V4240" i="1"/>
  <c r="U4241" i="1"/>
  <c r="W4243" i="1"/>
  <c r="T4244" i="1"/>
  <c r="T4245" i="1"/>
  <c r="X4245" i="1"/>
  <c r="X4246" i="1"/>
  <c r="T4247" i="1"/>
  <c r="U4247" i="1"/>
  <c r="V4247" i="1"/>
  <c r="W4247" i="1"/>
  <c r="V4250" i="1"/>
  <c r="X4250" i="1"/>
  <c r="U4252" i="1"/>
  <c r="X4253" i="1"/>
  <c r="T4254" i="1"/>
  <c r="W4254" i="1"/>
  <c r="V4256" i="1"/>
  <c r="X4256" i="1"/>
  <c r="X4257" i="1"/>
  <c r="U4258" i="1"/>
  <c r="W4259" i="1"/>
  <c r="U4260" i="1"/>
  <c r="V4260" i="1"/>
  <c r="V4261" i="1"/>
  <c r="X4261" i="1"/>
  <c r="U4263" i="1"/>
  <c r="V4263" i="1"/>
  <c r="W4263" i="1"/>
  <c r="T4266" i="1"/>
  <c r="X4266" i="1"/>
  <c r="V4267" i="1"/>
  <c r="X4267" i="1"/>
  <c r="V4269" i="1"/>
  <c r="W4270" i="1"/>
  <c r="V4271" i="1"/>
  <c r="U4273" i="1"/>
  <c r="U4274" i="1"/>
  <c r="W4274" i="1"/>
  <c r="X4277" i="1"/>
  <c r="X4278" i="1"/>
  <c r="T4279" i="1"/>
  <c r="W4279" i="1"/>
  <c r="T4282" i="1"/>
  <c r="V4282" i="1"/>
  <c r="W4282" i="1"/>
  <c r="V4283" i="1"/>
  <c r="X4283" i="1"/>
  <c r="U4285" i="1"/>
  <c r="V4285" i="1"/>
  <c r="W4285" i="1"/>
  <c r="X4285" i="1"/>
  <c r="V4287" i="1"/>
  <c r="X4288" i="1"/>
  <c r="T4289" i="1"/>
  <c r="U4289" i="1"/>
  <c r="X4289" i="1"/>
  <c r="W4290" i="1"/>
  <c r="W4291" i="1"/>
  <c r="X4294" i="1"/>
  <c r="T4295" i="1"/>
  <c r="U4295" i="1"/>
  <c r="W4296" i="1"/>
  <c r="T4297" i="1"/>
  <c r="T4298" i="1"/>
  <c r="V4298" i="1"/>
  <c r="W4298" i="1"/>
  <c r="U4301" i="1"/>
  <c r="W4301" i="1"/>
  <c r="X4301" i="1"/>
  <c r="T4302" i="1"/>
  <c r="V4304" i="1"/>
  <c r="U4305" i="1"/>
  <c r="X4305" i="1"/>
  <c r="U4308" i="1"/>
  <c r="V4308" i="1"/>
  <c r="T4309" i="1"/>
  <c r="V4309" i="1"/>
  <c r="X4310" i="1"/>
  <c r="U4311" i="1"/>
  <c r="T4313" i="1"/>
  <c r="V4314" i="1"/>
  <c r="W4314" i="1"/>
  <c r="X4314" i="1"/>
  <c r="U4316" i="1"/>
  <c r="U4317" i="1"/>
  <c r="T4318" i="1"/>
  <c r="W4318" i="1"/>
  <c r="X4321" i="1"/>
  <c r="U4322" i="1"/>
  <c r="W4323" i="1"/>
  <c r="T4324" i="1"/>
  <c r="V4324" i="1"/>
  <c r="V4325" i="1"/>
  <c r="X4325" i="1"/>
  <c r="T4329" i="1"/>
  <c r="T4330" i="1"/>
  <c r="U4330" i="1"/>
  <c r="V4331" i="1"/>
  <c r="U4333" i="1"/>
  <c r="W4333" i="1"/>
  <c r="X4333" i="1"/>
  <c r="T4335" i="1"/>
  <c r="V4336" i="1"/>
  <c r="X4336" i="1"/>
  <c r="T4337" i="1"/>
  <c r="U4337" i="1"/>
  <c r="T4340" i="1"/>
  <c r="U4340" i="1"/>
  <c r="V4340" i="1"/>
  <c r="T4341" i="1"/>
  <c r="W4343" i="1"/>
  <c r="U4346" i="1"/>
  <c r="V4347" i="1"/>
  <c r="X4347" i="1"/>
  <c r="U4348" i="1"/>
  <c r="U4349" i="1"/>
  <c r="V4349" i="1"/>
  <c r="W4349" i="1"/>
  <c r="X4349" i="1"/>
  <c r="X4352" i="1"/>
  <c r="T4353" i="1"/>
  <c r="U4353" i="1"/>
  <c r="W4354" i="1"/>
  <c r="W4355" i="1"/>
  <c r="V4356" i="1"/>
  <c r="T4357" i="1"/>
  <c r="X4358" i="1"/>
  <c r="T4359" i="1"/>
  <c r="U4359" i="1"/>
  <c r="V4359" i="1"/>
  <c r="U4360" i="1"/>
  <c r="W4360" i="1"/>
  <c r="W4362" i="1"/>
  <c r="X4363" i="1"/>
  <c r="U4364" i="1"/>
  <c r="W4366" i="1"/>
  <c r="V4367" i="1"/>
  <c r="V4368" i="1"/>
  <c r="U4369" i="1"/>
  <c r="U4370" i="1"/>
  <c r="T4373" i="1"/>
  <c r="X4373" i="1"/>
  <c r="X4374" i="1"/>
  <c r="U4375" i="1"/>
  <c r="W4375" i="1"/>
  <c r="W4376" i="1"/>
  <c r="W4378" i="1"/>
  <c r="U4380" i="1"/>
  <c r="T4382" i="1"/>
  <c r="W4382" i="1"/>
  <c r="V4384" i="1"/>
  <c r="X4384" i="1"/>
  <c r="X4385" i="1"/>
  <c r="U4386" i="1"/>
  <c r="W4387" i="1"/>
  <c r="T4388" i="1"/>
  <c r="U4388" i="1"/>
  <c r="V4389" i="1"/>
  <c r="X4389" i="1"/>
  <c r="U4391" i="1"/>
  <c r="V4391" i="1"/>
  <c r="W4391" i="1"/>
  <c r="T4394" i="1"/>
  <c r="X4394" i="1"/>
  <c r="V4397" i="1"/>
  <c r="W4397" i="1"/>
  <c r="W4398" i="1"/>
  <c r="V4399" i="1"/>
  <c r="U4401" i="1"/>
  <c r="U4404" i="1"/>
  <c r="X4405" i="1"/>
  <c r="X4406" i="1"/>
  <c r="T4407" i="1"/>
  <c r="W4407" i="1"/>
  <c r="T4410" i="1"/>
  <c r="U4410" i="1"/>
  <c r="V4410" i="1"/>
  <c r="W4410" i="1"/>
  <c r="V4411" i="1"/>
  <c r="X4411" i="1"/>
  <c r="U4413" i="1"/>
  <c r="V4413" i="1"/>
  <c r="W4413" i="1"/>
  <c r="X4413" i="1"/>
  <c r="T4414" i="1"/>
  <c r="U4414" i="1"/>
  <c r="V4415" i="1"/>
  <c r="X4416" i="1"/>
  <c r="T4417" i="1"/>
  <c r="U4417" i="1"/>
  <c r="X4417" i="1"/>
  <c r="W4418" i="1"/>
  <c r="W4419" i="1"/>
  <c r="T4421" i="1"/>
  <c r="V4421" i="1"/>
  <c r="T4423" i="1"/>
  <c r="W4424" i="1"/>
  <c r="T4425" i="1"/>
  <c r="T4426" i="1"/>
  <c r="V4426" i="1"/>
  <c r="X4426" i="1"/>
  <c r="U4428" i="1"/>
  <c r="X4429" i="1"/>
  <c r="V4432" i="1"/>
  <c r="U4433" i="1"/>
  <c r="X4433" i="1"/>
  <c r="U4436" i="1"/>
  <c r="T4437" i="1"/>
  <c r="U4437" i="1"/>
  <c r="V4437" i="1"/>
  <c r="X4438" i="1"/>
  <c r="U4439" i="1"/>
  <c r="W4440" i="1"/>
  <c r="T4441" i="1"/>
  <c r="V4442" i="1"/>
  <c r="W4442" i="1"/>
  <c r="U4444" i="1"/>
  <c r="U4445" i="1"/>
  <c r="T4446" i="1"/>
  <c r="V4448" i="1"/>
  <c r="X4448" i="1"/>
  <c r="U4449" i="1"/>
  <c r="X4449" i="1"/>
  <c r="W4451" i="1"/>
  <c r="T4452" i="1"/>
  <c r="U4452" i="1"/>
  <c r="V4452" i="1"/>
  <c r="X4453" i="1"/>
  <c r="W4455" i="1"/>
  <c r="T4457" i="1"/>
  <c r="U4458" i="1"/>
  <c r="V4459" i="1"/>
  <c r="U4461" i="1"/>
  <c r="V4461" i="1"/>
  <c r="W4461" i="1"/>
  <c r="X4461" i="1"/>
  <c r="T4463" i="1"/>
  <c r="V4464" i="1"/>
  <c r="X4464" i="1"/>
  <c r="T4465" i="1"/>
  <c r="U4465" i="1"/>
  <c r="T4468" i="1"/>
  <c r="U4468" i="1"/>
  <c r="V4468" i="1"/>
  <c r="T4469" i="1"/>
  <c r="X4469" i="1"/>
  <c r="W4471" i="1"/>
  <c r="U4472" i="1"/>
  <c r="W4472" i="1"/>
  <c r="U4474" i="1"/>
  <c r="V4475" i="1"/>
  <c r="X4475" i="1"/>
  <c r="U4476" i="1"/>
  <c r="U4477" i="1"/>
  <c r="T4479" i="1"/>
  <c r="V4479" i="1"/>
  <c r="T4481" i="1"/>
  <c r="W4482" i="1"/>
  <c r="V4484" i="1"/>
  <c r="T4485" i="1"/>
  <c r="X4486" i="1"/>
  <c r="U4487" i="1"/>
  <c r="V4487" i="1"/>
  <c r="U4488" i="1"/>
  <c r="W4488" i="1"/>
  <c r="W4490" i="1"/>
  <c r="X4490" i="1"/>
  <c r="X4491" i="1"/>
  <c r="U4492" i="1"/>
  <c r="T4493" i="1"/>
  <c r="W4494" i="1"/>
  <c r="V4495" i="1"/>
  <c r="V4496" i="1"/>
  <c r="U4497" i="1"/>
  <c r="W4499" i="1"/>
  <c r="T4500" i="1"/>
  <c r="U4500" i="1"/>
  <c r="T4501" i="1"/>
  <c r="X4501" i="1"/>
  <c r="X4502" i="1"/>
  <c r="T4503" i="1"/>
  <c r="U4503" i="1"/>
  <c r="V4503" i="1"/>
  <c r="W4503" i="1"/>
  <c r="V4506" i="1"/>
  <c r="W4506" i="1"/>
  <c r="X4506" i="1"/>
  <c r="U4508" i="1"/>
  <c r="T4510" i="1"/>
  <c r="W4510" i="1"/>
  <c r="X4512" i="1"/>
  <c r="X4513" i="1"/>
  <c r="U4514" i="1"/>
  <c r="W4515" i="1"/>
  <c r="T4516" i="1"/>
  <c r="U4516" i="1"/>
  <c r="V4517" i="1"/>
  <c r="X4517" i="1"/>
  <c r="U4519" i="1"/>
  <c r="V4519" i="1"/>
  <c r="W4519" i="1"/>
  <c r="T4522" i="1"/>
  <c r="X4522" i="1"/>
  <c r="V4523" i="1"/>
  <c r="X4523" i="1"/>
  <c r="V4525" i="1"/>
  <c r="W4526" i="1"/>
  <c r="V4527" i="1"/>
  <c r="U4529" i="1"/>
  <c r="U4530" i="1"/>
  <c r="W4530" i="1"/>
  <c r="U4532" i="1"/>
  <c r="X4533" i="1"/>
  <c r="X4534" i="1"/>
  <c r="T4535" i="1"/>
  <c r="W4535" i="1"/>
  <c r="T4538" i="1"/>
  <c r="V4538" i="1"/>
  <c r="W4538" i="1"/>
  <c r="V4539" i="1"/>
  <c r="X4539" i="1"/>
  <c r="U4541" i="1"/>
  <c r="V4541" i="1"/>
  <c r="W4541" i="1"/>
  <c r="X4541" i="1"/>
  <c r="T4542" i="1"/>
  <c r="V4543" i="1"/>
  <c r="X4544" i="1"/>
  <c r="T4545" i="1"/>
  <c r="U4545" i="1"/>
  <c r="X4545" i="1"/>
  <c r="W4546" i="1"/>
  <c r="W4547" i="1"/>
  <c r="X4550" i="1"/>
  <c r="T4551" i="1"/>
  <c r="U4551" i="1"/>
  <c r="W4552" i="1"/>
  <c r="T4553" i="1"/>
  <c r="T4554" i="1"/>
  <c r="U4554" i="1"/>
  <c r="V4554" i="1"/>
  <c r="W4554" i="1"/>
  <c r="X4554" i="1"/>
  <c r="W4557" i="1"/>
  <c r="X4557" i="1"/>
  <c r="T4558" i="1"/>
  <c r="V4560" i="1"/>
  <c r="U4561" i="1"/>
  <c r="X4561" i="1"/>
  <c r="U4564" i="1"/>
  <c r="T4565" i="1"/>
  <c r="V4565" i="1"/>
  <c r="X4566" i="1"/>
  <c r="U4567" i="1"/>
  <c r="W4568" i="1"/>
  <c r="T4569" i="1"/>
  <c r="V4570" i="1"/>
  <c r="W4570" i="1"/>
  <c r="U4572" i="1"/>
  <c r="U4573" i="1"/>
  <c r="T4574" i="1"/>
  <c r="W4574" i="1"/>
  <c r="X4577" i="1"/>
  <c r="U4578" i="1"/>
  <c r="W4579" i="1"/>
  <c r="T4580" i="1"/>
  <c r="V4580" i="1"/>
  <c r="V4581" i="1"/>
  <c r="X4581" i="1"/>
  <c r="T4585" i="1"/>
  <c r="T4586" i="1"/>
  <c r="U4586" i="1"/>
  <c r="V4587" i="1"/>
  <c r="U4589" i="1"/>
  <c r="X4589" i="1"/>
  <c r="V4591" i="1"/>
  <c r="V4592" i="1"/>
  <c r="X4592" i="1"/>
  <c r="T4593" i="1"/>
  <c r="T4596" i="1"/>
  <c r="U4596" i="1"/>
  <c r="V4596" i="1"/>
  <c r="T4597" i="1"/>
  <c r="X4597" i="1"/>
  <c r="W4599" i="1"/>
  <c r="T4601" i="1"/>
  <c r="U4602" i="1"/>
  <c r="V4603" i="1"/>
  <c r="X4603" i="1"/>
  <c r="U4604" i="1"/>
  <c r="U4605" i="1"/>
  <c r="V4605" i="1"/>
  <c r="X4605" i="1"/>
  <c r="X4608" i="1"/>
  <c r="T4609" i="1"/>
  <c r="U4609" i="1"/>
  <c r="W4610" i="1"/>
  <c r="W4611" i="1"/>
  <c r="V4612" i="1"/>
  <c r="T4613" i="1"/>
  <c r="X4614" i="1"/>
  <c r="T4615" i="1"/>
  <c r="V4615" i="1"/>
  <c r="U4616" i="1"/>
  <c r="W4616" i="1"/>
  <c r="W4618" i="1"/>
  <c r="T4619" i="1"/>
  <c r="X4619" i="1"/>
  <c r="U4620" i="1"/>
  <c r="V4623" i="1"/>
  <c r="V4624" i="1"/>
  <c r="U4625" i="1"/>
  <c r="W4626" i="1"/>
  <c r="U4628" i="1"/>
  <c r="T4629" i="1"/>
  <c r="X4630" i="1"/>
  <c r="U4631" i="1"/>
  <c r="W4631" i="1"/>
  <c r="W4632" i="1"/>
  <c r="U4634" i="1"/>
  <c r="W4634" i="1"/>
  <c r="U4636" i="1"/>
  <c r="T4638" i="1"/>
  <c r="W4638" i="1"/>
  <c r="X4640" i="1"/>
  <c r="X4641" i="1"/>
  <c r="U4642" i="1"/>
  <c r="W4643" i="1"/>
  <c r="T4644" i="1"/>
  <c r="U4644" i="1"/>
  <c r="V4644" i="1"/>
  <c r="V4645" i="1"/>
  <c r="X4645" i="1"/>
  <c r="X4646" i="1"/>
  <c r="U4647" i="1"/>
  <c r="V4647" i="1"/>
  <c r="W4647" i="1"/>
  <c r="U4648" i="1"/>
  <c r="T4650" i="1"/>
  <c r="X4650" i="1"/>
  <c r="U4652" i="1"/>
  <c r="V4653" i="1"/>
  <c r="W4653" i="1"/>
  <c r="W4654" i="1"/>
  <c r="U4657" i="1"/>
  <c r="W4659" i="1"/>
  <c r="T4660" i="1"/>
  <c r="U4660" i="1"/>
  <c r="T4661" i="1"/>
  <c r="X4661" i="1"/>
  <c r="X4662" i="1"/>
  <c r="V4663" i="1"/>
  <c r="W4663" i="1"/>
  <c r="T4666" i="1"/>
  <c r="U4666" i="1"/>
  <c r="V4666" i="1"/>
  <c r="V4667" i="1"/>
  <c r="W4667" i="1"/>
  <c r="X4667" i="1"/>
  <c r="U4669" i="1"/>
  <c r="V4669" i="1"/>
  <c r="W4669" i="1"/>
  <c r="X4669" i="1"/>
  <c r="T4670" i="1"/>
  <c r="W4670" i="1"/>
  <c r="V4671" i="1"/>
  <c r="X4672" i="1"/>
  <c r="T4673" i="1"/>
  <c r="U4673" i="1"/>
  <c r="U4674" i="1"/>
  <c r="W4674" i="1"/>
  <c r="W4675" i="1"/>
  <c r="T4677" i="1"/>
  <c r="V4677" i="1"/>
  <c r="X4677" i="1"/>
  <c r="T4679" i="1"/>
  <c r="V4680" i="1"/>
  <c r="W4680" i="1"/>
  <c r="T4682" i="1"/>
  <c r="V4682" i="1"/>
  <c r="X4682" i="1"/>
  <c r="U4684" i="1"/>
  <c r="X4685" i="1"/>
  <c r="V4688" i="1"/>
  <c r="U4689" i="1"/>
  <c r="X4689" i="1"/>
  <c r="T4693" i="1"/>
  <c r="V4693" i="1"/>
  <c r="X4694" i="1"/>
  <c r="U4695" i="1"/>
  <c r="U4696" i="1"/>
  <c r="W4696" i="1"/>
  <c r="T4697" i="1"/>
  <c r="V4698" i="1"/>
  <c r="W4698" i="1"/>
  <c r="X4699" i="1"/>
  <c r="U4700" i="1"/>
  <c r="U4701" i="1"/>
  <c r="T4702" i="1"/>
  <c r="V4703" i="1"/>
  <c r="V4704" i="1"/>
  <c r="X4704" i="1"/>
  <c r="X4705" i="1"/>
  <c r="U4706" i="1"/>
  <c r="W4707" i="1"/>
  <c r="T4708" i="1"/>
  <c r="U4708" i="1"/>
  <c r="V4708" i="1"/>
  <c r="W4711" i="1"/>
  <c r="X4711" i="1"/>
  <c r="T4713" i="1"/>
  <c r="T4714" i="1"/>
  <c r="W4714" i="1"/>
  <c r="V4715" i="1"/>
  <c r="U4717" i="1"/>
  <c r="V4717" i="1"/>
  <c r="W4717" i="1"/>
  <c r="T4719" i="1"/>
  <c r="V4720" i="1"/>
  <c r="X4720" i="1"/>
  <c r="T4721" i="1"/>
  <c r="U4721" i="1"/>
  <c r="V4723" i="1"/>
  <c r="T4724" i="1"/>
  <c r="U4724" i="1"/>
  <c r="V4724" i="1"/>
  <c r="T4725" i="1"/>
  <c r="V4725" i="1"/>
  <c r="X4725" i="1"/>
  <c r="W4727" i="1"/>
  <c r="U4728" i="1"/>
  <c r="T4729" i="1"/>
  <c r="U4730" i="1"/>
  <c r="V4731" i="1"/>
  <c r="X4731" i="1"/>
  <c r="W4733" i="1"/>
  <c r="X4733" i="1"/>
  <c r="T4735" i="1"/>
  <c r="V4735" i="1"/>
  <c r="X4736" i="1"/>
  <c r="T4737" i="1"/>
  <c r="U4737" i="1"/>
  <c r="W4738" i="1"/>
  <c r="U4740" i="1"/>
  <c r="V4740" i="1"/>
  <c r="T4741" i="1"/>
  <c r="U4743" i="1"/>
  <c r="U4744" i="1"/>
  <c r="W4744" i="1"/>
  <c r="W4746" i="1"/>
  <c r="X4746" i="1"/>
  <c r="V4747" i="1"/>
  <c r="X4747" i="1"/>
  <c r="U4748" i="1"/>
  <c r="V4751" i="1"/>
  <c r="U4753" i="1"/>
  <c r="W4754" i="1"/>
  <c r="T4756" i="1"/>
  <c r="T4757" i="1"/>
  <c r="T4759" i="1"/>
  <c r="U4759" i="1"/>
  <c r="V4759" i="1"/>
  <c r="W4759" i="1"/>
  <c r="V4762" i="1"/>
  <c r="W4762" i="1"/>
  <c r="X4762" i="1"/>
  <c r="U4764" i="1"/>
  <c r="X4765" i="1"/>
  <c r="T4766" i="1"/>
  <c r="W4766" i="1"/>
  <c r="X4768" i="1"/>
  <c r="X4769" i="1"/>
  <c r="U4770" i="1"/>
  <c r="T4772" i="1"/>
  <c r="U4772" i="1"/>
  <c r="V4773" i="1"/>
  <c r="X4773" i="1"/>
  <c r="U4775" i="1"/>
  <c r="V4775" i="1"/>
  <c r="W4775" i="1"/>
  <c r="X4778" i="1"/>
  <c r="V4779" i="1"/>
  <c r="U4780" i="1"/>
  <c r="W4781" i="1"/>
  <c r="W4782" i="1"/>
  <c r="U4785" i="1"/>
  <c r="U4786" i="1"/>
  <c r="W4786" i="1"/>
  <c r="T4788" i="1"/>
  <c r="U4788" i="1"/>
  <c r="X4789" i="1"/>
  <c r="U4791" i="1"/>
  <c r="V4791" i="1"/>
  <c r="W4791" i="1"/>
  <c r="X4794" i="1"/>
  <c r="V4795" i="1"/>
  <c r="X4795" i="1"/>
  <c r="W4797" i="1"/>
  <c r="X4797" i="1"/>
  <c r="W4798" i="1"/>
  <c r="V4799" i="1"/>
  <c r="X4800" i="1"/>
  <c r="T4801" i="1"/>
  <c r="U4801" i="1"/>
  <c r="U4802" i="1"/>
  <c r="W4802" i="1"/>
  <c r="T4805" i="1"/>
  <c r="X4805" i="1"/>
  <c r="U4807" i="1"/>
  <c r="W4808" i="1"/>
  <c r="V4810" i="1"/>
  <c r="W4810" i="1"/>
  <c r="X4810" i="1"/>
  <c r="U4812" i="1"/>
  <c r="W4813" i="1"/>
  <c r="X4813" i="1"/>
  <c r="T4814" i="1"/>
  <c r="X4816" i="1"/>
  <c r="T4817" i="1"/>
  <c r="U4817" i="1"/>
  <c r="X4817" i="1"/>
  <c r="U4820" i="1"/>
  <c r="V4820" i="1"/>
  <c r="X4820" i="1"/>
  <c r="T4821" i="1"/>
  <c r="V4821" i="1"/>
  <c r="U4823" i="1"/>
  <c r="U4824" i="1"/>
  <c r="W4824" i="1"/>
  <c r="T4825" i="1"/>
  <c r="V4826" i="1"/>
  <c r="W4826" i="1"/>
  <c r="X4827" i="1"/>
  <c r="U4828" i="1"/>
  <c r="T4830" i="1"/>
  <c r="V4831" i="1"/>
  <c r="X4832" i="1"/>
  <c r="X4833" i="1"/>
  <c r="T4836" i="1"/>
  <c r="U4836" i="1"/>
  <c r="V4836" i="1"/>
  <c r="V4837" i="1"/>
  <c r="W4839" i="1"/>
  <c r="T4841" i="1"/>
  <c r="V4842" i="1"/>
  <c r="W4842" i="1"/>
  <c r="V4843" i="1"/>
  <c r="W4845" i="1"/>
  <c r="X4845" i="1"/>
  <c r="U4849" i="1"/>
  <c r="T4852" i="1"/>
  <c r="T4853" i="1"/>
  <c r="V4853" i="1"/>
  <c r="X4853" i="1"/>
  <c r="W4855" i="1"/>
  <c r="U4856" i="1"/>
  <c r="V4856" i="1"/>
  <c r="W4856" i="1"/>
  <c r="T4857" i="1"/>
  <c r="U4858" i="1"/>
  <c r="X4859" i="1"/>
  <c r="U4860" i="1"/>
  <c r="X4861" i="1"/>
  <c r="V4863" i="1"/>
  <c r="X4864" i="1"/>
  <c r="T4865" i="1"/>
  <c r="U4865" i="1"/>
  <c r="T4868" i="1"/>
  <c r="U4868" i="1"/>
  <c r="V4868" i="1"/>
  <c r="T4869" i="1"/>
  <c r="U4871" i="1"/>
  <c r="V4871" i="1"/>
  <c r="W4871" i="1"/>
  <c r="U4872" i="1"/>
  <c r="W4872" i="1"/>
  <c r="W4874" i="1"/>
  <c r="X4874" i="1"/>
  <c r="V4875" i="1"/>
  <c r="X4875" i="1"/>
  <c r="U4876" i="1"/>
  <c r="W4878" i="1"/>
  <c r="V4879" i="1"/>
  <c r="U4881" i="1"/>
  <c r="U4882" i="1"/>
  <c r="W4882" i="1"/>
  <c r="T4884" i="1"/>
  <c r="T4885" i="1"/>
  <c r="X4885" i="1"/>
  <c r="U4887" i="1"/>
  <c r="V4887" i="1"/>
  <c r="W4887" i="1"/>
  <c r="V4890" i="1"/>
  <c r="W4890" i="1"/>
  <c r="X4890" i="1"/>
  <c r="X4893" i="1"/>
  <c r="T4894" i="1"/>
  <c r="W4894" i="1"/>
  <c r="X4896" i="1"/>
  <c r="X4897" i="1"/>
  <c r="U4898" i="1"/>
  <c r="U4900" i="1"/>
  <c r="V4900" i="1"/>
  <c r="V4901" i="1"/>
  <c r="X4901" i="1"/>
  <c r="U4903" i="1"/>
  <c r="V4903" i="1"/>
  <c r="U4904" i="1"/>
  <c r="X4906" i="1"/>
  <c r="V4907" i="1"/>
  <c r="X4907" i="1"/>
  <c r="U4908" i="1"/>
  <c r="V4909" i="1"/>
  <c r="W4909" i="1"/>
  <c r="V4911" i="1"/>
  <c r="U4913" i="1"/>
  <c r="U4914" i="1"/>
  <c r="W4914" i="1"/>
  <c r="W4915" i="1"/>
  <c r="T4916" i="1"/>
  <c r="U4916" i="1"/>
  <c r="T4919" i="1"/>
  <c r="U4919" i="1"/>
  <c r="V4919" i="1"/>
  <c r="W4919" i="1"/>
  <c r="V4922" i="1"/>
  <c r="W4922" i="1"/>
  <c r="X4922" i="1"/>
  <c r="V4923" i="1"/>
  <c r="X4923" i="1"/>
  <c r="X4925" i="1"/>
  <c r="T4926" i="1"/>
  <c r="W4926" i="1"/>
  <c r="V4927" i="1"/>
  <c r="X4928" i="1"/>
  <c r="X4929" i="1"/>
  <c r="U4930" i="1"/>
  <c r="W4930" i="1"/>
  <c r="W4931" i="1"/>
  <c r="T4933" i="1"/>
  <c r="V4933" i="1"/>
  <c r="X4933" i="1"/>
  <c r="U4935" i="1"/>
  <c r="W4936" i="1"/>
  <c r="T4937" i="1"/>
  <c r="V4938" i="1"/>
  <c r="W4938" i="1"/>
  <c r="X4938" i="1"/>
  <c r="U4940" i="1"/>
  <c r="X4941" i="1"/>
  <c r="T4942" i="1"/>
  <c r="X4944" i="1"/>
  <c r="T4945" i="1"/>
  <c r="X4945" i="1"/>
  <c r="U4948" i="1"/>
  <c r="V4948" i="1"/>
  <c r="T4949" i="1"/>
  <c r="V4949" i="1"/>
  <c r="X4950" i="1"/>
  <c r="U4952" i="1"/>
  <c r="W4952" i="1"/>
  <c r="T4953" i="1"/>
  <c r="V4954" i="1"/>
  <c r="X4955" i="1"/>
  <c r="U4956" i="1"/>
  <c r="T4958" i="1"/>
  <c r="W4958" i="1"/>
  <c r="V4959" i="1"/>
  <c r="X4960" i="1"/>
  <c r="U4962" i="1"/>
  <c r="T4964" i="1"/>
  <c r="U4964" i="1"/>
  <c r="V4964" i="1"/>
  <c r="X4965" i="1"/>
  <c r="W4967" i="1"/>
  <c r="U4970" i="1"/>
  <c r="W4970" i="1"/>
  <c r="V4971" i="1"/>
  <c r="V4973" i="1"/>
  <c r="W4973" i="1"/>
  <c r="X4973" i="1"/>
  <c r="T4974" i="1"/>
  <c r="T4977" i="1"/>
  <c r="U4977" i="1"/>
  <c r="T4980" i="1"/>
  <c r="T4981" i="1"/>
  <c r="V4981" i="1"/>
  <c r="X4981" i="1"/>
  <c r="W4983" i="1"/>
  <c r="U4984" i="1"/>
  <c r="W4984" i="1"/>
  <c r="T4985" i="1"/>
  <c r="X4987" i="1"/>
  <c r="U4988" i="1"/>
  <c r="V4989" i="1"/>
  <c r="W4989" i="1"/>
  <c r="X4989" i="1"/>
  <c r="V4991" i="1"/>
  <c r="X4992" i="1"/>
  <c r="T4993" i="1"/>
  <c r="U4993" i="1"/>
  <c r="W4994" i="1"/>
  <c r="T4996" i="1"/>
  <c r="U4996" i="1"/>
  <c r="V4996" i="1"/>
  <c r="T4997" i="1"/>
  <c r="V4999" i="1"/>
  <c r="W4999" i="1"/>
  <c r="U5000" i="1"/>
  <c r="V5000" i="1"/>
  <c r="W5000" i="1"/>
  <c r="W5002" i="1"/>
  <c r="V5003" i="1"/>
  <c r="X5003" i="1"/>
  <c r="U5004" i="1"/>
  <c r="W5006" i="1"/>
  <c r="V5007" i="1"/>
  <c r="U5009" i="1"/>
  <c r="U5010" i="1"/>
  <c r="W5010" i="1"/>
  <c r="T5012" i="1"/>
  <c r="X5013" i="1"/>
  <c r="U5015" i="1"/>
  <c r="V5015" i="1"/>
  <c r="W5015" i="1"/>
  <c r="U5018" i="1"/>
  <c r="W5018" i="1"/>
  <c r="X5018" i="1"/>
  <c r="X5021" i="1"/>
  <c r="T5022" i="1"/>
  <c r="W5022" i="1"/>
  <c r="X5024" i="1"/>
  <c r="X5025" i="1"/>
  <c r="U5026" i="1"/>
  <c r="U5028" i="1"/>
  <c r="V5029" i="1"/>
  <c r="X5029" i="1"/>
  <c r="U5031" i="1"/>
  <c r="W5034" i="1"/>
  <c r="X5034" i="1"/>
  <c r="V5035" i="1"/>
  <c r="X5035" i="1"/>
  <c r="U5036" i="1"/>
  <c r="W5037" i="1"/>
  <c r="V5039" i="1"/>
  <c r="U5041" i="1"/>
  <c r="W5042" i="1"/>
  <c r="T5044" i="1"/>
  <c r="U5044" i="1"/>
  <c r="X5045" i="1"/>
  <c r="U5047" i="1"/>
  <c r="V5047" i="1"/>
  <c r="U5050" i="1"/>
  <c r="V5050" i="1"/>
  <c r="W5050" i="1"/>
  <c r="X5050" i="1"/>
  <c r="V5051" i="1"/>
  <c r="W5051" i="1"/>
  <c r="X5051" i="1"/>
  <c r="X5053" i="1"/>
  <c r="T5054" i="1"/>
  <c r="W5054" i="1"/>
  <c r="T5055" i="1"/>
  <c r="V5055" i="1"/>
  <c r="X5056" i="1"/>
  <c r="X5057" i="1"/>
  <c r="U5058" i="1"/>
  <c r="W5058" i="1"/>
  <c r="T5061" i="1"/>
  <c r="V5061" i="1"/>
  <c r="X5061" i="1"/>
  <c r="U5063" i="1"/>
  <c r="W5064" i="1"/>
  <c r="T5065" i="1"/>
  <c r="V5066" i="1"/>
  <c r="W5066" i="1"/>
  <c r="X5066" i="1"/>
  <c r="U5068" i="1"/>
  <c r="X5069" i="1"/>
  <c r="T5070" i="1"/>
  <c r="X5072" i="1"/>
  <c r="T5073" i="1"/>
  <c r="U5073" i="1"/>
  <c r="X5073" i="1"/>
  <c r="U5076" i="1"/>
  <c r="V5076" i="1"/>
  <c r="W5076" i="1"/>
  <c r="T5077" i="1"/>
  <c r="V5077" i="1"/>
  <c r="U5080" i="1"/>
  <c r="W5080" i="1"/>
  <c r="T5081" i="1"/>
  <c r="V5082" i="1"/>
  <c r="X5083" i="1"/>
  <c r="U5084" i="1"/>
  <c r="T5086" i="1"/>
  <c r="W5086" i="1"/>
  <c r="V5087" i="1"/>
  <c r="X5088" i="1"/>
  <c r="U5089" i="1"/>
  <c r="U5090" i="1"/>
  <c r="T5092" i="1"/>
  <c r="U5092" i="1"/>
  <c r="V5092" i="1"/>
  <c r="V5093" i="1"/>
  <c r="X5093" i="1"/>
  <c r="X5094" i="1"/>
  <c r="W5095" i="1"/>
  <c r="X5095" i="1"/>
  <c r="U5098" i="1"/>
  <c r="V5098" i="1"/>
  <c r="W5098" i="1"/>
  <c r="V5099" i="1"/>
  <c r="V5100" i="1"/>
  <c r="V5101" i="1"/>
  <c r="W5101" i="1"/>
  <c r="X5101" i="1"/>
  <c r="T5103" i="1"/>
  <c r="T5105" i="1"/>
  <c r="U5105" i="1"/>
  <c r="T5108" i="1"/>
  <c r="T5109" i="1"/>
  <c r="V5109" i="1"/>
  <c r="X5109" i="1"/>
  <c r="W5111" i="1"/>
  <c r="U5112" i="1"/>
  <c r="W5112" i="1"/>
  <c r="T5113" i="1"/>
  <c r="X5115" i="1"/>
  <c r="U5116" i="1"/>
  <c r="V5117" i="1"/>
  <c r="X5117" i="1"/>
  <c r="V5119" i="1"/>
  <c r="T5121" i="1"/>
  <c r="U5121" i="1"/>
  <c r="V5123" i="1"/>
  <c r="T5124" i="1"/>
  <c r="U5124" i="1"/>
  <c r="T5125" i="1"/>
  <c r="T5127" i="1"/>
  <c r="U5127" i="1"/>
  <c r="V5127" i="1"/>
  <c r="W5127" i="1"/>
  <c r="U5128" i="1"/>
  <c r="W5128" i="1"/>
  <c r="W5130" i="1"/>
  <c r="X5130" i="1"/>
  <c r="V5131" i="1"/>
  <c r="X5131" i="1"/>
  <c r="U5132" i="1"/>
  <c r="T5133" i="1"/>
  <c r="W5134" i="1"/>
  <c r="V5135" i="1"/>
  <c r="U5137" i="1"/>
  <c r="U5138" i="1"/>
  <c r="W5138" i="1"/>
  <c r="T5140" i="1"/>
  <c r="T5141" i="1"/>
  <c r="X5141" i="1"/>
  <c r="U5143" i="1"/>
  <c r="V5143" i="1"/>
  <c r="W5143" i="1"/>
  <c r="V5144" i="1"/>
  <c r="U5146" i="1"/>
  <c r="V5146" i="1"/>
  <c r="W5146" i="1"/>
  <c r="X5146" i="1"/>
  <c r="X5149" i="1"/>
  <c r="T5150" i="1"/>
  <c r="W5150" i="1"/>
  <c r="X5153" i="1"/>
  <c r="U5154" i="1"/>
  <c r="U5156" i="1"/>
  <c r="V5156" i="1"/>
  <c r="V5157" i="1"/>
  <c r="X5157" i="1"/>
  <c r="U5159" i="1"/>
  <c r="U5160" i="1"/>
  <c r="X5162" i="1"/>
  <c r="V5163" i="1"/>
  <c r="X5163" i="1"/>
  <c r="U5164" i="1"/>
  <c r="W5165" i="1"/>
  <c r="T5167" i="1"/>
  <c r="V5167" i="1"/>
  <c r="U5169" i="1"/>
  <c r="U5170" i="1"/>
  <c r="W5170" i="1"/>
  <c r="U5172" i="1"/>
  <c r="T5175" i="1"/>
  <c r="U5175" i="1"/>
  <c r="V5175" i="1"/>
  <c r="V5178" i="1"/>
  <c r="W5178" i="1"/>
  <c r="X5178" i="1"/>
  <c r="V5179" i="1"/>
  <c r="X5179" i="1"/>
  <c r="X5181" i="1"/>
  <c r="T5182" i="1"/>
  <c r="W5182" i="1"/>
  <c r="V5183" i="1"/>
  <c r="X5184" i="1"/>
  <c r="X5185" i="1"/>
  <c r="U5186" i="1"/>
  <c r="W5186" i="1"/>
  <c r="T5189" i="1"/>
  <c r="V5189" i="1"/>
  <c r="X5189" i="1"/>
  <c r="X5190" i="1"/>
  <c r="T5191" i="1"/>
  <c r="U5191" i="1"/>
  <c r="W5192" i="1"/>
  <c r="T5193" i="1"/>
  <c r="V5194" i="1"/>
  <c r="W5194" i="1"/>
  <c r="X5194" i="1"/>
  <c r="U5196" i="1"/>
  <c r="V5197" i="1"/>
  <c r="W5197" i="1"/>
  <c r="X5197" i="1"/>
  <c r="T5198" i="1"/>
  <c r="X5200" i="1"/>
  <c r="T5201" i="1"/>
  <c r="U5201" i="1"/>
  <c r="X5201" i="1"/>
  <c r="U5202" i="1"/>
  <c r="U5204" i="1"/>
  <c r="V5204" i="1"/>
  <c r="T5205" i="1"/>
  <c r="V5205" i="1"/>
  <c r="X5206" i="1"/>
  <c r="U5208" i="1"/>
  <c r="W5208" i="1"/>
  <c r="T5209" i="1"/>
  <c r="V5210" i="1"/>
  <c r="X5211" i="1"/>
  <c r="U5212" i="1"/>
  <c r="T5214" i="1"/>
  <c r="W5214" i="1"/>
  <c r="V5215" i="1"/>
  <c r="X5216" i="1"/>
  <c r="X5217" i="1"/>
  <c r="U5218" i="1"/>
  <c r="T5220" i="1"/>
  <c r="U5220" i="1"/>
  <c r="V5220" i="1"/>
  <c r="X5221" i="1"/>
  <c r="W5223" i="1"/>
  <c r="W5226" i="1"/>
  <c r="V5227" i="1"/>
  <c r="X5229" i="1"/>
  <c r="T5230" i="1"/>
  <c r="T5233" i="1"/>
  <c r="U5233" i="1"/>
  <c r="U5234" i="1"/>
  <c r="T5236" i="1"/>
  <c r="T5237" i="1"/>
  <c r="V5237" i="1"/>
  <c r="X5237" i="1"/>
  <c r="W5239" i="1"/>
  <c r="U5240" i="1"/>
  <c r="W5240" i="1"/>
  <c r="T5241" i="1"/>
  <c r="X5243" i="1"/>
  <c r="U5244" i="1"/>
  <c r="W5245" i="1"/>
  <c r="X5245" i="1"/>
  <c r="V5247" i="1"/>
  <c r="T5249" i="1"/>
  <c r="U5249" i="1"/>
  <c r="W5250" i="1"/>
  <c r="T5252" i="1"/>
  <c r="U5252" i="1"/>
  <c r="V5252" i="1"/>
  <c r="T5253" i="1"/>
  <c r="V5253" i="1"/>
  <c r="T5255" i="1"/>
  <c r="U5255" i="1"/>
  <c r="V5255" i="1"/>
  <c r="W5255" i="1"/>
  <c r="X5255" i="1"/>
  <c r="U5256" i="1"/>
  <c r="W5256" i="1"/>
  <c r="W5258" i="1"/>
  <c r="V5259" i="1"/>
  <c r="X5259" i="1"/>
  <c r="U5260" i="1"/>
  <c r="W5262" i="1"/>
  <c r="T5263" i="1"/>
  <c r="V5263" i="1"/>
  <c r="U5265" i="1"/>
  <c r="U5266" i="1"/>
  <c r="W5266" i="1"/>
  <c r="T5268" i="1"/>
  <c r="X5269" i="1"/>
  <c r="U5271" i="1"/>
  <c r="V5271" i="1"/>
  <c r="W5271" i="1"/>
  <c r="U5274" i="1"/>
  <c r="W5274" i="1"/>
  <c r="X5274" i="1"/>
  <c r="X5277" i="1"/>
  <c r="T5278" i="1"/>
  <c r="W5278" i="1"/>
  <c r="X5281" i="1"/>
  <c r="U5282" i="1"/>
  <c r="U5284" i="1"/>
  <c r="V5285" i="1"/>
  <c r="X5285" i="1"/>
  <c r="U5287" i="1"/>
  <c r="V5290" i="1"/>
  <c r="X5290" i="1"/>
  <c r="V5291" i="1"/>
  <c r="X5291" i="1"/>
  <c r="U5292" i="1"/>
  <c r="W5293" i="1"/>
  <c r="V5295" i="1"/>
  <c r="U5297" i="1"/>
  <c r="W5298" i="1"/>
  <c r="U5300" i="1"/>
  <c r="X5301" i="1"/>
  <c r="T5303" i="1"/>
  <c r="U5303" i="1"/>
  <c r="V5303" i="1"/>
  <c r="U5306" i="1"/>
  <c r="W5306" i="1"/>
  <c r="X5306" i="1"/>
  <c r="V5307" i="1"/>
  <c r="X5307" i="1"/>
  <c r="X5309" i="1"/>
  <c r="W5310" i="1"/>
  <c r="V5311" i="1"/>
  <c r="X5312" i="1"/>
  <c r="T5313" i="1"/>
  <c r="X5313" i="1"/>
  <c r="U5314" i="1"/>
  <c r="W5314" i="1"/>
  <c r="T5317" i="1"/>
  <c r="V5317" i="1"/>
  <c r="X5317" i="1"/>
  <c r="U5319" i="1"/>
  <c r="W5319" i="1"/>
  <c r="W5320" i="1"/>
  <c r="T5321" i="1"/>
  <c r="V5322" i="1"/>
  <c r="W5322" i="1"/>
  <c r="X5322" i="1"/>
  <c r="U5324" i="1"/>
  <c r="X5325" i="1"/>
  <c r="T5326" i="1"/>
  <c r="X5328" i="1"/>
  <c r="T5329" i="1"/>
  <c r="U5329" i="1"/>
  <c r="X5329" i="1"/>
  <c r="U5332" i="1"/>
  <c r="V5332" i="1"/>
  <c r="T5333" i="1"/>
  <c r="V5333" i="1"/>
  <c r="X5333" i="1"/>
  <c r="U5336" i="1"/>
  <c r="W5336" i="1"/>
  <c r="T5337" i="1"/>
  <c r="V5338" i="1"/>
  <c r="X5339" i="1"/>
  <c r="U5340" i="1"/>
  <c r="T5342" i="1"/>
  <c r="W5342" i="1"/>
  <c r="V5343" i="1"/>
  <c r="X5344" i="1"/>
  <c r="T5348" i="1"/>
  <c r="U5348" i="1"/>
  <c r="V5348" i="1"/>
  <c r="X5349" i="1"/>
  <c r="W5351" i="1"/>
  <c r="V5354" i="1"/>
  <c r="W5354" i="1"/>
  <c r="V5355" i="1"/>
  <c r="X5357" i="1"/>
  <c r="T5358" i="1"/>
  <c r="T5361" i="1"/>
  <c r="T5364" i="1"/>
  <c r="T5365" i="1"/>
  <c r="V5365" i="1"/>
  <c r="X5365" i="1"/>
  <c r="W5367" i="1"/>
  <c r="U5368" i="1"/>
  <c r="W5368" i="1"/>
  <c r="T5369" i="1"/>
  <c r="U5370" i="1"/>
  <c r="X5371" i="1"/>
  <c r="U5372" i="1"/>
  <c r="X5373" i="1"/>
  <c r="X5374" i="1"/>
  <c r="V5375" i="1"/>
  <c r="V5376" i="1"/>
  <c r="T5377" i="1"/>
  <c r="U5377" i="1"/>
  <c r="V5379" i="1"/>
  <c r="T5380" i="1"/>
  <c r="U5380" i="1"/>
  <c r="V5380" i="1"/>
  <c r="T5381" i="1"/>
  <c r="T5383" i="1"/>
  <c r="V5383" i="1"/>
  <c r="W5383" i="1"/>
  <c r="U5384" i="1"/>
  <c r="W5384" i="1"/>
  <c r="W5386" i="1"/>
  <c r="V5387" i="1"/>
  <c r="X5387" i="1"/>
  <c r="U5388" i="1"/>
  <c r="W5389" i="1"/>
  <c r="W5390" i="1"/>
  <c r="V5391" i="1"/>
  <c r="U5393" i="1"/>
  <c r="X5393" i="1"/>
  <c r="U5394" i="1"/>
  <c r="W5394" i="1"/>
  <c r="V5396" i="1"/>
  <c r="V5397" i="1"/>
  <c r="X5397" i="1"/>
  <c r="U5399" i="1"/>
  <c r="T5401" i="1"/>
  <c r="X5402" i="1"/>
  <c r="V5405" i="1"/>
  <c r="W5405" i="1"/>
  <c r="X5405" i="1"/>
  <c r="T5406" i="1"/>
  <c r="T5409" i="1"/>
  <c r="U5409" i="1"/>
  <c r="U5412" i="1"/>
  <c r="T5413" i="1"/>
  <c r="X5413" i="1"/>
  <c r="U5415" i="1"/>
  <c r="V5415" i="1"/>
  <c r="U5416" i="1"/>
  <c r="W5416" i="1"/>
  <c r="X5418" i="1"/>
  <c r="V5419" i="1"/>
  <c r="X5419" i="1"/>
  <c r="U5420" i="1"/>
  <c r="W5421" i="1"/>
  <c r="V5423" i="1"/>
  <c r="W5424" i="1"/>
  <c r="X5424" i="1"/>
  <c r="T5425" i="1"/>
  <c r="U5425" i="1"/>
  <c r="W5426" i="1"/>
  <c r="T5428" i="1"/>
  <c r="U5428" i="1"/>
  <c r="V5428" i="1"/>
  <c r="U5432" i="1"/>
  <c r="V5434" i="1"/>
  <c r="V5435" i="1"/>
  <c r="X5435" i="1"/>
  <c r="X5437" i="1"/>
  <c r="W5438" i="1"/>
  <c r="V5439" i="1"/>
  <c r="X5440" i="1"/>
  <c r="U5442" i="1"/>
  <c r="W5442" i="1"/>
  <c r="V5445" i="1"/>
  <c r="X5445" i="1"/>
  <c r="X5446" i="1"/>
  <c r="U5447" i="1"/>
  <c r="T5449" i="1"/>
  <c r="U5450" i="1"/>
  <c r="V5450" i="1"/>
  <c r="W5450" i="1"/>
  <c r="X5450" i="1"/>
  <c r="X5453" i="1"/>
  <c r="T5454" i="1"/>
  <c r="W5456" i="1"/>
  <c r="X5456" i="1"/>
  <c r="T5457" i="1"/>
  <c r="U5457" i="1"/>
  <c r="X5457" i="1"/>
  <c r="X5459" i="1"/>
  <c r="U5460" i="1"/>
  <c r="V5460" i="1"/>
  <c r="T5461" i="1"/>
  <c r="V5461" i="1"/>
  <c r="V5463" i="1"/>
  <c r="U5464" i="1"/>
  <c r="W5464" i="1"/>
  <c r="T5465" i="1"/>
  <c r="V5467" i="1"/>
  <c r="X5467" i="1"/>
  <c r="U5468" i="1"/>
  <c r="W5470" i="1"/>
  <c r="V5471" i="1"/>
  <c r="X5472" i="1"/>
  <c r="U5474" i="1"/>
  <c r="W5474" i="1"/>
  <c r="U5476" i="1"/>
  <c r="X5477" i="1"/>
  <c r="V5479" i="1"/>
  <c r="V5482" i="1"/>
  <c r="W5482" i="1"/>
  <c r="X5482" i="1"/>
  <c r="V5483" i="1"/>
  <c r="W5485" i="1"/>
  <c r="X5485" i="1"/>
  <c r="T5486" i="1"/>
  <c r="W5488" i="1"/>
  <c r="T5489" i="1"/>
  <c r="U5489" i="1"/>
  <c r="X5489" i="1"/>
  <c r="U5490" i="1"/>
  <c r="V5491" i="1"/>
  <c r="T5492" i="1"/>
  <c r="U5492" i="1"/>
  <c r="V5492" i="1"/>
  <c r="T5493" i="1"/>
  <c r="W5495" i="1"/>
  <c r="U5496" i="1"/>
  <c r="W5496" i="1"/>
  <c r="V5498" i="1"/>
  <c r="V5499" i="1"/>
  <c r="U5500" i="1"/>
  <c r="V5503" i="1"/>
  <c r="U5504" i="1"/>
  <c r="X5507" i="1"/>
  <c r="T5509" i="1"/>
  <c r="U5511" i="1"/>
  <c r="V5511" i="1"/>
  <c r="W5512" i="1"/>
  <c r="U5514" i="1"/>
  <c r="V5514" i="1"/>
  <c r="W5514" i="1"/>
  <c r="X5514" i="1"/>
  <c r="X5515" i="1"/>
  <c r="U5516" i="1"/>
  <c r="W5517" i="1"/>
  <c r="X5517" i="1"/>
  <c r="T5518" i="1"/>
  <c r="V5519" i="1"/>
  <c r="U5521" i="1"/>
  <c r="X5521" i="1"/>
  <c r="W5522" i="1"/>
  <c r="W5523" i="1"/>
  <c r="X5523" i="1"/>
  <c r="T5524" i="1"/>
  <c r="V5527" i="1"/>
  <c r="W5527" i="1"/>
  <c r="V5530" i="1"/>
  <c r="W5530" i="1"/>
  <c r="X5530" i="1"/>
  <c r="V5531" i="1"/>
  <c r="V5533" i="1"/>
  <c r="W5533" i="1"/>
  <c r="X5533" i="1"/>
  <c r="W5534" i="1"/>
  <c r="X5536" i="1"/>
  <c r="T5537" i="1"/>
  <c r="U5537" i="1"/>
  <c r="X5537" i="1"/>
  <c r="U5538" i="1"/>
  <c r="U5540" i="1"/>
  <c r="V5540" i="1"/>
  <c r="T5541" i="1"/>
  <c r="V5541" i="1"/>
  <c r="X5541" i="1"/>
  <c r="U5544" i="1"/>
  <c r="W5544" i="1"/>
  <c r="T5545" i="1"/>
  <c r="V5547" i="1"/>
  <c r="X5547" i="1"/>
  <c r="U5548" i="1"/>
  <c r="W5549" i="1"/>
  <c r="T5550" i="1"/>
  <c r="V5551" i="1"/>
  <c r="X5552" i="1"/>
  <c r="U5554" i="1"/>
  <c r="W5554" i="1"/>
  <c r="U5556" i="1"/>
  <c r="X5556" i="1"/>
  <c r="X5557" i="1"/>
  <c r="U5559" i="1"/>
  <c r="V5559" i="1"/>
  <c r="W5559" i="1"/>
  <c r="U5560" i="1"/>
  <c r="V5562" i="1"/>
  <c r="W5562" i="1"/>
  <c r="T5565" i="1"/>
  <c r="W5565" i="1"/>
  <c r="X5565" i="1"/>
  <c r="T5566" i="1"/>
  <c r="V5567" i="1"/>
  <c r="X5568" i="1"/>
  <c r="T5569" i="1"/>
  <c r="U5569" i="1"/>
  <c r="X5569" i="1"/>
  <c r="V5572" i="1"/>
  <c r="T5573" i="1"/>
  <c r="X5573" i="1"/>
  <c r="U5576" i="1"/>
  <c r="W5576" i="1"/>
  <c r="U5578" i="1"/>
  <c r="W5581" i="1"/>
  <c r="V5583" i="1"/>
  <c r="W5584" i="1"/>
  <c r="X5584" i="1"/>
  <c r="T5585" i="1"/>
  <c r="X5585" i="1"/>
  <c r="T5588" i="1"/>
  <c r="U5588" i="1"/>
  <c r="V5588" i="1"/>
  <c r="V5589" i="1"/>
  <c r="V5591" i="1"/>
  <c r="W5591" i="1"/>
  <c r="T5593" i="1"/>
  <c r="V5594" i="1"/>
  <c r="X5594" i="1"/>
  <c r="T5598" i="1"/>
  <c r="W5598" i="1"/>
  <c r="U5601" i="1"/>
  <c r="X5601" i="1"/>
  <c r="X5603" i="1"/>
  <c r="T5604" i="1"/>
  <c r="V5605" i="1"/>
  <c r="X5605" i="1"/>
  <c r="U5607" i="1"/>
  <c r="V5607" i="1"/>
  <c r="T5609" i="1"/>
  <c r="W5610" i="1"/>
  <c r="X5610" i="1"/>
  <c r="V5611" i="1"/>
  <c r="W5616" i="1"/>
  <c r="U5618" i="1"/>
  <c r="W5618" i="1"/>
  <c r="T5620" i="1"/>
  <c r="T5621" i="1"/>
  <c r="W5623" i="1"/>
  <c r="W5624" i="1"/>
  <c r="T5625" i="1"/>
  <c r="V5626" i="1"/>
  <c r="V5629" i="1"/>
  <c r="W5629" i="1"/>
  <c r="X5629" i="1"/>
  <c r="T5630" i="1"/>
  <c r="X5632" i="1"/>
  <c r="U5633" i="1"/>
  <c r="T5636" i="1"/>
  <c r="U5636" i="1"/>
  <c r="V5636" i="1"/>
  <c r="T5637" i="1"/>
  <c r="U5639" i="1"/>
  <c r="V5639" i="1"/>
  <c r="W5639" i="1"/>
  <c r="U5640" i="1"/>
  <c r="W5640" i="1"/>
  <c r="U5642" i="1"/>
  <c r="W5642" i="1"/>
  <c r="X5642" i="1"/>
  <c r="V5643" i="1"/>
  <c r="X5643" i="1"/>
  <c r="U5644" i="1"/>
  <c r="W5645" i="1"/>
  <c r="X5645" i="1"/>
  <c r="T5646" i="1"/>
  <c r="W5646" i="1"/>
  <c r="V5647" i="1"/>
  <c r="T5649" i="1"/>
  <c r="X5649" i="1"/>
  <c r="U5650" i="1"/>
  <c r="W5650" i="1"/>
  <c r="V5652" i="1"/>
  <c r="T5653" i="1"/>
  <c r="V5653" i="1"/>
  <c r="X5653" i="1"/>
  <c r="U5656" i="1"/>
  <c r="W5656" i="1"/>
  <c r="T5657" i="1"/>
  <c r="X5659" i="1"/>
  <c r="U5660" i="1"/>
  <c r="T5661" i="1"/>
  <c r="V5661" i="1"/>
  <c r="W5661" i="1"/>
  <c r="V5663" i="1"/>
  <c r="U5664" i="1"/>
  <c r="X5664" i="1"/>
  <c r="T5665" i="1"/>
  <c r="W5666" i="1"/>
  <c r="V5667" i="1"/>
  <c r="X5667" i="1"/>
  <c r="T5668" i="1"/>
  <c r="U5668" i="1"/>
  <c r="V5668" i="1"/>
  <c r="X5669" i="1"/>
  <c r="U5671" i="1"/>
  <c r="V5671" i="1"/>
  <c r="W5671" i="1"/>
  <c r="V5674" i="1"/>
  <c r="W5674" i="1"/>
  <c r="X5674" i="1"/>
  <c r="U5676" i="1"/>
  <c r="W5677" i="1"/>
  <c r="X5677" i="1"/>
  <c r="T5678" i="1"/>
  <c r="W5678" i="1"/>
  <c r="W5680" i="1"/>
  <c r="T5681" i="1"/>
  <c r="U5681" i="1"/>
  <c r="X5681" i="1"/>
  <c r="T5684" i="1"/>
  <c r="U5684" i="1"/>
  <c r="V5684" i="1"/>
  <c r="T5685" i="1"/>
  <c r="V5685" i="1"/>
  <c r="U5688" i="1"/>
  <c r="W5688" i="1"/>
  <c r="V5690" i="1"/>
  <c r="V5691" i="1"/>
  <c r="X5691" i="1"/>
  <c r="U5692" i="1"/>
  <c r="V5693" i="1"/>
  <c r="X5693" i="1"/>
  <c r="W5694" i="1"/>
  <c r="V5695" i="1"/>
  <c r="X5696" i="1"/>
  <c r="U5697" i="1"/>
  <c r="U5698" i="1"/>
  <c r="W5698" i="1"/>
  <c r="U5700" i="1"/>
  <c r="V5701" i="1"/>
  <c r="X5701" i="1"/>
  <c r="W5703" i="1"/>
  <c r="U5704" i="1"/>
  <c r="T5705" i="1"/>
  <c r="U5706" i="1"/>
  <c r="V5707" i="1"/>
  <c r="X5707" i="1"/>
  <c r="T5709" i="1"/>
  <c r="W5710" i="1"/>
  <c r="U5712" i="1"/>
  <c r="W5712" i="1"/>
  <c r="X5712" i="1"/>
  <c r="X5713" i="1"/>
  <c r="U5714" i="1"/>
  <c r="W5714" i="1"/>
  <c r="T5716" i="1"/>
  <c r="U5716" i="1"/>
  <c r="X5717" i="1"/>
  <c r="U5719" i="1"/>
  <c r="V5719" i="1"/>
  <c r="W5719" i="1"/>
  <c r="W5720" i="1"/>
  <c r="T5721" i="1"/>
  <c r="X5722" i="1"/>
  <c r="V5725" i="1"/>
  <c r="V5727" i="1"/>
  <c r="U5728" i="1"/>
  <c r="X5728" i="1"/>
  <c r="X5729" i="1"/>
  <c r="X5731" i="1"/>
  <c r="U5732" i="1"/>
  <c r="T5733" i="1"/>
  <c r="U5735" i="1"/>
  <c r="W5735" i="1"/>
  <c r="W5736" i="1"/>
  <c r="U5738" i="1"/>
  <c r="V5738" i="1"/>
  <c r="W5738" i="1"/>
  <c r="X5738" i="1"/>
  <c r="V5739" i="1"/>
  <c r="W5741" i="1"/>
  <c r="X5741" i="1"/>
  <c r="T5742" i="1"/>
  <c r="T5745" i="1"/>
  <c r="U5745" i="1"/>
  <c r="X5745" i="1"/>
  <c r="U5746" i="1"/>
  <c r="T5748" i="1"/>
  <c r="V5748" i="1"/>
  <c r="V5751" i="1"/>
  <c r="U5752" i="1"/>
  <c r="W5752" i="1"/>
  <c r="X5754" i="1"/>
  <c r="V5755" i="1"/>
  <c r="W5755" i="1"/>
  <c r="U5756" i="1"/>
  <c r="T5757" i="1"/>
  <c r="W5758" i="1"/>
  <c r="V5759" i="1"/>
  <c r="U5760" i="1"/>
  <c r="U5762" i="1"/>
  <c r="V5763" i="1"/>
  <c r="X5763" i="1"/>
  <c r="T5765" i="1"/>
  <c r="V5765" i="1"/>
  <c r="X5765" i="1"/>
  <c r="U5767" i="1"/>
  <c r="V5767" i="1"/>
  <c r="T5769" i="1"/>
  <c r="U5770" i="1"/>
  <c r="V5770" i="1"/>
  <c r="W5770" i="1"/>
  <c r="X5770" i="1"/>
  <c r="X5771" i="1"/>
  <c r="U5772" i="1"/>
  <c r="T5773" i="1"/>
  <c r="V5773" i="1"/>
  <c r="W5773" i="1"/>
  <c r="X5773" i="1"/>
  <c r="T5774" i="1"/>
  <c r="V5775" i="1"/>
  <c r="W5776" i="1"/>
  <c r="X5776" i="1"/>
  <c r="T5777" i="1"/>
  <c r="U5777" i="1"/>
  <c r="W5778" i="1"/>
  <c r="V5779" i="1"/>
  <c r="T5780" i="1"/>
  <c r="U5780" i="1"/>
  <c r="V5780" i="1"/>
  <c r="V5783" i="1"/>
  <c r="W5783" i="1"/>
  <c r="U5784" i="1"/>
  <c r="V5786" i="1"/>
  <c r="X5786" i="1"/>
  <c r="V5787" i="1"/>
  <c r="X5787" i="1"/>
  <c r="V5789" i="1"/>
  <c r="W5789" i="1"/>
  <c r="X5789" i="1"/>
  <c r="W5790" i="1"/>
  <c r="T5791" i="1"/>
  <c r="X5792" i="1"/>
  <c r="T5793" i="1"/>
  <c r="U5793" i="1"/>
  <c r="X5793" i="1"/>
  <c r="U5794" i="1"/>
  <c r="W5794" i="1"/>
  <c r="U5796" i="1"/>
  <c r="V5796" i="1"/>
  <c r="T5797" i="1"/>
  <c r="V5797" i="1"/>
  <c r="X5797" i="1"/>
  <c r="W5800" i="1"/>
  <c r="T5801" i="1"/>
  <c r="W5802" i="1"/>
  <c r="V5803" i="1"/>
  <c r="X5803" i="1"/>
  <c r="U5804" i="1"/>
  <c r="T5805" i="1"/>
  <c r="X5805" i="1"/>
  <c r="T5806" i="1"/>
  <c r="T5807" i="1"/>
  <c r="V5807" i="1"/>
  <c r="U5808" i="1"/>
  <c r="U5810" i="1"/>
  <c r="W5810" i="1"/>
  <c r="V5811" i="1"/>
  <c r="X5813" i="1"/>
  <c r="U5815" i="1"/>
  <c r="U5816" i="1"/>
  <c r="V5818" i="1"/>
  <c r="W5818" i="1"/>
  <c r="T5821" i="1"/>
  <c r="W5821" i="1"/>
  <c r="X5821" i="1"/>
  <c r="T5822" i="1"/>
  <c r="T5823" i="1"/>
  <c r="V5823" i="1"/>
  <c r="X5824" i="1"/>
  <c r="T5825" i="1"/>
  <c r="U5825" i="1"/>
  <c r="X5827" i="1"/>
  <c r="T5828" i="1"/>
  <c r="U5828" i="1"/>
  <c r="V5828" i="1"/>
  <c r="X5829" i="1"/>
  <c r="V5831" i="1"/>
  <c r="W5831" i="1"/>
  <c r="U5832" i="1"/>
  <c r="V5835" i="1"/>
  <c r="W5837" i="1"/>
  <c r="W5838" i="1"/>
  <c r="U5840" i="1"/>
  <c r="X5840" i="1"/>
  <c r="T5841" i="1"/>
  <c r="U5841" i="1"/>
  <c r="X5841" i="1"/>
  <c r="U5842" i="1"/>
  <c r="T5844" i="1"/>
  <c r="U5844" i="1"/>
  <c r="V5844" i="1"/>
  <c r="V5845" i="1"/>
  <c r="X5845" i="1"/>
  <c r="V5847" i="1"/>
  <c r="W5847" i="1"/>
  <c r="T5849" i="1"/>
  <c r="V5850" i="1"/>
  <c r="W5850" i="1"/>
  <c r="X5850" i="1"/>
  <c r="V5851" i="1"/>
  <c r="X5853" i="1"/>
  <c r="T5854" i="1"/>
  <c r="W5854" i="1"/>
  <c r="U5856" i="1"/>
  <c r="U5857" i="1"/>
  <c r="X5857" i="1"/>
  <c r="V5859" i="1"/>
  <c r="X5859" i="1"/>
  <c r="T5861" i="1"/>
  <c r="V5861" i="1"/>
  <c r="X5861" i="1"/>
  <c r="W5864" i="1"/>
  <c r="V5867" i="1"/>
  <c r="X5867" i="1"/>
  <c r="U5868" i="1"/>
  <c r="V5871" i="1"/>
  <c r="U5872" i="1"/>
  <c r="W5872" i="1"/>
  <c r="U5874" i="1"/>
  <c r="W5874" i="1"/>
  <c r="T5876" i="1"/>
  <c r="X5876" i="1"/>
  <c r="T5879" i="1"/>
  <c r="U5879" i="1"/>
  <c r="W5879" i="1"/>
  <c r="T5881" i="1"/>
  <c r="V5882" i="1"/>
  <c r="W5882" i="1"/>
  <c r="X5882" i="1"/>
  <c r="X5885" i="1"/>
  <c r="T5886" i="1"/>
  <c r="W5886" i="1"/>
  <c r="X5888" i="1"/>
  <c r="T5889" i="1"/>
  <c r="U5889" i="1"/>
  <c r="X5889" i="1"/>
  <c r="V5891" i="1"/>
  <c r="T5892" i="1"/>
  <c r="U5892" i="1"/>
  <c r="V5892" i="1"/>
  <c r="W5892" i="1"/>
  <c r="X5892" i="1"/>
  <c r="T5893" i="1"/>
  <c r="V5893" i="1"/>
  <c r="U5895" i="1"/>
  <c r="V5895" i="1"/>
  <c r="W5895" i="1"/>
  <c r="U5896" i="1"/>
  <c r="W5896" i="1"/>
  <c r="T5897" i="1"/>
  <c r="U5898" i="1"/>
  <c r="W5898" i="1"/>
  <c r="X5898" i="1"/>
  <c r="V5899" i="1"/>
  <c r="X5899" i="1"/>
  <c r="U5900" i="1"/>
  <c r="W5901" i="1"/>
  <c r="T5902" i="1"/>
  <c r="V5903" i="1"/>
  <c r="T5905" i="1"/>
  <c r="U5905" i="1"/>
  <c r="X5905" i="1"/>
  <c r="U5906" i="1"/>
  <c r="W5906" i="1"/>
  <c r="V5907" i="1"/>
  <c r="V5908" i="1"/>
  <c r="T5909" i="1"/>
  <c r="X5909" i="1"/>
  <c r="U5912" i="1"/>
  <c r="W5912" i="1"/>
  <c r="T5913" i="1"/>
  <c r="U5914" i="1"/>
  <c r="X5915" i="1"/>
  <c r="T5917" i="1"/>
  <c r="W5917" i="1"/>
  <c r="T5918" i="1"/>
  <c r="V5919" i="1"/>
  <c r="U5920" i="1"/>
  <c r="W5920" i="1"/>
  <c r="X5920" i="1"/>
  <c r="T5921" i="1"/>
  <c r="W5922" i="1"/>
  <c r="V5923" i="1"/>
  <c r="T5924" i="1"/>
  <c r="U5924" i="1"/>
  <c r="V5924" i="1"/>
  <c r="X5925" i="1"/>
  <c r="T5927" i="1"/>
  <c r="U5927" i="1"/>
  <c r="V5927" i="1"/>
  <c r="W5927" i="1"/>
  <c r="U5928" i="1"/>
  <c r="V5930" i="1"/>
  <c r="W5930" i="1"/>
  <c r="X5930" i="1"/>
  <c r="U5932" i="1"/>
  <c r="W5933" i="1"/>
  <c r="X5933" i="1"/>
  <c r="T5934" i="1"/>
  <c r="W5934" i="1"/>
  <c r="T5937" i="1"/>
  <c r="U5937" i="1"/>
  <c r="X5937" i="1"/>
  <c r="U5938" i="1"/>
  <c r="T5940" i="1"/>
  <c r="V5940" i="1"/>
  <c r="T5941" i="1"/>
  <c r="V5941" i="1"/>
  <c r="U5944" i="1"/>
  <c r="V5944" i="1"/>
  <c r="W5944" i="1"/>
  <c r="T5945" i="1"/>
  <c r="V5946" i="1"/>
  <c r="V5947" i="1"/>
  <c r="X5947" i="1"/>
  <c r="U5948" i="1"/>
  <c r="X5949" i="1"/>
  <c r="W5950" i="1"/>
  <c r="V5951" i="1"/>
  <c r="X5952" i="1"/>
  <c r="U5953" i="1"/>
  <c r="U5954" i="1"/>
  <c r="W5954" i="1"/>
  <c r="T5956" i="1"/>
  <c r="U5956" i="1"/>
  <c r="V5957" i="1"/>
  <c r="X5957" i="1"/>
  <c r="W5959" i="1"/>
  <c r="U5960" i="1"/>
  <c r="T5961" i="1"/>
  <c r="V5963" i="1"/>
  <c r="X5963" i="1"/>
  <c r="T5965" i="1"/>
  <c r="V5965" i="1"/>
  <c r="U5968" i="1"/>
  <c r="X5968" i="1"/>
  <c r="X5969" i="1"/>
  <c r="U5970" i="1"/>
  <c r="W5970" i="1"/>
  <c r="T5972" i="1"/>
  <c r="U5972" i="1"/>
  <c r="X5973" i="1"/>
  <c r="U5975" i="1"/>
  <c r="V5975" i="1"/>
  <c r="W5975" i="1"/>
  <c r="W5976" i="1"/>
  <c r="T5977" i="1"/>
  <c r="X5978" i="1"/>
  <c r="U5980" i="1"/>
  <c r="V5983" i="1"/>
  <c r="U5984" i="1"/>
  <c r="X5984" i="1"/>
  <c r="T5985" i="1"/>
  <c r="X5985" i="1"/>
  <c r="V5987" i="1"/>
  <c r="U5988" i="1"/>
  <c r="T5989" i="1"/>
  <c r="U5991" i="1"/>
  <c r="W5991" i="1"/>
  <c r="W5992" i="1"/>
  <c r="U5994" i="1"/>
  <c r="V5994" i="1"/>
  <c r="W5994" i="1"/>
  <c r="V5995" i="1"/>
  <c r="W5997" i="1"/>
  <c r="X5997" i="1"/>
  <c r="T5998" i="1"/>
  <c r="W5998" i="1"/>
  <c r="W6000" i="1"/>
  <c r="T6001" i="1"/>
  <c r="U6001" i="1"/>
  <c r="X6001" i="1"/>
  <c r="U6002" i="1"/>
  <c r="T6004" i="1"/>
  <c r="V6004" i="1"/>
  <c r="U6007" i="1"/>
  <c r="V6007" i="1"/>
  <c r="W6007" i="1"/>
  <c r="U6008" i="1"/>
  <c r="W6008" i="1"/>
  <c r="X6010" i="1"/>
  <c r="V6011" i="1"/>
  <c r="U6012" i="1"/>
  <c r="T6013" i="1"/>
  <c r="W6014" i="1"/>
  <c r="V6015" i="1"/>
  <c r="U6016" i="1"/>
  <c r="X6017" i="1"/>
  <c r="U6018" i="1"/>
  <c r="V6019" i="1"/>
  <c r="X6019" i="1"/>
  <c r="T6021" i="1"/>
  <c r="V6021" i="1"/>
  <c r="X6021" i="1"/>
  <c r="U6023" i="1"/>
  <c r="V6023" i="1"/>
  <c r="T6025" i="1"/>
  <c r="U6026" i="1"/>
  <c r="V6026" i="1"/>
  <c r="W6026" i="1"/>
  <c r="X6026" i="1"/>
  <c r="X6027" i="1"/>
  <c r="U6028" i="1"/>
  <c r="U6029" i="1"/>
  <c r="V6029" i="1"/>
  <c r="W6029" i="1"/>
  <c r="X6029" i="1"/>
  <c r="T6030" i="1"/>
  <c r="U6032" i="1"/>
  <c r="W6032" i="1"/>
  <c r="X6032" i="1"/>
  <c r="T6033" i="1"/>
  <c r="U6033" i="1"/>
  <c r="W6034" i="1"/>
  <c r="V6035" i="1"/>
  <c r="T6036" i="1"/>
  <c r="U6036" i="1"/>
  <c r="V6036" i="1"/>
  <c r="T6039" i="1"/>
  <c r="V6039" i="1"/>
  <c r="W6039" i="1"/>
  <c r="U6040" i="1"/>
  <c r="V6042" i="1"/>
  <c r="X6042" i="1"/>
  <c r="V6043" i="1"/>
  <c r="X6043" i="1"/>
  <c r="V6045" i="1"/>
  <c r="W6045" i="1"/>
  <c r="X6045" i="1"/>
  <c r="W6046" i="1"/>
  <c r="X6048" i="1"/>
  <c r="T6049" i="1"/>
  <c r="U6049" i="1"/>
  <c r="X6049" i="1"/>
  <c r="U6050" i="1"/>
  <c r="W6050" i="1"/>
  <c r="U6052" i="1"/>
  <c r="V6052" i="1"/>
  <c r="T6053" i="1"/>
  <c r="V6053" i="1"/>
  <c r="X6053" i="1"/>
  <c r="X6055" i="1"/>
  <c r="U6056" i="1"/>
  <c r="W6056" i="1"/>
  <c r="T6057" i="1"/>
  <c r="W6058" i="1"/>
  <c r="V6059" i="1"/>
  <c r="X6059" i="1"/>
  <c r="U6060" i="1"/>
  <c r="T6061" i="1"/>
  <c r="T6062" i="1"/>
  <c r="V6063" i="1"/>
  <c r="U6064" i="1"/>
  <c r="U6066" i="1"/>
  <c r="W6066" i="1"/>
  <c r="V6067" i="1"/>
  <c r="X6067" i="1"/>
  <c r="T6071" i="1"/>
  <c r="U6071" i="1"/>
  <c r="U6072" i="1"/>
  <c r="U6074" i="1"/>
  <c r="V6074" i="1"/>
  <c r="W6074" i="1"/>
  <c r="T6077" i="1"/>
  <c r="V6077" i="1"/>
  <c r="W6077" i="1"/>
  <c r="X6077" i="1"/>
  <c r="T6078" i="1"/>
  <c r="V6079" i="1"/>
  <c r="X6080" i="1"/>
  <c r="T6081" i="1"/>
  <c r="U6081" i="1"/>
  <c r="T6084" i="1"/>
  <c r="U6084" i="1"/>
  <c r="V6084" i="1"/>
  <c r="X6085" i="1"/>
  <c r="V6087" i="1"/>
  <c r="W6087" i="1"/>
  <c r="U6088" i="1"/>
  <c r="U6090" i="1"/>
  <c r="V6091" i="1"/>
  <c r="W6093" i="1"/>
  <c r="W6094" i="1"/>
  <c r="U6096" i="1"/>
  <c r="X6096" i="1"/>
  <c r="T6097" i="1"/>
  <c r="X6097" i="1"/>
  <c r="U6098" i="1"/>
  <c r="T6099" i="1"/>
  <c r="X6099" i="1"/>
  <c r="T6100" i="1"/>
  <c r="U6100" i="1"/>
  <c r="V6100" i="1"/>
  <c r="V6101" i="1"/>
  <c r="X6101" i="1"/>
  <c r="T6103" i="1"/>
  <c r="V6103" i="1"/>
  <c r="W6103" i="1"/>
  <c r="T6105" i="1"/>
  <c r="V6106" i="1"/>
  <c r="X6106" i="1"/>
  <c r="X6109" i="1"/>
  <c r="W6110" i="1"/>
  <c r="U6112" i="1"/>
  <c r="U6113" i="1"/>
  <c r="X6113" i="1"/>
  <c r="V6115" i="1"/>
  <c r="W6116" i="1"/>
  <c r="T6117" i="1"/>
  <c r="V6117" i="1"/>
  <c r="X6117" i="1"/>
  <c r="T6119" i="1"/>
  <c r="W6120" i="1"/>
  <c r="X6122" i="1"/>
  <c r="V6123" i="1"/>
  <c r="X6123" i="1"/>
  <c r="U6124" i="1"/>
  <c r="T6126" i="1"/>
  <c r="V6127" i="1"/>
  <c r="U6128" i="1"/>
  <c r="U6130" i="1"/>
  <c r="W6130" i="1"/>
  <c r="T6132" i="1"/>
  <c r="U6135" i="1"/>
  <c r="W6135" i="1"/>
  <c r="T6137" i="1"/>
  <c r="V6138" i="1"/>
  <c r="W6138" i="1"/>
  <c r="X6138" i="1"/>
  <c r="T6141" i="1"/>
  <c r="W6141" i="1"/>
  <c r="X6141" i="1"/>
  <c r="T6142" i="1"/>
  <c r="W6142" i="1"/>
  <c r="X6144" i="1"/>
  <c r="U6145" i="1"/>
  <c r="X6145" i="1"/>
  <c r="V6147" i="1"/>
  <c r="X6147" i="1"/>
  <c r="T6148" i="1"/>
  <c r="U6148" i="1"/>
  <c r="T6149" i="1"/>
  <c r="V6149" i="1"/>
  <c r="U6151" i="1"/>
  <c r="V6151" i="1"/>
  <c r="W6151" i="1"/>
  <c r="U6152" i="1"/>
  <c r="W6152" i="1"/>
  <c r="T6153" i="1"/>
  <c r="W6154" i="1"/>
  <c r="X6154" i="1"/>
  <c r="V6155" i="1"/>
  <c r="X6155" i="1"/>
  <c r="U6156" i="1"/>
  <c r="W6157" i="1"/>
  <c r="T6158" i="1"/>
  <c r="V6159" i="1"/>
  <c r="T6161" i="1"/>
  <c r="X6161" i="1"/>
  <c r="U6162" i="1"/>
  <c r="W6162" i="1"/>
  <c r="V6163" i="1"/>
  <c r="V6164" i="1"/>
  <c r="T6165" i="1"/>
  <c r="V6165" i="1"/>
  <c r="X6165" i="1"/>
  <c r="U6168" i="1"/>
  <c r="W6168" i="1"/>
  <c r="T6169" i="1"/>
  <c r="U6170" i="1"/>
  <c r="X6171" i="1"/>
  <c r="T6173" i="1"/>
  <c r="V6173" i="1"/>
  <c r="W6173" i="1"/>
  <c r="T6174" i="1"/>
  <c r="T6175" i="1"/>
  <c r="V6175" i="1"/>
  <c r="U6176" i="1"/>
  <c r="X6176" i="1"/>
  <c r="T6177" i="1"/>
  <c r="W6178" i="1"/>
  <c r="V6179" i="1"/>
  <c r="X6179" i="1"/>
  <c r="T6180" i="1"/>
  <c r="U6180" i="1"/>
  <c r="V6180" i="1"/>
  <c r="X6181" i="1"/>
  <c r="U6183" i="1"/>
  <c r="V6183" i="1"/>
  <c r="W6183" i="1"/>
  <c r="U6184" i="1"/>
  <c r="V6186" i="1"/>
  <c r="W6186" i="1"/>
  <c r="X6186" i="1"/>
  <c r="U6188" i="1"/>
  <c r="W6189" i="1"/>
  <c r="X6189" i="1"/>
  <c r="T6190" i="1"/>
  <c r="W6190" i="1"/>
  <c r="W6192" i="1"/>
  <c r="T6193" i="1"/>
  <c r="U6193" i="1"/>
  <c r="X6193" i="1"/>
  <c r="T6196" i="1"/>
  <c r="V6196" i="1"/>
  <c r="T6197" i="1"/>
  <c r="V6197" i="1"/>
  <c r="W6199" i="1"/>
  <c r="U6200" i="1"/>
  <c r="W6200" i="1"/>
  <c r="V6202" i="1"/>
  <c r="V6203" i="1"/>
  <c r="X6203" i="1"/>
  <c r="U6204" i="1"/>
  <c r="V6205" i="1"/>
  <c r="X6205" i="1"/>
  <c r="W6206" i="1"/>
  <c r="V6207" i="1"/>
  <c r="X6208" i="1"/>
  <c r="U6209" i="1"/>
  <c r="U6210" i="1"/>
  <c r="W6210" i="1"/>
  <c r="U6212" i="1"/>
  <c r="V6213" i="1"/>
  <c r="X6213" i="1"/>
  <c r="W6215" i="1"/>
  <c r="U6216" i="1"/>
  <c r="T6217" i="1"/>
  <c r="V6219" i="1"/>
  <c r="X6219" i="1"/>
  <c r="T6221" i="1"/>
  <c r="U6224" i="1"/>
  <c r="X6224" i="1"/>
  <c r="X6225" i="1"/>
  <c r="U6226" i="1"/>
  <c r="W6226" i="1"/>
  <c r="T6228" i="1"/>
  <c r="U6228" i="1"/>
  <c r="X6229" i="1"/>
  <c r="U6231" i="1"/>
  <c r="V6231" i="1"/>
  <c r="W6231" i="1"/>
  <c r="W6232" i="1"/>
  <c r="T6233" i="1"/>
  <c r="X6234" i="1"/>
  <c r="U6236" i="1"/>
  <c r="T6237" i="1"/>
  <c r="V6239" i="1"/>
  <c r="U6240" i="1"/>
  <c r="X6240" i="1"/>
  <c r="X6241" i="1"/>
  <c r="V6243" i="1"/>
  <c r="U6244" i="1"/>
  <c r="T6245" i="1"/>
  <c r="T6247" i="1"/>
  <c r="U6247" i="1"/>
  <c r="W6247" i="1"/>
  <c r="U6250" i="1"/>
  <c r="V6250" i="1"/>
  <c r="W6250" i="1"/>
  <c r="V6251" i="1"/>
  <c r="W6253" i="1"/>
  <c r="X6253" i="1"/>
  <c r="T6254" i="1"/>
  <c r="W6254" i="1"/>
  <c r="T6257" i="1"/>
  <c r="U6257" i="1"/>
  <c r="X6257" i="1"/>
  <c r="U6258" i="1"/>
  <c r="T6260" i="1"/>
  <c r="V6260" i="1"/>
  <c r="V6261" i="1"/>
  <c r="V6263" i="1"/>
  <c r="W6263" i="1"/>
  <c r="U6264" i="1"/>
  <c r="W6264" i="1"/>
  <c r="T6265" i="1"/>
  <c r="X6266" i="1"/>
  <c r="V6267" i="1"/>
  <c r="U6268" i="1"/>
  <c r="T6269" i="1"/>
  <c r="W6270" i="1"/>
  <c r="V6271" i="1"/>
  <c r="U6272" i="1"/>
  <c r="U6274" i="1"/>
  <c r="W6274" i="1"/>
  <c r="V6275" i="1"/>
  <c r="X6275" i="1"/>
  <c r="T6277" i="1"/>
  <c r="V6277" i="1"/>
  <c r="X6277" i="1"/>
  <c r="T6279" i="1"/>
  <c r="U6279" i="1"/>
  <c r="V6279" i="1"/>
  <c r="W6280" i="1"/>
  <c r="T6281" i="1"/>
  <c r="U6282" i="1"/>
  <c r="V6282" i="1"/>
  <c r="W6282" i="1"/>
  <c r="X6282" i="1"/>
  <c r="X6283" i="1"/>
  <c r="U6284" i="1"/>
  <c r="V6285" i="1"/>
  <c r="W6285" i="1"/>
  <c r="X6285" i="1"/>
  <c r="T6286" i="1"/>
  <c r="U6288" i="1"/>
  <c r="X6288" i="1"/>
  <c r="T6289" i="1"/>
  <c r="U6289" i="1"/>
  <c r="W6290" i="1"/>
  <c r="V6291" i="1"/>
  <c r="T6292" i="1"/>
  <c r="U6292" i="1"/>
  <c r="V6292" i="1"/>
  <c r="V6295" i="1"/>
  <c r="W6295" i="1"/>
  <c r="U6296" i="1"/>
  <c r="U6298" i="1"/>
  <c r="V6298" i="1"/>
  <c r="W6298" i="1"/>
  <c r="X6298" i="1"/>
  <c r="V6299" i="1"/>
  <c r="X6299" i="1"/>
  <c r="W6301" i="1"/>
  <c r="X6301" i="1"/>
  <c r="T6302" i="1"/>
  <c r="W6302" i="1"/>
  <c r="X6304" i="1"/>
  <c r="T6305" i="1"/>
  <c r="U6305" i="1"/>
  <c r="X6305" i="1"/>
  <c r="U6306" i="1"/>
  <c r="W6306" i="1"/>
  <c r="U6308" i="1"/>
  <c r="V6308" i="1"/>
  <c r="T6309" i="1"/>
  <c r="V6309" i="1"/>
  <c r="X6309" i="1"/>
  <c r="W6312" i="1"/>
  <c r="T6313" i="1"/>
  <c r="W6314" i="1"/>
  <c r="V6315" i="1"/>
  <c r="X6315" i="1"/>
  <c r="U6316" i="1"/>
  <c r="T6318" i="1"/>
  <c r="V6319" i="1"/>
  <c r="U6322" i="1"/>
  <c r="W6322" i="1"/>
  <c r="X6323" i="1"/>
  <c r="T6327" i="1"/>
  <c r="U6327" i="1"/>
  <c r="U6328" i="1"/>
  <c r="U6330" i="1"/>
  <c r="V6330" i="1"/>
  <c r="W6330" i="1"/>
  <c r="T6333" i="1"/>
  <c r="V6333" i="1"/>
  <c r="W6333" i="1"/>
  <c r="X6333" i="1"/>
  <c r="T6334" i="1"/>
  <c r="V6335" i="1"/>
  <c r="X6336" i="1"/>
  <c r="T6337" i="1"/>
  <c r="U6337" i="1"/>
  <c r="W6338" i="1"/>
  <c r="T6340" i="1"/>
  <c r="U6340" i="1"/>
  <c r="V6340" i="1"/>
  <c r="X6341" i="1"/>
  <c r="V6343" i="1"/>
  <c r="W6343" i="1"/>
  <c r="U6344" i="1"/>
  <c r="T6346" i="1"/>
  <c r="U6346" i="1"/>
  <c r="V6347" i="1"/>
  <c r="V6349" i="1"/>
  <c r="W6349" i="1"/>
  <c r="W6350" i="1"/>
  <c r="W6352" i="1"/>
  <c r="X6352" i="1"/>
  <c r="T6353" i="1"/>
  <c r="X6353" i="1"/>
  <c r="U6354" i="1"/>
  <c r="T6356" i="1"/>
  <c r="U6356" i="1"/>
  <c r="V6356" i="1"/>
  <c r="V6357" i="1"/>
  <c r="X6357" i="1"/>
  <c r="V6359" i="1"/>
  <c r="W6359" i="1"/>
  <c r="W6360" i="1"/>
  <c r="T6361" i="1"/>
  <c r="V6362" i="1"/>
  <c r="X6362" i="1"/>
  <c r="U6364" i="1"/>
  <c r="X6365" i="1"/>
  <c r="T6366" i="1"/>
  <c r="W6366" i="1"/>
  <c r="U6369" i="1"/>
  <c r="X6369" i="1"/>
  <c r="T6373" i="1"/>
  <c r="X6374" i="1"/>
  <c r="T6375" i="1"/>
  <c r="U6376" i="1"/>
  <c r="W6376" i="1"/>
  <c r="V6378" i="1"/>
  <c r="V6379" i="1"/>
  <c r="X6379" i="1"/>
  <c r="U6380" i="1"/>
  <c r="X6381" i="1"/>
  <c r="V6383" i="1"/>
  <c r="U6385" i="1"/>
  <c r="U6386" i="1"/>
  <c r="W6386" i="1"/>
  <c r="X6387" i="1"/>
  <c r="T6391" i="1"/>
  <c r="V6391" i="1"/>
  <c r="T6393" i="1"/>
  <c r="V6394" i="1"/>
  <c r="W6394" i="1"/>
  <c r="U6396" i="1"/>
  <c r="X6397" i="1"/>
  <c r="T6398" i="1"/>
  <c r="U6400" i="1"/>
  <c r="W6400" i="1"/>
  <c r="X6400" i="1"/>
  <c r="U6401" i="1"/>
  <c r="X6401" i="1"/>
  <c r="T6404" i="1"/>
  <c r="U6404" i="1"/>
  <c r="T6405" i="1"/>
  <c r="U6407" i="1"/>
  <c r="V6407" i="1"/>
  <c r="W6407" i="1"/>
  <c r="U6408" i="1"/>
  <c r="W6408" i="1"/>
  <c r="T6409" i="1"/>
  <c r="W6410" i="1"/>
  <c r="X6410" i="1"/>
  <c r="T6411" i="1"/>
  <c r="V6411" i="1"/>
  <c r="X6411" i="1"/>
  <c r="U6412" i="1"/>
  <c r="W6413" i="1"/>
  <c r="T6414" i="1"/>
  <c r="T6417" i="1"/>
  <c r="X6417" i="1"/>
  <c r="U6418" i="1"/>
  <c r="W6418" i="1"/>
  <c r="V6420" i="1"/>
  <c r="T6421" i="1"/>
  <c r="X6421" i="1"/>
  <c r="U6424" i="1"/>
  <c r="W6424" i="1"/>
  <c r="T6425" i="1"/>
  <c r="U6426" i="1"/>
  <c r="X6427" i="1"/>
  <c r="W6429" i="1"/>
  <c r="W6430" i="1"/>
  <c r="T6431" i="1"/>
  <c r="V6431" i="1"/>
  <c r="W6432" i="1"/>
  <c r="X6432" i="1"/>
  <c r="T6433" i="1"/>
  <c r="W6434" i="1"/>
  <c r="X6435" i="1"/>
  <c r="T6436" i="1"/>
  <c r="U6436" i="1"/>
  <c r="V6436" i="1"/>
  <c r="V6437" i="1"/>
  <c r="X6437" i="1"/>
  <c r="V6438" i="1"/>
  <c r="U6439" i="1"/>
  <c r="V6439" i="1"/>
  <c r="W6439" i="1"/>
  <c r="U6442" i="1"/>
  <c r="V6442" i="1"/>
  <c r="W6442" i="1"/>
  <c r="X6442" i="1"/>
  <c r="W6445" i="1"/>
  <c r="X6445" i="1"/>
  <c r="T6446" i="1"/>
  <c r="U6446" i="1"/>
  <c r="W6446" i="1"/>
  <c r="T6449" i="1"/>
  <c r="U6449" i="1"/>
  <c r="X6449" i="1"/>
  <c r="X6451" i="1"/>
  <c r="T6452" i="1"/>
  <c r="U6452" i="1"/>
  <c r="V6452" i="1"/>
  <c r="T6453" i="1"/>
  <c r="V6453" i="1"/>
  <c r="T6455" i="1"/>
  <c r="U6455" i="1"/>
  <c r="V6455" i="1"/>
  <c r="U6456" i="1"/>
  <c r="W6456" i="1"/>
  <c r="W6458" i="1"/>
  <c r="X6458" i="1"/>
  <c r="V6459" i="1"/>
  <c r="X6459" i="1"/>
  <c r="U6460" i="1"/>
  <c r="T6462" i="1"/>
  <c r="W6462" i="1"/>
  <c r="V6463" i="1"/>
  <c r="U6466" i="1"/>
  <c r="W6466" i="1"/>
  <c r="T6469" i="1"/>
  <c r="V6469" i="1"/>
  <c r="X6469" i="1"/>
  <c r="W6471" i="1"/>
  <c r="W6472" i="1"/>
  <c r="T6473" i="1"/>
  <c r="V6475" i="1"/>
  <c r="U6476" i="1"/>
  <c r="X6480" i="1"/>
  <c r="T6484" i="1"/>
  <c r="U6484" i="1"/>
  <c r="U6487" i="1"/>
  <c r="V6487" i="1"/>
  <c r="W6487" i="1"/>
  <c r="W6488" i="1"/>
  <c r="T6489" i="1"/>
  <c r="V6490" i="1"/>
  <c r="W6490" i="1"/>
  <c r="X6490" i="1"/>
  <c r="U6492" i="1"/>
  <c r="W6493" i="1"/>
  <c r="X6493" i="1"/>
  <c r="T6494" i="1"/>
  <c r="U6494" i="1"/>
  <c r="V6495" i="1"/>
  <c r="U6496" i="1"/>
  <c r="T6497" i="1"/>
  <c r="U6497" i="1"/>
  <c r="X6497" i="1"/>
  <c r="V6500" i="1"/>
  <c r="T6501" i="1"/>
  <c r="U6503" i="1"/>
  <c r="U6504" i="1"/>
  <c r="W6504" i="1"/>
  <c r="X6505" i="1"/>
  <c r="U6506" i="1"/>
  <c r="V6506" i="1"/>
  <c r="W6506" i="1"/>
  <c r="V6507" i="1"/>
  <c r="X6507" i="1"/>
  <c r="W6509" i="1"/>
  <c r="X6509" i="1"/>
  <c r="T6510" i="1"/>
  <c r="T6511" i="1"/>
  <c r="V6511" i="1"/>
  <c r="W6512" i="1"/>
  <c r="T6513" i="1"/>
  <c r="U6513" i="1"/>
  <c r="U6514" i="1"/>
  <c r="W6514" i="1"/>
  <c r="T6516" i="1"/>
  <c r="V6516" i="1"/>
  <c r="X6517" i="1"/>
  <c r="V6519" i="1"/>
  <c r="W6519" i="1"/>
  <c r="U6520" i="1"/>
  <c r="W6522" i="1"/>
  <c r="X6522" i="1"/>
  <c r="V6523" i="1"/>
  <c r="X6523" i="1"/>
  <c r="W6526" i="1"/>
  <c r="T6527" i="1"/>
  <c r="V6527" i="1"/>
  <c r="X6529" i="1"/>
  <c r="U6530" i="1"/>
  <c r="T6532" i="1"/>
  <c r="T6533" i="1"/>
  <c r="V6533" i="1"/>
  <c r="X6533" i="1"/>
  <c r="V6535" i="1"/>
  <c r="W6536" i="1"/>
  <c r="T6537" i="1"/>
  <c r="X6539" i="1"/>
  <c r="U6540" i="1"/>
  <c r="W6541" i="1"/>
  <c r="W6542" i="1"/>
  <c r="V6543" i="1"/>
  <c r="W6544" i="1"/>
  <c r="T6545" i="1"/>
  <c r="W6546" i="1"/>
  <c r="T6548" i="1"/>
  <c r="V6548" i="1"/>
  <c r="X6550" i="1"/>
  <c r="T6551" i="1"/>
  <c r="V6551" i="1"/>
  <c r="W6551" i="1"/>
  <c r="V6554" i="1"/>
  <c r="X6554" i="1"/>
  <c r="V6557" i="1"/>
  <c r="W6557" i="1"/>
  <c r="X6557" i="1"/>
  <c r="W6558" i="1"/>
  <c r="W6560" i="1"/>
  <c r="X6560" i="1"/>
  <c r="T6561" i="1"/>
  <c r="U6561" i="1"/>
  <c r="X6561" i="1"/>
  <c r="X6563" i="1"/>
  <c r="U6564" i="1"/>
  <c r="V6564" i="1"/>
  <c r="T6565" i="1"/>
  <c r="V6565" i="1"/>
  <c r="X6565" i="1"/>
  <c r="U6567" i="1"/>
  <c r="W6567" i="1"/>
  <c r="U6568" i="1"/>
  <c r="W6568" i="1"/>
  <c r="T6569" i="1"/>
  <c r="W6570" i="1"/>
  <c r="V6571" i="1"/>
  <c r="X6571" i="1"/>
  <c r="U6572" i="1"/>
  <c r="T6574" i="1"/>
  <c r="W6574" i="1"/>
  <c r="V6575" i="1"/>
  <c r="X6577" i="1"/>
  <c r="U6578" i="1"/>
  <c r="W6578" i="1"/>
  <c r="T6581" i="1"/>
  <c r="V6581" i="1"/>
  <c r="U6583" i="1"/>
  <c r="W6584" i="1"/>
  <c r="T6585" i="1"/>
  <c r="U6586" i="1"/>
  <c r="V6586" i="1"/>
  <c r="W6586" i="1"/>
  <c r="U6588" i="1"/>
  <c r="W6589" i="1"/>
  <c r="X6589" i="1"/>
  <c r="T6590" i="1"/>
  <c r="V6591" i="1"/>
  <c r="W6592" i="1"/>
  <c r="X6592" i="1"/>
  <c r="T6593" i="1"/>
  <c r="U6593" i="1"/>
  <c r="V6595" i="1"/>
  <c r="X6595" i="1"/>
  <c r="T6596" i="1"/>
  <c r="U6596" i="1"/>
  <c r="V6596" i="1"/>
  <c r="U6599" i="1"/>
  <c r="V6599" i="1"/>
  <c r="W6599" i="1"/>
  <c r="U6600" i="1"/>
  <c r="U6602" i="1"/>
  <c r="W6602" i="1"/>
  <c r="X6602" i="1"/>
  <c r="V6603" i="1"/>
  <c r="W6605" i="1"/>
  <c r="T6606" i="1"/>
  <c r="W6606" i="1"/>
  <c r="X6606" i="1"/>
  <c r="T6609" i="1"/>
  <c r="U6609" i="1"/>
  <c r="X6609" i="1"/>
  <c r="U6610" i="1"/>
  <c r="V6612" i="1"/>
  <c r="T6613" i="1"/>
  <c r="V6613" i="1"/>
  <c r="X6613" i="1"/>
  <c r="T6615" i="1"/>
  <c r="U6616" i="1"/>
  <c r="V6616" i="1"/>
  <c r="W6616" i="1"/>
  <c r="T6617" i="1"/>
  <c r="V6618" i="1"/>
  <c r="W6618" i="1"/>
  <c r="X6619" i="1"/>
  <c r="U6620" i="1"/>
  <c r="X6621" i="1"/>
  <c r="V6623" i="1"/>
  <c r="W6626" i="1"/>
  <c r="W6627" i="1"/>
  <c r="T6629" i="1"/>
  <c r="X6629" i="1"/>
  <c r="T6631" i="1"/>
  <c r="U6634" i="1"/>
  <c r="V6634" i="1"/>
  <c r="V6635" i="1"/>
  <c r="V6637" i="1"/>
  <c r="W6637" i="1"/>
  <c r="X6637" i="1"/>
  <c r="V6640" i="1"/>
  <c r="W6640" i="1"/>
  <c r="X6640" i="1"/>
  <c r="T6641" i="1"/>
  <c r="U6641" i="1"/>
  <c r="X6643" i="1"/>
  <c r="T6644" i="1"/>
  <c r="U6644" i="1"/>
  <c r="V6644" i="1"/>
  <c r="T6647" i="1"/>
  <c r="U6647" i="1"/>
  <c r="V6647" i="1"/>
  <c r="W6647" i="1"/>
  <c r="X6649" i="1"/>
  <c r="V6650" i="1"/>
  <c r="W6650" i="1"/>
  <c r="X6650" i="1"/>
  <c r="V6651" i="1"/>
  <c r="V6653" i="1"/>
  <c r="X6653" i="1"/>
  <c r="T6654" i="1"/>
  <c r="W6654" i="1"/>
  <c r="W6656" i="1"/>
  <c r="X6656" i="1"/>
  <c r="U6657" i="1"/>
  <c r="X6657" i="1"/>
  <c r="V6659" i="1"/>
  <c r="X6659" i="1"/>
  <c r="T6660" i="1"/>
  <c r="U6660" i="1"/>
  <c r="T6661" i="1"/>
  <c r="U6663" i="1"/>
  <c r="V6663" i="1"/>
  <c r="W6663" i="1"/>
  <c r="U6664" i="1"/>
  <c r="U6666" i="1"/>
  <c r="W6666" i="1"/>
  <c r="X6666" i="1"/>
  <c r="V6667" i="1"/>
  <c r="W6667" i="1"/>
  <c r="V6669" i="1"/>
  <c r="W6669" i="1"/>
  <c r="T6670" i="1"/>
  <c r="T6673" i="1"/>
  <c r="U6673" i="1"/>
  <c r="X6673" i="1"/>
  <c r="V6676" i="1"/>
  <c r="T6677" i="1"/>
  <c r="U6680" i="1"/>
  <c r="T6681" i="1"/>
  <c r="U6682" i="1"/>
  <c r="V6683" i="1"/>
  <c r="V6685" i="1"/>
  <c r="W6685" i="1"/>
  <c r="W6686" i="1"/>
  <c r="T6688" i="1"/>
  <c r="W6688" i="1"/>
  <c r="X6688" i="1"/>
  <c r="T6689" i="1"/>
  <c r="V6691" i="1"/>
  <c r="X6691" i="1"/>
  <c r="T6692" i="1"/>
  <c r="U6692" i="1"/>
  <c r="V6692" i="1"/>
  <c r="T6695" i="1"/>
  <c r="U6695" i="1"/>
  <c r="V6695" i="1"/>
  <c r="W6695" i="1"/>
  <c r="X6697" i="1"/>
  <c r="U6698" i="1"/>
  <c r="V6698" i="1"/>
  <c r="W6698" i="1"/>
  <c r="X6698" i="1"/>
  <c r="T6699" i="1"/>
  <c r="V6701" i="1"/>
  <c r="W6701" i="1"/>
  <c r="X6701" i="1"/>
  <c r="T6702" i="1"/>
  <c r="W6702" i="1"/>
  <c r="W6704" i="1"/>
  <c r="X6704" i="1"/>
  <c r="T6705" i="1"/>
  <c r="U6705" i="1"/>
  <c r="X6705" i="1"/>
  <c r="X6707" i="1"/>
  <c r="T6708" i="1"/>
  <c r="V6708" i="1"/>
  <c r="T6709" i="1"/>
  <c r="T6711" i="1"/>
  <c r="U6711" i="1"/>
  <c r="V6711" i="1"/>
  <c r="W6711" i="1"/>
  <c r="U6712" i="1"/>
  <c r="V6714" i="1"/>
  <c r="W6714" i="1"/>
  <c r="X6714" i="1"/>
  <c r="V6715" i="1"/>
  <c r="V6717" i="1"/>
  <c r="X6717" i="1"/>
  <c r="T6718" i="1"/>
  <c r="W6718" i="1"/>
  <c r="X6720" i="1"/>
  <c r="T6721" i="1"/>
  <c r="U6721" i="1"/>
  <c r="X6721" i="1"/>
  <c r="U6724" i="1"/>
  <c r="V6724" i="1"/>
  <c r="T6725" i="1"/>
  <c r="W6727" i="1"/>
  <c r="U6728" i="1"/>
  <c r="W6729" i="1"/>
  <c r="T6731" i="1"/>
  <c r="V6731" i="1"/>
  <c r="U6732" i="1"/>
  <c r="V6733" i="1"/>
  <c r="X6733" i="1"/>
  <c r="W6736" i="1"/>
  <c r="X6736" i="1"/>
  <c r="X6737" i="1"/>
  <c r="X6739" i="1"/>
  <c r="T6740" i="1"/>
  <c r="U6740" i="1"/>
  <c r="T6743" i="1"/>
  <c r="U6743" i="1"/>
  <c r="V6743" i="1"/>
  <c r="W6743" i="1"/>
  <c r="U6746" i="1"/>
  <c r="V6746" i="1"/>
  <c r="W6746" i="1"/>
  <c r="X6746" i="1"/>
  <c r="V6747" i="1"/>
  <c r="V6749" i="1"/>
  <c r="W6749" i="1"/>
  <c r="X6749" i="1"/>
  <c r="T6750" i="1"/>
  <c r="W6752" i="1"/>
  <c r="X6752" i="1"/>
  <c r="T6753" i="1"/>
  <c r="U6753" i="1"/>
  <c r="X6753" i="1"/>
  <c r="V6755" i="1"/>
  <c r="W6755" i="1"/>
  <c r="X6755" i="1"/>
  <c r="U6756" i="1"/>
  <c r="V6756" i="1"/>
  <c r="T6757" i="1"/>
  <c r="T6759" i="1"/>
  <c r="U6759" i="1"/>
  <c r="W6759" i="1"/>
  <c r="U6760" i="1"/>
  <c r="U6762" i="1"/>
  <c r="V6762" i="1"/>
  <c r="W6762" i="1"/>
  <c r="V6763" i="1"/>
  <c r="W6765" i="1"/>
  <c r="X6765" i="1"/>
  <c r="T6766" i="1"/>
  <c r="W6766" i="1"/>
  <c r="W6768" i="1"/>
  <c r="T6769" i="1"/>
  <c r="U6769" i="1"/>
  <c r="X6769" i="1"/>
  <c r="V6771" i="1"/>
  <c r="T6772" i="1"/>
  <c r="V6772" i="1"/>
  <c r="W6772" i="1"/>
  <c r="T6773" i="1"/>
  <c r="V6775" i="1"/>
  <c r="U6776" i="1"/>
  <c r="X6778" i="1"/>
  <c r="V6779" i="1"/>
  <c r="W6782" i="1"/>
  <c r="V6783" i="1"/>
  <c r="W6784" i="1"/>
  <c r="V6787" i="1"/>
  <c r="X6787" i="1"/>
  <c r="T6788" i="1"/>
  <c r="T6789" i="1"/>
  <c r="T6791" i="1"/>
  <c r="U6791" i="1"/>
  <c r="V6791" i="1"/>
  <c r="X6793" i="1"/>
  <c r="U6794" i="1"/>
  <c r="V6794" i="1"/>
  <c r="W6794" i="1"/>
  <c r="X6794" i="1"/>
  <c r="V6797" i="1"/>
  <c r="W6797" i="1"/>
  <c r="X6797" i="1"/>
  <c r="T6798" i="1"/>
  <c r="W6798" i="1"/>
  <c r="W6800" i="1"/>
  <c r="X6800" i="1"/>
  <c r="T6801" i="1"/>
  <c r="U6801" i="1"/>
  <c r="T6804" i="1"/>
  <c r="U6804" i="1"/>
  <c r="V6804" i="1"/>
  <c r="T6805" i="1"/>
  <c r="X6806" i="1"/>
  <c r="T6807" i="1"/>
  <c r="V6807" i="1"/>
  <c r="W6807" i="1"/>
  <c r="U6808" i="1"/>
  <c r="U6810" i="1"/>
  <c r="V6810" i="1"/>
  <c r="W6810" i="1"/>
  <c r="X6810" i="1"/>
  <c r="V6811" i="1"/>
  <c r="U6813" i="1"/>
  <c r="V6813" i="1"/>
  <c r="W6813" i="1"/>
  <c r="X6813" i="1"/>
  <c r="T6814" i="1"/>
  <c r="W6814" i="1"/>
  <c r="X6816" i="1"/>
  <c r="T6817" i="1"/>
  <c r="U6817" i="1"/>
  <c r="X6817" i="1"/>
  <c r="X6819" i="1"/>
  <c r="U6820" i="1"/>
  <c r="V6820" i="1"/>
  <c r="T6821" i="1"/>
  <c r="U6823" i="1"/>
  <c r="W6823" i="1"/>
  <c r="U6824" i="1"/>
  <c r="V6824" i="1"/>
  <c r="W6826" i="1"/>
  <c r="V6827" i="1"/>
  <c r="T6830" i="1"/>
  <c r="W6830" i="1"/>
  <c r="X6833" i="1"/>
  <c r="W6834" i="1"/>
  <c r="V6835" i="1"/>
  <c r="X6835" i="1"/>
  <c r="U6836" i="1"/>
  <c r="T6837" i="1"/>
  <c r="X6838" i="1"/>
  <c r="T6839" i="1"/>
  <c r="U6839" i="1"/>
  <c r="U6840" i="1"/>
  <c r="U6842" i="1"/>
  <c r="V6842" i="1"/>
  <c r="W6842" i="1"/>
  <c r="U6845" i="1"/>
  <c r="V6845" i="1"/>
  <c r="W6845" i="1"/>
  <c r="X6845" i="1"/>
  <c r="T6846" i="1"/>
  <c r="W6848" i="1"/>
  <c r="X6848" i="1"/>
  <c r="T6849" i="1"/>
  <c r="U6849" i="1"/>
  <c r="V6851" i="1"/>
  <c r="X6851" i="1"/>
  <c r="T6852" i="1"/>
  <c r="U6852" i="1"/>
  <c r="V6852" i="1"/>
  <c r="U6855" i="1"/>
  <c r="V6855" i="1"/>
  <c r="W6855" i="1"/>
  <c r="U6856" i="1"/>
  <c r="U6858" i="1"/>
  <c r="W6858" i="1"/>
  <c r="X6858" i="1"/>
  <c r="V6859" i="1"/>
  <c r="V6861" i="1"/>
  <c r="W6861" i="1"/>
  <c r="T6862" i="1"/>
  <c r="W6862" i="1"/>
  <c r="X6864" i="1"/>
  <c r="T6865" i="1"/>
  <c r="U6865" i="1"/>
  <c r="X6865" i="1"/>
  <c r="X6867" i="1"/>
  <c r="U6868" i="1"/>
  <c r="V6868" i="1"/>
  <c r="T6869" i="1"/>
  <c r="T6871" i="1"/>
  <c r="V6871" i="1"/>
  <c r="W6871" i="1"/>
  <c r="U6872" i="1"/>
  <c r="V6874" i="1"/>
  <c r="W6874" i="1"/>
  <c r="V6875" i="1"/>
  <c r="X6877" i="1"/>
  <c r="W6878" i="1"/>
  <c r="U6881" i="1"/>
  <c r="X6881" i="1"/>
  <c r="V6883" i="1"/>
  <c r="W6883" i="1"/>
  <c r="U6885" i="1"/>
  <c r="X6885" i="1"/>
  <c r="T6887" i="1"/>
  <c r="T6890" i="1"/>
  <c r="U6890" i="1"/>
  <c r="V6890" i="1"/>
  <c r="V6891" i="1"/>
  <c r="V6893" i="1"/>
  <c r="W6893" i="1"/>
  <c r="X6893" i="1"/>
  <c r="U6896" i="1"/>
  <c r="V6896" i="1"/>
  <c r="W6896" i="1"/>
  <c r="X6896" i="1"/>
  <c r="T6897" i="1"/>
  <c r="U6897" i="1"/>
  <c r="X6899" i="1"/>
  <c r="T6900" i="1"/>
  <c r="U6900" i="1"/>
  <c r="V6900" i="1"/>
  <c r="W6900" i="1"/>
  <c r="T6903" i="1"/>
  <c r="U6903" i="1"/>
  <c r="V6903" i="1"/>
  <c r="W6903" i="1"/>
  <c r="X6905" i="1"/>
  <c r="V6906" i="1"/>
  <c r="W6906" i="1"/>
  <c r="X6906" i="1"/>
  <c r="V6907" i="1"/>
  <c r="V6909" i="1"/>
  <c r="X6909" i="1"/>
  <c r="T6910" i="1"/>
  <c r="W6910" i="1"/>
  <c r="W6912" i="1"/>
  <c r="X6912" i="1"/>
  <c r="U6913" i="1"/>
  <c r="X6913" i="1"/>
  <c r="T6916" i="1"/>
  <c r="U6916" i="1"/>
  <c r="V6916" i="1"/>
  <c r="T6917" i="1"/>
  <c r="U6919" i="1"/>
  <c r="V6919" i="1"/>
  <c r="W6919" i="1"/>
  <c r="U6920" i="1"/>
  <c r="U6922" i="1"/>
  <c r="X6922" i="1"/>
  <c r="V6923" i="1"/>
  <c r="W6925" i="1"/>
  <c r="W6926" i="1"/>
  <c r="T6929" i="1"/>
  <c r="X6929" i="1"/>
  <c r="V6932" i="1"/>
  <c r="T6933" i="1"/>
  <c r="T6937" i="1"/>
  <c r="U6938" i="1"/>
  <c r="V6939" i="1"/>
  <c r="U6941" i="1"/>
  <c r="V6941" i="1"/>
  <c r="W6941" i="1"/>
  <c r="W6942" i="1"/>
  <c r="U6944" i="1"/>
  <c r="W6944" i="1"/>
  <c r="X6944" i="1"/>
  <c r="T6945" i="1"/>
  <c r="X6947" i="1"/>
  <c r="T6948" i="1"/>
  <c r="U6948" i="1"/>
  <c r="V6948" i="1"/>
  <c r="T6951" i="1"/>
  <c r="U6951" i="1"/>
  <c r="V6951" i="1"/>
  <c r="W6951" i="1"/>
  <c r="X6953" i="1"/>
  <c r="U6954" i="1"/>
  <c r="V6954" i="1"/>
  <c r="W6954" i="1"/>
  <c r="X6954" i="1"/>
  <c r="W6957" i="1"/>
  <c r="X6957" i="1"/>
  <c r="T6958" i="1"/>
  <c r="W6958" i="1"/>
  <c r="V6960" i="1"/>
  <c r="W6960" i="1"/>
  <c r="T6961" i="1"/>
  <c r="U6961" i="1"/>
  <c r="X6961" i="1"/>
  <c r="X6963" i="1"/>
  <c r="T6964" i="1"/>
  <c r="V6964" i="1"/>
  <c r="T6965" i="1"/>
  <c r="X6966" i="1"/>
  <c r="U6967" i="1"/>
  <c r="V6967" i="1"/>
  <c r="U6968" i="1"/>
  <c r="V6970" i="1"/>
  <c r="W6970" i="1"/>
  <c r="X6970" i="1"/>
  <c r="V6971" i="1"/>
  <c r="V6973" i="1"/>
  <c r="T6974" i="1"/>
  <c r="W6974" i="1"/>
  <c r="X6976" i="1"/>
  <c r="U6980" i="1"/>
  <c r="V6980" i="1"/>
  <c r="T6981" i="1"/>
  <c r="W6983" i="1"/>
  <c r="U6984" i="1"/>
  <c r="U6988" i="1"/>
  <c r="V6989" i="1"/>
  <c r="U6992" i="1"/>
  <c r="W6992" i="1"/>
  <c r="X6992" i="1"/>
  <c r="X6993" i="1"/>
  <c r="X6995" i="1"/>
  <c r="T6996" i="1"/>
  <c r="U6996" i="1"/>
  <c r="T6999" i="1"/>
  <c r="U6999" i="1"/>
  <c r="V6999" i="1"/>
  <c r="W6999" i="1"/>
  <c r="X7001" i="1"/>
  <c r="U7002" i="1"/>
  <c r="V7002" i="1"/>
  <c r="W7002" i="1"/>
  <c r="X7002" i="1"/>
  <c r="V7005" i="1"/>
  <c r="W7005" i="1"/>
  <c r="X7005" i="1"/>
  <c r="T7006" i="1"/>
  <c r="X7008" i="1"/>
  <c r="T7009" i="1"/>
  <c r="U7009" i="1"/>
  <c r="X7009" i="1"/>
  <c r="V7011" i="1"/>
  <c r="W7011" i="1"/>
  <c r="X7011" i="1"/>
  <c r="U7012" i="1"/>
  <c r="V7012" i="1"/>
  <c r="T7013" i="1"/>
  <c r="T7015" i="1"/>
  <c r="U7015" i="1"/>
  <c r="W7015" i="1"/>
  <c r="U7016" i="1"/>
  <c r="V7018" i="1"/>
  <c r="W7018" i="1"/>
  <c r="X7018" i="1"/>
  <c r="V7019" i="1"/>
  <c r="X7021" i="1"/>
  <c r="T7022" i="1"/>
  <c r="W7022" i="1"/>
  <c r="W7024" i="1"/>
  <c r="U7025" i="1"/>
  <c r="X7025" i="1"/>
  <c r="T7028" i="1"/>
  <c r="V7031" i="1"/>
  <c r="U7032" i="1"/>
  <c r="X7033" i="1"/>
  <c r="X7034" i="1"/>
  <c r="V7035" i="1"/>
  <c r="U7037" i="1"/>
  <c r="V7039" i="1"/>
  <c r="W7040" i="1"/>
  <c r="W7043" i="1"/>
  <c r="X7043" i="1"/>
  <c r="T7044" i="1"/>
  <c r="T7045" i="1"/>
  <c r="T7047" i="1"/>
  <c r="U7047" i="1"/>
  <c r="V7047" i="1"/>
  <c r="X7049" i="1"/>
  <c r="T7050" i="1"/>
  <c r="U7050" i="1"/>
  <c r="V7050" i="1"/>
  <c r="W7050" i="1"/>
  <c r="X7050" i="1"/>
  <c r="X7051" i="1"/>
  <c r="V7053" i="1"/>
  <c r="W7053" i="1"/>
  <c r="X7053" i="1"/>
  <c r="T7054" i="1"/>
  <c r="U7056" i="1"/>
  <c r="W7056" i="1"/>
  <c r="X7056" i="1"/>
  <c r="T7057" i="1"/>
  <c r="U7057" i="1"/>
  <c r="T7060" i="1"/>
  <c r="U7060" i="1"/>
  <c r="V7060" i="1"/>
  <c r="T7061" i="1"/>
  <c r="X7062" i="1"/>
  <c r="T7063" i="1"/>
  <c r="V7063" i="1"/>
  <c r="W7063" i="1"/>
  <c r="U7064" i="1"/>
  <c r="U7066" i="1"/>
  <c r="V7066" i="1"/>
  <c r="X7066" i="1"/>
  <c r="V7067" i="1"/>
  <c r="X7067" i="1"/>
  <c r="W7069" i="1"/>
  <c r="X7069" i="1"/>
  <c r="T7070" i="1"/>
  <c r="W7070" i="1"/>
  <c r="T7073" i="1"/>
  <c r="U7073" i="1"/>
  <c r="X7073" i="1"/>
  <c r="U7074" i="1"/>
  <c r="X7075" i="1"/>
  <c r="V7076" i="1"/>
  <c r="T7077" i="1"/>
  <c r="V7077" i="1"/>
  <c r="U7079" i="1"/>
  <c r="W7079" i="1"/>
  <c r="U7080" i="1"/>
  <c r="W7080" i="1"/>
  <c r="W7082" i="1"/>
  <c r="V7083" i="1"/>
  <c r="X7083" i="1"/>
  <c r="T7085" i="1"/>
  <c r="T7086" i="1"/>
  <c r="W7086" i="1"/>
  <c r="X7089" i="1"/>
  <c r="U7090" i="1"/>
  <c r="X7091" i="1"/>
  <c r="V7093" i="1"/>
  <c r="W7094" i="1"/>
  <c r="T7095" i="1"/>
  <c r="U7095" i="1"/>
  <c r="U7096" i="1"/>
  <c r="W7096" i="1"/>
  <c r="U7098" i="1"/>
  <c r="V7098" i="1"/>
  <c r="W7098" i="1"/>
  <c r="X7098" i="1"/>
  <c r="T7101" i="1"/>
  <c r="V7101" i="1"/>
  <c r="W7101" i="1"/>
  <c r="X7101" i="1"/>
  <c r="T7102" i="1"/>
  <c r="V7104" i="1"/>
  <c r="W7104" i="1"/>
  <c r="X7104" i="1"/>
  <c r="T7105" i="1"/>
  <c r="U7105" i="1"/>
  <c r="V7107" i="1"/>
  <c r="X7107" i="1"/>
  <c r="T7108" i="1"/>
  <c r="U7108" i="1"/>
  <c r="V7108" i="1"/>
  <c r="W7108" i="1"/>
  <c r="T7111" i="1"/>
  <c r="U7111" i="1"/>
  <c r="V7111" i="1"/>
  <c r="W7111" i="1"/>
  <c r="U7112" i="1"/>
  <c r="W7112" i="1"/>
  <c r="X7113" i="1"/>
  <c r="U7114" i="1"/>
  <c r="W7114" i="1"/>
  <c r="X7114" i="1"/>
  <c r="V7115" i="1"/>
  <c r="V7117" i="1"/>
  <c r="W7117" i="1"/>
  <c r="X7117" i="1"/>
  <c r="T7118" i="1"/>
  <c r="U7118" i="1"/>
  <c r="W7118" i="1"/>
  <c r="T7119" i="1"/>
  <c r="X7120" i="1"/>
  <c r="T7121" i="1"/>
  <c r="X7121" i="1"/>
  <c r="U7122" i="1"/>
  <c r="U7124" i="1"/>
  <c r="V7124" i="1"/>
  <c r="T7125" i="1"/>
  <c r="V7125" i="1"/>
  <c r="T7127" i="1"/>
  <c r="W7127" i="1"/>
  <c r="U7128" i="1"/>
  <c r="W7128" i="1"/>
  <c r="V7130" i="1"/>
  <c r="X7131" i="1"/>
  <c r="X7133" i="1"/>
  <c r="W7134" i="1"/>
  <c r="U7137" i="1"/>
  <c r="X7137" i="1"/>
  <c r="W7138" i="1"/>
  <c r="U7141" i="1"/>
  <c r="V7141" i="1"/>
  <c r="X7142" i="1"/>
  <c r="T7143" i="1"/>
  <c r="W7144" i="1"/>
  <c r="U7146" i="1"/>
  <c r="V7146" i="1"/>
  <c r="X7146" i="1"/>
  <c r="V7147" i="1"/>
  <c r="T7149" i="1"/>
  <c r="U7149" i="1"/>
  <c r="V7149" i="1"/>
  <c r="W7149" i="1"/>
  <c r="X7149" i="1"/>
  <c r="T7150" i="1"/>
  <c r="W7152" i="1"/>
  <c r="X7152" i="1"/>
  <c r="T7153" i="1"/>
  <c r="U7153" i="1"/>
  <c r="U7154" i="1"/>
  <c r="W7155" i="1"/>
  <c r="X7155" i="1"/>
  <c r="T7156" i="1"/>
  <c r="U7156" i="1"/>
  <c r="V7156" i="1"/>
  <c r="W7156" i="1"/>
  <c r="T7159" i="1"/>
  <c r="U7159" i="1"/>
  <c r="V7159" i="1"/>
  <c r="W7159" i="1"/>
  <c r="V7162" i="1"/>
  <c r="W7162" i="1"/>
  <c r="X7162" i="1"/>
  <c r="V7163" i="1"/>
  <c r="U7165" i="1"/>
  <c r="V7165" i="1"/>
  <c r="X7165" i="1"/>
  <c r="T7166" i="1"/>
  <c r="W7166" i="1"/>
  <c r="W7168" i="1"/>
  <c r="X7168" i="1"/>
  <c r="U7169" i="1"/>
  <c r="X7169" i="1"/>
  <c r="U7170" i="1"/>
  <c r="W7171" i="1"/>
  <c r="T7172" i="1"/>
  <c r="U7172" i="1"/>
  <c r="T7173" i="1"/>
  <c r="V7173" i="1"/>
  <c r="T7175" i="1"/>
  <c r="U7175" i="1"/>
  <c r="V7175" i="1"/>
  <c r="W7175" i="1"/>
  <c r="U7176" i="1"/>
  <c r="W7176" i="1"/>
  <c r="U7178" i="1"/>
  <c r="V7178" i="1"/>
  <c r="X7178" i="1"/>
  <c r="T7179" i="1"/>
  <c r="V7179" i="1"/>
  <c r="X7179" i="1"/>
  <c r="W7181" i="1"/>
  <c r="T7183" i="1"/>
  <c r="T7185" i="1"/>
  <c r="U7185" i="1"/>
  <c r="X7185" i="1"/>
  <c r="U7186" i="1"/>
  <c r="V7188" i="1"/>
  <c r="T7189" i="1"/>
  <c r="X7189" i="1"/>
  <c r="W7190" i="1"/>
  <c r="W7192" i="1"/>
  <c r="U7194" i="1"/>
  <c r="X7195" i="1"/>
  <c r="T7197" i="1"/>
  <c r="V7197" i="1"/>
  <c r="W7197" i="1"/>
  <c r="X7197" i="1"/>
  <c r="W7198" i="1"/>
  <c r="W7200" i="1"/>
  <c r="X7200" i="1"/>
  <c r="T7201" i="1"/>
  <c r="X7203" i="1"/>
  <c r="T7204" i="1"/>
  <c r="U7204" i="1"/>
  <c r="V7204" i="1"/>
  <c r="V7205" i="1"/>
  <c r="T7207" i="1"/>
  <c r="U7207" i="1"/>
  <c r="V7207" i="1"/>
  <c r="W7207" i="1"/>
  <c r="U7208" i="1"/>
  <c r="U7210" i="1"/>
  <c r="V7210" i="1"/>
  <c r="W7210" i="1"/>
  <c r="X7210" i="1"/>
  <c r="T7213" i="1"/>
  <c r="W7213" i="1"/>
  <c r="X7213" i="1"/>
  <c r="T7214" i="1"/>
  <c r="W7214" i="1"/>
  <c r="W7216" i="1"/>
  <c r="T7217" i="1"/>
  <c r="U7217" i="1"/>
  <c r="X7217" i="1"/>
  <c r="X7219" i="1"/>
  <c r="T7220" i="1"/>
  <c r="V7220" i="1"/>
  <c r="T7221" i="1"/>
  <c r="V7221" i="1"/>
  <c r="U7223" i="1"/>
  <c r="V7223" i="1"/>
  <c r="U7224" i="1"/>
  <c r="W7224" i="1"/>
  <c r="U7226" i="1"/>
  <c r="W7226" i="1"/>
  <c r="X7226" i="1"/>
  <c r="V7227" i="1"/>
  <c r="X7227" i="1"/>
  <c r="V7229" i="1"/>
  <c r="X7229" i="1"/>
  <c r="T7230" i="1"/>
  <c r="W7230" i="1"/>
  <c r="X7232" i="1"/>
  <c r="T7233" i="1"/>
  <c r="U7234" i="1"/>
  <c r="U7236" i="1"/>
  <c r="V7236" i="1"/>
  <c r="T7237" i="1"/>
  <c r="V7237" i="1"/>
  <c r="W7239" i="1"/>
  <c r="U7240" i="1"/>
  <c r="T7241" i="1"/>
  <c r="V7242" i="1"/>
  <c r="V7243" i="1"/>
  <c r="X7243" i="1"/>
  <c r="V7245" i="1"/>
  <c r="W7248" i="1"/>
  <c r="X7248" i="1"/>
  <c r="X7249" i="1"/>
  <c r="X7251" i="1"/>
  <c r="T7252" i="1"/>
  <c r="U7252" i="1"/>
  <c r="V7253" i="1"/>
  <c r="T7255" i="1"/>
  <c r="U7255" i="1"/>
  <c r="V7255" i="1"/>
  <c r="W7255" i="1"/>
  <c r="W7256" i="1"/>
  <c r="T7258" i="1"/>
  <c r="U7258" i="1"/>
  <c r="V7258" i="1"/>
  <c r="W7258" i="1"/>
  <c r="X7258" i="1"/>
  <c r="V7261" i="1"/>
  <c r="W7261" i="1"/>
  <c r="X7261" i="1"/>
  <c r="T7262" i="1"/>
  <c r="X7264" i="1"/>
  <c r="T7265" i="1"/>
  <c r="U7265" i="1"/>
  <c r="X7265" i="1"/>
  <c r="V2" i="1" l="1"/>
  <c r="U2" i="1"/>
  <c r="W2" i="1"/>
  <c r="T2" i="1"/>
  <c r="X2" i="1"/>
  <c r="W6" i="1"/>
  <c r="T6" i="1"/>
  <c r="X9" i="1"/>
  <c r="U9" i="1"/>
  <c r="W22" i="1"/>
  <c r="T22" i="1"/>
  <c r="X25" i="1"/>
  <c r="U25" i="1"/>
  <c r="W38" i="1"/>
  <c r="T38" i="1"/>
  <c r="X41" i="1"/>
  <c r="U41" i="1"/>
  <c r="W54" i="1"/>
  <c r="T54" i="1"/>
  <c r="X57" i="1"/>
  <c r="U57" i="1"/>
  <c r="W70" i="1"/>
  <c r="T70" i="1"/>
  <c r="X73" i="1"/>
  <c r="U73" i="1"/>
  <c r="W86" i="1"/>
  <c r="T86" i="1"/>
  <c r="X89" i="1"/>
  <c r="U89" i="1"/>
  <c r="W102" i="1"/>
  <c r="T102" i="1"/>
  <c r="X105" i="1"/>
  <c r="U105" i="1"/>
  <c r="W118" i="1"/>
  <c r="T118" i="1"/>
  <c r="X121" i="1"/>
  <c r="U121" i="1"/>
  <c r="W134" i="1"/>
  <c r="T134" i="1"/>
  <c r="X137" i="1"/>
  <c r="U137" i="1"/>
  <c r="W150" i="1"/>
  <c r="T150" i="1"/>
  <c r="X153" i="1"/>
  <c r="U153" i="1"/>
  <c r="W166" i="1"/>
  <c r="T166" i="1"/>
  <c r="X169" i="1"/>
  <c r="U169" i="1"/>
  <c r="W182" i="1"/>
  <c r="T182" i="1"/>
  <c r="X185" i="1"/>
  <c r="U185" i="1"/>
  <c r="W198" i="1"/>
  <c r="T198" i="1"/>
  <c r="X201" i="1"/>
  <c r="U201" i="1"/>
  <c r="W214" i="1"/>
  <c r="T214" i="1"/>
  <c r="X217" i="1"/>
  <c r="U217" i="1"/>
  <c r="W230" i="1"/>
  <c r="T230" i="1"/>
  <c r="X233" i="1"/>
  <c r="U233" i="1"/>
  <c r="W246" i="1"/>
  <c r="T246" i="1"/>
  <c r="X249" i="1"/>
  <c r="U249" i="1"/>
  <c r="W262" i="1"/>
  <c r="T262" i="1"/>
  <c r="X265" i="1"/>
  <c r="U265" i="1"/>
  <c r="W278" i="1"/>
  <c r="T278" i="1"/>
  <c r="X281" i="1"/>
  <c r="U281" i="1"/>
  <c r="W294" i="1"/>
  <c r="T294" i="1"/>
  <c r="X297" i="1"/>
  <c r="U297" i="1"/>
  <c r="W310" i="1"/>
  <c r="T310" i="1"/>
  <c r="X313" i="1"/>
  <c r="U313" i="1"/>
  <c r="W326" i="1"/>
  <c r="T326" i="1"/>
  <c r="X329" i="1"/>
  <c r="U329" i="1"/>
  <c r="W342" i="1"/>
  <c r="T342" i="1"/>
  <c r="X345" i="1"/>
  <c r="U345" i="1"/>
  <c r="W358" i="1"/>
  <c r="T358" i="1"/>
  <c r="X361" i="1"/>
  <c r="U361" i="1"/>
  <c r="W374" i="1"/>
  <c r="T374" i="1"/>
  <c r="X377" i="1"/>
  <c r="U377" i="1"/>
  <c r="W390" i="1"/>
  <c r="T390" i="1"/>
  <c r="X393" i="1"/>
  <c r="U393" i="1"/>
  <c r="W406" i="1"/>
  <c r="T406" i="1"/>
  <c r="X409" i="1"/>
  <c r="U409" i="1"/>
  <c r="W422" i="1"/>
  <c r="T422" i="1"/>
  <c r="X425" i="1"/>
  <c r="U425" i="1"/>
  <c r="W438" i="1"/>
  <c r="T438" i="1"/>
  <c r="X441" i="1"/>
  <c r="U441" i="1"/>
  <c r="W454" i="1"/>
  <c r="T454" i="1"/>
  <c r="X457" i="1"/>
  <c r="U457" i="1"/>
  <c r="W470" i="1"/>
  <c r="T470" i="1"/>
  <c r="X473" i="1"/>
  <c r="U473" i="1"/>
  <c r="W486" i="1"/>
  <c r="T486" i="1"/>
  <c r="X489" i="1"/>
  <c r="U489" i="1"/>
  <c r="W502" i="1"/>
  <c r="T502" i="1"/>
  <c r="X505" i="1"/>
  <c r="U505" i="1"/>
  <c r="W518" i="1"/>
  <c r="T518" i="1"/>
  <c r="X521" i="1"/>
  <c r="U521" i="1"/>
  <c r="W534" i="1"/>
  <c r="T534" i="1"/>
  <c r="X537" i="1"/>
  <c r="U537" i="1"/>
  <c r="W550" i="1"/>
  <c r="T550" i="1"/>
  <c r="X553" i="1"/>
  <c r="U553" i="1"/>
  <c r="W566" i="1"/>
  <c r="T566" i="1"/>
  <c r="X569" i="1"/>
  <c r="U569" i="1"/>
  <c r="W582" i="1"/>
  <c r="T582" i="1"/>
  <c r="X585" i="1"/>
  <c r="U585" i="1"/>
  <c r="W598" i="1"/>
  <c r="T598" i="1"/>
  <c r="X601" i="1"/>
  <c r="U601" i="1"/>
  <c r="W614" i="1"/>
  <c r="T614" i="1"/>
  <c r="X617" i="1"/>
  <c r="U617" i="1"/>
  <c r="W630" i="1"/>
  <c r="T630" i="1"/>
  <c r="X633" i="1"/>
  <c r="U633" i="1"/>
  <c r="W646" i="1"/>
  <c r="T646" i="1"/>
  <c r="X649" i="1"/>
  <c r="U649" i="1"/>
  <c r="W662" i="1"/>
  <c r="T662" i="1"/>
  <c r="X665" i="1"/>
  <c r="U665" i="1"/>
  <c r="W678" i="1"/>
  <c r="T678" i="1"/>
  <c r="X681" i="1"/>
  <c r="U681" i="1"/>
  <c r="T694" i="1"/>
  <c r="W694" i="1"/>
  <c r="U697" i="1"/>
  <c r="X697" i="1"/>
  <c r="T710" i="1"/>
  <c r="W710" i="1"/>
  <c r="U713" i="1"/>
  <c r="X713" i="1"/>
  <c r="T726" i="1"/>
  <c r="W726" i="1"/>
  <c r="U729" i="1"/>
  <c r="X729" i="1"/>
  <c r="W742" i="1"/>
  <c r="T742" i="1"/>
  <c r="X745" i="1"/>
  <c r="U745" i="1"/>
  <c r="T758" i="1"/>
  <c r="W758" i="1"/>
  <c r="U761" i="1"/>
  <c r="X761" i="1"/>
  <c r="T774" i="1"/>
  <c r="W774" i="1"/>
  <c r="U777" i="1"/>
  <c r="X777" i="1"/>
  <c r="T790" i="1"/>
  <c r="W790" i="1"/>
  <c r="U793" i="1"/>
  <c r="X793" i="1"/>
  <c r="W806" i="1"/>
  <c r="T806" i="1"/>
  <c r="X809" i="1"/>
  <c r="U809" i="1"/>
  <c r="T822" i="1"/>
  <c r="W822" i="1"/>
  <c r="U825" i="1"/>
  <c r="X825" i="1"/>
  <c r="T838" i="1"/>
  <c r="W838" i="1"/>
  <c r="U841" i="1"/>
  <c r="X841" i="1"/>
  <c r="T854" i="1"/>
  <c r="W854" i="1"/>
  <c r="U857" i="1"/>
  <c r="X857" i="1"/>
  <c r="T870" i="1"/>
  <c r="W870" i="1"/>
  <c r="U873" i="1"/>
  <c r="X873" i="1"/>
  <c r="W886" i="1"/>
  <c r="T886" i="1"/>
  <c r="X889" i="1"/>
  <c r="U889" i="1"/>
  <c r="W902" i="1"/>
  <c r="T902" i="1"/>
  <c r="X905" i="1"/>
  <c r="U905" i="1"/>
  <c r="W918" i="1"/>
  <c r="T918" i="1"/>
  <c r="X921" i="1"/>
  <c r="U921" i="1"/>
  <c r="W934" i="1"/>
  <c r="T934" i="1"/>
  <c r="X937" i="1"/>
  <c r="U937" i="1"/>
  <c r="W950" i="1"/>
  <c r="T950" i="1"/>
  <c r="X953" i="1"/>
  <c r="U953" i="1"/>
  <c r="W966" i="1"/>
  <c r="T966" i="1"/>
  <c r="X969" i="1"/>
  <c r="U969" i="1"/>
  <c r="W982" i="1"/>
  <c r="T982" i="1"/>
  <c r="X985" i="1"/>
  <c r="U985" i="1"/>
  <c r="W998" i="1"/>
  <c r="T998" i="1"/>
  <c r="X1001" i="1"/>
  <c r="U1001" i="1"/>
  <c r="W1014" i="1"/>
  <c r="T1014" i="1"/>
  <c r="X1017" i="1"/>
  <c r="U1017" i="1"/>
  <c r="W1030" i="1"/>
  <c r="T1030" i="1"/>
  <c r="X1033" i="1"/>
  <c r="U1033" i="1"/>
  <c r="W1046" i="1"/>
  <c r="T1046" i="1"/>
  <c r="X1049" i="1"/>
  <c r="U1049" i="1"/>
  <c r="W1062" i="1"/>
  <c r="T1062" i="1"/>
  <c r="X1065" i="1"/>
  <c r="U1065" i="1"/>
  <c r="W1078" i="1"/>
  <c r="T1078" i="1"/>
  <c r="X1081" i="1"/>
  <c r="U1081" i="1"/>
  <c r="W1094" i="1"/>
  <c r="T1094" i="1"/>
  <c r="U1097" i="1"/>
  <c r="X1097" i="1"/>
  <c r="T1110" i="1"/>
  <c r="W1110" i="1"/>
  <c r="U1113" i="1"/>
  <c r="X1113" i="1"/>
  <c r="T1126" i="1"/>
  <c r="W1126" i="1"/>
  <c r="U1129" i="1"/>
  <c r="X1129" i="1"/>
  <c r="T1142" i="1"/>
  <c r="W1142" i="1"/>
  <c r="U1145" i="1"/>
  <c r="X1145" i="1"/>
  <c r="T1158" i="1"/>
  <c r="W1158" i="1"/>
  <c r="U1161" i="1"/>
  <c r="X1161" i="1"/>
  <c r="T1174" i="1"/>
  <c r="W1174" i="1"/>
  <c r="U1177" i="1"/>
  <c r="X1177" i="1"/>
  <c r="T1190" i="1"/>
  <c r="W1190" i="1"/>
  <c r="U1193" i="1"/>
  <c r="X1193" i="1"/>
  <c r="T1206" i="1"/>
  <c r="W1206" i="1"/>
  <c r="U1209" i="1"/>
  <c r="X1209" i="1"/>
  <c r="T1222" i="1"/>
  <c r="W1222" i="1"/>
  <c r="U1225" i="1"/>
  <c r="X1225" i="1"/>
  <c r="W1238" i="1"/>
  <c r="T1238" i="1"/>
  <c r="X1241" i="1"/>
  <c r="U1241" i="1"/>
  <c r="W1254" i="1"/>
  <c r="T1254" i="1"/>
  <c r="X1257" i="1"/>
  <c r="U1257" i="1"/>
  <c r="W1270" i="1"/>
  <c r="T1270" i="1"/>
  <c r="X1273" i="1"/>
  <c r="U1273" i="1"/>
  <c r="W1286" i="1"/>
  <c r="T1286" i="1"/>
  <c r="X1289" i="1"/>
  <c r="U1289" i="1"/>
  <c r="W1302" i="1"/>
  <c r="T1302" i="1"/>
  <c r="X1305" i="1"/>
  <c r="U1305" i="1"/>
  <c r="W1318" i="1"/>
  <c r="T1318" i="1"/>
  <c r="X1321" i="1"/>
  <c r="U1321" i="1"/>
  <c r="W1334" i="1"/>
  <c r="T1334" i="1"/>
  <c r="X1337" i="1"/>
  <c r="U1337" i="1"/>
  <c r="W1350" i="1"/>
  <c r="T1350" i="1"/>
  <c r="X1353" i="1"/>
  <c r="U1353" i="1"/>
  <c r="W1366" i="1"/>
  <c r="T1366" i="1"/>
  <c r="X1369" i="1"/>
  <c r="U1369" i="1"/>
  <c r="W1382" i="1"/>
  <c r="T1382" i="1"/>
  <c r="X1385" i="1"/>
  <c r="U1385" i="1"/>
  <c r="W1398" i="1"/>
  <c r="T1398" i="1"/>
  <c r="X1401" i="1"/>
  <c r="U1401" i="1"/>
  <c r="W1414" i="1"/>
  <c r="T1414" i="1"/>
  <c r="X1417" i="1"/>
  <c r="U1417" i="1"/>
  <c r="W1430" i="1"/>
  <c r="T1430" i="1"/>
  <c r="X1433" i="1"/>
  <c r="U1433" i="1"/>
  <c r="W1446" i="1"/>
  <c r="T1446" i="1"/>
  <c r="X1449" i="1"/>
  <c r="U1449" i="1"/>
  <c r="W1462" i="1"/>
  <c r="T1462" i="1"/>
  <c r="X1465" i="1"/>
  <c r="U1465" i="1"/>
  <c r="W1478" i="1"/>
  <c r="T1478" i="1"/>
  <c r="X1481" i="1"/>
  <c r="U1481" i="1"/>
  <c r="W1494" i="1"/>
  <c r="T1494" i="1"/>
  <c r="X1497" i="1"/>
  <c r="U1497" i="1"/>
  <c r="W1510" i="1"/>
  <c r="T1510" i="1"/>
  <c r="X1513" i="1"/>
  <c r="U1513" i="1"/>
  <c r="W1526" i="1"/>
  <c r="T1526" i="1"/>
  <c r="X1529" i="1"/>
  <c r="U1529" i="1"/>
  <c r="W1542" i="1"/>
  <c r="T1542" i="1"/>
  <c r="X1545" i="1"/>
  <c r="U1545" i="1"/>
  <c r="W1558" i="1"/>
  <c r="T1558" i="1"/>
  <c r="X1561" i="1"/>
  <c r="U1561" i="1"/>
  <c r="W1574" i="1"/>
  <c r="T1574" i="1"/>
  <c r="X1577" i="1"/>
  <c r="U1577" i="1"/>
  <c r="W1590" i="1"/>
  <c r="T1590" i="1"/>
  <c r="X1593" i="1"/>
  <c r="U1593" i="1"/>
  <c r="W1606" i="1"/>
  <c r="T1606" i="1"/>
  <c r="X1609" i="1"/>
  <c r="U1609" i="1"/>
  <c r="W1622" i="1"/>
  <c r="T1622" i="1"/>
  <c r="X1625" i="1"/>
  <c r="U1625" i="1"/>
  <c r="W1638" i="1"/>
  <c r="T1638" i="1"/>
  <c r="X1641" i="1"/>
  <c r="U1641" i="1"/>
  <c r="W1654" i="1"/>
  <c r="T1654" i="1"/>
  <c r="X1657" i="1"/>
  <c r="U1657" i="1"/>
  <c r="W1670" i="1"/>
  <c r="T1670" i="1"/>
  <c r="X1673" i="1"/>
  <c r="U1673" i="1"/>
  <c r="W1686" i="1"/>
  <c r="T1686" i="1"/>
  <c r="X1689" i="1"/>
  <c r="U1689" i="1"/>
  <c r="W1702" i="1"/>
  <c r="T1702" i="1"/>
  <c r="X1705" i="1"/>
  <c r="U1705" i="1"/>
  <c r="W1718" i="1"/>
  <c r="T1718" i="1"/>
  <c r="X1721" i="1"/>
  <c r="U1721" i="1"/>
  <c r="W1734" i="1"/>
  <c r="T1734" i="1"/>
  <c r="X1737" i="1"/>
  <c r="U1737" i="1"/>
  <c r="W1750" i="1"/>
  <c r="T1750" i="1"/>
  <c r="X1753" i="1"/>
  <c r="U1753" i="1"/>
  <c r="W1766" i="1"/>
  <c r="T1766" i="1"/>
  <c r="X1769" i="1"/>
  <c r="U1769" i="1"/>
  <c r="W1782" i="1"/>
  <c r="T1782" i="1"/>
  <c r="X1785" i="1"/>
  <c r="U1785" i="1"/>
  <c r="W1798" i="1"/>
  <c r="T1798" i="1"/>
  <c r="X1801" i="1"/>
  <c r="U1801" i="1"/>
  <c r="W1814" i="1"/>
  <c r="T1814" i="1"/>
  <c r="X1817" i="1"/>
  <c r="U1817" i="1"/>
  <c r="W1830" i="1"/>
  <c r="T1830" i="1"/>
  <c r="X1833" i="1"/>
  <c r="U1833" i="1"/>
  <c r="W1846" i="1"/>
  <c r="T1846" i="1"/>
  <c r="X1849" i="1"/>
  <c r="U1849" i="1"/>
  <c r="W1862" i="1"/>
  <c r="T1862" i="1"/>
  <c r="X1865" i="1"/>
  <c r="U1865" i="1"/>
  <c r="W1878" i="1"/>
  <c r="T1878" i="1"/>
  <c r="X1881" i="1"/>
  <c r="U1881" i="1"/>
  <c r="W1894" i="1"/>
  <c r="T1894" i="1"/>
  <c r="X1897" i="1"/>
  <c r="U1897" i="1"/>
  <c r="W1910" i="1"/>
  <c r="T1910" i="1"/>
  <c r="X1913" i="1"/>
  <c r="U1913" i="1"/>
  <c r="W1926" i="1"/>
  <c r="T1926" i="1"/>
  <c r="X1929" i="1"/>
  <c r="U1929" i="1"/>
  <c r="W1942" i="1"/>
  <c r="T1942" i="1"/>
  <c r="X1945" i="1"/>
  <c r="U1945" i="1"/>
  <c r="W1958" i="1"/>
  <c r="T1958" i="1"/>
  <c r="X1961" i="1"/>
  <c r="U1961" i="1"/>
  <c r="W1974" i="1"/>
  <c r="T1974" i="1"/>
  <c r="X1977" i="1"/>
  <c r="U1977" i="1"/>
  <c r="W1990" i="1"/>
  <c r="T1990" i="1"/>
  <c r="X1993" i="1"/>
  <c r="U1993" i="1"/>
  <c r="W2006" i="1"/>
  <c r="T2006" i="1"/>
  <c r="X2009" i="1"/>
  <c r="U2009" i="1"/>
  <c r="W2022" i="1"/>
  <c r="T2022" i="1"/>
  <c r="X2025" i="1"/>
  <c r="U2025" i="1"/>
  <c r="W2038" i="1"/>
  <c r="T2038" i="1"/>
  <c r="X2041" i="1"/>
  <c r="U2041" i="1"/>
  <c r="W2054" i="1"/>
  <c r="T2054" i="1"/>
  <c r="X2057" i="1"/>
  <c r="U2057" i="1"/>
  <c r="W2070" i="1"/>
  <c r="T2070" i="1"/>
  <c r="X2073" i="1"/>
  <c r="U2073" i="1"/>
  <c r="W2086" i="1"/>
  <c r="T2086" i="1"/>
  <c r="X2089" i="1"/>
  <c r="U2089" i="1"/>
  <c r="W2102" i="1"/>
  <c r="T2102" i="1"/>
  <c r="X2105" i="1"/>
  <c r="U2105" i="1"/>
  <c r="W2118" i="1"/>
  <c r="T2118" i="1"/>
  <c r="X2121" i="1"/>
  <c r="U2121" i="1"/>
  <c r="W2134" i="1"/>
  <c r="T2134" i="1"/>
  <c r="X2137" i="1"/>
  <c r="U2137" i="1"/>
  <c r="W2150" i="1"/>
  <c r="T2150" i="1"/>
  <c r="X2153" i="1"/>
  <c r="U2153" i="1"/>
  <c r="W2166" i="1"/>
  <c r="T2166" i="1"/>
  <c r="X2169" i="1"/>
  <c r="U2169" i="1"/>
  <c r="W2182" i="1"/>
  <c r="T2182" i="1"/>
  <c r="X2185" i="1"/>
  <c r="U2185" i="1"/>
  <c r="W2198" i="1"/>
  <c r="T2198" i="1"/>
  <c r="X2201" i="1"/>
  <c r="U2201" i="1"/>
  <c r="W2214" i="1"/>
  <c r="T2214" i="1"/>
  <c r="X2217" i="1"/>
  <c r="U2217" i="1"/>
  <c r="W2230" i="1"/>
  <c r="T2230" i="1"/>
  <c r="X2233" i="1"/>
  <c r="U2233" i="1"/>
  <c r="W2246" i="1"/>
  <c r="T2246" i="1"/>
  <c r="X2249" i="1"/>
  <c r="U2249" i="1"/>
  <c r="W2262" i="1"/>
  <c r="T2262" i="1"/>
  <c r="X2265" i="1"/>
  <c r="U2265" i="1"/>
  <c r="W2278" i="1"/>
  <c r="T2278" i="1"/>
  <c r="X2281" i="1"/>
  <c r="U2281" i="1"/>
  <c r="W2294" i="1"/>
  <c r="T2294" i="1"/>
  <c r="X2297" i="1"/>
  <c r="U2297" i="1"/>
  <c r="W2310" i="1"/>
  <c r="T2310" i="1"/>
  <c r="X2313" i="1"/>
  <c r="U2313" i="1"/>
  <c r="W2326" i="1"/>
  <c r="T2326" i="1"/>
  <c r="X2329" i="1"/>
  <c r="U2329" i="1"/>
  <c r="W2342" i="1"/>
  <c r="T2342" i="1"/>
  <c r="X2345" i="1"/>
  <c r="U2345" i="1"/>
  <c r="W2358" i="1"/>
  <c r="T2358" i="1"/>
  <c r="X2361" i="1"/>
  <c r="U2361" i="1"/>
  <c r="W2374" i="1"/>
  <c r="T2374" i="1"/>
  <c r="X2377" i="1"/>
  <c r="U2377" i="1"/>
  <c r="W2390" i="1"/>
  <c r="T2390" i="1"/>
  <c r="X2393" i="1"/>
  <c r="U2393" i="1"/>
  <c r="W2406" i="1"/>
  <c r="T2406" i="1"/>
  <c r="X2409" i="1"/>
  <c r="U2409" i="1"/>
  <c r="W2422" i="1"/>
  <c r="T2422" i="1"/>
  <c r="X2425" i="1"/>
  <c r="U2425" i="1"/>
  <c r="W2438" i="1"/>
  <c r="T2438" i="1"/>
  <c r="X2441" i="1"/>
  <c r="U2441" i="1"/>
  <c r="W2454" i="1"/>
  <c r="T2454" i="1"/>
  <c r="X2457" i="1"/>
  <c r="U2457" i="1"/>
  <c r="W2470" i="1"/>
  <c r="T2470" i="1"/>
  <c r="X2473" i="1"/>
  <c r="U2473" i="1"/>
  <c r="W2486" i="1"/>
  <c r="T2486" i="1"/>
  <c r="X2489" i="1"/>
  <c r="U2489" i="1"/>
  <c r="W2502" i="1"/>
  <c r="T2502" i="1"/>
  <c r="X2505" i="1"/>
  <c r="U2505" i="1"/>
  <c r="W2518" i="1"/>
  <c r="T2518" i="1"/>
  <c r="X2521" i="1"/>
  <c r="U2521" i="1"/>
  <c r="W2534" i="1"/>
  <c r="T2534" i="1"/>
  <c r="X2537" i="1"/>
  <c r="U2537" i="1"/>
  <c r="W2550" i="1"/>
  <c r="T2550" i="1"/>
  <c r="X2553" i="1"/>
  <c r="U2553" i="1"/>
  <c r="W2566" i="1"/>
  <c r="T2566" i="1"/>
  <c r="X2569" i="1"/>
  <c r="U2569" i="1"/>
  <c r="W2582" i="1"/>
  <c r="T2582" i="1"/>
  <c r="X2585" i="1"/>
  <c r="U2585" i="1"/>
  <c r="W2598" i="1"/>
  <c r="T2598" i="1"/>
  <c r="X2601" i="1"/>
  <c r="U2601" i="1"/>
  <c r="W2614" i="1"/>
  <c r="T2614" i="1"/>
  <c r="X2617" i="1"/>
  <c r="U2617" i="1"/>
  <c r="W2630" i="1"/>
  <c r="T2630" i="1"/>
  <c r="X2633" i="1"/>
  <c r="U2633" i="1"/>
  <c r="W2646" i="1"/>
  <c r="T2646" i="1"/>
  <c r="X2649" i="1"/>
  <c r="U2649" i="1"/>
  <c r="W2662" i="1"/>
  <c r="T2662" i="1"/>
  <c r="X2665" i="1"/>
  <c r="U2665" i="1"/>
  <c r="W2678" i="1"/>
  <c r="T2678" i="1"/>
  <c r="X2681" i="1"/>
  <c r="U2681" i="1"/>
  <c r="W2694" i="1"/>
  <c r="T2694" i="1"/>
  <c r="X2697" i="1"/>
  <c r="U2697" i="1"/>
  <c r="W2710" i="1"/>
  <c r="T2710" i="1"/>
  <c r="X2713" i="1"/>
  <c r="U2713" i="1"/>
  <c r="W2726" i="1"/>
  <c r="T2726" i="1"/>
  <c r="X2729" i="1"/>
  <c r="U2729" i="1"/>
  <c r="W2742" i="1"/>
  <c r="T2742" i="1"/>
  <c r="X2745" i="1"/>
  <c r="U2745" i="1"/>
  <c r="W2758" i="1"/>
  <c r="T2758" i="1"/>
  <c r="X2761" i="1"/>
  <c r="U2761" i="1"/>
  <c r="W2774" i="1"/>
  <c r="T2774" i="1"/>
  <c r="X2777" i="1"/>
  <c r="U2777" i="1"/>
  <c r="W2790" i="1"/>
  <c r="T2790" i="1"/>
  <c r="X2793" i="1"/>
  <c r="U2793" i="1"/>
  <c r="W2806" i="1"/>
  <c r="T2806" i="1"/>
  <c r="X2809" i="1"/>
  <c r="U2809" i="1"/>
  <c r="W2822" i="1"/>
  <c r="T2822" i="1"/>
  <c r="X2825" i="1"/>
  <c r="U2825" i="1"/>
  <c r="W2838" i="1"/>
  <c r="T2838" i="1"/>
  <c r="X2841" i="1"/>
  <c r="U2841" i="1"/>
  <c r="W2854" i="1"/>
  <c r="T2854" i="1"/>
  <c r="X2857" i="1"/>
  <c r="U2857" i="1"/>
  <c r="W2870" i="1"/>
  <c r="T2870" i="1"/>
  <c r="X2873" i="1"/>
  <c r="U2873" i="1"/>
  <c r="W2886" i="1"/>
  <c r="T2886" i="1"/>
  <c r="X2889" i="1"/>
  <c r="U2889" i="1"/>
  <c r="W2902" i="1"/>
  <c r="T2902" i="1"/>
  <c r="X2905" i="1"/>
  <c r="U2905" i="1"/>
  <c r="W2918" i="1"/>
  <c r="T2918" i="1"/>
  <c r="X2921" i="1"/>
  <c r="U2921" i="1"/>
  <c r="W2934" i="1"/>
  <c r="T2934" i="1"/>
  <c r="X2937" i="1"/>
  <c r="U2937" i="1"/>
  <c r="W2950" i="1"/>
  <c r="T2950" i="1"/>
  <c r="X2953" i="1"/>
  <c r="U2953" i="1"/>
  <c r="W2966" i="1"/>
  <c r="T2966" i="1"/>
  <c r="X2969" i="1"/>
  <c r="U2969" i="1"/>
  <c r="W2982" i="1"/>
  <c r="T2982" i="1"/>
  <c r="X2985" i="1"/>
  <c r="U2985" i="1"/>
  <c r="W2998" i="1"/>
  <c r="T2998" i="1"/>
  <c r="U3001" i="1"/>
  <c r="X3001" i="1"/>
  <c r="T3014" i="1"/>
  <c r="W3014" i="1"/>
  <c r="U3017" i="1"/>
  <c r="X3017" i="1"/>
  <c r="T3030" i="1"/>
  <c r="W3030" i="1"/>
  <c r="U3033" i="1"/>
  <c r="X3033" i="1"/>
  <c r="T3046" i="1"/>
  <c r="W3046" i="1"/>
  <c r="X3049" i="1"/>
  <c r="U3049" i="1"/>
  <c r="T3062" i="1"/>
  <c r="W3062" i="1"/>
  <c r="U3065" i="1"/>
  <c r="X3065" i="1"/>
  <c r="T3078" i="1"/>
  <c r="W3078" i="1"/>
  <c r="U3081" i="1"/>
  <c r="X3081" i="1"/>
  <c r="T3094" i="1"/>
  <c r="W3094" i="1"/>
  <c r="U3097" i="1"/>
  <c r="X3097" i="1"/>
  <c r="T3110" i="1"/>
  <c r="W3110" i="1"/>
  <c r="U3113" i="1"/>
  <c r="X3113" i="1"/>
  <c r="T3126" i="1"/>
  <c r="W3126" i="1"/>
  <c r="U3129" i="1"/>
  <c r="X3129" i="1"/>
  <c r="T3142" i="1"/>
  <c r="W3142" i="1"/>
  <c r="U3145" i="1"/>
  <c r="X3145" i="1"/>
  <c r="T3158" i="1"/>
  <c r="W3158" i="1"/>
  <c r="U3161" i="1"/>
  <c r="X3161" i="1"/>
  <c r="T3174" i="1"/>
  <c r="W3174" i="1"/>
  <c r="U3177" i="1"/>
  <c r="X3177" i="1"/>
  <c r="T3190" i="1"/>
  <c r="W3190" i="1"/>
  <c r="U3193" i="1"/>
  <c r="X3193" i="1"/>
  <c r="T3206" i="1"/>
  <c r="W3206" i="1"/>
  <c r="U3209" i="1"/>
  <c r="X3209" i="1"/>
  <c r="T3222" i="1"/>
  <c r="W3222" i="1"/>
  <c r="U3225" i="1"/>
  <c r="X3225" i="1"/>
  <c r="T3238" i="1"/>
  <c r="W3238" i="1"/>
  <c r="U3241" i="1"/>
  <c r="X3241" i="1"/>
  <c r="T3254" i="1"/>
  <c r="W3254" i="1"/>
  <c r="U3257" i="1"/>
  <c r="X3257" i="1"/>
  <c r="T3270" i="1"/>
  <c r="W3270" i="1"/>
  <c r="U3273" i="1"/>
  <c r="X3273" i="1"/>
  <c r="T3286" i="1"/>
  <c r="W3286" i="1"/>
  <c r="U3289" i="1"/>
  <c r="X3289" i="1"/>
  <c r="W3302" i="1"/>
  <c r="T3302" i="1"/>
  <c r="X3305" i="1"/>
  <c r="U3305" i="1"/>
  <c r="W3318" i="1"/>
  <c r="T3318" i="1"/>
  <c r="X3321" i="1"/>
  <c r="U3321" i="1"/>
  <c r="W3334" i="1"/>
  <c r="T3334" i="1"/>
  <c r="X3337" i="1"/>
  <c r="U3337" i="1"/>
  <c r="W3350" i="1"/>
  <c r="T3350" i="1"/>
  <c r="X3353" i="1"/>
  <c r="U3353" i="1"/>
  <c r="W3366" i="1"/>
  <c r="T3366" i="1"/>
  <c r="X3369" i="1"/>
  <c r="U3369" i="1"/>
  <c r="W3382" i="1"/>
  <c r="T3382" i="1"/>
  <c r="X3385" i="1"/>
  <c r="U3385" i="1"/>
  <c r="W3398" i="1"/>
  <c r="T3398" i="1"/>
  <c r="X3401" i="1"/>
  <c r="U3401" i="1"/>
  <c r="W3414" i="1"/>
  <c r="T3414" i="1"/>
  <c r="X3417" i="1"/>
  <c r="U3417" i="1"/>
  <c r="W3430" i="1"/>
  <c r="T3430" i="1"/>
  <c r="X3433" i="1"/>
  <c r="U3433" i="1"/>
  <c r="W3446" i="1"/>
  <c r="T3446" i="1"/>
  <c r="X3449" i="1"/>
  <c r="U3449" i="1"/>
  <c r="W3462" i="1"/>
  <c r="T3462" i="1"/>
  <c r="X3465" i="1"/>
  <c r="U3465" i="1"/>
  <c r="W3478" i="1"/>
  <c r="T3478" i="1"/>
  <c r="X3481" i="1"/>
  <c r="U3481" i="1"/>
  <c r="W3494" i="1"/>
  <c r="T3494" i="1"/>
  <c r="X3497" i="1"/>
  <c r="U3497" i="1"/>
  <c r="T3510" i="1"/>
  <c r="W3510" i="1"/>
  <c r="U3513" i="1"/>
  <c r="X3513" i="1"/>
  <c r="T3526" i="1"/>
  <c r="W3526" i="1"/>
  <c r="U3529" i="1"/>
  <c r="X3529" i="1"/>
  <c r="T3542" i="1"/>
  <c r="W3542" i="1"/>
  <c r="U3545" i="1"/>
  <c r="X3545" i="1"/>
  <c r="T3558" i="1"/>
  <c r="W3558" i="1"/>
  <c r="U3561" i="1"/>
  <c r="X3561" i="1"/>
  <c r="T3574" i="1"/>
  <c r="W3574" i="1"/>
  <c r="U3577" i="1"/>
  <c r="X3577" i="1"/>
  <c r="T3590" i="1"/>
  <c r="W3590" i="1"/>
  <c r="U3593" i="1"/>
  <c r="X3593" i="1"/>
  <c r="T3606" i="1"/>
  <c r="W3606" i="1"/>
  <c r="U3609" i="1"/>
  <c r="X3609" i="1"/>
  <c r="T3622" i="1"/>
  <c r="W3622" i="1"/>
  <c r="U3625" i="1"/>
  <c r="X3625" i="1"/>
  <c r="T3638" i="1"/>
  <c r="W3638" i="1"/>
  <c r="U3641" i="1"/>
  <c r="X3641" i="1"/>
  <c r="T3654" i="1"/>
  <c r="W3654" i="1"/>
  <c r="U3657" i="1"/>
  <c r="X3657" i="1"/>
  <c r="T3670" i="1"/>
  <c r="W3670" i="1"/>
  <c r="U3673" i="1"/>
  <c r="X3673" i="1"/>
  <c r="T3686" i="1"/>
  <c r="W3686" i="1"/>
  <c r="U3689" i="1"/>
  <c r="X3689" i="1"/>
  <c r="T3702" i="1"/>
  <c r="W3702" i="1"/>
  <c r="U3705" i="1"/>
  <c r="X3705" i="1"/>
  <c r="T3718" i="1"/>
  <c r="W3718" i="1"/>
  <c r="U3721" i="1"/>
  <c r="X3721" i="1"/>
  <c r="T3734" i="1"/>
  <c r="W3734" i="1"/>
  <c r="U3737" i="1"/>
  <c r="X3737" i="1"/>
  <c r="T3750" i="1"/>
  <c r="W3750" i="1"/>
  <c r="U3753" i="1"/>
  <c r="X3753" i="1"/>
  <c r="T3766" i="1"/>
  <c r="W3766" i="1"/>
  <c r="U3769" i="1"/>
  <c r="X3769" i="1"/>
  <c r="T3782" i="1"/>
  <c r="W3782" i="1"/>
  <c r="U3785" i="1"/>
  <c r="X3785" i="1"/>
  <c r="T3798" i="1"/>
  <c r="W3798" i="1"/>
  <c r="U3801" i="1"/>
  <c r="X3801" i="1"/>
  <c r="W3814" i="1"/>
  <c r="T3814" i="1"/>
  <c r="X3817" i="1"/>
  <c r="U3817" i="1"/>
  <c r="T3830" i="1"/>
  <c r="W3830" i="1"/>
  <c r="U3833" i="1"/>
  <c r="X3833" i="1"/>
  <c r="T3846" i="1"/>
  <c r="W3846" i="1"/>
  <c r="U3849" i="1"/>
  <c r="X3849" i="1"/>
  <c r="T3862" i="1"/>
  <c r="W3862" i="1"/>
  <c r="U3865" i="1"/>
  <c r="X3865" i="1"/>
  <c r="T3878" i="1"/>
  <c r="W3878" i="1"/>
  <c r="U3881" i="1"/>
  <c r="X3881" i="1"/>
  <c r="T3894" i="1"/>
  <c r="W3894" i="1"/>
  <c r="U3897" i="1"/>
  <c r="X3897" i="1"/>
  <c r="T3910" i="1"/>
  <c r="W3910" i="1"/>
  <c r="U3913" i="1"/>
  <c r="X3913" i="1"/>
  <c r="T3926" i="1"/>
  <c r="W3926" i="1"/>
  <c r="U3929" i="1"/>
  <c r="X3929" i="1"/>
  <c r="W3942" i="1"/>
  <c r="T3942" i="1"/>
  <c r="X3945" i="1"/>
  <c r="U3945" i="1"/>
  <c r="T3958" i="1"/>
  <c r="W3958" i="1"/>
  <c r="U3961" i="1"/>
  <c r="X3961" i="1"/>
  <c r="T3974" i="1"/>
  <c r="W3974" i="1"/>
  <c r="U3977" i="1"/>
  <c r="X3977" i="1"/>
  <c r="T3990" i="1"/>
  <c r="W3990" i="1"/>
  <c r="U3993" i="1"/>
  <c r="X3993" i="1"/>
  <c r="T4006" i="1"/>
  <c r="W4006" i="1"/>
  <c r="U4009" i="1"/>
  <c r="X4009" i="1"/>
  <c r="T4022" i="1"/>
  <c r="W4022" i="1"/>
  <c r="U4025" i="1"/>
  <c r="X4025" i="1"/>
  <c r="T4038" i="1"/>
  <c r="W4038" i="1"/>
  <c r="U4041" i="1"/>
  <c r="X4041" i="1"/>
  <c r="T4054" i="1"/>
  <c r="W4054" i="1"/>
  <c r="U4057" i="1"/>
  <c r="X4057" i="1"/>
  <c r="W4070" i="1"/>
  <c r="T4070" i="1"/>
  <c r="X4073" i="1"/>
  <c r="U4073" i="1"/>
  <c r="T4086" i="1"/>
  <c r="W4086" i="1"/>
  <c r="U4089" i="1"/>
  <c r="X4089" i="1"/>
  <c r="T4102" i="1"/>
  <c r="W4102" i="1"/>
  <c r="U4105" i="1"/>
  <c r="X4105" i="1"/>
  <c r="T4118" i="1"/>
  <c r="W4118" i="1"/>
  <c r="U4121" i="1"/>
  <c r="X4121" i="1"/>
  <c r="T4134" i="1"/>
  <c r="W4134" i="1"/>
  <c r="U4137" i="1"/>
  <c r="X4137" i="1"/>
  <c r="T4150" i="1"/>
  <c r="W4150" i="1"/>
  <c r="U4153" i="1"/>
  <c r="X4153" i="1"/>
  <c r="T4166" i="1"/>
  <c r="W4166" i="1"/>
  <c r="U4169" i="1"/>
  <c r="X4169" i="1"/>
  <c r="T4182" i="1"/>
  <c r="W4182" i="1"/>
  <c r="U4185" i="1"/>
  <c r="X4185" i="1"/>
  <c r="W4198" i="1"/>
  <c r="T4198" i="1"/>
  <c r="X4201" i="1"/>
  <c r="U4201" i="1"/>
  <c r="T4214" i="1"/>
  <c r="W4214" i="1"/>
  <c r="U4217" i="1"/>
  <c r="X4217" i="1"/>
  <c r="T4230" i="1"/>
  <c r="W4230" i="1"/>
  <c r="U4233" i="1"/>
  <c r="X4233" i="1"/>
  <c r="T4246" i="1"/>
  <c r="W4246" i="1"/>
  <c r="U4249" i="1"/>
  <c r="X4249" i="1"/>
  <c r="T4262" i="1"/>
  <c r="W4262" i="1"/>
  <c r="U4265" i="1"/>
  <c r="X4265" i="1"/>
  <c r="T4278" i="1"/>
  <c r="W4278" i="1"/>
  <c r="U4281" i="1"/>
  <c r="X4281" i="1"/>
  <c r="T4294" i="1"/>
  <c r="W4294" i="1"/>
  <c r="U4297" i="1"/>
  <c r="X4297" i="1"/>
  <c r="T4310" i="1"/>
  <c r="W4310" i="1"/>
  <c r="U4313" i="1"/>
  <c r="X4313" i="1"/>
  <c r="W4326" i="1"/>
  <c r="T4326" i="1"/>
  <c r="X4329" i="1"/>
  <c r="U4329" i="1"/>
  <c r="W4342" i="1"/>
  <c r="T4342" i="1"/>
  <c r="X4345" i="1"/>
  <c r="U4345" i="1"/>
  <c r="W4358" i="1"/>
  <c r="T4358" i="1"/>
  <c r="X4361" i="1"/>
  <c r="U4361" i="1"/>
  <c r="W4374" i="1"/>
  <c r="T4374" i="1"/>
  <c r="X4377" i="1"/>
  <c r="U4377" i="1"/>
  <c r="W4390" i="1"/>
  <c r="T4390" i="1"/>
  <c r="X4393" i="1"/>
  <c r="U4393" i="1"/>
  <c r="W4406" i="1"/>
  <c r="T4406" i="1"/>
  <c r="X4409" i="1"/>
  <c r="U4409" i="1"/>
  <c r="W4422" i="1"/>
  <c r="T4422" i="1"/>
  <c r="X4425" i="1"/>
  <c r="U4425" i="1"/>
  <c r="W4438" i="1"/>
  <c r="T4438" i="1"/>
  <c r="X4441" i="1"/>
  <c r="U4441" i="1"/>
  <c r="W4454" i="1"/>
  <c r="T4454" i="1"/>
  <c r="X4457" i="1"/>
  <c r="U4457" i="1"/>
  <c r="W4470" i="1"/>
  <c r="T4470" i="1"/>
  <c r="X4473" i="1"/>
  <c r="U4473" i="1"/>
  <c r="W4486" i="1"/>
  <c r="T4486" i="1"/>
  <c r="X4489" i="1"/>
  <c r="U4489" i="1"/>
  <c r="W4502" i="1"/>
  <c r="T4502" i="1"/>
  <c r="X4505" i="1"/>
  <c r="U4505" i="1"/>
  <c r="W4518" i="1"/>
  <c r="T4518" i="1"/>
  <c r="X4521" i="1"/>
  <c r="U4521" i="1"/>
  <c r="W4534" i="1"/>
  <c r="T4534" i="1"/>
  <c r="X4537" i="1"/>
  <c r="U4537" i="1"/>
  <c r="W4550" i="1"/>
  <c r="T4550" i="1"/>
  <c r="X4553" i="1"/>
  <c r="U4553" i="1"/>
  <c r="W4566" i="1"/>
  <c r="T4566" i="1"/>
  <c r="U3" i="1"/>
  <c r="X3" i="1"/>
  <c r="T16" i="1"/>
  <c r="W16" i="1"/>
  <c r="U19" i="1"/>
  <c r="X19" i="1"/>
  <c r="T32" i="1"/>
  <c r="W32" i="1"/>
  <c r="U35" i="1"/>
  <c r="X35" i="1"/>
  <c r="T48" i="1"/>
  <c r="W48" i="1"/>
  <c r="U51" i="1"/>
  <c r="X51" i="1"/>
  <c r="T64" i="1"/>
  <c r="W64" i="1"/>
  <c r="U67" i="1"/>
  <c r="X67" i="1"/>
  <c r="T80" i="1"/>
  <c r="W80" i="1"/>
  <c r="U83" i="1"/>
  <c r="X83" i="1"/>
  <c r="T96" i="1"/>
  <c r="W96" i="1"/>
  <c r="U99" i="1"/>
  <c r="X99" i="1"/>
  <c r="T112" i="1"/>
  <c r="W112" i="1"/>
  <c r="U115" i="1"/>
  <c r="X115" i="1"/>
  <c r="T128" i="1"/>
  <c r="W128" i="1"/>
  <c r="U131" i="1"/>
  <c r="X131" i="1"/>
  <c r="T144" i="1"/>
  <c r="W144" i="1"/>
  <c r="U147" i="1"/>
  <c r="X147" i="1"/>
  <c r="T160" i="1"/>
  <c r="W160" i="1"/>
  <c r="U163" i="1"/>
  <c r="X163" i="1"/>
  <c r="T176" i="1"/>
  <c r="W176" i="1"/>
  <c r="U179" i="1"/>
  <c r="X179" i="1"/>
  <c r="T192" i="1"/>
  <c r="W192" i="1"/>
  <c r="U195" i="1"/>
  <c r="X195" i="1"/>
  <c r="T208" i="1"/>
  <c r="W208" i="1"/>
  <c r="U211" i="1"/>
  <c r="X211" i="1"/>
  <c r="T224" i="1"/>
  <c r="W224" i="1"/>
  <c r="U227" i="1"/>
  <c r="X227" i="1"/>
  <c r="T240" i="1"/>
  <c r="W240" i="1"/>
  <c r="U243" i="1"/>
  <c r="X243" i="1"/>
  <c r="T256" i="1"/>
  <c r="W256" i="1"/>
  <c r="U259" i="1"/>
  <c r="X259" i="1"/>
  <c r="T272" i="1"/>
  <c r="W272" i="1"/>
  <c r="X275" i="1"/>
  <c r="U275" i="1"/>
  <c r="W288" i="1"/>
  <c r="T288" i="1"/>
  <c r="X291" i="1"/>
  <c r="U291" i="1"/>
  <c r="T304" i="1"/>
  <c r="W304" i="1"/>
  <c r="U307" i="1"/>
  <c r="X307" i="1"/>
  <c r="T320" i="1"/>
  <c r="W320" i="1"/>
  <c r="U323" i="1"/>
  <c r="X323" i="1"/>
  <c r="T336" i="1"/>
  <c r="W336" i="1"/>
  <c r="U339" i="1"/>
  <c r="X339" i="1"/>
  <c r="T352" i="1"/>
  <c r="W352" i="1"/>
  <c r="U355" i="1"/>
  <c r="X355" i="1"/>
  <c r="T368" i="1"/>
  <c r="W368" i="1"/>
  <c r="U371" i="1"/>
  <c r="X371" i="1"/>
  <c r="T384" i="1"/>
  <c r="W384" i="1"/>
  <c r="U387" i="1"/>
  <c r="X387" i="1"/>
  <c r="T400" i="1"/>
  <c r="W400" i="1"/>
  <c r="U403" i="1"/>
  <c r="X403" i="1"/>
  <c r="T416" i="1"/>
  <c r="W416" i="1"/>
  <c r="U419" i="1"/>
  <c r="X419" i="1"/>
  <c r="T432" i="1"/>
  <c r="W432" i="1"/>
  <c r="U435" i="1"/>
  <c r="X435" i="1"/>
  <c r="T448" i="1"/>
  <c r="W448" i="1"/>
  <c r="U451" i="1"/>
  <c r="X451" i="1"/>
  <c r="T464" i="1"/>
  <c r="W464" i="1"/>
  <c r="U467" i="1"/>
  <c r="X467" i="1"/>
  <c r="W480" i="1"/>
  <c r="T480" i="1"/>
  <c r="X483" i="1"/>
  <c r="U483" i="1"/>
  <c r="W496" i="1"/>
  <c r="T496" i="1"/>
  <c r="X499" i="1"/>
  <c r="U499" i="1"/>
  <c r="W512" i="1"/>
  <c r="T512" i="1"/>
  <c r="X515" i="1"/>
  <c r="U515" i="1"/>
  <c r="W528" i="1"/>
  <c r="T528" i="1"/>
  <c r="X531" i="1"/>
  <c r="U531" i="1"/>
  <c r="W544" i="1"/>
  <c r="T544" i="1"/>
  <c r="X547" i="1"/>
  <c r="U547" i="1"/>
  <c r="W560" i="1"/>
  <c r="T560" i="1"/>
  <c r="X563" i="1"/>
  <c r="U563" i="1"/>
  <c r="W576" i="1"/>
  <c r="T576" i="1"/>
  <c r="X579" i="1"/>
  <c r="U579" i="1"/>
  <c r="W592" i="1"/>
  <c r="T592" i="1"/>
  <c r="X595" i="1"/>
  <c r="U595" i="1"/>
  <c r="W608" i="1"/>
  <c r="T608" i="1"/>
  <c r="X611" i="1"/>
  <c r="U611" i="1"/>
  <c r="W624" i="1"/>
  <c r="T624" i="1"/>
  <c r="X627" i="1"/>
  <c r="U627" i="1"/>
  <c r="W640" i="1"/>
  <c r="T640" i="1"/>
  <c r="X643" i="1"/>
  <c r="U643" i="1"/>
  <c r="W656" i="1"/>
  <c r="T656" i="1"/>
  <c r="X659" i="1"/>
  <c r="U659" i="1"/>
  <c r="W672" i="1"/>
  <c r="T672" i="1"/>
  <c r="X675" i="1"/>
  <c r="U675" i="1"/>
  <c r="W688" i="1"/>
  <c r="T688" i="1"/>
  <c r="X691" i="1"/>
  <c r="U691" i="1"/>
  <c r="W704" i="1"/>
  <c r="T704" i="1"/>
  <c r="X707" i="1"/>
  <c r="U707" i="1"/>
  <c r="W720" i="1"/>
  <c r="T720" i="1"/>
  <c r="X723" i="1"/>
  <c r="U723" i="1"/>
  <c r="W736" i="1"/>
  <c r="T736" i="1"/>
  <c r="X739" i="1"/>
  <c r="U739" i="1"/>
  <c r="W752" i="1"/>
  <c r="T752" i="1"/>
  <c r="X755" i="1"/>
  <c r="U755" i="1"/>
  <c r="W768" i="1"/>
  <c r="T768" i="1"/>
  <c r="X771" i="1"/>
  <c r="U771" i="1"/>
  <c r="W784" i="1"/>
  <c r="T784" i="1"/>
  <c r="X787" i="1"/>
  <c r="U787" i="1"/>
  <c r="W800" i="1"/>
  <c r="T800" i="1"/>
  <c r="X803" i="1"/>
  <c r="U803" i="1"/>
  <c r="W816" i="1"/>
  <c r="T816" i="1"/>
  <c r="X819" i="1"/>
  <c r="U819" i="1"/>
  <c r="W832" i="1"/>
  <c r="T832" i="1"/>
  <c r="X835" i="1"/>
  <c r="U835" i="1"/>
  <c r="W848" i="1"/>
  <c r="T848" i="1"/>
  <c r="X851" i="1"/>
  <c r="U851" i="1"/>
  <c r="T864" i="1"/>
  <c r="W864" i="1"/>
  <c r="U867" i="1"/>
  <c r="X867" i="1"/>
  <c r="T880" i="1"/>
  <c r="W880" i="1"/>
  <c r="U883" i="1"/>
  <c r="X883" i="1"/>
  <c r="T896" i="1"/>
  <c r="W896" i="1"/>
  <c r="U899" i="1"/>
  <c r="X899" i="1"/>
  <c r="T912" i="1"/>
  <c r="W912" i="1"/>
  <c r="U915" i="1"/>
  <c r="X915" i="1"/>
  <c r="T928" i="1"/>
  <c r="W928" i="1"/>
  <c r="U931" i="1"/>
  <c r="X931" i="1"/>
  <c r="T944" i="1"/>
  <c r="W944" i="1"/>
  <c r="U947" i="1"/>
  <c r="X947" i="1"/>
  <c r="T960" i="1"/>
  <c r="W960" i="1"/>
  <c r="U963" i="1"/>
  <c r="X963" i="1"/>
  <c r="T976" i="1"/>
  <c r="W976" i="1"/>
  <c r="U979" i="1"/>
  <c r="X979" i="1"/>
  <c r="T992" i="1"/>
  <c r="W992" i="1"/>
  <c r="U995" i="1"/>
  <c r="X995" i="1"/>
  <c r="T1008" i="1"/>
  <c r="W1008" i="1"/>
  <c r="U1011" i="1"/>
  <c r="X1011" i="1"/>
  <c r="T1024" i="1"/>
  <c r="W1024" i="1"/>
  <c r="U1027" i="1"/>
  <c r="X1027" i="1"/>
  <c r="T1040" i="1"/>
  <c r="W1040" i="1"/>
  <c r="U1043" i="1"/>
  <c r="X1043" i="1"/>
  <c r="T1056" i="1"/>
  <c r="W1056" i="1"/>
  <c r="X1059" i="1"/>
  <c r="U1059" i="1"/>
  <c r="W1072" i="1"/>
  <c r="T1072" i="1"/>
  <c r="X1075" i="1"/>
  <c r="U1075" i="1"/>
  <c r="W1088" i="1"/>
  <c r="T1088" i="1"/>
  <c r="X1091" i="1"/>
  <c r="U1091" i="1"/>
  <c r="W1104" i="1"/>
  <c r="T1104" i="1"/>
  <c r="X1107" i="1"/>
  <c r="U1107" i="1"/>
  <c r="W1120" i="1"/>
  <c r="T1120" i="1"/>
  <c r="U1123" i="1"/>
  <c r="X1123" i="1"/>
  <c r="T1136" i="1"/>
  <c r="W1136" i="1"/>
  <c r="U1139" i="1"/>
  <c r="X1139" i="1"/>
  <c r="T1152" i="1"/>
  <c r="W1152" i="1"/>
  <c r="U1155" i="1"/>
  <c r="X1155" i="1"/>
  <c r="T1168" i="1"/>
  <c r="W1168" i="1"/>
  <c r="U1171" i="1"/>
  <c r="X1171" i="1"/>
  <c r="T1184" i="1"/>
  <c r="W1184" i="1"/>
  <c r="U1187" i="1"/>
  <c r="X1187" i="1"/>
  <c r="T1200" i="1"/>
  <c r="W1200" i="1"/>
  <c r="U1203" i="1"/>
  <c r="X1203" i="1"/>
  <c r="T1216" i="1"/>
  <c r="W1216" i="1"/>
  <c r="U1219" i="1"/>
  <c r="X1219" i="1"/>
  <c r="T1232" i="1"/>
  <c r="W1232" i="1"/>
  <c r="U1235" i="1"/>
  <c r="X1235" i="1"/>
  <c r="T1248" i="1"/>
  <c r="W1248" i="1"/>
  <c r="U1251" i="1"/>
  <c r="X1251" i="1"/>
  <c r="T1264" i="1"/>
  <c r="W1264" i="1"/>
  <c r="U1267" i="1"/>
  <c r="X1267" i="1"/>
  <c r="T1280" i="1"/>
  <c r="W1280" i="1"/>
  <c r="U1283" i="1"/>
  <c r="X1283" i="1"/>
  <c r="T1296" i="1"/>
  <c r="W1296" i="1"/>
  <c r="U1299" i="1"/>
  <c r="X1299" i="1"/>
  <c r="T1312" i="1"/>
  <c r="W1312" i="1"/>
  <c r="U1315" i="1"/>
  <c r="X1315" i="1"/>
  <c r="T1328" i="1"/>
  <c r="W1328" i="1"/>
  <c r="U1331" i="1"/>
  <c r="X1331" i="1"/>
  <c r="T1344" i="1"/>
  <c r="W1344" i="1"/>
  <c r="U1347" i="1"/>
  <c r="X1347" i="1"/>
  <c r="W1360" i="1"/>
  <c r="T1360" i="1"/>
  <c r="X1363" i="1"/>
  <c r="U1363" i="1"/>
  <c r="T1376" i="1"/>
  <c r="W1376" i="1"/>
  <c r="U1379" i="1"/>
  <c r="X1379" i="1"/>
  <c r="T1392" i="1"/>
  <c r="W1392" i="1"/>
  <c r="U1395" i="1"/>
  <c r="X1395" i="1"/>
  <c r="T1408" i="1"/>
  <c r="W1408" i="1"/>
  <c r="U1411" i="1"/>
  <c r="X1411" i="1"/>
  <c r="W1424" i="1"/>
  <c r="T1424" i="1"/>
  <c r="X1427" i="1"/>
  <c r="U1427" i="1"/>
  <c r="W1440" i="1"/>
  <c r="T1440" i="1"/>
  <c r="X1443" i="1"/>
  <c r="U1443" i="1"/>
  <c r="T1456" i="1"/>
  <c r="W1456" i="1"/>
  <c r="U1459" i="1"/>
  <c r="X1459" i="1"/>
  <c r="T1472" i="1"/>
  <c r="W1472" i="1"/>
  <c r="U1475" i="1"/>
  <c r="X1475" i="1"/>
  <c r="W1488" i="1"/>
  <c r="T1488" i="1"/>
  <c r="X1491" i="1"/>
  <c r="U1491" i="1"/>
  <c r="T1504" i="1"/>
  <c r="W1504" i="1"/>
  <c r="U1507" i="1"/>
  <c r="X1507" i="1"/>
  <c r="T1520" i="1"/>
  <c r="W1520" i="1"/>
  <c r="U1523" i="1"/>
  <c r="X1523" i="1"/>
  <c r="T1536" i="1"/>
  <c r="W1536" i="1"/>
  <c r="U1539" i="1"/>
  <c r="X1539" i="1"/>
  <c r="W1552" i="1"/>
  <c r="T1552" i="1"/>
  <c r="X1555" i="1"/>
  <c r="U1555" i="1"/>
  <c r="W1568" i="1"/>
  <c r="T1568" i="1"/>
  <c r="X1571" i="1"/>
  <c r="U1571" i="1"/>
  <c r="T1584" i="1"/>
  <c r="W1584" i="1"/>
  <c r="U1587" i="1"/>
  <c r="X1587" i="1"/>
  <c r="T1600" i="1"/>
  <c r="W1600" i="1"/>
  <c r="U1603" i="1"/>
  <c r="X1603" i="1"/>
  <c r="W1616" i="1"/>
  <c r="T1616" i="1"/>
  <c r="X1619" i="1"/>
  <c r="U1619" i="1"/>
  <c r="T1632" i="1"/>
  <c r="W1632" i="1"/>
  <c r="U1635" i="1"/>
  <c r="X1635" i="1"/>
  <c r="T1648" i="1"/>
  <c r="W1648" i="1"/>
  <c r="U1651" i="1"/>
  <c r="X1651" i="1"/>
  <c r="T1664" i="1"/>
  <c r="W1664" i="1"/>
  <c r="U1667" i="1"/>
  <c r="X1667" i="1"/>
  <c r="W1680" i="1"/>
  <c r="T1680" i="1"/>
  <c r="X1683" i="1"/>
  <c r="U1683" i="1"/>
  <c r="W1696" i="1"/>
  <c r="T1696" i="1"/>
  <c r="X1699" i="1"/>
  <c r="U1699" i="1"/>
  <c r="W1712" i="1"/>
  <c r="T1712" i="1"/>
  <c r="X1715" i="1"/>
  <c r="U1715" i="1"/>
  <c r="W1728" i="1"/>
  <c r="T1728" i="1"/>
  <c r="X1731" i="1"/>
  <c r="U1731" i="1"/>
  <c r="W1744" i="1"/>
  <c r="T1744" i="1"/>
  <c r="X1747" i="1"/>
  <c r="U1747" i="1"/>
  <c r="W1760" i="1"/>
  <c r="T1760" i="1"/>
  <c r="X1763" i="1"/>
  <c r="U1763" i="1"/>
  <c r="W1776" i="1"/>
  <c r="T1776" i="1"/>
  <c r="X1779" i="1"/>
  <c r="U1779" i="1"/>
  <c r="W1792" i="1"/>
  <c r="T1792" i="1"/>
  <c r="X1795" i="1"/>
  <c r="U1795" i="1"/>
  <c r="W1808" i="1"/>
  <c r="T1808" i="1"/>
  <c r="X1811" i="1"/>
  <c r="U1811" i="1"/>
  <c r="W1824" i="1"/>
  <c r="T1824" i="1"/>
  <c r="X1827" i="1"/>
  <c r="U1827" i="1"/>
  <c r="W1840" i="1"/>
  <c r="T1840" i="1"/>
  <c r="X1843" i="1"/>
  <c r="U1843" i="1"/>
  <c r="W1856" i="1"/>
  <c r="T1856" i="1"/>
  <c r="X1859" i="1"/>
  <c r="U1859" i="1"/>
  <c r="W1872" i="1"/>
  <c r="T1872" i="1"/>
  <c r="X1875" i="1"/>
  <c r="U1875" i="1"/>
  <c r="W1888" i="1"/>
  <c r="T1888" i="1"/>
  <c r="X1891" i="1"/>
  <c r="U1891" i="1"/>
  <c r="W1904" i="1"/>
  <c r="T1904" i="1"/>
  <c r="X1907" i="1"/>
  <c r="U1907" i="1"/>
  <c r="W1920" i="1"/>
  <c r="T1920" i="1"/>
  <c r="X1923" i="1"/>
  <c r="U1923" i="1"/>
  <c r="W1936" i="1"/>
  <c r="T1936" i="1"/>
  <c r="X1939" i="1"/>
  <c r="U1939" i="1"/>
  <c r="W1952" i="1"/>
  <c r="T1952" i="1"/>
  <c r="X1955" i="1"/>
  <c r="U1955" i="1"/>
  <c r="W1968" i="1"/>
  <c r="T1968" i="1"/>
  <c r="X1971" i="1"/>
  <c r="U1971" i="1"/>
  <c r="W1984" i="1"/>
  <c r="T1984" i="1"/>
  <c r="X1987" i="1"/>
  <c r="U1987" i="1"/>
  <c r="W2000" i="1"/>
  <c r="T2000" i="1"/>
  <c r="X2003" i="1"/>
  <c r="U2003" i="1"/>
  <c r="W2016" i="1"/>
  <c r="T2016" i="1"/>
  <c r="X2019" i="1"/>
  <c r="U2019" i="1"/>
  <c r="W2032" i="1"/>
  <c r="T2032" i="1"/>
  <c r="X2035" i="1"/>
  <c r="U2035" i="1"/>
  <c r="W2048" i="1"/>
  <c r="T2048" i="1"/>
  <c r="X2051" i="1"/>
  <c r="U2051" i="1"/>
  <c r="W2064" i="1"/>
  <c r="T2064" i="1"/>
  <c r="X2067" i="1"/>
  <c r="U2067" i="1"/>
  <c r="W2080" i="1"/>
  <c r="T2080" i="1"/>
  <c r="X2083" i="1"/>
  <c r="U2083" i="1"/>
  <c r="W2096" i="1"/>
  <c r="T2096" i="1"/>
  <c r="X2099" i="1"/>
  <c r="U2099" i="1"/>
  <c r="W2112" i="1"/>
  <c r="T2112" i="1"/>
  <c r="X2115" i="1"/>
  <c r="U2115" i="1"/>
  <c r="W2128" i="1"/>
  <c r="T2128" i="1"/>
  <c r="X2131" i="1"/>
  <c r="U2131" i="1"/>
  <c r="W2144" i="1"/>
  <c r="T2144" i="1"/>
  <c r="X2147" i="1"/>
  <c r="U2147" i="1"/>
  <c r="W2160" i="1"/>
  <c r="T2160" i="1"/>
  <c r="X2163" i="1"/>
  <c r="U2163" i="1"/>
  <c r="W2176" i="1"/>
  <c r="T2176" i="1"/>
  <c r="X2179" i="1"/>
  <c r="U2179" i="1"/>
  <c r="W2192" i="1"/>
  <c r="T2192" i="1"/>
  <c r="X2195" i="1"/>
  <c r="U2195" i="1"/>
  <c r="W2208" i="1"/>
  <c r="T2208" i="1"/>
  <c r="X2211" i="1"/>
  <c r="U2211" i="1"/>
  <c r="W2224" i="1"/>
  <c r="T2224" i="1"/>
  <c r="X2227" i="1"/>
  <c r="U2227" i="1"/>
  <c r="W2240" i="1"/>
  <c r="T2240" i="1"/>
  <c r="X2243" i="1"/>
  <c r="U2243" i="1"/>
  <c r="W2256" i="1"/>
  <c r="T2256" i="1"/>
  <c r="X2259" i="1"/>
  <c r="U2259" i="1"/>
  <c r="W2272" i="1"/>
  <c r="T2272" i="1"/>
  <c r="X2275" i="1"/>
  <c r="U2275" i="1"/>
  <c r="W2288" i="1"/>
  <c r="T2288" i="1"/>
  <c r="X2291" i="1"/>
  <c r="U2291" i="1"/>
  <c r="W2304" i="1"/>
  <c r="T2304" i="1"/>
  <c r="X2307" i="1"/>
  <c r="U2307" i="1"/>
  <c r="W2320" i="1"/>
  <c r="T2320" i="1"/>
  <c r="X2323" i="1"/>
  <c r="U2323" i="1"/>
  <c r="W2336" i="1"/>
  <c r="T2336" i="1"/>
  <c r="X2339" i="1"/>
  <c r="U2339" i="1"/>
  <c r="W2352" i="1"/>
  <c r="T2352" i="1"/>
  <c r="X2355" i="1"/>
  <c r="U2355" i="1"/>
  <c r="W2368" i="1"/>
  <c r="T2368" i="1"/>
  <c r="X2371" i="1"/>
  <c r="U2371" i="1"/>
  <c r="W2384" i="1"/>
  <c r="T2384" i="1"/>
  <c r="X2387" i="1"/>
  <c r="U2387" i="1"/>
  <c r="W2400" i="1"/>
  <c r="T2400" i="1"/>
  <c r="X2403" i="1"/>
  <c r="U2403" i="1"/>
  <c r="W2416" i="1"/>
  <c r="T2416" i="1"/>
  <c r="X2419" i="1"/>
  <c r="U2419" i="1"/>
  <c r="W2432" i="1"/>
  <c r="T2432" i="1"/>
  <c r="X2435" i="1"/>
  <c r="U2435" i="1"/>
  <c r="W2448" i="1"/>
  <c r="T2448" i="1"/>
  <c r="X2451" i="1"/>
  <c r="U2451" i="1"/>
  <c r="W2464" i="1"/>
  <c r="T2464" i="1"/>
  <c r="X2467" i="1"/>
  <c r="U2467" i="1"/>
  <c r="W2480" i="1"/>
  <c r="T2480" i="1"/>
  <c r="X2483" i="1"/>
  <c r="U2483" i="1"/>
  <c r="W2496" i="1"/>
  <c r="T2496" i="1"/>
  <c r="X2499" i="1"/>
  <c r="U2499" i="1"/>
  <c r="W2512" i="1"/>
  <c r="T2512" i="1"/>
  <c r="X2515" i="1"/>
  <c r="U2515" i="1"/>
  <c r="W2528" i="1"/>
  <c r="T2528" i="1"/>
  <c r="X2531" i="1"/>
  <c r="U2531" i="1"/>
  <c r="W2544" i="1"/>
  <c r="T2544" i="1"/>
  <c r="X2547" i="1"/>
  <c r="U2547" i="1"/>
  <c r="W2560" i="1"/>
  <c r="T2560" i="1"/>
  <c r="X2563" i="1"/>
  <c r="U2563" i="1"/>
  <c r="W2576" i="1"/>
  <c r="T2576" i="1"/>
  <c r="X2579" i="1"/>
  <c r="U2579" i="1"/>
  <c r="W2592" i="1"/>
  <c r="T2592" i="1"/>
  <c r="X2595" i="1"/>
  <c r="U2595" i="1"/>
  <c r="W2608" i="1"/>
  <c r="T2608" i="1"/>
  <c r="X2611" i="1"/>
  <c r="U2611" i="1"/>
  <c r="W2624" i="1"/>
  <c r="T2624" i="1"/>
  <c r="X2627" i="1"/>
  <c r="U2627" i="1"/>
  <c r="W2640" i="1"/>
  <c r="T2640" i="1"/>
  <c r="X2643" i="1"/>
  <c r="U2643" i="1"/>
  <c r="W2656" i="1"/>
  <c r="T2656" i="1"/>
  <c r="X2659" i="1"/>
  <c r="U2659" i="1"/>
  <c r="W2672" i="1"/>
  <c r="T2672" i="1"/>
  <c r="X2675" i="1"/>
  <c r="U2675" i="1"/>
  <c r="W2688" i="1"/>
  <c r="T2688" i="1"/>
  <c r="X2691" i="1"/>
  <c r="U2691" i="1"/>
  <c r="W2704" i="1"/>
  <c r="T2704" i="1"/>
  <c r="X2707" i="1"/>
  <c r="U2707" i="1"/>
  <c r="W2720" i="1"/>
  <c r="T2720" i="1"/>
  <c r="X2723" i="1"/>
  <c r="U2723" i="1"/>
  <c r="W2736" i="1"/>
  <c r="T2736" i="1"/>
  <c r="X2739" i="1"/>
  <c r="U2739" i="1"/>
  <c r="W2752" i="1"/>
  <c r="T2752" i="1"/>
  <c r="X2755" i="1"/>
  <c r="U2755" i="1"/>
  <c r="W2768" i="1"/>
  <c r="T2768" i="1"/>
  <c r="X2771" i="1"/>
  <c r="U2771" i="1"/>
  <c r="W2784" i="1"/>
  <c r="T2784" i="1"/>
  <c r="X2787" i="1"/>
  <c r="U2787" i="1"/>
  <c r="W2800" i="1"/>
  <c r="T2800" i="1"/>
  <c r="X2803" i="1"/>
  <c r="U2803" i="1"/>
  <c r="W2816" i="1"/>
  <c r="T2816" i="1"/>
  <c r="X2819" i="1"/>
  <c r="U2819" i="1"/>
  <c r="W2832" i="1"/>
  <c r="T2832" i="1"/>
  <c r="X2835" i="1"/>
  <c r="U2835" i="1"/>
  <c r="W2848" i="1"/>
  <c r="T2848" i="1"/>
  <c r="X2851" i="1"/>
  <c r="U2851" i="1"/>
  <c r="W2864" i="1"/>
  <c r="T2864" i="1"/>
  <c r="X2867" i="1"/>
  <c r="U2867" i="1"/>
  <c r="W2880" i="1"/>
  <c r="T2880" i="1"/>
  <c r="U2883" i="1"/>
  <c r="X2883" i="1"/>
  <c r="T2896" i="1"/>
  <c r="W2896" i="1"/>
  <c r="U2899" i="1"/>
  <c r="X2899" i="1"/>
  <c r="T2912" i="1"/>
  <c r="W2912" i="1"/>
  <c r="U2915" i="1"/>
  <c r="X2915" i="1"/>
  <c r="T2928" i="1"/>
  <c r="W2928" i="1"/>
  <c r="U2931" i="1"/>
  <c r="X2931" i="1"/>
  <c r="T2944" i="1"/>
  <c r="W2944" i="1"/>
  <c r="U2947" i="1"/>
  <c r="X2947" i="1"/>
  <c r="T2960" i="1"/>
  <c r="W2960" i="1"/>
  <c r="U2963" i="1"/>
  <c r="X2963" i="1"/>
  <c r="T2976" i="1"/>
  <c r="W2976" i="1"/>
  <c r="U2979" i="1"/>
  <c r="X2979" i="1"/>
  <c r="T2992" i="1"/>
  <c r="W2992" i="1"/>
  <c r="U2995" i="1"/>
  <c r="X2995" i="1"/>
  <c r="T3008" i="1"/>
  <c r="W3008" i="1"/>
  <c r="U3011" i="1"/>
  <c r="X3011" i="1"/>
  <c r="T3024" i="1"/>
  <c r="W3024" i="1"/>
  <c r="U3027" i="1"/>
  <c r="X3027" i="1"/>
  <c r="T3040" i="1"/>
  <c r="W3040" i="1"/>
  <c r="U3043" i="1"/>
  <c r="X3043" i="1"/>
  <c r="W3056" i="1"/>
  <c r="T3056" i="1"/>
  <c r="X3059" i="1"/>
  <c r="U3059" i="1"/>
  <c r="W3072" i="1"/>
  <c r="T3072" i="1"/>
  <c r="X3075" i="1"/>
  <c r="U3075" i="1"/>
  <c r="W3088" i="1"/>
  <c r="T3088" i="1"/>
  <c r="X3091" i="1"/>
  <c r="U3091" i="1"/>
  <c r="W3104" i="1"/>
  <c r="T3104" i="1"/>
  <c r="X3107" i="1"/>
  <c r="U3107" i="1"/>
  <c r="W3120" i="1"/>
  <c r="T3120" i="1"/>
  <c r="X3123" i="1"/>
  <c r="U3123" i="1"/>
  <c r="W3136" i="1"/>
  <c r="T3136" i="1"/>
  <c r="X3139" i="1"/>
  <c r="U3139" i="1"/>
  <c r="W3152" i="1"/>
  <c r="T3152" i="1"/>
  <c r="X3155" i="1"/>
  <c r="U3155" i="1"/>
  <c r="W3168" i="1"/>
  <c r="T3168" i="1"/>
  <c r="X3171" i="1"/>
  <c r="U3171" i="1"/>
  <c r="W3184" i="1"/>
  <c r="T3184" i="1"/>
  <c r="X3187" i="1"/>
  <c r="U3187" i="1"/>
  <c r="W3200" i="1"/>
  <c r="T3200" i="1"/>
  <c r="W3408" i="1"/>
  <c r="T3408" i="1"/>
  <c r="X3411" i="1"/>
  <c r="U3411" i="1"/>
  <c r="W3424" i="1"/>
  <c r="T3424" i="1"/>
  <c r="X3427" i="1"/>
  <c r="U3427" i="1"/>
  <c r="X3203" i="1"/>
  <c r="U3203" i="1"/>
  <c r="W3216" i="1"/>
  <c r="T3216" i="1"/>
  <c r="X3219" i="1"/>
  <c r="U3219" i="1"/>
  <c r="W3232" i="1"/>
  <c r="T3232" i="1"/>
  <c r="X3235" i="1"/>
  <c r="U3235" i="1"/>
  <c r="W3248" i="1"/>
  <c r="T3248" i="1"/>
  <c r="X3251" i="1"/>
  <c r="U3251" i="1"/>
  <c r="W3264" i="1"/>
  <c r="T3264" i="1"/>
  <c r="X3267" i="1"/>
  <c r="U3267" i="1"/>
  <c r="W3280" i="1"/>
  <c r="T3280" i="1"/>
  <c r="X3283" i="1"/>
  <c r="U3283" i="1"/>
  <c r="W3296" i="1"/>
  <c r="T3296" i="1"/>
  <c r="X3299" i="1"/>
  <c r="U3299" i="1"/>
  <c r="W3312" i="1"/>
  <c r="T3312" i="1"/>
  <c r="X3315" i="1"/>
  <c r="U3315" i="1"/>
  <c r="W3328" i="1"/>
  <c r="T3328" i="1"/>
  <c r="X3331" i="1"/>
  <c r="U3331" i="1"/>
  <c r="W3344" i="1"/>
  <c r="T3344" i="1"/>
  <c r="X3347" i="1"/>
  <c r="U3347" i="1"/>
  <c r="W3360" i="1"/>
  <c r="T3360" i="1"/>
  <c r="X3363" i="1"/>
  <c r="U3363" i="1"/>
  <c r="W3376" i="1"/>
  <c r="T3376" i="1"/>
  <c r="X3379" i="1"/>
  <c r="U3379" i="1"/>
  <c r="W3392" i="1"/>
  <c r="T3392" i="1"/>
  <c r="X3395" i="1"/>
  <c r="U3395" i="1"/>
  <c r="W3440" i="1"/>
  <c r="T3440" i="1"/>
  <c r="X3443" i="1"/>
  <c r="U3443" i="1"/>
  <c r="T3456" i="1"/>
  <c r="W3456" i="1"/>
  <c r="U3459" i="1"/>
  <c r="X3459" i="1"/>
  <c r="T3472" i="1"/>
  <c r="W3472" i="1"/>
  <c r="U3475" i="1"/>
  <c r="X3475" i="1"/>
  <c r="T3488" i="1"/>
  <c r="W3488" i="1"/>
  <c r="U3491" i="1"/>
  <c r="X3491" i="1"/>
  <c r="T3504" i="1"/>
  <c r="W3504" i="1"/>
  <c r="X3507" i="1"/>
  <c r="U3507" i="1"/>
  <c r="T3520" i="1"/>
  <c r="W3520" i="1"/>
  <c r="U3523" i="1"/>
  <c r="X3523" i="1"/>
  <c r="T3536" i="1"/>
  <c r="W3536" i="1"/>
  <c r="U3539" i="1"/>
  <c r="X3539" i="1"/>
  <c r="T3552" i="1"/>
  <c r="W3552" i="1"/>
  <c r="U3555" i="1"/>
  <c r="X3555" i="1"/>
  <c r="T3568" i="1"/>
  <c r="W3568" i="1"/>
  <c r="U3571" i="1"/>
  <c r="X3571" i="1"/>
  <c r="W3584" i="1"/>
  <c r="T3584" i="1"/>
  <c r="X3587" i="1"/>
  <c r="U3587" i="1"/>
  <c r="T3600" i="1"/>
  <c r="W3600" i="1"/>
  <c r="X3603" i="1"/>
  <c r="U3603" i="1"/>
  <c r="W3616" i="1"/>
  <c r="T3616" i="1"/>
  <c r="X3619" i="1"/>
  <c r="U3619" i="1"/>
  <c r="T3632" i="1"/>
  <c r="W3632" i="1"/>
  <c r="U3635" i="1"/>
  <c r="X3635" i="1"/>
  <c r="T3648" i="1"/>
  <c r="W3648" i="1"/>
  <c r="U3651" i="1"/>
  <c r="X3651" i="1"/>
  <c r="T3664" i="1"/>
  <c r="W3664" i="1"/>
  <c r="U3667" i="1"/>
  <c r="X3667" i="1"/>
  <c r="T3680" i="1"/>
  <c r="W3680" i="1"/>
  <c r="U3683" i="1"/>
  <c r="X3683" i="1"/>
  <c r="W3696" i="1"/>
  <c r="T3696" i="1"/>
  <c r="U3699" i="1"/>
  <c r="X3699" i="1"/>
  <c r="W3712" i="1"/>
  <c r="T3712" i="1"/>
  <c r="U3715" i="1"/>
  <c r="X3715" i="1"/>
  <c r="W3728" i="1"/>
  <c r="T3728" i="1"/>
  <c r="X3731" i="1"/>
  <c r="U3731" i="1"/>
  <c r="W3744" i="1"/>
  <c r="T3744" i="1"/>
  <c r="X3747" i="1"/>
  <c r="U3747" i="1"/>
  <c r="W3760" i="1"/>
  <c r="T3760" i="1"/>
  <c r="X3763" i="1"/>
  <c r="U3763" i="1"/>
  <c r="W3776" i="1"/>
  <c r="T3776" i="1"/>
  <c r="X3779" i="1"/>
  <c r="U3779" i="1"/>
  <c r="W3792" i="1"/>
  <c r="T3792" i="1"/>
  <c r="X3795" i="1"/>
  <c r="U3795" i="1"/>
  <c r="W3808" i="1"/>
  <c r="T3808" i="1"/>
  <c r="X3811" i="1"/>
  <c r="U3811" i="1"/>
  <c r="W3824" i="1"/>
  <c r="T3824" i="1"/>
  <c r="X3827" i="1"/>
  <c r="U3827" i="1"/>
  <c r="W3840" i="1"/>
  <c r="T3840" i="1"/>
  <c r="X3843" i="1"/>
  <c r="U3843" i="1"/>
  <c r="W3856" i="1"/>
  <c r="T3856" i="1"/>
  <c r="X3859" i="1"/>
  <c r="U3859" i="1"/>
  <c r="W3872" i="1"/>
  <c r="T3872" i="1"/>
  <c r="X3875" i="1"/>
  <c r="U3875" i="1"/>
  <c r="W3888" i="1"/>
  <c r="T3888" i="1"/>
  <c r="X3891" i="1"/>
  <c r="U3891" i="1"/>
  <c r="W3904" i="1"/>
  <c r="T3904" i="1"/>
  <c r="X3907" i="1"/>
  <c r="U3907" i="1"/>
  <c r="W3920" i="1"/>
  <c r="T3920" i="1"/>
  <c r="X3923" i="1"/>
  <c r="U3923" i="1"/>
  <c r="W3936" i="1"/>
  <c r="T3936" i="1"/>
  <c r="X3939" i="1"/>
  <c r="U3939" i="1"/>
  <c r="W3952" i="1"/>
  <c r="T3952" i="1"/>
  <c r="X3955" i="1"/>
  <c r="U3955" i="1"/>
  <c r="W3968" i="1"/>
  <c r="T3968" i="1"/>
  <c r="X3971" i="1"/>
  <c r="U3971" i="1"/>
  <c r="W3984" i="1"/>
  <c r="T3984" i="1"/>
  <c r="X3987" i="1"/>
  <c r="U3987" i="1"/>
  <c r="W4000" i="1"/>
  <c r="T4000" i="1"/>
  <c r="X4003" i="1"/>
  <c r="U4003" i="1"/>
  <c r="W4016" i="1"/>
  <c r="T4016" i="1"/>
  <c r="X4019" i="1"/>
  <c r="U4019" i="1"/>
  <c r="W4032" i="1"/>
  <c r="T4032" i="1"/>
  <c r="X4035" i="1"/>
  <c r="U4035" i="1"/>
  <c r="W4048" i="1"/>
  <c r="T4048" i="1"/>
  <c r="X4051" i="1"/>
  <c r="U4051" i="1"/>
  <c r="W4064" i="1"/>
  <c r="T4064" i="1"/>
  <c r="X4067" i="1"/>
  <c r="U4067" i="1"/>
  <c r="W4080" i="1"/>
  <c r="T4080" i="1"/>
  <c r="W4096" i="1"/>
  <c r="T4096" i="1"/>
  <c r="X4099" i="1"/>
  <c r="U4099" i="1"/>
  <c r="W4112" i="1"/>
  <c r="T4112" i="1"/>
  <c r="X4115" i="1"/>
  <c r="U4115" i="1"/>
  <c r="W4128" i="1"/>
  <c r="T4128" i="1"/>
  <c r="X4131" i="1"/>
  <c r="U4131" i="1"/>
  <c r="W4144" i="1"/>
  <c r="T4144" i="1"/>
  <c r="X4147" i="1"/>
  <c r="U4147" i="1"/>
  <c r="W4160" i="1"/>
  <c r="T4160" i="1"/>
  <c r="X4163" i="1"/>
  <c r="U4163" i="1"/>
  <c r="W4176" i="1"/>
  <c r="T4176" i="1"/>
  <c r="X4179" i="1"/>
  <c r="U4179" i="1"/>
  <c r="W4192" i="1"/>
  <c r="T4192" i="1"/>
  <c r="X4195" i="1"/>
  <c r="U4195" i="1"/>
  <c r="W4208" i="1"/>
  <c r="T4208" i="1"/>
  <c r="X4211" i="1"/>
  <c r="U4211" i="1"/>
  <c r="W4224" i="1"/>
  <c r="T4224" i="1"/>
  <c r="X4227" i="1"/>
  <c r="U4227" i="1"/>
  <c r="W4240" i="1"/>
  <c r="T4240" i="1"/>
  <c r="X4243" i="1"/>
  <c r="U4243" i="1"/>
  <c r="W4256" i="1"/>
  <c r="T4256" i="1"/>
  <c r="X4259" i="1"/>
  <c r="U4259" i="1"/>
  <c r="W4272" i="1"/>
  <c r="T4272" i="1"/>
  <c r="X4275" i="1"/>
  <c r="U4275" i="1"/>
  <c r="W4288" i="1"/>
  <c r="T4288" i="1"/>
  <c r="X4291" i="1"/>
  <c r="U4291" i="1"/>
  <c r="W4304" i="1"/>
  <c r="T4304" i="1"/>
  <c r="X4307" i="1"/>
  <c r="U4307" i="1"/>
  <c r="W4320" i="1"/>
  <c r="T4320" i="1"/>
  <c r="U4323" i="1"/>
  <c r="X4323" i="1"/>
  <c r="T4336" i="1"/>
  <c r="W4336" i="1"/>
  <c r="U4339" i="1"/>
  <c r="X4339" i="1"/>
  <c r="T4352" i="1"/>
  <c r="W4352" i="1"/>
  <c r="U4355" i="1"/>
  <c r="X4355" i="1"/>
  <c r="T4368" i="1"/>
  <c r="W4368" i="1"/>
  <c r="U4371" i="1"/>
  <c r="X4371" i="1"/>
  <c r="T4384" i="1"/>
  <c r="W4384" i="1"/>
  <c r="U4387" i="1"/>
  <c r="X4387" i="1"/>
  <c r="T4400" i="1"/>
  <c r="W4400" i="1"/>
  <c r="U4403" i="1"/>
  <c r="X4403" i="1"/>
  <c r="T4416" i="1"/>
  <c r="W4416" i="1"/>
  <c r="U4419" i="1"/>
  <c r="X4419" i="1"/>
  <c r="T4432" i="1"/>
  <c r="W4432" i="1"/>
  <c r="U4435" i="1"/>
  <c r="X4435" i="1"/>
  <c r="T4448" i="1"/>
  <c r="W4448" i="1"/>
  <c r="U4451" i="1"/>
  <c r="X4451" i="1"/>
  <c r="T4464" i="1"/>
  <c r="W4464" i="1"/>
  <c r="U4467" i="1"/>
  <c r="X4467" i="1"/>
  <c r="T4480" i="1"/>
  <c r="W4480" i="1"/>
  <c r="U4483" i="1"/>
  <c r="X4483" i="1"/>
  <c r="T4496" i="1"/>
  <c r="W4496" i="1"/>
  <c r="U4499" i="1"/>
  <c r="X4499" i="1"/>
  <c r="T4512" i="1"/>
  <c r="W4512" i="1"/>
  <c r="U4515" i="1"/>
  <c r="X4515" i="1"/>
  <c r="T4528" i="1"/>
  <c r="W4528" i="1"/>
  <c r="U4531" i="1"/>
  <c r="X4531" i="1"/>
  <c r="T4544" i="1"/>
  <c r="W4544" i="1"/>
  <c r="U4547" i="1"/>
  <c r="X4547" i="1"/>
  <c r="T4560" i="1"/>
  <c r="W4560" i="1"/>
  <c r="U4563" i="1"/>
  <c r="X4563" i="1"/>
  <c r="T4576" i="1"/>
  <c r="W4576" i="1"/>
  <c r="U4579" i="1"/>
  <c r="X4579" i="1"/>
  <c r="T4592" i="1"/>
  <c r="W4592" i="1"/>
  <c r="U4595" i="1"/>
  <c r="X4595" i="1"/>
  <c r="T4608" i="1"/>
  <c r="W4608" i="1"/>
  <c r="U4611" i="1"/>
  <c r="X4611" i="1"/>
  <c r="T4624" i="1"/>
  <c r="W4624" i="1"/>
  <c r="U4627" i="1"/>
  <c r="X4627" i="1"/>
  <c r="T4640" i="1"/>
  <c r="W4640" i="1"/>
  <c r="U4643" i="1"/>
  <c r="X4643" i="1"/>
  <c r="T4656" i="1"/>
  <c r="W4656" i="1"/>
  <c r="U4659" i="1"/>
  <c r="X4659" i="1"/>
  <c r="T4672" i="1"/>
  <c r="W4672" i="1"/>
  <c r="U4675" i="1"/>
  <c r="X4675" i="1"/>
  <c r="T4688" i="1"/>
  <c r="W4688" i="1"/>
  <c r="U4691" i="1"/>
  <c r="X4691" i="1"/>
  <c r="T4704" i="1"/>
  <c r="W4704" i="1"/>
  <c r="U4707" i="1"/>
  <c r="X4707" i="1"/>
  <c r="T4720" i="1"/>
  <c r="W4720" i="1"/>
  <c r="U4723" i="1"/>
  <c r="X4723" i="1"/>
  <c r="T4736" i="1"/>
  <c r="W4736" i="1"/>
  <c r="U4739" i="1"/>
  <c r="X4739" i="1"/>
  <c r="T4752" i="1"/>
  <c r="W4752" i="1"/>
  <c r="U4755" i="1"/>
  <c r="X4755" i="1"/>
  <c r="T4768" i="1"/>
  <c r="W4768" i="1"/>
  <c r="U4771" i="1"/>
  <c r="X4771" i="1"/>
  <c r="T4784" i="1"/>
  <c r="W4784" i="1"/>
  <c r="U4787" i="1"/>
  <c r="X4787" i="1"/>
  <c r="T4800" i="1"/>
  <c r="W4800" i="1"/>
  <c r="U4803" i="1"/>
  <c r="X4803" i="1"/>
  <c r="T4816" i="1"/>
  <c r="W4816" i="1"/>
  <c r="U4819" i="1"/>
  <c r="X4819" i="1"/>
  <c r="T4832" i="1"/>
  <c r="W4832" i="1"/>
  <c r="U4835" i="1"/>
  <c r="X4835" i="1"/>
  <c r="T4848" i="1"/>
  <c r="W4848" i="1"/>
  <c r="U4851" i="1"/>
  <c r="X4851" i="1"/>
  <c r="T4864" i="1"/>
  <c r="W4864" i="1"/>
  <c r="U4867" i="1"/>
  <c r="X4867" i="1"/>
  <c r="T4880" i="1"/>
  <c r="W4880" i="1"/>
  <c r="U4883" i="1"/>
  <c r="X4883" i="1"/>
  <c r="T4896" i="1"/>
  <c r="W4896" i="1"/>
  <c r="U4899" i="1"/>
  <c r="X4899" i="1"/>
  <c r="T4912" i="1"/>
  <c r="W4912" i="1"/>
  <c r="U4915" i="1"/>
  <c r="X4915" i="1"/>
  <c r="T4928" i="1"/>
  <c r="W4928" i="1"/>
  <c r="U4931" i="1"/>
  <c r="X4931" i="1"/>
  <c r="T4944" i="1"/>
  <c r="W4944" i="1"/>
  <c r="U4947" i="1"/>
  <c r="X4947" i="1"/>
  <c r="T4960" i="1"/>
  <c r="W4960" i="1"/>
  <c r="U4963" i="1"/>
  <c r="X4963" i="1"/>
  <c r="T4976" i="1"/>
  <c r="W4976" i="1"/>
  <c r="U4979" i="1"/>
  <c r="X4979" i="1"/>
  <c r="T4992" i="1"/>
  <c r="W4992" i="1"/>
  <c r="U4995" i="1"/>
  <c r="X4995" i="1"/>
  <c r="T5008" i="1"/>
  <c r="W5008" i="1"/>
  <c r="U5011" i="1"/>
  <c r="X5011" i="1"/>
  <c r="T5024" i="1"/>
  <c r="W5024" i="1"/>
  <c r="U5027" i="1"/>
  <c r="X5027" i="1"/>
  <c r="T5040" i="1"/>
  <c r="W5040" i="1"/>
  <c r="U5043" i="1"/>
  <c r="X5043" i="1"/>
  <c r="T5056" i="1"/>
  <c r="W5056" i="1"/>
  <c r="U5059" i="1"/>
  <c r="X5059" i="1"/>
  <c r="T5072" i="1"/>
  <c r="W5072" i="1"/>
  <c r="U5075" i="1"/>
  <c r="X5075" i="1"/>
  <c r="T5088" i="1"/>
  <c r="W5088" i="1"/>
  <c r="U5091" i="1"/>
  <c r="X5091" i="1"/>
  <c r="T5104" i="1"/>
  <c r="W5104" i="1"/>
  <c r="U5107" i="1"/>
  <c r="X5107" i="1"/>
  <c r="W5120" i="1"/>
  <c r="T5120" i="1"/>
  <c r="X5123" i="1"/>
  <c r="U5123" i="1"/>
  <c r="W5136" i="1"/>
  <c r="T5136" i="1"/>
  <c r="X5139" i="1"/>
  <c r="U5139" i="1"/>
  <c r="W5152" i="1"/>
  <c r="T5152" i="1"/>
  <c r="X5155" i="1"/>
  <c r="U5155" i="1"/>
  <c r="W5168" i="1"/>
  <c r="T5168" i="1"/>
  <c r="X5171" i="1"/>
  <c r="U5171" i="1"/>
  <c r="W5184" i="1"/>
  <c r="T5184" i="1"/>
  <c r="X5187" i="1"/>
  <c r="U5187" i="1"/>
  <c r="W5200" i="1"/>
  <c r="T5200" i="1"/>
  <c r="X5203" i="1"/>
  <c r="U5203" i="1"/>
  <c r="W5216" i="1"/>
  <c r="T5216" i="1"/>
  <c r="X5219" i="1"/>
  <c r="U5219" i="1"/>
  <c r="W5232" i="1"/>
  <c r="T5232" i="1"/>
  <c r="X5235" i="1"/>
  <c r="U5235" i="1"/>
  <c r="W5248" i="1"/>
  <c r="T5248" i="1"/>
  <c r="X5251" i="1"/>
  <c r="U5251" i="1"/>
  <c r="W5264" i="1"/>
  <c r="T5264" i="1"/>
  <c r="X5267" i="1"/>
  <c r="U5267" i="1"/>
  <c r="X4569" i="1"/>
  <c r="U4569" i="1"/>
  <c r="W4582" i="1"/>
  <c r="T4582" i="1"/>
  <c r="X4585" i="1"/>
  <c r="U4585" i="1"/>
  <c r="T4598" i="1"/>
  <c r="W4598" i="1"/>
  <c r="U4601" i="1"/>
  <c r="X4601" i="1"/>
  <c r="T4614" i="1"/>
  <c r="W4614" i="1"/>
  <c r="X4617" i="1"/>
  <c r="U4617" i="1"/>
  <c r="T4630" i="1"/>
  <c r="W4630" i="1"/>
  <c r="U4633" i="1"/>
  <c r="X4633" i="1"/>
  <c r="T4646" i="1"/>
  <c r="W4646" i="1"/>
  <c r="U4649" i="1"/>
  <c r="X4649" i="1"/>
  <c r="W4662" i="1"/>
  <c r="T4662" i="1"/>
  <c r="U4665" i="1"/>
  <c r="X4665" i="1"/>
  <c r="T4678" i="1"/>
  <c r="W4678" i="1"/>
  <c r="U4681" i="1"/>
  <c r="X4681" i="1"/>
  <c r="T4694" i="1"/>
  <c r="W4694" i="1"/>
  <c r="U4697" i="1"/>
  <c r="X4697" i="1"/>
  <c r="W4710" i="1"/>
  <c r="T4710" i="1"/>
  <c r="X4713" i="1"/>
  <c r="U4713" i="1"/>
  <c r="T4726" i="1"/>
  <c r="W4726" i="1"/>
  <c r="U4729" i="1"/>
  <c r="X4729" i="1"/>
  <c r="T4742" i="1"/>
  <c r="W4742" i="1"/>
  <c r="U4745" i="1"/>
  <c r="X4745" i="1"/>
  <c r="T4758" i="1"/>
  <c r="W4758" i="1"/>
  <c r="X4761" i="1"/>
  <c r="U4761" i="1"/>
  <c r="T4774" i="1"/>
  <c r="W4774" i="1"/>
  <c r="U4777" i="1"/>
  <c r="X4777" i="1"/>
  <c r="T4790" i="1"/>
  <c r="W4790" i="1"/>
  <c r="U4793" i="1"/>
  <c r="X4793" i="1"/>
  <c r="T4806" i="1"/>
  <c r="W4806" i="1"/>
  <c r="U4809" i="1"/>
  <c r="X4809" i="1"/>
  <c r="T4822" i="1"/>
  <c r="W4822" i="1"/>
  <c r="U4825" i="1"/>
  <c r="X4825" i="1"/>
  <c r="T4838" i="1"/>
  <c r="W4838" i="1"/>
  <c r="U4841" i="1"/>
  <c r="X4841" i="1"/>
  <c r="T4854" i="1"/>
  <c r="W4854" i="1"/>
  <c r="U4857" i="1"/>
  <c r="X4857" i="1"/>
  <c r="T4870" i="1"/>
  <c r="W4870" i="1"/>
  <c r="U4873" i="1"/>
  <c r="X4873" i="1"/>
  <c r="T4886" i="1"/>
  <c r="W4886" i="1"/>
  <c r="U4889" i="1"/>
  <c r="X4889" i="1"/>
  <c r="T4902" i="1"/>
  <c r="W4902" i="1"/>
  <c r="U4905" i="1"/>
  <c r="X4905" i="1"/>
  <c r="T4918" i="1"/>
  <c r="W4918" i="1"/>
  <c r="U4921" i="1"/>
  <c r="X4921" i="1"/>
  <c r="T4934" i="1"/>
  <c r="W4934" i="1"/>
  <c r="U4937" i="1"/>
  <c r="X4937" i="1"/>
  <c r="T4950" i="1"/>
  <c r="W4950" i="1"/>
  <c r="U4953" i="1"/>
  <c r="X4953" i="1"/>
  <c r="T4966" i="1"/>
  <c r="W4966" i="1"/>
  <c r="U4969" i="1"/>
  <c r="X4969" i="1"/>
  <c r="T4982" i="1"/>
  <c r="W4982" i="1"/>
  <c r="U4985" i="1"/>
  <c r="X4985" i="1"/>
  <c r="T4998" i="1"/>
  <c r="W4998" i="1"/>
  <c r="U5001" i="1"/>
  <c r="X5001" i="1"/>
  <c r="T5014" i="1"/>
  <c r="W5014" i="1"/>
  <c r="U5017" i="1"/>
  <c r="X5017" i="1"/>
  <c r="T5030" i="1"/>
  <c r="W5030" i="1"/>
  <c r="U5033" i="1"/>
  <c r="X5033" i="1"/>
  <c r="T5046" i="1"/>
  <c r="W5046" i="1"/>
  <c r="U5049" i="1"/>
  <c r="X5049" i="1"/>
  <c r="T5062" i="1"/>
  <c r="W5062" i="1"/>
  <c r="U5065" i="1"/>
  <c r="X5065" i="1"/>
  <c r="T5078" i="1"/>
  <c r="W5078" i="1"/>
  <c r="U5081" i="1"/>
  <c r="X5081" i="1"/>
  <c r="T5094" i="1"/>
  <c r="W5094" i="1"/>
  <c r="U5097" i="1"/>
  <c r="X5097" i="1"/>
  <c r="T5110" i="1"/>
  <c r="W5110" i="1"/>
  <c r="U5113" i="1"/>
  <c r="X5113" i="1"/>
  <c r="T5126" i="1"/>
  <c r="W5126" i="1"/>
  <c r="U5129" i="1"/>
  <c r="X5129" i="1"/>
  <c r="T5142" i="1"/>
  <c r="W5142" i="1"/>
  <c r="U5145" i="1"/>
  <c r="X5145" i="1"/>
  <c r="T5158" i="1"/>
  <c r="W5158" i="1"/>
  <c r="U5161" i="1"/>
  <c r="X5161" i="1"/>
  <c r="T5174" i="1"/>
  <c r="W5174" i="1"/>
  <c r="U5177" i="1"/>
  <c r="X5177" i="1"/>
  <c r="T5190" i="1"/>
  <c r="W5190" i="1"/>
  <c r="U5193" i="1"/>
  <c r="X5193" i="1"/>
  <c r="T5206" i="1"/>
  <c r="W5206" i="1"/>
  <c r="U5209" i="1"/>
  <c r="X5209" i="1"/>
  <c r="T5222" i="1"/>
  <c r="W5222" i="1"/>
  <c r="U5225" i="1"/>
  <c r="X5225" i="1"/>
  <c r="T5238" i="1"/>
  <c r="W5238" i="1"/>
  <c r="U5241" i="1"/>
  <c r="X5241" i="1"/>
  <c r="T5254" i="1"/>
  <c r="W5254" i="1"/>
  <c r="U5257" i="1"/>
  <c r="X5257" i="1"/>
  <c r="T5270" i="1"/>
  <c r="W5270" i="1"/>
  <c r="U5273" i="1"/>
  <c r="X5273" i="1"/>
  <c r="T5286" i="1"/>
  <c r="W5286" i="1"/>
  <c r="U5289" i="1"/>
  <c r="X5289" i="1"/>
  <c r="W5302" i="1"/>
  <c r="T5302" i="1"/>
  <c r="U5305" i="1"/>
  <c r="X5305" i="1"/>
  <c r="T5318" i="1"/>
  <c r="W5318" i="1"/>
  <c r="U5321" i="1"/>
  <c r="X5321" i="1"/>
  <c r="T5334" i="1"/>
  <c r="W5334" i="1"/>
  <c r="U5337" i="1"/>
  <c r="X5337" i="1"/>
  <c r="T5350" i="1"/>
  <c r="W5350" i="1"/>
  <c r="U5353" i="1"/>
  <c r="X5353" i="1"/>
  <c r="T5366" i="1"/>
  <c r="W5366" i="1"/>
  <c r="U5369" i="1"/>
  <c r="X5369" i="1"/>
  <c r="T5382" i="1"/>
  <c r="W5382" i="1"/>
  <c r="U5385" i="1"/>
  <c r="X5385" i="1"/>
  <c r="T5398" i="1"/>
  <c r="W5398" i="1"/>
  <c r="U5401" i="1"/>
  <c r="X5401" i="1"/>
  <c r="T5414" i="1"/>
  <c r="W5414" i="1"/>
  <c r="U5417" i="1"/>
  <c r="X5417" i="1"/>
  <c r="T5430" i="1"/>
  <c r="W5430" i="1"/>
  <c r="U5433" i="1"/>
  <c r="X5433" i="1"/>
  <c r="T5446" i="1"/>
  <c r="W5446" i="1"/>
  <c r="U5449" i="1"/>
  <c r="X5449" i="1"/>
  <c r="T5462" i="1"/>
  <c r="W5462" i="1"/>
  <c r="U5465" i="1"/>
  <c r="X5465" i="1"/>
  <c r="T5478" i="1"/>
  <c r="W5478" i="1"/>
  <c r="U5481" i="1"/>
  <c r="X5481" i="1"/>
  <c r="T5494" i="1"/>
  <c r="W5494" i="1"/>
  <c r="U5497" i="1"/>
  <c r="X5497" i="1"/>
  <c r="T5510" i="1"/>
  <c r="W5510" i="1"/>
  <c r="U5513" i="1"/>
  <c r="X5513" i="1"/>
  <c r="T5526" i="1"/>
  <c r="W5526" i="1"/>
  <c r="U5529" i="1"/>
  <c r="X5529" i="1"/>
  <c r="T5542" i="1"/>
  <c r="W5542" i="1"/>
  <c r="U5545" i="1"/>
  <c r="X5545" i="1"/>
  <c r="W5558" i="1"/>
  <c r="T5558" i="1"/>
  <c r="X5561" i="1"/>
  <c r="U5561" i="1"/>
  <c r="W5574" i="1"/>
  <c r="T5574" i="1"/>
  <c r="X5577" i="1"/>
  <c r="U5577" i="1"/>
  <c r="W5590" i="1"/>
  <c r="T5590" i="1"/>
  <c r="X5593" i="1"/>
  <c r="U5593" i="1"/>
  <c r="W5606" i="1"/>
  <c r="T5606" i="1"/>
  <c r="X5609" i="1"/>
  <c r="U5609" i="1"/>
  <c r="W5622" i="1"/>
  <c r="T5622" i="1"/>
  <c r="X5625" i="1"/>
  <c r="U5625" i="1"/>
  <c r="W5638" i="1"/>
  <c r="T5638" i="1"/>
  <c r="U5641" i="1"/>
  <c r="X5641" i="1"/>
  <c r="T5654" i="1"/>
  <c r="W5654" i="1"/>
  <c r="U5657" i="1"/>
  <c r="X5657" i="1"/>
  <c r="T5670" i="1"/>
  <c r="W5670" i="1"/>
  <c r="U5673" i="1"/>
  <c r="X5673" i="1"/>
  <c r="T5686" i="1"/>
  <c r="W5686" i="1"/>
  <c r="U5689" i="1"/>
  <c r="X5689" i="1"/>
  <c r="T5702" i="1"/>
  <c r="W5702" i="1"/>
  <c r="U5705" i="1"/>
  <c r="X5705" i="1"/>
  <c r="T5718" i="1"/>
  <c r="W5718" i="1"/>
  <c r="U5721" i="1"/>
  <c r="X5721" i="1"/>
  <c r="T5734" i="1"/>
  <c r="W5734" i="1"/>
  <c r="U5737" i="1"/>
  <c r="X5737" i="1"/>
  <c r="T5750" i="1"/>
  <c r="W5750" i="1"/>
  <c r="U5753" i="1"/>
  <c r="X5753" i="1"/>
  <c r="T5766" i="1"/>
  <c r="W5766" i="1"/>
  <c r="U5769" i="1"/>
  <c r="X5769" i="1"/>
  <c r="T5782" i="1"/>
  <c r="W5782" i="1"/>
  <c r="U5785" i="1"/>
  <c r="X5785" i="1"/>
  <c r="T5798" i="1"/>
  <c r="W5798" i="1"/>
  <c r="U5801" i="1"/>
  <c r="X5801" i="1"/>
  <c r="T5814" i="1"/>
  <c r="W5814" i="1"/>
  <c r="U5817" i="1"/>
  <c r="X5817" i="1"/>
  <c r="T5830" i="1"/>
  <c r="W5830" i="1"/>
  <c r="U5833" i="1"/>
  <c r="X5833" i="1"/>
  <c r="T5846" i="1"/>
  <c r="W5846" i="1"/>
  <c r="U5849" i="1"/>
  <c r="X5849" i="1"/>
  <c r="T5862" i="1"/>
  <c r="W5862" i="1"/>
  <c r="U5865" i="1"/>
  <c r="X5865" i="1"/>
  <c r="T5878" i="1"/>
  <c r="W5878" i="1"/>
  <c r="U5881" i="1"/>
  <c r="X5881" i="1"/>
  <c r="T5894" i="1"/>
  <c r="W5894" i="1"/>
  <c r="U5897" i="1"/>
  <c r="X5897" i="1"/>
  <c r="T5910" i="1"/>
  <c r="W5910" i="1"/>
  <c r="U5913" i="1"/>
  <c r="X5913" i="1"/>
  <c r="T5926" i="1"/>
  <c r="W5926" i="1"/>
  <c r="U5929" i="1"/>
  <c r="X5929" i="1"/>
  <c r="T5942" i="1"/>
  <c r="W5942" i="1"/>
  <c r="U5945" i="1"/>
  <c r="X5945" i="1"/>
  <c r="T5958" i="1"/>
  <c r="W5958" i="1"/>
  <c r="U5961" i="1"/>
  <c r="X5961" i="1"/>
  <c r="T5974" i="1"/>
  <c r="W5974" i="1"/>
  <c r="U5977" i="1"/>
  <c r="X5977" i="1"/>
  <c r="T5990" i="1"/>
  <c r="W5990" i="1"/>
  <c r="U5993" i="1"/>
  <c r="X5993" i="1"/>
  <c r="T6006" i="1"/>
  <c r="W6006" i="1"/>
  <c r="U6009" i="1"/>
  <c r="X6009" i="1"/>
  <c r="T6022" i="1"/>
  <c r="W6022" i="1"/>
  <c r="U6025" i="1"/>
  <c r="X6025" i="1"/>
  <c r="T6038" i="1"/>
  <c r="W6038" i="1"/>
  <c r="U6041" i="1"/>
  <c r="X6041" i="1"/>
  <c r="T6054" i="1"/>
  <c r="W6054" i="1"/>
  <c r="U6057" i="1"/>
  <c r="X6057" i="1"/>
  <c r="T6070" i="1"/>
  <c r="W6070" i="1"/>
  <c r="U6073" i="1"/>
  <c r="X6073" i="1"/>
  <c r="T6086" i="1"/>
  <c r="W6086" i="1"/>
  <c r="U6089" i="1"/>
  <c r="X6089" i="1"/>
  <c r="T6102" i="1"/>
  <c r="W6102" i="1"/>
  <c r="U6105" i="1"/>
  <c r="X6105" i="1"/>
  <c r="T6118" i="1"/>
  <c r="W6118" i="1"/>
  <c r="U6121" i="1"/>
  <c r="X6121" i="1"/>
  <c r="T6134" i="1"/>
  <c r="W6134" i="1"/>
  <c r="U6137" i="1"/>
  <c r="X6137" i="1"/>
  <c r="T6150" i="1"/>
  <c r="W6150" i="1"/>
  <c r="U6153" i="1"/>
  <c r="X6153" i="1"/>
  <c r="T6166" i="1"/>
  <c r="W6166" i="1"/>
  <c r="X6169" i="1"/>
  <c r="U6169" i="1"/>
  <c r="W6182" i="1"/>
  <c r="T6182" i="1"/>
  <c r="X6185" i="1"/>
  <c r="U6185" i="1"/>
  <c r="W6198" i="1"/>
  <c r="T6198" i="1"/>
  <c r="X6201" i="1"/>
  <c r="U6201" i="1"/>
  <c r="W6214" i="1"/>
  <c r="T6214" i="1"/>
  <c r="X6217" i="1"/>
  <c r="U6217" i="1"/>
  <c r="W6230" i="1"/>
  <c r="T6230" i="1"/>
  <c r="X6233" i="1"/>
  <c r="U6233" i="1"/>
  <c r="W6246" i="1"/>
  <c r="T6246" i="1"/>
  <c r="X6249" i="1"/>
  <c r="U6249" i="1"/>
  <c r="W6262" i="1"/>
  <c r="T6262" i="1"/>
  <c r="X6265" i="1"/>
  <c r="U6265" i="1"/>
  <c r="T6278" i="1"/>
  <c r="W6278" i="1"/>
  <c r="U6281" i="1"/>
  <c r="X6281" i="1"/>
  <c r="T6294" i="1"/>
  <c r="W6294" i="1"/>
  <c r="U6297" i="1"/>
  <c r="X6297" i="1"/>
  <c r="T6310" i="1"/>
  <c r="W6310" i="1"/>
  <c r="U6313" i="1"/>
  <c r="X6313" i="1"/>
  <c r="T6326" i="1"/>
  <c r="W6326" i="1"/>
  <c r="U6329" i="1"/>
  <c r="X6329" i="1"/>
  <c r="T6342" i="1"/>
  <c r="W6342" i="1"/>
  <c r="U6345" i="1"/>
  <c r="X6345" i="1"/>
  <c r="U6361" i="1"/>
  <c r="X6361" i="1"/>
  <c r="T6374" i="1"/>
  <c r="W6374" i="1"/>
  <c r="U6377" i="1"/>
  <c r="X6377" i="1"/>
  <c r="T6390" i="1"/>
  <c r="W6390" i="1"/>
  <c r="U6393" i="1"/>
  <c r="X6393" i="1"/>
  <c r="T6406" i="1"/>
  <c r="W6406" i="1"/>
  <c r="T6422" i="1"/>
  <c r="W6422" i="1"/>
  <c r="U6425" i="1"/>
  <c r="X6425" i="1"/>
  <c r="T6438" i="1"/>
  <c r="W6438" i="1"/>
  <c r="U6441" i="1"/>
  <c r="X6441" i="1"/>
  <c r="U6457" i="1"/>
  <c r="X6457" i="1"/>
  <c r="T6470" i="1"/>
  <c r="W6470" i="1"/>
  <c r="U6473" i="1"/>
  <c r="X6473" i="1"/>
  <c r="T6486" i="1"/>
  <c r="W6486" i="1"/>
  <c r="U6489" i="1"/>
  <c r="X6489" i="1"/>
  <c r="T6502" i="1"/>
  <c r="W6502" i="1"/>
  <c r="T6518" i="1"/>
  <c r="W6518" i="1"/>
  <c r="U6521" i="1"/>
  <c r="X6521" i="1"/>
  <c r="T6534" i="1"/>
  <c r="W6534" i="1"/>
  <c r="U6537" i="1"/>
  <c r="X6537" i="1"/>
  <c r="T6550" i="1"/>
  <c r="W6550" i="1"/>
  <c r="U6553" i="1"/>
  <c r="X6553" i="1"/>
  <c r="T6566" i="1"/>
  <c r="W6566" i="1"/>
  <c r="U6569" i="1"/>
  <c r="X6569" i="1"/>
  <c r="T6582" i="1"/>
  <c r="W6582" i="1"/>
  <c r="U6585" i="1"/>
  <c r="X6585" i="1"/>
  <c r="T6598" i="1"/>
  <c r="W6598" i="1"/>
  <c r="U6601" i="1"/>
  <c r="X6601" i="1"/>
  <c r="U6617" i="1"/>
  <c r="X6617" i="1"/>
  <c r="T6630" i="1"/>
  <c r="W6630" i="1"/>
  <c r="U6633" i="1"/>
  <c r="X6633" i="1"/>
  <c r="W5280" i="1"/>
  <c r="T5280" i="1"/>
  <c r="X5283" i="1"/>
  <c r="U5283" i="1"/>
  <c r="W5296" i="1"/>
  <c r="T5296" i="1"/>
  <c r="X5299" i="1"/>
  <c r="U5299" i="1"/>
  <c r="W5312" i="1"/>
  <c r="T5312" i="1"/>
  <c r="U5315" i="1"/>
  <c r="X5315" i="1"/>
  <c r="T5328" i="1"/>
  <c r="W5328" i="1"/>
  <c r="U5331" i="1"/>
  <c r="X5331" i="1"/>
  <c r="T5344" i="1"/>
  <c r="W5344" i="1"/>
  <c r="U5347" i="1"/>
  <c r="X5347" i="1"/>
  <c r="T5360" i="1"/>
  <c r="W5360" i="1"/>
  <c r="U5363" i="1"/>
  <c r="X5363" i="1"/>
  <c r="T5376" i="1"/>
  <c r="W5376" i="1"/>
  <c r="U5379" i="1"/>
  <c r="X5379" i="1"/>
  <c r="W14" i="1"/>
  <c r="T14" i="1"/>
  <c r="X17" i="1"/>
  <c r="U17" i="1"/>
  <c r="W30" i="1"/>
  <c r="T30" i="1"/>
  <c r="X33" i="1"/>
  <c r="U33" i="1"/>
  <c r="W46" i="1"/>
  <c r="T46" i="1"/>
  <c r="X49" i="1"/>
  <c r="U49" i="1"/>
  <c r="W62" i="1"/>
  <c r="T62" i="1"/>
  <c r="X65" i="1"/>
  <c r="U65" i="1"/>
  <c r="W78" i="1"/>
  <c r="T78" i="1"/>
  <c r="X81" i="1"/>
  <c r="U81" i="1"/>
  <c r="W94" i="1"/>
  <c r="T94" i="1"/>
  <c r="X97" i="1"/>
  <c r="U97" i="1"/>
  <c r="W110" i="1"/>
  <c r="T110" i="1"/>
  <c r="X113" i="1"/>
  <c r="U113" i="1"/>
  <c r="W126" i="1"/>
  <c r="T126" i="1"/>
  <c r="X129" i="1"/>
  <c r="U129" i="1"/>
  <c r="W142" i="1"/>
  <c r="T142" i="1"/>
  <c r="X145" i="1"/>
  <c r="U145" i="1"/>
  <c r="W158" i="1"/>
  <c r="T158" i="1"/>
  <c r="X161" i="1"/>
  <c r="U161" i="1"/>
  <c r="W174" i="1"/>
  <c r="T174" i="1"/>
  <c r="X177" i="1"/>
  <c r="U177" i="1"/>
  <c r="U385" i="1"/>
  <c r="U321" i="1"/>
  <c r="T238" i="1"/>
  <c r="U369" i="1"/>
  <c r="T302" i="1"/>
  <c r="X193" i="1"/>
  <c r="U193" i="1"/>
  <c r="W206" i="1"/>
  <c r="T206" i="1"/>
  <c r="X209" i="1"/>
  <c r="U209" i="1"/>
  <c r="W222" i="1"/>
  <c r="T222" i="1"/>
  <c r="X225" i="1"/>
  <c r="U225" i="1"/>
  <c r="W254" i="1"/>
  <c r="T254" i="1"/>
  <c r="X257" i="1"/>
  <c r="U257" i="1"/>
  <c r="W270" i="1"/>
  <c r="T270" i="1"/>
  <c r="X273" i="1"/>
  <c r="U273" i="1"/>
  <c r="T286" i="1"/>
  <c r="W286" i="1"/>
  <c r="U289" i="1"/>
  <c r="X289" i="1"/>
  <c r="T510" i="1"/>
  <c r="T398" i="1"/>
  <c r="U241" i="1"/>
  <c r="T446" i="1"/>
  <c r="U305" i="1"/>
  <c r="U353" i="1"/>
  <c r="U401" i="1"/>
  <c r="T478" i="1"/>
  <c r="U449" i="1"/>
  <c r="T334" i="1"/>
  <c r="T382" i="1"/>
  <c r="U481" i="1"/>
  <c r="T430" i="1"/>
</calcChain>
</file>

<file path=xl/sharedStrings.xml><?xml version="1.0" encoding="utf-8"?>
<sst xmlns="http://schemas.openxmlformats.org/spreadsheetml/2006/main" count="38637" uniqueCount="7465">
  <si>
    <t>ACEH</t>
  </si>
  <si>
    <t>KAB. ACEH SELATAN</t>
  </si>
  <si>
    <t>BAKONGAN</t>
  </si>
  <si>
    <t>SIPSN</t>
  </si>
  <si>
    <t>SAMADUA</t>
  </si>
  <si>
    <t>KLUET SELATAN</t>
  </si>
  <si>
    <t>PASI RAJA</t>
  </si>
  <si>
    <t>LABUHAN HAJI TIMUR</t>
  </si>
  <si>
    <t>KLUET TENGAH</t>
  </si>
  <si>
    <t>KLUET TIMUR</t>
  </si>
  <si>
    <t>BAKONGAN TIMUR</t>
  </si>
  <si>
    <t>TRUMON TIMUR</t>
  </si>
  <si>
    <t>LABUHAN HAJI BARAT</t>
  </si>
  <si>
    <t>TRUMON</t>
  </si>
  <si>
    <t>TAPAKTUAN</t>
  </si>
  <si>
    <t>LABUHANHAJI</t>
  </si>
  <si>
    <t>MEUKEK</t>
  </si>
  <si>
    <t>KLUET UTARA</t>
  </si>
  <si>
    <t>TRUMON TENGAH</t>
  </si>
  <si>
    <t>SAWANG</t>
  </si>
  <si>
    <t>KOTA BAHAGIA</t>
  </si>
  <si>
    <t>KAB. ACEH TENGGARA</t>
  </si>
  <si>
    <t>SEMADAM</t>
  </si>
  <si>
    <t>KETAMBE</t>
  </si>
  <si>
    <t>BADAR</t>
  </si>
  <si>
    <t>BAMBEL</t>
  </si>
  <si>
    <t>BABUSSALAM</t>
  </si>
  <si>
    <t>LAWE ALAS</t>
  </si>
  <si>
    <t>DARUL HASANAH</t>
  </si>
  <si>
    <t>BABUL RAHMAH</t>
  </si>
  <si>
    <t>BABUL MAKMUR</t>
  </si>
  <si>
    <t>TANOH ALAS</t>
  </si>
  <si>
    <t>LAWE SIGALA-GALA</t>
  </si>
  <si>
    <t>BUKIT TUSAM</t>
  </si>
  <si>
    <t>LAWE BULAN</t>
  </si>
  <si>
    <t>DELENG POKHKISEN</t>
  </si>
  <si>
    <t>LEUSER</t>
  </si>
  <si>
    <t>LAWE SUMUR</t>
  </si>
  <si>
    <t>KAB. ACEH TIMUR</t>
  </si>
  <si>
    <t>IDI RAYEUK</t>
  </si>
  <si>
    <t>RANTO PEUREULAK</t>
  </si>
  <si>
    <t>NURUSSALAM</t>
  </si>
  <si>
    <t>JULOK</t>
  </si>
  <si>
    <t>DARUL IHSAN</t>
  </si>
  <si>
    <t>MADAT</t>
  </si>
  <si>
    <t>PEUDAWA</t>
  </si>
  <si>
    <t>SIMPANG JERNIH</t>
  </si>
  <si>
    <t>IDI TIMUR</t>
  </si>
  <si>
    <t>SUNGAI RAYA</t>
  </si>
  <si>
    <t>INDRA MAKMU</t>
  </si>
  <si>
    <t>PANTE BIDARI</t>
  </si>
  <si>
    <t>SIMPANG ULIM</t>
  </si>
  <si>
    <t>RANTAU SELAMAT</t>
  </si>
  <si>
    <t>DARUL AMAN</t>
  </si>
  <si>
    <t>IDI TUNONG</t>
  </si>
  <si>
    <t>PEUREULAK BARAT</t>
  </si>
  <si>
    <t>PEUREULAK TIMUR</t>
  </si>
  <si>
    <t>PEUNARON</t>
  </si>
  <si>
    <t>DARUL FALAH</t>
  </si>
  <si>
    <t>SERBAJADI</t>
  </si>
  <si>
    <t>BIREM BAYEUN</t>
  </si>
  <si>
    <t>PEUREULAK</t>
  </si>
  <si>
    <t>BANDA ALAM</t>
  </si>
  <si>
    <t>KAB. ACEH TENGAH</t>
  </si>
  <si>
    <t>ATU LINTANG</t>
  </si>
  <si>
    <t>RUSIP ANTARA</t>
  </si>
  <si>
    <t>SILIH NARA</t>
  </si>
  <si>
    <t>JAGONG JEGET</t>
  </si>
  <si>
    <t>PEGASING</t>
  </si>
  <si>
    <t>KUTE PANANG</t>
  </si>
  <si>
    <t>KEBAYAKAN</t>
  </si>
  <si>
    <t>CELALA</t>
  </si>
  <si>
    <t>BINTANG</t>
  </si>
  <si>
    <t>LAUT TAWAR</t>
  </si>
  <si>
    <t>LINGE</t>
  </si>
  <si>
    <t>KETOL</t>
  </si>
  <si>
    <t>BEBESEN</t>
  </si>
  <si>
    <t>BIES</t>
  </si>
  <si>
    <t>KAB. ACEH BARAT</t>
  </si>
  <si>
    <t>KAWAY XVI</t>
  </si>
  <si>
    <t>WOYLA</t>
  </si>
  <si>
    <t>SUNGAI MAS</t>
  </si>
  <si>
    <t>MEUREUBO</t>
  </si>
  <si>
    <t>WOYLA BARAT</t>
  </si>
  <si>
    <t>PANTE CEUREUMEN</t>
  </si>
  <si>
    <t>JOHAN PAHLAWAN</t>
  </si>
  <si>
    <t>BUBON</t>
  </si>
  <si>
    <t>SAMATIGA</t>
  </si>
  <si>
    <t>WOYLA TIMUR</t>
  </si>
  <si>
    <t>PANTON REU</t>
  </si>
  <si>
    <t>ARONGAN LAMBALEK</t>
  </si>
  <si>
    <t>KAB. ACEH BESAR</t>
  </si>
  <si>
    <t>KUTA COT GLIE</t>
  </si>
  <si>
    <t>Filling Data</t>
  </si>
  <si>
    <t>KOTA JANTHO</t>
  </si>
  <si>
    <t>SUKAMAKMUR</t>
  </si>
  <si>
    <t>KRUENG BARONA JAYA</t>
  </si>
  <si>
    <t>SIMPANG TIGA</t>
  </si>
  <si>
    <t>BLANG BINTANG</t>
  </si>
  <si>
    <t>INDRAPURI</t>
  </si>
  <si>
    <t>DARUL KAMAL</t>
  </si>
  <si>
    <t>KUTA MALAKA</t>
  </si>
  <si>
    <t>DARUL IMARAH</t>
  </si>
  <si>
    <t>KUTA BARO</t>
  </si>
  <si>
    <t>MONTASIK</t>
  </si>
  <si>
    <t>BAITUSSALAM</t>
  </si>
  <si>
    <t>PULO ACEH</t>
  </si>
  <si>
    <t>MESJID RAYA</t>
  </si>
  <si>
    <t>DARUSSALAM</t>
  </si>
  <si>
    <t>LEUPUNG</t>
  </si>
  <si>
    <t>SEULIMEUM</t>
  </si>
  <si>
    <t>LHOONG</t>
  </si>
  <si>
    <t>INGIN JAYA</t>
  </si>
  <si>
    <t>LEMBAH SEULAWAH</t>
  </si>
  <si>
    <t>LHOKNGA</t>
  </si>
  <si>
    <t>KAB. PIDIE</t>
  </si>
  <si>
    <t>BATEE</t>
  </si>
  <si>
    <t>DELIMA</t>
  </si>
  <si>
    <t>GEUMPANG</t>
  </si>
  <si>
    <t>INDRAJAYA</t>
  </si>
  <si>
    <t>MILA</t>
  </si>
  <si>
    <t>MUARA TIGA</t>
  </si>
  <si>
    <t>PADANG TIJI</t>
  </si>
  <si>
    <t>PIDIE</t>
  </si>
  <si>
    <t>SAKTI</t>
  </si>
  <si>
    <t>TIRO/TRUSEB</t>
  </si>
  <si>
    <t>KEUMALA</t>
  </si>
  <si>
    <t>MUTIARA TIMUR</t>
  </si>
  <si>
    <t>GRONG-GRONG</t>
  </si>
  <si>
    <t>MANE</t>
  </si>
  <si>
    <t>GLUMPANG BARO</t>
  </si>
  <si>
    <t>MUTIARA</t>
  </si>
  <si>
    <t>TANGSE</t>
  </si>
  <si>
    <t>KEMBANG TANJONG</t>
  </si>
  <si>
    <t>KOTA SIGLI</t>
  </si>
  <si>
    <t>PEUKAN BARO</t>
  </si>
  <si>
    <t>GLUMPANG TIGA</t>
  </si>
  <si>
    <t>TITEUE</t>
  </si>
  <si>
    <t>KAB. ACEH UTARA</t>
  </si>
  <si>
    <t>BAKTIYA</t>
  </si>
  <si>
    <t>MATANGKULI</t>
  </si>
  <si>
    <t>MEURAH MULIA</t>
  </si>
  <si>
    <t>SYAMTALIRA ARON</t>
  </si>
  <si>
    <t>SYAMTALIRA BAYU</t>
  </si>
  <si>
    <t>TANAH PASIR</t>
  </si>
  <si>
    <t>TANAH LUAS</t>
  </si>
  <si>
    <t>BAKTIYA BARAT</t>
  </si>
  <si>
    <t>NIBONG</t>
  </si>
  <si>
    <t>LAPANG</t>
  </si>
  <si>
    <t>PIRAK TIMUR</t>
  </si>
  <si>
    <t>BANDA BARO</t>
  </si>
  <si>
    <t>NISAM ANTARA</t>
  </si>
  <si>
    <t>GEUREDONG PASE</t>
  </si>
  <si>
    <t>PAYA BAKONG</t>
  </si>
  <si>
    <t>LHOKSUKON</t>
  </si>
  <si>
    <t>SAMUDERA</t>
  </si>
  <si>
    <t>DEWANTARA</t>
  </si>
  <si>
    <t>COT GIREK</t>
  </si>
  <si>
    <t>T. JAMBO AYE</t>
  </si>
  <si>
    <t>SIMPANG KRAMAT</t>
  </si>
  <si>
    <t>SEUNUDDON</t>
  </si>
  <si>
    <t>LANGKAHAN</t>
  </si>
  <si>
    <t>MUARA BATU</t>
  </si>
  <si>
    <t>KUTA MAKMUR</t>
  </si>
  <si>
    <t>NISAM</t>
  </si>
  <si>
    <t>KAB. SIMEULUE</t>
  </si>
  <si>
    <t>TELUK DALAM</t>
  </si>
  <si>
    <t>SALANG</t>
  </si>
  <si>
    <t>ALAFAN</t>
  </si>
  <si>
    <t>SIMEULUE BARAT</t>
  </si>
  <si>
    <t>TEUPAH SELATAN</t>
  </si>
  <si>
    <t>TEUPAH BARAT</t>
  </si>
  <si>
    <t>TEUPAH TENGAH</t>
  </si>
  <si>
    <t>SIMEULUE TENGAH</t>
  </si>
  <si>
    <t>SIMEULUE CUT</t>
  </si>
  <si>
    <t>SIMEULUE TIMUR</t>
  </si>
  <si>
    <t>KAB. ACEH SINGKIL</t>
  </si>
  <si>
    <t>KOTA BAHARU</t>
  </si>
  <si>
    <t>DANAU PARIS</t>
  </si>
  <si>
    <t>SURO MAKMUR</t>
  </si>
  <si>
    <t>SIMPANG KANAN</t>
  </si>
  <si>
    <t>SINGKIL</t>
  </si>
  <si>
    <t>SINGKOHOR</t>
  </si>
  <si>
    <t>PULAU BANYAK</t>
  </si>
  <si>
    <t>PULAU BANYAK BARAT</t>
  </si>
  <si>
    <t>KUALA BARU</t>
  </si>
  <si>
    <t>GUNUNG MERIAH</t>
  </si>
  <si>
    <t>SINGKIL UTARA</t>
  </si>
  <si>
    <t>KAB. BIREUEN</t>
  </si>
  <si>
    <t>PEUSANGAN SELATAN</t>
  </si>
  <si>
    <t>JEUMPA</t>
  </si>
  <si>
    <t>SIMPANG MAMPLAM</t>
  </si>
  <si>
    <t>PEUDADA</t>
  </si>
  <si>
    <t>KOTA JUANG</t>
  </si>
  <si>
    <t>JULI</t>
  </si>
  <si>
    <t>SAMALANGA</t>
  </si>
  <si>
    <t>JANGKA</t>
  </si>
  <si>
    <t>PEUSANGAN</t>
  </si>
  <si>
    <t>JEUNIEB</t>
  </si>
  <si>
    <t>KUTA BLANG</t>
  </si>
  <si>
    <t>PEULIMBANG</t>
  </si>
  <si>
    <t>MAKMUR</t>
  </si>
  <si>
    <t>GANDAPURA</t>
  </si>
  <si>
    <t>PEUSANGAN SIBLAH KRUENG</t>
  </si>
  <si>
    <t>KUALA</t>
  </si>
  <si>
    <t>PANDRAH</t>
  </si>
  <si>
    <t>KAB. ACEH BARAT DAYA</t>
  </si>
  <si>
    <t>TANGAN-TANGAN</t>
  </si>
  <si>
    <t>LEMBAH SABIL</t>
  </si>
  <si>
    <t>BABAH ROT</t>
  </si>
  <si>
    <t>SUSOH</t>
  </si>
  <si>
    <t>BLANGPIDIE</t>
  </si>
  <si>
    <t>SETIA</t>
  </si>
  <si>
    <t>MANGGENG</t>
  </si>
  <si>
    <t>KUALA BATEE</t>
  </si>
  <si>
    <t>KAB. GAYO LUES</t>
  </si>
  <si>
    <t>KUTAPANJANG</t>
  </si>
  <si>
    <t>PINING</t>
  </si>
  <si>
    <t>BLANGJERANGO</t>
  </si>
  <si>
    <t>TERIPE JAYA</t>
  </si>
  <si>
    <t>PUTERI BETUNG</t>
  </si>
  <si>
    <t>RIKIT GAIB</t>
  </si>
  <si>
    <t>DABUN GELANG</t>
  </si>
  <si>
    <t>TERANGUN</t>
  </si>
  <si>
    <t>BLANGKEJEREN</t>
  </si>
  <si>
    <t>PANTAN CUACA</t>
  </si>
  <si>
    <t>BLANGPEGAYON</t>
  </si>
  <si>
    <t>KAB. ACEH JAYA</t>
  </si>
  <si>
    <t>PASIE RAYA</t>
  </si>
  <si>
    <t>SAMPOI NIET</t>
  </si>
  <si>
    <t>DARUL HIKMAH</t>
  </si>
  <si>
    <t>INDRA JAYA</t>
  </si>
  <si>
    <t>SETIA BAKTI</t>
  </si>
  <si>
    <t>JAYA</t>
  </si>
  <si>
    <t>KRUENG SABEE</t>
  </si>
  <si>
    <t>TEUNOM</t>
  </si>
  <si>
    <t>PANGA</t>
  </si>
  <si>
    <t>KAB. NAGAN RAYA</t>
  </si>
  <si>
    <t>BEUTONG</t>
  </si>
  <si>
    <t>SUKA MAKMUE</t>
  </si>
  <si>
    <t>KUALA PESISIR</t>
  </si>
  <si>
    <t>SEUNAGAN TIMUR</t>
  </si>
  <si>
    <t>TADU RAYA</t>
  </si>
  <si>
    <t>DARUL MAKMUR</t>
  </si>
  <si>
    <t>TRIPA MAKMUR</t>
  </si>
  <si>
    <t>BEUTONG ATEUH BANGGALANG</t>
  </si>
  <si>
    <t>SEUNAGAN</t>
  </si>
  <si>
    <t>KAB. ACEH TAMIANG</t>
  </si>
  <si>
    <t>TAMIANG HULU</t>
  </si>
  <si>
    <t>KARANG BARU</t>
  </si>
  <si>
    <t>SERUWAY</t>
  </si>
  <si>
    <t>BANDAR PUSAKA</t>
  </si>
  <si>
    <t>KEJURUAN MUDA</t>
  </si>
  <si>
    <t>KOTA KUALASINPANG</t>
  </si>
  <si>
    <t>TENGGULUN</t>
  </si>
  <si>
    <t>RANTAU</t>
  </si>
  <si>
    <t>MANYAK PAYED</t>
  </si>
  <si>
    <t>BENDAHARA</t>
  </si>
  <si>
    <t>SEKERAK</t>
  </si>
  <si>
    <t>BANDA MULIA</t>
  </si>
  <si>
    <t>KAB. BENER MERIAH</t>
  </si>
  <si>
    <t>TIMANG GAJAH</t>
  </si>
  <si>
    <t>WIH PESAM</t>
  </si>
  <si>
    <t>BENER KELIPAH</t>
  </si>
  <si>
    <t>PINTU RIME GAYO</t>
  </si>
  <si>
    <t>SYIAH UTAMA</t>
  </si>
  <si>
    <t>GAJAH PUTIH</t>
  </si>
  <si>
    <t>MESIDAH</t>
  </si>
  <si>
    <t>PERMATA</t>
  </si>
  <si>
    <t>BUKIT</t>
  </si>
  <si>
    <t>BANDAR</t>
  </si>
  <si>
    <t>KAB. PIDIE JAYA</t>
  </si>
  <si>
    <t>MEURAH DUA</t>
  </si>
  <si>
    <t>TRIENGGADENG</t>
  </si>
  <si>
    <t>JANGKA BUYA</t>
  </si>
  <si>
    <t>ULIM</t>
  </si>
  <si>
    <t>BANDAR DUA</t>
  </si>
  <si>
    <t>MEUREUDU</t>
  </si>
  <si>
    <t>BANDAR BARU</t>
  </si>
  <si>
    <t>PANTERAJA</t>
  </si>
  <si>
    <t>KOTA BANDA ACEH</t>
  </si>
  <si>
    <t>BAITURRAHMAN</t>
  </si>
  <si>
    <t>Sampling</t>
  </si>
  <si>
    <t>SYIAH KUALA</t>
  </si>
  <si>
    <t>BANDA RAYA</t>
  </si>
  <si>
    <t>JAYA BARU</t>
  </si>
  <si>
    <t>KUTA RAJA</t>
  </si>
  <si>
    <t>LUENG BATA</t>
  </si>
  <si>
    <t>KUTA ALAM</t>
  </si>
  <si>
    <t>MEURAXA</t>
  </si>
  <si>
    <t>ULEE KARENG</t>
  </si>
  <si>
    <t>KOTA SABANG</t>
  </si>
  <si>
    <t>SUKAJAYA</t>
  </si>
  <si>
    <t>SUKAKARYA</t>
  </si>
  <si>
    <t>SUKAMAKMUE</t>
  </si>
  <si>
    <t>KOTA LHOKSEUMAWE</t>
  </si>
  <si>
    <t>BLANG MANGAT</t>
  </si>
  <si>
    <t>MUARA DUA</t>
  </si>
  <si>
    <t>BANDA SAKTI</t>
  </si>
  <si>
    <t>MUARA SATU</t>
  </si>
  <si>
    <t>KOTA LANGSA</t>
  </si>
  <si>
    <t>LANGSA BARO</t>
  </si>
  <si>
    <t>LANGSA TIMUR</t>
  </si>
  <si>
    <t>LANGSA KOTA</t>
  </si>
  <si>
    <t>LANGSA LAMA</t>
  </si>
  <si>
    <t>LANGSA BARAT</t>
  </si>
  <si>
    <t>KOTA SUBULUSSALAM</t>
  </si>
  <si>
    <t>SULTAN DAULAT</t>
  </si>
  <si>
    <t>PENANGGALAN</t>
  </si>
  <si>
    <t>RUNDENG</t>
  </si>
  <si>
    <t>LONGKIB</t>
  </si>
  <si>
    <t>SIMPANG KIRI</t>
  </si>
  <si>
    <t>SUMATERA UTARA</t>
  </si>
  <si>
    <t>KAB. TAPANULI TENGAH</t>
  </si>
  <si>
    <t>BARUS</t>
  </si>
  <si>
    <t>SORKAM</t>
  </si>
  <si>
    <t>PANDAN</t>
  </si>
  <si>
    <t>PINANGSORI</t>
  </si>
  <si>
    <t>MANDUAMAS</t>
  </si>
  <si>
    <t>KOLANG</t>
  </si>
  <si>
    <t>TAPIAN NAULI</t>
  </si>
  <si>
    <t>SIBABANGUN</t>
  </si>
  <si>
    <t>SOSORGADONG</t>
  </si>
  <si>
    <t>SORKAM BARAT</t>
  </si>
  <si>
    <t>SIRANDORUNG</t>
  </si>
  <si>
    <t>ANDAM DEWI</t>
  </si>
  <si>
    <t>SITAHUIS</t>
  </si>
  <si>
    <t>TUKKA</t>
  </si>
  <si>
    <t>BADIRI</t>
  </si>
  <si>
    <t>PASARIBU TOBING</t>
  </si>
  <si>
    <t>BARUS UTARA</t>
  </si>
  <si>
    <t>SUKA BANGUN</t>
  </si>
  <si>
    <t>LUMUT</t>
  </si>
  <si>
    <t>SARUDIK</t>
  </si>
  <si>
    <t>KAB. TAPANULI UTARA</t>
  </si>
  <si>
    <t>TARUTUNG</t>
  </si>
  <si>
    <t>SIATAS BARITA</t>
  </si>
  <si>
    <t>ADIAN KOTING</t>
  </si>
  <si>
    <t>SIPOHOLON</t>
  </si>
  <si>
    <t>PAHAE JULU</t>
  </si>
  <si>
    <t>PAHAE JAE</t>
  </si>
  <si>
    <t>SIMANGUMBAN</t>
  </si>
  <si>
    <t>PURBA TUA</t>
  </si>
  <si>
    <t>SIBORONG-BORONG</t>
  </si>
  <si>
    <t>PAGARAN</t>
  </si>
  <si>
    <t>PARMONANGAN</t>
  </si>
  <si>
    <t>SIPAHUTAR</t>
  </si>
  <si>
    <t>PANGARIBUAN</t>
  </si>
  <si>
    <t>GAROGA</t>
  </si>
  <si>
    <t>MUARA</t>
  </si>
  <si>
    <t>KAB. TAPANULI SELATAN</t>
  </si>
  <si>
    <t>ANGKOLA BARAT</t>
  </si>
  <si>
    <t>BATANG TORU</t>
  </si>
  <si>
    <t>ANGKOLA TIMUR</t>
  </si>
  <si>
    <t>SIPIROK</t>
  </si>
  <si>
    <t>SAIPAR DOLOK HOLE</t>
  </si>
  <si>
    <t>ANGKOLA SELATAN</t>
  </si>
  <si>
    <t>BATANG ANGKOLA</t>
  </si>
  <si>
    <t>ARSE</t>
  </si>
  <si>
    <t>MARANCAR</t>
  </si>
  <si>
    <t>SAYUR MATINGGI</t>
  </si>
  <si>
    <t>AEK BILAH</t>
  </si>
  <si>
    <t>MUARA BATANG TORU</t>
  </si>
  <si>
    <t>TANO TOMBANGAN ANGKOLA</t>
  </si>
  <si>
    <t>ANGKOLA SANGKUNUR</t>
  </si>
  <si>
    <t>ANGKOLA MUARA TAIS</t>
  </si>
  <si>
    <t>KAB. NIAS</t>
  </si>
  <si>
    <t>HILIDUHO</t>
  </si>
  <si>
    <t>GIDO</t>
  </si>
  <si>
    <t>IDANOGAWO</t>
  </si>
  <si>
    <t>BAWOLATO</t>
  </si>
  <si>
    <t>HILISERANGKAI</t>
  </si>
  <si>
    <t>BOTOMUZOI</t>
  </si>
  <si>
    <t>ULUGAWO</t>
  </si>
  <si>
    <t>MA'U</t>
  </si>
  <si>
    <t>SOMOLO-MOLO</t>
  </si>
  <si>
    <t>SOGAE'ADU</t>
  </si>
  <si>
    <t>KAB. LANGKAT</t>
  </si>
  <si>
    <t>BAHOROK</t>
  </si>
  <si>
    <t>SALAPIAN</t>
  </si>
  <si>
    <t>SEI BINGAI</t>
  </si>
  <si>
    <t>BINJAI</t>
  </si>
  <si>
    <t>SELESAI</t>
  </si>
  <si>
    <t>STABAT</t>
  </si>
  <si>
    <t>WAMPU</t>
  </si>
  <si>
    <t>SECANGGANG</t>
  </si>
  <si>
    <t>HINAI</t>
  </si>
  <si>
    <t>TANJUNG PURA</t>
  </si>
  <si>
    <t>PADANG TUALANG</t>
  </si>
  <si>
    <t>GEBANG</t>
  </si>
  <si>
    <t>BABALAN</t>
  </si>
  <si>
    <t>PANGKALAN SUSU</t>
  </si>
  <si>
    <t>BESITANG</t>
  </si>
  <si>
    <t>SEI LEPAN</t>
  </si>
  <si>
    <t>BERANDAN BARAT</t>
  </si>
  <si>
    <t>BATANG SERANGAN</t>
  </si>
  <si>
    <t>SAWIT SEBERANG</t>
  </si>
  <si>
    <t>SIRAPIT</t>
  </si>
  <si>
    <t>KUTAMBARU</t>
  </si>
  <si>
    <t>PEMATANG JAYA</t>
  </si>
  <si>
    <t>KAB. KARO</t>
  </si>
  <si>
    <t>KABANJAHE</t>
  </si>
  <si>
    <t>BERASTAGI</t>
  </si>
  <si>
    <t>BARUSJAHE</t>
  </si>
  <si>
    <t>TIGAPANAH</t>
  </si>
  <si>
    <t>MEREK</t>
  </si>
  <si>
    <t>MUNTE</t>
  </si>
  <si>
    <t>JUHAR</t>
  </si>
  <si>
    <t>TIGABINANGA</t>
  </si>
  <si>
    <t>LAUBALENG</t>
  </si>
  <si>
    <t>MARDINGDING</t>
  </si>
  <si>
    <t>PAYUNG</t>
  </si>
  <si>
    <t>SIMPANG EMPAT</t>
  </si>
  <si>
    <t>KUTABULUH</t>
  </si>
  <si>
    <t>DOLAT RAYAT</t>
  </si>
  <si>
    <t>MERDEKA</t>
  </si>
  <si>
    <t>NAMAN TERAN</t>
  </si>
  <si>
    <t>TIGANDERKET</t>
  </si>
  <si>
    <t>KAB. DELI SERDANG</t>
  </si>
  <si>
    <t>TANJUNG MORAWA</t>
  </si>
  <si>
    <t>SIBOLANGIT</t>
  </si>
  <si>
    <t>KUTALIMBARU</t>
  </si>
  <si>
    <t>PANCUR BATU</t>
  </si>
  <si>
    <t>NAMO RAMBE</t>
  </si>
  <si>
    <t>BIRU-BIRU</t>
  </si>
  <si>
    <t>STM HILIR</t>
  </si>
  <si>
    <t>BANGUN PURBA</t>
  </si>
  <si>
    <t>GALANG</t>
  </si>
  <si>
    <t>STM HULU</t>
  </si>
  <si>
    <t>PATUMBAK</t>
  </si>
  <si>
    <t>DELI TUA</t>
  </si>
  <si>
    <t>SUNGGAL</t>
  </si>
  <si>
    <t>HAMPARAN PERAK</t>
  </si>
  <si>
    <t>LABUHAN DELI</t>
  </si>
  <si>
    <t>PERCUT SEI TUAN</t>
  </si>
  <si>
    <t>BATANG KUIS</t>
  </si>
  <si>
    <t>LUBUK PAKAM</t>
  </si>
  <si>
    <t>PAGAR MERBAU</t>
  </si>
  <si>
    <t>PANTAI LABU</t>
  </si>
  <si>
    <t>BERINGIN</t>
  </si>
  <si>
    <t>KAB. SIMALUNGUN</t>
  </si>
  <si>
    <t>SIANTAR</t>
  </si>
  <si>
    <t>GUNUNG MALELA</t>
  </si>
  <si>
    <t>GUNUNG MALIGAS</t>
  </si>
  <si>
    <t>PANEI</t>
  </si>
  <si>
    <t>PANOMBEIAN PANEI</t>
  </si>
  <si>
    <t>JORLANG HATARAN</t>
  </si>
  <si>
    <t>RAYA KAHEAN</t>
  </si>
  <si>
    <t>BOSAR MALIGAS</t>
  </si>
  <si>
    <t>SIDAMANIK</t>
  </si>
  <si>
    <t>PAMATANG SIDAMANIK</t>
  </si>
  <si>
    <t>TANAH JAWA</t>
  </si>
  <si>
    <t>HATONDUHAN</t>
  </si>
  <si>
    <t>DOLOK PANRIBUAN</t>
  </si>
  <si>
    <t>PURBA</t>
  </si>
  <si>
    <t>HARANGGAOL HORISAN</t>
  </si>
  <si>
    <t>GIRSANG SIPANGAN BOLON</t>
  </si>
  <si>
    <t>DOLOK BATU NANGGAR</t>
  </si>
  <si>
    <t>HUTA BAYU RAJA</t>
  </si>
  <si>
    <t>JAWA MARAJA BAH JAMBI</t>
  </si>
  <si>
    <t>DOLOK PARDAMEAN</t>
  </si>
  <si>
    <t>PEMATANG BANDAR</t>
  </si>
  <si>
    <t>BANDAR HULUAN</t>
  </si>
  <si>
    <t>BANDAR MASILAM</t>
  </si>
  <si>
    <t>SILIMAKUTA</t>
  </si>
  <si>
    <t>DOLOK SILOU</t>
  </si>
  <si>
    <t>SILOU KAHEAN</t>
  </si>
  <si>
    <t>TAPIAN DOLOK</t>
  </si>
  <si>
    <t>RAYA</t>
  </si>
  <si>
    <t>UJUNG PADANG</t>
  </si>
  <si>
    <t>PAMATANG SILIMA HUTA</t>
  </si>
  <si>
    <t>DOLOG MASAGAL</t>
  </si>
  <si>
    <t>KAB. ASAHAN</t>
  </si>
  <si>
    <t>MERANTI</t>
  </si>
  <si>
    <t>AIR JOMAN</t>
  </si>
  <si>
    <t>TANJUNG BALAI</t>
  </si>
  <si>
    <t>SEI KEPAYANG</t>
  </si>
  <si>
    <t>AIR BATU</t>
  </si>
  <si>
    <t>PULAU RAKYAT</t>
  </si>
  <si>
    <t>BANDAR PULAU</t>
  </si>
  <si>
    <t>BUNTU PANE</t>
  </si>
  <si>
    <t>BANDAR PASIR MANDOGE</t>
  </si>
  <si>
    <t>AEK KUASAN</t>
  </si>
  <si>
    <t>KOTA KISARAN BARAT</t>
  </si>
  <si>
    <t>KOTA KISARAN TIMUR</t>
  </si>
  <si>
    <t>AEK SONGSONGAN</t>
  </si>
  <si>
    <t>RAHUNING</t>
  </si>
  <si>
    <t>SEI DADAP</t>
  </si>
  <si>
    <t>SEI KEPAYANG BARAT</t>
  </si>
  <si>
    <t>SEI KEPAYANG TIMUR</t>
  </si>
  <si>
    <t>TINGGI RAJA</t>
  </si>
  <si>
    <t>SETIA JANJI</t>
  </si>
  <si>
    <t>SILAU LAUT</t>
  </si>
  <si>
    <t>RAWANG PANCA ARGA</t>
  </si>
  <si>
    <t>PULO BANDRING</t>
  </si>
  <si>
    <t>AEK LEDONG</t>
  </si>
  <si>
    <t>KAB. LABUHANBATU</t>
  </si>
  <si>
    <t>RANTAU UTARA</t>
  </si>
  <si>
    <t>RANTAU SELATAN</t>
  </si>
  <si>
    <t>BILAH BARAT</t>
  </si>
  <si>
    <t>BILAH HILIR</t>
  </si>
  <si>
    <t>BILAH HULU</t>
  </si>
  <si>
    <t>PANGKATAN</t>
  </si>
  <si>
    <t>PANAI TENGAH</t>
  </si>
  <si>
    <t>PANAI HILIR</t>
  </si>
  <si>
    <t>PANAI HULU</t>
  </si>
  <si>
    <t>KAB. DAIRI</t>
  </si>
  <si>
    <t>SIDIKALANG</t>
  </si>
  <si>
    <t>SUMBUL</t>
  </si>
  <si>
    <t>TIGALINGGA</t>
  </si>
  <si>
    <t>SIEMPAT NEMPU</t>
  </si>
  <si>
    <t>SILIMA PUNGGA PUNGGA</t>
  </si>
  <si>
    <t>TANAH PINEM</t>
  </si>
  <si>
    <t>SIEMPAT NEMPU HULU</t>
  </si>
  <si>
    <t>SIEMPAT NEMPU HILIR</t>
  </si>
  <si>
    <t>PEGAGAN HILIR</t>
  </si>
  <si>
    <t>PARBULUAN</t>
  </si>
  <si>
    <t>LAE PARIRA</t>
  </si>
  <si>
    <t>GUNUNG SITEMBER</t>
  </si>
  <si>
    <t>BERAMPU</t>
  </si>
  <si>
    <t>SILAHISABUNGAN</t>
  </si>
  <si>
    <t>SITINJO</t>
  </si>
  <si>
    <t>KAB. TOBA</t>
  </si>
  <si>
    <t>BALIGE</t>
  </si>
  <si>
    <t>LAGUBOTI</t>
  </si>
  <si>
    <t>SILAEN</t>
  </si>
  <si>
    <t>HABINSARAN</t>
  </si>
  <si>
    <t>PINTU POHAN MERANTI</t>
  </si>
  <si>
    <t>BORBOR</t>
  </si>
  <si>
    <t>PORSEA</t>
  </si>
  <si>
    <t>AJIBATA</t>
  </si>
  <si>
    <t>LUMBAN JULU</t>
  </si>
  <si>
    <t>ULUAN</t>
  </si>
  <si>
    <t>SIGUMPAR</t>
  </si>
  <si>
    <t>SIANTAR NARUMONDA</t>
  </si>
  <si>
    <t>NASSAU</t>
  </si>
  <si>
    <t>TAMPAHAN</t>
  </si>
  <si>
    <t>BONATUA LUNASI</t>
  </si>
  <si>
    <t>PARMAKSIAN</t>
  </si>
  <si>
    <t>KAB. MANDAILING NATAL</t>
  </si>
  <si>
    <t>PANYABUNGAN</t>
  </si>
  <si>
    <t>PANYABUNGAN UTARA</t>
  </si>
  <si>
    <t>PANYABUNGAN TIMUR</t>
  </si>
  <si>
    <t>PANYABUNGAN SELATAN</t>
  </si>
  <si>
    <t>PANYABUNGAN BARAT</t>
  </si>
  <si>
    <t>SIABU</t>
  </si>
  <si>
    <t>BUKIT MALINTANG</t>
  </si>
  <si>
    <t>KOTANOPAN</t>
  </si>
  <si>
    <t>LEMBAH SORIK MARAPI</t>
  </si>
  <si>
    <t>TAMBANGAN</t>
  </si>
  <si>
    <t>ULU PUNGKUT</t>
  </si>
  <si>
    <t>MUARA SIPONGI</t>
  </si>
  <si>
    <t>BATANG NATAL</t>
  </si>
  <si>
    <t>LINGGA BAYU</t>
  </si>
  <si>
    <t>BATAHAN</t>
  </si>
  <si>
    <t>NATAL</t>
  </si>
  <si>
    <t>MUARA BATANG GADIS</t>
  </si>
  <si>
    <t>RANTO BAEK</t>
  </si>
  <si>
    <t>HUTA BARGOT</t>
  </si>
  <si>
    <t>PUNCAK SORIK MARAPI</t>
  </si>
  <si>
    <t>PAKANTAN</t>
  </si>
  <si>
    <t>SINUNUKAN</t>
  </si>
  <si>
    <t>NAGA JUANG</t>
  </si>
  <si>
    <t>KAB. NIAS SELATAN</t>
  </si>
  <si>
    <t>LOLOMATUA</t>
  </si>
  <si>
    <t>GOMO</t>
  </si>
  <si>
    <t>LAHUSA</t>
  </si>
  <si>
    <t>HIBALA</t>
  </si>
  <si>
    <t>PULAU-PULAU BATU</t>
  </si>
  <si>
    <t>AMANDRAYA</t>
  </si>
  <si>
    <t>LOLOWAU</t>
  </si>
  <si>
    <t>SUSUA</t>
  </si>
  <si>
    <t>MANIAMOLO</t>
  </si>
  <si>
    <t>HILIMEGAI</t>
  </si>
  <si>
    <t>TOMA</t>
  </si>
  <si>
    <t>MAZINO</t>
  </si>
  <si>
    <t>UMBUNASI</t>
  </si>
  <si>
    <t>ARAMO</t>
  </si>
  <si>
    <t>PULAU-PULAU BATU TIMUR</t>
  </si>
  <si>
    <t>MAZO</t>
  </si>
  <si>
    <t>FANAYAMA</t>
  </si>
  <si>
    <t>ULUNOYO</t>
  </si>
  <si>
    <t>HURUNA</t>
  </si>
  <si>
    <t>O'O'U</t>
  </si>
  <si>
    <t>ONOHAZUMBA</t>
  </si>
  <si>
    <t>HILISALAWA'AHE</t>
  </si>
  <si>
    <t>ULUSUSUA</t>
  </si>
  <si>
    <t>SIDUA'ORI</t>
  </si>
  <si>
    <t>SOMAMBAWA</t>
  </si>
  <si>
    <t>BORONADU</t>
  </si>
  <si>
    <t>SIMUK</t>
  </si>
  <si>
    <t>PULAU-PULAU BATU BARAT</t>
  </si>
  <si>
    <t>PULAU-PULAU BATU UTARA</t>
  </si>
  <si>
    <t>TANAH MASA</t>
  </si>
  <si>
    <t>LUAHAGUNDRE MANIAMOLO</t>
  </si>
  <si>
    <t>ONOLALU</t>
  </si>
  <si>
    <t>ULU IDANOTAE</t>
  </si>
  <si>
    <t>IDANOTAE</t>
  </si>
  <si>
    <t>KAB. PAKPAK BHARAT</t>
  </si>
  <si>
    <t>SITELU TALI URANG JEHE</t>
  </si>
  <si>
    <t>KERAJAAN</t>
  </si>
  <si>
    <t>SALAK</t>
  </si>
  <si>
    <t>SITELU TALI URANG JULU</t>
  </si>
  <si>
    <t>PERGETTENG GETTENG SENGKUT</t>
  </si>
  <si>
    <t>PAGINDAR</t>
  </si>
  <si>
    <t>TINADA</t>
  </si>
  <si>
    <t>SIEMPAT RUBE</t>
  </si>
  <si>
    <t>KAB. HUMBANG HASUNDUTAN</t>
  </si>
  <si>
    <t>PARLILITAN</t>
  </si>
  <si>
    <t>POLLUNG</t>
  </si>
  <si>
    <t>BAKTIRAJA</t>
  </si>
  <si>
    <t>PARANGINAN</t>
  </si>
  <si>
    <t>LINTONG NIHUTA</t>
  </si>
  <si>
    <t>DOLOK SANGGUL</t>
  </si>
  <si>
    <t>SIJAMAPOLANG</t>
  </si>
  <si>
    <t>ONAN GANJANG</t>
  </si>
  <si>
    <t>PAKKAT</t>
  </si>
  <si>
    <t>TARABINTANG</t>
  </si>
  <si>
    <t>KAB. SAMOSIR</t>
  </si>
  <si>
    <t>SIMANINDO</t>
  </si>
  <si>
    <t>ONAN RUNGGU</t>
  </si>
  <si>
    <t>NAINGGOLAN</t>
  </si>
  <si>
    <t>PALIPI</t>
  </si>
  <si>
    <t>HARIAN</t>
  </si>
  <si>
    <t>SIANJAR MULA MULA</t>
  </si>
  <si>
    <t>RONGGUR NIHUTA</t>
  </si>
  <si>
    <t>PANGURURAN</t>
  </si>
  <si>
    <t>SITIO-TIO</t>
  </si>
  <si>
    <t>KAB. SERDANG BEDAGAI</t>
  </si>
  <si>
    <t>PANTAI CERMIN</t>
  </si>
  <si>
    <t>PERBAUNGAN</t>
  </si>
  <si>
    <t>TELUK MENGKUDU</t>
  </si>
  <si>
    <t>SEI RAMPAH</t>
  </si>
  <si>
    <t>TANJUNG BERINGIN</t>
  </si>
  <si>
    <t>BANDAR KHALIPAH</t>
  </si>
  <si>
    <t>DOLOK MERAWAN</t>
  </si>
  <si>
    <t>SIPISPIS</t>
  </si>
  <si>
    <t>DOLOK MASIHUL</t>
  </si>
  <si>
    <t>KOTARIH</t>
  </si>
  <si>
    <t>SILINDA</t>
  </si>
  <si>
    <t>SERBA JADI</t>
  </si>
  <si>
    <t>TEBING TINGGI</t>
  </si>
  <si>
    <t>PEGAJAHAN</t>
  </si>
  <si>
    <t>SEI BAMBAN</t>
  </si>
  <si>
    <t>TEBING SYAHBANDAR</t>
  </si>
  <si>
    <t>BINTANG BAYU</t>
  </si>
  <si>
    <t>KAB. BATU BARA</t>
  </si>
  <si>
    <t>MEDANG DERAS</t>
  </si>
  <si>
    <t>SEI SUKA</t>
  </si>
  <si>
    <t>AIR PUTIH</t>
  </si>
  <si>
    <t>LIMA PULUH</t>
  </si>
  <si>
    <t>TALAWI</t>
  </si>
  <si>
    <t>TANJUNG TIRAM</t>
  </si>
  <si>
    <t>SEI BALAI</t>
  </si>
  <si>
    <t>LAUT TADOR</t>
  </si>
  <si>
    <t>LIMA PULUH PESISIR</t>
  </si>
  <si>
    <t>DATUK LIMA PULUH</t>
  </si>
  <si>
    <t>DATUK TANAH DATAR</t>
  </si>
  <si>
    <t>NIBUNG HANGUS</t>
  </si>
  <si>
    <t>KAB. PADANG LAWAS UTARA</t>
  </si>
  <si>
    <t>DOLOK SIGOMPULON</t>
  </si>
  <si>
    <t>DOLOK</t>
  </si>
  <si>
    <t>HALONGONAN</t>
  </si>
  <si>
    <t>PADANG BOLAK</t>
  </si>
  <si>
    <t>PADANG BOLAK JULU</t>
  </si>
  <si>
    <t>PORTIBI</t>
  </si>
  <si>
    <t>BATANG ONANG</t>
  </si>
  <si>
    <t>SIMANGAMBAT</t>
  </si>
  <si>
    <t>HULU SIHAPAS</t>
  </si>
  <si>
    <t>PADANG BOLAK TENGGARA</t>
  </si>
  <si>
    <t>HALONGONAN TIMUR</t>
  </si>
  <si>
    <t>UJUNG BATU</t>
  </si>
  <si>
    <t>KAB. PADANG LAWAS</t>
  </si>
  <si>
    <t>SOSOPAN</t>
  </si>
  <si>
    <t>BARUMUN TENGAH</t>
  </si>
  <si>
    <t>HURISTAK</t>
  </si>
  <si>
    <t>LUBUK BARUMUN</t>
  </si>
  <si>
    <t>HUTARAJA TINGGI</t>
  </si>
  <si>
    <t>ULU BARUMUN</t>
  </si>
  <si>
    <t>BARUMUN</t>
  </si>
  <si>
    <t>SOSA</t>
  </si>
  <si>
    <t>BATANG LUBU SUTAM</t>
  </si>
  <si>
    <t>BARUMUN SELATAN</t>
  </si>
  <si>
    <t>AEK NABARA BARUMUN</t>
  </si>
  <si>
    <t>SIHAPAS BARUMUN</t>
  </si>
  <si>
    <t>BARUMUN BARU</t>
  </si>
  <si>
    <t>ULU SOSA</t>
  </si>
  <si>
    <t>SOSA JULU</t>
  </si>
  <si>
    <t>BARUMUN BARAT</t>
  </si>
  <si>
    <t>SOSA TIMUR</t>
  </si>
  <si>
    <t>KAB. LABUHANBATU SELATAN</t>
  </si>
  <si>
    <t>KOTAPINANG</t>
  </si>
  <si>
    <t>KAMPUNG RAKYAT</t>
  </si>
  <si>
    <t>TORGAMBA</t>
  </si>
  <si>
    <t>SUNGAI KANAN</t>
  </si>
  <si>
    <t>SILANGKITANG</t>
  </si>
  <si>
    <t>KAB. LABUHANBATU UTARA</t>
  </si>
  <si>
    <t>KUALUH HULU</t>
  </si>
  <si>
    <t>KUALUH LEIDONG</t>
  </si>
  <si>
    <t>KUALUH HILIR</t>
  </si>
  <si>
    <t>AEK KUO</t>
  </si>
  <si>
    <t>MARBAU</t>
  </si>
  <si>
    <t>NA IX - X</t>
  </si>
  <si>
    <t>AEK NATAS</t>
  </si>
  <si>
    <t>KUALUH SELATAN</t>
  </si>
  <si>
    <t>KAB. NIAS UTARA</t>
  </si>
  <si>
    <t>LOTU</t>
  </si>
  <si>
    <t>SAWO</t>
  </si>
  <si>
    <t>TUHEMBERUA</t>
  </si>
  <si>
    <t>SITOLU ORI</t>
  </si>
  <si>
    <t>NAMOHALU ESIWA</t>
  </si>
  <si>
    <t>ALASA TALUMUZOI</t>
  </si>
  <si>
    <t>ALASA</t>
  </si>
  <si>
    <t>TUGALA OYO</t>
  </si>
  <si>
    <t>AFULU</t>
  </si>
  <si>
    <t>LAHEWA</t>
  </si>
  <si>
    <t>LAHEWA TIMUR</t>
  </si>
  <si>
    <t>KAB. NIAS BARAT</t>
  </si>
  <si>
    <t>LAHOMI</t>
  </si>
  <si>
    <t>SIROMBU</t>
  </si>
  <si>
    <t>MANDREHE BARAT</t>
  </si>
  <si>
    <t>MORO'O</t>
  </si>
  <si>
    <t>MANDREHE</t>
  </si>
  <si>
    <t>MANDREHE UTARA</t>
  </si>
  <si>
    <t>LOLOFITU MOI</t>
  </si>
  <si>
    <t>ULU MORO'O</t>
  </si>
  <si>
    <t>KOTA MEDAN</t>
  </si>
  <si>
    <t>MEDAN KOTA</t>
  </si>
  <si>
    <t>MEDAN SUNGGAL</t>
  </si>
  <si>
    <t>MEDAN HELVETIA</t>
  </si>
  <si>
    <t>MEDAN DENAI</t>
  </si>
  <si>
    <t>MEDAN BARAT</t>
  </si>
  <si>
    <t>MEDAN DELI</t>
  </si>
  <si>
    <t>MEDAN TUNTUNGAN</t>
  </si>
  <si>
    <t>MEDAN BELAWAN</t>
  </si>
  <si>
    <t>MEDAN AMPLAS</t>
  </si>
  <si>
    <t>MEDAN AREA</t>
  </si>
  <si>
    <t>MEDAN JOHOR</t>
  </si>
  <si>
    <t>MEDAN MARELAN</t>
  </si>
  <si>
    <t>MEDAN LABUHAN</t>
  </si>
  <si>
    <t>MEDAN TEMBUNG</t>
  </si>
  <si>
    <t>MEDAN MAIMUN</t>
  </si>
  <si>
    <t>MEDAN POLONIA</t>
  </si>
  <si>
    <t>MEDAN BARU</t>
  </si>
  <si>
    <t>MEDAN PERJUANGAN</t>
  </si>
  <si>
    <t>MEDAN PETISAH</t>
  </si>
  <si>
    <t>MEDAN TIMUR</t>
  </si>
  <si>
    <t>MEDAN SELAYANG</t>
  </si>
  <si>
    <t>KOTA PEMATANGSIANTAR</t>
  </si>
  <si>
    <t>SIANTAR TIMUR</t>
  </si>
  <si>
    <t>SIANTAR BARAT</t>
  </si>
  <si>
    <t>SIANTAR UTARA</t>
  </si>
  <si>
    <t>SIANTAR SELATAN</t>
  </si>
  <si>
    <t>SIANTAR MARIHAT</t>
  </si>
  <si>
    <t>SIANTAR MARTOBA</t>
  </si>
  <si>
    <t>SIANTAR SITALASARI</t>
  </si>
  <si>
    <t>SIANTAR MARIMBUN</t>
  </si>
  <si>
    <t>KOTA SIBOLGA</t>
  </si>
  <si>
    <t>SIBOLGA UTARA</t>
  </si>
  <si>
    <t>SIBOLGA KOTA</t>
  </si>
  <si>
    <t>SIBOLGA SELATAN</t>
  </si>
  <si>
    <t>SIBOLGA SAMBAS</t>
  </si>
  <si>
    <t>KOTA TANJUNG BALAI</t>
  </si>
  <si>
    <t>TANJUNGBALAI SELATAN</t>
  </si>
  <si>
    <t>TANJUNGBALAI UTARA</t>
  </si>
  <si>
    <t>SEI TUALANG RASO</t>
  </si>
  <si>
    <t>TELUK NIBUNG</t>
  </si>
  <si>
    <t>DATUK BANDAR</t>
  </si>
  <si>
    <t>DATUK BANDAR TIMUR</t>
  </si>
  <si>
    <t>KOTA BINJAI</t>
  </si>
  <si>
    <t>BINJAI UTARA</t>
  </si>
  <si>
    <t>BINJAI KOTA</t>
  </si>
  <si>
    <t>BINJAI BARAT</t>
  </si>
  <si>
    <t>BINJAI TIMUR</t>
  </si>
  <si>
    <t>BINJAI SELATAN</t>
  </si>
  <si>
    <t>KOTA TEBING TINGGI</t>
  </si>
  <si>
    <t>PADANG HULU</t>
  </si>
  <si>
    <t>RAMBUTAN</t>
  </si>
  <si>
    <t>PADANG HILIR</t>
  </si>
  <si>
    <t>BAJENIS</t>
  </si>
  <si>
    <t>TEBING TINGGI KOTA</t>
  </si>
  <si>
    <t>KOTA PADANG SIDEMPUAN</t>
  </si>
  <si>
    <t>PADANGSIDIMPUAN UTARA</t>
  </si>
  <si>
    <t>PADANGSIDIMPUAN SELATAN</t>
  </si>
  <si>
    <t>PADANGSIDIMPUAN BATUNADUA</t>
  </si>
  <si>
    <t>PADANGSIDIMPUAN HUTAIMBARU</t>
  </si>
  <si>
    <t>PADANGSIDIMPUAN TENGGARA</t>
  </si>
  <si>
    <t>PADANGSIDIMPUAN ANGKOLA JULU</t>
  </si>
  <si>
    <t>KOTA GUNUNGSITOLI</t>
  </si>
  <si>
    <t>GUNUNGSITOLI</t>
  </si>
  <si>
    <t>GUNUNGSITOLI SELATAN</t>
  </si>
  <si>
    <t>GUNUNGSITOLI UTARA</t>
  </si>
  <si>
    <t>GUNUNGSITOLI IDANOI</t>
  </si>
  <si>
    <t>GUNUNGSITOLI ALO'OA</t>
  </si>
  <si>
    <t>GUNUNGSITOLI BARAT</t>
  </si>
  <si>
    <t>SUMATERA BARAT</t>
  </si>
  <si>
    <t>KAB. PESISIR SELATAN</t>
  </si>
  <si>
    <t>PANCUNG SOAL</t>
  </si>
  <si>
    <t>RANAH PESISIR</t>
  </si>
  <si>
    <t>LENGAYANG</t>
  </si>
  <si>
    <t>BATANG KAPAS</t>
  </si>
  <si>
    <t>IV JURAI</t>
  </si>
  <si>
    <t>BAYANG</t>
  </si>
  <si>
    <t>KOTO XI TARUSAN</t>
  </si>
  <si>
    <t>SUTERA</t>
  </si>
  <si>
    <t>LINGGO SARI BAGANTI</t>
  </si>
  <si>
    <t>LUNANG</t>
  </si>
  <si>
    <t>BASA AMPEK BALAI TAPAN</t>
  </si>
  <si>
    <t>IV NAGARI BAYANG UTARA</t>
  </si>
  <si>
    <t>AIRPURA</t>
  </si>
  <si>
    <t>RANAH AMPEK HULU TAPAN</t>
  </si>
  <si>
    <t>SILAUT</t>
  </si>
  <si>
    <t>KAB. SOLOK</t>
  </si>
  <si>
    <t>LEMBAH GUMANTI</t>
  </si>
  <si>
    <t>PAYUNG SEKAKI</t>
  </si>
  <si>
    <t>LEMBANG JAYA</t>
  </si>
  <si>
    <t>GUNUNG TALANG</t>
  </si>
  <si>
    <t>BUKIT SUNDI</t>
  </si>
  <si>
    <t>IX KOTO SUNGAI LASI</t>
  </si>
  <si>
    <t>KUBUNG</t>
  </si>
  <si>
    <t>X KOTO SINGKARAK</t>
  </si>
  <si>
    <t>X KOTO DIATAS</t>
  </si>
  <si>
    <t>JUNJUNG SIRIH</t>
  </si>
  <si>
    <t>HILIRAN GUMANTI</t>
  </si>
  <si>
    <t>TIGO LURAH</t>
  </si>
  <si>
    <t>DANAU KEMBAR</t>
  </si>
  <si>
    <t>KAB. SIJUNJUNG</t>
  </si>
  <si>
    <t>TANJUNG GADANG</t>
  </si>
  <si>
    <t>SIJUNJUNG</t>
  </si>
  <si>
    <t>IV NAGARI</t>
  </si>
  <si>
    <t>KAMANG BARU</t>
  </si>
  <si>
    <t>LUBUAK TAROK</t>
  </si>
  <si>
    <t>KOTO VII</t>
  </si>
  <si>
    <t>SUMPUR KUDUS</t>
  </si>
  <si>
    <t>KUPITAN</t>
  </si>
  <si>
    <t>KAB. TANAH DATAR</t>
  </si>
  <si>
    <t>X KOTO</t>
  </si>
  <si>
    <t>BATIPUH</t>
  </si>
  <si>
    <t>RAMBATAN</t>
  </si>
  <si>
    <t>LIMA KAUM</t>
  </si>
  <si>
    <t>TANJUNG EMAS</t>
  </si>
  <si>
    <t>LINTAU BUO</t>
  </si>
  <si>
    <t>SUNGAYANG</t>
  </si>
  <si>
    <t>SUNGAI TARAB</t>
  </si>
  <si>
    <t>PARIANGAN</t>
  </si>
  <si>
    <t>SALIMPAUNG</t>
  </si>
  <si>
    <t>PADANG GANTING</t>
  </si>
  <si>
    <t>TANJUANG BARU</t>
  </si>
  <si>
    <t>LINTAU BUO UTARA</t>
  </si>
  <si>
    <t>BATIPUAH SELATAN</t>
  </si>
  <si>
    <t>KAB. PADANG PARIAMAN</t>
  </si>
  <si>
    <t>LUBUK ALUNG</t>
  </si>
  <si>
    <t>BATANG ANAI</t>
  </si>
  <si>
    <t>NAN SABARIS</t>
  </si>
  <si>
    <t>2 X 11 ENAM LINGKUANG</t>
  </si>
  <si>
    <t>VII KOTO SUNGAI SARIK</t>
  </si>
  <si>
    <t>V KOTO KAMPUNG DALAM</t>
  </si>
  <si>
    <t>SUNGAI GARINGGING</t>
  </si>
  <si>
    <t>SUNGAI LIMAU</t>
  </si>
  <si>
    <t>IV KOTO AUR MALINTANG</t>
  </si>
  <si>
    <t>ULAKAN TAPAKIH</t>
  </si>
  <si>
    <t>SINTUAK TOBOH GADANG</t>
  </si>
  <si>
    <t>PADANG SAGO</t>
  </si>
  <si>
    <t>BATANG GASAN</t>
  </si>
  <si>
    <t>V KOTO TIMUR</t>
  </si>
  <si>
    <t>2 X 11 KAYU TANAM</t>
  </si>
  <si>
    <t>PATAMUAN</t>
  </si>
  <si>
    <t>ENAM LINGKUNG</t>
  </si>
  <si>
    <t>KAB. AGAM</t>
  </si>
  <si>
    <t>TANJUNG MUTIARA</t>
  </si>
  <si>
    <t>LUBUK BASUNG</t>
  </si>
  <si>
    <t>TANJUNG RAYA</t>
  </si>
  <si>
    <t>MATUR</t>
  </si>
  <si>
    <t>IV KOTO</t>
  </si>
  <si>
    <t>BANUHAMPU</t>
  </si>
  <si>
    <t>AMPEK ANGKEK</t>
  </si>
  <si>
    <t>BASO</t>
  </si>
  <si>
    <t>TILATANG KAMANG</t>
  </si>
  <si>
    <t>PALUPUH</t>
  </si>
  <si>
    <t>PALEMBAYAN</t>
  </si>
  <si>
    <t>SUNGAI PUA</t>
  </si>
  <si>
    <t>AMPEK NAGARI</t>
  </si>
  <si>
    <t>CANDUNG</t>
  </si>
  <si>
    <t>KAMANG MAGEK</t>
  </si>
  <si>
    <t>MALALAK</t>
  </si>
  <si>
    <t>KAB. LIMA PULUH KOTA</t>
  </si>
  <si>
    <t>SULIKI</t>
  </si>
  <si>
    <t>GUGUAK</t>
  </si>
  <si>
    <t>PAYAKUMBUH</t>
  </si>
  <si>
    <t>LUAK</t>
  </si>
  <si>
    <t>HARAU</t>
  </si>
  <si>
    <t>PANGKALAN KOTO BARU</t>
  </si>
  <si>
    <t>KAPUR IX</t>
  </si>
  <si>
    <t>GUNUANG OMEH</t>
  </si>
  <si>
    <t>LAREH SAGO HALABAN</t>
  </si>
  <si>
    <t>SITUJUAH LIMO NAGARI</t>
  </si>
  <si>
    <t>MUNGKA</t>
  </si>
  <si>
    <t>BUKIK BARISAN</t>
  </si>
  <si>
    <t>AKABILURU</t>
  </si>
  <si>
    <t>KAB. PASAMAN</t>
  </si>
  <si>
    <t>BONJOL</t>
  </si>
  <si>
    <t>LUBUK SIKAPING</t>
  </si>
  <si>
    <t>PANTI</t>
  </si>
  <si>
    <t>MAPAT TUNGGUL</t>
  </si>
  <si>
    <t>DUO KOTO</t>
  </si>
  <si>
    <t>TIGO NAGARI</t>
  </si>
  <si>
    <t>RAO</t>
  </si>
  <si>
    <t>MAPAT TUNGGUL SELATAN</t>
  </si>
  <si>
    <t>SIMPANG ALAHAN MATI</t>
  </si>
  <si>
    <t>PADANG GELUGUR</t>
  </si>
  <si>
    <t>RAO UTARA</t>
  </si>
  <si>
    <t>RAO SELATAN</t>
  </si>
  <si>
    <t>KAB. KEPULAUAN MENTAWAI</t>
  </si>
  <si>
    <t>PAGAI UTARA</t>
  </si>
  <si>
    <t>SIPORA SELATAN</t>
  </si>
  <si>
    <t>SIBERUT SELATAN</t>
  </si>
  <si>
    <t>SIBERUT UTARA</t>
  </si>
  <si>
    <t>SIBERUT BARAT</t>
  </si>
  <si>
    <t>SIBERUT BARAT DAYA</t>
  </si>
  <si>
    <t>SIBERUT TENGAH</t>
  </si>
  <si>
    <t>SIPORA UTARA</t>
  </si>
  <si>
    <t>SIKAKAP</t>
  </si>
  <si>
    <t>PAGAI SELATAN</t>
  </si>
  <si>
    <t>KAB. DHARMASRAYA</t>
  </si>
  <si>
    <t>KOTO BARU</t>
  </si>
  <si>
    <t>PULAU PUNJUNG</t>
  </si>
  <si>
    <t>SUNGAI RUMBAI</t>
  </si>
  <si>
    <t>SITIUNG</t>
  </si>
  <si>
    <t>SEMBILAN KOTO</t>
  </si>
  <si>
    <t>TIMPEH</t>
  </si>
  <si>
    <t>KOTO SALAK</t>
  </si>
  <si>
    <t>TIUMANG</t>
  </si>
  <si>
    <t>PADANG LAWEH</t>
  </si>
  <si>
    <t>ASAM JUJUHAN</t>
  </si>
  <si>
    <t>KOTO BESAR</t>
  </si>
  <si>
    <t>KAB. SOLOK SELATAN</t>
  </si>
  <si>
    <t>SANGIR</t>
  </si>
  <si>
    <t>SUNGAI PAGU</t>
  </si>
  <si>
    <t>KOTO PARIK GADANG DIATEH</t>
  </si>
  <si>
    <t>SANGIR JUJUAN</t>
  </si>
  <si>
    <t>SANGIR BATANG HARI</t>
  </si>
  <si>
    <t>PAUH DUO</t>
  </si>
  <si>
    <t>SANGIR BALAI JANGGO</t>
  </si>
  <si>
    <t>KAB. PASAMAN BARAT</t>
  </si>
  <si>
    <t>SUNGAI BEREMAS</t>
  </si>
  <si>
    <t>LEMBAH MELINTANG</t>
  </si>
  <si>
    <t>PASAMAN</t>
  </si>
  <si>
    <t>TALAMAU</t>
  </si>
  <si>
    <t>KINALI</t>
  </si>
  <si>
    <t>GUNUNG TULEH</t>
  </si>
  <si>
    <t>RANAH BATAHAN</t>
  </si>
  <si>
    <t>KOTO BALINGKA</t>
  </si>
  <si>
    <t>SUNGAI AUR</t>
  </si>
  <si>
    <t>LUHAK NAN DUO</t>
  </si>
  <si>
    <t>SASAK RANAH PASISIE</t>
  </si>
  <si>
    <t>KOTA PADANG</t>
  </si>
  <si>
    <t>PADANG SELATAN</t>
  </si>
  <si>
    <t>PADANG TIMUR</t>
  </si>
  <si>
    <t>PADANG BARAT</t>
  </si>
  <si>
    <t>PADANG UTARA</t>
  </si>
  <si>
    <t>BUNGUS TELUK KABUNG</t>
  </si>
  <si>
    <t>LUBUK BEGALUNG</t>
  </si>
  <si>
    <t>LUBUK KILANGAN</t>
  </si>
  <si>
    <t>PAUH</t>
  </si>
  <si>
    <t>KURANJI</t>
  </si>
  <si>
    <t>NANGGALO</t>
  </si>
  <si>
    <t>KOTO TANGAH</t>
  </si>
  <si>
    <t>KOTA SOLOK</t>
  </si>
  <si>
    <t>LUBUK SIKARAH</t>
  </si>
  <si>
    <t>TANJUNG HARAPAN</t>
  </si>
  <si>
    <t>KOTA SAWAHLUNTO</t>
  </si>
  <si>
    <t>LEMBAH SEGAR</t>
  </si>
  <si>
    <t>BARANGIN</t>
  </si>
  <si>
    <t>SILUNGKANG</t>
  </si>
  <si>
    <t>KOTA PADANG PANJANG</t>
  </si>
  <si>
    <t>PADANG PANJANG TIMUR</t>
  </si>
  <si>
    <t>PADANG PANJANG BARAT</t>
  </si>
  <si>
    <t>KOTA BUKITTINGGI</t>
  </si>
  <si>
    <t>GUGUAK PANJANG</t>
  </si>
  <si>
    <t>MANDIANGIN KOTO SELAYAN</t>
  </si>
  <si>
    <t>AUR BIRUGO TIGO BALEH</t>
  </si>
  <si>
    <t>KOTA PAYAKUMBUH</t>
  </si>
  <si>
    <t>PAYAKUMBUH BARAT</t>
  </si>
  <si>
    <t>PAYAKUMBUH UTARA</t>
  </si>
  <si>
    <t>PAYAKUMBUH TIMUR</t>
  </si>
  <si>
    <t>LAMPOSI TIGO NAGORI</t>
  </si>
  <si>
    <t>PAYAKUMBUH SELATAN</t>
  </si>
  <si>
    <t>KOTA PARIAMAN</t>
  </si>
  <si>
    <t>PARIAMAN TENGAH</t>
  </si>
  <si>
    <t>PARIAMAN UTARA</t>
  </si>
  <si>
    <t>PARIAMAN SELATAN</t>
  </si>
  <si>
    <t>PARIAMAN TIMUR</t>
  </si>
  <si>
    <t>RIAU</t>
  </si>
  <si>
    <t>KAB. KAMPAR</t>
  </si>
  <si>
    <t>BANGKINANG KOTA</t>
  </si>
  <si>
    <t>KAMPAR</t>
  </si>
  <si>
    <t>TAMBANG</t>
  </si>
  <si>
    <t>XIII KOTO KAMPAR</t>
  </si>
  <si>
    <t>KUOK</t>
  </si>
  <si>
    <t>SIAK HULU</t>
  </si>
  <si>
    <t>KAMPAR KIRI</t>
  </si>
  <si>
    <t>KAMPAR KIRI HILIR</t>
  </si>
  <si>
    <t>KAMPAR KIRI HULU</t>
  </si>
  <si>
    <t>TAPUNG</t>
  </si>
  <si>
    <t>TAPUNG HILIR</t>
  </si>
  <si>
    <t>TAPUNG HULU</t>
  </si>
  <si>
    <t>SALO</t>
  </si>
  <si>
    <t>RUMBIO JAYA</t>
  </si>
  <si>
    <t>BANGKINANG</t>
  </si>
  <si>
    <t>PERHENTIAN RAJA</t>
  </si>
  <si>
    <t>KAMPA</t>
  </si>
  <si>
    <t>KAMPAR UTARA</t>
  </si>
  <si>
    <t>KAMPAR KIRI TENGAH</t>
  </si>
  <si>
    <t>GUNUNG SAHILAN</t>
  </si>
  <si>
    <t>KOTO KAMPAR HULU</t>
  </si>
  <si>
    <t>KAB. INDRAGIRI HULU</t>
  </si>
  <si>
    <t>RENGAT</t>
  </si>
  <si>
    <t>RENGAT BARAT</t>
  </si>
  <si>
    <t>KELAYANG</t>
  </si>
  <si>
    <t>PASIR PENYU</t>
  </si>
  <si>
    <t>PERANAP</t>
  </si>
  <si>
    <t>SIBERIDA</t>
  </si>
  <si>
    <t>BATANG CENAKU</t>
  </si>
  <si>
    <t>BATANG GANGSAL</t>
  </si>
  <si>
    <t>LIRIK</t>
  </si>
  <si>
    <t>KUALA CENAKU</t>
  </si>
  <si>
    <t>SUNGAI LALA</t>
  </si>
  <si>
    <t>LUBUK BATU JAYA</t>
  </si>
  <si>
    <t>RAKIT KULIM</t>
  </si>
  <si>
    <t>BATANG PERANAP</t>
  </si>
  <si>
    <t>KAB. BENGKALIS</t>
  </si>
  <si>
    <t>BENGKALIS</t>
  </si>
  <si>
    <t>BANTAN</t>
  </si>
  <si>
    <t>BUKIT BATU</t>
  </si>
  <si>
    <t>MANDAU</t>
  </si>
  <si>
    <t>RUPAT</t>
  </si>
  <si>
    <t>RUPAT UTARA</t>
  </si>
  <si>
    <t>SIAK KECIL</t>
  </si>
  <si>
    <t>PINGGIR</t>
  </si>
  <si>
    <t>BANDAR LAKSAMANA</t>
  </si>
  <si>
    <t>TALANG MUANDAU</t>
  </si>
  <si>
    <t>BATHIN SOLAPAN</t>
  </si>
  <si>
    <t>KAB. INDRAGIRI HILIR</t>
  </si>
  <si>
    <t>RETEH</t>
  </si>
  <si>
    <t>ENOK</t>
  </si>
  <si>
    <t>KUALA INDRAGIRI</t>
  </si>
  <si>
    <t>TEMBILAHAN</t>
  </si>
  <si>
    <t>TEMPULING</t>
  </si>
  <si>
    <t>GAUNG ANAK SERKA</t>
  </si>
  <si>
    <t>MANDAH</t>
  </si>
  <si>
    <t>KATEMAN</t>
  </si>
  <si>
    <t>KERITANG</t>
  </si>
  <si>
    <t>TANAH MERAH</t>
  </si>
  <si>
    <t>BATANG TUAKA</t>
  </si>
  <si>
    <t>GAUNG</t>
  </si>
  <si>
    <t>TEMBILAHAN HULU</t>
  </si>
  <si>
    <t>KEMUNING</t>
  </si>
  <si>
    <t>PELANGIRAN</t>
  </si>
  <si>
    <t>TELUK BELENGKONG</t>
  </si>
  <si>
    <t>PULAU BURUNG</t>
  </si>
  <si>
    <t>CONCONG</t>
  </si>
  <si>
    <t>KEMPAS</t>
  </si>
  <si>
    <t>SUNGAI BATANG</t>
  </si>
  <si>
    <t>KAB.  PELALAWAN</t>
  </si>
  <si>
    <t>UKUI</t>
  </si>
  <si>
    <t>PANGKALAN KERINCI</t>
  </si>
  <si>
    <t>PANGKALAN KURAS</t>
  </si>
  <si>
    <t>PANGKALAN LESUNG</t>
  </si>
  <si>
    <t>LANGGAM</t>
  </si>
  <si>
    <t>PELALAWAN</t>
  </si>
  <si>
    <t>KERUMUTAN</t>
  </si>
  <si>
    <t>BUNUT</t>
  </si>
  <si>
    <t>TELUK MERANTI</t>
  </si>
  <si>
    <t>KUALA KAMPAR</t>
  </si>
  <si>
    <t>BANDAR SEI KIJANG</t>
  </si>
  <si>
    <t>BANDAR PETALANGAN</t>
  </si>
  <si>
    <t>KAB.  ROKAN HULU</t>
  </si>
  <si>
    <t>ROKAN IV KOTO</t>
  </si>
  <si>
    <t>RAMBAH</t>
  </si>
  <si>
    <t>TAMBUSAI</t>
  </si>
  <si>
    <t>KEPENUHAN</t>
  </si>
  <si>
    <t>KUNTO DARUSSALAM</t>
  </si>
  <si>
    <t>RAMBAH SAMO</t>
  </si>
  <si>
    <t>RAMBAH HILIR</t>
  </si>
  <si>
    <t>TAMBUSAI UTARA</t>
  </si>
  <si>
    <t>TANDUN</t>
  </si>
  <si>
    <t>KABUN</t>
  </si>
  <si>
    <t>BONAI DARUSSALAM</t>
  </si>
  <si>
    <t>PAGARAN TAPAH DARUSSALAM</t>
  </si>
  <si>
    <t>KEPENUHAN HULU</t>
  </si>
  <si>
    <t>PENDALIAN IV KOTO</t>
  </si>
  <si>
    <t>KAB.  ROKAN HILIR</t>
  </si>
  <si>
    <t>KUBU</t>
  </si>
  <si>
    <t>BANGKO</t>
  </si>
  <si>
    <t>TANAH PUTIH</t>
  </si>
  <si>
    <t>RIMBA MELINTANG</t>
  </si>
  <si>
    <t>BAGANSINEMBAH</t>
  </si>
  <si>
    <t>PASIR LIMAU KAPAS</t>
  </si>
  <si>
    <t>SINABOI</t>
  </si>
  <si>
    <t>PUJUD</t>
  </si>
  <si>
    <t>TANAH PUTIH TANJUNG MELAWAN</t>
  </si>
  <si>
    <t>BANGKO PUSAKO</t>
  </si>
  <si>
    <t>BATU HAMPAR</t>
  </si>
  <si>
    <t>RANTAU KOPAR</t>
  </si>
  <si>
    <t>PEKAITAN</t>
  </si>
  <si>
    <t>KUBU BABUSSALAM</t>
  </si>
  <si>
    <t>TANJUNG MEDAN</t>
  </si>
  <si>
    <t>BAGAN SINEMBAH RAYA</t>
  </si>
  <si>
    <t>BALAI JAYA</t>
  </si>
  <si>
    <t>KAB. SIAK</t>
  </si>
  <si>
    <t>SIAK</t>
  </si>
  <si>
    <t>SUNGAI APIT</t>
  </si>
  <si>
    <t>MINAS</t>
  </si>
  <si>
    <t>TUALANG</t>
  </si>
  <si>
    <t>SUNGAI MANDAU</t>
  </si>
  <si>
    <t>DAYUN</t>
  </si>
  <si>
    <t>KERINCI KANAN</t>
  </si>
  <si>
    <t>BUNGA RAYA</t>
  </si>
  <si>
    <t>KOTO GASIB</t>
  </si>
  <si>
    <t>KANDIS</t>
  </si>
  <si>
    <t>LUBUK DALAM</t>
  </si>
  <si>
    <t>SABAK AUH</t>
  </si>
  <si>
    <t>MEMPURA</t>
  </si>
  <si>
    <t>PUSAKO</t>
  </si>
  <si>
    <t>KAB. KUANTAN SINGINGI</t>
  </si>
  <si>
    <t>KUANTAN MUDIK</t>
  </si>
  <si>
    <t>KUANTAN TENGAH</t>
  </si>
  <si>
    <t>SINGINGI</t>
  </si>
  <si>
    <t>KUANTAN HILIR</t>
  </si>
  <si>
    <t>CERENTI</t>
  </si>
  <si>
    <t>BENAI</t>
  </si>
  <si>
    <t>GUNUNGTOAR</t>
  </si>
  <si>
    <t>SINGINGI HILIR</t>
  </si>
  <si>
    <t>PANGEAN</t>
  </si>
  <si>
    <t>LOGAS TANAH DARAT</t>
  </si>
  <si>
    <t>INUMAN</t>
  </si>
  <si>
    <t>HULU KUANTAN</t>
  </si>
  <si>
    <t>KUANTAN HILIR SEBERANG</t>
  </si>
  <si>
    <t>SENTAJO RAYA</t>
  </si>
  <si>
    <t>PUCUK RANTAU</t>
  </si>
  <si>
    <t>KAB. KEPULAUAN MERANTI</t>
  </si>
  <si>
    <t>RANGSANG BARAT</t>
  </si>
  <si>
    <t>RANGSANG</t>
  </si>
  <si>
    <t>TEBING TINGGI BARAT</t>
  </si>
  <si>
    <t>MERBAU</t>
  </si>
  <si>
    <t>PULAUMERBAU</t>
  </si>
  <si>
    <t>TEBING TINGGI TIMUR</t>
  </si>
  <si>
    <t>TASIK PUTRI PUYU</t>
  </si>
  <si>
    <t>RANGSANG PESISIR</t>
  </si>
  <si>
    <t>KOTA PEKANBARU</t>
  </si>
  <si>
    <t>SUKAJADI</t>
  </si>
  <si>
    <t>PEKANBARU KOTA</t>
  </si>
  <si>
    <t>SAIL</t>
  </si>
  <si>
    <t>SENAPELAN</t>
  </si>
  <si>
    <t>RUMBAI BARAT</t>
  </si>
  <si>
    <t>BUKIT RAYA</t>
  </si>
  <si>
    <t>BINAWIDYA</t>
  </si>
  <si>
    <t>MARPOYAN DAMAI</t>
  </si>
  <si>
    <t>TENAYAN RAYA</t>
  </si>
  <si>
    <t>RUMBAI</t>
  </si>
  <si>
    <t>TUAHMADANI</t>
  </si>
  <si>
    <t>KULIM</t>
  </si>
  <si>
    <t>RUMBAI TIMUR</t>
  </si>
  <si>
    <t>KOTA DUMAI</t>
  </si>
  <si>
    <t>DUMAI BARAT</t>
  </si>
  <si>
    <t>DUMAI TIMUR</t>
  </si>
  <si>
    <t>BUKIT KAPUR</t>
  </si>
  <si>
    <t>SUNGAI SEMBILAN</t>
  </si>
  <si>
    <t>MEDANG KAMPAI</t>
  </si>
  <si>
    <t>DUMAI KOTA</t>
  </si>
  <si>
    <t>DUMAI SELATAN</t>
  </si>
  <si>
    <t>JAMBI</t>
  </si>
  <si>
    <t>KAB.  KERINCI</t>
  </si>
  <si>
    <t>GUNUNG RAYA</t>
  </si>
  <si>
    <t>DANAU KERINCI</t>
  </si>
  <si>
    <t>SITINJAU LAUT</t>
  </si>
  <si>
    <t>AIR HANGAT</t>
  </si>
  <si>
    <t>GUNUNG KERINCI</t>
  </si>
  <si>
    <t>BATANG MERANGIN</t>
  </si>
  <si>
    <t>KELILING DANAU</t>
  </si>
  <si>
    <t>KAYU ARO</t>
  </si>
  <si>
    <t>AIR HANGAT TIMUR</t>
  </si>
  <si>
    <t>GUNUNG TUJUH</t>
  </si>
  <si>
    <t>SIULAK</t>
  </si>
  <si>
    <t>DEPATI TUJUH</t>
  </si>
  <si>
    <t>SIULAK MUKAI</t>
  </si>
  <si>
    <t>KAYU ARO BARAT</t>
  </si>
  <si>
    <t>BUKITKERMAN</t>
  </si>
  <si>
    <t>AIR HANGAT BARAT</t>
  </si>
  <si>
    <t>TANAH COGOK</t>
  </si>
  <si>
    <t>DANAU KERINCI BARAT</t>
  </si>
  <si>
    <t>KAB.  MERANGIN</t>
  </si>
  <si>
    <t>JANGKAT</t>
  </si>
  <si>
    <t>MUARA SIAU</t>
  </si>
  <si>
    <t>SUNGAI MANAU</t>
  </si>
  <si>
    <t>TABIR</t>
  </si>
  <si>
    <t>PAMENANG</t>
  </si>
  <si>
    <t>TABIR ULU</t>
  </si>
  <si>
    <t>TABIR SELATAN</t>
  </si>
  <si>
    <t>LEMBAH MASURAI</t>
  </si>
  <si>
    <t>BANGKO  BARAT</t>
  </si>
  <si>
    <t>NALO TANTAN</t>
  </si>
  <si>
    <t>BATANG MASUMAI</t>
  </si>
  <si>
    <t>PAMENANG BARAT</t>
  </si>
  <si>
    <t>TABIR ILIR</t>
  </si>
  <si>
    <t>TABIR TIMUR</t>
  </si>
  <si>
    <t>RENAH PEMBARAP</t>
  </si>
  <si>
    <t>PANGKALAN JAMBU</t>
  </si>
  <si>
    <t>JANGKAT TIMUR</t>
  </si>
  <si>
    <t>RENAH PAMENANG</t>
  </si>
  <si>
    <t>PAMENANG SELATAN</t>
  </si>
  <si>
    <t>MARGO TABIR</t>
  </si>
  <si>
    <t>TABIR LINTAS</t>
  </si>
  <si>
    <t>TABIR BARAT</t>
  </si>
  <si>
    <t>TIANG PUMPUNG</t>
  </si>
  <si>
    <t>KAB. SAROLANGUN</t>
  </si>
  <si>
    <t>BATANG ASAI</t>
  </si>
  <si>
    <t>LIMUN</t>
  </si>
  <si>
    <t>SAROLANGUN</t>
  </si>
  <si>
    <t>PELAWAN</t>
  </si>
  <si>
    <t>MANDIANGIN</t>
  </si>
  <si>
    <t>AIR HITAM</t>
  </si>
  <si>
    <t>BATHIN VIII</t>
  </si>
  <si>
    <t>SINGKUT</t>
  </si>
  <si>
    <t>CERMIN NAN GEDANG</t>
  </si>
  <si>
    <t>MANDIANGIN TIMUR</t>
  </si>
  <si>
    <t>KAB. BATANGHARI</t>
  </si>
  <si>
    <t>MERSAM</t>
  </si>
  <si>
    <t>MUARA TEMBESI</t>
  </si>
  <si>
    <t>MUARA BULIAN</t>
  </si>
  <si>
    <t>BATIN XXIV</t>
  </si>
  <si>
    <t>PEMAYUNG</t>
  </si>
  <si>
    <t>MARO SEBO ULU</t>
  </si>
  <si>
    <t>BAJUBANG</t>
  </si>
  <si>
    <t>MARO SEBO ILIR</t>
  </si>
  <si>
    <t>KAB.  MUARO JAMBI</t>
  </si>
  <si>
    <t>JAMBI LUAR KOTA</t>
  </si>
  <si>
    <t>SEKERNAN</t>
  </si>
  <si>
    <t>KUMPEH</t>
  </si>
  <si>
    <t>MARO SEBO</t>
  </si>
  <si>
    <t>MESTONG</t>
  </si>
  <si>
    <t>KUMPEH ULU</t>
  </si>
  <si>
    <t>SUNGAI BAHAR</t>
  </si>
  <si>
    <t>SUNGAI GELAM</t>
  </si>
  <si>
    <t>BAHAR UTARA</t>
  </si>
  <si>
    <t>BAHAR SELATAN</t>
  </si>
  <si>
    <t>TAMAN RAJO</t>
  </si>
  <si>
    <t>KAB. TANJUNG JABUNG BARAT</t>
  </si>
  <si>
    <t>TUNGKAL ULU</t>
  </si>
  <si>
    <t>TUNGKAL ILIR</t>
  </si>
  <si>
    <t>PENGABUAN</t>
  </si>
  <si>
    <t>BETARA</t>
  </si>
  <si>
    <t>MERLUNG</t>
  </si>
  <si>
    <t>BATANG ASAM</t>
  </si>
  <si>
    <t>RENAH MENDALUH</t>
  </si>
  <si>
    <t>MUARA PAPALIK</t>
  </si>
  <si>
    <t>SEBERANG KOTA</t>
  </si>
  <si>
    <t>BRAM ITAM</t>
  </si>
  <si>
    <t>KUALA BETARA</t>
  </si>
  <si>
    <t>SENYERANG</t>
  </si>
  <si>
    <t>KAB. TANJUNG JABUNG TIMUR</t>
  </si>
  <si>
    <t>MUARA SABAK TIMUR</t>
  </si>
  <si>
    <t>NIPAH PANJANG</t>
  </si>
  <si>
    <t>MENDAHARA</t>
  </si>
  <si>
    <t>RANTAU RASAU</t>
  </si>
  <si>
    <t>S A D U</t>
  </si>
  <si>
    <t>DENDANG</t>
  </si>
  <si>
    <t>MUARA SABAK BARAT</t>
  </si>
  <si>
    <t>KUALA JAMBI</t>
  </si>
  <si>
    <t>MENDAHARA ULU</t>
  </si>
  <si>
    <t>GERAGAI</t>
  </si>
  <si>
    <t>BERBAK</t>
  </si>
  <si>
    <t>KAB. BUNGO</t>
  </si>
  <si>
    <t>TANAH TUMBUH</t>
  </si>
  <si>
    <t>RANTAU PANDAN</t>
  </si>
  <si>
    <t>PASAR MUARO BUNGO</t>
  </si>
  <si>
    <t>JUJUHAN</t>
  </si>
  <si>
    <t>TANAH SEPENGGAL</t>
  </si>
  <si>
    <t>PELEPAT</t>
  </si>
  <si>
    <t>LIMBUR LUBUK MENGKUANG</t>
  </si>
  <si>
    <t>MUKO-MUKO BATHIN VII</t>
  </si>
  <si>
    <t>PELEPAT ILIR</t>
  </si>
  <si>
    <t>BATIN II BABEKO</t>
  </si>
  <si>
    <t>BATHIN III</t>
  </si>
  <si>
    <t>BUNGO DANI</t>
  </si>
  <si>
    <t>RIMBO TENGAH</t>
  </si>
  <si>
    <t>BATHIN III ULU</t>
  </si>
  <si>
    <t>BATHIN II PELAYANG</t>
  </si>
  <si>
    <t>JUJUHAN ILIR</t>
  </si>
  <si>
    <t>TANAH SEPENGGAL LINTAS</t>
  </si>
  <si>
    <t>KAB. TEBO</t>
  </si>
  <si>
    <t>TEBO TENGAH</t>
  </si>
  <si>
    <t>TEBO ILIR</t>
  </si>
  <si>
    <t>TEBO ULU</t>
  </si>
  <si>
    <t>RIMBO BUJANG</t>
  </si>
  <si>
    <t>SUMAY</t>
  </si>
  <si>
    <t>VII KOTO</t>
  </si>
  <si>
    <t>RIMBO ULU</t>
  </si>
  <si>
    <t>RIMBO ILIR</t>
  </si>
  <si>
    <t>TENGAH ILIR</t>
  </si>
  <si>
    <t>SERAI SERUMPUN</t>
  </si>
  <si>
    <t>VII KOTO ILIR</t>
  </si>
  <si>
    <t>MUARA TABIR</t>
  </si>
  <si>
    <t>KOTA JAMBI</t>
  </si>
  <si>
    <t>TELANAIPURA</t>
  </si>
  <si>
    <t>JAMBI SELATAN</t>
  </si>
  <si>
    <t>JAMBI TIMUR</t>
  </si>
  <si>
    <t>PASAR JAMBI</t>
  </si>
  <si>
    <t>PELAYANGAN</t>
  </si>
  <si>
    <t>DANAU TELUK</t>
  </si>
  <si>
    <t>KOTA BARU</t>
  </si>
  <si>
    <t>JELUTUNG</t>
  </si>
  <si>
    <t>ALAM BARAJO</t>
  </si>
  <si>
    <t>DANAU SIPIN</t>
  </si>
  <si>
    <t>PAAL MERAH</t>
  </si>
  <si>
    <t>KOTA SUNGAI PENUH</t>
  </si>
  <si>
    <t>SUNGAI PENUH</t>
  </si>
  <si>
    <t>PESISIR BUKIT</t>
  </si>
  <si>
    <t>HAMPARAN RAWANG</t>
  </si>
  <si>
    <t>TANAH KAMPUNG</t>
  </si>
  <si>
    <t>KUMUN DEBAI</t>
  </si>
  <si>
    <t>PONDOK TINGGI</t>
  </si>
  <si>
    <t>SUNGAI BUNGKAL</t>
  </si>
  <si>
    <t>SUMATERA SELATAN</t>
  </si>
  <si>
    <t>KAB. OGAN KOMERING ULU</t>
  </si>
  <si>
    <t>SOSOH BUAY RAYAP</t>
  </si>
  <si>
    <t>PENGANDONAN</t>
  </si>
  <si>
    <t>PENINJAUAN</t>
  </si>
  <si>
    <t>BATURAJA BARAT</t>
  </si>
  <si>
    <t>BATURAJA TIMUR</t>
  </si>
  <si>
    <t>ULU OGAN</t>
  </si>
  <si>
    <t>SEMIDANG AJI</t>
  </si>
  <si>
    <t>LUBUK BATANG</t>
  </si>
  <si>
    <t>LENGKITI</t>
  </si>
  <si>
    <t>SINAR PENINJAUAN</t>
  </si>
  <si>
    <t>LUBUK RAJA</t>
  </si>
  <si>
    <t>MUARA JAYA</t>
  </si>
  <si>
    <t>KEDATON PENINJAUAN RAYA</t>
  </si>
  <si>
    <t>KAB. OGAN KOMERING ILIR</t>
  </si>
  <si>
    <t>TANJUNG LUBUK</t>
  </si>
  <si>
    <t>PEDAMARAN</t>
  </si>
  <si>
    <t>MESUJI</t>
  </si>
  <si>
    <t>KAYU AGUNG</t>
  </si>
  <si>
    <t>SIRAH PULAU PADANG</t>
  </si>
  <si>
    <t>TULUNG SELAPAN</t>
  </si>
  <si>
    <t>PAMPANGAN</t>
  </si>
  <si>
    <t>LEMPUING</t>
  </si>
  <si>
    <t>AIR SUGIHAN</t>
  </si>
  <si>
    <t>SUNGAI MENANG</t>
  </si>
  <si>
    <t>JEJAWI</t>
  </si>
  <si>
    <t>CENGAL</t>
  </si>
  <si>
    <t>PANGKALAN LAMPAM</t>
  </si>
  <si>
    <t>MESUJI MAKMUR</t>
  </si>
  <si>
    <t>MESUJI RAYA</t>
  </si>
  <si>
    <t>LEMPUING JAYA</t>
  </si>
  <si>
    <t>TELUK GELAM</t>
  </si>
  <si>
    <t>PEDAMARAN TIMUR</t>
  </si>
  <si>
    <t>KAB. MUARA ENIM</t>
  </si>
  <si>
    <t>TANJUNG AGUNG</t>
  </si>
  <si>
    <t>MUARA ENIM</t>
  </si>
  <si>
    <t>RAMBANG NIRU</t>
  </si>
  <si>
    <t>GUNUNG MEGANG</t>
  </si>
  <si>
    <t>GELUMBANG</t>
  </si>
  <si>
    <t>LAWANG KIDUL</t>
  </si>
  <si>
    <t>SEMENDE DARAT LAUT</t>
  </si>
  <si>
    <t>SEMENDE DARAT TENGAH</t>
  </si>
  <si>
    <t>SEMENDE DARAT ULU</t>
  </si>
  <si>
    <t>UJAN MAS</t>
  </si>
  <si>
    <t>LUBAI</t>
  </si>
  <si>
    <t>RAMBANG</t>
  </si>
  <si>
    <t>SUNGAI ROTAN</t>
  </si>
  <si>
    <t>LEMBAK</t>
  </si>
  <si>
    <t>BENAKAT</t>
  </si>
  <si>
    <t>KELEKAR</t>
  </si>
  <si>
    <t>MUARA BELIDA</t>
  </si>
  <si>
    <t>BELIMBING</t>
  </si>
  <si>
    <t>BELIDA DARAT</t>
  </si>
  <si>
    <t>LUBAI ULU</t>
  </si>
  <si>
    <t>EMPAT PETULAI DANGKU</t>
  </si>
  <si>
    <t>PANANG ENIM</t>
  </si>
  <si>
    <t>KAB. LAHAT</t>
  </si>
  <si>
    <t>TANJUNGSAKTI PUMU</t>
  </si>
  <si>
    <t>JARAI</t>
  </si>
  <si>
    <t>KOTA AGUNG</t>
  </si>
  <si>
    <t>PULAUPINANG</t>
  </si>
  <si>
    <t>MERAPI BARAT</t>
  </si>
  <si>
    <t>LAHAT</t>
  </si>
  <si>
    <t>PAJAR BULAN</t>
  </si>
  <si>
    <t>MULAK ULU</t>
  </si>
  <si>
    <t>KIKIM SELATAN</t>
  </si>
  <si>
    <t>KIKIM TIMUR</t>
  </si>
  <si>
    <t>KIKIM TENGAH</t>
  </si>
  <si>
    <t>KIKIM BARAT</t>
  </si>
  <si>
    <t>PSEKSU</t>
  </si>
  <si>
    <t>GUMAY TALANG</t>
  </si>
  <si>
    <t>PAGAR GUNUNG</t>
  </si>
  <si>
    <t>MERAPI TIMUR</t>
  </si>
  <si>
    <t>TANJUNG SAKTI PUMI</t>
  </si>
  <si>
    <t>GUMAY ULU</t>
  </si>
  <si>
    <t>MERAPI SELATAN</t>
  </si>
  <si>
    <t>TANJUNGTEBAT</t>
  </si>
  <si>
    <t>MUARAPAYANG</t>
  </si>
  <si>
    <t>SUKAMERINDU</t>
  </si>
  <si>
    <t>MULAK SEBINGKAI</t>
  </si>
  <si>
    <t>LAHAT SELATAN</t>
  </si>
  <si>
    <t>KAB. MUSI RAWAS</t>
  </si>
  <si>
    <t>TUGUMULYO</t>
  </si>
  <si>
    <t>MUARA LAKITAN</t>
  </si>
  <si>
    <t>MUARA KELINGI</t>
  </si>
  <si>
    <t>JAYALOKA</t>
  </si>
  <si>
    <t>MUARA BELITI</t>
  </si>
  <si>
    <t>STL ULU TERAWAS</t>
  </si>
  <si>
    <t>SELANGIT</t>
  </si>
  <si>
    <t>MEGANG SAKTI</t>
  </si>
  <si>
    <t>PURWODADI</t>
  </si>
  <si>
    <t>BTS. ULU</t>
  </si>
  <si>
    <t>TIANG PUMPUNG KEPUNGUT</t>
  </si>
  <si>
    <t>SUMBER HARTA</t>
  </si>
  <si>
    <t>TUAH NEGERI</t>
  </si>
  <si>
    <t>SUKA KARYA</t>
  </si>
  <si>
    <t>KAB. MUSI BANYUASIN</t>
  </si>
  <si>
    <t>SEKAYU</t>
  </si>
  <si>
    <t>LAIS</t>
  </si>
  <si>
    <t>SUNGAI KERUH</t>
  </si>
  <si>
    <t>BATANG HARI LEKO</t>
  </si>
  <si>
    <t>SANGA DESA</t>
  </si>
  <si>
    <t>BABAT TOMAN</t>
  </si>
  <si>
    <t>SUNGAI LILIN</t>
  </si>
  <si>
    <t>KELUANG</t>
  </si>
  <si>
    <t>BAYUNG LENCIR</t>
  </si>
  <si>
    <t>PLAKAT TINGGI</t>
  </si>
  <si>
    <t>LALAN</t>
  </si>
  <si>
    <t>TUNGKAL JAYA</t>
  </si>
  <si>
    <t>LAWANG WETAN</t>
  </si>
  <si>
    <t>BABAT SUPAT</t>
  </si>
  <si>
    <t>JIRAK JAYA</t>
  </si>
  <si>
    <t>KAB. BANYUASIN</t>
  </si>
  <si>
    <t>BANYUASIN I</t>
  </si>
  <si>
    <t>BANYUASIN II</t>
  </si>
  <si>
    <t>BANYUASIN III</t>
  </si>
  <si>
    <t>PULAU RIMAU</t>
  </si>
  <si>
    <t>BETUNG</t>
  </si>
  <si>
    <t>MUARA PADANG</t>
  </si>
  <si>
    <t>MUARA TELANG</t>
  </si>
  <si>
    <t>MAKARTI JAYA</t>
  </si>
  <si>
    <t>TALANG KELAPA</t>
  </si>
  <si>
    <t>RANTAU BAYUR</t>
  </si>
  <si>
    <t>TANJUNG LAGO</t>
  </si>
  <si>
    <t>MUARA SUGIHAN</t>
  </si>
  <si>
    <t>AIR SALEK</t>
  </si>
  <si>
    <t>SUAK TAPEH</t>
  </si>
  <si>
    <t>SEMBAWA</t>
  </si>
  <si>
    <t>SUMBER MARGA TELANG</t>
  </si>
  <si>
    <t>AIR KUMBANG</t>
  </si>
  <si>
    <t>KARANG AGUNG ILIR</t>
  </si>
  <si>
    <t>SELAT PENUGUAN</t>
  </si>
  <si>
    <t>KAB. OGAN KOMERING ULU TIMUR</t>
  </si>
  <si>
    <t>MARTAPURA</t>
  </si>
  <si>
    <t>BUAY MADANG</t>
  </si>
  <si>
    <t>BELITANG</t>
  </si>
  <si>
    <t>CEMPAKA</t>
  </si>
  <si>
    <t>BUAY PEMUKA PELIUNG</t>
  </si>
  <si>
    <t>MADANG SUKU II</t>
  </si>
  <si>
    <t>MADANG SUKU I</t>
  </si>
  <si>
    <t>SEMENDAWAI SUKU III</t>
  </si>
  <si>
    <t>BELITANG II</t>
  </si>
  <si>
    <t>BELITANG III</t>
  </si>
  <si>
    <t>BUNGA MAYANG</t>
  </si>
  <si>
    <t>BUAY MADANG TIMUR</t>
  </si>
  <si>
    <t>MADANG SUKU III</t>
  </si>
  <si>
    <t>SEMENDAWAI BARAT</t>
  </si>
  <si>
    <t>SEMENDAWAI TIMUR</t>
  </si>
  <si>
    <t>JAYAPURA</t>
  </si>
  <si>
    <t>BELITANG JAYA</t>
  </si>
  <si>
    <t>BELITANG MADANG RAYA</t>
  </si>
  <si>
    <t>BELITANG MULYA</t>
  </si>
  <si>
    <t>BUAY PEMUKA BANGSA RAJA</t>
  </si>
  <si>
    <t>KAB. OGAN KOMERING ULU SELATAN</t>
  </si>
  <si>
    <t>PULAU BERINGIN</t>
  </si>
  <si>
    <t>BANDING AGUNG</t>
  </si>
  <si>
    <t>MUARA DUA KISAM</t>
  </si>
  <si>
    <t>SIMPANG</t>
  </si>
  <si>
    <t>BUAY SANDANG AJI</t>
  </si>
  <si>
    <t>BUAY RUNJUNG</t>
  </si>
  <si>
    <t>MEKAKAU ILIR</t>
  </si>
  <si>
    <t>BUAY PEMACA</t>
  </si>
  <si>
    <t>KISAM TINGGI</t>
  </si>
  <si>
    <t>KISAM ILIR</t>
  </si>
  <si>
    <t>BUAY PEMATANG RIBU RANAU TENGAH</t>
  </si>
  <si>
    <t>WARKUK RANAU SELATAN</t>
  </si>
  <si>
    <t>RUNJUNG AGUNG</t>
  </si>
  <si>
    <t>SUNGAI ARE</t>
  </si>
  <si>
    <t>SINDANG DANAU</t>
  </si>
  <si>
    <t>BUANA PEMACA</t>
  </si>
  <si>
    <t>TIGA DIHAJI</t>
  </si>
  <si>
    <t>BUAY RAWAN</t>
  </si>
  <si>
    <t>KAB. OGAN ILIR</t>
  </si>
  <si>
    <t>MUARA KUANG</t>
  </si>
  <si>
    <t>TANJUNG BATU</t>
  </si>
  <si>
    <t>TANJUNG RAJA</t>
  </si>
  <si>
    <t>INDRALAYA</t>
  </si>
  <si>
    <t>PEMULUTAN</t>
  </si>
  <si>
    <t>RANTAU ALAI</t>
  </si>
  <si>
    <t>INDRALAYA UTARA</t>
  </si>
  <si>
    <t>INDRALAYA SELATAN</t>
  </si>
  <si>
    <t>PEMULUTAN SELATAN</t>
  </si>
  <si>
    <t>PEMULUTAN BARAT</t>
  </si>
  <si>
    <t>RANTAU PANJANG</t>
  </si>
  <si>
    <t>SUNGAI PINANG</t>
  </si>
  <si>
    <t>RAMBANG KUANG</t>
  </si>
  <si>
    <t>LUBUK KELIAT</t>
  </si>
  <si>
    <t>PAYARAMAN</t>
  </si>
  <si>
    <t>KAB. EMPAT LAWANG</t>
  </si>
  <si>
    <t>MUARA PINANG</t>
  </si>
  <si>
    <t>PENDOPO</t>
  </si>
  <si>
    <t>ULU MUSI</t>
  </si>
  <si>
    <t>LINTANG KANAN</t>
  </si>
  <si>
    <t>TALANG PADANG</t>
  </si>
  <si>
    <t>PASEMAH AIR KERUH</t>
  </si>
  <si>
    <t>SIKAP DALAM</t>
  </si>
  <si>
    <t>SALING</t>
  </si>
  <si>
    <t>PENDOPO BARAT</t>
  </si>
  <si>
    <t>KAB. PENUKAL ABAB LEMATANG ILIR</t>
  </si>
  <si>
    <t>TALANG UBI</t>
  </si>
  <si>
    <t>PENUKAL UTARA</t>
  </si>
  <si>
    <t>PENUKAL</t>
  </si>
  <si>
    <t>ABAB</t>
  </si>
  <si>
    <t>TANAH ABANG</t>
  </si>
  <si>
    <t>KAB. MUSI RAWAS UTARA</t>
  </si>
  <si>
    <t>RUPIT</t>
  </si>
  <si>
    <t>RAWAS ULU</t>
  </si>
  <si>
    <t>NIBUNG</t>
  </si>
  <si>
    <t>RAWAS ILIR</t>
  </si>
  <si>
    <t>KARANG DAPO</t>
  </si>
  <si>
    <t>KARANG JAYA</t>
  </si>
  <si>
    <t>ULU RAWAS</t>
  </si>
  <si>
    <t>KOTA PALEMBANG</t>
  </si>
  <si>
    <t>ILIR BARAT DUA</t>
  </si>
  <si>
    <t>SEBERANG ULU SATU</t>
  </si>
  <si>
    <t>SEBERANG ULU DUA</t>
  </si>
  <si>
    <t>ILIR BARAT SATU</t>
  </si>
  <si>
    <t>ILIR TIMUR SATU</t>
  </si>
  <si>
    <t>ILIR TIMUR DUA</t>
  </si>
  <si>
    <t>SUKARAMI</t>
  </si>
  <si>
    <t>SAKO</t>
  </si>
  <si>
    <t>KALIDONI</t>
  </si>
  <si>
    <t>BUKITKECIL</t>
  </si>
  <si>
    <t>GANDUS</t>
  </si>
  <si>
    <t>KERTAPATI</t>
  </si>
  <si>
    <t>PLAJU</t>
  </si>
  <si>
    <t>ALANG-ALANG LEBAR</t>
  </si>
  <si>
    <t>SEMATANGBORANG</t>
  </si>
  <si>
    <t>JAKABARING</t>
  </si>
  <si>
    <t>ILIR TIMUR TIGA</t>
  </si>
  <si>
    <t>KOTA PAGAR ALAM</t>
  </si>
  <si>
    <t>PAGAR ALAM UTARA</t>
  </si>
  <si>
    <t>PAGAR ALAM SELATAN</t>
  </si>
  <si>
    <t>DEMPO UTARA</t>
  </si>
  <si>
    <t>DEMPO SELATAN</t>
  </si>
  <si>
    <t>DEMPO TENGAH</t>
  </si>
  <si>
    <t>KOTA LUBUK LINGGAU</t>
  </si>
  <si>
    <t>LUBUK LINGGAU TIMUR I</t>
  </si>
  <si>
    <t>LUBUK LINGGAU BARAT I</t>
  </si>
  <si>
    <t>LUBUK LINGGAU SELATAN I</t>
  </si>
  <si>
    <t>LUBUK LINGGAU UTARA I</t>
  </si>
  <si>
    <t>LUBUK LINGGAU TIMUR II</t>
  </si>
  <si>
    <t>LUBUK LINGGAU BARAT II</t>
  </si>
  <si>
    <t>LUBUK LINGGAU SELATAN II</t>
  </si>
  <si>
    <t>LUBUK LINGGAU UTARA II</t>
  </si>
  <si>
    <t>KOTA PRABUMULIH</t>
  </si>
  <si>
    <t>PRABUMULIH BARAT</t>
  </si>
  <si>
    <t>PRABUMULIH TIMUR</t>
  </si>
  <si>
    <t>CAMBAI</t>
  </si>
  <si>
    <t>RAMBANG KAPAK TENGAH</t>
  </si>
  <si>
    <t>PRABUMULIH UTARA</t>
  </si>
  <si>
    <t>PRABUMULIH SELATAN</t>
  </si>
  <si>
    <t>BENGKULU</t>
  </si>
  <si>
    <t>KAB. BENGKULU SELATAN</t>
  </si>
  <si>
    <t>KEDURANG</t>
  </si>
  <si>
    <t>SEGINIM</t>
  </si>
  <si>
    <t>PINO</t>
  </si>
  <si>
    <t>MANNA</t>
  </si>
  <si>
    <t>KOTA MANNA</t>
  </si>
  <si>
    <t>PINO RAYA</t>
  </si>
  <si>
    <t>KEDURANG ILIR</t>
  </si>
  <si>
    <t>AIR NIPIS</t>
  </si>
  <si>
    <t>ULU MANNA</t>
  </si>
  <si>
    <t>BUNGA MAS</t>
  </si>
  <si>
    <t>PASAR MANNA</t>
  </si>
  <si>
    <t>KAB. REJANG LEBONG</t>
  </si>
  <si>
    <t>PADANG ULAK TANDING</t>
  </si>
  <si>
    <t>SINDANG KELINGI</t>
  </si>
  <si>
    <t>CURUP</t>
  </si>
  <si>
    <t>BERMANI ULU</t>
  </si>
  <si>
    <t>SELUPU REJANG</t>
  </si>
  <si>
    <t>CURUP UTARA</t>
  </si>
  <si>
    <t>CURUP TIMUR</t>
  </si>
  <si>
    <t>CURUP SELATAN</t>
  </si>
  <si>
    <t>CURUP TENGAH</t>
  </si>
  <si>
    <t>BINDURIANG</t>
  </si>
  <si>
    <t>SINDANG BELITI ULU</t>
  </si>
  <si>
    <t>SINDANG DATARAN</t>
  </si>
  <si>
    <t>SINDANG BELITI ILIR</t>
  </si>
  <si>
    <t>BERMANI ULU RAYA</t>
  </si>
  <si>
    <t>KAB. BENGKULU UTARA</t>
  </si>
  <si>
    <t>ENGGANO</t>
  </si>
  <si>
    <t>KERKAP</t>
  </si>
  <si>
    <t>KOTA ARGA MAKMUR</t>
  </si>
  <si>
    <t>GIRI MULYA</t>
  </si>
  <si>
    <t>PADANG JAYA</t>
  </si>
  <si>
    <t>BATIK NAU</t>
  </si>
  <si>
    <t>KETAHUN</t>
  </si>
  <si>
    <t>NAPAL PUTIH</t>
  </si>
  <si>
    <t>PUTRI HIJAU</t>
  </si>
  <si>
    <t>AIR BESI</t>
  </si>
  <si>
    <t>AIR NAPAL</t>
  </si>
  <si>
    <t>HULU PALIK</t>
  </si>
  <si>
    <t>AIR PADANG</t>
  </si>
  <si>
    <t>ARMA JAYA</t>
  </si>
  <si>
    <t>TANJUNG AGUNG PALIK</t>
  </si>
  <si>
    <t>ULOK KUPAI</t>
  </si>
  <si>
    <t>PINANG RAYA</t>
  </si>
  <si>
    <t>MARGA SAKTI SEBELAT</t>
  </si>
  <si>
    <t>KAB. KAUR</t>
  </si>
  <si>
    <t>KINAL</t>
  </si>
  <si>
    <t>TANJUNG KEMUNING</t>
  </si>
  <si>
    <t>KAUR UTARA</t>
  </si>
  <si>
    <t>KAUR TENGAH</t>
  </si>
  <si>
    <t>KAUR SELATAN</t>
  </si>
  <si>
    <t>MAJE</t>
  </si>
  <si>
    <t>NASAL</t>
  </si>
  <si>
    <t>SEMIDANG GUMAY</t>
  </si>
  <si>
    <t>KELAM TENGAH</t>
  </si>
  <si>
    <t>LUAS</t>
  </si>
  <si>
    <t>MUARA SAHUNG</t>
  </si>
  <si>
    <t>TETAP</t>
  </si>
  <si>
    <t>LUNGKANG KULE</t>
  </si>
  <si>
    <t>PADANG GUCI HILIR</t>
  </si>
  <si>
    <t>PADANG GUCI HULU</t>
  </si>
  <si>
    <t>KAB. SELUMA</t>
  </si>
  <si>
    <t>SUKARAJA</t>
  </si>
  <si>
    <t>SELUMA</t>
  </si>
  <si>
    <t>TALO</t>
  </si>
  <si>
    <t>SEMIDANG ALAS</t>
  </si>
  <si>
    <t>SEMIDANG ALAS MARAS</t>
  </si>
  <si>
    <t>AIR PERIUKAN</t>
  </si>
  <si>
    <t>LUBUK SANDI</t>
  </si>
  <si>
    <t>SELUMA BARAT</t>
  </si>
  <si>
    <t>SELUMA TIMUR</t>
  </si>
  <si>
    <t>SELUMA UTARA</t>
  </si>
  <si>
    <t>SELUMA SELATAN</t>
  </si>
  <si>
    <t>TALO KECIL</t>
  </si>
  <si>
    <t>ULU TALO</t>
  </si>
  <si>
    <t>ILIR TALO</t>
  </si>
  <si>
    <t>KAB. MUKO MUKO</t>
  </si>
  <si>
    <t>LUBUK PINANG</t>
  </si>
  <si>
    <t>KOTA MUKOMUKO</t>
  </si>
  <si>
    <t>TERAS TERUNJAM</t>
  </si>
  <si>
    <t>PONDOK SUGUH</t>
  </si>
  <si>
    <t>IPUH</t>
  </si>
  <si>
    <t>MALIN DEMAN</t>
  </si>
  <si>
    <t>AIR RAMI</t>
  </si>
  <si>
    <t>TERAMANG JAYA</t>
  </si>
  <si>
    <t>SELAGAN RAYA</t>
  </si>
  <si>
    <t>PENARIK</t>
  </si>
  <si>
    <t>XIV KOTO</t>
  </si>
  <si>
    <t>V KOTO</t>
  </si>
  <si>
    <t>AIR MAJUNTO</t>
  </si>
  <si>
    <t>AIR DIKIT</t>
  </si>
  <si>
    <t>KAB. LEBONG</t>
  </si>
  <si>
    <t>LEBONG UTARA</t>
  </si>
  <si>
    <t>LEBONG ATAS</t>
  </si>
  <si>
    <t>LEBONG TENGAH</t>
  </si>
  <si>
    <t>LEBONG SELATAN</t>
  </si>
  <si>
    <t>RIMBO PENGADANG</t>
  </si>
  <si>
    <t>TOPOS</t>
  </si>
  <si>
    <t>BINGIN KUNING</t>
  </si>
  <si>
    <t>LEBONG SAKTI</t>
  </si>
  <si>
    <t>TUBEI</t>
  </si>
  <si>
    <t>AMEN</t>
  </si>
  <si>
    <t>URAM JAYA</t>
  </si>
  <si>
    <t>PINANG BELAPIS</t>
  </si>
  <si>
    <t>KAB. KEPAHIANG</t>
  </si>
  <si>
    <t>BERMANI ILIR</t>
  </si>
  <si>
    <t>TEBAT KARAI</t>
  </si>
  <si>
    <t>KEPAHIANG</t>
  </si>
  <si>
    <t>MERIGI</t>
  </si>
  <si>
    <t>KEBAWETAN</t>
  </si>
  <si>
    <t>SEBERANG MUSI</t>
  </si>
  <si>
    <t>MUARA KEMUMU</t>
  </si>
  <si>
    <t>KAB. BENGKULU TENGAH</t>
  </si>
  <si>
    <t>KARANG TINGGI</t>
  </si>
  <si>
    <t>TALANG EMPAT</t>
  </si>
  <si>
    <t>PONDOK KELAPA</t>
  </si>
  <si>
    <t>PEMATANG TIGA</t>
  </si>
  <si>
    <t>PAGAR JATI</t>
  </si>
  <si>
    <t>TABA PENANJUNG</t>
  </si>
  <si>
    <t>MERIGI KELINDANG</t>
  </si>
  <si>
    <t>MERIGI SAKTI</t>
  </si>
  <si>
    <t>PONDOK KUBANG</t>
  </si>
  <si>
    <t>BANG HAJI</t>
  </si>
  <si>
    <t>SEMIDANG LAGAN</t>
  </si>
  <si>
    <t>KOTA BENGKULU</t>
  </si>
  <si>
    <t>SELEBAR</t>
  </si>
  <si>
    <t>GADING CEMPAKA</t>
  </si>
  <si>
    <t>TELUK SEGARA</t>
  </si>
  <si>
    <t>MUARA BANGKA HULU</t>
  </si>
  <si>
    <t>KAMPUNG MELAYU</t>
  </si>
  <si>
    <t>RATU AGUNG</t>
  </si>
  <si>
    <t>RATU SAMBAN</t>
  </si>
  <si>
    <t>SUNGAI SERUT</t>
  </si>
  <si>
    <t>SINGARAN PATI</t>
  </si>
  <si>
    <t>LAMPUNG</t>
  </si>
  <si>
    <t>KAB. LAMPUNG SELATAN</t>
  </si>
  <si>
    <t>NATAR</t>
  </si>
  <si>
    <t>TANJUNG BINTANG</t>
  </si>
  <si>
    <t>KALIANDA</t>
  </si>
  <si>
    <t>SIDOMULYO</t>
  </si>
  <si>
    <t>KATIBUNG</t>
  </si>
  <si>
    <t>PENENGAHAN</t>
  </si>
  <si>
    <t>PALAS</t>
  </si>
  <si>
    <t>JATI AGUNG</t>
  </si>
  <si>
    <t>KETAPANG</t>
  </si>
  <si>
    <t>SRAGI</t>
  </si>
  <si>
    <t>RAJA BASA</t>
  </si>
  <si>
    <t>CANDIPURO</t>
  </si>
  <si>
    <t>MERBAU MATARAM</t>
  </si>
  <si>
    <t>BAKAUHENI</t>
  </si>
  <si>
    <t>TANJUNG SARI</t>
  </si>
  <si>
    <t>WAY SULAN</t>
  </si>
  <si>
    <t>WAY PANJI</t>
  </si>
  <si>
    <t>KAB. LAMPUNG TENGAH</t>
  </si>
  <si>
    <t>KALIREJO</t>
  </si>
  <si>
    <t>BANGUN REJO</t>
  </si>
  <si>
    <t>PADANG RATU</t>
  </si>
  <si>
    <t>GUNUNG SUGIH</t>
  </si>
  <si>
    <t>TRIMURJO</t>
  </si>
  <si>
    <t>PUNGGUR</t>
  </si>
  <si>
    <t>TERBANGGI BESAR</t>
  </si>
  <si>
    <t>SEPUTIH RAMAN</t>
  </si>
  <si>
    <t>RUMBIA</t>
  </si>
  <si>
    <t>SEPUTIH BANYAK</t>
  </si>
  <si>
    <t>SEPUTIH MATARAM</t>
  </si>
  <si>
    <t>SEPUTIH SURABAYA</t>
  </si>
  <si>
    <t>TERUSAN NUNYAI</t>
  </si>
  <si>
    <t>BUMI RATU NUBAN</t>
  </si>
  <si>
    <t>BEKRI</t>
  </si>
  <si>
    <t>SEPUTIH AGUNG</t>
  </si>
  <si>
    <t>WAY PANGUBUAN</t>
  </si>
  <si>
    <t>BANDAR MATARAM</t>
  </si>
  <si>
    <t>PUBIAN</t>
  </si>
  <si>
    <t>SELAGAI LINGGA</t>
  </si>
  <si>
    <t>ANAK TUHA</t>
  </si>
  <si>
    <t>SENDANG AGUNG</t>
  </si>
  <si>
    <t>KOTA GAJAH</t>
  </si>
  <si>
    <t>BUMI NABUNG</t>
  </si>
  <si>
    <t>WAY SEPUTIH</t>
  </si>
  <si>
    <t>BANDAR SURABAYA</t>
  </si>
  <si>
    <t>ANAK RATU AJI</t>
  </si>
  <si>
    <t>PUTRA RUMBIA</t>
  </si>
  <si>
    <t>KAB. LAMPUNG UTARA</t>
  </si>
  <si>
    <t>BUKIT KEMUNING</t>
  </si>
  <si>
    <t>KOTABUMI</t>
  </si>
  <si>
    <t>SUNGKAI SELATAN</t>
  </si>
  <si>
    <t>ABUNG TIMUR</t>
  </si>
  <si>
    <t>ABUNG BARAT</t>
  </si>
  <si>
    <t>ABUNG SELATAN</t>
  </si>
  <si>
    <t>SUNGKAI UTARA</t>
  </si>
  <si>
    <t>KOTABUMI UTARA</t>
  </si>
  <si>
    <t>KOTABUMI SELATAN</t>
  </si>
  <si>
    <t>ABUNG TENGAH</t>
  </si>
  <si>
    <t>ABUNG TINGGI</t>
  </si>
  <si>
    <t>ABUNG SEMULI</t>
  </si>
  <si>
    <t>ABUNG SURAKARTA</t>
  </si>
  <si>
    <t>MUARA SUNGKAI</t>
  </si>
  <si>
    <t>HULU SUNGKAI</t>
  </si>
  <si>
    <t>SUNGKAI TENGAH</t>
  </si>
  <si>
    <t>ABUNG PEKURUN</t>
  </si>
  <si>
    <t>SUNGKAI JAYA</t>
  </si>
  <si>
    <t>SUNGKAI BARAT</t>
  </si>
  <si>
    <t>ABUNG KUNANG</t>
  </si>
  <si>
    <t>BLAMBANGAN PAGAR</t>
  </si>
  <si>
    <t>KAB. LAMPUNG BARAT</t>
  </si>
  <si>
    <t>BALIK BUKIT</t>
  </si>
  <si>
    <t>SUMBER JAYA</t>
  </si>
  <si>
    <t>BELALAU</t>
  </si>
  <si>
    <t>WAY TENONG</t>
  </si>
  <si>
    <t>SEKINCAU</t>
  </si>
  <si>
    <t>SUOH</t>
  </si>
  <si>
    <t>BATU BRAK</t>
  </si>
  <si>
    <t>SUKAU</t>
  </si>
  <si>
    <t>GEDUNG SURIAN</t>
  </si>
  <si>
    <t>KEBUN TEBU</t>
  </si>
  <si>
    <t>PAGAR DEWA</t>
  </si>
  <si>
    <t>BATU KETULIS</t>
  </si>
  <si>
    <t>LUMBOK SEMINUNG</t>
  </si>
  <si>
    <t>BANDAR NEGERI SUOH</t>
  </si>
  <si>
    <t>KAB. TULANG BAWANG</t>
  </si>
  <si>
    <t>MENGGALA</t>
  </si>
  <si>
    <t>GEDUNG AJI</t>
  </si>
  <si>
    <t>BANJAR AGUNG</t>
  </si>
  <si>
    <t>GEDUNG MENENG</t>
  </si>
  <si>
    <t>RAWA JITU SELATAN</t>
  </si>
  <si>
    <t>PENAWAR TAMA</t>
  </si>
  <si>
    <t>RAWA JITU TIMUR</t>
  </si>
  <si>
    <t>BANJAR MARGO</t>
  </si>
  <si>
    <t>RAWA PITU</t>
  </si>
  <si>
    <t>PENAWAR AJI</t>
  </si>
  <si>
    <t>DENTE TELADAS</t>
  </si>
  <si>
    <t>MERAKSA AJI</t>
  </si>
  <si>
    <t>GEDUNG AJI BARU</t>
  </si>
  <si>
    <t>BANJAR BARU</t>
  </si>
  <si>
    <t>MENGGALA TIMUR</t>
  </si>
  <si>
    <t>KAB. TANGGAMUS</t>
  </si>
  <si>
    <t>WONOSOBO</t>
  </si>
  <si>
    <t>PULAU PANGGUNG</t>
  </si>
  <si>
    <t>CUKUH BALAK</t>
  </si>
  <si>
    <t>PUGUNG</t>
  </si>
  <si>
    <t>SEMAKA</t>
  </si>
  <si>
    <t>SUMBEREJO</t>
  </si>
  <si>
    <t>ULU BELU</t>
  </si>
  <si>
    <t>PEMATANG SAWA</t>
  </si>
  <si>
    <t>KELUMBAYAN</t>
  </si>
  <si>
    <t>KOTA AGUNG BARAT</t>
  </si>
  <si>
    <t>KOTA AGUNG TIMUR</t>
  </si>
  <si>
    <t>GISTING</t>
  </si>
  <si>
    <t>GUNUNG ALIP</t>
  </si>
  <si>
    <t>LIMAU</t>
  </si>
  <si>
    <t>BANDAR NEGERI SEMUONG</t>
  </si>
  <si>
    <t>AIR NANINGAN</t>
  </si>
  <si>
    <t>BULOK</t>
  </si>
  <si>
    <t>KELUMBAYAN BARAT</t>
  </si>
  <si>
    <t>KAB. LAMPUNG TIMUR</t>
  </si>
  <si>
    <t>SUKADANA</t>
  </si>
  <si>
    <t>LABUHAN MARINGGAI</t>
  </si>
  <si>
    <t>JABUNG</t>
  </si>
  <si>
    <t>PEKALONGAN</t>
  </si>
  <si>
    <t>SEKAMPUNG</t>
  </si>
  <si>
    <t>BATANGHARI</t>
  </si>
  <si>
    <t>WAY JEPARA</t>
  </si>
  <si>
    <t>PURBOLINGGO</t>
  </si>
  <si>
    <t>RAMAN UTARA</t>
  </si>
  <si>
    <t>METRO KIBANG</t>
  </si>
  <si>
    <t>MARGA TIGA</t>
  </si>
  <si>
    <t>SEKAMPUNG UDIK</t>
  </si>
  <si>
    <t>BATANGHARI NUBAN</t>
  </si>
  <si>
    <t>BUMI AGUNG</t>
  </si>
  <si>
    <t>BANDAR SRIBHAWONO</t>
  </si>
  <si>
    <t>MATARAM BARU</t>
  </si>
  <si>
    <t>MELINTING</t>
  </si>
  <si>
    <t>GUNUNG PELINDUNG</t>
  </si>
  <si>
    <t>PASIR SAKTI</t>
  </si>
  <si>
    <t>WAWAY KARYA</t>
  </si>
  <si>
    <t>LABUHAN RATU</t>
  </si>
  <si>
    <t>BRAJA SELEBAH</t>
  </si>
  <si>
    <t>WAY BUNGUR</t>
  </si>
  <si>
    <t>MARGA SEKAMPUNG</t>
  </si>
  <si>
    <t>KAB. WAY KANAN</t>
  </si>
  <si>
    <t>BLAMBANGAN UMPU</t>
  </si>
  <si>
    <t>KASUI</t>
  </si>
  <si>
    <t>BANJIT</t>
  </si>
  <si>
    <t>BARADATU</t>
  </si>
  <si>
    <t>BAHUGA</t>
  </si>
  <si>
    <t>PAKUAN RATU</t>
  </si>
  <si>
    <t>NEGERI AGUNG</t>
  </si>
  <si>
    <t>WAY TUBA</t>
  </si>
  <si>
    <t>REBANG TANGKAS</t>
  </si>
  <si>
    <t>GUNUNG LABUHAN</t>
  </si>
  <si>
    <t>NEGARA BATIN</t>
  </si>
  <si>
    <t>NEGERI BESAR</t>
  </si>
  <si>
    <t>BUAY BAHUGA</t>
  </si>
  <si>
    <t>UMPU SEMENGUK</t>
  </si>
  <si>
    <t>KAB. PESAWARAN</t>
  </si>
  <si>
    <t>GEDONG TATAAN</t>
  </si>
  <si>
    <t>NEGERI KATON</t>
  </si>
  <si>
    <t>TEGINENENG</t>
  </si>
  <si>
    <t>WAY LIMA</t>
  </si>
  <si>
    <t>PADANG CERMIN</t>
  </si>
  <si>
    <t>PUNDUH PIDADA</t>
  </si>
  <si>
    <t>KEDONDONG</t>
  </si>
  <si>
    <t>MARGA PUNDUH</t>
  </si>
  <si>
    <t>WAY KHILAU</t>
  </si>
  <si>
    <t>TELUK PANDAN</t>
  </si>
  <si>
    <t>WAY RATAI</t>
  </si>
  <si>
    <t>KAB. PRINGSEWU</t>
  </si>
  <si>
    <t>PRINGSEWU</t>
  </si>
  <si>
    <t>GADING REJO</t>
  </si>
  <si>
    <t>AMBARAWA</t>
  </si>
  <si>
    <t>PARDASUKA</t>
  </si>
  <si>
    <t>PAGELARAN</t>
  </si>
  <si>
    <t>BANYUMAS</t>
  </si>
  <si>
    <t>ADILUWIH</t>
  </si>
  <si>
    <t>SUKOHARJO</t>
  </si>
  <si>
    <t>PAGELARAN UTARA</t>
  </si>
  <si>
    <t>KAB. MESUJI</t>
  </si>
  <si>
    <t>MESUJI TIMUR</t>
  </si>
  <si>
    <t>RAWA JITU UTARA</t>
  </si>
  <si>
    <t>WAY SERDANG</t>
  </si>
  <si>
    <t>SIMPANG PEMATANG</t>
  </si>
  <si>
    <t>PANCA JAYA</t>
  </si>
  <si>
    <t>KAB. TULANG BAWANG BARAT</t>
  </si>
  <si>
    <t>TULANG BAWANG TENGAH</t>
  </si>
  <si>
    <t>TUMIJAJAR</t>
  </si>
  <si>
    <t>TULANG BAWANG UDIK</t>
  </si>
  <si>
    <t>GUNUNG TERANG</t>
  </si>
  <si>
    <t>GUNUNG AGUNG</t>
  </si>
  <si>
    <t>WAY KENANGA</t>
  </si>
  <si>
    <t>LAMBU KIBANG</t>
  </si>
  <si>
    <t>BATU PUTIH</t>
  </si>
  <si>
    <t>KAB. PESISIR BARAT</t>
  </si>
  <si>
    <t>PESISIR TENGAH</t>
  </si>
  <si>
    <t>PESISIR SELATAN</t>
  </si>
  <si>
    <t>LEMONG</t>
  </si>
  <si>
    <t>PESISIR UTARA</t>
  </si>
  <si>
    <t>KARYA PENGGAWA</t>
  </si>
  <si>
    <t>PULAU PISANG</t>
  </si>
  <si>
    <t>WAY KRUI</t>
  </si>
  <si>
    <t>KRUI SELATAN</t>
  </si>
  <si>
    <t>NGAMBUR</t>
  </si>
  <si>
    <t>NGARAS</t>
  </si>
  <si>
    <t>BANGKUNAT</t>
  </si>
  <si>
    <t>KOTA BANDAR LAMPUNG</t>
  </si>
  <si>
    <t>KEDATON</t>
  </si>
  <si>
    <t>SUKARAME</t>
  </si>
  <si>
    <t>TANJUNGKARANG BARAT</t>
  </si>
  <si>
    <t>PANJANG</t>
  </si>
  <si>
    <t>TANJUNGKARANG TIMUR</t>
  </si>
  <si>
    <t>TANJUNGKARANG PUSAT</t>
  </si>
  <si>
    <t>TELUKBETUNG SELATAN</t>
  </si>
  <si>
    <t>TELUKBETUNG BARAT</t>
  </si>
  <si>
    <t>TELUKBETUNG UTARA</t>
  </si>
  <si>
    <t>RAJABASA</t>
  </si>
  <si>
    <t>TANJUNG SENANG</t>
  </si>
  <si>
    <t>SUKABUMI</t>
  </si>
  <si>
    <t>KEMILING</t>
  </si>
  <si>
    <t>WAY HALIM</t>
  </si>
  <si>
    <t>LANGKAPURA</t>
  </si>
  <si>
    <t>ENGGAL</t>
  </si>
  <si>
    <t>KEDAMAIAN</t>
  </si>
  <si>
    <t>TELUKBETUNG TIMUR</t>
  </si>
  <si>
    <t>BUMI WARAS</t>
  </si>
  <si>
    <t>KOTA METRO</t>
  </si>
  <si>
    <t>METRO PUSAT</t>
  </si>
  <si>
    <t>METRO UTARA</t>
  </si>
  <si>
    <t>METRO BARAT</t>
  </si>
  <si>
    <t>METRO TIMUR</t>
  </si>
  <si>
    <t>METRO SELATAN</t>
  </si>
  <si>
    <t>KEPULAUAN BANGKA BELITUNG</t>
  </si>
  <si>
    <t>KAB. BANGKA</t>
  </si>
  <si>
    <t>SUNGAILIAT</t>
  </si>
  <si>
    <t>BELINYU</t>
  </si>
  <si>
    <t>MERAWANG</t>
  </si>
  <si>
    <t>MENDO BARAT</t>
  </si>
  <si>
    <t>PEMALI</t>
  </si>
  <si>
    <t>BAKAM</t>
  </si>
  <si>
    <t>RIAU SILIP</t>
  </si>
  <si>
    <t>PUDING BESAR</t>
  </si>
  <si>
    <t>KAB. BELITUNG</t>
  </si>
  <si>
    <t>TANJUNG PANDAN</t>
  </si>
  <si>
    <t>MEMBALONG</t>
  </si>
  <si>
    <t>SELAT NASIK</t>
  </si>
  <si>
    <t>SIJUK</t>
  </si>
  <si>
    <t>BADAU</t>
  </si>
  <si>
    <t>KAB. BANGKA SELATAN</t>
  </si>
  <si>
    <t>TOBOALI</t>
  </si>
  <si>
    <t>LEPAR</t>
  </si>
  <si>
    <t>AIRGEGAS</t>
  </si>
  <si>
    <t>SIMPANG RIMBA</t>
  </si>
  <si>
    <t>TUKAK SADAI</t>
  </si>
  <si>
    <t>PULAU BESAR</t>
  </si>
  <si>
    <t>KEPULAUAN PONGOK</t>
  </si>
  <si>
    <t>KAB. BANGKA TENGAH</t>
  </si>
  <si>
    <t>KOBA</t>
  </si>
  <si>
    <t>PANGKALAN BARU</t>
  </si>
  <si>
    <t>SUNGAI SELAN</t>
  </si>
  <si>
    <t>SIMPANG KATIS</t>
  </si>
  <si>
    <t>NAMANG</t>
  </si>
  <si>
    <t>LUBUK BESAR</t>
  </si>
  <si>
    <t>KAB. BANGKA BARAT</t>
  </si>
  <si>
    <t>MENTOK</t>
  </si>
  <si>
    <t>SIMPANG TERITIP</t>
  </si>
  <si>
    <t>JEBUS</t>
  </si>
  <si>
    <t>KELAPA</t>
  </si>
  <si>
    <t>TEMPILANG</t>
  </si>
  <si>
    <t>PARITTIGA</t>
  </si>
  <si>
    <t>KAB. BELITUNG TIMUR</t>
  </si>
  <si>
    <t>MANGGAR</t>
  </si>
  <si>
    <t>GANTUNG</t>
  </si>
  <si>
    <t>KELAPA KAMPIT</t>
  </si>
  <si>
    <t>DAMAR</t>
  </si>
  <si>
    <t>SIMPANG RENGGIANG</t>
  </si>
  <si>
    <t>SIMPANG PESAK</t>
  </si>
  <si>
    <t>KOTA PANGKAL PINANG</t>
  </si>
  <si>
    <t>BUKIT INTAN</t>
  </si>
  <si>
    <t>TAMAN SARI</t>
  </si>
  <si>
    <t>PANGKAL BALAM</t>
  </si>
  <si>
    <t>RANGKUI</t>
  </si>
  <si>
    <t>GERUNGGANG</t>
  </si>
  <si>
    <t>GABEK</t>
  </si>
  <si>
    <t>GIRIMAYA</t>
  </si>
  <si>
    <t>KEPULAUAN RIAU</t>
  </si>
  <si>
    <t>KAB. BINTAN</t>
  </si>
  <si>
    <t>GUNUNG KIJANG</t>
  </si>
  <si>
    <t>BINTAN TIMUR</t>
  </si>
  <si>
    <t>BINTAN UTARA</t>
  </si>
  <si>
    <t>TELUK BINTAN</t>
  </si>
  <si>
    <t>TAMBELAN</t>
  </si>
  <si>
    <t>TELOK SEBONG</t>
  </si>
  <si>
    <t>TOAPAYA</t>
  </si>
  <si>
    <t>MANTANG</t>
  </si>
  <si>
    <t>BINTAN PESISIR</t>
  </si>
  <si>
    <t>SERI KUALA LOBAM</t>
  </si>
  <si>
    <t>KAB. KARIMUN</t>
  </si>
  <si>
    <t>MORO</t>
  </si>
  <si>
    <t>KUNDUR</t>
  </si>
  <si>
    <t>KARIMUN</t>
  </si>
  <si>
    <t>MERAL</t>
  </si>
  <si>
    <t>TEBING</t>
  </si>
  <si>
    <t>BURU</t>
  </si>
  <si>
    <t>KUNDUR UTARA</t>
  </si>
  <si>
    <t>KUNDUR BARAT</t>
  </si>
  <si>
    <t>DURAI</t>
  </si>
  <si>
    <t>MERAL BARAT</t>
  </si>
  <si>
    <t>UNGAR</t>
  </si>
  <si>
    <t>BELAT</t>
  </si>
  <si>
    <t>KAB. NATUNA</t>
  </si>
  <si>
    <t>MIDAI</t>
  </si>
  <si>
    <t>BUNGURAN BARAT</t>
  </si>
  <si>
    <t>SERASAN</t>
  </si>
  <si>
    <t>BUNGURAN TIMUR</t>
  </si>
  <si>
    <t>BUNGURAN UTARA</t>
  </si>
  <si>
    <t>SUBI</t>
  </si>
  <si>
    <t>PULAU LAUT</t>
  </si>
  <si>
    <t>PULAU TIGA</t>
  </si>
  <si>
    <t>BUNGURAN TIMUR LAUT</t>
  </si>
  <si>
    <t>BUNGURAN TENGAH</t>
  </si>
  <si>
    <t>BUNGURAN SELATAN</t>
  </si>
  <si>
    <t>SERASAN TIMUR</t>
  </si>
  <si>
    <t>BUNGURAN BATUBI</t>
  </si>
  <si>
    <t>PULAU TIGA BARAT</t>
  </si>
  <si>
    <t>SUAK MIDAI</t>
  </si>
  <si>
    <t>KAB. LINGGA</t>
  </si>
  <si>
    <t>SINGKEP</t>
  </si>
  <si>
    <t>LINGGA</t>
  </si>
  <si>
    <t>SENAYANG</t>
  </si>
  <si>
    <t>SINGKEP BARAT</t>
  </si>
  <si>
    <t>LINGGA UTARA</t>
  </si>
  <si>
    <t>SINGKEP PESISIR</t>
  </si>
  <si>
    <t>LINGGA TIMUR</t>
  </si>
  <si>
    <t>SELAYAR</t>
  </si>
  <si>
    <t>SINGKEP SELATAN</t>
  </si>
  <si>
    <t>KEPULAUAN POSEK</t>
  </si>
  <si>
    <t>KATANG BIDARE</t>
  </si>
  <si>
    <t>TEMIANG PESISIR</t>
  </si>
  <si>
    <t>BAKUNG SERUMPUN</t>
  </si>
  <si>
    <t>KAB. KEPULAUAN ANAMBAS</t>
  </si>
  <si>
    <t>SIANTAN</t>
  </si>
  <si>
    <t>PALMATAK</t>
  </si>
  <si>
    <t>SIANTAN TIMUR</t>
  </si>
  <si>
    <t>SIANTAN SELATAN</t>
  </si>
  <si>
    <t>JEMAJA TIMUR</t>
  </si>
  <si>
    <t>JEMAJA</t>
  </si>
  <si>
    <t>SIANTAN TENGAH</t>
  </si>
  <si>
    <t>SIANTAN UTARA</t>
  </si>
  <si>
    <t>JEMAJA BARAT</t>
  </si>
  <si>
    <t>KUTE SIANTAN</t>
  </si>
  <si>
    <t>KOTA BATAM</t>
  </si>
  <si>
    <t>BELAKANG PADANG</t>
  </si>
  <si>
    <t>BATU AMPAR</t>
  </si>
  <si>
    <t>SEKUPANG</t>
  </si>
  <si>
    <t>NONGSA</t>
  </si>
  <si>
    <t>BULANG</t>
  </si>
  <si>
    <t>LUBUK BAJA</t>
  </si>
  <si>
    <t>SEI BEDUK</t>
  </si>
  <si>
    <t>BENGKONG</t>
  </si>
  <si>
    <t>BATAM KOTA</t>
  </si>
  <si>
    <t>SAGULUNG</t>
  </si>
  <si>
    <t>BATU AJI</t>
  </si>
  <si>
    <t>KOTA TANJUNG PINANG</t>
  </si>
  <si>
    <t>TANJUNG PINANG BARAT</t>
  </si>
  <si>
    <t>TANJUNG PINANG TIMUR</t>
  </si>
  <si>
    <t>TANJUNG PINANG KOTA</t>
  </si>
  <si>
    <t>BUKIT BESTARI</t>
  </si>
  <si>
    <t>DKI JAKARTA</t>
  </si>
  <si>
    <t>KOTA ADM. JAKARTA PUSAT</t>
  </si>
  <si>
    <t>GAMBIR</t>
  </si>
  <si>
    <t>SAWAH BESAR</t>
  </si>
  <si>
    <t>KEMAYORAN</t>
  </si>
  <si>
    <t>SENEN</t>
  </si>
  <si>
    <t>CEMPAKA PUTIH</t>
  </si>
  <si>
    <t>MENTENG</t>
  </si>
  <si>
    <t>JOHAR BARU</t>
  </si>
  <si>
    <t>KOTA ADM. JAKARTA UTARA</t>
  </si>
  <si>
    <t>PENJARINGAN</t>
  </si>
  <si>
    <t>TANJUNG PRIOK</t>
  </si>
  <si>
    <t>KOJA</t>
  </si>
  <si>
    <t>CILINCING</t>
  </si>
  <si>
    <t>PADEMANGAN</t>
  </si>
  <si>
    <t>KELAPA GADING</t>
  </si>
  <si>
    <t>KOTA ADM. JAKARTA BARAT</t>
  </si>
  <si>
    <t>CENGKARENG</t>
  </si>
  <si>
    <t>GROGOL PETAMBURAN</t>
  </si>
  <si>
    <t>TAMBORA</t>
  </si>
  <si>
    <t>KEBON JERUK</t>
  </si>
  <si>
    <t>KALIDERES</t>
  </si>
  <si>
    <t>PAL MERAH</t>
  </si>
  <si>
    <t>KEMBANGAN</t>
  </si>
  <si>
    <t>KOTA ADM. JAKARTA SELATAN</t>
  </si>
  <si>
    <t>TEBET</t>
  </si>
  <si>
    <t>SETIABUDI</t>
  </si>
  <si>
    <t>MAMPANG PRAPATAN</t>
  </si>
  <si>
    <t>PASAR MINGGU</t>
  </si>
  <si>
    <t>KEBAYORAN LAMA</t>
  </si>
  <si>
    <t>CILANDAK</t>
  </si>
  <si>
    <t>KEBAYORAN BARU</t>
  </si>
  <si>
    <t>PANCORAN</t>
  </si>
  <si>
    <t>JAGAKARSA</t>
  </si>
  <si>
    <t>PESANGGRAHAN</t>
  </si>
  <si>
    <t>KOTA ADM. JAKARTA TIMUR</t>
  </si>
  <si>
    <t>MATRAMAN</t>
  </si>
  <si>
    <t>PULOGADUNG</t>
  </si>
  <si>
    <t>JATINEGARA</t>
  </si>
  <si>
    <t>KRAMATJATI</t>
  </si>
  <si>
    <t>PASAR REBO</t>
  </si>
  <si>
    <t>CAKUNG</t>
  </si>
  <si>
    <t>DUREN SAWIT</t>
  </si>
  <si>
    <t>MAKASAR</t>
  </si>
  <si>
    <t>CIRACAS</t>
  </si>
  <si>
    <t>CIPAYUNG</t>
  </si>
  <si>
    <t>JAWA BARAT</t>
  </si>
  <si>
    <t>KAB. BOGOR</t>
  </si>
  <si>
    <t>CIBINONG</t>
  </si>
  <si>
    <t>GUNUNG PUTRI</t>
  </si>
  <si>
    <t>CITEUREUP</t>
  </si>
  <si>
    <t>BABAKAN MADANG</t>
  </si>
  <si>
    <t>JONGGOL</t>
  </si>
  <si>
    <t>CILEUNGSI</t>
  </si>
  <si>
    <t>CARIU</t>
  </si>
  <si>
    <t>PARUNG</t>
  </si>
  <si>
    <t>GUNUNG SINDUR</t>
  </si>
  <si>
    <t>KEMANG</t>
  </si>
  <si>
    <t>BOJONG GEDE</t>
  </si>
  <si>
    <t>LEUWILIANG</t>
  </si>
  <si>
    <t>CIAMPEA</t>
  </si>
  <si>
    <t>CIBUNGBULANG</t>
  </si>
  <si>
    <t>PAMIJAHAN</t>
  </si>
  <si>
    <t>RUMPIN</t>
  </si>
  <si>
    <t>JASINGA</t>
  </si>
  <si>
    <t>PARUNG PANJANG</t>
  </si>
  <si>
    <t>NANGGUNG</t>
  </si>
  <si>
    <t>CIGUDEG</t>
  </si>
  <si>
    <t>TENJO</t>
  </si>
  <si>
    <t>CIAWI</t>
  </si>
  <si>
    <t>CISARUA</t>
  </si>
  <si>
    <t>MEGAMENDUNG</t>
  </si>
  <si>
    <t>CARINGIN</t>
  </si>
  <si>
    <t>CIJERUK</t>
  </si>
  <si>
    <t>CIOMAS</t>
  </si>
  <si>
    <t>DRAMAGA</t>
  </si>
  <si>
    <t>TAMANSARI</t>
  </si>
  <si>
    <t>KLAPANUNGGAL</t>
  </si>
  <si>
    <t>CISEENG</t>
  </si>
  <si>
    <t>RANCA BUNGUR</t>
  </si>
  <si>
    <t>TANJUNGSARI</t>
  </si>
  <si>
    <t>TAJURHALANG</t>
  </si>
  <si>
    <t>CIGOMBONG</t>
  </si>
  <si>
    <t>LEUWISADENG</t>
  </si>
  <si>
    <t>TENJOLAYA</t>
  </si>
  <si>
    <t>KAB. SUKABUMI</t>
  </si>
  <si>
    <t>PALABUHANRATU</t>
  </si>
  <si>
    <t>SIMPENAN</t>
  </si>
  <si>
    <t>CIKAKAK</t>
  </si>
  <si>
    <t>BANTARGADUNG</t>
  </si>
  <si>
    <t>CISOLOK</t>
  </si>
  <si>
    <t>CIKIDANG</t>
  </si>
  <si>
    <t>LENGKONG</t>
  </si>
  <si>
    <t>JAMPANGTENGAH</t>
  </si>
  <si>
    <t>WARUNGKIARA</t>
  </si>
  <si>
    <t>CIKEMBAR</t>
  </si>
  <si>
    <t>CIBADAK</t>
  </si>
  <si>
    <t>NAGRAK</t>
  </si>
  <si>
    <t>PARUNGKUDA</t>
  </si>
  <si>
    <t>BOJONGGENTENG</t>
  </si>
  <si>
    <t>PARAKANSALAK</t>
  </si>
  <si>
    <t>CICURUG</t>
  </si>
  <si>
    <t>CIDAHU</t>
  </si>
  <si>
    <t>KALAPANUNGGAL</t>
  </si>
  <si>
    <t>KABANDUNGAN</t>
  </si>
  <si>
    <t>WALURAN</t>
  </si>
  <si>
    <t>JAMPANGKULON</t>
  </si>
  <si>
    <t>CIEMAS</t>
  </si>
  <si>
    <t>KALIBUNDER</t>
  </si>
  <si>
    <t>SURADE</t>
  </si>
  <si>
    <t>CIBITUNG</t>
  </si>
  <si>
    <t>CIRACAP</t>
  </si>
  <si>
    <t>GUNUNGGURUH</t>
  </si>
  <si>
    <t>CICANTAYAN</t>
  </si>
  <si>
    <t>CISAAT</t>
  </si>
  <si>
    <t>KADUDAMPIT</t>
  </si>
  <si>
    <t>KEBONPEDES</t>
  </si>
  <si>
    <t>CIREUNGHAS</t>
  </si>
  <si>
    <t>SUKALARANG</t>
  </si>
  <si>
    <t>PABUARAN</t>
  </si>
  <si>
    <t>PURABAYA</t>
  </si>
  <si>
    <t>NYALINDUNG</t>
  </si>
  <si>
    <t>GEGERBITUNG</t>
  </si>
  <si>
    <t>SAGARANTEN</t>
  </si>
  <si>
    <t>CURUGKEMBAR</t>
  </si>
  <si>
    <t>CIDOLOG</t>
  </si>
  <si>
    <t>CIDADAP</t>
  </si>
  <si>
    <t>TEGALBULEUD</t>
  </si>
  <si>
    <t>CIMANGGU</t>
  </si>
  <si>
    <t>CIAMBAR</t>
  </si>
  <si>
    <t>KAB. CIANJUR</t>
  </si>
  <si>
    <t>CIANJUR</t>
  </si>
  <si>
    <t>WARUNGKONDANG</t>
  </si>
  <si>
    <t>CIBEBER</t>
  </si>
  <si>
    <t>CILAKU</t>
  </si>
  <si>
    <t>CIRANJANG</t>
  </si>
  <si>
    <t>BOJONGPICUNG</t>
  </si>
  <si>
    <t>KARANGTENGAH</t>
  </si>
  <si>
    <t>MANDE</t>
  </si>
  <si>
    <t>SUKALUYU</t>
  </si>
  <si>
    <t>PACET</t>
  </si>
  <si>
    <t>CUGENANG</t>
  </si>
  <si>
    <t>CIKALONGKULON</t>
  </si>
  <si>
    <t>SUKARESMI</t>
  </si>
  <si>
    <t>SUKANAGARA</t>
  </si>
  <si>
    <t>CAMPAKA</t>
  </si>
  <si>
    <t>TAKOKAK</t>
  </si>
  <si>
    <t>KADUPANDAK</t>
  </si>
  <si>
    <t>TANGGEUNG</t>
  </si>
  <si>
    <t>SINDANGBARANG</t>
  </si>
  <si>
    <t>AGRABINTA</t>
  </si>
  <si>
    <t>CIDAUN</t>
  </si>
  <si>
    <t>NARINGGUL</t>
  </si>
  <si>
    <t>CAMPAKAMULYA</t>
  </si>
  <si>
    <t>CIKADU</t>
  </si>
  <si>
    <t>GEKBRONG</t>
  </si>
  <si>
    <t>CIPANAS</t>
  </si>
  <si>
    <t>CIJATI</t>
  </si>
  <si>
    <t>LELES</t>
  </si>
  <si>
    <t>HAURWANGI</t>
  </si>
  <si>
    <t>PASIRKUDA</t>
  </si>
  <si>
    <t>KAB. BANDUNG</t>
  </si>
  <si>
    <t>CILEUNYI</t>
  </si>
  <si>
    <t>CIMENYAN</t>
  </si>
  <si>
    <t>CILENGKRANG</t>
  </si>
  <si>
    <t>BOJONGSOANG</t>
  </si>
  <si>
    <t>MARGAHAYU</t>
  </si>
  <si>
    <t>MARGAASIH</t>
  </si>
  <si>
    <t>KATAPANG</t>
  </si>
  <si>
    <t>DAYEUHKOLOT</t>
  </si>
  <si>
    <t>BANJARAN</t>
  </si>
  <si>
    <t>PAMEUNGPEUK</t>
  </si>
  <si>
    <t>PANGALENGAN</t>
  </si>
  <si>
    <t>ARJASARI</t>
  </si>
  <si>
    <t>CIMAUNG</t>
  </si>
  <si>
    <t>CICALENGKA</t>
  </si>
  <si>
    <t>NAGREG</t>
  </si>
  <si>
    <t>CIKANCUNG</t>
  </si>
  <si>
    <t>RANCAEKEK</t>
  </si>
  <si>
    <t>CIPARAY</t>
  </si>
  <si>
    <t>KERTASARI</t>
  </si>
  <si>
    <t>BALEENDAH</t>
  </si>
  <si>
    <t>MAJALAYA</t>
  </si>
  <si>
    <t>SOLOKANJERUK</t>
  </si>
  <si>
    <t>PASEH</t>
  </si>
  <si>
    <t>IBUN</t>
  </si>
  <si>
    <t>SOREANG</t>
  </si>
  <si>
    <t>PASIRJAMBU</t>
  </si>
  <si>
    <t>CIWIDEY</t>
  </si>
  <si>
    <t>RANCABALI</t>
  </si>
  <si>
    <t>CANGKUANG</t>
  </si>
  <si>
    <t>KUTAWARINGIN</t>
  </si>
  <si>
    <t>KAB. GARUT</t>
  </si>
  <si>
    <t>GARUT KOTA</t>
  </si>
  <si>
    <t>KARANGPAWITAN</t>
  </si>
  <si>
    <t>WANARAJA</t>
  </si>
  <si>
    <t>TAROGONG KALER</t>
  </si>
  <si>
    <t>TAROGONG KIDUL</t>
  </si>
  <si>
    <t>BANYURESMI</t>
  </si>
  <si>
    <t>SAMARANG</t>
  </si>
  <si>
    <t>PASIRWANGI</t>
  </si>
  <si>
    <t>KADUNGORA</t>
  </si>
  <si>
    <t>LEUWIGOONG</t>
  </si>
  <si>
    <t>CIBATU</t>
  </si>
  <si>
    <t>KERSAMANAH</t>
  </si>
  <si>
    <t>MALANGBONG</t>
  </si>
  <si>
    <t>SUKAWENING</t>
  </si>
  <si>
    <t>BAYONGBONG</t>
  </si>
  <si>
    <t>CIGEDUG</t>
  </si>
  <si>
    <t>CILAWU</t>
  </si>
  <si>
    <t>CISURUPAN</t>
  </si>
  <si>
    <t>CIKAJANG</t>
  </si>
  <si>
    <t>BANJARWANGI</t>
  </si>
  <si>
    <t>SINGAJAYA</t>
  </si>
  <si>
    <t>CIHURIP</t>
  </si>
  <si>
    <t>PEUNDEUY</t>
  </si>
  <si>
    <t>CISOMPET</t>
  </si>
  <si>
    <t>CIBALONG</t>
  </si>
  <si>
    <t>CIKELET</t>
  </si>
  <si>
    <t>BUNGBULANG</t>
  </si>
  <si>
    <t>MEKARMUKTI</t>
  </si>
  <si>
    <t>PAKENJENG</t>
  </si>
  <si>
    <t>PAMULIHAN</t>
  </si>
  <si>
    <t>CISEWU</t>
  </si>
  <si>
    <t>TALEGONG</t>
  </si>
  <si>
    <t>BL. LIMBANGAN</t>
  </si>
  <si>
    <t>SELAAWI</t>
  </si>
  <si>
    <t>CIBIUK</t>
  </si>
  <si>
    <t>PANGATIKAN</t>
  </si>
  <si>
    <t>SUCINARAJA</t>
  </si>
  <si>
    <t>KAB. TASIKMALAYA</t>
  </si>
  <si>
    <t>CIPATUJAH</t>
  </si>
  <si>
    <t>KARANGNUNGGAL</t>
  </si>
  <si>
    <t>CIKALONG</t>
  </si>
  <si>
    <t>PANCATENGAH</t>
  </si>
  <si>
    <t>CIKATOMAS</t>
  </si>
  <si>
    <t>PARUNGPONTENG</t>
  </si>
  <si>
    <t>BANTARKALONG</t>
  </si>
  <si>
    <t>BOJONGASIH</t>
  </si>
  <si>
    <t>CULAMEGA</t>
  </si>
  <si>
    <t>BOJONGGAMBIR</t>
  </si>
  <si>
    <t>SODONGHILIR</t>
  </si>
  <si>
    <t>TARAJU</t>
  </si>
  <si>
    <t>SALAWU</t>
  </si>
  <si>
    <t>PUSPAHIANG</t>
  </si>
  <si>
    <t>TANJUNGJAYA</t>
  </si>
  <si>
    <t>SALOPA</t>
  </si>
  <si>
    <t>JATIWARAS</t>
  </si>
  <si>
    <t>CINEAM</t>
  </si>
  <si>
    <t>KARANGJAYA</t>
  </si>
  <si>
    <t>MANONJAYA</t>
  </si>
  <si>
    <t>GUNUNGTANJUNG</t>
  </si>
  <si>
    <t>SINGAPARNA</t>
  </si>
  <si>
    <t>MANGUNREJA</t>
  </si>
  <si>
    <t>CIGALONTANG</t>
  </si>
  <si>
    <t>LEUWISARI</t>
  </si>
  <si>
    <t>PADAKEMBANG</t>
  </si>
  <si>
    <t>SARIWANGI</t>
  </si>
  <si>
    <t>SUKARATU</t>
  </si>
  <si>
    <t>CISAYONG</t>
  </si>
  <si>
    <t>SUKAHENING</t>
  </si>
  <si>
    <t>RAJAPOLAH</t>
  </si>
  <si>
    <t>JAMANIS</t>
  </si>
  <si>
    <t>KADIPATEN</t>
  </si>
  <si>
    <t>PAGERAGEUNG</t>
  </si>
  <si>
    <t>SUKARESIK</t>
  </si>
  <si>
    <t>KAB. CIAMIS</t>
  </si>
  <si>
    <t>CIAMIS</t>
  </si>
  <si>
    <t>CIKONENG</t>
  </si>
  <si>
    <t>CIJEUNGJING</t>
  </si>
  <si>
    <t>SADANANYA</t>
  </si>
  <si>
    <t>CIHAURBEUTI</t>
  </si>
  <si>
    <t>PANUMBANGAN</t>
  </si>
  <si>
    <t>PANJALU</t>
  </si>
  <si>
    <t>KAWALI</t>
  </si>
  <si>
    <t>PANAWANGAN</t>
  </si>
  <si>
    <t>CIPAKU</t>
  </si>
  <si>
    <t>JATINAGARA</t>
  </si>
  <si>
    <t>RAJADESA</t>
  </si>
  <si>
    <t>RANCAH</t>
  </si>
  <si>
    <t>TAMBAKSARI</t>
  </si>
  <si>
    <t>LAKBOK</t>
  </si>
  <si>
    <t>BANJARSARI</t>
  </si>
  <si>
    <t>PAMARICAN</t>
  </si>
  <si>
    <t>CIMARAGAS</t>
  </si>
  <si>
    <t>CISAGA</t>
  </si>
  <si>
    <t>SINDANGKASIH</t>
  </si>
  <si>
    <t>BAREGBEG</t>
  </si>
  <si>
    <t>SUKAMANTRI</t>
  </si>
  <si>
    <t>LUMBUNG</t>
  </si>
  <si>
    <t>PURWADADI</t>
  </si>
  <si>
    <t>BANJARANYAR</t>
  </si>
  <si>
    <t>KAB. KUNINGAN</t>
  </si>
  <si>
    <t>KADUGEDE</t>
  </si>
  <si>
    <t>CINIRU</t>
  </si>
  <si>
    <t>SUBANG</t>
  </si>
  <si>
    <t>CIWARU</t>
  </si>
  <si>
    <t>CIBINGBIN</t>
  </si>
  <si>
    <t>LURAGUNG</t>
  </si>
  <si>
    <t>LEBAKWANGI</t>
  </si>
  <si>
    <t>GARAWANGI</t>
  </si>
  <si>
    <t>KUNINGAN</t>
  </si>
  <si>
    <t>CIAWIGEBANG</t>
  </si>
  <si>
    <t>JALAKSANA</t>
  </si>
  <si>
    <t>CILIMUS</t>
  </si>
  <si>
    <t>MANDIRANCAN</t>
  </si>
  <si>
    <t>SELAJAMBE</t>
  </si>
  <si>
    <t>KRAMATMULYA</t>
  </si>
  <si>
    <t>DARMA</t>
  </si>
  <si>
    <t>CIGUGUR</t>
  </si>
  <si>
    <t>PASAWAHAN</t>
  </si>
  <si>
    <t>NUSAHERANG</t>
  </si>
  <si>
    <t>CIPICUNG</t>
  </si>
  <si>
    <t>PANCALANG</t>
  </si>
  <si>
    <t>JAPARA</t>
  </si>
  <si>
    <t>CIMAHI</t>
  </si>
  <si>
    <t>CILEBAK</t>
  </si>
  <si>
    <t>HANTARA</t>
  </si>
  <si>
    <t>KALIMANGGIS</t>
  </si>
  <si>
    <t>CIBEUREUM</t>
  </si>
  <si>
    <t>KARANG KANCANA</t>
  </si>
  <si>
    <t>MALEBER</t>
  </si>
  <si>
    <t>SINDANGAGUNG</t>
  </si>
  <si>
    <t>CIGANDAMEKAR</t>
  </si>
  <si>
    <t>KAB. CIREBON</t>
  </si>
  <si>
    <t>WALED</t>
  </si>
  <si>
    <t>CILEDUG</t>
  </si>
  <si>
    <t>LOSARI</t>
  </si>
  <si>
    <t>PABEDILAN</t>
  </si>
  <si>
    <t>BABAKAN</t>
  </si>
  <si>
    <t>KARANGSEMBUNG</t>
  </si>
  <si>
    <t>LEMAHABANG</t>
  </si>
  <si>
    <t>SUSUKAN LEBAK</t>
  </si>
  <si>
    <t>SEDONG</t>
  </si>
  <si>
    <t>ASTANAJAPURA</t>
  </si>
  <si>
    <t>PANGENAN</t>
  </si>
  <si>
    <t>MUNDU</t>
  </si>
  <si>
    <t>BEBER</t>
  </si>
  <si>
    <t>TALUN</t>
  </si>
  <si>
    <t>SUMBER</t>
  </si>
  <si>
    <t>DUKUPUNTANG</t>
  </si>
  <si>
    <t>PALIMANAN</t>
  </si>
  <si>
    <t>PLUMBON</t>
  </si>
  <si>
    <t>WERU</t>
  </si>
  <si>
    <t>KEDAWUNG</t>
  </si>
  <si>
    <t>GUNUNG JATI</t>
  </si>
  <si>
    <t>KAPETAKAN</t>
  </si>
  <si>
    <t>KLANGENAN</t>
  </si>
  <si>
    <t>ARJAWINANGUN</t>
  </si>
  <si>
    <t>PANGURAGAN</t>
  </si>
  <si>
    <t>CIWARINGIN</t>
  </si>
  <si>
    <t>SUSUKAN</t>
  </si>
  <si>
    <t>GEGESIK</t>
  </si>
  <si>
    <t>KALIWEDI</t>
  </si>
  <si>
    <t>DEPOK</t>
  </si>
  <si>
    <t>PASALEMAN</t>
  </si>
  <si>
    <t>KARANGWARENG</t>
  </si>
  <si>
    <t>TENGAH TANI</t>
  </si>
  <si>
    <t>PLERED</t>
  </si>
  <si>
    <t>GEMPOL</t>
  </si>
  <si>
    <t>GREGED</t>
  </si>
  <si>
    <t>SURANENGGALA</t>
  </si>
  <si>
    <t>JAMBLANG</t>
  </si>
  <si>
    <t>KAB. MAJALENGKA</t>
  </si>
  <si>
    <t>LEMAHSUGIH</t>
  </si>
  <si>
    <t>BANTARUJEG</t>
  </si>
  <si>
    <t>CIKIJING</t>
  </si>
  <si>
    <t>TALAGA</t>
  </si>
  <si>
    <t>ARGAPURA</t>
  </si>
  <si>
    <t>MAJA</t>
  </si>
  <si>
    <t>MAJALENGKA</t>
  </si>
  <si>
    <t>SUKAHAJI</t>
  </si>
  <si>
    <t>RAJAGALUH</t>
  </si>
  <si>
    <t>LEUWIMUNDING</t>
  </si>
  <si>
    <t>JATIWANGI</t>
  </si>
  <si>
    <t>DAWUAN</t>
  </si>
  <si>
    <t>KERTAJATI</t>
  </si>
  <si>
    <t>JATITUJUH</t>
  </si>
  <si>
    <t>LIGUNG</t>
  </si>
  <si>
    <t>SUMBERJAYA</t>
  </si>
  <si>
    <t>PANYINGKIRAN</t>
  </si>
  <si>
    <t>PALASAH</t>
  </si>
  <si>
    <t>CIGASONG</t>
  </si>
  <si>
    <t>SINDANGWANGI</t>
  </si>
  <si>
    <t>CINGAMBUL</t>
  </si>
  <si>
    <t>KASOKANDEL</t>
  </si>
  <si>
    <t>SINDANG</t>
  </si>
  <si>
    <t>MALAUSMA</t>
  </si>
  <si>
    <t>KAB. SUMEDANG</t>
  </si>
  <si>
    <t>WADO</t>
  </si>
  <si>
    <t>JATINUNGGAL</t>
  </si>
  <si>
    <t>DARMARAJA</t>
  </si>
  <si>
    <t>CIBUGEL</t>
  </si>
  <si>
    <t>CISITU</t>
  </si>
  <si>
    <t>SITURAJA</t>
  </si>
  <si>
    <t>CONGGEANG</t>
  </si>
  <si>
    <t>SURIAN</t>
  </si>
  <si>
    <t>BUAHDUA</t>
  </si>
  <si>
    <t>SUKASARI</t>
  </si>
  <si>
    <t>CIMANGGUNG</t>
  </si>
  <si>
    <t>JATINANGOR</t>
  </si>
  <si>
    <t>RANCAKALONG</t>
  </si>
  <si>
    <t>SUMEDANG SELATAN</t>
  </si>
  <si>
    <t>SUMEDANG UTARA</t>
  </si>
  <si>
    <t>GANEAS</t>
  </si>
  <si>
    <t>TANJUNGKERTA</t>
  </si>
  <si>
    <t>TANJUNGMEDAR</t>
  </si>
  <si>
    <t>CIMALAKA</t>
  </si>
  <si>
    <t>TOMO</t>
  </si>
  <si>
    <t>UJUNGJAYA</t>
  </si>
  <si>
    <t>JATIGEDE</t>
  </si>
  <si>
    <t>KAB. INDRAMAYU</t>
  </si>
  <si>
    <t>HAURGEULIS</t>
  </si>
  <si>
    <t>KROYA</t>
  </si>
  <si>
    <t>GABUSWETAN</t>
  </si>
  <si>
    <t>CIKEDUNG</t>
  </si>
  <si>
    <t>LELEA</t>
  </si>
  <si>
    <t>BANGODUA</t>
  </si>
  <si>
    <t>WIDASARI</t>
  </si>
  <si>
    <t>KERTASEMAYA</t>
  </si>
  <si>
    <t>KRANGKENG</t>
  </si>
  <si>
    <t>KARANGAMPEL</t>
  </si>
  <si>
    <t>JUNTINYUAT</t>
  </si>
  <si>
    <t>SLIYEG</t>
  </si>
  <si>
    <t>JATIBARANG</t>
  </si>
  <si>
    <t>BALONGAN</t>
  </si>
  <si>
    <t>INDRAMAYU</t>
  </si>
  <si>
    <t>CANTIGI</t>
  </si>
  <si>
    <t>LOHBENER</t>
  </si>
  <si>
    <t>ARAHAN</t>
  </si>
  <si>
    <t>LOSARANG</t>
  </si>
  <si>
    <t>KANDANGHAUR</t>
  </si>
  <si>
    <t>BONGAS</t>
  </si>
  <si>
    <t>ANJATAN</t>
  </si>
  <si>
    <t>SUKRA</t>
  </si>
  <si>
    <t>GANTAR</t>
  </si>
  <si>
    <t>TERISI</t>
  </si>
  <si>
    <t>SUKAGUMIWANG</t>
  </si>
  <si>
    <t>KEDOKAN BUNDER</t>
  </si>
  <si>
    <t>PASEKAN</t>
  </si>
  <si>
    <t>TUKDANA</t>
  </si>
  <si>
    <t>PATROL</t>
  </si>
  <si>
    <t>KAB. SUBANG</t>
  </si>
  <si>
    <t>SAGALAHERANG</t>
  </si>
  <si>
    <t>CISALAK</t>
  </si>
  <si>
    <t>KALIJATI</t>
  </si>
  <si>
    <t>PAGADEN</t>
  </si>
  <si>
    <t>BINONG</t>
  </si>
  <si>
    <t>CIASEM</t>
  </si>
  <si>
    <t>PUSAKANAGARA</t>
  </si>
  <si>
    <t>PAMANUKAN</t>
  </si>
  <si>
    <t>JALANCAGAK</t>
  </si>
  <si>
    <t>BLANAKAN</t>
  </si>
  <si>
    <t>TANJUNGSIANG</t>
  </si>
  <si>
    <t>COMPRENG</t>
  </si>
  <si>
    <t>PATOKBEUSI</t>
  </si>
  <si>
    <t>CIBOGO</t>
  </si>
  <si>
    <t>CIPUNAGARA</t>
  </si>
  <si>
    <t>CIJAMBE</t>
  </si>
  <si>
    <t>CIPEUNDEUY</t>
  </si>
  <si>
    <t>LEGONKULON</t>
  </si>
  <si>
    <t>CIKAUM</t>
  </si>
  <si>
    <t>SERANGPANJANG</t>
  </si>
  <si>
    <t>TAMBAKDAHAN</t>
  </si>
  <si>
    <t>KASOMALANG</t>
  </si>
  <si>
    <t>PAGADEN BARAT</t>
  </si>
  <si>
    <t>CIATER</t>
  </si>
  <si>
    <t>PUSAKAJAYA</t>
  </si>
  <si>
    <t>KAB. PURWAKARTA</t>
  </si>
  <si>
    <t>PURWAKARTA</t>
  </si>
  <si>
    <t>JATILUHUR</t>
  </si>
  <si>
    <t>SUKATANI</t>
  </si>
  <si>
    <t>DARANGDAN</t>
  </si>
  <si>
    <t>MANIIS</t>
  </si>
  <si>
    <t>TEGALWARU</t>
  </si>
  <si>
    <t>WANAYASA</t>
  </si>
  <si>
    <t>BOJONG</t>
  </si>
  <si>
    <t>BABAKANCIKAO</t>
  </si>
  <si>
    <t>BUNGURSARI</t>
  </si>
  <si>
    <t>PONDOKSALAM</t>
  </si>
  <si>
    <t>KIARAPEDES</t>
  </si>
  <si>
    <t>KAB. KARAWANG</t>
  </si>
  <si>
    <t>KARAWANG BARAT</t>
  </si>
  <si>
    <t>PANGKALAN</t>
  </si>
  <si>
    <t>TELUKJAMBE TIMUR</t>
  </si>
  <si>
    <t>CIAMPEL</t>
  </si>
  <si>
    <t>KLARI</t>
  </si>
  <si>
    <t>RENGASDENGKLOK</t>
  </si>
  <si>
    <t>KUTAWALUYA</t>
  </si>
  <si>
    <t>BATUJAYA</t>
  </si>
  <si>
    <t>TIRTAJAYA</t>
  </si>
  <si>
    <t>PEDES</t>
  </si>
  <si>
    <t>CIBUAYA</t>
  </si>
  <si>
    <t>PAKISJAYA</t>
  </si>
  <si>
    <t>CIKAMPEK</t>
  </si>
  <si>
    <t>JATISARI</t>
  </si>
  <si>
    <t>CILAMAYA WETAN</t>
  </si>
  <si>
    <t>TIRTAMULYA</t>
  </si>
  <si>
    <t>TELAGASARI</t>
  </si>
  <si>
    <t>RAWAMERTA</t>
  </si>
  <si>
    <t>TEMPURAN</t>
  </si>
  <si>
    <t>JAYAKERTA</t>
  </si>
  <si>
    <t>CILAMAYA KULON</t>
  </si>
  <si>
    <t>BANYUSARI</t>
  </si>
  <si>
    <t>KARAWANG TIMUR</t>
  </si>
  <si>
    <t>TELUKJAMBE BARAT</t>
  </si>
  <si>
    <t>PURWASARI</t>
  </si>
  <si>
    <t>CILEBAR</t>
  </si>
  <si>
    <t>KAB. BEKASI</t>
  </si>
  <si>
    <t>TARUMAJAYA</t>
  </si>
  <si>
    <t>BABELAN</t>
  </si>
  <si>
    <t>SUKAWANGI</t>
  </si>
  <si>
    <t>TAMBELANG</t>
  </si>
  <si>
    <t>TAMBUN UTARA</t>
  </si>
  <si>
    <t>TAMBUN SELATAN</t>
  </si>
  <si>
    <t>CIKARANG BARAT</t>
  </si>
  <si>
    <t>CIKARANG UTARA</t>
  </si>
  <si>
    <t>KARANG BAHAGIA</t>
  </si>
  <si>
    <t>CIKARANG TIMUR</t>
  </si>
  <si>
    <t>KEDUNG WARINGIN</t>
  </si>
  <si>
    <t>PEBAYURAN</t>
  </si>
  <si>
    <t>CABANGBUNGIN</t>
  </si>
  <si>
    <t>MUARAGEMBONG</t>
  </si>
  <si>
    <t>SETU</t>
  </si>
  <si>
    <t>CIKARANG SELATAN</t>
  </si>
  <si>
    <t>CIKARANG PUSAT</t>
  </si>
  <si>
    <t>SERANG BARU</t>
  </si>
  <si>
    <t>CIBARUSAH</t>
  </si>
  <si>
    <t>BOJONGMANGU</t>
  </si>
  <si>
    <t>KAB. BANDUNG BARAT</t>
  </si>
  <si>
    <t>LEMBANG</t>
  </si>
  <si>
    <t>PARONGPONG</t>
  </si>
  <si>
    <t>CIKALONGWETAN</t>
  </si>
  <si>
    <t>NGAMPRAH</t>
  </si>
  <si>
    <t>CIPATAT</t>
  </si>
  <si>
    <t>PADALARANG</t>
  </si>
  <si>
    <t>BATUJAJAR</t>
  </si>
  <si>
    <t>CIHAMPELAS</t>
  </si>
  <si>
    <t>CILILIN</t>
  </si>
  <si>
    <t>CIPONGKOR</t>
  </si>
  <si>
    <t>RONGGA</t>
  </si>
  <si>
    <t>SINDANGKERTA</t>
  </si>
  <si>
    <t>GUNUNGHALU</t>
  </si>
  <si>
    <t>SAGULING</t>
  </si>
  <si>
    <t>KAB. PANGANDARAN</t>
  </si>
  <si>
    <t>PARIGI</t>
  </si>
  <si>
    <t>CIJULANG</t>
  </si>
  <si>
    <t>CIMERAK</t>
  </si>
  <si>
    <t>LANGKAPLANCAR</t>
  </si>
  <si>
    <t>MANGUNJAYA</t>
  </si>
  <si>
    <t>PADAHERANG</t>
  </si>
  <si>
    <t>KALIPUCANG</t>
  </si>
  <si>
    <t>PANGANDARAN</t>
  </si>
  <si>
    <t>SIDAMULIH</t>
  </si>
  <si>
    <t>KOTA BOGOR</t>
  </si>
  <si>
    <t>BOGOR SELATAN</t>
  </si>
  <si>
    <t>BOGOR TIMUR</t>
  </si>
  <si>
    <t>BOGOR TENGAH</t>
  </si>
  <si>
    <t>BOGOR BARAT</t>
  </si>
  <si>
    <t>BOGOR UTARA</t>
  </si>
  <si>
    <t>TANAH SAREAL</t>
  </si>
  <si>
    <t>KOTA SUKABUMI</t>
  </si>
  <si>
    <t>GUNUNG PUYUH</t>
  </si>
  <si>
    <t>CIKOLE</t>
  </si>
  <si>
    <t>CITAMIANG</t>
  </si>
  <si>
    <t>WARUDOYONG</t>
  </si>
  <si>
    <t>BAROS</t>
  </si>
  <si>
    <t>LEMBURSITU</t>
  </si>
  <si>
    <t>KOTA BANDUNG</t>
  </si>
  <si>
    <t>COBLONG</t>
  </si>
  <si>
    <t>BABAKAN CIPARAY</t>
  </si>
  <si>
    <t>BOJONGLOA KALER</t>
  </si>
  <si>
    <t>ANDIR</t>
  </si>
  <si>
    <t>CICENDO</t>
  </si>
  <si>
    <t>BANDUNG WETAN</t>
  </si>
  <si>
    <t>ASTANA ANYAR</t>
  </si>
  <si>
    <t>REGOL</t>
  </si>
  <si>
    <t>BATUNUNGGAL</t>
  </si>
  <si>
    <t>CIBEUNYING KIDUL</t>
  </si>
  <si>
    <t>BANDUNG KULON</t>
  </si>
  <si>
    <t>KIARACONDONG</t>
  </si>
  <si>
    <t>BOJONGLOA KIDUL</t>
  </si>
  <si>
    <t>CIBEUNYING KALER</t>
  </si>
  <si>
    <t>SUMUR BANDUNG</t>
  </si>
  <si>
    <t>ANTAPANI</t>
  </si>
  <si>
    <t>BANDUNG KIDUL</t>
  </si>
  <si>
    <t>BUAHBATU</t>
  </si>
  <si>
    <t>RANCASARI</t>
  </si>
  <si>
    <t>ARCAMANIK</t>
  </si>
  <si>
    <t>CIBIRU</t>
  </si>
  <si>
    <t>UJUNGBERUNG</t>
  </si>
  <si>
    <t>GEDEBAGE</t>
  </si>
  <si>
    <t>PANYILEUKAN</t>
  </si>
  <si>
    <t>CINAMBO</t>
  </si>
  <si>
    <t>MANDALAJATI</t>
  </si>
  <si>
    <t>KOTA CIREBON</t>
  </si>
  <si>
    <t>KEJAKSAN</t>
  </si>
  <si>
    <t>LEMAHWUNGKUK</t>
  </si>
  <si>
    <t>HARJAMUKTI</t>
  </si>
  <si>
    <t>PEKALIPAN</t>
  </si>
  <si>
    <t>KESAMBI</t>
  </si>
  <si>
    <t>KOTA BEKASI</t>
  </si>
  <si>
    <t>BEKASI TIMUR</t>
  </si>
  <si>
    <t>BEKASI BARAT</t>
  </si>
  <si>
    <t>BEKASI UTARA</t>
  </si>
  <si>
    <t>BEKASI SELATAN</t>
  </si>
  <si>
    <t>RAWALUMBU</t>
  </si>
  <si>
    <t>MEDANSATRIA</t>
  </si>
  <si>
    <t>BANTARGEBANG</t>
  </si>
  <si>
    <t>PONDOKGEDE</t>
  </si>
  <si>
    <t>JATIASIH</t>
  </si>
  <si>
    <t>JATISAMPURNA</t>
  </si>
  <si>
    <t>MUSTIKAJAYA</t>
  </si>
  <si>
    <t>PONDOKMELATI</t>
  </si>
  <si>
    <t>KOTA DEPOK</t>
  </si>
  <si>
    <t>PANCORAN MAS</t>
  </si>
  <si>
    <t>CIMANGGIS</t>
  </si>
  <si>
    <t>SAWANGAN</t>
  </si>
  <si>
    <t>LIMO</t>
  </si>
  <si>
    <t>SUKMAJAYA</t>
  </si>
  <si>
    <t>BEJI</t>
  </si>
  <si>
    <t>CILODONG</t>
  </si>
  <si>
    <t>CINERE</t>
  </si>
  <si>
    <t>TAPOS</t>
  </si>
  <si>
    <t>BOJONGSARI</t>
  </si>
  <si>
    <t>KOTA CIMAHI</t>
  </si>
  <si>
    <t>CIMAHI SELATAN</t>
  </si>
  <si>
    <t>CIMAHI TENGAH</t>
  </si>
  <si>
    <t>CIMAHI UTARA</t>
  </si>
  <si>
    <t>KOTA TASIKMALAYA</t>
  </si>
  <si>
    <t>CIHIDEUNG</t>
  </si>
  <si>
    <t>CIPEDES</t>
  </si>
  <si>
    <t>TAWANG</t>
  </si>
  <si>
    <t>INDIHIANG</t>
  </si>
  <si>
    <t>KAWALU</t>
  </si>
  <si>
    <t>MANGKUBUMI</t>
  </si>
  <si>
    <t>PURBARATU</t>
  </si>
  <si>
    <t>KOTA BANJAR</t>
  </si>
  <si>
    <t>BANJAR</t>
  </si>
  <si>
    <t>PATARUMAN</t>
  </si>
  <si>
    <t>PURWAHARJA</t>
  </si>
  <si>
    <t>LANGENSARI</t>
  </si>
  <si>
    <t>JAWA TENGAH</t>
  </si>
  <si>
    <t>KAB. CILACAP</t>
  </si>
  <si>
    <t>KEDUNGREJA</t>
  </si>
  <si>
    <t>KESUGIHAN</t>
  </si>
  <si>
    <t>ADIPALA</t>
  </si>
  <si>
    <t>BINANGUN</t>
  </si>
  <si>
    <t>NUSAWUNGU</t>
  </si>
  <si>
    <t>MAOS</t>
  </si>
  <si>
    <t>JERUKLEGI</t>
  </si>
  <si>
    <t>KAWUNGANTEN</t>
  </si>
  <si>
    <t>GANDRUNGMANGU</t>
  </si>
  <si>
    <t>SIDAREJA</t>
  </si>
  <si>
    <t>KARANGPUCUNG</t>
  </si>
  <si>
    <t>MAJENANG</t>
  </si>
  <si>
    <t>WANAREJA</t>
  </si>
  <si>
    <t>DAYEUHLUHUR</t>
  </si>
  <si>
    <t>SAMPANG</t>
  </si>
  <si>
    <t>CIPARI</t>
  </si>
  <si>
    <t>PATIMUAN</t>
  </si>
  <si>
    <t>BANTARSARI</t>
  </si>
  <si>
    <t>CILACAP SELATAN</t>
  </si>
  <si>
    <t>CILACAP TENGAH</t>
  </si>
  <si>
    <t>CILACAP UTARA</t>
  </si>
  <si>
    <t>KAMPUNG LAUT</t>
  </si>
  <si>
    <t>KAB. BANYUMAS</t>
  </si>
  <si>
    <t>LUMBIR</t>
  </si>
  <si>
    <t>WANGON</t>
  </si>
  <si>
    <t>JATILAWANG</t>
  </si>
  <si>
    <t>RAWALO</t>
  </si>
  <si>
    <t>KEBASEN</t>
  </si>
  <si>
    <t>KEMRANJEN</t>
  </si>
  <si>
    <t>SUMPIUH</t>
  </si>
  <si>
    <t>TAMBAK</t>
  </si>
  <si>
    <t>SOMAGEDE</t>
  </si>
  <si>
    <t>KALIBAGOR</t>
  </si>
  <si>
    <t>PATIKRAJA</t>
  </si>
  <si>
    <t>PURWOJATI</t>
  </si>
  <si>
    <t>AJIBARANG</t>
  </si>
  <si>
    <t>GUMELAR</t>
  </si>
  <si>
    <t>PEKUNCEN</t>
  </si>
  <si>
    <t>CILONGOK</t>
  </si>
  <si>
    <t>KARANGLEWAS</t>
  </si>
  <si>
    <t>SOKARAJA</t>
  </si>
  <si>
    <t>KEMBARAN</t>
  </si>
  <si>
    <t>SUMBANG</t>
  </si>
  <si>
    <t>BATURRADEN</t>
  </si>
  <si>
    <t>KEDUNGBANTENG</t>
  </si>
  <si>
    <t>PURWOKERTO SELATAN</t>
  </si>
  <si>
    <t>PURWOKERTO BARAT</t>
  </si>
  <si>
    <t>PURWOKERTO TIMUR</t>
  </si>
  <si>
    <t>PURWOKERTO UTARA</t>
  </si>
  <si>
    <t>KAB. PURBALINGGA</t>
  </si>
  <si>
    <t>KEMANGKON</t>
  </si>
  <si>
    <t>BUKATEJA</t>
  </si>
  <si>
    <t>KEJOBONG</t>
  </si>
  <si>
    <t>KALIGONDANG</t>
  </si>
  <si>
    <t>PURBALINGGA</t>
  </si>
  <si>
    <t>KALIMANAH</t>
  </si>
  <si>
    <t>KUTASARI</t>
  </si>
  <si>
    <t>MREBET</t>
  </si>
  <si>
    <t>BOBOTSARI</t>
  </si>
  <si>
    <t>KARANGREJA</t>
  </si>
  <si>
    <t>KARANGANYAR</t>
  </si>
  <si>
    <t>KARANGMONCOL</t>
  </si>
  <si>
    <t>REMBANG</t>
  </si>
  <si>
    <t>PADAMARA</t>
  </si>
  <si>
    <t>PENGADEGAN</t>
  </si>
  <si>
    <t>KARANGJAMBU</t>
  </si>
  <si>
    <t>KERTANEGARA</t>
  </si>
  <si>
    <t>KAB. BANJARNEGARA</t>
  </si>
  <si>
    <t>PURWOREJA KLAMPOK</t>
  </si>
  <si>
    <t>MANDIRAJA</t>
  </si>
  <si>
    <t>PURWANEGARA</t>
  </si>
  <si>
    <t>BAWANG</t>
  </si>
  <si>
    <t>BANJARNEGARA</t>
  </si>
  <si>
    <t>SIGALUH</t>
  </si>
  <si>
    <t>MADUKARA</t>
  </si>
  <si>
    <t>BANJARMANGU</t>
  </si>
  <si>
    <t>WANADADI</t>
  </si>
  <si>
    <t>RAKIT</t>
  </si>
  <si>
    <t>PUNGGELAN</t>
  </si>
  <si>
    <t>KARANGKOBAR</t>
  </si>
  <si>
    <t>PAGENTAN</t>
  </si>
  <si>
    <t>PEJAWARAN</t>
  </si>
  <si>
    <t>BATUR</t>
  </si>
  <si>
    <t>KALIBENING</t>
  </si>
  <si>
    <t>PANDANARUM</t>
  </si>
  <si>
    <t>PAGEDONGAN</t>
  </si>
  <si>
    <t>KAB. KEBUMEN</t>
  </si>
  <si>
    <t>AYAH</t>
  </si>
  <si>
    <t>BUAYAN</t>
  </si>
  <si>
    <t>PURING</t>
  </si>
  <si>
    <t>PETANAHAN</t>
  </si>
  <si>
    <t>KLIRONG</t>
  </si>
  <si>
    <t>BULUSPESANTREN</t>
  </si>
  <si>
    <t>AMBAL</t>
  </si>
  <si>
    <t>MIRIT</t>
  </si>
  <si>
    <t>PREMBUN</t>
  </si>
  <si>
    <t>KUTOWINANGUN</t>
  </si>
  <si>
    <t>ALIAN</t>
  </si>
  <si>
    <t>KEBUMEN</t>
  </si>
  <si>
    <t>PEJAGOAN</t>
  </si>
  <si>
    <t>SRUWENG</t>
  </si>
  <si>
    <t>ADIMULYO</t>
  </si>
  <si>
    <t>KUWARASAN</t>
  </si>
  <si>
    <t>ROWOKELE</t>
  </si>
  <si>
    <t>SEMPOR</t>
  </si>
  <si>
    <t>GOMBONG</t>
  </si>
  <si>
    <t>KARANGGAYAM</t>
  </si>
  <si>
    <t>SADANG</t>
  </si>
  <si>
    <t>BONOROWO</t>
  </si>
  <si>
    <t>PADURESO</t>
  </si>
  <si>
    <t>PONCOWARNO</t>
  </si>
  <si>
    <t>KARANGSAMBUNG</t>
  </si>
  <si>
    <t>KAB. PURWOREJO</t>
  </si>
  <si>
    <t>GRABAG</t>
  </si>
  <si>
    <t>NGOMBOL</t>
  </si>
  <si>
    <t>BAGELEN</t>
  </si>
  <si>
    <t>KALIGESING</t>
  </si>
  <si>
    <t>PURWOREJO</t>
  </si>
  <si>
    <t>BANYUURIP</t>
  </si>
  <si>
    <t>BAYAN</t>
  </si>
  <si>
    <t>KUTOARJO</t>
  </si>
  <si>
    <t>BUTUH</t>
  </si>
  <si>
    <t>PITURUH</t>
  </si>
  <si>
    <t>KEMIRI</t>
  </si>
  <si>
    <t>BRUNO</t>
  </si>
  <si>
    <t>LOANO</t>
  </si>
  <si>
    <t>BENER</t>
  </si>
  <si>
    <t>KAB. WONOSOBO</t>
  </si>
  <si>
    <t>WADASLINTANG</t>
  </si>
  <si>
    <t>KEPIL</t>
  </si>
  <si>
    <t>SAPURAN</t>
  </si>
  <si>
    <t>KALIWIRO</t>
  </si>
  <si>
    <t>LEKSONO</t>
  </si>
  <si>
    <t>SELOMERTO</t>
  </si>
  <si>
    <t>KALIKAJAR</t>
  </si>
  <si>
    <t>KERTEK</t>
  </si>
  <si>
    <t>WATUMALANG</t>
  </si>
  <si>
    <t>MOJOTENGAH</t>
  </si>
  <si>
    <t>GARUNG</t>
  </si>
  <si>
    <t>KEJAJAR</t>
  </si>
  <si>
    <t>KALIBAWANG</t>
  </si>
  <si>
    <t>KAB. MAGELANG</t>
  </si>
  <si>
    <t>SALAMAN</t>
  </si>
  <si>
    <t>BOROBUDUR</t>
  </si>
  <si>
    <t>NGLUWAR</t>
  </si>
  <si>
    <t>SALAM</t>
  </si>
  <si>
    <t>SRUMBUNG</t>
  </si>
  <si>
    <t>DUKUN</t>
  </si>
  <si>
    <t>MUNTILAN</t>
  </si>
  <si>
    <t>MUNGKID</t>
  </si>
  <si>
    <t>MERTOYUDAN</t>
  </si>
  <si>
    <t>KAJORAN</t>
  </si>
  <si>
    <t>KALIANGKRIK</t>
  </si>
  <si>
    <t>BANDONGAN</t>
  </si>
  <si>
    <t>CANDIMULYO</t>
  </si>
  <si>
    <t>PAKIS</t>
  </si>
  <si>
    <t>NGABLAK</t>
  </si>
  <si>
    <t>TEGALREJO</t>
  </si>
  <si>
    <t>SECANG</t>
  </si>
  <si>
    <t>WINDUSARI</t>
  </si>
  <si>
    <t>KAB. BOYOLALI</t>
  </si>
  <si>
    <t>SELO</t>
  </si>
  <si>
    <t>AMPEL</t>
  </si>
  <si>
    <t>CEPOGO</t>
  </si>
  <si>
    <t>MUSUK</t>
  </si>
  <si>
    <t>BOYOLALI</t>
  </si>
  <si>
    <t>MOJOSONGO</t>
  </si>
  <si>
    <t>TERAS</t>
  </si>
  <si>
    <t>SAWIT</t>
  </si>
  <si>
    <t>BANYUDONO</t>
  </si>
  <si>
    <t>SAMBI</t>
  </si>
  <si>
    <t>NGEMPLAK</t>
  </si>
  <si>
    <t>NOGOSARI</t>
  </si>
  <si>
    <t>SIMO</t>
  </si>
  <si>
    <t>KARANGGEDE</t>
  </si>
  <si>
    <t>KLEGO</t>
  </si>
  <si>
    <t>ANDONG</t>
  </si>
  <si>
    <t>KEMUSU</t>
  </si>
  <si>
    <t>WONOSEGORO</t>
  </si>
  <si>
    <t>JUWANGI</t>
  </si>
  <si>
    <t>GLADAGSARI</t>
  </si>
  <si>
    <t>WONOSAMODRO</t>
  </si>
  <si>
    <t>KAB. KLATEN</t>
  </si>
  <si>
    <t>PRAMBANAN</t>
  </si>
  <si>
    <t>GANTIWARNO</t>
  </si>
  <si>
    <t>WEDI</t>
  </si>
  <si>
    <t>BAYAT</t>
  </si>
  <si>
    <t>CAWAS</t>
  </si>
  <si>
    <t>TRUCUK</t>
  </si>
  <si>
    <t>KEBONARUM</t>
  </si>
  <si>
    <t>JOGONALAN</t>
  </si>
  <si>
    <t>MANISRENGGO</t>
  </si>
  <si>
    <t>KARANGNONGKO</t>
  </si>
  <si>
    <t>CEPER</t>
  </si>
  <si>
    <t>PEDAN</t>
  </si>
  <si>
    <t>KARANGDOWO</t>
  </si>
  <si>
    <t>JUWIRING</t>
  </si>
  <si>
    <t>WONOSARI</t>
  </si>
  <si>
    <t>DELANGGU</t>
  </si>
  <si>
    <t>POLANHARJO</t>
  </si>
  <si>
    <t>KARANGANOM</t>
  </si>
  <si>
    <t>TULUNG</t>
  </si>
  <si>
    <t>JATINOM</t>
  </si>
  <si>
    <t>KEMALANG</t>
  </si>
  <si>
    <t>NGAWEN</t>
  </si>
  <si>
    <t>KALIKOTES</t>
  </si>
  <si>
    <t>KLATEN UTARA</t>
  </si>
  <si>
    <t>KLATEN TENGAH</t>
  </si>
  <si>
    <t>KLATEN SELATAN</t>
  </si>
  <si>
    <t>KAB. SUKOHARJO</t>
  </si>
  <si>
    <t>BULU</t>
  </si>
  <si>
    <t>TAWANGSARI</t>
  </si>
  <si>
    <t>NGUTER</t>
  </si>
  <si>
    <t>BENDOSARI</t>
  </si>
  <si>
    <t>POLOKARTO</t>
  </si>
  <si>
    <t>MOJOLABAN</t>
  </si>
  <si>
    <t>GROGOL</t>
  </si>
  <si>
    <t>BAKI</t>
  </si>
  <si>
    <t>GATAK</t>
  </si>
  <si>
    <t>KARTASURA</t>
  </si>
  <si>
    <t>KAB. WONOGIRI</t>
  </si>
  <si>
    <t>PRACIMANTORO</t>
  </si>
  <si>
    <t>GIRITONTRO</t>
  </si>
  <si>
    <t>GIRIWOYO</t>
  </si>
  <si>
    <t>BATUWARNO</t>
  </si>
  <si>
    <t>TIRTOMOYO</t>
  </si>
  <si>
    <t>NGUNTORONADI</t>
  </si>
  <si>
    <t>BATURETNO</t>
  </si>
  <si>
    <t>EROMOKO</t>
  </si>
  <si>
    <t>WURYANTORO</t>
  </si>
  <si>
    <t>MANYARAN</t>
  </si>
  <si>
    <t>SELOGIRI</t>
  </si>
  <si>
    <t>WONOGIRI</t>
  </si>
  <si>
    <t>NGADIROJO</t>
  </si>
  <si>
    <t>SIDOHARJO</t>
  </si>
  <si>
    <t>JATIROTO</t>
  </si>
  <si>
    <t>KISMANTORO</t>
  </si>
  <si>
    <t>PURWANTORO</t>
  </si>
  <si>
    <t>BULUKERTO</t>
  </si>
  <si>
    <t>SLOGOHIMO</t>
  </si>
  <si>
    <t>JATISRONO</t>
  </si>
  <si>
    <t>JATIPURNO</t>
  </si>
  <si>
    <t>GIRIMARTO</t>
  </si>
  <si>
    <t>PARANGGUPITO</t>
  </si>
  <si>
    <t>PUHPELEM</t>
  </si>
  <si>
    <t>KAB. KARANGANYAR</t>
  </si>
  <si>
    <t>JATIPURO</t>
  </si>
  <si>
    <t>JATIYOSO</t>
  </si>
  <si>
    <t>JUMAPOLO</t>
  </si>
  <si>
    <t>JUMANTONO</t>
  </si>
  <si>
    <t>MATESIH</t>
  </si>
  <si>
    <t>TAWANGMANGU</t>
  </si>
  <si>
    <t>NGARGOYOSO</t>
  </si>
  <si>
    <t>KARANGPANDAN</t>
  </si>
  <si>
    <t>TASIKMADU</t>
  </si>
  <si>
    <t>JATEN</t>
  </si>
  <si>
    <t>COLOMADU</t>
  </si>
  <si>
    <t>GONDANGREJO</t>
  </si>
  <si>
    <t>KEBAKKRAMAT</t>
  </si>
  <si>
    <t>MOJOGEDANG</t>
  </si>
  <si>
    <t>KERJO</t>
  </si>
  <si>
    <t>JENAWI</t>
  </si>
  <si>
    <t>KAB. SRAGEN</t>
  </si>
  <si>
    <t>KALIJAMBE</t>
  </si>
  <si>
    <t>PLUPUH</t>
  </si>
  <si>
    <t>MASARAN</t>
  </si>
  <si>
    <t>SAMBIREJO</t>
  </si>
  <si>
    <t>GONDANG</t>
  </si>
  <si>
    <t>SAMBUNGMACAN</t>
  </si>
  <si>
    <t>NGRAMPAL</t>
  </si>
  <si>
    <t>KARANGMALANG</t>
  </si>
  <si>
    <t>SRAGEN</t>
  </si>
  <si>
    <t>TANON</t>
  </si>
  <si>
    <t>GEMOLONG</t>
  </si>
  <si>
    <t>MIRI</t>
  </si>
  <si>
    <t>SUMBERLAWANG</t>
  </si>
  <si>
    <t>MONDOKAN</t>
  </si>
  <si>
    <t>SUKODONO</t>
  </si>
  <si>
    <t>GESI</t>
  </si>
  <si>
    <t>TANGEN</t>
  </si>
  <si>
    <t>JENAR</t>
  </si>
  <si>
    <t>KAB. GROBOGAN</t>
  </si>
  <si>
    <t>KEDUNGJATI</t>
  </si>
  <si>
    <t>KARANGRAYUNG</t>
  </si>
  <si>
    <t>PENAWANGAN</t>
  </si>
  <si>
    <t>TOROH</t>
  </si>
  <si>
    <t>GEYER</t>
  </si>
  <si>
    <t>PULOKULON</t>
  </si>
  <si>
    <t>KRADENAN</t>
  </si>
  <si>
    <t>GABUS</t>
  </si>
  <si>
    <t>NGARINGAN</t>
  </si>
  <si>
    <t>WIROSARI</t>
  </si>
  <si>
    <t>TAWANGHARJO</t>
  </si>
  <si>
    <t>GROBOGAN</t>
  </si>
  <si>
    <t>BRATI</t>
  </si>
  <si>
    <t>KLAMBU</t>
  </si>
  <si>
    <t>GODONG</t>
  </si>
  <si>
    <t>GUBUG</t>
  </si>
  <si>
    <t>TEGOWANU</t>
  </si>
  <si>
    <t>TANGGUNGHARJO</t>
  </si>
  <si>
    <t>KAB. BLORA</t>
  </si>
  <si>
    <t>JATI</t>
  </si>
  <si>
    <t>RANDUBLATUNG</t>
  </si>
  <si>
    <t>KEDUNGTUBAN</t>
  </si>
  <si>
    <t>CEPU</t>
  </si>
  <si>
    <t>SAMBONG</t>
  </si>
  <si>
    <t>JIKEN</t>
  </si>
  <si>
    <t>JEPON</t>
  </si>
  <si>
    <t>BLORA</t>
  </si>
  <si>
    <t>TUNJUNGAN</t>
  </si>
  <si>
    <t>BANJAREJO</t>
  </si>
  <si>
    <t>KUNDURAN</t>
  </si>
  <si>
    <t>TODANAN</t>
  </si>
  <si>
    <t>BOGOREJO</t>
  </si>
  <si>
    <t>JAPAH</t>
  </si>
  <si>
    <t>KAB. REMBANG</t>
  </si>
  <si>
    <t>GUNEM</t>
  </si>
  <si>
    <t>SALE</t>
  </si>
  <si>
    <t>SARANG</t>
  </si>
  <si>
    <t>SEDAN</t>
  </si>
  <si>
    <t>PAMOTAN</t>
  </si>
  <si>
    <t>SULANG</t>
  </si>
  <si>
    <t>KALIORI</t>
  </si>
  <si>
    <t>PANCUR</t>
  </si>
  <si>
    <t>KRAGAN</t>
  </si>
  <si>
    <t>SLUKE</t>
  </si>
  <si>
    <t>LASEM</t>
  </si>
  <si>
    <t>KAB. PATI</t>
  </si>
  <si>
    <t>SUKOLILO</t>
  </si>
  <si>
    <t>KAYEN</t>
  </si>
  <si>
    <t>TAMBAKROMO</t>
  </si>
  <si>
    <t>WINONG</t>
  </si>
  <si>
    <t>PUCAKWANGI</t>
  </si>
  <si>
    <t>JAKEN</t>
  </si>
  <si>
    <t>BATANGAN</t>
  </si>
  <si>
    <t>JUWANA</t>
  </si>
  <si>
    <t>JAKENAN</t>
  </si>
  <si>
    <t>PATI</t>
  </si>
  <si>
    <t>MARGOREJO</t>
  </si>
  <si>
    <t>GEMBONG</t>
  </si>
  <si>
    <t>TLOGOWUNGU</t>
  </si>
  <si>
    <t>WEDARIJAKSA</t>
  </si>
  <si>
    <t>MARGOYOSO</t>
  </si>
  <si>
    <t>GUNUNGWUNGKAL</t>
  </si>
  <si>
    <t>CLUWAK</t>
  </si>
  <si>
    <t>TAYU</t>
  </si>
  <si>
    <t>DUKUHSETI</t>
  </si>
  <si>
    <t>TRANGKIL</t>
  </si>
  <si>
    <t>KAB. KUDUS</t>
  </si>
  <si>
    <t>KALIWUNGU</t>
  </si>
  <si>
    <t>KOTA KUDUS</t>
  </si>
  <si>
    <t>UNDAAN</t>
  </si>
  <si>
    <t>MEJOBO</t>
  </si>
  <si>
    <t>JEKULO</t>
  </si>
  <si>
    <t>BAE</t>
  </si>
  <si>
    <t>GEBOG</t>
  </si>
  <si>
    <t>DAWE</t>
  </si>
  <si>
    <t>KAB. JEPARA</t>
  </si>
  <si>
    <t>KEDUNG</t>
  </si>
  <si>
    <t>PECANGAAN</t>
  </si>
  <si>
    <t>WELAHAN</t>
  </si>
  <si>
    <t>MAYONG</t>
  </si>
  <si>
    <t>BATEALIT</t>
  </si>
  <si>
    <t>JEPARA</t>
  </si>
  <si>
    <t>MLONGGO</t>
  </si>
  <si>
    <t>BANGSRI</t>
  </si>
  <si>
    <t>KELING</t>
  </si>
  <si>
    <t>KARIMUNJAWA</t>
  </si>
  <si>
    <t>TAHUNAN</t>
  </si>
  <si>
    <t>NALUMSARI</t>
  </si>
  <si>
    <t>KALINYAMATAN</t>
  </si>
  <si>
    <t>KEMBANG</t>
  </si>
  <si>
    <t>PAKIS AJI</t>
  </si>
  <si>
    <t>DONOROJO</t>
  </si>
  <si>
    <t>KAB. DEMAK</t>
  </si>
  <si>
    <t>MRANGGEN</t>
  </si>
  <si>
    <t>KARANGAWEN</t>
  </si>
  <si>
    <t>GUNTUR</t>
  </si>
  <si>
    <t>SAYUNG</t>
  </si>
  <si>
    <t>WONOSALAM</t>
  </si>
  <si>
    <t>DEMPET</t>
  </si>
  <si>
    <t>GAJAH</t>
  </si>
  <si>
    <t>MIJEN</t>
  </si>
  <si>
    <t>DEMAK</t>
  </si>
  <si>
    <t>BONANG</t>
  </si>
  <si>
    <t>WEDUNG</t>
  </si>
  <si>
    <t>KEBONAGUNG</t>
  </si>
  <si>
    <t>KAB. SEMARANG</t>
  </si>
  <si>
    <t>GETASAN</t>
  </si>
  <si>
    <t>TENGARAN</t>
  </si>
  <si>
    <t>SURUH</t>
  </si>
  <si>
    <t>PABELAN</t>
  </si>
  <si>
    <t>TUNTANG</t>
  </si>
  <si>
    <t>BANYUBIRU</t>
  </si>
  <si>
    <t>JAMBU</t>
  </si>
  <si>
    <t>SUMOWONO</t>
  </si>
  <si>
    <t>BAWEN</t>
  </si>
  <si>
    <t>BRINGIN</t>
  </si>
  <si>
    <t>BERGAS</t>
  </si>
  <si>
    <t>PRINGAPUS</t>
  </si>
  <si>
    <t>BANCAK</t>
  </si>
  <si>
    <t>UNGARAN BARAT</t>
  </si>
  <si>
    <t>UNGARAN TIMUR</t>
  </si>
  <si>
    <t>BANDUNGAN</t>
  </si>
  <si>
    <t>KAB. TEMANGGUNG</t>
  </si>
  <si>
    <t>TEMBARAK</t>
  </si>
  <si>
    <t>TEMANGGUNG</t>
  </si>
  <si>
    <t>PRINGSURAT</t>
  </si>
  <si>
    <t>KALORAN</t>
  </si>
  <si>
    <t>KANDANGAN</t>
  </si>
  <si>
    <t>KEDU</t>
  </si>
  <si>
    <t>PARAKAN</t>
  </si>
  <si>
    <t>NGADIREJO</t>
  </si>
  <si>
    <t>JUMO</t>
  </si>
  <si>
    <t>TRETEP</t>
  </si>
  <si>
    <t>CANDIROTO</t>
  </si>
  <si>
    <t>KRANGGAN</t>
  </si>
  <si>
    <t>TLOGOMULYO</t>
  </si>
  <si>
    <t>SELOPAMPANG</t>
  </si>
  <si>
    <t>BANSARI</t>
  </si>
  <si>
    <t>KLEDUNG</t>
  </si>
  <si>
    <t>BEJEN</t>
  </si>
  <si>
    <t>WONOBOYO</t>
  </si>
  <si>
    <t>GEMAWANG</t>
  </si>
  <si>
    <t>KAB. KENDAL</t>
  </si>
  <si>
    <t>PLANTUNGAN</t>
  </si>
  <si>
    <t>PAGERUYUNG</t>
  </si>
  <si>
    <t>SUKOREJO</t>
  </si>
  <si>
    <t>PATEAN</t>
  </si>
  <si>
    <t>SINGOROJO</t>
  </si>
  <si>
    <t>LIMBANGAN</t>
  </si>
  <si>
    <t>BOJA</t>
  </si>
  <si>
    <t>BRANGSONG</t>
  </si>
  <si>
    <t>PEGANDON</t>
  </si>
  <si>
    <t>GEMUH</t>
  </si>
  <si>
    <t>WELERI</t>
  </si>
  <si>
    <t>CEPIRING</t>
  </si>
  <si>
    <t>PATEBON</t>
  </si>
  <si>
    <t>KENDAL</t>
  </si>
  <si>
    <t>ROWOSARI</t>
  </si>
  <si>
    <t>KANGKUNG</t>
  </si>
  <si>
    <t>RINGINARUM</t>
  </si>
  <si>
    <t>NGAMPEL</t>
  </si>
  <si>
    <t>KALIWUNGU SELATAN</t>
  </si>
  <si>
    <t>KAB. BATANG</t>
  </si>
  <si>
    <t>WONOTUNGGAL</t>
  </si>
  <si>
    <t>BLADO</t>
  </si>
  <si>
    <t>REBAN</t>
  </si>
  <si>
    <t>TERSONO</t>
  </si>
  <si>
    <t>GRINGSING</t>
  </si>
  <si>
    <t>LIMPUNG</t>
  </si>
  <si>
    <t>SUBAH</t>
  </si>
  <si>
    <t>TULIS</t>
  </si>
  <si>
    <t>BATANG</t>
  </si>
  <si>
    <t>WARUNGASEM</t>
  </si>
  <si>
    <t>KANDEMAN</t>
  </si>
  <si>
    <t>PECALUNGAN</t>
  </si>
  <si>
    <t>BANYUPUTIH</t>
  </si>
  <si>
    <t>KAB. PEKALONGAN</t>
  </si>
  <si>
    <t>KANDANGSERANG</t>
  </si>
  <si>
    <t>PANINGGARAN</t>
  </si>
  <si>
    <t>LEBAKBARANG</t>
  </si>
  <si>
    <t>PETUNGKRIYONO</t>
  </si>
  <si>
    <t>DORO</t>
  </si>
  <si>
    <t>KAJEN</t>
  </si>
  <si>
    <t>KESESI</t>
  </si>
  <si>
    <t>WONOPRINGGO</t>
  </si>
  <si>
    <t>KEDUNGWUNI</t>
  </si>
  <si>
    <t>BUARAN</t>
  </si>
  <si>
    <t>TIRTO</t>
  </si>
  <si>
    <t>WIRADESA</t>
  </si>
  <si>
    <t>SIWALAN</t>
  </si>
  <si>
    <t>KARANGDADAP</t>
  </si>
  <si>
    <t>WONOKERTO</t>
  </si>
  <si>
    <t>KAB. PEMALANG</t>
  </si>
  <si>
    <t>MOGA</t>
  </si>
  <si>
    <t>PULOSARI</t>
  </si>
  <si>
    <t>BELIK</t>
  </si>
  <si>
    <t>WATUKUMPUL</t>
  </si>
  <si>
    <t>BODEH</t>
  </si>
  <si>
    <t>BANTARBOLANG</t>
  </si>
  <si>
    <t>RANDUDONGKAL</t>
  </si>
  <si>
    <t>PEMALANG</t>
  </si>
  <si>
    <t>TAMAN</t>
  </si>
  <si>
    <t>PETARUKAN</t>
  </si>
  <si>
    <t>AMPELGADING</t>
  </si>
  <si>
    <t>COMAL</t>
  </si>
  <si>
    <t>ULUJAMI</t>
  </si>
  <si>
    <t>WARUNGPRING</t>
  </si>
  <si>
    <t>KAB. TEGAL</t>
  </si>
  <si>
    <t>MARGASARI</t>
  </si>
  <si>
    <t>BUMIJAWA</t>
  </si>
  <si>
    <t>BALAPULANG</t>
  </si>
  <si>
    <t>PAGERBARANG</t>
  </si>
  <si>
    <t>LEBAKSIU</t>
  </si>
  <si>
    <t>PANGKAH</t>
  </si>
  <si>
    <t>SLAWI</t>
  </si>
  <si>
    <t>ADIWERNA</t>
  </si>
  <si>
    <t>TALANG</t>
  </si>
  <si>
    <t>DUKUHTURI</t>
  </si>
  <si>
    <t>TARUB</t>
  </si>
  <si>
    <t>KRAMAT</t>
  </si>
  <si>
    <t>SURADADI</t>
  </si>
  <si>
    <t>WARUREJA</t>
  </si>
  <si>
    <t>DUKUHWARU</t>
  </si>
  <si>
    <t>KAB. BREBES</t>
  </si>
  <si>
    <t>SALEM</t>
  </si>
  <si>
    <t>BANTARKAWUNG</t>
  </si>
  <si>
    <t>BUMIAYU</t>
  </si>
  <si>
    <t>PAGUYANGAN</t>
  </si>
  <si>
    <t>SIRAMPOG</t>
  </si>
  <si>
    <t>TONJONG</t>
  </si>
  <si>
    <t>WANASARI</t>
  </si>
  <si>
    <t>BREBES</t>
  </si>
  <si>
    <t>SONGGOM</t>
  </si>
  <si>
    <t>KERSANA</t>
  </si>
  <si>
    <t>TANJUNG</t>
  </si>
  <si>
    <t>BULAKAMBA</t>
  </si>
  <si>
    <t>LARANGAN</t>
  </si>
  <si>
    <t>KETANGGUNGAN</t>
  </si>
  <si>
    <t>BANJARHARJO</t>
  </si>
  <si>
    <t>KOTA MAGELANG</t>
  </si>
  <si>
    <t>MAGELANG SELATAN</t>
  </si>
  <si>
    <t>MAGELANG UTARA</t>
  </si>
  <si>
    <t>MAGELANG TENGAH</t>
  </si>
  <si>
    <t>KOTA SURAKARTA</t>
  </si>
  <si>
    <t>LAWEYAN</t>
  </si>
  <si>
    <t>SERENGAN</t>
  </si>
  <si>
    <t>PASAR KLIWON</t>
  </si>
  <si>
    <t>JEBRES</t>
  </si>
  <si>
    <t>KOTA SALATIGA</t>
  </si>
  <si>
    <t>SIDOREJO</t>
  </si>
  <si>
    <t>TINGKIR</t>
  </si>
  <si>
    <t>ARGOMULYO</t>
  </si>
  <si>
    <t>SIDOMUKTI</t>
  </si>
  <si>
    <t>KOTA SEMARANG</t>
  </si>
  <si>
    <t>SEMARANG TENGAH</t>
  </si>
  <si>
    <t>SEMARANG UTARA</t>
  </si>
  <si>
    <t>SEMARANG TIMUR</t>
  </si>
  <si>
    <t>GAYAMSARI</t>
  </si>
  <si>
    <t>GENUK</t>
  </si>
  <si>
    <t>PEDURUNGAN</t>
  </si>
  <si>
    <t>SEMARANG SELATAN</t>
  </si>
  <si>
    <t>CANDISARI</t>
  </si>
  <si>
    <t>GAJAHMUNGKUR</t>
  </si>
  <si>
    <t>TEMBALANG</t>
  </si>
  <si>
    <t>BANYUMANIK</t>
  </si>
  <si>
    <t>GUNUNGPATI</t>
  </si>
  <si>
    <t>SEMARANG BARAT</t>
  </si>
  <si>
    <t>NGALIYAN</t>
  </si>
  <si>
    <t>TUGU</t>
  </si>
  <si>
    <t>KOTA PEKALONGAN</t>
  </si>
  <si>
    <t>PEKALONGAN BARAT</t>
  </si>
  <si>
    <t>PEKALONGAN TIMUR</t>
  </si>
  <si>
    <t>PEKALONGAN UTARA</t>
  </si>
  <si>
    <t>PEKALONGAN SELATAN</t>
  </si>
  <si>
    <t>KOTA TEGAL</t>
  </si>
  <si>
    <t>TEGAL BARAT</t>
  </si>
  <si>
    <t>TEGAL TIMUR</t>
  </si>
  <si>
    <t>TEGAL SELATAN</t>
  </si>
  <si>
    <t>MARGADANA</t>
  </si>
  <si>
    <t>DAERAH ISTIMEWA YOGYAKARTA</t>
  </si>
  <si>
    <t>KAB. KULON PROGO</t>
  </si>
  <si>
    <t>TEMON</t>
  </si>
  <si>
    <t>WATES</t>
  </si>
  <si>
    <t>PANJATAN</t>
  </si>
  <si>
    <t>GALUR</t>
  </si>
  <si>
    <t>LENDAH</t>
  </si>
  <si>
    <t>SENTOLO</t>
  </si>
  <si>
    <t>PENGASIH</t>
  </si>
  <si>
    <t>KOKAP</t>
  </si>
  <si>
    <t>GIRIMULYO</t>
  </si>
  <si>
    <t>NANGGULAN</t>
  </si>
  <si>
    <t>SAMIGALUH</t>
  </si>
  <si>
    <t>KAB. BANTUL</t>
  </si>
  <si>
    <t>SRANDAKAN</t>
  </si>
  <si>
    <t>SANDEN</t>
  </si>
  <si>
    <t>KRETEK</t>
  </si>
  <si>
    <t>PUNDONG</t>
  </si>
  <si>
    <t>BAMBANGLIPURO</t>
  </si>
  <si>
    <t>PANDAK</t>
  </si>
  <si>
    <t>PAJANGAN</t>
  </si>
  <si>
    <t>BANTUL</t>
  </si>
  <si>
    <t>JETIS</t>
  </si>
  <si>
    <t>IMOGIRI</t>
  </si>
  <si>
    <t>DLINGO</t>
  </si>
  <si>
    <t>BANGUNTAPAN</t>
  </si>
  <si>
    <t>PLERET</t>
  </si>
  <si>
    <t>PIYUNGAN</t>
  </si>
  <si>
    <t>SEWON</t>
  </si>
  <si>
    <t>KASIHAN</t>
  </si>
  <si>
    <t>SEDAYU</t>
  </si>
  <si>
    <t>KAB. GUNUNGKIDUL</t>
  </si>
  <si>
    <t>NGLIPAR</t>
  </si>
  <si>
    <t>PLAYEN</t>
  </si>
  <si>
    <t>PATUK</t>
  </si>
  <si>
    <t>PALIYAN</t>
  </si>
  <si>
    <t>PANGGANG</t>
  </si>
  <si>
    <t>TEPUS</t>
  </si>
  <si>
    <t>SEMANU</t>
  </si>
  <si>
    <t>KARANGMOJO</t>
  </si>
  <si>
    <t>PONJONG</t>
  </si>
  <si>
    <t>RONGKOP</t>
  </si>
  <si>
    <t>SEMIN</t>
  </si>
  <si>
    <t>GEDANGSARI</t>
  </si>
  <si>
    <t>SAPTOSARI</t>
  </si>
  <si>
    <t>GIRISUBO</t>
  </si>
  <si>
    <t>PURWOSARI</t>
  </si>
  <si>
    <t>KAB. SLEMAN</t>
  </si>
  <si>
    <t>GAMPING</t>
  </si>
  <si>
    <t>GODEAN</t>
  </si>
  <si>
    <t>MOYUDAN</t>
  </si>
  <si>
    <t>MINGGIR</t>
  </si>
  <si>
    <t>SEYEGAN</t>
  </si>
  <si>
    <t>MLATI</t>
  </si>
  <si>
    <t>BERBAH</t>
  </si>
  <si>
    <t>KALASAN</t>
  </si>
  <si>
    <t>NGAGLIK</t>
  </si>
  <si>
    <t>SLEMAN</t>
  </si>
  <si>
    <t>TEMPEL</t>
  </si>
  <si>
    <t>TURI</t>
  </si>
  <si>
    <t>PAKEM</t>
  </si>
  <si>
    <t>CANGKRINGAN</t>
  </si>
  <si>
    <t>KOTA YOGYAKARTA</t>
  </si>
  <si>
    <t>GONDOKUSUMAN</t>
  </si>
  <si>
    <t>DANUREJAN</t>
  </si>
  <si>
    <t>GEDONGTENGEN</t>
  </si>
  <si>
    <t>NGAMPILAN</t>
  </si>
  <si>
    <t>WIROBRAJAN</t>
  </si>
  <si>
    <t>MANTRIJERON</t>
  </si>
  <si>
    <t>KRATON</t>
  </si>
  <si>
    <t>GONDOMANAN</t>
  </si>
  <si>
    <t>PAKUALAMAN</t>
  </si>
  <si>
    <t>MERGANGSAN</t>
  </si>
  <si>
    <t>UMBULHARJO</t>
  </si>
  <si>
    <t>KOTAGEDE</t>
  </si>
  <si>
    <t>JAWA TIMUR</t>
  </si>
  <si>
    <t>KAB. PACITAN</t>
  </si>
  <si>
    <t>PRINGKUKU</t>
  </si>
  <si>
    <t>PUNUNG</t>
  </si>
  <si>
    <t>PACITAN</t>
  </si>
  <si>
    <t>ARJOSARI</t>
  </si>
  <si>
    <t>NAWANGAN</t>
  </si>
  <si>
    <t>TEGALOMBO</t>
  </si>
  <si>
    <t>TULAKAN</t>
  </si>
  <si>
    <t>SUDIMORO</t>
  </si>
  <si>
    <t>KAB. PONOROGO</t>
  </si>
  <si>
    <t>SLAHUNG</t>
  </si>
  <si>
    <t>NGRAYUN</t>
  </si>
  <si>
    <t>BUNGKAL</t>
  </si>
  <si>
    <t>SAMBIT</t>
  </si>
  <si>
    <t>SAWOO</t>
  </si>
  <si>
    <t>SOOKO</t>
  </si>
  <si>
    <t>PULUNG</t>
  </si>
  <si>
    <t>MLARAK</t>
  </si>
  <si>
    <t>SIMAN</t>
  </si>
  <si>
    <t>BALONG</t>
  </si>
  <si>
    <t>KAUMAN</t>
  </si>
  <si>
    <t>BADEGAN</t>
  </si>
  <si>
    <t>SAMPUNG</t>
  </si>
  <si>
    <t>BABADAN</t>
  </si>
  <si>
    <t>PONOROGO</t>
  </si>
  <si>
    <t>JENANGAN</t>
  </si>
  <si>
    <t>NGEBEL</t>
  </si>
  <si>
    <t>JAMBON</t>
  </si>
  <si>
    <t>PUDAK</t>
  </si>
  <si>
    <t>KAB. TRENGGALEK</t>
  </si>
  <si>
    <t>PANGGUL</t>
  </si>
  <si>
    <t>MUNJUNGAN</t>
  </si>
  <si>
    <t>PULE</t>
  </si>
  <si>
    <t>DONGKO</t>
  </si>
  <si>
    <t>KARANGAN</t>
  </si>
  <si>
    <t>KAMPAK</t>
  </si>
  <si>
    <t>WATULIMO</t>
  </si>
  <si>
    <t>BENDUNGAN</t>
  </si>
  <si>
    <t>GANDUSARI</t>
  </si>
  <si>
    <t>TRENGGALEK</t>
  </si>
  <si>
    <t>POGALAN</t>
  </si>
  <si>
    <t>DURENAN</t>
  </si>
  <si>
    <t>KAB. TULUNGAGUNG</t>
  </si>
  <si>
    <t>TULUNGAGUNG</t>
  </si>
  <si>
    <t>BOYOLANGU</t>
  </si>
  <si>
    <t>KEDUNGWARU</t>
  </si>
  <si>
    <t>NGANTRU</t>
  </si>
  <si>
    <t>PAGERWOJO</t>
  </si>
  <si>
    <t>SENDANG</t>
  </si>
  <si>
    <t>KARANGREJO</t>
  </si>
  <si>
    <t>SUMBERGEMPOL</t>
  </si>
  <si>
    <t>NGUNUT</t>
  </si>
  <si>
    <t>PUCANGLABAN</t>
  </si>
  <si>
    <t>REJOTANGAN</t>
  </si>
  <si>
    <t>KALIDAWIR</t>
  </si>
  <si>
    <t>BESUKI</t>
  </si>
  <si>
    <t>CAMPURDARAT</t>
  </si>
  <si>
    <t>BANDUNG</t>
  </si>
  <si>
    <t>PAKEL</t>
  </si>
  <si>
    <t>TANGGUNGGUNUNG</t>
  </si>
  <si>
    <t>KAB. BLITAR</t>
  </si>
  <si>
    <t>WONODADI</t>
  </si>
  <si>
    <t>UDANAWU</t>
  </si>
  <si>
    <t>SRENGAT</t>
  </si>
  <si>
    <t>KADEMANGAN</t>
  </si>
  <si>
    <t>BAKUNG</t>
  </si>
  <si>
    <t>PONGGOK</t>
  </si>
  <si>
    <t>SANANKULON</t>
  </si>
  <si>
    <t>WONOTIRTO</t>
  </si>
  <si>
    <t>NGLEGOK</t>
  </si>
  <si>
    <t>KANIGORO</t>
  </si>
  <si>
    <t>GARUM</t>
  </si>
  <si>
    <t>SUTOJAYAN</t>
  </si>
  <si>
    <t>PANGGUNGREJO</t>
  </si>
  <si>
    <t>WLINGI</t>
  </si>
  <si>
    <t>DOKO</t>
  </si>
  <si>
    <t>KESAMBEN</t>
  </si>
  <si>
    <t>SELOREJO</t>
  </si>
  <si>
    <t>SELOPURO</t>
  </si>
  <si>
    <t>KAB. KEDIRI</t>
  </si>
  <si>
    <t>SEMEN</t>
  </si>
  <si>
    <t>MOJO</t>
  </si>
  <si>
    <t>KRAS</t>
  </si>
  <si>
    <t>NGADILUWIH</t>
  </si>
  <si>
    <t>KANDAT</t>
  </si>
  <si>
    <t>NGANCAR</t>
  </si>
  <si>
    <t>PUNCU</t>
  </si>
  <si>
    <t>PLOSOKLATEN</t>
  </si>
  <si>
    <t>GURAH</t>
  </si>
  <si>
    <t>PAGU</t>
  </si>
  <si>
    <t>GAMPENGREJO</t>
  </si>
  <si>
    <t>PAPAR</t>
  </si>
  <si>
    <t>PURWOASRI</t>
  </si>
  <si>
    <t>PLEMAHAN</t>
  </si>
  <si>
    <t>PARE</t>
  </si>
  <si>
    <t>KEPUNG</t>
  </si>
  <si>
    <t>TAROKAN</t>
  </si>
  <si>
    <t>KUNJANG</t>
  </si>
  <si>
    <t>BANYAKAN</t>
  </si>
  <si>
    <t>RINGINREJO</t>
  </si>
  <si>
    <t>KAYEN KIDUL</t>
  </si>
  <si>
    <t>NGASEM</t>
  </si>
  <si>
    <t>BADAS</t>
  </si>
  <si>
    <t>KAB. MALANG</t>
  </si>
  <si>
    <t>DONOMULYO</t>
  </si>
  <si>
    <t>PAGAK</t>
  </si>
  <si>
    <t>BANTUR</t>
  </si>
  <si>
    <t>SUMBERMANJING WETAN</t>
  </si>
  <si>
    <t>DAMPIT</t>
  </si>
  <si>
    <t>PONCOKUSUMO</t>
  </si>
  <si>
    <t>WAJAK</t>
  </si>
  <si>
    <t>TUREN</t>
  </si>
  <si>
    <t>GONDANGLEGI</t>
  </si>
  <si>
    <t>KALIPARE</t>
  </si>
  <si>
    <t>SUMBERPUCUNG</t>
  </si>
  <si>
    <t>KEPANJEN</t>
  </si>
  <si>
    <t>BULULAWANG</t>
  </si>
  <si>
    <t>TAJINAN</t>
  </si>
  <si>
    <t>TUMPANG</t>
  </si>
  <si>
    <t>PAKISAJI</t>
  </si>
  <si>
    <t>NGAJUM</t>
  </si>
  <si>
    <t>WAGIR</t>
  </si>
  <si>
    <t>DAU</t>
  </si>
  <si>
    <t>KARANGPLOSO</t>
  </si>
  <si>
    <t>SINGOSARI</t>
  </si>
  <si>
    <t>LAWANG</t>
  </si>
  <si>
    <t>PUJON</t>
  </si>
  <si>
    <t>NGANTANG</t>
  </si>
  <si>
    <t>KASEMBON</t>
  </si>
  <si>
    <t>GEDANGAN</t>
  </si>
  <si>
    <t>TIRTOYUDO</t>
  </si>
  <si>
    <t>KROMENGAN</t>
  </si>
  <si>
    <t>KAB. LUMAJANG</t>
  </si>
  <si>
    <t>TEMPURSARI</t>
  </si>
  <si>
    <t>PRONOJIWO</t>
  </si>
  <si>
    <t>PASIRIAN</t>
  </si>
  <si>
    <t>TEMPEH</t>
  </si>
  <si>
    <t>KUNIR</t>
  </si>
  <si>
    <t>YOSOWILANGUN</t>
  </si>
  <si>
    <t>ROWOKANGKUNG</t>
  </si>
  <si>
    <t>TEKUNG</t>
  </si>
  <si>
    <t>LUMAJANG</t>
  </si>
  <si>
    <t>PASRUJAMBE</t>
  </si>
  <si>
    <t>SENDURO</t>
  </si>
  <si>
    <t>GUCIALIT</t>
  </si>
  <si>
    <t>PADANG</t>
  </si>
  <si>
    <t>KEDUNGJAJANG</t>
  </si>
  <si>
    <t>RANDUAGUNG</t>
  </si>
  <si>
    <t>KLAKAH</t>
  </si>
  <si>
    <t>RANUYOSO</t>
  </si>
  <si>
    <t>SUMBERSUKO</t>
  </si>
  <si>
    <t>KAB. JEMBER</t>
  </si>
  <si>
    <t>JOMBANG</t>
  </si>
  <si>
    <t>KENCONG</t>
  </si>
  <si>
    <t>SUMBERBARU</t>
  </si>
  <si>
    <t>GUMUKMAS</t>
  </si>
  <si>
    <t>UMBULSARI</t>
  </si>
  <si>
    <t>TANGGUL</t>
  </si>
  <si>
    <t>SEMBORO</t>
  </si>
  <si>
    <t>PUGER</t>
  </si>
  <si>
    <t>BANGSALSARI</t>
  </si>
  <si>
    <t>BALUNG</t>
  </si>
  <si>
    <t>WULUHAN</t>
  </si>
  <si>
    <t>AMBULU</t>
  </si>
  <si>
    <t>RAMBIPUJI</t>
  </si>
  <si>
    <t>SUKORAMBI</t>
  </si>
  <si>
    <t>JENGGAWAH</t>
  </si>
  <si>
    <t>AJUNG</t>
  </si>
  <si>
    <t>TEMPUREJO</t>
  </si>
  <si>
    <t>KALIWATES</t>
  </si>
  <si>
    <t>PATRANG</t>
  </si>
  <si>
    <t>SUMBERSARI</t>
  </si>
  <si>
    <t>ARJASA</t>
  </si>
  <si>
    <t>MUMBULSARI</t>
  </si>
  <si>
    <t>PAKUSARI</t>
  </si>
  <si>
    <t>JELBUK</t>
  </si>
  <si>
    <t>MAYANG</t>
  </si>
  <si>
    <t>KALISAT</t>
  </si>
  <si>
    <t>LEDOKOMBO</t>
  </si>
  <si>
    <t>SUKOWONO</t>
  </si>
  <si>
    <t>SILO</t>
  </si>
  <si>
    <t>SUMBERJAMBE</t>
  </si>
  <si>
    <t>KAB. BANYUWANGI</t>
  </si>
  <si>
    <t>PESANGGARAN</t>
  </si>
  <si>
    <t>BANGOREJO</t>
  </si>
  <si>
    <t>PURWOHARJO</t>
  </si>
  <si>
    <t>TEGALDLIMO</t>
  </si>
  <si>
    <t>MUNCAR</t>
  </si>
  <si>
    <t>CLURING</t>
  </si>
  <si>
    <t>GAMBIRAN</t>
  </si>
  <si>
    <t>SRONO</t>
  </si>
  <si>
    <t>GENTENG</t>
  </si>
  <si>
    <t>GLENMORE</t>
  </si>
  <si>
    <t>KALIBARU</t>
  </si>
  <si>
    <t>SINGOJURUH</t>
  </si>
  <si>
    <t>ROGOJAMPI</t>
  </si>
  <si>
    <t>KABAT</t>
  </si>
  <si>
    <t>GLAGAH</t>
  </si>
  <si>
    <t>BANYUWANGI</t>
  </si>
  <si>
    <t>GIRI</t>
  </si>
  <si>
    <t>WONGSOREJO</t>
  </si>
  <si>
    <t>SONGGON</t>
  </si>
  <si>
    <t>SEMPU</t>
  </si>
  <si>
    <t>KALIPURO</t>
  </si>
  <si>
    <t>SILIRAGUNG</t>
  </si>
  <si>
    <t>TEGALSARI</t>
  </si>
  <si>
    <t>LICIN</t>
  </si>
  <si>
    <t>BLIMBINGSARI</t>
  </si>
  <si>
    <t>KAB. BONDOWOSO</t>
  </si>
  <si>
    <t>MAESAN</t>
  </si>
  <si>
    <t>TAMANAN</t>
  </si>
  <si>
    <t>TLOGOSARI</t>
  </si>
  <si>
    <t>SUKOSARI</t>
  </si>
  <si>
    <t>PUJER</t>
  </si>
  <si>
    <t>GRUJUGAN</t>
  </si>
  <si>
    <t>CURAHDAMI</t>
  </si>
  <si>
    <t>TENGGARANG</t>
  </si>
  <si>
    <t>TAPEN</t>
  </si>
  <si>
    <t>BONDOWOSO</t>
  </si>
  <si>
    <t>WRINGIN</t>
  </si>
  <si>
    <t>TEGALAMPEL</t>
  </si>
  <si>
    <t>KLABANG</t>
  </si>
  <si>
    <t>CERMEE</t>
  </si>
  <si>
    <t>PRAJEKAN</t>
  </si>
  <si>
    <t>SUMBERWRINGIN</t>
  </si>
  <si>
    <t>SEMPOL</t>
  </si>
  <si>
    <t>BINAKAL</t>
  </si>
  <si>
    <t>TAMAN KROCOK</t>
  </si>
  <si>
    <t>BOTOLINGGO</t>
  </si>
  <si>
    <t>JAMBESARI DARUS SHOLAH</t>
  </si>
  <si>
    <t>KAB. SITUBONDO</t>
  </si>
  <si>
    <t>JATIBANTENG</t>
  </si>
  <si>
    <t>SUBOH</t>
  </si>
  <si>
    <t>MLANDINGAN</t>
  </si>
  <si>
    <t>KENDIT</t>
  </si>
  <si>
    <t>PANARUKAN</t>
  </si>
  <si>
    <t>SITUBONDO</t>
  </si>
  <si>
    <t>PANJI</t>
  </si>
  <si>
    <t>MANGARAN</t>
  </si>
  <si>
    <t>KAPONGAN</t>
  </si>
  <si>
    <t>JANGKAR</t>
  </si>
  <si>
    <t>ASEMBAGUS</t>
  </si>
  <si>
    <t>SUMBERMALANG</t>
  </si>
  <si>
    <t>BANYUGLUGUR</t>
  </si>
  <si>
    <t>BUNGATAN</t>
  </si>
  <si>
    <t>KAB. PROBOLINGGO</t>
  </si>
  <si>
    <t>SUKAPURA</t>
  </si>
  <si>
    <t>KURIPAN</t>
  </si>
  <si>
    <t>BANTARAN</t>
  </si>
  <si>
    <t>LECES</t>
  </si>
  <si>
    <t>BANYUANYAR</t>
  </si>
  <si>
    <t>TIRIS</t>
  </si>
  <si>
    <t>KRUCIL</t>
  </si>
  <si>
    <t>GADING</t>
  </si>
  <si>
    <t>PAKUNIRAN</t>
  </si>
  <si>
    <t>KOTAANYAR</t>
  </si>
  <si>
    <t>PAITON</t>
  </si>
  <si>
    <t>BESUK</t>
  </si>
  <si>
    <t>KRAKSAAN</t>
  </si>
  <si>
    <t>KREJENGAN</t>
  </si>
  <si>
    <t>PEJARAKAN</t>
  </si>
  <si>
    <t>MARON</t>
  </si>
  <si>
    <t>GENDING</t>
  </si>
  <si>
    <t>DRINGU</t>
  </si>
  <si>
    <t>TEGALSIWALAN</t>
  </si>
  <si>
    <t>SUMBERASIH</t>
  </si>
  <si>
    <t>WONOMERTO</t>
  </si>
  <si>
    <t>TONGAS</t>
  </si>
  <si>
    <t>LUMBANG</t>
  </si>
  <si>
    <t>KAB. PASURUAN</t>
  </si>
  <si>
    <t>TUTUR</t>
  </si>
  <si>
    <t>PUSPO</t>
  </si>
  <si>
    <t>PASREPAN</t>
  </si>
  <si>
    <t>KEJAYAN</t>
  </si>
  <si>
    <t>WONOREJO</t>
  </si>
  <si>
    <t>PRIGEN</t>
  </si>
  <si>
    <t>PANDAAN</t>
  </si>
  <si>
    <t>BANGIL</t>
  </si>
  <si>
    <t>POHJENTREK</t>
  </si>
  <si>
    <t>GONDANGWETAN</t>
  </si>
  <si>
    <t>WINONGAN</t>
  </si>
  <si>
    <t>GRATI</t>
  </si>
  <si>
    <t>NGULING</t>
  </si>
  <si>
    <t>LEKOK</t>
  </si>
  <si>
    <t>REJOSO</t>
  </si>
  <si>
    <t>TOSARI</t>
  </si>
  <si>
    <t>KAB. SIDOARJO</t>
  </si>
  <si>
    <t>TARIK</t>
  </si>
  <si>
    <t>PRAMBON</t>
  </si>
  <si>
    <t>KREMBUNG</t>
  </si>
  <si>
    <t>PORONG</t>
  </si>
  <si>
    <t>JABON</t>
  </si>
  <si>
    <t>TANGGULANGIN</t>
  </si>
  <si>
    <t>CANDI</t>
  </si>
  <si>
    <t>SIDOARJO</t>
  </si>
  <si>
    <t>TULANGAN</t>
  </si>
  <si>
    <t>WONOAYU</t>
  </si>
  <si>
    <t>KRIAN</t>
  </si>
  <si>
    <t>BALONGBENDO</t>
  </si>
  <si>
    <t>BUDURAN</t>
  </si>
  <si>
    <t>SEDATI</t>
  </si>
  <si>
    <t>WARU</t>
  </si>
  <si>
    <t>KAB. MOJOKERTO</t>
  </si>
  <si>
    <t>JATIREJO</t>
  </si>
  <si>
    <t>TRAWAS</t>
  </si>
  <si>
    <t>NGORO</t>
  </si>
  <si>
    <t>PUNGGING</t>
  </si>
  <si>
    <t>KUTOREJO</t>
  </si>
  <si>
    <t>MOJOSARI</t>
  </si>
  <si>
    <t>DLANGGU</t>
  </si>
  <si>
    <t>BANGSAL</t>
  </si>
  <si>
    <t>PURI</t>
  </si>
  <si>
    <t>TROWULAN</t>
  </si>
  <si>
    <t>GEDEG</t>
  </si>
  <si>
    <t>KEMLAGI</t>
  </si>
  <si>
    <t>DAWARBLANDONG</t>
  </si>
  <si>
    <t>MOJOANYAR</t>
  </si>
  <si>
    <t>KAB. JOMBANG</t>
  </si>
  <si>
    <t>PERAK</t>
  </si>
  <si>
    <t>GUDO</t>
  </si>
  <si>
    <t>BARENG</t>
  </si>
  <si>
    <t>MOJOAGUNG</t>
  </si>
  <si>
    <t>MOJOWARNO</t>
  </si>
  <si>
    <t>DIWEK</t>
  </si>
  <si>
    <t>PETERONGAN</t>
  </si>
  <si>
    <t>SUMOBITO</t>
  </si>
  <si>
    <t>TEMBELANG</t>
  </si>
  <si>
    <t>PLOSO</t>
  </si>
  <si>
    <t>PLANDAAN</t>
  </si>
  <si>
    <t>KABUH</t>
  </si>
  <si>
    <t>KUDU</t>
  </si>
  <si>
    <t>BANDARKEDUNGMULYO</t>
  </si>
  <si>
    <t>JOGOROTO</t>
  </si>
  <si>
    <t>MEGALUH</t>
  </si>
  <si>
    <t>NGUSIKAN</t>
  </si>
  <si>
    <t>KAB. NGANJUK</t>
  </si>
  <si>
    <t>SAWAHAN</t>
  </si>
  <si>
    <t>NGETOS</t>
  </si>
  <si>
    <t>BERBEK</t>
  </si>
  <si>
    <t>LOCERET</t>
  </si>
  <si>
    <t>PACE</t>
  </si>
  <si>
    <t>NGRONGGOT</t>
  </si>
  <si>
    <t>KERTOSONO</t>
  </si>
  <si>
    <t>PATIANROWO</t>
  </si>
  <si>
    <t>BARON</t>
  </si>
  <si>
    <t>TANJUNGANOM</t>
  </si>
  <si>
    <t>SUKOMORO</t>
  </si>
  <si>
    <t>NGANJUK</t>
  </si>
  <si>
    <t>BAGOR</t>
  </si>
  <si>
    <t>WILANGAN</t>
  </si>
  <si>
    <t>NGLUYU</t>
  </si>
  <si>
    <t>JATIKALEN</t>
  </si>
  <si>
    <t>KAB. MADIUN</t>
  </si>
  <si>
    <t>KEBONSARI</t>
  </si>
  <si>
    <t>DOLOPO</t>
  </si>
  <si>
    <t>GEGER</t>
  </si>
  <si>
    <t>DAGANGAN</t>
  </si>
  <si>
    <t>KARE</t>
  </si>
  <si>
    <t>GEMARANG</t>
  </si>
  <si>
    <t>WUNGU</t>
  </si>
  <si>
    <t>MADIUN</t>
  </si>
  <si>
    <t>JIWAN</t>
  </si>
  <si>
    <t>BALEREJO</t>
  </si>
  <si>
    <t>MEJAYAN</t>
  </si>
  <si>
    <t>SARADAN</t>
  </si>
  <si>
    <t>PILANGKENCENG</t>
  </si>
  <si>
    <t>WONOASRI</t>
  </si>
  <si>
    <t>KAB. MAGETAN</t>
  </si>
  <si>
    <t>PONCOL</t>
  </si>
  <si>
    <t>PARANG</t>
  </si>
  <si>
    <t>LEMBEYAN</t>
  </si>
  <si>
    <t>TAKERAN</t>
  </si>
  <si>
    <t>KAWEDANAN</t>
  </si>
  <si>
    <t>MAGETAN</t>
  </si>
  <si>
    <t>PLAOSAN</t>
  </si>
  <si>
    <t>PANEKAN</t>
  </si>
  <si>
    <t>BENDO</t>
  </si>
  <si>
    <t>MAOSPATI</t>
  </si>
  <si>
    <t>BARAT</t>
  </si>
  <si>
    <t>KARAS</t>
  </si>
  <si>
    <t>KARTOHARJO</t>
  </si>
  <si>
    <t>NGARIBOYO</t>
  </si>
  <si>
    <t>KAB. NGAWI</t>
  </si>
  <si>
    <t>SINE</t>
  </si>
  <si>
    <t>NGRAMBE</t>
  </si>
  <si>
    <t>JOGOROGO</t>
  </si>
  <si>
    <t>GENENG</t>
  </si>
  <si>
    <t>KWADUNGAN</t>
  </si>
  <si>
    <t>KARANGJATI</t>
  </si>
  <si>
    <t>PADAS</t>
  </si>
  <si>
    <t>NGAWI</t>
  </si>
  <si>
    <t>PARON</t>
  </si>
  <si>
    <t>KEDUNGGALAR</t>
  </si>
  <si>
    <t>WIDODAREN</t>
  </si>
  <si>
    <t>MANTINGAN</t>
  </si>
  <si>
    <t>PANGKUR</t>
  </si>
  <si>
    <t>PITU</t>
  </si>
  <si>
    <t>GERIH</t>
  </si>
  <si>
    <t>KASREMAN</t>
  </si>
  <si>
    <t>KAB. BOJONEGORO</t>
  </si>
  <si>
    <t>NGRAHO</t>
  </si>
  <si>
    <t>TAMBAKREJO</t>
  </si>
  <si>
    <t>NGAMBON</t>
  </si>
  <si>
    <t>BUBULAN</t>
  </si>
  <si>
    <t>DANDER</t>
  </si>
  <si>
    <t>SUGIHWARAS</t>
  </si>
  <si>
    <t>KEDUNGADEM</t>
  </si>
  <si>
    <t>KEPOHBARU</t>
  </si>
  <si>
    <t>BAURENO</t>
  </si>
  <si>
    <t>KANOR</t>
  </si>
  <si>
    <t>BALEN</t>
  </si>
  <si>
    <t>KAPAS</t>
  </si>
  <si>
    <t>BOJONEGORO</t>
  </si>
  <si>
    <t>KALITIDU</t>
  </si>
  <si>
    <t>MALO</t>
  </si>
  <si>
    <t>PADANGAN</t>
  </si>
  <si>
    <t>KASIMAN</t>
  </si>
  <si>
    <t>TEMAYANG</t>
  </si>
  <si>
    <t>MARGOMULYO</t>
  </si>
  <si>
    <t>SUKOSEWU</t>
  </si>
  <si>
    <t>KEDEWAN</t>
  </si>
  <si>
    <t>SEKAR</t>
  </si>
  <si>
    <t>GAYAM</t>
  </si>
  <si>
    <t>KAB. TUBAN</t>
  </si>
  <si>
    <t>KENDURUAN</t>
  </si>
  <si>
    <t>JATIROGO</t>
  </si>
  <si>
    <t>BANGILAN</t>
  </si>
  <si>
    <t>BANCAR</t>
  </si>
  <si>
    <t>SENORI</t>
  </si>
  <si>
    <t>TAMBAKBOYO</t>
  </si>
  <si>
    <t>SINGGAHAN</t>
  </si>
  <si>
    <t>KEREK</t>
  </si>
  <si>
    <t>PARENGAN</t>
  </si>
  <si>
    <t>MONTONG</t>
  </si>
  <si>
    <t>SOKO</t>
  </si>
  <si>
    <t>JENU</t>
  </si>
  <si>
    <t>MERAKURAK</t>
  </si>
  <si>
    <t>RENGEL</t>
  </si>
  <si>
    <t>SEMANDING</t>
  </si>
  <si>
    <t>TUBAN</t>
  </si>
  <si>
    <t>PLUMPANG</t>
  </si>
  <si>
    <t>PALANG</t>
  </si>
  <si>
    <t>WIDANG</t>
  </si>
  <si>
    <t>GRABAGAN</t>
  </si>
  <si>
    <t>KAB. LAMONGAN</t>
  </si>
  <si>
    <t>SUKORAME</t>
  </si>
  <si>
    <t>BLULUK</t>
  </si>
  <si>
    <t>MODO</t>
  </si>
  <si>
    <t>NGIMBANG</t>
  </si>
  <si>
    <t>BABAT</t>
  </si>
  <si>
    <t>KEDUNGPRING</t>
  </si>
  <si>
    <t>BRONDONG</t>
  </si>
  <si>
    <t>LAREN</t>
  </si>
  <si>
    <t>SEKARAN</t>
  </si>
  <si>
    <t>MADURAN</t>
  </si>
  <si>
    <t>SAMBENG</t>
  </si>
  <si>
    <t>SUGIO</t>
  </si>
  <si>
    <t>PUCUK</t>
  </si>
  <si>
    <t>PACIRAN</t>
  </si>
  <si>
    <t>SOLOKURO</t>
  </si>
  <si>
    <t>MANTUP</t>
  </si>
  <si>
    <t>SUKODADI</t>
  </si>
  <si>
    <t>KARANGGENENG</t>
  </si>
  <si>
    <t>KEMBANGBAHU</t>
  </si>
  <si>
    <t>KALITENGAH</t>
  </si>
  <si>
    <t>LAMONGAN</t>
  </si>
  <si>
    <t>TIKUNG</t>
  </si>
  <si>
    <t>KARANGBINANGUN</t>
  </si>
  <si>
    <t>DEKET</t>
  </si>
  <si>
    <t>SARIREJO</t>
  </si>
  <si>
    <t>KAB. GRESIK</t>
  </si>
  <si>
    <t>BALONGPANGGANG</t>
  </si>
  <si>
    <t>PANCENG</t>
  </si>
  <si>
    <t>BENJENG</t>
  </si>
  <si>
    <t>DUDUKSAMPEYAN</t>
  </si>
  <si>
    <t>WRINGINANOM</t>
  </si>
  <si>
    <t>UJUNGPANGKAH</t>
  </si>
  <si>
    <t>KEDAMEAN</t>
  </si>
  <si>
    <t>SIDAYU</t>
  </si>
  <si>
    <t>MANYAR</t>
  </si>
  <si>
    <t>CERME</t>
  </si>
  <si>
    <t>BUNGAH</t>
  </si>
  <si>
    <t>MENGANTI</t>
  </si>
  <si>
    <t>KEBOMAS</t>
  </si>
  <si>
    <t>DRIYOREJO</t>
  </si>
  <si>
    <t>GRESIK</t>
  </si>
  <si>
    <t>SANGKAPURA</t>
  </si>
  <si>
    <t>KAB. BANGKALAN</t>
  </si>
  <si>
    <t>BANGKALAN</t>
  </si>
  <si>
    <t>SOCAH</t>
  </si>
  <si>
    <t>BURNEH</t>
  </si>
  <si>
    <t>KAMAL</t>
  </si>
  <si>
    <t>AROSBAYA</t>
  </si>
  <si>
    <t>KLAMPIS</t>
  </si>
  <si>
    <t>SEPULU</t>
  </si>
  <si>
    <t>TANJUNG BUMI</t>
  </si>
  <si>
    <t>KOKOP</t>
  </si>
  <si>
    <t>KWANYAR</t>
  </si>
  <si>
    <t>LABANG</t>
  </si>
  <si>
    <t>TRAGAH</t>
  </si>
  <si>
    <t>BLEGA</t>
  </si>
  <si>
    <t>MODUNG</t>
  </si>
  <si>
    <t>KONANG</t>
  </si>
  <si>
    <t>GALIS</t>
  </si>
  <si>
    <t>KAB. SAMPANG</t>
  </si>
  <si>
    <t>SRESEH</t>
  </si>
  <si>
    <t>TORJUN</t>
  </si>
  <si>
    <t>CAMPLONG</t>
  </si>
  <si>
    <t>OMBEN</t>
  </si>
  <si>
    <t>KEDUNGDUNG</t>
  </si>
  <si>
    <t>JRENGIK</t>
  </si>
  <si>
    <t>TAMBELANGAN</t>
  </si>
  <si>
    <t>BANYUATES</t>
  </si>
  <si>
    <t>ROBATAL</t>
  </si>
  <si>
    <t>SOKOBANAH</t>
  </si>
  <si>
    <t>PANGARENGAN</t>
  </si>
  <si>
    <t>KARANGPENANG</t>
  </si>
  <si>
    <t>KAB. PAMEKASAN</t>
  </si>
  <si>
    <t>TLANAKAN</t>
  </si>
  <si>
    <t>PADEMAWU</t>
  </si>
  <si>
    <t>PAMEKASAN</t>
  </si>
  <si>
    <t>PROPPO</t>
  </si>
  <si>
    <t>PALENGAAN</t>
  </si>
  <si>
    <t>PEGANTENAN</t>
  </si>
  <si>
    <t>PAKONG</t>
  </si>
  <si>
    <t>BATUMARMAR</t>
  </si>
  <si>
    <t>KADUR</t>
  </si>
  <si>
    <t>PASEAN</t>
  </si>
  <si>
    <t>KAB. SUMENEP</t>
  </si>
  <si>
    <t>KOTA SUMENEP</t>
  </si>
  <si>
    <t>KALIANGET</t>
  </si>
  <si>
    <t>MANDING</t>
  </si>
  <si>
    <t>TALANGO</t>
  </si>
  <si>
    <t>BLUTO</t>
  </si>
  <si>
    <t>SARONGGI</t>
  </si>
  <si>
    <t>LENTENG</t>
  </si>
  <si>
    <t>GILIGINTING</t>
  </si>
  <si>
    <t>GULUK-GULUK</t>
  </si>
  <si>
    <t>GANDING</t>
  </si>
  <si>
    <t>PRAGAAN</t>
  </si>
  <si>
    <t>AMBUNTEN</t>
  </si>
  <si>
    <t>PASONGSONGAN</t>
  </si>
  <si>
    <t>DASUK</t>
  </si>
  <si>
    <t>RUBARU</t>
  </si>
  <si>
    <t>BATANG BATANG</t>
  </si>
  <si>
    <t>BATUPUTIH</t>
  </si>
  <si>
    <t>DUNGKEK</t>
  </si>
  <si>
    <t>GAPURA</t>
  </si>
  <si>
    <t>NONGGUNONG</t>
  </si>
  <si>
    <t>RA"AS</t>
  </si>
  <si>
    <t>MASALEMBU</t>
  </si>
  <si>
    <t>SAPEKEN</t>
  </si>
  <si>
    <t>BATUAN</t>
  </si>
  <si>
    <t>KANGAYAN</t>
  </si>
  <si>
    <t>KOTA KEDIRI</t>
  </si>
  <si>
    <t>MOJOROTO</t>
  </si>
  <si>
    <t>KOTA</t>
  </si>
  <si>
    <t>PESANTREN</t>
  </si>
  <si>
    <t>KOTA BLITAR</t>
  </si>
  <si>
    <t>KEPANJENKIDUL</t>
  </si>
  <si>
    <t>SANANWETAN</t>
  </si>
  <si>
    <t>KOTA MALANG</t>
  </si>
  <si>
    <t>BLIMBING</t>
  </si>
  <si>
    <t>KLOJEN</t>
  </si>
  <si>
    <t>KEDUNGKANDANG</t>
  </si>
  <si>
    <t>SUKUN</t>
  </si>
  <si>
    <t>LOWOKWARU</t>
  </si>
  <si>
    <t>KOTA PROBOLINGGO</t>
  </si>
  <si>
    <t>WONOASIH</t>
  </si>
  <si>
    <t>MAYANGAN</t>
  </si>
  <si>
    <t>KANIGARAN</t>
  </si>
  <si>
    <t>KEDOPOK</t>
  </si>
  <si>
    <t>KOTA PASURUAN</t>
  </si>
  <si>
    <t>GADINGREJO</t>
  </si>
  <si>
    <t>BUGUL KIDUL</t>
  </si>
  <si>
    <t>KOTA MOJOKERTO</t>
  </si>
  <si>
    <t>PRAJURITKULON</t>
  </si>
  <si>
    <t>MAGERSARI</t>
  </si>
  <si>
    <t>KOTA MADIUN</t>
  </si>
  <si>
    <t>MANGUHARJO</t>
  </si>
  <si>
    <t>KOTA SURABAYA</t>
  </si>
  <si>
    <t>KARANG PILANG</t>
  </si>
  <si>
    <t>WONOCOLO</t>
  </si>
  <si>
    <t>RUNGKUT</t>
  </si>
  <si>
    <t>WONOKROMO</t>
  </si>
  <si>
    <t>GUBENG</t>
  </si>
  <si>
    <t>SIMOKERTO</t>
  </si>
  <si>
    <t>PABEAN CANTIAN</t>
  </si>
  <si>
    <t>BUBUTAN</t>
  </si>
  <si>
    <t>TANDES</t>
  </si>
  <si>
    <t>KREMBANGAN</t>
  </si>
  <si>
    <t>SEMAMPIR</t>
  </si>
  <si>
    <t>KENJERAN</t>
  </si>
  <si>
    <t>LAKARSANTRI</t>
  </si>
  <si>
    <t>BENOWO</t>
  </si>
  <si>
    <t>WIYUNG</t>
  </si>
  <si>
    <t>DUKUH PAKIS</t>
  </si>
  <si>
    <t>GAYUNGAN</t>
  </si>
  <si>
    <t>JAMBANGAN</t>
  </si>
  <si>
    <t>TENGGILIS MEJOYO</t>
  </si>
  <si>
    <t>GUNUNG ANYAR</t>
  </si>
  <si>
    <t>MULYOREJO</t>
  </si>
  <si>
    <t>SUKOMANUNGGAL</t>
  </si>
  <si>
    <t>ASEM ROWO</t>
  </si>
  <si>
    <t>BULAK</t>
  </si>
  <si>
    <t>PAKAL</t>
  </si>
  <si>
    <t>SAMBIKEREP</t>
  </si>
  <si>
    <t>KOTA BATU</t>
  </si>
  <si>
    <t>BATU</t>
  </si>
  <si>
    <t>BUMIAJI</t>
  </si>
  <si>
    <t>JUNREJO</t>
  </si>
  <si>
    <t>BANTEN</t>
  </si>
  <si>
    <t>KAB. PANDEGLANG</t>
  </si>
  <si>
    <t>SUMUR</t>
  </si>
  <si>
    <t>CIBALIUNG</t>
  </si>
  <si>
    <t>CIKEUSIK</t>
  </si>
  <si>
    <t>CIGEULIS</t>
  </si>
  <si>
    <t>PANIMBANG</t>
  </si>
  <si>
    <t>ANGSANA</t>
  </si>
  <si>
    <t>MUNJUL</t>
  </si>
  <si>
    <t>PICUNG</t>
  </si>
  <si>
    <t>LABUAN</t>
  </si>
  <si>
    <t>MENES</t>
  </si>
  <si>
    <t>SAKETI</t>
  </si>
  <si>
    <t>CIPEUCANG</t>
  </si>
  <si>
    <t>JIPUT</t>
  </si>
  <si>
    <t>MANDALAWANGI</t>
  </si>
  <si>
    <t>CIMANUK</t>
  </si>
  <si>
    <t>KADUHEJO</t>
  </si>
  <si>
    <t>PANDEGLANG</t>
  </si>
  <si>
    <t>CADASARI</t>
  </si>
  <si>
    <t>CISATA</t>
  </si>
  <si>
    <t>PATIA</t>
  </si>
  <si>
    <t>KARANG TANJUNG</t>
  </si>
  <si>
    <t>CIKEDAL</t>
  </si>
  <si>
    <t>CARITA</t>
  </si>
  <si>
    <t>MEKARJAYA</t>
  </si>
  <si>
    <t>SINDANGRESMI</t>
  </si>
  <si>
    <t>KORONCONG</t>
  </si>
  <si>
    <t>MAJASARI</t>
  </si>
  <si>
    <t>SOBANG</t>
  </si>
  <si>
    <t>KAB. LEBAK</t>
  </si>
  <si>
    <t>MALINGPING</t>
  </si>
  <si>
    <t>PANGGARANGAN</t>
  </si>
  <si>
    <t>BAYAH</t>
  </si>
  <si>
    <t>MUNCANG</t>
  </si>
  <si>
    <t>LEUWIDAMAR</t>
  </si>
  <si>
    <t>BOJONGMANIK</t>
  </si>
  <si>
    <t>GUNUNGKENCANA</t>
  </si>
  <si>
    <t>CILELES</t>
  </si>
  <si>
    <t>CIMARGA</t>
  </si>
  <si>
    <t>SAJIRA</t>
  </si>
  <si>
    <t>RANGKASBITUNG</t>
  </si>
  <si>
    <t>WARUNGGUNUNG</t>
  </si>
  <si>
    <t>CIJAKU</t>
  </si>
  <si>
    <t>CIKULUR</t>
  </si>
  <si>
    <t>CILOGRANG</t>
  </si>
  <si>
    <t>WANASALAM</t>
  </si>
  <si>
    <t>CURUG BITUNG</t>
  </si>
  <si>
    <t>KALANGANYAR</t>
  </si>
  <si>
    <t>LEBAKGEDONG</t>
  </si>
  <si>
    <t>CIHARA</t>
  </si>
  <si>
    <t>CIRINTEN</t>
  </si>
  <si>
    <t>CIGEMLONG</t>
  </si>
  <si>
    <t>KAB. TANGERANG</t>
  </si>
  <si>
    <t>BALARAJA</t>
  </si>
  <si>
    <t>JAYANTI</t>
  </si>
  <si>
    <t>TIGARAKSA</t>
  </si>
  <si>
    <t>JAMBE</t>
  </si>
  <si>
    <t>CISOKA</t>
  </si>
  <si>
    <t>KRESEK</t>
  </si>
  <si>
    <t>KRONJO</t>
  </si>
  <si>
    <t>MAUK</t>
  </si>
  <si>
    <t>SUKADIRI</t>
  </si>
  <si>
    <t>RAJEG</t>
  </si>
  <si>
    <t>PASAR KEMIS</t>
  </si>
  <si>
    <t>TELUKNAGA</t>
  </si>
  <si>
    <t>KOSAMBI</t>
  </si>
  <si>
    <t>PAKUHAJI</t>
  </si>
  <si>
    <t>SEPATAN</t>
  </si>
  <si>
    <t>CURUG</t>
  </si>
  <si>
    <t>CIKUPA</t>
  </si>
  <si>
    <t>PANONGAN</t>
  </si>
  <si>
    <t>LEGOK</t>
  </si>
  <si>
    <t>PAGEDANGAN</t>
  </si>
  <si>
    <t>CISAUK</t>
  </si>
  <si>
    <t>SUKAMULYA</t>
  </si>
  <si>
    <t>KELAPA DUA</t>
  </si>
  <si>
    <t>SINDANG JAYA</t>
  </si>
  <si>
    <t>SEPATAN TIMUR</t>
  </si>
  <si>
    <t>SOLEAR</t>
  </si>
  <si>
    <t>GUNUNG KALER</t>
  </si>
  <si>
    <t>MEKAR BARU</t>
  </si>
  <si>
    <t>KAB. SERANG</t>
  </si>
  <si>
    <t>KRAMATWATU</t>
  </si>
  <si>
    <t>WARINGINKURUNG</t>
  </si>
  <si>
    <t>BOJONEGARA</t>
  </si>
  <si>
    <t>PULO AMPEL</t>
  </si>
  <si>
    <t>CIRUAS</t>
  </si>
  <si>
    <t>KRAGILAN</t>
  </si>
  <si>
    <t>PONTANG</t>
  </si>
  <si>
    <t>TIRTAYASA</t>
  </si>
  <si>
    <t>TANARA</t>
  </si>
  <si>
    <t>CIKANDE</t>
  </si>
  <si>
    <t>KIBIN</t>
  </si>
  <si>
    <t>CARENANG</t>
  </si>
  <si>
    <t>BINUANG</t>
  </si>
  <si>
    <t>PETIR</t>
  </si>
  <si>
    <t>TUNJUNG TEJA</t>
  </si>
  <si>
    <t>CIKEUSAL</t>
  </si>
  <si>
    <t>PAMARAYAN</t>
  </si>
  <si>
    <t>KOPO</t>
  </si>
  <si>
    <t>JAWILAN</t>
  </si>
  <si>
    <t>PADARINCANG</t>
  </si>
  <si>
    <t>ANYAR</t>
  </si>
  <si>
    <t>CINANGKA</t>
  </si>
  <si>
    <t>MANCAK</t>
  </si>
  <si>
    <t>GUNUNGSARI</t>
  </si>
  <si>
    <t>LEBAK WANGI</t>
  </si>
  <si>
    <t>KOTA TANGERANG</t>
  </si>
  <si>
    <t>TANGERANG</t>
  </si>
  <si>
    <t>JATIUWUNG</t>
  </si>
  <si>
    <t>BATUCEPER</t>
  </si>
  <si>
    <t>BENDA</t>
  </si>
  <si>
    <t>CIPONDOH</t>
  </si>
  <si>
    <t>KARAWACI</t>
  </si>
  <si>
    <t>PERIUK</t>
  </si>
  <si>
    <t>CIBODAS</t>
  </si>
  <si>
    <t>NEGLASARI</t>
  </si>
  <si>
    <t>PINANG</t>
  </si>
  <si>
    <t>KARANG TENGAH</t>
  </si>
  <si>
    <t>KOTA CILEGON</t>
  </si>
  <si>
    <t>CILEGON</t>
  </si>
  <si>
    <t>PULOMERAK</t>
  </si>
  <si>
    <t>CIWANDAN</t>
  </si>
  <si>
    <t>GEROGOL</t>
  </si>
  <si>
    <t>CITANGKIL</t>
  </si>
  <si>
    <t>KOTA SERANG</t>
  </si>
  <si>
    <t>SERANG</t>
  </si>
  <si>
    <t>KASEMEN</t>
  </si>
  <si>
    <t>WALANTAKA</t>
  </si>
  <si>
    <t>CIPOCOK JAYA</t>
  </si>
  <si>
    <t>TAKTAKAN</t>
  </si>
  <si>
    <t>KOTA TANGERANG SELATAN</t>
  </si>
  <si>
    <t>SERPONG</t>
  </si>
  <si>
    <t>SERPONG UTARA</t>
  </si>
  <si>
    <t>PONDOK AREN</t>
  </si>
  <si>
    <t>CIPUTAT</t>
  </si>
  <si>
    <t>CIPUTAT TIMUR</t>
  </si>
  <si>
    <t>PAMULANG</t>
  </si>
  <si>
    <t>BALI</t>
  </si>
  <si>
    <t>KAB. JEMBRANA</t>
  </si>
  <si>
    <t>NEGARA</t>
  </si>
  <si>
    <t>MENDOYO</t>
  </si>
  <si>
    <t>PEKUTATAN</t>
  </si>
  <si>
    <t>MELAYA</t>
  </si>
  <si>
    <t>JEMBRANA</t>
  </si>
  <si>
    <t>KAB. TABANAN</t>
  </si>
  <si>
    <t>SELEMADEG</t>
  </si>
  <si>
    <t>SELEMADEG TIMUR</t>
  </si>
  <si>
    <t>SELEMADEG BARAT</t>
  </si>
  <si>
    <t>KERAMBITAN</t>
  </si>
  <si>
    <t>TABANAN</t>
  </si>
  <si>
    <t>KEDIRI</t>
  </si>
  <si>
    <t>MARGA</t>
  </si>
  <si>
    <t>PENEBEL</t>
  </si>
  <si>
    <t>BATURITI</t>
  </si>
  <si>
    <t>PUPUAN</t>
  </si>
  <si>
    <t>KAB. BADUNG</t>
  </si>
  <si>
    <t>KUTA</t>
  </si>
  <si>
    <t>MENGWI</t>
  </si>
  <si>
    <t>ABIANSEMAL</t>
  </si>
  <si>
    <t>PETANG</t>
  </si>
  <si>
    <t>KUTA SELATAN</t>
  </si>
  <si>
    <t>KUTA UTARA</t>
  </si>
  <si>
    <t>KAB. GIANYAR</t>
  </si>
  <si>
    <t>SUKAWATI</t>
  </si>
  <si>
    <t>BLAHBATUH</t>
  </si>
  <si>
    <t>GIANYAR</t>
  </si>
  <si>
    <t>TAMPAKSIRING</t>
  </si>
  <si>
    <t>UBUD</t>
  </si>
  <si>
    <t>TEGALLALANG</t>
  </si>
  <si>
    <t>PAYANGAN</t>
  </si>
  <si>
    <t>KAB. KLUNGKUNG</t>
  </si>
  <si>
    <t>NUSA PENIDA</t>
  </si>
  <si>
    <t>BANJARANGKAN</t>
  </si>
  <si>
    <t>KLUNGKUNG</t>
  </si>
  <si>
    <t>DAWAN</t>
  </si>
  <si>
    <t>KAB. BANGLI</t>
  </si>
  <si>
    <t>SUSUT</t>
  </si>
  <si>
    <t>BANGLI</t>
  </si>
  <si>
    <t>TEMBUKU</t>
  </si>
  <si>
    <t>KINTAMANI</t>
  </si>
  <si>
    <t>KAB. KARANGASEM</t>
  </si>
  <si>
    <t>RENDANG</t>
  </si>
  <si>
    <t>SIDEMEN</t>
  </si>
  <si>
    <t>MANGGIS</t>
  </si>
  <si>
    <t>KARANGASEM</t>
  </si>
  <si>
    <t>ABANG</t>
  </si>
  <si>
    <t>BEBANDEM</t>
  </si>
  <si>
    <t>SELAT</t>
  </si>
  <si>
    <t>KAB. BULELENG</t>
  </si>
  <si>
    <t>GEROKGAK</t>
  </si>
  <si>
    <t>SERIRIT</t>
  </si>
  <si>
    <t>BUSUNGBIU</t>
  </si>
  <si>
    <t>SUKASADA</t>
  </si>
  <si>
    <t>BULELENG</t>
  </si>
  <si>
    <t>SAWAN</t>
  </si>
  <si>
    <t>KUBUTAMBAHAN</t>
  </si>
  <si>
    <t>TEJAKULA</t>
  </si>
  <si>
    <t>KOTA DENPASAR</t>
  </si>
  <si>
    <t>DENPASAR SELATAN</t>
  </si>
  <si>
    <t>DENPASAR TIMUR</t>
  </si>
  <si>
    <t>DENPASAR BARAT</t>
  </si>
  <si>
    <t>DENPASAR UTARA</t>
  </si>
  <si>
    <t>NUSA TENGGARA BARAT</t>
  </si>
  <si>
    <t>KAB. LOMBOK BARAT</t>
  </si>
  <si>
    <t>GERUNG</t>
  </si>
  <si>
    <t>NARMADA</t>
  </si>
  <si>
    <t>SEKOTONG</t>
  </si>
  <si>
    <t>LABUAPI</t>
  </si>
  <si>
    <t>LINGSAR</t>
  </si>
  <si>
    <t>LEMBAR</t>
  </si>
  <si>
    <t>BATU LAYAR</t>
  </si>
  <si>
    <t>KAB. LOMBOK TENGAH</t>
  </si>
  <si>
    <t>PRAYA</t>
  </si>
  <si>
    <t>JONGGAT</t>
  </si>
  <si>
    <t>BATUKLIANG</t>
  </si>
  <si>
    <t>PUJUT</t>
  </si>
  <si>
    <t>PRAYA BARAT</t>
  </si>
  <si>
    <t>PRAYA TIMUR</t>
  </si>
  <si>
    <t>JANAPRIA</t>
  </si>
  <si>
    <t>PRINGGARATA</t>
  </si>
  <si>
    <t>KOPANG</t>
  </si>
  <si>
    <t>PRAYA TENGAH</t>
  </si>
  <si>
    <t>PRAYA BARAT DAYA</t>
  </si>
  <si>
    <t>BATUKLIANG UTARA</t>
  </si>
  <si>
    <t>KAB. LOMBOK TIMUR</t>
  </si>
  <si>
    <t>KERUAK</t>
  </si>
  <si>
    <t>SAKRA</t>
  </si>
  <si>
    <t>TERARA</t>
  </si>
  <si>
    <t>SIKUR</t>
  </si>
  <si>
    <t>MASBAGIK</t>
  </si>
  <si>
    <t>SUKAMULIA</t>
  </si>
  <si>
    <t>SELONG</t>
  </si>
  <si>
    <t>PRINGGABAYA</t>
  </si>
  <si>
    <t>AIKMEL</t>
  </si>
  <si>
    <t>SAMBELIA</t>
  </si>
  <si>
    <t>MONTONG GADING</t>
  </si>
  <si>
    <t>PRINGGASELA</t>
  </si>
  <si>
    <t>SURALAGA</t>
  </si>
  <si>
    <t>WANASABA</t>
  </si>
  <si>
    <t>SEMBALUN</t>
  </si>
  <si>
    <t>SUWELA</t>
  </si>
  <si>
    <t>LABUHAN HAJI</t>
  </si>
  <si>
    <t>SAKRA TIMUR</t>
  </si>
  <si>
    <t>SAKRA BARAT</t>
  </si>
  <si>
    <t>JEROWARU</t>
  </si>
  <si>
    <t>LENEK</t>
  </si>
  <si>
    <t>KAB. SUMBAWA</t>
  </si>
  <si>
    <t>LUNYUK</t>
  </si>
  <si>
    <t>ALAS</t>
  </si>
  <si>
    <t>UTAN</t>
  </si>
  <si>
    <t>BATU LANTEH</t>
  </si>
  <si>
    <t>SUMBAWA</t>
  </si>
  <si>
    <t>MOYO HILIR</t>
  </si>
  <si>
    <t>MOYO HULU</t>
  </si>
  <si>
    <t>ROPANG</t>
  </si>
  <si>
    <t>LAPE</t>
  </si>
  <si>
    <t>PLAMPANG</t>
  </si>
  <si>
    <t>EMPANG</t>
  </si>
  <si>
    <t>ALAS BARAT</t>
  </si>
  <si>
    <t>LABUHAN BADAS</t>
  </si>
  <si>
    <t>LABANGKA</t>
  </si>
  <si>
    <t>BUER</t>
  </si>
  <si>
    <t>RHEE</t>
  </si>
  <si>
    <t>UNTER IWES</t>
  </si>
  <si>
    <t>MOYO UTARA</t>
  </si>
  <si>
    <t>MARONGE</t>
  </si>
  <si>
    <t>TARANO</t>
  </si>
  <si>
    <t>LOPOK</t>
  </si>
  <si>
    <t>LENANGGUAR</t>
  </si>
  <si>
    <t>ORONG TELU</t>
  </si>
  <si>
    <t>LANTUNG</t>
  </si>
  <si>
    <t>KAB. DOMPU</t>
  </si>
  <si>
    <t>DOMPU</t>
  </si>
  <si>
    <t>KEMPO</t>
  </si>
  <si>
    <t>HU'U</t>
  </si>
  <si>
    <t>KILO</t>
  </si>
  <si>
    <t>WOJA</t>
  </si>
  <si>
    <t>PEKAT</t>
  </si>
  <si>
    <t>MANGGALEWA</t>
  </si>
  <si>
    <t>PAJO</t>
  </si>
  <si>
    <t>KAB. BIMA</t>
  </si>
  <si>
    <t>MONTA</t>
  </si>
  <si>
    <t>BOLO</t>
  </si>
  <si>
    <t>WOHA</t>
  </si>
  <si>
    <t>BELO</t>
  </si>
  <si>
    <t>WAWO</t>
  </si>
  <si>
    <t>SAPE</t>
  </si>
  <si>
    <t>WERA</t>
  </si>
  <si>
    <t>DONGGO</t>
  </si>
  <si>
    <t>SANGGAR</t>
  </si>
  <si>
    <t>AMBALAWI</t>
  </si>
  <si>
    <t>LANGGUDU</t>
  </si>
  <si>
    <t>LAMBU</t>
  </si>
  <si>
    <t>MADAPANGGA</t>
  </si>
  <si>
    <t>SOROMANDI</t>
  </si>
  <si>
    <t>PARADO</t>
  </si>
  <si>
    <t>LAMBITU</t>
  </si>
  <si>
    <t>PALIBELO</t>
  </si>
  <si>
    <t>KAB. SUMBAWA BARAT</t>
  </si>
  <si>
    <t>JEREWEH</t>
  </si>
  <si>
    <t>TALIWANG</t>
  </si>
  <si>
    <t>SETELUK</t>
  </si>
  <si>
    <t>SEKONGKANG</t>
  </si>
  <si>
    <t>BRANG REA</t>
  </si>
  <si>
    <t>POTO TANO</t>
  </si>
  <si>
    <t>BRANG ENE</t>
  </si>
  <si>
    <t>MALUK</t>
  </si>
  <si>
    <t>KAB. LOMBOK UTARA</t>
  </si>
  <si>
    <t>GANGGA</t>
  </si>
  <si>
    <t>KAYANGAN</t>
  </si>
  <si>
    <t>PEMENANG</t>
  </si>
  <si>
    <t>KOTA MATARAM</t>
  </si>
  <si>
    <t>AMPENAN</t>
  </si>
  <si>
    <t>MATARAM</t>
  </si>
  <si>
    <t>CAKRANEGARA</t>
  </si>
  <si>
    <t>SEKARBELA</t>
  </si>
  <si>
    <t>SELAPRANG</t>
  </si>
  <si>
    <t>SANDUBAYA</t>
  </si>
  <si>
    <t>KOTA BIMA</t>
  </si>
  <si>
    <t>RASANAE BARAT</t>
  </si>
  <si>
    <t>RASANAE TIMUR</t>
  </si>
  <si>
    <t>ASAKOTA</t>
  </si>
  <si>
    <t>RABA</t>
  </si>
  <si>
    <t>MPUNDA</t>
  </si>
  <si>
    <t>NUSA TENGGARA TIMUR</t>
  </si>
  <si>
    <t>KAB. KUPANG</t>
  </si>
  <si>
    <t>SEMAU</t>
  </si>
  <si>
    <t>KUPANG BARAT</t>
  </si>
  <si>
    <t>KUPANG TIMUR</t>
  </si>
  <si>
    <t>SULAMU</t>
  </si>
  <si>
    <t>KUPANG TENGAH</t>
  </si>
  <si>
    <t>AMARASI</t>
  </si>
  <si>
    <t>FATULEU</t>
  </si>
  <si>
    <t>TAKARI</t>
  </si>
  <si>
    <t>AMFOANG SELATAN</t>
  </si>
  <si>
    <t>AMFOANG UTARA</t>
  </si>
  <si>
    <t>NEKAMESE</t>
  </si>
  <si>
    <t>AMARASI BARAT</t>
  </si>
  <si>
    <t>AMARASI SELATAN</t>
  </si>
  <si>
    <t>AMARASI TIMUR</t>
  </si>
  <si>
    <t>AMABI OEFETO TIMUR</t>
  </si>
  <si>
    <t>AMFOANG BARAT DAYA</t>
  </si>
  <si>
    <t>AMFOANG BARAT LAUT</t>
  </si>
  <si>
    <t>SEMAU SELATAN</t>
  </si>
  <si>
    <t>TAEBENU</t>
  </si>
  <si>
    <t>AMABI OEFETO</t>
  </si>
  <si>
    <t>AMFOANG TIMUR</t>
  </si>
  <si>
    <t>FATULEU BARAT</t>
  </si>
  <si>
    <t>FATULEU TENGAH</t>
  </si>
  <si>
    <t>AMFOANG TENGAH</t>
  </si>
  <si>
    <t>KAB TIMOR TENGAH SELATAN</t>
  </si>
  <si>
    <t>KOTA SOE</t>
  </si>
  <si>
    <t>MOLLO SELATAN</t>
  </si>
  <si>
    <t>MOLLO UTARA</t>
  </si>
  <si>
    <t>AMANUBAN TIMUR</t>
  </si>
  <si>
    <t>AMANUBAN TENGAH</t>
  </si>
  <si>
    <t>AMANUBAN SELATAN</t>
  </si>
  <si>
    <t>AMANUBAN BARAT</t>
  </si>
  <si>
    <t>AMANATUN SELATAN</t>
  </si>
  <si>
    <t>AMANATUN UTARA</t>
  </si>
  <si>
    <t>KI'E</t>
  </si>
  <si>
    <t>KUANFATU</t>
  </si>
  <si>
    <t>FATUMNASI</t>
  </si>
  <si>
    <t>POLEN</t>
  </si>
  <si>
    <t>BOKING</t>
  </si>
  <si>
    <t>TOIANAS</t>
  </si>
  <si>
    <t>NUNKOLO</t>
  </si>
  <si>
    <t>OENINO</t>
  </si>
  <si>
    <t>KOLBANO</t>
  </si>
  <si>
    <t>KOT OLIN</t>
  </si>
  <si>
    <t>KUALIN</t>
  </si>
  <si>
    <t>MOLLO BARAT</t>
  </si>
  <si>
    <t>KOK BAUN</t>
  </si>
  <si>
    <t>NOEBANA</t>
  </si>
  <si>
    <t>SANTIAN</t>
  </si>
  <si>
    <t>NOEBEBA</t>
  </si>
  <si>
    <t>KUATNANA</t>
  </si>
  <si>
    <t>FAUTMOLO</t>
  </si>
  <si>
    <t>FATUKOPA</t>
  </si>
  <si>
    <t>MOLLO TENGAH</t>
  </si>
  <si>
    <t>TOBU</t>
  </si>
  <si>
    <t>NUNBENA</t>
  </si>
  <si>
    <t>KAB. TIMOR TENGAH UTARA</t>
  </si>
  <si>
    <t>MIOMAFFO TIMUR</t>
  </si>
  <si>
    <t>MIOMAFFO BARAT</t>
  </si>
  <si>
    <t>BIBOKI SELATAN</t>
  </si>
  <si>
    <t>NOEMUTI</t>
  </si>
  <si>
    <t>KOTA KEFAMENANU</t>
  </si>
  <si>
    <t>BIBOKI UTARA</t>
  </si>
  <si>
    <t>BIBOKI ANLEU</t>
  </si>
  <si>
    <t>INSANA</t>
  </si>
  <si>
    <t>INSANA UTARA</t>
  </si>
  <si>
    <t>NOEMUTI TIMUR</t>
  </si>
  <si>
    <t>MIOMAFFO TENGAH</t>
  </si>
  <si>
    <t>MUSI</t>
  </si>
  <si>
    <t>MUTIS</t>
  </si>
  <si>
    <t>BIKOMI SELATAN</t>
  </si>
  <si>
    <t>BIKOMI TENGAH</t>
  </si>
  <si>
    <t>BIKOMI NILULAT</t>
  </si>
  <si>
    <t>BIKOMI UTARA</t>
  </si>
  <si>
    <t>NAIBENU</t>
  </si>
  <si>
    <t>INSANA FAFINESU</t>
  </si>
  <si>
    <t>INSANA BARAT</t>
  </si>
  <si>
    <t>INSANA TENGAH</t>
  </si>
  <si>
    <t>BIBOKI TAN PAH</t>
  </si>
  <si>
    <t>BIBOKI MOENLEU</t>
  </si>
  <si>
    <t>BIBOKI FEOTLEU</t>
  </si>
  <si>
    <t>KAB. BELU</t>
  </si>
  <si>
    <t>LAMAKNEN</t>
  </si>
  <si>
    <t>TASIFETOTIMUR</t>
  </si>
  <si>
    <t>RAIHAT</t>
  </si>
  <si>
    <t>TASIFETO BARAT</t>
  </si>
  <si>
    <t>KAKULUK MESAK</t>
  </si>
  <si>
    <t>KOTA ATAMBUA</t>
  </si>
  <si>
    <t>RAIMANUK</t>
  </si>
  <si>
    <t>LASIOLAT</t>
  </si>
  <si>
    <t>LAMAKNEN SELATAN</t>
  </si>
  <si>
    <t>ATAMBUA BARAT</t>
  </si>
  <si>
    <t>ATAMBUA SELATAN</t>
  </si>
  <si>
    <t>NANAET DUABESI</t>
  </si>
  <si>
    <t>KAB. ALOR</t>
  </si>
  <si>
    <t>TELUK MUTIARA</t>
  </si>
  <si>
    <t>ALOR BARAT LAUT</t>
  </si>
  <si>
    <t>ALOR BARAT DAYA</t>
  </si>
  <si>
    <t>ALOR SELATAN</t>
  </si>
  <si>
    <t>ALOR TIMUR</t>
  </si>
  <si>
    <t>PANTAR</t>
  </si>
  <si>
    <t>ALOR TENGAH UTARA</t>
  </si>
  <si>
    <t>ALOR TIMUR LAUT</t>
  </si>
  <si>
    <t>PANTAR BARAT</t>
  </si>
  <si>
    <t>KABOLA</t>
  </si>
  <si>
    <t>PULAU PURA</t>
  </si>
  <si>
    <t>MATARU</t>
  </si>
  <si>
    <t>PUREMAN</t>
  </si>
  <si>
    <t>PANTAR TIMUR</t>
  </si>
  <si>
    <t>LEMBUR</t>
  </si>
  <si>
    <t>PANTAR TENGAH</t>
  </si>
  <si>
    <t>PANTAR BARU LAUT</t>
  </si>
  <si>
    <t>ABAD SELATAN</t>
  </si>
  <si>
    <t>KAB. FLORES TIMUR</t>
  </si>
  <si>
    <t>WULANGGITANG</t>
  </si>
  <si>
    <t>TITEHENA</t>
  </si>
  <si>
    <t>LARANTUKA</t>
  </si>
  <si>
    <t>ILE MANDIRI</t>
  </si>
  <si>
    <t>TANJUNG BUNGA</t>
  </si>
  <si>
    <t>SOLOR BARAT</t>
  </si>
  <si>
    <t>SOLOR TIMUR</t>
  </si>
  <si>
    <t>ADONARA BARAT</t>
  </si>
  <si>
    <t>WOTAN ULUMANDO</t>
  </si>
  <si>
    <t>ADONARA TIMUR</t>
  </si>
  <si>
    <t>KELUBAGOLIT</t>
  </si>
  <si>
    <t>WITIHAMA</t>
  </si>
  <si>
    <t>ILE BOLENG</t>
  </si>
  <si>
    <t>DEMON PAGONG</t>
  </si>
  <si>
    <t>LEWOLEMA</t>
  </si>
  <si>
    <t>ILE BURA</t>
  </si>
  <si>
    <t>ADONARA</t>
  </si>
  <si>
    <t>ADONARA TENGAH</t>
  </si>
  <si>
    <t>SOLOR SELATAN</t>
  </si>
  <si>
    <t>KAB. SIKKA</t>
  </si>
  <si>
    <t>PAGA</t>
  </si>
  <si>
    <t>MEGO</t>
  </si>
  <si>
    <t>LELA</t>
  </si>
  <si>
    <t>NITA</t>
  </si>
  <si>
    <t>ALOK</t>
  </si>
  <si>
    <t>PALUE</t>
  </si>
  <si>
    <t>NELLE</t>
  </si>
  <si>
    <t>TALIBURA</t>
  </si>
  <si>
    <t>WAIGETE</t>
  </si>
  <si>
    <t>KEWAPANTE</t>
  </si>
  <si>
    <t>BOLA</t>
  </si>
  <si>
    <t>MAGEPANDA</t>
  </si>
  <si>
    <t>WAIBLAMA</t>
  </si>
  <si>
    <t>ALOK BARAT</t>
  </si>
  <si>
    <t>ALOK TIMUR</t>
  </si>
  <si>
    <t>KOTING</t>
  </si>
  <si>
    <t>TANA WAWO</t>
  </si>
  <si>
    <t>HEWOKLOANG</t>
  </si>
  <si>
    <t>KANGAE</t>
  </si>
  <si>
    <t>DORENG</t>
  </si>
  <si>
    <t>MAPITARA</t>
  </si>
  <si>
    <t>KAB. ENDE</t>
  </si>
  <si>
    <t>NANGAPANDA</t>
  </si>
  <si>
    <t>PULAU ENDE</t>
  </si>
  <si>
    <t>ENDE</t>
  </si>
  <si>
    <t>ENDE SELATAN</t>
  </si>
  <si>
    <t>NDONA</t>
  </si>
  <si>
    <t>DETUSOKO</t>
  </si>
  <si>
    <t>WEWARIA</t>
  </si>
  <si>
    <t>WOLOWARU</t>
  </si>
  <si>
    <t>WOLOJITA</t>
  </si>
  <si>
    <t>MAUROLE</t>
  </si>
  <si>
    <t>MAUKARO</t>
  </si>
  <si>
    <t>LIO TIMUR</t>
  </si>
  <si>
    <t>KELIMUTU</t>
  </si>
  <si>
    <t>DETUKELI</t>
  </si>
  <si>
    <t>NDONA TIMUR</t>
  </si>
  <si>
    <t>NDORI</t>
  </si>
  <si>
    <t>ENDE UTARA</t>
  </si>
  <si>
    <t>ENDE TENGAH</t>
  </si>
  <si>
    <t>ENDE TIMUR</t>
  </si>
  <si>
    <t>LEPEMBUSU KELISOKE</t>
  </si>
  <si>
    <t>KAB. NGADA</t>
  </si>
  <si>
    <t>AIMERE</t>
  </si>
  <si>
    <t>GOLEWA</t>
  </si>
  <si>
    <t>BAJAWA</t>
  </si>
  <si>
    <t>SOA</t>
  </si>
  <si>
    <t>RIUNG</t>
  </si>
  <si>
    <t>JEREBUU</t>
  </si>
  <si>
    <t>RIUNG BARAT</t>
  </si>
  <si>
    <t>BAJAWA UTARA</t>
  </si>
  <si>
    <t>WOLOMEZE</t>
  </si>
  <si>
    <t>GOLEWA SELATAN</t>
  </si>
  <si>
    <t>GOLEWA BARAT</t>
  </si>
  <si>
    <t>INERIE</t>
  </si>
  <si>
    <t>KAB. MANGGARAI</t>
  </si>
  <si>
    <t>WAE RII</t>
  </si>
  <si>
    <t>RUTENG</t>
  </si>
  <si>
    <t>SATAR MESE</t>
  </si>
  <si>
    <t>CIBAL</t>
  </si>
  <si>
    <t>REOK</t>
  </si>
  <si>
    <t>LANGKE REMBONG</t>
  </si>
  <si>
    <t>SATAR MESE BARAT</t>
  </si>
  <si>
    <t>RAHONG UTARA</t>
  </si>
  <si>
    <t>LELAK</t>
  </si>
  <si>
    <t>REOK BARAT</t>
  </si>
  <si>
    <t>CIBAL BARAT</t>
  </si>
  <si>
    <t>SATAR MESE UTARA</t>
  </si>
  <si>
    <t>KAB. SUMBA TIMUR</t>
  </si>
  <si>
    <t>KOTA WAINGAPU</t>
  </si>
  <si>
    <t>HAHARU</t>
  </si>
  <si>
    <t>LEWA</t>
  </si>
  <si>
    <t>NGGAHA ORI ANGU</t>
  </si>
  <si>
    <t>TABUNDUNG</t>
  </si>
  <si>
    <t>PINU PAHAR</t>
  </si>
  <si>
    <t>PANDAWAI</t>
  </si>
  <si>
    <t>UMALULU</t>
  </si>
  <si>
    <t>RINDI</t>
  </si>
  <si>
    <t>PAHUNGA LODU</t>
  </si>
  <si>
    <t>WULLA WAIJELU</t>
  </si>
  <si>
    <t>PABERIWAI</t>
  </si>
  <si>
    <t>KARERA</t>
  </si>
  <si>
    <t>KAHAUNGU ETI</t>
  </si>
  <si>
    <t>MATAWAI LA PAWU</t>
  </si>
  <si>
    <t>KAMBERA</t>
  </si>
  <si>
    <t>KAMBATA MAPAMBUHANG</t>
  </si>
  <si>
    <t>LEWA TIDAHU</t>
  </si>
  <si>
    <t>KATALA HAMU LINGU</t>
  </si>
  <si>
    <t>KANATANG</t>
  </si>
  <si>
    <t>NGADU NGALA</t>
  </si>
  <si>
    <t>MAHU</t>
  </si>
  <si>
    <t>KAB. SUMBA BARAT</t>
  </si>
  <si>
    <t>TANA RIGHU</t>
  </si>
  <si>
    <t>LOLI</t>
  </si>
  <si>
    <t>WANOKAKA</t>
  </si>
  <si>
    <t>LAMBOYA</t>
  </si>
  <si>
    <t>KOTA WAIKABUBAK</t>
  </si>
  <si>
    <t>LABOYA BARAT</t>
  </si>
  <si>
    <t>KAB. LEMBATA</t>
  </si>
  <si>
    <t>NAGA WUTUNG</t>
  </si>
  <si>
    <t>ATADEI</t>
  </si>
  <si>
    <t>ILE APE</t>
  </si>
  <si>
    <t>LEBATUKAN</t>
  </si>
  <si>
    <t>NUBATUKAN</t>
  </si>
  <si>
    <t>OMESURI</t>
  </si>
  <si>
    <t>BUYASURI</t>
  </si>
  <si>
    <t>WULANDONI</t>
  </si>
  <si>
    <t>ILE APE TIMUR</t>
  </si>
  <si>
    <t>KAB. ROTE NDAO</t>
  </si>
  <si>
    <t>ROTE BARAT DAYA</t>
  </si>
  <si>
    <t>ROTE BARAT LAUT</t>
  </si>
  <si>
    <t>LOBALAIN</t>
  </si>
  <si>
    <t>ROTE TENGAH</t>
  </si>
  <si>
    <t>PANTAI BARU</t>
  </si>
  <si>
    <t>ROTE TIMUR</t>
  </si>
  <si>
    <t>ROTE BARAT</t>
  </si>
  <si>
    <t>ROTE  SELATAN</t>
  </si>
  <si>
    <t>NDAO NUSE</t>
  </si>
  <si>
    <t>LANDU LEKO</t>
  </si>
  <si>
    <t>LOAHOLU</t>
  </si>
  <si>
    <t>KAB. MANGGARAI BARAT</t>
  </si>
  <si>
    <t>MACANG PACAR</t>
  </si>
  <si>
    <t>KUWUS</t>
  </si>
  <si>
    <t>LEMBOR</t>
  </si>
  <si>
    <t>SANO NGGOANG</t>
  </si>
  <si>
    <t>KOMODO</t>
  </si>
  <si>
    <t>BOLENG</t>
  </si>
  <si>
    <t>WELAK</t>
  </si>
  <si>
    <t>NDOSO</t>
  </si>
  <si>
    <t>LEMBOR SELATAN</t>
  </si>
  <si>
    <t>MBELILING</t>
  </si>
  <si>
    <t>PACAR</t>
  </si>
  <si>
    <t>KUWUS BARAT</t>
  </si>
  <si>
    <t>KAB. NAGEKEO</t>
  </si>
  <si>
    <t>AESESA</t>
  </si>
  <si>
    <t>NANGARORO</t>
  </si>
  <si>
    <t>BOAWAE</t>
  </si>
  <si>
    <t>MAUPONGGO</t>
  </si>
  <si>
    <t>WOLOWAE</t>
  </si>
  <si>
    <t>KEO TENGAH</t>
  </si>
  <si>
    <t>AESESA SELATAN</t>
  </si>
  <si>
    <t>KAB. SUMBA TENGAH</t>
  </si>
  <si>
    <t>KATIKU TANA</t>
  </si>
  <si>
    <t>UMBU RATU NGGAY BARAT</t>
  </si>
  <si>
    <t>MAMBORO</t>
  </si>
  <si>
    <t>UMBU RATU NGGAY</t>
  </si>
  <si>
    <t>KATIKU TANA SELATAN</t>
  </si>
  <si>
    <t>UMBU RATU NGGAY TENGAH</t>
  </si>
  <si>
    <t>KAB. SUMBA BARAT DAYA</t>
  </si>
  <si>
    <t>LOURA</t>
  </si>
  <si>
    <t>WEWEWA UTARA</t>
  </si>
  <si>
    <t>WEWEWA TIMUR</t>
  </si>
  <si>
    <t>WEWEWA BARAT</t>
  </si>
  <si>
    <t>WEWEWA SELATAN</t>
  </si>
  <si>
    <t>KODI BANGEDO</t>
  </si>
  <si>
    <t>KODI</t>
  </si>
  <si>
    <t>KODI UTARA</t>
  </si>
  <si>
    <t>KOTA TAMBOLAKA</t>
  </si>
  <si>
    <t>WEWEWA TENGAH</t>
  </si>
  <si>
    <t>KODI BALAGHAR</t>
  </si>
  <si>
    <t>KAB. MANGGARAI TIMUR</t>
  </si>
  <si>
    <t>BORONG</t>
  </si>
  <si>
    <t>LAMBA LEDA SELATAN</t>
  </si>
  <si>
    <t>LAMBA LEDA</t>
  </si>
  <si>
    <t>SAMBI RAMPAS</t>
  </si>
  <si>
    <t>ELAR</t>
  </si>
  <si>
    <t>KOTA KOMBA</t>
  </si>
  <si>
    <t>RANA MESE</t>
  </si>
  <si>
    <t>LAMBA LEDA TIMUR</t>
  </si>
  <si>
    <t>ELAR SELATAN</t>
  </si>
  <si>
    <t>KOTA KOMBA UTARA</t>
  </si>
  <si>
    <t>LAMBA LEDA UTARA</t>
  </si>
  <si>
    <t>CONGKAR</t>
  </si>
  <si>
    <t>KAB. SABU RAIJUA</t>
  </si>
  <si>
    <t>SABU BARAT</t>
  </si>
  <si>
    <t>SABU TENGAH</t>
  </si>
  <si>
    <t>SABU TIMUR</t>
  </si>
  <si>
    <t>SABU LIAE</t>
  </si>
  <si>
    <t>HAWU MEHARA</t>
  </si>
  <si>
    <t>RAIJUA</t>
  </si>
  <si>
    <t>KAB. MALAKA</t>
  </si>
  <si>
    <t>MALAKA TENGAH</t>
  </si>
  <si>
    <t>MALAKA BARAT</t>
  </si>
  <si>
    <t>WEWIKU</t>
  </si>
  <si>
    <t>WELIMAN</t>
  </si>
  <si>
    <t>RINHAT</t>
  </si>
  <si>
    <t>IO KUFEU</t>
  </si>
  <si>
    <t>SASITAMEAN</t>
  </si>
  <si>
    <t>LAENMANEN</t>
  </si>
  <si>
    <t>MALAKA TIMUR</t>
  </si>
  <si>
    <t>KOBALIMA TIMUR</t>
  </si>
  <si>
    <t>KOBALIMA</t>
  </si>
  <si>
    <t>BOTIN LEOBELE</t>
  </si>
  <si>
    <t>KOTA KUPANG</t>
  </si>
  <si>
    <t>ALAK</t>
  </si>
  <si>
    <t>MAULAFA</t>
  </si>
  <si>
    <t>KELAPA LIMA</t>
  </si>
  <si>
    <t>OEBOBO</t>
  </si>
  <si>
    <t>KOTA RAJA</t>
  </si>
  <si>
    <t>KOTA LAMA</t>
  </si>
  <si>
    <t>KALIMANTAN BARAT</t>
  </si>
  <si>
    <t>KAB. SAMBAS</t>
  </si>
  <si>
    <t>SAMBAS</t>
  </si>
  <si>
    <t>TELUK KERAMAT</t>
  </si>
  <si>
    <t>JAWAI</t>
  </si>
  <si>
    <t>TEBAS</t>
  </si>
  <si>
    <t>PEMANGKAT</t>
  </si>
  <si>
    <t>SEJANGKUNG</t>
  </si>
  <si>
    <t>SELAKAU</t>
  </si>
  <si>
    <t>PALOH</t>
  </si>
  <si>
    <t>SAJINGAN BESAR</t>
  </si>
  <si>
    <t>GALING</t>
  </si>
  <si>
    <t>TEKARANG</t>
  </si>
  <si>
    <t>SEMPARUK</t>
  </si>
  <si>
    <t>SAJAD</t>
  </si>
  <si>
    <t>SEBAWI</t>
  </si>
  <si>
    <t>JAWAI SELATAN</t>
  </si>
  <si>
    <t>TANGARAN</t>
  </si>
  <si>
    <t>SALATIGA</t>
  </si>
  <si>
    <t>SELAKAU TIMUR</t>
  </si>
  <si>
    <t>KAB. MEMPAWAH</t>
  </si>
  <si>
    <t>MEMPAWAH HILIR</t>
  </si>
  <si>
    <t>TOHO</t>
  </si>
  <si>
    <t>SUNGAI PINYUH</t>
  </si>
  <si>
    <t>JONGKAT</t>
  </si>
  <si>
    <t>SUNGAI KUNYIT</t>
  </si>
  <si>
    <t>SEGEDONG</t>
  </si>
  <si>
    <t>ANJONGAN</t>
  </si>
  <si>
    <t>SADANIANG</t>
  </si>
  <si>
    <t>MEMPAWAH TIMUR</t>
  </si>
  <si>
    <t>KAB. SANGGAU</t>
  </si>
  <si>
    <t>KAPUAS</t>
  </si>
  <si>
    <t>MUKOK</t>
  </si>
  <si>
    <t>NOYAN</t>
  </si>
  <si>
    <t>JANGKANG</t>
  </si>
  <si>
    <t>BONTI</t>
  </si>
  <si>
    <t>BEDUAI</t>
  </si>
  <si>
    <t>SEKAYAM</t>
  </si>
  <si>
    <t>KEMBAYAN</t>
  </si>
  <si>
    <t>PARINDU</t>
  </si>
  <si>
    <t>TAYAN HULU</t>
  </si>
  <si>
    <t>TAYAN HILIR</t>
  </si>
  <si>
    <t>BALAI</t>
  </si>
  <si>
    <t>TOBA</t>
  </si>
  <si>
    <t>MELIAU</t>
  </si>
  <si>
    <t>ENTIKONG</t>
  </si>
  <si>
    <t>KAB. KETAPANG</t>
  </si>
  <si>
    <t>MATAN HILIR UTARA</t>
  </si>
  <si>
    <t>MARAU</t>
  </si>
  <si>
    <t>MANIS MATA</t>
  </si>
  <si>
    <t>KENDAWANGAN</t>
  </si>
  <si>
    <t>SANDAI</t>
  </si>
  <si>
    <t>SUNGAI LAUR</t>
  </si>
  <si>
    <t>SIMPANG HULU</t>
  </si>
  <si>
    <t>NANGA TAYAP</t>
  </si>
  <si>
    <t>MATAN HILIR SELATAN</t>
  </si>
  <si>
    <t>TUMBANG TITI</t>
  </si>
  <si>
    <t>JELAI HULU</t>
  </si>
  <si>
    <t>DELTA PAWAN</t>
  </si>
  <si>
    <t>MUARA PAWAN</t>
  </si>
  <si>
    <t>BENUA KAYONG</t>
  </si>
  <si>
    <t>HULU SUNGAI</t>
  </si>
  <si>
    <t>SIMPANG DUA</t>
  </si>
  <si>
    <t>AIR UPAS</t>
  </si>
  <si>
    <t>SINGKUP</t>
  </si>
  <si>
    <t>PEMAHAN</t>
  </si>
  <si>
    <t>SUNGAI MELAYU RAYAK</t>
  </si>
  <si>
    <t>KAB. SINTANG</t>
  </si>
  <si>
    <t>SINTANG</t>
  </si>
  <si>
    <t>TEMPUNAK</t>
  </si>
  <si>
    <t>SEPAUK</t>
  </si>
  <si>
    <t>KETUNGAU HILIR</t>
  </si>
  <si>
    <t>KETUNGAU TENGAH</t>
  </si>
  <si>
    <t>KETUNGAU HULU</t>
  </si>
  <si>
    <t>DEDAI</t>
  </si>
  <si>
    <t>KAYAN HILIR</t>
  </si>
  <si>
    <t>KAYAN HULU</t>
  </si>
  <si>
    <t>SERAWAI</t>
  </si>
  <si>
    <t>AMBALAU</t>
  </si>
  <si>
    <t>KELAM PERMAI</t>
  </si>
  <si>
    <t>SUNGAI TEBELIAN</t>
  </si>
  <si>
    <t>BINJAI HULU</t>
  </si>
  <si>
    <t>KAB. KAPUAS HULU</t>
  </si>
  <si>
    <t>PUTUSSIBAU UTARA</t>
  </si>
  <si>
    <t>BIKA</t>
  </si>
  <si>
    <t>EMBALOH HILIR</t>
  </si>
  <si>
    <t>EMBALOH HULU</t>
  </si>
  <si>
    <t>BUNUT HILIR</t>
  </si>
  <si>
    <t>BUNUT HULU</t>
  </si>
  <si>
    <t>JONGKONG</t>
  </si>
  <si>
    <t>HULU GURUNG</t>
  </si>
  <si>
    <t>SELIMBAU</t>
  </si>
  <si>
    <t>SEMITAU</t>
  </si>
  <si>
    <t>SEBERUANG</t>
  </si>
  <si>
    <t>BATANG LUPAR</t>
  </si>
  <si>
    <t>EMPANANG</t>
  </si>
  <si>
    <t>SILAT HILIR</t>
  </si>
  <si>
    <t>SILAT HULU</t>
  </si>
  <si>
    <t>PUTUSSIBAU SELATAN</t>
  </si>
  <si>
    <t>KALIS</t>
  </si>
  <si>
    <t>BOYAN TANJUNG</t>
  </si>
  <si>
    <t>MENTEBAH</t>
  </si>
  <si>
    <t>PENGKADAN</t>
  </si>
  <si>
    <t>SUHAID</t>
  </si>
  <si>
    <t>PURING KENCANA</t>
  </si>
  <si>
    <t>KAB. BENGKAYANG</t>
  </si>
  <si>
    <t>SAMALANTAN</t>
  </si>
  <si>
    <t>LEDO</t>
  </si>
  <si>
    <t>BENGKAYANG</t>
  </si>
  <si>
    <t>SELUAS</t>
  </si>
  <si>
    <t>SANGGAU LEDO</t>
  </si>
  <si>
    <t>JAGOI BABANG</t>
  </si>
  <si>
    <t>MONTERADO</t>
  </si>
  <si>
    <t>TERIAK</t>
  </si>
  <si>
    <t>SUTI SEMARANG</t>
  </si>
  <si>
    <t>CAPKALA</t>
  </si>
  <si>
    <t>SIDING</t>
  </si>
  <si>
    <t>LUMAR</t>
  </si>
  <si>
    <t>SUNGAI BETUNG</t>
  </si>
  <si>
    <t>SUNGAI RAYA KEPULAUAN</t>
  </si>
  <si>
    <t>LEMBAH BAWANG</t>
  </si>
  <si>
    <t>TUJUH BELAS</t>
  </si>
  <si>
    <t>KAB. LANDAK</t>
  </si>
  <si>
    <t>NGABANG</t>
  </si>
  <si>
    <t>MEMPAWAH HULU</t>
  </si>
  <si>
    <t>MENJALIN</t>
  </si>
  <si>
    <t>MANDOR</t>
  </si>
  <si>
    <t>AIR BESAR</t>
  </si>
  <si>
    <t>MENYUKE</t>
  </si>
  <si>
    <t>SENGAH TEMILA</t>
  </si>
  <si>
    <t>KUALA BEHE</t>
  </si>
  <si>
    <t>SEBANGKI</t>
  </si>
  <si>
    <t>JELIMPO</t>
  </si>
  <si>
    <t>BANYUKE HULU</t>
  </si>
  <si>
    <t>SOMPAK</t>
  </si>
  <si>
    <t>KAB. SEKADAU</t>
  </si>
  <si>
    <t>SEKADAU HILIR</t>
  </si>
  <si>
    <t>SEKADAU HULU</t>
  </si>
  <si>
    <t>NANGA TAMAN</t>
  </si>
  <si>
    <t>NANGA MAHAP</t>
  </si>
  <si>
    <t>BELITANG HILIR</t>
  </si>
  <si>
    <t>BELITANG HULU</t>
  </si>
  <si>
    <t>KAB. MELAWI</t>
  </si>
  <si>
    <t>NANGA PINOH</t>
  </si>
  <si>
    <t>ELLA HILIR</t>
  </si>
  <si>
    <t>MENUKUNG</t>
  </si>
  <si>
    <t>SAYAN</t>
  </si>
  <si>
    <t>TANAH PINOH</t>
  </si>
  <si>
    <t>SOKAN</t>
  </si>
  <si>
    <t>PINOH UTARA</t>
  </si>
  <si>
    <t>PINOH SELATAN</t>
  </si>
  <si>
    <t>BELIMBING HULU</t>
  </si>
  <si>
    <t>TANAH PINOH BARAT</t>
  </si>
  <si>
    <t>KAB. KAYONG UTARA</t>
  </si>
  <si>
    <t>SIMPANG HILIR</t>
  </si>
  <si>
    <t>TELUK BATANG</t>
  </si>
  <si>
    <t>PULAU MAYA</t>
  </si>
  <si>
    <t>SEPONTI</t>
  </si>
  <si>
    <t>KEPULAUAN KARIMATA</t>
  </si>
  <si>
    <t>KAB. KUBU RAYA</t>
  </si>
  <si>
    <t>KUALA MANDOR B</t>
  </si>
  <si>
    <t>SUNGAI AMBAWANG</t>
  </si>
  <si>
    <t>TERENTANG</t>
  </si>
  <si>
    <t>RASAU JAYA</t>
  </si>
  <si>
    <t>TELUK PAKEDAI</t>
  </si>
  <si>
    <t>SUNGAI KAKAP</t>
  </si>
  <si>
    <t>KOTA PONTIANAK</t>
  </si>
  <si>
    <t>PONTIANAK SELATAN</t>
  </si>
  <si>
    <t>PONTIANAK TIMUR</t>
  </si>
  <si>
    <t>PONTIANAK BARAT</t>
  </si>
  <si>
    <t>PONTIANAK UTARA</t>
  </si>
  <si>
    <t>PONTIANAK KOTA</t>
  </si>
  <si>
    <t>PONTIANAK TENGGARA</t>
  </si>
  <si>
    <t>KOTA SINGKAWANG</t>
  </si>
  <si>
    <t>SINGKAWANG TENGAH</t>
  </si>
  <si>
    <t>SINGKAWANG BARAT</t>
  </si>
  <si>
    <t>SINGKAWANG TIMUR</t>
  </si>
  <si>
    <t>SINGKAWANG UTARA</t>
  </si>
  <si>
    <t>SINGKAWANG SELATAN</t>
  </si>
  <si>
    <t>KALIMANTAN TENGAH</t>
  </si>
  <si>
    <t>KAB. KOTAWARINGIN BARAT</t>
  </si>
  <si>
    <t>KUMAI</t>
  </si>
  <si>
    <t>ARUT SELATAN</t>
  </si>
  <si>
    <t>KOTAWARINGIN LAMA</t>
  </si>
  <si>
    <t>ARUT UTARA</t>
  </si>
  <si>
    <t>PANGKALAN LADA</t>
  </si>
  <si>
    <t>PANGKALAN BANTENG</t>
  </si>
  <si>
    <t>KAB. KOTAWARINGIN TIMUR</t>
  </si>
  <si>
    <t>KOTA BESI</t>
  </si>
  <si>
    <t>CEMPAGA</t>
  </si>
  <si>
    <t>MENTAYA HULU</t>
  </si>
  <si>
    <t>PARENGGEAN</t>
  </si>
  <si>
    <t>BAAMANG</t>
  </si>
  <si>
    <t>MENTAWA BARU KETAPANG</t>
  </si>
  <si>
    <t>MENTAYA HILIR UTARA</t>
  </si>
  <si>
    <t>MENTAYA HILIR SELATAN</t>
  </si>
  <si>
    <t>PULAU HANAUT</t>
  </si>
  <si>
    <t>ANTANG KALANG</t>
  </si>
  <si>
    <t>TELUK SAMPIT</t>
  </si>
  <si>
    <t>SERANAU</t>
  </si>
  <si>
    <t>CEMPAGA HULU</t>
  </si>
  <si>
    <t>TELAWANG</t>
  </si>
  <si>
    <t>BUKIT SANTUAI</t>
  </si>
  <si>
    <t>TUALAN HULU</t>
  </si>
  <si>
    <t>TELAGA ANTANG</t>
  </si>
  <si>
    <t>KAB. KAPUAS</t>
  </si>
  <si>
    <t>KAPUAS HILIR</t>
  </si>
  <si>
    <t>KAPUAS TIMUR</t>
  </si>
  <si>
    <t>KAPUAS KUALA</t>
  </si>
  <si>
    <t>KAPUAS BARAT</t>
  </si>
  <si>
    <t>PULAU PETAK</t>
  </si>
  <si>
    <t>KAPUAS MURUNG</t>
  </si>
  <si>
    <t>BASARANG</t>
  </si>
  <si>
    <t>MANTANGAI</t>
  </si>
  <si>
    <t>TIMPAH</t>
  </si>
  <si>
    <t>KAPUAS TENGAH</t>
  </si>
  <si>
    <t>KAPUAS HULU</t>
  </si>
  <si>
    <t>TAMBAN CATUR</t>
  </si>
  <si>
    <t>PASAK TALAWANG</t>
  </si>
  <si>
    <t>MANDAU TALAWANG</t>
  </si>
  <si>
    <t>DADAHUP</t>
  </si>
  <si>
    <t>BATAGUH</t>
  </si>
  <si>
    <t>KAB. BARITO SELATAN</t>
  </si>
  <si>
    <t>JENAMAS</t>
  </si>
  <si>
    <t>DUSUN HILIR</t>
  </si>
  <si>
    <t>KARAU KUALA</t>
  </si>
  <si>
    <t>DUSUN UTARA</t>
  </si>
  <si>
    <t>GN. BINTANG AWAI</t>
  </si>
  <si>
    <t>DUSUN SELATAN</t>
  </si>
  <si>
    <t>KAB. BARITO UTARA</t>
  </si>
  <si>
    <t>MONTALLAT</t>
  </si>
  <si>
    <t>GUNUNG TIMANG</t>
  </si>
  <si>
    <t>GUNUNG PUREI</t>
  </si>
  <si>
    <t>TEWEH TIMUR</t>
  </si>
  <si>
    <t>TEWEH TENGAH</t>
  </si>
  <si>
    <t>LAHEI</t>
  </si>
  <si>
    <t>TEWEH BARU</t>
  </si>
  <si>
    <t>TEWEH SELATAN</t>
  </si>
  <si>
    <t>LAHEI BARAT</t>
  </si>
  <si>
    <t>KAB. KATINGAN</t>
  </si>
  <si>
    <t>KAMIPANG</t>
  </si>
  <si>
    <t>KATINGAN HILIR</t>
  </si>
  <si>
    <t>TEWANG SANGALANG GARING</t>
  </si>
  <si>
    <t>PULAU MALAN</t>
  </si>
  <si>
    <t>KATINGAN TENGAH</t>
  </si>
  <si>
    <t>SANAMAN MANTIKEI</t>
  </si>
  <si>
    <t>MARIKIT</t>
  </si>
  <si>
    <t>KATINGAN HULU</t>
  </si>
  <si>
    <t>MENDAWAI</t>
  </si>
  <si>
    <t>KATINGAN KUALA</t>
  </si>
  <si>
    <t>TASIK PAYAWAN</t>
  </si>
  <si>
    <t>PETAK MALAI</t>
  </si>
  <si>
    <t>KAB. SERUYAN</t>
  </si>
  <si>
    <t>SERUYAN HILIR</t>
  </si>
  <si>
    <t>SERUYAN TENGAH</t>
  </si>
  <si>
    <t>DANAU SEMBULUH</t>
  </si>
  <si>
    <t>HANAU</t>
  </si>
  <si>
    <t>SERUYAN HULU</t>
  </si>
  <si>
    <t>SERUYAN HILIR TIMUR</t>
  </si>
  <si>
    <t>SERUYAN RAYA</t>
  </si>
  <si>
    <t>DANAU SELULUK</t>
  </si>
  <si>
    <t>SULING TAMBUN</t>
  </si>
  <si>
    <t>KAB. SUKAMARA</t>
  </si>
  <si>
    <t>SUKAMARA</t>
  </si>
  <si>
    <t>JELAI</t>
  </si>
  <si>
    <t>BALAI RIAM</t>
  </si>
  <si>
    <t>PANTAI LUNCI</t>
  </si>
  <si>
    <t>PERMATA KECUBUNG</t>
  </si>
  <si>
    <t>KAB. LAMANDAU</t>
  </si>
  <si>
    <t>LAMANDAU</t>
  </si>
  <si>
    <t>DELANG</t>
  </si>
  <si>
    <t>BULIK</t>
  </si>
  <si>
    <t>BULIK TIMUR</t>
  </si>
  <si>
    <t>MENTHOBI RAYA</t>
  </si>
  <si>
    <t>SEMATU JAYA</t>
  </si>
  <si>
    <t>BELANTIKAN RAYA</t>
  </si>
  <si>
    <t>BATANG KAWA</t>
  </si>
  <si>
    <t>KAB. GUNUNG MAS</t>
  </si>
  <si>
    <t>SEPANG</t>
  </si>
  <si>
    <t>KURUN</t>
  </si>
  <si>
    <t>TEWAH</t>
  </si>
  <si>
    <t>KAHAYAN HULU UTARA</t>
  </si>
  <si>
    <t>RUNGAN</t>
  </si>
  <si>
    <t>MANUHING</t>
  </si>
  <si>
    <t>MIHING RAYA</t>
  </si>
  <si>
    <t>DAMANG BATU</t>
  </si>
  <si>
    <t>MIRI MANASA</t>
  </si>
  <si>
    <t>RUNGAN HULU</t>
  </si>
  <si>
    <t>MANUHING RAYA</t>
  </si>
  <si>
    <t>RUNGAN BARAT</t>
  </si>
  <si>
    <t>KAB. PULANG PISAU</t>
  </si>
  <si>
    <t>PANDIH BATU</t>
  </si>
  <si>
    <t>KAHAYAN KUALA</t>
  </si>
  <si>
    <t>KAHAYAN TENGAH</t>
  </si>
  <si>
    <t>BANAMA TINGANG</t>
  </si>
  <si>
    <t>MALIKU</t>
  </si>
  <si>
    <t>JABIREN RAYA</t>
  </si>
  <si>
    <t>SEBANGAU KUALA</t>
  </si>
  <si>
    <t>KAB. MURUNG RAYA</t>
  </si>
  <si>
    <t>MURUNG</t>
  </si>
  <si>
    <t>TANAH SIANG</t>
  </si>
  <si>
    <t>LAUNG TUHUP</t>
  </si>
  <si>
    <t>PERMATA INTAN</t>
  </si>
  <si>
    <t>SUMBER BARITO</t>
  </si>
  <si>
    <t>BARITO TUHUP RAYA</t>
  </si>
  <si>
    <t>TANAH SIANG SELATAN</t>
  </si>
  <si>
    <t>SUNGAI BABUAT</t>
  </si>
  <si>
    <t>SERIBU RIAM</t>
  </si>
  <si>
    <t>UUT MURUNG</t>
  </si>
  <si>
    <t>KAB. BARITO TIMUR</t>
  </si>
  <si>
    <t>DUSUN TIMUR</t>
  </si>
  <si>
    <t>BANUA LIMA</t>
  </si>
  <si>
    <t>PATANGKEP TUTUI</t>
  </si>
  <si>
    <t>AWANG</t>
  </si>
  <si>
    <t>DUSUN TENGAH</t>
  </si>
  <si>
    <t>PEMATANG KARAU</t>
  </si>
  <si>
    <t>PAJU EPAT</t>
  </si>
  <si>
    <t>RAREN BATUAH</t>
  </si>
  <si>
    <t>PAKU</t>
  </si>
  <si>
    <t>KARUSEN JANANG</t>
  </si>
  <si>
    <t>KOTA PALANGKARAYA</t>
  </si>
  <si>
    <t>PAHANDUT</t>
  </si>
  <si>
    <t>JEKAN RAYA</t>
  </si>
  <si>
    <t>SABANGAU</t>
  </si>
  <si>
    <t>RAKUMPIT</t>
  </si>
  <si>
    <t>KALIMANTAN SELATAN</t>
  </si>
  <si>
    <t>KAB. TANAH LAUT</t>
  </si>
  <si>
    <t>TAKISUNG</t>
  </si>
  <si>
    <t>JORONG</t>
  </si>
  <si>
    <t>PELAIHARI</t>
  </si>
  <si>
    <t>KURAU</t>
  </si>
  <si>
    <t>BATI BATI</t>
  </si>
  <si>
    <t>PANYIPATAN</t>
  </si>
  <si>
    <t>KINTAP</t>
  </si>
  <si>
    <t>TAMBANG ULANG</t>
  </si>
  <si>
    <t>BAJUIN</t>
  </si>
  <si>
    <t>BUMI MAKMUR</t>
  </si>
  <si>
    <t>KAB. KOTABARU</t>
  </si>
  <si>
    <t>PULAU SEMBILAN</t>
  </si>
  <si>
    <t>PULAU LAUT BARAT</t>
  </si>
  <si>
    <t>PULAU LAUT SELATAN</t>
  </si>
  <si>
    <t>PULAU LAUT TIMUR</t>
  </si>
  <si>
    <t>PULAU SEBUKU</t>
  </si>
  <si>
    <t>PULAULAUT UTARA</t>
  </si>
  <si>
    <t>KELUMPANG SELATAN</t>
  </si>
  <si>
    <t>KELUMPANG HULU</t>
  </si>
  <si>
    <t>KELUMPANG TENGAH</t>
  </si>
  <si>
    <t>KELUMPANG UTARA</t>
  </si>
  <si>
    <t>PAMUKAN SELATAN</t>
  </si>
  <si>
    <t>SAMPANAHAN</t>
  </si>
  <si>
    <t>PAMUKAN UTARA</t>
  </si>
  <si>
    <t>HAMPANG</t>
  </si>
  <si>
    <t>SUNGAI DURIAN</t>
  </si>
  <si>
    <t>PULAU LAUT TENGAH</t>
  </si>
  <si>
    <t>KELUMPANG HILIR</t>
  </si>
  <si>
    <t>KELUMPANG BARAT</t>
  </si>
  <si>
    <t>PAMUKAN BARAT</t>
  </si>
  <si>
    <t>PULAU LAUT KEPULAUAN</t>
  </si>
  <si>
    <t>PULAU LAUT TANJUNG SELAYAR</t>
  </si>
  <si>
    <t>PULAULAUT SIGAM</t>
  </si>
  <si>
    <t>KAB. BANJAR</t>
  </si>
  <si>
    <t>ALUH ALUH</t>
  </si>
  <si>
    <t>KERTAK HANYAR</t>
  </si>
  <si>
    <t>GAMBUT</t>
  </si>
  <si>
    <t>SUNGAI TABUK</t>
  </si>
  <si>
    <t>KARANG INTAN</t>
  </si>
  <si>
    <t>ASTAMBUL</t>
  </si>
  <si>
    <t>PENGARON</t>
  </si>
  <si>
    <t>ARANIO</t>
  </si>
  <si>
    <t>MATARAMAN</t>
  </si>
  <si>
    <t>BERUNTUNG BARU</t>
  </si>
  <si>
    <t>MARTAPURA BARAT</t>
  </si>
  <si>
    <t>MARTAPURA TIMUR</t>
  </si>
  <si>
    <t>SAMBUNG MAKMUR</t>
  </si>
  <si>
    <t>PARAMASAN</t>
  </si>
  <si>
    <t>TELAGA BAUNTUNG</t>
  </si>
  <si>
    <t>TATAH MAKMUR</t>
  </si>
  <si>
    <t>CINTAPURI DARUSSALAM</t>
  </si>
  <si>
    <t>KAB. BARITO KUALA</t>
  </si>
  <si>
    <t>TABUNGANEN</t>
  </si>
  <si>
    <t>TAMBAN</t>
  </si>
  <si>
    <t>ANJIR PASAR</t>
  </si>
  <si>
    <t>ANJIR MUARA</t>
  </si>
  <si>
    <t>ALALAK</t>
  </si>
  <si>
    <t>MANDASTANA</t>
  </si>
  <si>
    <t>RANTAU BADAUH</t>
  </si>
  <si>
    <t>BELAWANG</t>
  </si>
  <si>
    <t>CERBON</t>
  </si>
  <si>
    <t>BAKUMPAI</t>
  </si>
  <si>
    <t>TABUKAN</t>
  </si>
  <si>
    <t>MEKARSARI</t>
  </si>
  <si>
    <t>BARAMBAI</t>
  </si>
  <si>
    <t>MARABAHAN</t>
  </si>
  <si>
    <t>WANARAYA</t>
  </si>
  <si>
    <t>JEJANGKIT</t>
  </si>
  <si>
    <t>KAB. TAPIN</t>
  </si>
  <si>
    <t>TAPIN SELATAN</t>
  </si>
  <si>
    <t>TAPIN TENGAH</t>
  </si>
  <si>
    <t>TAPIN UTARA</t>
  </si>
  <si>
    <t>CANDI LARAS SELATAN</t>
  </si>
  <si>
    <t>CANDI LARAS UTARA</t>
  </si>
  <si>
    <t>BAKARANGAN</t>
  </si>
  <si>
    <t>PIANI</t>
  </si>
  <si>
    <t>BUNGUR</t>
  </si>
  <si>
    <t>LOKPAIKAT</t>
  </si>
  <si>
    <t>SALAM BABARIS</t>
  </si>
  <si>
    <t>HATUNGUN</t>
  </si>
  <si>
    <t>KAB. HULU SUNGAI SELATAN</t>
  </si>
  <si>
    <t>PADANG BATUNG</t>
  </si>
  <si>
    <t>TELAGA LANGSAT</t>
  </si>
  <si>
    <t>ANGKINANG</t>
  </si>
  <si>
    <t>SIMPUR</t>
  </si>
  <si>
    <t>DAHA SELATAN</t>
  </si>
  <si>
    <t>DAHA UTARA</t>
  </si>
  <si>
    <t>KALUMPANG</t>
  </si>
  <si>
    <t>LOKSADO</t>
  </si>
  <si>
    <t>DAHA BARAT</t>
  </si>
  <si>
    <t>KAB. HULU SUNGAI TENGAH</t>
  </si>
  <si>
    <t>HARUYAN</t>
  </si>
  <si>
    <t>BATU BENAWA</t>
  </si>
  <si>
    <t>LABUAN AMAS SELATAN</t>
  </si>
  <si>
    <t>LABUAN AMAS UTARA</t>
  </si>
  <si>
    <t>PANDAWAN</t>
  </si>
  <si>
    <t>BARABAI</t>
  </si>
  <si>
    <t>BATANG ALAI SELATAN</t>
  </si>
  <si>
    <t>BATANG ALAI UTARA</t>
  </si>
  <si>
    <t>HANTAKAN</t>
  </si>
  <si>
    <t>BATANG ALAI TIMUR</t>
  </si>
  <si>
    <t>LIMPASU</t>
  </si>
  <si>
    <t>KAB. HULU SUNGAI UTARA</t>
  </si>
  <si>
    <t>DANAU PANGGANG</t>
  </si>
  <si>
    <t>BABIRIK</t>
  </si>
  <si>
    <t>SUNGAI PANDAN</t>
  </si>
  <si>
    <t>AMUNTAI SELATAN</t>
  </si>
  <si>
    <t>AMUNTAI TENGAH</t>
  </si>
  <si>
    <t>AMUNTAI UTARA</t>
  </si>
  <si>
    <t>BANJANG</t>
  </si>
  <si>
    <t>HAUR GADING</t>
  </si>
  <si>
    <t>PAMINGGIR</t>
  </si>
  <si>
    <t>SUNGAI TABUKAN</t>
  </si>
  <si>
    <t>KAB. TABALONG</t>
  </si>
  <si>
    <t>BANUA LAWAS</t>
  </si>
  <si>
    <t>KELUA</t>
  </si>
  <si>
    <t>TANTA</t>
  </si>
  <si>
    <t>HARUAI</t>
  </si>
  <si>
    <t>MURUNG PUDAK</t>
  </si>
  <si>
    <t>MUARA UYA</t>
  </si>
  <si>
    <t>MUARA HARUS</t>
  </si>
  <si>
    <t>PUGAAN</t>
  </si>
  <si>
    <t>UPAU</t>
  </si>
  <si>
    <t>JARO</t>
  </si>
  <si>
    <t>BINTANG ARA</t>
  </si>
  <si>
    <t>KAB. TANAH BUMBU</t>
  </si>
  <si>
    <t>BATU LICIN</t>
  </si>
  <si>
    <t>KUSAN HILIR</t>
  </si>
  <si>
    <t>SUNGAI LOBAN</t>
  </si>
  <si>
    <t>SATUI</t>
  </si>
  <si>
    <t>KUSAN HULU</t>
  </si>
  <si>
    <t>KARANG BINTANG</t>
  </si>
  <si>
    <t>MANTEWE</t>
  </si>
  <si>
    <t>KUSAN TENGAH</t>
  </si>
  <si>
    <t>TELUK KEPAYANG</t>
  </si>
  <si>
    <t>KAB. BALANGAN</t>
  </si>
  <si>
    <t>JUAI</t>
  </si>
  <si>
    <t>HALONG</t>
  </si>
  <si>
    <t>AWAYAN</t>
  </si>
  <si>
    <t>BATU MANDI</t>
  </si>
  <si>
    <t>LAMPIHONG</t>
  </si>
  <si>
    <t>PARINGIN</t>
  </si>
  <si>
    <t>PARINGIN SELATAN</t>
  </si>
  <si>
    <t>KOTA BANJARMASIN</t>
  </si>
  <si>
    <t>BANJARMASIN SELATAN</t>
  </si>
  <si>
    <t>BANJARMASIN TIMUR</t>
  </si>
  <si>
    <t>BANJARMASIN BARAT</t>
  </si>
  <si>
    <t>BANJARMASIN UTARA</t>
  </si>
  <si>
    <t>BANJARMASIN TENGAH</t>
  </si>
  <si>
    <t>KOTA BANJARBARU</t>
  </si>
  <si>
    <t>LANDASAN ULIN</t>
  </si>
  <si>
    <t>BANJARBARU UTARA</t>
  </si>
  <si>
    <t>BANJARBARU SELATAN</t>
  </si>
  <si>
    <t>LIANG ANGGANG</t>
  </si>
  <si>
    <t>KALIMANTAN TIMUR</t>
  </si>
  <si>
    <t>KAB. PASER</t>
  </si>
  <si>
    <t>BATU SOPANG</t>
  </si>
  <si>
    <t>PASER BELENGKONG</t>
  </si>
  <si>
    <t>TANAH GROGOT</t>
  </si>
  <si>
    <t>KUARO</t>
  </si>
  <si>
    <t>LONG IKIS</t>
  </si>
  <si>
    <t>MUARA KOMAM</t>
  </si>
  <si>
    <t>LONG KALI</t>
  </si>
  <si>
    <t>BATU ENGAU</t>
  </si>
  <si>
    <t>MUARA SAMU</t>
  </si>
  <si>
    <t>KAB. KUTAI KARTANEGARA</t>
  </si>
  <si>
    <t>MUARA MUNTAI</t>
  </si>
  <si>
    <t>LOA KULU</t>
  </si>
  <si>
    <t>LOA JANAN</t>
  </si>
  <si>
    <t>ANGGANA</t>
  </si>
  <si>
    <t>MUARA BADAK</t>
  </si>
  <si>
    <t>TENGGARONG</t>
  </si>
  <si>
    <t>SEBULU</t>
  </si>
  <si>
    <t>KOTA BANGUN</t>
  </si>
  <si>
    <t>KENOHAN</t>
  </si>
  <si>
    <t>KEMBANG JANGGUT</t>
  </si>
  <si>
    <t>MUARA KAMAN</t>
  </si>
  <si>
    <t>TABANG</t>
  </si>
  <si>
    <t>SAMBOJA</t>
  </si>
  <si>
    <t>MUARA JAWA</t>
  </si>
  <si>
    <t>SANGA SANGA</t>
  </si>
  <si>
    <t>TENGGARONG SEBERANG</t>
  </si>
  <si>
    <t>MARANG KAYU</t>
  </si>
  <si>
    <t>MUARA WIS</t>
  </si>
  <si>
    <t>KOTA BANGUN DARAT</t>
  </si>
  <si>
    <t>SAMBOJA BARAT</t>
  </si>
  <si>
    <t>KAB. BERAU</t>
  </si>
  <si>
    <t>KELAY</t>
  </si>
  <si>
    <t>TALISAYAN</t>
  </si>
  <si>
    <t>SAMBALIUNG</t>
  </si>
  <si>
    <t>SEGAH</t>
  </si>
  <si>
    <t>TANJUNG REDEB</t>
  </si>
  <si>
    <t>GUNUNG TABUR</t>
  </si>
  <si>
    <t>PULAU DERAWAN</t>
  </si>
  <si>
    <t>BIDUK-BIDUK</t>
  </si>
  <si>
    <t>TELUK BAYUR</t>
  </si>
  <si>
    <t>TABALAR</t>
  </si>
  <si>
    <t>MARATUA</t>
  </si>
  <si>
    <t>BIATAN</t>
  </si>
  <si>
    <t>KAB. KUTAI BARAT</t>
  </si>
  <si>
    <t>LONG IRAM</t>
  </si>
  <si>
    <t>MELAK</t>
  </si>
  <si>
    <t>BARONG TONGKOK</t>
  </si>
  <si>
    <t>DAMAI</t>
  </si>
  <si>
    <t>MUARA LAWA</t>
  </si>
  <si>
    <t>MUARA PAHU</t>
  </si>
  <si>
    <t>JEMPANG</t>
  </si>
  <si>
    <t>BONGAN</t>
  </si>
  <si>
    <t>PENYINGGAHAN</t>
  </si>
  <si>
    <t>BENTIAN BESAR</t>
  </si>
  <si>
    <t>LINGGANG BIGUNG</t>
  </si>
  <si>
    <t>NYUATAN</t>
  </si>
  <si>
    <t>SILUQ NGURAI</t>
  </si>
  <si>
    <t>MOOK MANAAR BULATN</t>
  </si>
  <si>
    <t>TERING</t>
  </si>
  <si>
    <t>SEKOLAQ DARAT</t>
  </si>
  <si>
    <t>KAB. KUTAI TIMUR</t>
  </si>
  <si>
    <t>MUARA ANCALONG</t>
  </si>
  <si>
    <t>MUARA WAHAU</t>
  </si>
  <si>
    <t>MUARA BENGKAL</t>
  </si>
  <si>
    <t>SANGATTA UTARA</t>
  </si>
  <si>
    <t>SANGKULIRANG</t>
  </si>
  <si>
    <t>BUSANG</t>
  </si>
  <si>
    <t>TELEN</t>
  </si>
  <si>
    <t>KOMBENG</t>
  </si>
  <si>
    <t>BENGALON</t>
  </si>
  <si>
    <t>KALIORANG</t>
  </si>
  <si>
    <t>SANDARAN</t>
  </si>
  <si>
    <t>SANGATTA SELATAN</t>
  </si>
  <si>
    <t>RANTAU PULUNG</t>
  </si>
  <si>
    <t>KAUBUN</t>
  </si>
  <si>
    <t>LONG MESANGAT</t>
  </si>
  <si>
    <t>KAB. PENAJAM PASER UTARA</t>
  </si>
  <si>
    <t>PENAJAM</t>
  </si>
  <si>
    <t>BABULU</t>
  </si>
  <si>
    <t>SEPAKU</t>
  </si>
  <si>
    <t>KAB. MAHAKAM ULU</t>
  </si>
  <si>
    <t>LONG BAGUN</t>
  </si>
  <si>
    <t>LONG HUBUNG</t>
  </si>
  <si>
    <t>LAHAM</t>
  </si>
  <si>
    <t>LONG APARI</t>
  </si>
  <si>
    <t>LONG PAHANGAI</t>
  </si>
  <si>
    <t>KOTA BALIKPAPAN</t>
  </si>
  <si>
    <t>BALIKPAPAN TIMUR</t>
  </si>
  <si>
    <t>BALIKPAPAN BARAT</t>
  </si>
  <si>
    <t>BALIKPAPAN UTARA</t>
  </si>
  <si>
    <t>BALIKPAPAN TENGAH</t>
  </si>
  <si>
    <t>BALIKPAPAN SELATAN</t>
  </si>
  <si>
    <t>BALIKPAPAN KOTA</t>
  </si>
  <si>
    <t>KOTA SAMARINDA</t>
  </si>
  <si>
    <t>PALARAN</t>
  </si>
  <si>
    <t>SAMARINDA SEBERANG</t>
  </si>
  <si>
    <t>SAMARINDA ULU</t>
  </si>
  <si>
    <t>SAMARINDA ILIR</t>
  </si>
  <si>
    <t>SAMARINDA UTARA</t>
  </si>
  <si>
    <t>SUNGAI KUNJANG</t>
  </si>
  <si>
    <t>SAMBUTAN</t>
  </si>
  <si>
    <t>SAMARINDA KOTA</t>
  </si>
  <si>
    <t>LOA JANAN ILIR</t>
  </si>
  <si>
    <t>KOTA BONTANG</t>
  </si>
  <si>
    <t>BONTANG UTARA</t>
  </si>
  <si>
    <t>BONTANG SELATAN</t>
  </si>
  <si>
    <t>BONTANG BARAT</t>
  </si>
  <si>
    <t>KALIMANTAN UTARA</t>
  </si>
  <si>
    <t>KAB. BULUNGAN</t>
  </si>
  <si>
    <t>TANJUNG PALAS</t>
  </si>
  <si>
    <t>TANJUNG PALAS BARAT</t>
  </si>
  <si>
    <t>TANJUNG PALAS UTARA</t>
  </si>
  <si>
    <t>TANJUNG PALAS TIMUR</t>
  </si>
  <si>
    <t>TANJUNG SELOR</t>
  </si>
  <si>
    <t>TANJUNG PALAS TENGAH</t>
  </si>
  <si>
    <t>PESO</t>
  </si>
  <si>
    <t>PESO HILIR</t>
  </si>
  <si>
    <t>SEKATAK</t>
  </si>
  <si>
    <t>BUNYU</t>
  </si>
  <si>
    <t>KAB. MALINAU</t>
  </si>
  <si>
    <t>MENTARANG</t>
  </si>
  <si>
    <t>MALINAU KOTA</t>
  </si>
  <si>
    <t>PUJUNGAN</t>
  </si>
  <si>
    <t>MALINAU SELATAN</t>
  </si>
  <si>
    <t>MALINAU UTARA</t>
  </si>
  <si>
    <t>MALINAU BARAT</t>
  </si>
  <si>
    <t>SUNGAI BOH</t>
  </si>
  <si>
    <t>KAYAN SELATAN</t>
  </si>
  <si>
    <t>BAHAU HULU</t>
  </si>
  <si>
    <t>MENTARANG HULU</t>
  </si>
  <si>
    <t>MALINAU SELATAN HILIR</t>
  </si>
  <si>
    <t>MALINAU SELATAN HULU</t>
  </si>
  <si>
    <t>SUNGAI TUBU</t>
  </si>
  <si>
    <t>KAB. NUNUKAN</t>
  </si>
  <si>
    <t>SEBATIK</t>
  </si>
  <si>
    <t>NUNUKAN</t>
  </si>
  <si>
    <t>SEMBAKUNG</t>
  </si>
  <si>
    <t>LUMBIS</t>
  </si>
  <si>
    <t>KRAYAN</t>
  </si>
  <si>
    <t>SEBUKU</t>
  </si>
  <si>
    <t>KRAYAN SELATAN</t>
  </si>
  <si>
    <t>SEBATIK BARAT</t>
  </si>
  <si>
    <t>NUNUKAN SELATAN</t>
  </si>
  <si>
    <t>SEBATIK TIMUR</t>
  </si>
  <si>
    <t>SEBATIK UTARA</t>
  </si>
  <si>
    <t>SEBATIK TENGAH</t>
  </si>
  <si>
    <t>SEI MENGGARIS</t>
  </si>
  <si>
    <t>TULIN ONSOI</t>
  </si>
  <si>
    <t>LUMBIS OGONG</t>
  </si>
  <si>
    <t>SEMBAKUNG ATULAI</t>
  </si>
  <si>
    <t>KRAYAN TENGAH</t>
  </si>
  <si>
    <t>KRAYAN TIMUR</t>
  </si>
  <si>
    <t>KRAYAN BARAT</t>
  </si>
  <si>
    <t>LUMBIS PANSIANGAN</t>
  </si>
  <si>
    <t>LUMBIS HULU</t>
  </si>
  <si>
    <t>KAB. TANA TIDUNG</t>
  </si>
  <si>
    <t>SESAYAP</t>
  </si>
  <si>
    <t>SESAYAP HILIR</t>
  </si>
  <si>
    <t>TANA LIA</t>
  </si>
  <si>
    <t>BETAYAU</t>
  </si>
  <si>
    <t>MURUK RIAN</t>
  </si>
  <si>
    <t>KOTA TARAKAN</t>
  </si>
  <si>
    <t>TARAKAN BARAT</t>
  </si>
  <si>
    <t>TARAKAN TENGAH</t>
  </si>
  <si>
    <t>TARAKAN TIMUR</t>
  </si>
  <si>
    <t>TARAKAN UTARA</t>
  </si>
  <si>
    <t>SULAWESI UTARA</t>
  </si>
  <si>
    <t>KAB. BOLAANG MONGONDOW</t>
  </si>
  <si>
    <t>SANG TOMBOLANG</t>
  </si>
  <si>
    <t>DUMOGA BARAT</t>
  </si>
  <si>
    <t>DUMOGA TIMUR</t>
  </si>
  <si>
    <t>DUMOGA UTARA</t>
  </si>
  <si>
    <t>LOLAK</t>
  </si>
  <si>
    <t>BOLAANG</t>
  </si>
  <si>
    <t>LOLAYAN</t>
  </si>
  <si>
    <t>PASSI BARAT</t>
  </si>
  <si>
    <t>POIGAR</t>
  </si>
  <si>
    <t>PASSI TIMUR</t>
  </si>
  <si>
    <t>BOLAANG TIMUR</t>
  </si>
  <si>
    <t>BILALANG</t>
  </si>
  <si>
    <t>DUMOGA</t>
  </si>
  <si>
    <t>DUMOGA TENGGARA</t>
  </si>
  <si>
    <t>DUMOGA TENGAH</t>
  </si>
  <si>
    <t>KAB. MINAHASA</t>
  </si>
  <si>
    <t>TONDANO BARAT</t>
  </si>
  <si>
    <t>TONDANO TIMUR</t>
  </si>
  <si>
    <t>ERIS</t>
  </si>
  <si>
    <t>KOMBI</t>
  </si>
  <si>
    <t>LEMBEAN TIMUR</t>
  </si>
  <si>
    <t>KAKAS</t>
  </si>
  <si>
    <t>TOMPASO</t>
  </si>
  <si>
    <t>REMBOKEN</t>
  </si>
  <si>
    <t>LANGOWAN TIMUR</t>
  </si>
  <si>
    <t>LANGOWAN BARAT</t>
  </si>
  <si>
    <t>SONDER</t>
  </si>
  <si>
    <t>KAWANGKOAN</t>
  </si>
  <si>
    <t>PINELENG</t>
  </si>
  <si>
    <t>TOMBULU</t>
  </si>
  <si>
    <t>TOMBARIRI</t>
  </si>
  <si>
    <t>TONDANO UTARA</t>
  </si>
  <si>
    <t>LANGOWAN SELATAN</t>
  </si>
  <si>
    <t>TONDANO SELATAN</t>
  </si>
  <si>
    <t>LANGOWAN UTARA</t>
  </si>
  <si>
    <t>KAKAS BARAT</t>
  </si>
  <si>
    <t>KAWANGKOAN UTARA</t>
  </si>
  <si>
    <t>KAWANGKOAN BARAT</t>
  </si>
  <si>
    <t>MANDOLANG</t>
  </si>
  <si>
    <t>TOMBARIRI TIMUR</t>
  </si>
  <si>
    <t>TOMPASO BARAT</t>
  </si>
  <si>
    <t>KAB. KEPULAUAN SANGIHE</t>
  </si>
  <si>
    <t>TABUKAN UTARA</t>
  </si>
  <si>
    <t>NUSA TABUKAN</t>
  </si>
  <si>
    <t>MANGANITU SELATAN</t>
  </si>
  <si>
    <t>TATOARENG</t>
  </si>
  <si>
    <t>TAMAKO</t>
  </si>
  <si>
    <t>MANGANITU</t>
  </si>
  <si>
    <t>TABUKAN TENGAH</t>
  </si>
  <si>
    <t>TABUKAN SELATAN</t>
  </si>
  <si>
    <t>KENDAHE</t>
  </si>
  <si>
    <t>TAHUNA</t>
  </si>
  <si>
    <t>TABUKAN SELATAN TENGAH</t>
  </si>
  <si>
    <t>TABUKAN SELATAN TENGGARA</t>
  </si>
  <si>
    <t>TAHUNA BARAT</t>
  </si>
  <si>
    <t>TAHUNA TIMUR</t>
  </si>
  <si>
    <t>KEPULAUAN MARORE</t>
  </si>
  <si>
    <t>KAB. KEPULAUAN TALAUD</t>
  </si>
  <si>
    <t>LIRUNG</t>
  </si>
  <si>
    <t>BEO</t>
  </si>
  <si>
    <t>RAINIS</t>
  </si>
  <si>
    <t>ESSANG</t>
  </si>
  <si>
    <t>NANUSA</t>
  </si>
  <si>
    <t>KABARUAN</t>
  </si>
  <si>
    <t>MELONGUANE</t>
  </si>
  <si>
    <t>GEMEH</t>
  </si>
  <si>
    <t>DAMAU</t>
  </si>
  <si>
    <t>TAMPAN' AMMA</t>
  </si>
  <si>
    <t>SALIBABU</t>
  </si>
  <si>
    <t>KALONGAN</t>
  </si>
  <si>
    <t>MIANGAS</t>
  </si>
  <si>
    <t>BEO UTARA</t>
  </si>
  <si>
    <t>PULUTAN</t>
  </si>
  <si>
    <t>MELONGUANE TIMUR</t>
  </si>
  <si>
    <t>MORONGE</t>
  </si>
  <si>
    <t>BEO SELATAN</t>
  </si>
  <si>
    <t>ESSANG SELATAN</t>
  </si>
  <si>
    <t>KAB. MINAHASA SELATAN</t>
  </si>
  <si>
    <t>MODOINDING</t>
  </si>
  <si>
    <t>TOMPASO BARU</t>
  </si>
  <si>
    <t>RANOYAPO</t>
  </si>
  <si>
    <t>MOTOLING</t>
  </si>
  <si>
    <t>SINONSAYANG</t>
  </si>
  <si>
    <t>TENGA</t>
  </si>
  <si>
    <t>AMURANG</t>
  </si>
  <si>
    <t>TUMPAAN</t>
  </si>
  <si>
    <t>TARERAN</t>
  </si>
  <si>
    <t>KUMELEMBUAI</t>
  </si>
  <si>
    <t>MAESAAN</t>
  </si>
  <si>
    <t>AMURANG BARAT</t>
  </si>
  <si>
    <t>AMURANG TIMUR</t>
  </si>
  <si>
    <t>TATAPAAN</t>
  </si>
  <si>
    <t>MOTOLING BARAT</t>
  </si>
  <si>
    <t>MOTOLING TIMUR</t>
  </si>
  <si>
    <t>SULUUN TARERAN</t>
  </si>
  <si>
    <t>KAB. MINAHASA UTARA</t>
  </si>
  <si>
    <t>KEMA</t>
  </si>
  <si>
    <t>KAUDITAN</t>
  </si>
  <si>
    <t>AIRMADIDI</t>
  </si>
  <si>
    <t>WORI</t>
  </si>
  <si>
    <t>DIMEMBE</t>
  </si>
  <si>
    <t>LIKUPANG BARAT</t>
  </si>
  <si>
    <t>LIKUPANG TIMUR</t>
  </si>
  <si>
    <t>KALAWAT</t>
  </si>
  <si>
    <t>TALAWAAN</t>
  </si>
  <si>
    <t>LIKUPANG SELATAN</t>
  </si>
  <si>
    <t>KAB. MINAHASA TENGGARA</t>
  </si>
  <si>
    <t>RATAHAN</t>
  </si>
  <si>
    <t>PUSOMAEN</t>
  </si>
  <si>
    <t>BELANG</t>
  </si>
  <si>
    <t>RATATOTOK</t>
  </si>
  <si>
    <t>TOMBATU</t>
  </si>
  <si>
    <t>TOULUAAN</t>
  </si>
  <si>
    <t>TOULUAAN SELATAN</t>
  </si>
  <si>
    <t>SILIAN RAYA</t>
  </si>
  <si>
    <t>TOMBATU TIMUR</t>
  </si>
  <si>
    <t>TOMBATU UTARA</t>
  </si>
  <si>
    <t>PASAN</t>
  </si>
  <si>
    <t>RATAHAN TIMUR</t>
  </si>
  <si>
    <t>KAB. BOLAANG MONGONDOW UTARA</t>
  </si>
  <si>
    <t>SANGKUB</t>
  </si>
  <si>
    <t>BINTAUNA</t>
  </si>
  <si>
    <t>BOLANGITANG TIMUR</t>
  </si>
  <si>
    <t>BOLANGITANG BARAT</t>
  </si>
  <si>
    <t>KAIDIPANG</t>
  </si>
  <si>
    <t>PINOGALUMAN</t>
  </si>
  <si>
    <t>KAB. KEP. SIAU TAGULANDANG BIARO</t>
  </si>
  <si>
    <t>SIAU TIMUR</t>
  </si>
  <si>
    <t>SIAU BARAT</t>
  </si>
  <si>
    <t>TAGULANDANG</t>
  </si>
  <si>
    <t>SIAU TIMUR SELATAN</t>
  </si>
  <si>
    <t>SIAU BARAT SELATAN</t>
  </si>
  <si>
    <t>TAGULANDANG UTARA</t>
  </si>
  <si>
    <t>BIARO</t>
  </si>
  <si>
    <t>SIAU BARAT UTARA</t>
  </si>
  <si>
    <t>SIAU TENGAH</t>
  </si>
  <si>
    <t>TAGULANDANG SELATAN</t>
  </si>
  <si>
    <t>KAB. BOLAANG MONGONDOW TIMUR</t>
  </si>
  <si>
    <t>TUTUYAN</t>
  </si>
  <si>
    <t>KOTABUNAN</t>
  </si>
  <si>
    <t>NUANGAN</t>
  </si>
  <si>
    <t>MODAYAG</t>
  </si>
  <si>
    <t>MODAYAG BARAT</t>
  </si>
  <si>
    <t>MOTONGKAD</t>
  </si>
  <si>
    <t>MOOAT</t>
  </si>
  <si>
    <t>KAB. BOLAANG MONGONDOW SELATAN</t>
  </si>
  <si>
    <t>BOLAANG UKI</t>
  </si>
  <si>
    <t>POSIGADAN</t>
  </si>
  <si>
    <t>PINOLOSIAN</t>
  </si>
  <si>
    <t>PINOLOSIAN TENGAH</t>
  </si>
  <si>
    <t>PINOLOSIAN TIMUR</t>
  </si>
  <si>
    <t>HELUMO</t>
  </si>
  <si>
    <t>TOMINI</t>
  </si>
  <si>
    <t>KOTA MANADO</t>
  </si>
  <si>
    <t>BUNAKEN</t>
  </si>
  <si>
    <t>TUMINTING</t>
  </si>
  <si>
    <t>WENANG</t>
  </si>
  <si>
    <t>TIKALA</t>
  </si>
  <si>
    <t>SARIO</t>
  </si>
  <si>
    <t>WANEA</t>
  </si>
  <si>
    <t>MAPANGET</t>
  </si>
  <si>
    <t>MALALAYANG</t>
  </si>
  <si>
    <t>BUNAKEN KEPULAUAN</t>
  </si>
  <si>
    <t>PAAL DUA</t>
  </si>
  <si>
    <t>KOTA BITUNG</t>
  </si>
  <si>
    <t>LEMBEH SELATAN</t>
  </si>
  <si>
    <t>MADIDIR</t>
  </si>
  <si>
    <t>RANOWULU</t>
  </si>
  <si>
    <t>AERTEMBAGA</t>
  </si>
  <si>
    <t>MATUARI</t>
  </si>
  <si>
    <t>GIRIAN</t>
  </si>
  <si>
    <t>MAESA</t>
  </si>
  <si>
    <t>LEMBEH UTARA</t>
  </si>
  <si>
    <t>KOTA TOMOHON</t>
  </si>
  <si>
    <t>TOMOHON SELATAN</t>
  </si>
  <si>
    <t>TOMOHON TENGAH</t>
  </si>
  <si>
    <t>TOMOHON UTARA</t>
  </si>
  <si>
    <t>TOMOHON BARAT</t>
  </si>
  <si>
    <t>TOMOHON TIMUR</t>
  </si>
  <si>
    <t>KOTA KOTAMOBAGU</t>
  </si>
  <si>
    <t>KOTAMOBAGU UTARA</t>
  </si>
  <si>
    <t>KOTAMOBAGU TIMUR</t>
  </si>
  <si>
    <t>KOTAMOBAGU SELATAN</t>
  </si>
  <si>
    <t>KOTAMOBAGU BARAT</t>
  </si>
  <si>
    <t>SULAWESI TENGAH</t>
  </si>
  <si>
    <t>KAB. BANGGAI</t>
  </si>
  <si>
    <t>BATUI</t>
  </si>
  <si>
    <t>BUNTA</t>
  </si>
  <si>
    <t>KINTOM</t>
  </si>
  <si>
    <t>LUWUK</t>
  </si>
  <si>
    <t>LAMALA</t>
  </si>
  <si>
    <t>BALANTAK</t>
  </si>
  <si>
    <t>PAGIMANA</t>
  </si>
  <si>
    <t>BUALEMO</t>
  </si>
  <si>
    <t>TOILI</t>
  </si>
  <si>
    <t>MASAMA</t>
  </si>
  <si>
    <t>LUWUK TIMUR</t>
  </si>
  <si>
    <t>TOILI BARAT</t>
  </si>
  <si>
    <t>NUHON</t>
  </si>
  <si>
    <t>MOILONG</t>
  </si>
  <si>
    <t>BATUI SELATAN</t>
  </si>
  <si>
    <t>LOBU</t>
  </si>
  <si>
    <t>SIMPANG RAYA</t>
  </si>
  <si>
    <t>BALANTAK SELATAN</t>
  </si>
  <si>
    <t>BALANTAK UTARA</t>
  </si>
  <si>
    <t>LUWUK SELATAN</t>
  </si>
  <si>
    <t>LUWUK UTARA</t>
  </si>
  <si>
    <t>MANTOH</t>
  </si>
  <si>
    <t>NAMBO</t>
  </si>
  <si>
    <t>KAB. POSO</t>
  </si>
  <si>
    <t>POSO KOTA</t>
  </si>
  <si>
    <t>POSO PESISIR</t>
  </si>
  <si>
    <t>LAGE</t>
  </si>
  <si>
    <t>PAMONA PUSELEMBA</t>
  </si>
  <si>
    <t>PAMONA TIMUR</t>
  </si>
  <si>
    <t>PAMONA SELATAN</t>
  </si>
  <si>
    <t>LORE UTARA</t>
  </si>
  <si>
    <t>LORE TENGAH</t>
  </si>
  <si>
    <t>LORE SELATAN</t>
  </si>
  <si>
    <t>POSO PESISIR UTARA</t>
  </si>
  <si>
    <t>POSO PESISIR SELATAN</t>
  </si>
  <si>
    <t>PAMONA BARAT</t>
  </si>
  <si>
    <t>POSO KOTA SELATAN</t>
  </si>
  <si>
    <t>POSO KOTA UTARA</t>
  </si>
  <si>
    <t>LORE BARAT</t>
  </si>
  <si>
    <t>LORE TIMUR</t>
  </si>
  <si>
    <t>LORE PIORE</t>
  </si>
  <si>
    <t>PAMONA TENGGARA</t>
  </si>
  <si>
    <t>PAMONA UTARA</t>
  </si>
  <si>
    <t>KAB. DONGGALA</t>
  </si>
  <si>
    <t>RIO PAKAVA</t>
  </si>
  <si>
    <t>DAMPELAS</t>
  </si>
  <si>
    <t>BANAWA</t>
  </si>
  <si>
    <t>SINDUE</t>
  </si>
  <si>
    <t>SIRENJA</t>
  </si>
  <si>
    <t>BALAESANG</t>
  </si>
  <si>
    <t>SOJOL</t>
  </si>
  <si>
    <t>BANAWA SELATAN</t>
  </si>
  <si>
    <t>TANANTOVEA</t>
  </si>
  <si>
    <t>PINEMBANI</t>
  </si>
  <si>
    <t>SINDUE TOMBUSABORA</t>
  </si>
  <si>
    <t>SINDUE TOBATA</t>
  </si>
  <si>
    <t>BANAWA TENGAH</t>
  </si>
  <si>
    <t>SOJOL UTARA</t>
  </si>
  <si>
    <t>BALAESANG TANJUNG</t>
  </si>
  <si>
    <t>KAB. TOLI TOLI</t>
  </si>
  <si>
    <t>DAMPAL SELATAN</t>
  </si>
  <si>
    <t>DAMPAL UTARA</t>
  </si>
  <si>
    <t>DONDO</t>
  </si>
  <si>
    <t>BASIDONDO</t>
  </si>
  <si>
    <t>OGODEIDE</t>
  </si>
  <si>
    <t>LAMPASIO</t>
  </si>
  <si>
    <t>BAOLAN</t>
  </si>
  <si>
    <t>TOLI-TOLI UTARA</t>
  </si>
  <si>
    <t>DAKO PEMEAN</t>
  </si>
  <si>
    <t>KAB. BUOL</t>
  </si>
  <si>
    <t>MOMUNU</t>
  </si>
  <si>
    <t>LAKEA</t>
  </si>
  <si>
    <t>BOKAT</t>
  </si>
  <si>
    <t>BUNOBOGU</t>
  </si>
  <si>
    <t>PALELEH</t>
  </si>
  <si>
    <t>BIAU</t>
  </si>
  <si>
    <t>TILOAN</t>
  </si>
  <si>
    <t>BUKAL</t>
  </si>
  <si>
    <t>GADUNG</t>
  </si>
  <si>
    <t>KARAMAT</t>
  </si>
  <si>
    <t>PALELEH BARAT</t>
  </si>
  <si>
    <t>KAB. MOROWALI</t>
  </si>
  <si>
    <t>BUNGKU TENGAH</t>
  </si>
  <si>
    <t>BUNGKU SELATAN</t>
  </si>
  <si>
    <t>MENUI KEPULAUAN</t>
  </si>
  <si>
    <t>BUNGKU BARAT</t>
  </si>
  <si>
    <t>BUMI RAYA</t>
  </si>
  <si>
    <t>BAHODOPI</t>
  </si>
  <si>
    <t>WITA PONDA</t>
  </si>
  <si>
    <t>BUNGKU PESISIR</t>
  </si>
  <si>
    <t>BUNGKU TIMUR</t>
  </si>
  <si>
    <t>KAB. BANGGAI KEPULAUAN</t>
  </si>
  <si>
    <t>TOTIKUM</t>
  </si>
  <si>
    <t>TINANGKUNG</t>
  </si>
  <si>
    <t>LIANG</t>
  </si>
  <si>
    <t>BULAGI</t>
  </si>
  <si>
    <t>BUKO</t>
  </si>
  <si>
    <t>BULAGI SELATAN</t>
  </si>
  <si>
    <t>TINANGKUNG SELATAN</t>
  </si>
  <si>
    <t>TOTIKUM SELATAN</t>
  </si>
  <si>
    <t>PELING TENGAH</t>
  </si>
  <si>
    <t>BULAGI UTARA</t>
  </si>
  <si>
    <t>BUKO SELATAN</t>
  </si>
  <si>
    <t>TINANGKUNG UTARA</t>
  </si>
  <si>
    <t>KAB. PARIGI MOUTONG</t>
  </si>
  <si>
    <t>AMPIBABO</t>
  </si>
  <si>
    <t>TINOMBO</t>
  </si>
  <si>
    <t>MOUTONG</t>
  </si>
  <si>
    <t>SAUSU</t>
  </si>
  <si>
    <t>BOLANO LAMBUNU</t>
  </si>
  <si>
    <t>KASIMBAR</t>
  </si>
  <si>
    <t>TORUE</t>
  </si>
  <si>
    <t>TINOMBO SELATAN</t>
  </si>
  <si>
    <t>PARIGI SELATAN</t>
  </si>
  <si>
    <t>MEPANGA</t>
  </si>
  <si>
    <t>TORIBULU</t>
  </si>
  <si>
    <t>TAOPA</t>
  </si>
  <si>
    <t>BALINGGI</t>
  </si>
  <si>
    <t>PARIGI BARAT</t>
  </si>
  <si>
    <t>SINIU</t>
  </si>
  <si>
    <t>PALASA</t>
  </si>
  <si>
    <t>PARIGI UTARA</t>
  </si>
  <si>
    <t>PARIGI TENGAH</t>
  </si>
  <si>
    <t>BOLANO</t>
  </si>
  <si>
    <t>ONGKA MALINO</t>
  </si>
  <si>
    <t>SIDOAN</t>
  </si>
  <si>
    <t>KAB. TOJO UNA UNA</t>
  </si>
  <si>
    <t>UNA UNA</t>
  </si>
  <si>
    <t>TOGEAN</t>
  </si>
  <si>
    <t>WALEA KEPULAUAN</t>
  </si>
  <si>
    <t>AMPANA TETE</t>
  </si>
  <si>
    <t>AMPANA KOTA</t>
  </si>
  <si>
    <t>ULUBONGKA</t>
  </si>
  <si>
    <t>TOJO BARAT</t>
  </si>
  <si>
    <t>TOJO</t>
  </si>
  <si>
    <t>WALEA BESAR</t>
  </si>
  <si>
    <t>RATOLINDO</t>
  </si>
  <si>
    <t>BATUDAKA</t>
  </si>
  <si>
    <t>TALATAKO</t>
  </si>
  <si>
    <t>KAB. SIGI</t>
  </si>
  <si>
    <t>SIGI BIROMARU</t>
  </si>
  <si>
    <t>PALOLO</t>
  </si>
  <si>
    <t>NOKILALAKI</t>
  </si>
  <si>
    <t>LINDU</t>
  </si>
  <si>
    <t>KULAWI</t>
  </si>
  <si>
    <t>KULAWI SELATAN</t>
  </si>
  <si>
    <t>PIPIKORO</t>
  </si>
  <si>
    <t>GUMBASA</t>
  </si>
  <si>
    <t>DOLO SELATAN</t>
  </si>
  <si>
    <t>TANAMBULAVA</t>
  </si>
  <si>
    <t>DOLO BARAT</t>
  </si>
  <si>
    <t>DOLO</t>
  </si>
  <si>
    <t>KINOVARO</t>
  </si>
  <si>
    <t>MARAWOLA</t>
  </si>
  <si>
    <t>MARAWOLA BARAT</t>
  </si>
  <si>
    <t>KAB. BANGGAI LAUT</t>
  </si>
  <si>
    <t>BANGGAI</t>
  </si>
  <si>
    <t>BANGGAI UTARA</t>
  </si>
  <si>
    <t>BOKAN KEPULAUAN</t>
  </si>
  <si>
    <t>BANGKURUNG</t>
  </si>
  <si>
    <t>LABOBO</t>
  </si>
  <si>
    <t>BANGGAI SELATAN</t>
  </si>
  <si>
    <t>BANGGAI TENGAH</t>
  </si>
  <si>
    <t>KAB. MOROWALI UTARA</t>
  </si>
  <si>
    <t>PETASIA</t>
  </si>
  <si>
    <t>PETASIA TIMUR</t>
  </si>
  <si>
    <t>LEMBO RAYA</t>
  </si>
  <si>
    <t>LEMBO</t>
  </si>
  <si>
    <t>MORI ATAS</t>
  </si>
  <si>
    <t>MORI UTARA</t>
  </si>
  <si>
    <t>SOYO JAYA</t>
  </si>
  <si>
    <t>BUNGKU UTARA</t>
  </si>
  <si>
    <t>MAMOSALATO</t>
  </si>
  <si>
    <t>PETASIA BARAT</t>
  </si>
  <si>
    <t>KOTA PALU</t>
  </si>
  <si>
    <t>PALU TIMUR</t>
  </si>
  <si>
    <t>PALU BARAT</t>
  </si>
  <si>
    <t>PALU SELATAN</t>
  </si>
  <si>
    <t>PALU UTARA</t>
  </si>
  <si>
    <t>ULUJADI</t>
  </si>
  <si>
    <t>TATANGA</t>
  </si>
  <si>
    <t>TAWAELI</t>
  </si>
  <si>
    <t>MANTIKULORE</t>
  </si>
  <si>
    <t>SULAWESI SELATAN</t>
  </si>
  <si>
    <t>KAB. KEPULAUAN SELAYAR</t>
  </si>
  <si>
    <t>BENTENG</t>
  </si>
  <si>
    <t>BONTOHARU</t>
  </si>
  <si>
    <t>BONTOMATENE</t>
  </si>
  <si>
    <t>BONTOMANAI</t>
  </si>
  <si>
    <t>BONTOSIKUYU</t>
  </si>
  <si>
    <t>PASIMASUNGGU</t>
  </si>
  <si>
    <t>PASIMARANNU</t>
  </si>
  <si>
    <t>TAKA BONERATE</t>
  </si>
  <si>
    <t>PASILAMBENA</t>
  </si>
  <si>
    <t>PASIMASUNGGU TIMUR</t>
  </si>
  <si>
    <t>BUKI</t>
  </si>
  <si>
    <t>KAB. BULUKUMBA</t>
  </si>
  <si>
    <t>GANTARANG</t>
  </si>
  <si>
    <t>UJUNG BULU</t>
  </si>
  <si>
    <t>BONTO BAHARI</t>
  </si>
  <si>
    <t>BONTO TIRO</t>
  </si>
  <si>
    <t>HERLANG</t>
  </si>
  <si>
    <t>KAJANG</t>
  </si>
  <si>
    <t>BULUKUMPA</t>
  </si>
  <si>
    <t>KINDANG</t>
  </si>
  <si>
    <t>UJUNGLOE</t>
  </si>
  <si>
    <t>RILAUALE</t>
  </si>
  <si>
    <t>KAB. BANTAENG</t>
  </si>
  <si>
    <t>BISSAPPU</t>
  </si>
  <si>
    <t>BANTAENG</t>
  </si>
  <si>
    <t>EREMERASA</t>
  </si>
  <si>
    <t>TOMPO BULU</t>
  </si>
  <si>
    <t>PAJUKUKANG</t>
  </si>
  <si>
    <t>ULUERE</t>
  </si>
  <si>
    <t>GANTARANG KEKE</t>
  </si>
  <si>
    <t>SINOA</t>
  </si>
  <si>
    <t>KAB. JENEPONTO</t>
  </si>
  <si>
    <t>BANGKALA</t>
  </si>
  <si>
    <t>TAMALATEA</t>
  </si>
  <si>
    <t>BINAMU</t>
  </si>
  <si>
    <t>KELARA</t>
  </si>
  <si>
    <t>BANGKALA BARAT</t>
  </si>
  <si>
    <t>BONTORAMBA</t>
  </si>
  <si>
    <t>TURATEA</t>
  </si>
  <si>
    <t>ARUNGKEKE</t>
  </si>
  <si>
    <t>TAROWANG</t>
  </si>
  <si>
    <t>KAB. TAKALAR</t>
  </si>
  <si>
    <t>MAPPAKASUNGGU</t>
  </si>
  <si>
    <t>MANGARABOMBANG</t>
  </si>
  <si>
    <t>POLONGBANGKENG SELATAN</t>
  </si>
  <si>
    <t>POLONGBANGKENG UTARA</t>
  </si>
  <si>
    <t>GALESONG SELATAN</t>
  </si>
  <si>
    <t>GALESONG UTARA</t>
  </si>
  <si>
    <t>PATTALLASSANG</t>
  </si>
  <si>
    <t>SANROBONE</t>
  </si>
  <si>
    <t>GALESONG</t>
  </si>
  <si>
    <t>KEPULAUAN TANAKEKE</t>
  </si>
  <si>
    <t>KAB. GOWA</t>
  </si>
  <si>
    <t>BONTONOMPO</t>
  </si>
  <si>
    <t>BAJENG</t>
  </si>
  <si>
    <t>TINGGIMONCONG</t>
  </si>
  <si>
    <t>PARANGLOE</t>
  </si>
  <si>
    <t>BONTOMARANNU</t>
  </si>
  <si>
    <t>PALLANGGA</t>
  </si>
  <si>
    <t>SOMBA OPU</t>
  </si>
  <si>
    <t>BUNGAYA</t>
  </si>
  <si>
    <t>TOMBOLOPAO</t>
  </si>
  <si>
    <t>BIRINGBULU</t>
  </si>
  <si>
    <t>BAROMBONG</t>
  </si>
  <si>
    <t>PATTALLASANG</t>
  </si>
  <si>
    <t>MANUJU</t>
  </si>
  <si>
    <t>BONTOLEMPANGANG</t>
  </si>
  <si>
    <t>BONTONOMPO SELATAN</t>
  </si>
  <si>
    <t>BAJENG BARAT</t>
  </si>
  <si>
    <t>KAB. SINJAI</t>
  </si>
  <si>
    <t>SINJAI BARAT</t>
  </si>
  <si>
    <t>SINJAI  SELATAN</t>
  </si>
  <si>
    <t>SINJAI TIMUR</t>
  </si>
  <si>
    <t>SINJAI TENGAH</t>
  </si>
  <si>
    <t>SINJAI UTARA</t>
  </si>
  <si>
    <t>BULUPODDO</t>
  </si>
  <si>
    <t>SINJAI BORONG</t>
  </si>
  <si>
    <t>TELLU LIMPOE</t>
  </si>
  <si>
    <t>KAB. BONE</t>
  </si>
  <si>
    <t>BONTOCANI</t>
  </si>
  <si>
    <t>KAHU</t>
  </si>
  <si>
    <t>KAJUARA</t>
  </si>
  <si>
    <t>SALOMEKKO</t>
  </si>
  <si>
    <t>TONRA</t>
  </si>
  <si>
    <t>LIBURENG</t>
  </si>
  <si>
    <t>MARE</t>
  </si>
  <si>
    <t>SIBULUE</t>
  </si>
  <si>
    <t>BAREBBO</t>
  </si>
  <si>
    <t>CINA</t>
  </si>
  <si>
    <t>PONRE</t>
  </si>
  <si>
    <t>LAPPARIAJA</t>
  </si>
  <si>
    <t>LAMURU</t>
  </si>
  <si>
    <t>ULAWENG</t>
  </si>
  <si>
    <t>PALAKKA</t>
  </si>
  <si>
    <t>AWANGPONE</t>
  </si>
  <si>
    <t>TELLU SIATTINGE</t>
  </si>
  <si>
    <t>AJANGALE</t>
  </si>
  <si>
    <t>DUA BOCCOE</t>
  </si>
  <si>
    <t>CENRANA</t>
  </si>
  <si>
    <t>TANETE RIATTANG</t>
  </si>
  <si>
    <t>TANETE RIATTANG BARAT</t>
  </si>
  <si>
    <t>TANETE RIATTANG TIMUR</t>
  </si>
  <si>
    <t>AMALI</t>
  </si>
  <si>
    <t>TELLULIMPOE</t>
  </si>
  <si>
    <t>BENGO</t>
  </si>
  <si>
    <t>PATIMPENG</t>
  </si>
  <si>
    <t>KAB. MAROS</t>
  </si>
  <si>
    <t>MANDAI</t>
  </si>
  <si>
    <t>CAMBA</t>
  </si>
  <si>
    <t>BANTIMURUNG</t>
  </si>
  <si>
    <t>MAROS BARU</t>
  </si>
  <si>
    <t>BONTOA</t>
  </si>
  <si>
    <t>MALLLAWA</t>
  </si>
  <si>
    <t>TANRALILI</t>
  </si>
  <si>
    <t>MARUSU</t>
  </si>
  <si>
    <t>SIMBANG</t>
  </si>
  <si>
    <t>TOMPOBULU</t>
  </si>
  <si>
    <t>LAU</t>
  </si>
  <si>
    <t>MONCONGLOE</t>
  </si>
  <si>
    <t>TURIKALE</t>
  </si>
  <si>
    <t>KAB. PANGKAJENE DAN KEPULAUAN</t>
  </si>
  <si>
    <t>LIUKANG TANGAYA</t>
  </si>
  <si>
    <t>LIUKANG KALMAS</t>
  </si>
  <si>
    <t>LIUKANG TUPABBIRING</t>
  </si>
  <si>
    <t>PANGKAJENE</t>
  </si>
  <si>
    <t>BALOCCI</t>
  </si>
  <si>
    <t>BUNGORO</t>
  </si>
  <si>
    <t>LABAKKANG</t>
  </si>
  <si>
    <t>MARANG</t>
  </si>
  <si>
    <t>SEGERI</t>
  </si>
  <si>
    <t>MINASA TENE</t>
  </si>
  <si>
    <t>MANDALLE</t>
  </si>
  <si>
    <t>TONDONG TALLASA</t>
  </si>
  <si>
    <t>LIUKANG TUPABBIRING UTARA</t>
  </si>
  <si>
    <t>KAB. BARRU</t>
  </si>
  <si>
    <t>TANETE RIAJA</t>
  </si>
  <si>
    <t>TANETE RILAU</t>
  </si>
  <si>
    <t>BARRU</t>
  </si>
  <si>
    <t>SOPPENG RIAJA</t>
  </si>
  <si>
    <t>MALLUSETASI</t>
  </si>
  <si>
    <t>PUJANANTING</t>
  </si>
  <si>
    <t>BALUSU</t>
  </si>
  <si>
    <t>KAB. SOPPENG</t>
  </si>
  <si>
    <t>MARIORIWAWO</t>
  </si>
  <si>
    <t>LILIRAJA</t>
  </si>
  <si>
    <t>LILIRILAU</t>
  </si>
  <si>
    <t>LALABATA</t>
  </si>
  <si>
    <t>MARIORIAWA</t>
  </si>
  <si>
    <t>DONRI DONRI</t>
  </si>
  <si>
    <t>GANRA</t>
  </si>
  <si>
    <t>CITTA</t>
  </si>
  <si>
    <t>KAB. WAJO</t>
  </si>
  <si>
    <t>SABANGPARU</t>
  </si>
  <si>
    <t>PAMMANA</t>
  </si>
  <si>
    <t>TAKKALALLA</t>
  </si>
  <si>
    <t>SAJOANGING</t>
  </si>
  <si>
    <t>MAJAULENG</t>
  </si>
  <si>
    <t>TEMPE</t>
  </si>
  <si>
    <t>BELAWA</t>
  </si>
  <si>
    <t>TANASITOLO</t>
  </si>
  <si>
    <t>MANIANGPAJO</t>
  </si>
  <si>
    <t>PITUMPANUA</t>
  </si>
  <si>
    <t>PENRANG</t>
  </si>
  <si>
    <t>GILIRENG</t>
  </si>
  <si>
    <t>KEERA</t>
  </si>
  <si>
    <t>KAB. SIDENRENG RAPPANG</t>
  </si>
  <si>
    <t>PANCA LAUTANG</t>
  </si>
  <si>
    <t>WATANG PULU</t>
  </si>
  <si>
    <t>BARANTI</t>
  </si>
  <si>
    <t>PANCA RIJANG</t>
  </si>
  <si>
    <t>KULO</t>
  </si>
  <si>
    <t>MARITENGNGAE</t>
  </si>
  <si>
    <t>WATANG SIDENRENG</t>
  </si>
  <si>
    <t>DUA PITUE</t>
  </si>
  <si>
    <t>PITU RIAWA</t>
  </si>
  <si>
    <t>PITU RIASE</t>
  </si>
  <si>
    <t>KAB. PINRANG</t>
  </si>
  <si>
    <t>MATTIRO SOMPE</t>
  </si>
  <si>
    <t>SUPPA</t>
  </si>
  <si>
    <t>MATTIRO BULU</t>
  </si>
  <si>
    <t>WATANG SAWITTO</t>
  </si>
  <si>
    <t>PATAMPANUA</t>
  </si>
  <si>
    <t>DUAMPANUA</t>
  </si>
  <si>
    <t>CEMPA</t>
  </si>
  <si>
    <t>TIROANG</t>
  </si>
  <si>
    <t>LANRISANG</t>
  </si>
  <si>
    <t>PALETEANG</t>
  </si>
  <si>
    <t>BATULAPPA</t>
  </si>
  <si>
    <t>KAB. ENREKANG</t>
  </si>
  <si>
    <t>MAIWA</t>
  </si>
  <si>
    <t>ENREKANG</t>
  </si>
  <si>
    <t>BARAKA</t>
  </si>
  <si>
    <t>ANGGERAJA</t>
  </si>
  <si>
    <t>ALLA</t>
  </si>
  <si>
    <t>BUNGIN</t>
  </si>
  <si>
    <t>CENDANA</t>
  </si>
  <si>
    <t>CURIO</t>
  </si>
  <si>
    <t>MALUA</t>
  </si>
  <si>
    <t>BUNTU BATU</t>
  </si>
  <si>
    <t>MASALLE</t>
  </si>
  <si>
    <t>BAROKO</t>
  </si>
  <si>
    <t>KAB. LUWU</t>
  </si>
  <si>
    <t>BASSE SANGTEMPE</t>
  </si>
  <si>
    <t>LAROMPONG</t>
  </si>
  <si>
    <t>SULI</t>
  </si>
  <si>
    <t>BAJO</t>
  </si>
  <si>
    <t>BUA PONRANG</t>
  </si>
  <si>
    <t>WALENRANG</t>
  </si>
  <si>
    <t>BELOPA</t>
  </si>
  <si>
    <t>BUA</t>
  </si>
  <si>
    <t>LAMASI</t>
  </si>
  <si>
    <t>LAROMPONG SELATAN</t>
  </si>
  <si>
    <t>PONRANG</t>
  </si>
  <si>
    <t>LATIMOJONG</t>
  </si>
  <si>
    <t>KAMANRE</t>
  </si>
  <si>
    <t>BELOPA UTARA</t>
  </si>
  <si>
    <t>WALENRANG BARAT</t>
  </si>
  <si>
    <t>WALENRANG UTARA</t>
  </si>
  <si>
    <t>WALENRANG TIMUR</t>
  </si>
  <si>
    <t>LAMASI TIMUR</t>
  </si>
  <si>
    <t>SULI BARAT</t>
  </si>
  <si>
    <t>BAJO BARAT</t>
  </si>
  <si>
    <t>PONRANG SELATAN</t>
  </si>
  <si>
    <t>BASSE SANGTEMPE UTARA</t>
  </si>
  <si>
    <t>KAB. TANA TORAJA</t>
  </si>
  <si>
    <t>SALUPUTI</t>
  </si>
  <si>
    <t>BITTUANG</t>
  </si>
  <si>
    <t>BONGGAKARADENG</t>
  </si>
  <si>
    <t>MAKALE</t>
  </si>
  <si>
    <t>SIMBUANG</t>
  </si>
  <si>
    <t>RANTETAYO</t>
  </si>
  <si>
    <t>MENGKENDEK</t>
  </si>
  <si>
    <t>SANGALLA</t>
  </si>
  <si>
    <t>GANDANGBATU SILLANAN</t>
  </si>
  <si>
    <t>REMBON</t>
  </si>
  <si>
    <t>MAKALE UTARA</t>
  </si>
  <si>
    <t>MAPPAK</t>
  </si>
  <si>
    <t>MAKALE SELATAN</t>
  </si>
  <si>
    <t>MASANDA</t>
  </si>
  <si>
    <t>SANGALLA SELATAN</t>
  </si>
  <si>
    <t>SANGALLA UTARA</t>
  </si>
  <si>
    <t>MALIMBONG BALEPE</t>
  </si>
  <si>
    <t>RANO</t>
  </si>
  <si>
    <t>KURRA</t>
  </si>
  <si>
    <t>KAB. LUWU UTARA</t>
  </si>
  <si>
    <t>MALANGKE</t>
  </si>
  <si>
    <t>BONE BONE</t>
  </si>
  <si>
    <t>MASAMBA</t>
  </si>
  <si>
    <t>SABBANG</t>
  </si>
  <si>
    <t>SUKAMAJU</t>
  </si>
  <si>
    <t>SEKO</t>
  </si>
  <si>
    <t>MALANGKE BARAT</t>
  </si>
  <si>
    <t>RAMPI</t>
  </si>
  <si>
    <t>MAPPEDECENG</t>
  </si>
  <si>
    <t>BAEBUNTA</t>
  </si>
  <si>
    <t>TANA LILI</t>
  </si>
  <si>
    <t>SUKAMAJU SELATAN</t>
  </si>
  <si>
    <t>BAEBUNTA SELATAN</t>
  </si>
  <si>
    <t>SABBANG SELATAN</t>
  </si>
  <si>
    <t>KAB. LUWU TIMUR</t>
  </si>
  <si>
    <t>MANGKUTANA</t>
  </si>
  <si>
    <t>NUHA</t>
  </si>
  <si>
    <t>TOWUTI</t>
  </si>
  <si>
    <t>MALILI</t>
  </si>
  <si>
    <t>ANGKONA</t>
  </si>
  <si>
    <t>WOTU</t>
  </si>
  <si>
    <t>BURAU</t>
  </si>
  <si>
    <t>TOMONI</t>
  </si>
  <si>
    <t>TOMONI TIMUR</t>
  </si>
  <si>
    <t>KALAENA</t>
  </si>
  <si>
    <t>WASUPONDA</t>
  </si>
  <si>
    <t>KAB. TORAJA UTARA</t>
  </si>
  <si>
    <t>RANTEPAO</t>
  </si>
  <si>
    <t>SESEAN</t>
  </si>
  <si>
    <t>NANGGALA</t>
  </si>
  <si>
    <t>RINDINGALLO</t>
  </si>
  <si>
    <t>BUNTAO</t>
  </si>
  <si>
    <t>SA'DAN</t>
  </si>
  <si>
    <t>SANGGALANGI</t>
  </si>
  <si>
    <t>SOPAI</t>
  </si>
  <si>
    <t>TALLUNGLIPU</t>
  </si>
  <si>
    <t>DENDE' PIONGAN NAPO</t>
  </si>
  <si>
    <t>BUNTU PEPASAN</t>
  </si>
  <si>
    <t>BARUPPU</t>
  </si>
  <si>
    <t>KESU</t>
  </si>
  <si>
    <t>TONDON</t>
  </si>
  <si>
    <t>BANGKELEKILA</t>
  </si>
  <si>
    <t>RANTEBUA</t>
  </si>
  <si>
    <t>SESEAN SULOARA</t>
  </si>
  <si>
    <t>KAPALA PITU</t>
  </si>
  <si>
    <t>AWAN RANTE KARUA</t>
  </si>
  <si>
    <t>KOTA MAKASSAR</t>
  </si>
  <si>
    <t>MARISO</t>
  </si>
  <si>
    <t>MAMAJANG</t>
  </si>
  <si>
    <t>MAKASSAR</t>
  </si>
  <si>
    <t>UJUNG PANDANG</t>
  </si>
  <si>
    <t>WAJO</t>
  </si>
  <si>
    <t>BONTOALA</t>
  </si>
  <si>
    <t>TALLO</t>
  </si>
  <si>
    <t>UJUNG TANAH</t>
  </si>
  <si>
    <t>PANAKKUKANG</t>
  </si>
  <si>
    <t>TAMALATE</t>
  </si>
  <si>
    <t>BIRINGKANAYA</t>
  </si>
  <si>
    <t>MANGGALA</t>
  </si>
  <si>
    <t>RAPPOCINI</t>
  </si>
  <si>
    <t>TAMALANREA</t>
  </si>
  <si>
    <t>KEPULAUAN SANGKARRANG</t>
  </si>
  <si>
    <t>KOTA PAREPARE</t>
  </si>
  <si>
    <t>BACUKIKI</t>
  </si>
  <si>
    <t>UJUNG</t>
  </si>
  <si>
    <t>BACUKIKI BARAT</t>
  </si>
  <si>
    <t>KOTA PALOPO</t>
  </si>
  <si>
    <t>WARA</t>
  </si>
  <si>
    <t>WARA UTARA</t>
  </si>
  <si>
    <t>WARA SELATAN</t>
  </si>
  <si>
    <t>TELLUWANUA</t>
  </si>
  <si>
    <t>WARA TIMUR</t>
  </si>
  <si>
    <t>WARA BARAT</t>
  </si>
  <si>
    <t>SENDANA</t>
  </si>
  <si>
    <t>MUNGKAJANG</t>
  </si>
  <si>
    <t>BARA</t>
  </si>
  <si>
    <t>SULAWESI TENGGARA</t>
  </si>
  <si>
    <t>KAB. KOLAKA</t>
  </si>
  <si>
    <t>WUNDULAKO</t>
  </si>
  <si>
    <t>KOLAKA</t>
  </si>
  <si>
    <t>POMALAA</t>
  </si>
  <si>
    <t>WATUBANGGA</t>
  </si>
  <si>
    <t>WOLO</t>
  </si>
  <si>
    <t>BAULA</t>
  </si>
  <si>
    <t>LATAMBAGA</t>
  </si>
  <si>
    <t>TANGGETADA</t>
  </si>
  <si>
    <t>SAMATURU</t>
  </si>
  <si>
    <t>TOARI</t>
  </si>
  <si>
    <t>POLINGGONA</t>
  </si>
  <si>
    <t>IWOIMENDAA</t>
  </si>
  <si>
    <t>KAB. KONAWE</t>
  </si>
  <si>
    <t>LAMBUYA</t>
  </si>
  <si>
    <t>UNAAHA</t>
  </si>
  <si>
    <t>WAWOTOBI</t>
  </si>
  <si>
    <t>PONDIDAHA</t>
  </si>
  <si>
    <t>SAMPARA</t>
  </si>
  <si>
    <t>ABUKI</t>
  </si>
  <si>
    <t>SOROPIA</t>
  </si>
  <si>
    <t>TONGAUNA</t>
  </si>
  <si>
    <t>LATOMA</t>
  </si>
  <si>
    <t>PURIALA</t>
  </si>
  <si>
    <t>UEPAI</t>
  </si>
  <si>
    <t>WONGGEDUKU</t>
  </si>
  <si>
    <t>BESULUTU</t>
  </si>
  <si>
    <t>BONDOALA</t>
  </si>
  <si>
    <t>ROUTA</t>
  </si>
  <si>
    <t>ANGGABERI</t>
  </si>
  <si>
    <t>MELUHU</t>
  </si>
  <si>
    <t>AMONGGEDO</t>
  </si>
  <si>
    <t>ASINUA</t>
  </si>
  <si>
    <t>KONAWE</t>
  </si>
  <si>
    <t>KAPOIALA</t>
  </si>
  <si>
    <t>LALONGGASUMEETO</t>
  </si>
  <si>
    <t>ONEMBUTE</t>
  </si>
  <si>
    <t>PADANGGUNI</t>
  </si>
  <si>
    <t>MOROSI</t>
  </si>
  <si>
    <t>ANGGALOMOARE</t>
  </si>
  <si>
    <t>WONGGEDUKU BARAT</t>
  </si>
  <si>
    <t>KAB. MUNA</t>
  </si>
  <si>
    <t>NAPABALANO</t>
  </si>
  <si>
    <t>MALIGANO</t>
  </si>
  <si>
    <t>WAKORUMBA SELATAN</t>
  </si>
  <si>
    <t>LASALEPA</t>
  </si>
  <si>
    <t>BATALAIWORU</t>
  </si>
  <si>
    <t>KATOBU</t>
  </si>
  <si>
    <t>DURUKA</t>
  </si>
  <si>
    <t>LOHIA</t>
  </si>
  <si>
    <t>WATOPUTE</t>
  </si>
  <si>
    <t>KONTUNAGA</t>
  </si>
  <si>
    <t>KABANGKA</t>
  </si>
  <si>
    <t>KABAWO</t>
  </si>
  <si>
    <t>BONE</t>
  </si>
  <si>
    <t>TONGKUNO</t>
  </si>
  <si>
    <t>PASIR PUTIH</t>
  </si>
  <si>
    <t>KONTU KOWUNA</t>
  </si>
  <si>
    <t>MAROBO</t>
  </si>
  <si>
    <t>TONGKUNO SELATAN</t>
  </si>
  <si>
    <t>PASI KOLAGA</t>
  </si>
  <si>
    <t>BATUKARA</t>
  </si>
  <si>
    <t>TOWEA</t>
  </si>
  <si>
    <t>KAB. BUTON</t>
  </si>
  <si>
    <t>PASARWAJO</t>
  </si>
  <si>
    <t>KAPONTORI</t>
  </si>
  <si>
    <t>LASALIMU</t>
  </si>
  <si>
    <t>LASALIMU SELATAN</t>
  </si>
  <si>
    <t>SIOTAPINA</t>
  </si>
  <si>
    <t>WOLOWA</t>
  </si>
  <si>
    <t>WABULA</t>
  </si>
  <si>
    <t>KAB. KONAWE SELATAN</t>
  </si>
  <si>
    <t>TINANGGEA</t>
  </si>
  <si>
    <t>ANGATA</t>
  </si>
  <si>
    <t>ANDOOLO</t>
  </si>
  <si>
    <t>PALANGGA</t>
  </si>
  <si>
    <t>LANDONO</t>
  </si>
  <si>
    <t>LAINEA</t>
  </si>
  <si>
    <t>KONDA</t>
  </si>
  <si>
    <t>RANOMEETO</t>
  </si>
  <si>
    <t>KOLONO</t>
  </si>
  <si>
    <t>MORAMO</t>
  </si>
  <si>
    <t>LAONTI</t>
  </si>
  <si>
    <t>LALEMBUU</t>
  </si>
  <si>
    <t>BENUA</t>
  </si>
  <si>
    <t>PALANGGA SELATAN</t>
  </si>
  <si>
    <t>MOWILA</t>
  </si>
  <si>
    <t>MORAMO UTARA</t>
  </si>
  <si>
    <t>BUKE</t>
  </si>
  <si>
    <t>WOLASI</t>
  </si>
  <si>
    <t>LAEYA</t>
  </si>
  <si>
    <t>BAITO</t>
  </si>
  <si>
    <t>BASALA</t>
  </si>
  <si>
    <t>RANOMEETO BARAT</t>
  </si>
  <si>
    <t>KOLONO TIMUR</t>
  </si>
  <si>
    <t>SABULAKOA</t>
  </si>
  <si>
    <t>ANDOOLO BARAT</t>
  </si>
  <si>
    <t>KAB. BOMBANA</t>
  </si>
  <si>
    <t>POLEANG</t>
  </si>
  <si>
    <t>POLEANG TIMUR</t>
  </si>
  <si>
    <t>RAROWATU</t>
  </si>
  <si>
    <t>KABAENA</t>
  </si>
  <si>
    <t>KABAENA TIMUR</t>
  </si>
  <si>
    <t>POLEANG BARAT</t>
  </si>
  <si>
    <t>MATA OLEO</t>
  </si>
  <si>
    <t>RAROWATU UTARA</t>
  </si>
  <si>
    <t>POLEANG UTARA</t>
  </si>
  <si>
    <t>POLEANG SELATAN</t>
  </si>
  <si>
    <t>POLEANG TENGGARA</t>
  </si>
  <si>
    <t>KABAENA SELATAN</t>
  </si>
  <si>
    <t>KABAENA BARAT</t>
  </si>
  <si>
    <t>KABAENA UTARA</t>
  </si>
  <si>
    <t>KABAENA TENGAH</t>
  </si>
  <si>
    <t>KEP. MASALOKA RAYA</t>
  </si>
  <si>
    <t>RUMBIA TENGAH</t>
  </si>
  <si>
    <t>POLEANG TENGAH</t>
  </si>
  <si>
    <t>TONTONUNU</t>
  </si>
  <si>
    <t>LANTARI JAYA</t>
  </si>
  <si>
    <t>MATA USU</t>
  </si>
  <si>
    <t>KAB. WAKATOBI</t>
  </si>
  <si>
    <t>WANGI-WANGI</t>
  </si>
  <si>
    <t>KALEDUPA</t>
  </si>
  <si>
    <t>TOMIA</t>
  </si>
  <si>
    <t>BINONGKO</t>
  </si>
  <si>
    <t>WANGI WANGI SELATAN</t>
  </si>
  <si>
    <t>KALEDUPA SELATAN</t>
  </si>
  <si>
    <t>TOMIA TIMUR</t>
  </si>
  <si>
    <t>TOGO BINONGKO</t>
  </si>
  <si>
    <t>KAB. KOLAKA UTARA</t>
  </si>
  <si>
    <t>LASUSUA</t>
  </si>
  <si>
    <t>PAKUE</t>
  </si>
  <si>
    <t>RANTE ANGIN</t>
  </si>
  <si>
    <t>KODEOHA</t>
  </si>
  <si>
    <t>NGAPA</t>
  </si>
  <si>
    <t>LAMBAI</t>
  </si>
  <si>
    <t>WATUNOHU</t>
  </si>
  <si>
    <t>PAKUE TENGAH</t>
  </si>
  <si>
    <t>PAKUE UTARA</t>
  </si>
  <si>
    <t>POREHU</t>
  </si>
  <si>
    <t>KATOI</t>
  </si>
  <si>
    <t>TIWU</t>
  </si>
  <si>
    <t>TOLALA</t>
  </si>
  <si>
    <t>KAB. KONAWE UTARA</t>
  </si>
  <si>
    <t>ASERA</t>
  </si>
  <si>
    <t>WIWIRANO</t>
  </si>
  <si>
    <t>LANGGIKIMA</t>
  </si>
  <si>
    <t>MOLAWE</t>
  </si>
  <si>
    <t>LASOLO</t>
  </si>
  <si>
    <t>SAWA</t>
  </si>
  <si>
    <t>OHEO</t>
  </si>
  <si>
    <t>ANDOWIA</t>
  </si>
  <si>
    <t>MOTUI</t>
  </si>
  <si>
    <t>WAWOLESEA</t>
  </si>
  <si>
    <t>LASOLO KEPULAUAN</t>
  </si>
  <si>
    <t>LANDAWE</t>
  </si>
  <si>
    <t>KAB. BUTON UTARA</t>
  </si>
  <si>
    <t>KULISUSU</t>
  </si>
  <si>
    <t>KAMBOWA</t>
  </si>
  <si>
    <t>BONEGUNU</t>
  </si>
  <si>
    <t>KULISUSU BARAT</t>
  </si>
  <si>
    <t>KULISUSU UTARA</t>
  </si>
  <si>
    <t>WAKORUMBA UTARA</t>
  </si>
  <si>
    <t>KAB. KOLAKA TIMUR</t>
  </si>
  <si>
    <t>TIRAWUTA</t>
  </si>
  <si>
    <t>LOEA</t>
  </si>
  <si>
    <t>LADONGI</t>
  </si>
  <si>
    <t>POLI POLIA</t>
  </si>
  <si>
    <t>LAMBANDIA</t>
  </si>
  <si>
    <t>LALOLAE</t>
  </si>
  <si>
    <t>MOWEWE</t>
  </si>
  <si>
    <t>ULUIWOI</t>
  </si>
  <si>
    <t>TINONDO</t>
  </si>
  <si>
    <t>AERE</t>
  </si>
  <si>
    <t>UEESI</t>
  </si>
  <si>
    <t>DANGIA</t>
  </si>
  <si>
    <t>KAB. KONAWE KEPULAUAN</t>
  </si>
  <si>
    <t>WAWONII BARAT</t>
  </si>
  <si>
    <t>WAWONII UTARA</t>
  </si>
  <si>
    <t>WAWONII TIMUR LAUT</t>
  </si>
  <si>
    <t>WAWONII TIMUR</t>
  </si>
  <si>
    <t>WAWONII TENGGARA</t>
  </si>
  <si>
    <t>WAWONII SELATAN</t>
  </si>
  <si>
    <t>WAWONII TENGAH</t>
  </si>
  <si>
    <t>KAB. MUNA BARAT</t>
  </si>
  <si>
    <t>SAWERIGADI</t>
  </si>
  <si>
    <t>BARANGKA</t>
  </si>
  <si>
    <t>LAWA</t>
  </si>
  <si>
    <t>WADAGA</t>
  </si>
  <si>
    <t>TIWORO SELATAN</t>
  </si>
  <si>
    <t>MAGINTI</t>
  </si>
  <si>
    <t>TIWORO TENGAH</t>
  </si>
  <si>
    <t>TIWORO UTARA</t>
  </si>
  <si>
    <t>TIWORO KEPULAUAN</t>
  </si>
  <si>
    <t>KUSAMBI</t>
  </si>
  <si>
    <t>NAPANO KUSAMBI</t>
  </si>
  <si>
    <t>KAB. BUTON TENGAH</t>
  </si>
  <si>
    <t>LAKUDO</t>
  </si>
  <si>
    <t>MAWASANGKA TIMUR</t>
  </si>
  <si>
    <t>MAWASANGKA TENGAH</t>
  </si>
  <si>
    <t>MAWASANGKA</t>
  </si>
  <si>
    <t>TALAGA RAYA</t>
  </si>
  <si>
    <t>GU</t>
  </si>
  <si>
    <t>SANGIA WAMBULU</t>
  </si>
  <si>
    <t>KAB. BUTON SELATAN</t>
  </si>
  <si>
    <t>BATAUGA</t>
  </si>
  <si>
    <t>SAMPOLAWA</t>
  </si>
  <si>
    <t>LAPANDEWA</t>
  </si>
  <si>
    <t>BATU ATAS</t>
  </si>
  <si>
    <t>SIOMPU BARAT</t>
  </si>
  <si>
    <t>SIOMPU</t>
  </si>
  <si>
    <t>KADATUA</t>
  </si>
  <si>
    <t>KOTA KENDARI</t>
  </si>
  <si>
    <t>MANDONGA</t>
  </si>
  <si>
    <t>KENDARI</t>
  </si>
  <si>
    <t>BARUGA</t>
  </si>
  <si>
    <t>POASIA</t>
  </si>
  <si>
    <t>KENDARI BARAT</t>
  </si>
  <si>
    <t>ABELI</t>
  </si>
  <si>
    <t>WUA-WUA</t>
  </si>
  <si>
    <t>KADIA</t>
  </si>
  <si>
    <t>PUUWATU</t>
  </si>
  <si>
    <t>KAMBU</t>
  </si>
  <si>
    <t>KOTA BAU BAU</t>
  </si>
  <si>
    <t>BETOAMBARI</t>
  </si>
  <si>
    <t>WOLIO</t>
  </si>
  <si>
    <t>SORAWOLIO</t>
  </si>
  <si>
    <t>BUNGI</t>
  </si>
  <si>
    <t>KOKALUKUNA</t>
  </si>
  <si>
    <t>MURHUM</t>
  </si>
  <si>
    <t>LEA-LEA</t>
  </si>
  <si>
    <t>BATUPOARO</t>
  </si>
  <si>
    <t>GORONTALO</t>
  </si>
  <si>
    <t>KAB. GORONTALO</t>
  </si>
  <si>
    <t>LIMBOTO</t>
  </si>
  <si>
    <t>TELAGA</t>
  </si>
  <si>
    <t>BATUDAA</t>
  </si>
  <si>
    <t>TIBAWA</t>
  </si>
  <si>
    <t>BATUDAA PANTAI</t>
  </si>
  <si>
    <t>BOLIYOHUTO</t>
  </si>
  <si>
    <t>TELAGA BIRU</t>
  </si>
  <si>
    <t>BONGOMEME</t>
  </si>
  <si>
    <t>TOLANGOHULA</t>
  </si>
  <si>
    <t>MOOTILANGO</t>
  </si>
  <si>
    <t>PULUBALA</t>
  </si>
  <si>
    <t>LIMBOTO BARAT</t>
  </si>
  <si>
    <t>TILANGO</t>
  </si>
  <si>
    <t>TABONGO</t>
  </si>
  <si>
    <t>BILUHU</t>
  </si>
  <si>
    <t>ASPARAGA</t>
  </si>
  <si>
    <t>TALAGA JAYA</t>
  </si>
  <si>
    <t>BILATO</t>
  </si>
  <si>
    <t>DUNGALIYO</t>
  </si>
  <si>
    <t>KAB. BOALEMO</t>
  </si>
  <si>
    <t>PAGUYAMAN</t>
  </si>
  <si>
    <t>DULUPI</t>
  </si>
  <si>
    <t>TILAMUTA</t>
  </si>
  <si>
    <t>MANANGGU</t>
  </si>
  <si>
    <t>BOTUMOITO</t>
  </si>
  <si>
    <t>PAGUYAMAN PANTAI</t>
  </si>
  <si>
    <t>KAB. BONE BOLANGO</t>
  </si>
  <si>
    <t>TAPA</t>
  </si>
  <si>
    <t>KABILA</t>
  </si>
  <si>
    <t>SUWAWA</t>
  </si>
  <si>
    <t>BONEPANTAI</t>
  </si>
  <si>
    <t>BULANGO UTARA</t>
  </si>
  <si>
    <t>TILONGKABILA</t>
  </si>
  <si>
    <t>BOTUPINGGE</t>
  </si>
  <si>
    <t>KABILA BONE</t>
  </si>
  <si>
    <t>BONE RAYA</t>
  </si>
  <si>
    <t>SUWAWA TIMUR</t>
  </si>
  <si>
    <t>SUWAWA SELATAN</t>
  </si>
  <si>
    <t>SUWAWA TENGAH</t>
  </si>
  <si>
    <t>BULANGO ULU</t>
  </si>
  <si>
    <t>BULANGO SELATAN</t>
  </si>
  <si>
    <t>BULANGO TIMUR</t>
  </si>
  <si>
    <t>BULAWA</t>
  </si>
  <si>
    <t>PINOGU</t>
  </si>
  <si>
    <t>KAB. POHUWATO</t>
  </si>
  <si>
    <t>POPAYATO</t>
  </si>
  <si>
    <t>LEMITO</t>
  </si>
  <si>
    <t>RANDANGAN</t>
  </si>
  <si>
    <t>MARISA</t>
  </si>
  <si>
    <t>PAGUAT</t>
  </si>
  <si>
    <t>PATILANGGIO</t>
  </si>
  <si>
    <t>TALUDITI</t>
  </si>
  <si>
    <t>DENGILO</t>
  </si>
  <si>
    <t>BUNTULIA</t>
  </si>
  <si>
    <t>DUHIADAA</t>
  </si>
  <si>
    <t>WANGGARASI</t>
  </si>
  <si>
    <t>POPAYATO TIMUR</t>
  </si>
  <si>
    <t>POPAYATO BARAT</t>
  </si>
  <si>
    <t>KAB. GORONTALO UTARA</t>
  </si>
  <si>
    <t>ATINGGOLA</t>
  </si>
  <si>
    <t>KWANDANG</t>
  </si>
  <si>
    <t>ANGGREK</t>
  </si>
  <si>
    <t>SUMALATA</t>
  </si>
  <si>
    <t>TOLINGGULA</t>
  </si>
  <si>
    <t>GENTUMA RAYA</t>
  </si>
  <si>
    <t>TOMILITO</t>
  </si>
  <si>
    <t>PONELO KEPULAUAN</t>
  </si>
  <si>
    <t>MONANO</t>
  </si>
  <si>
    <t>SUMALATA TIMUR</t>
  </si>
  <si>
    <t>KOTA GORONTALO</t>
  </si>
  <si>
    <t>KOTA BARAT</t>
  </si>
  <si>
    <t>KOTA SELATAN</t>
  </si>
  <si>
    <t>KOTA UTARA</t>
  </si>
  <si>
    <t>DUNGINGI</t>
  </si>
  <si>
    <t>KOTA TIMUR</t>
  </si>
  <si>
    <t>KOTA TENGAH</t>
  </si>
  <si>
    <t>SIPATANA</t>
  </si>
  <si>
    <t>DUMBO RAYA</t>
  </si>
  <si>
    <t>HULONTHALANGI</t>
  </si>
  <si>
    <t>SULAWESI BARAT</t>
  </si>
  <si>
    <t>KAB. PASANGKAYU</t>
  </si>
  <si>
    <t>POLEWALI</t>
  </si>
  <si>
    <t>BANGGAE TIMUR</t>
  </si>
  <si>
    <t>BANGGAE</t>
  </si>
  <si>
    <t>MAMUJU</t>
  </si>
  <si>
    <t>PASANGKAYU</t>
  </si>
  <si>
    <t>TAPALANG</t>
  </si>
  <si>
    <t>KALUKKU</t>
  </si>
  <si>
    <t>SIMBORO</t>
  </si>
  <si>
    <t>TAWALIAN</t>
  </si>
  <si>
    <t>SUMARORONG</t>
  </si>
  <si>
    <t>ANREAPI</t>
  </si>
  <si>
    <t>BAMBALAMOTU</t>
  </si>
  <si>
    <t>KAB. MAMUJU</t>
  </si>
  <si>
    <t>BARAS</t>
  </si>
  <si>
    <t>MALUNDA</t>
  </si>
  <si>
    <t>MAMBI</t>
  </si>
  <si>
    <t>NOSU</t>
  </si>
  <si>
    <t>MATANGNGA</t>
  </si>
  <si>
    <t>MATAKALI</t>
  </si>
  <si>
    <t>PAMBOANG</t>
  </si>
  <si>
    <t>TINAMBUNG</t>
  </si>
  <si>
    <t>ALLU</t>
  </si>
  <si>
    <t>KAB. MAMASA</t>
  </si>
  <si>
    <t>MESSAWA</t>
  </si>
  <si>
    <t>LUYO</t>
  </si>
  <si>
    <t>LIMBORO</t>
  </si>
  <si>
    <t>BALANIPA</t>
  </si>
  <si>
    <t>ARALLE</t>
  </si>
  <si>
    <t>MAMASA</t>
  </si>
  <si>
    <t>TANDUK KALUA</t>
  </si>
  <si>
    <t>MAPILLI</t>
  </si>
  <si>
    <t>PANA</t>
  </si>
  <si>
    <t>TUTAR</t>
  </si>
  <si>
    <t>TABULAHAN</t>
  </si>
  <si>
    <t>WONOMULYO</t>
  </si>
  <si>
    <t>TAPANGO</t>
  </si>
  <si>
    <t>CAMPALAGIAN</t>
  </si>
  <si>
    <t>SARUDU</t>
  </si>
  <si>
    <t>DAPURANG</t>
  </si>
  <si>
    <t>KAB. POLEWALI MANDAR</t>
  </si>
  <si>
    <t>DURIPOKU</t>
  </si>
  <si>
    <t>BULU TABA</t>
  </si>
  <si>
    <t>TIKKE RAYA</t>
  </si>
  <si>
    <t>PEDONGGA</t>
  </si>
  <si>
    <t>BAMBAIRA</t>
  </si>
  <si>
    <t>SARJO</t>
  </si>
  <si>
    <t>LARIANG</t>
  </si>
  <si>
    <t>PAPALANG</t>
  </si>
  <si>
    <t>SAMPAGA</t>
  </si>
  <si>
    <t>TOMMO</t>
  </si>
  <si>
    <t>TAPALANG BARAT</t>
  </si>
  <si>
    <t>BONEHAU</t>
  </si>
  <si>
    <t>KEP. BALA BALAKANG</t>
  </si>
  <si>
    <t>SESENAPADANG</t>
  </si>
  <si>
    <t>BAMBANG</t>
  </si>
  <si>
    <t>KAB. MAJENE</t>
  </si>
  <si>
    <t>BALLA</t>
  </si>
  <si>
    <t>RANTEBULAHAN TIMUR</t>
  </si>
  <si>
    <t>BUNTUMALANGKA</t>
  </si>
  <si>
    <t>MEHALAAN</t>
  </si>
  <si>
    <t>BULO</t>
  </si>
  <si>
    <t>ULUMANDA</t>
  </si>
  <si>
    <t>TAMMERODO SENDANA</t>
  </si>
  <si>
    <t>TUBO SENDANA</t>
  </si>
  <si>
    <t>KAB. MAMUJU TENGAH</t>
  </si>
  <si>
    <t>TOBADAK</t>
  </si>
  <si>
    <t>PANGALE</t>
  </si>
  <si>
    <t>BUDONG-BUDONG</t>
  </si>
  <si>
    <t>TOPOYO</t>
  </si>
  <si>
    <t>KAROSSA</t>
  </si>
  <si>
    <t>MALUKU</t>
  </si>
  <si>
    <t>KAB. MALUKU TENGAH</t>
  </si>
  <si>
    <t>AMAHAI</t>
  </si>
  <si>
    <t>TEON NILA SERUA</t>
  </si>
  <si>
    <t>SERAM UTARA</t>
  </si>
  <si>
    <t>BANDA</t>
  </si>
  <si>
    <t>TEHORU</t>
  </si>
  <si>
    <t>SAPARUA</t>
  </si>
  <si>
    <t>PULAU HARUKU</t>
  </si>
  <si>
    <t>SALAHUTU</t>
  </si>
  <si>
    <t>LEIHITU</t>
  </si>
  <si>
    <t>NUSA LAUT</t>
  </si>
  <si>
    <t>KOTA MASOHI</t>
  </si>
  <si>
    <t>SERAM UTARA BARAT</t>
  </si>
  <si>
    <t>TELUK ELPAPUTIH</t>
  </si>
  <si>
    <t>LEIHITU BARAT</t>
  </si>
  <si>
    <t>TELUTIH</t>
  </si>
  <si>
    <t>SERAM UTARA TIMUR SETI</t>
  </si>
  <si>
    <t>SERAM UTARA TIMUR KOBI</t>
  </si>
  <si>
    <t>SAPARUA TIMUR</t>
  </si>
  <si>
    <t>KAB. MALUKU TENGGARA</t>
  </si>
  <si>
    <t>KEI KECIL</t>
  </si>
  <si>
    <t>KEI BESAR</t>
  </si>
  <si>
    <t>KEI BESAR SELATAN</t>
  </si>
  <si>
    <t>KEI BESAR UTARA TIMUR</t>
  </si>
  <si>
    <t>KEI KECIL TIMUR</t>
  </si>
  <si>
    <t>KEI KECIL BARAT</t>
  </si>
  <si>
    <t>MANYEUW</t>
  </si>
  <si>
    <t>HOAT SORBAY</t>
  </si>
  <si>
    <t>KEI BESAR UTARA BARAT</t>
  </si>
  <si>
    <t>KEI BESAR SELATAN BARAT</t>
  </si>
  <si>
    <t>KEI KECIL TIMUR SELATAN</t>
  </si>
  <si>
    <t>KAB. KEPULAUAN TANIMBAR</t>
  </si>
  <si>
    <t>TANIMBAR SELATAN</t>
  </si>
  <si>
    <t>SELARU</t>
  </si>
  <si>
    <t>WERTAMRIAN</t>
  </si>
  <si>
    <t>WERMAKTIAN</t>
  </si>
  <si>
    <t>TANIMBAR UTARA</t>
  </si>
  <si>
    <t>WUAR LABOBAR</t>
  </si>
  <si>
    <t>KORMOMOLIN</t>
  </si>
  <si>
    <t>NIRUNMAS</t>
  </si>
  <si>
    <t>MOLU MARU</t>
  </si>
  <si>
    <t>KAB. BURU</t>
  </si>
  <si>
    <t>NAMLEA</t>
  </si>
  <si>
    <t>AIR BUAYA</t>
  </si>
  <si>
    <t>WAEAPO</t>
  </si>
  <si>
    <t>WAPLAU</t>
  </si>
  <si>
    <t>BATABUAL</t>
  </si>
  <si>
    <t>LOLONG GUBA</t>
  </si>
  <si>
    <t>WAELATA</t>
  </si>
  <si>
    <t>FENA LEISELA</t>
  </si>
  <si>
    <t>TELUK KAIELY</t>
  </si>
  <si>
    <t>LILIALY</t>
  </si>
  <si>
    <t>KAB. SERAM BAGIAN TIMUR</t>
  </si>
  <si>
    <t>BULA</t>
  </si>
  <si>
    <t>SERAM TIMUR</t>
  </si>
  <si>
    <t>WERINAMA</t>
  </si>
  <si>
    <t>PULAU GOROM</t>
  </si>
  <si>
    <t>WAKATE</t>
  </si>
  <si>
    <t>TUTUK TOLU</t>
  </si>
  <si>
    <t>SIWALALAT</t>
  </si>
  <si>
    <t>KILMURY</t>
  </si>
  <si>
    <t>PULAU PANJANG</t>
  </si>
  <si>
    <t>TEOR</t>
  </si>
  <si>
    <t>GOROM TIMUR</t>
  </si>
  <si>
    <t>BULA BARAT</t>
  </si>
  <si>
    <t>KIAN DARAT</t>
  </si>
  <si>
    <t>SIRITAUN WIDA TIMUR</t>
  </si>
  <si>
    <t>TELUK WARU</t>
  </si>
  <si>
    <t>KAB. SERAM BAGIAN BARAT</t>
  </si>
  <si>
    <t>KAIRATU</t>
  </si>
  <si>
    <t>SERAM BARAT</t>
  </si>
  <si>
    <t>TANIWEL</t>
  </si>
  <si>
    <t>HUAMUAL BELAKANG</t>
  </si>
  <si>
    <t>AMALATU</t>
  </si>
  <si>
    <t>INAMOSOL</t>
  </si>
  <si>
    <t>KAIRATU BARAT</t>
  </si>
  <si>
    <t>HUAMUAL</t>
  </si>
  <si>
    <t>KEPULAUAN MANIPA</t>
  </si>
  <si>
    <t>TANIWEL TIMUR</t>
  </si>
  <si>
    <t>ELPAPUTIH</t>
  </si>
  <si>
    <t>KAB. KEPULAUAN ARU</t>
  </si>
  <si>
    <t>PULAU-PULAU ARU</t>
  </si>
  <si>
    <t>ARU SELATAN</t>
  </si>
  <si>
    <t>ARU TENGAH</t>
  </si>
  <si>
    <t>ARU UTARA</t>
  </si>
  <si>
    <t>ARU UTARA TIMUR BATULEY</t>
  </si>
  <si>
    <t>SIR-SIR</t>
  </si>
  <si>
    <t>ARU TENGAH TIMUR</t>
  </si>
  <si>
    <t>ARU TENGAH SELATAN</t>
  </si>
  <si>
    <t>ARU SELATAN TIMUR</t>
  </si>
  <si>
    <t>ARU SELATAN UTARA</t>
  </si>
  <si>
    <t>KAB. MALUKU BARAT DAYA</t>
  </si>
  <si>
    <t>MOA</t>
  </si>
  <si>
    <t>DAMER</t>
  </si>
  <si>
    <t>MDONA HYERA</t>
  </si>
  <si>
    <t>PULAU-PULAU BABAR TIMUR</t>
  </si>
  <si>
    <t>WETAR SELATAN</t>
  </si>
  <si>
    <t>KISAR SELATAN</t>
  </si>
  <si>
    <t>PULAU LETI</t>
  </si>
  <si>
    <t>PULAU MASELA</t>
  </si>
  <si>
    <t>DAWELOR DAWERA</t>
  </si>
  <si>
    <t>PULAU WETANG</t>
  </si>
  <si>
    <t>PULAU LAKOR</t>
  </si>
  <si>
    <t>WETAR UTARA</t>
  </si>
  <si>
    <t>WETAR BARAT</t>
  </si>
  <si>
    <t>WETAR TIMUR</t>
  </si>
  <si>
    <t>KEPULAUAN ROMA</t>
  </si>
  <si>
    <t>KISAR UTARA</t>
  </si>
  <si>
    <t>KAB. BURU SELATAN</t>
  </si>
  <si>
    <t>NAMROLE</t>
  </si>
  <si>
    <t>WAESAMA</t>
  </si>
  <si>
    <t>KEPALA MADAN</t>
  </si>
  <si>
    <t>LEKSULA</t>
  </si>
  <si>
    <t>FENA FAFAN</t>
  </si>
  <si>
    <t>KOTA AMBON</t>
  </si>
  <si>
    <t>NUSANIWE</t>
  </si>
  <si>
    <t>SIRIMAU</t>
  </si>
  <si>
    <t>BAGUALA</t>
  </si>
  <si>
    <t>TELUK AMBON</t>
  </si>
  <si>
    <t>LEITIMUR SELATAN</t>
  </si>
  <si>
    <t>KOTA TUAL</t>
  </si>
  <si>
    <t>PULAU DULLAH UTARA</t>
  </si>
  <si>
    <t>PULAU DULLAH SELATAN</t>
  </si>
  <si>
    <t>TAYANDO TAM</t>
  </si>
  <si>
    <t>PULAU-PULAU KUR</t>
  </si>
  <si>
    <t>KUR SELATAN</t>
  </si>
  <si>
    <t>MALUKU UTARA</t>
  </si>
  <si>
    <t>KAB. HALMAHERA BARAT</t>
  </si>
  <si>
    <t>JAILOLO</t>
  </si>
  <si>
    <t>LOLODA</t>
  </si>
  <si>
    <t>IBU</t>
  </si>
  <si>
    <t>SAHU</t>
  </si>
  <si>
    <t>JAILOLO SELATAN</t>
  </si>
  <si>
    <t>IBU UTARA</t>
  </si>
  <si>
    <t>IBU SELATAN</t>
  </si>
  <si>
    <t>SAHU TIMUR</t>
  </si>
  <si>
    <t>LOLODA TENGAH</t>
  </si>
  <si>
    <t>KAB. HALMAHERA TENGAH</t>
  </si>
  <si>
    <t>WEDA</t>
  </si>
  <si>
    <t>PATANI</t>
  </si>
  <si>
    <t>PULAU GEBE</t>
  </si>
  <si>
    <t>WEDA UTARA</t>
  </si>
  <si>
    <t>WEDA SELATAN</t>
  </si>
  <si>
    <t>PATANI UTARA</t>
  </si>
  <si>
    <t>WEDA TENGAH</t>
  </si>
  <si>
    <t>PATANI BARAT</t>
  </si>
  <si>
    <t>WEDA TIMUR</t>
  </si>
  <si>
    <t>PATANI TIMUR</t>
  </si>
  <si>
    <t>KAB. HALMAHERA UTARA</t>
  </si>
  <si>
    <t>GALELA</t>
  </si>
  <si>
    <t>TOBELO</t>
  </si>
  <si>
    <t>TOBELO SELATAN</t>
  </si>
  <si>
    <t>KAO</t>
  </si>
  <si>
    <t>MALIFUT</t>
  </si>
  <si>
    <t>LOLODA UTARA</t>
  </si>
  <si>
    <t>TOBELO UTARA</t>
  </si>
  <si>
    <t>TOBELO TENGAH</t>
  </si>
  <si>
    <t>TOBELO TIMUR</t>
  </si>
  <si>
    <t>TOBELO BARAT</t>
  </si>
  <si>
    <t>GALELA BARAT</t>
  </si>
  <si>
    <t>GALELA UTARA</t>
  </si>
  <si>
    <t>GALELA SELATAN</t>
  </si>
  <si>
    <t>LOLODA KEPULAUAN</t>
  </si>
  <si>
    <t>KAO UTARA</t>
  </si>
  <si>
    <t>KAO BARAT</t>
  </si>
  <si>
    <t>KAO TELUK</t>
  </si>
  <si>
    <t>KAB. HALMAHERA SELATAN</t>
  </si>
  <si>
    <t>PULAU MAKIAN</t>
  </si>
  <si>
    <t>KAYOA</t>
  </si>
  <si>
    <t>GANE TIMUR</t>
  </si>
  <si>
    <t>GANE BARAT</t>
  </si>
  <si>
    <t>OBI SELATAN</t>
  </si>
  <si>
    <t>OBI</t>
  </si>
  <si>
    <t>BACAN TIMUR</t>
  </si>
  <si>
    <t>BACAN</t>
  </si>
  <si>
    <t>BACAN BARAT</t>
  </si>
  <si>
    <t>MAKIAN BARAT</t>
  </si>
  <si>
    <t>KAYOA BARAT</t>
  </si>
  <si>
    <t>KAYOA SELATAN</t>
  </si>
  <si>
    <t>KAYOA UTARA</t>
  </si>
  <si>
    <t>BACAN BARAT UTARA</t>
  </si>
  <si>
    <t>KASIRUTA BARAT</t>
  </si>
  <si>
    <t>KASIRUTA TIMUR</t>
  </si>
  <si>
    <t>BACAN SELATAN</t>
  </si>
  <si>
    <t>KEPULAUAN BOTANGLOMANG</t>
  </si>
  <si>
    <t>MANDIOLI SELATAN</t>
  </si>
  <si>
    <t>MANDIOLI UTARA</t>
  </si>
  <si>
    <t>BACAN TIMUR SELATAN</t>
  </si>
  <si>
    <t>BACAN TIMUR TENGAH</t>
  </si>
  <si>
    <t>GANE BARAT SELATAN</t>
  </si>
  <si>
    <t>GANE BARAT UTARA</t>
  </si>
  <si>
    <t>KEPULAUAN JORONGA</t>
  </si>
  <si>
    <t>GANE TIMUR SELATAN</t>
  </si>
  <si>
    <t>GANE TIMUR TENGAH</t>
  </si>
  <si>
    <t>OBI BARAT</t>
  </si>
  <si>
    <t>OBI TIMUR</t>
  </si>
  <si>
    <t>OBI UTARA</t>
  </si>
  <si>
    <t>KAB. KEPULAUAN SULA</t>
  </si>
  <si>
    <t>MANGOLI TIMUR</t>
  </si>
  <si>
    <t>SANANA</t>
  </si>
  <si>
    <t>SULABESI BARAT</t>
  </si>
  <si>
    <t>MANGOLI BARAT</t>
  </si>
  <si>
    <t>SULABESI TENGAH</t>
  </si>
  <si>
    <t>SULABESI TIMUR</t>
  </si>
  <si>
    <t>SULABESI SELATAN</t>
  </si>
  <si>
    <t>MANGOLI UTARA TIMUR</t>
  </si>
  <si>
    <t>MANGOLI TENGAH</t>
  </si>
  <si>
    <t>MANGOLI SELATAN</t>
  </si>
  <si>
    <t>MANGOLI UTARA</t>
  </si>
  <si>
    <t>SANANA UTARA</t>
  </si>
  <si>
    <t>KAB. HALMAHERA TIMUR</t>
  </si>
  <si>
    <t>WASILE</t>
  </si>
  <si>
    <t>MABA</t>
  </si>
  <si>
    <t>MABA SELATAN</t>
  </si>
  <si>
    <t>WASILE SELATAN</t>
  </si>
  <si>
    <t>WASILE TENGAH</t>
  </si>
  <si>
    <t>WASILE UTARA</t>
  </si>
  <si>
    <t>WASILE TIMUR</t>
  </si>
  <si>
    <t>MABA TENGAH</t>
  </si>
  <si>
    <t>MABA UTARA</t>
  </si>
  <si>
    <t>KOTA MABA</t>
  </si>
  <si>
    <t>KAB. PULAU MOROTAI</t>
  </si>
  <si>
    <t>MOROTAI SELATAN</t>
  </si>
  <si>
    <t>MOROTAI SELATAN BARAT</t>
  </si>
  <si>
    <t>MOROTAI JAYA</t>
  </si>
  <si>
    <t>MOROTAI UTARA</t>
  </si>
  <si>
    <t>MOROTAI TIMUR</t>
  </si>
  <si>
    <t>PULAU RAO</t>
  </si>
  <si>
    <t>KAB. PULAU TALIABU</t>
  </si>
  <si>
    <t>TALIABU BARAT</t>
  </si>
  <si>
    <t>TALIABU BARAT LAUT</t>
  </si>
  <si>
    <t>LEDE</t>
  </si>
  <si>
    <t>TALIABU UTARA</t>
  </si>
  <si>
    <t>TALIABU TIMUR</t>
  </si>
  <si>
    <t>TALIABU TIMUR SELATAN</t>
  </si>
  <si>
    <t>TALIABU SELATAN</t>
  </si>
  <si>
    <t>TABONA</t>
  </si>
  <si>
    <t>KOTA TERNATE</t>
  </si>
  <si>
    <t>PULAU TERNATE</t>
  </si>
  <si>
    <t>KOTA TERNATE SELATAN</t>
  </si>
  <si>
    <t>KOTA TERNATE UTARA</t>
  </si>
  <si>
    <t>MOTI</t>
  </si>
  <si>
    <t>PULAU BATANG DUA</t>
  </si>
  <si>
    <t>KOTA TERNATE TENGAH</t>
  </si>
  <si>
    <t>PULAU HIRI</t>
  </si>
  <si>
    <t>TERNATE BARAT</t>
  </si>
  <si>
    <t>KOTA TIDORE KEPULAUAN</t>
  </si>
  <si>
    <t>TIDORE</t>
  </si>
  <si>
    <t>OBA UTARA</t>
  </si>
  <si>
    <t>OBA</t>
  </si>
  <si>
    <t>TIDORE SELATAN</t>
  </si>
  <si>
    <t>TIDORE UTARA</t>
  </si>
  <si>
    <t>OBA TENGAH</t>
  </si>
  <si>
    <t>OBA SELATAN</t>
  </si>
  <si>
    <t>TIDORE TIMUR</t>
  </si>
  <si>
    <t>P A P U A</t>
  </si>
  <si>
    <t>KAB. JAYAPURA</t>
  </si>
  <si>
    <t>SENTANI</t>
  </si>
  <si>
    <t>SENTANI TIMUR</t>
  </si>
  <si>
    <t>DEPAPRE</t>
  </si>
  <si>
    <t>SENTANI BARAT</t>
  </si>
  <si>
    <t>KEMTUK</t>
  </si>
  <si>
    <t>KEMTUK GRESI</t>
  </si>
  <si>
    <t>NIMBORAN</t>
  </si>
  <si>
    <t>NIMBOKRANG</t>
  </si>
  <si>
    <t>UNURUM GUAY</t>
  </si>
  <si>
    <t>DEMTA</t>
  </si>
  <si>
    <t>KAUREH</t>
  </si>
  <si>
    <t>EBUNGFAO</t>
  </si>
  <si>
    <t>WAIBU</t>
  </si>
  <si>
    <t>NAMBLUONG</t>
  </si>
  <si>
    <t>YAPSI</t>
  </si>
  <si>
    <t>AIRU</t>
  </si>
  <si>
    <t>RAVENI RARA</t>
  </si>
  <si>
    <t>GRESI  SELATAN</t>
  </si>
  <si>
    <t>YOKARI</t>
  </si>
  <si>
    <t>KAB. KEPULAUAN YAPEN</t>
  </si>
  <si>
    <t>YAPEN SELATAN</t>
  </si>
  <si>
    <t>YAPEN BARAT</t>
  </si>
  <si>
    <t>YAPEN TIMUR</t>
  </si>
  <si>
    <t>ANGKAISERA</t>
  </si>
  <si>
    <t>POOM</t>
  </si>
  <si>
    <t>KOSIWO</t>
  </si>
  <si>
    <t>YAPEN UTARA</t>
  </si>
  <si>
    <t>RAIMBAWI</t>
  </si>
  <si>
    <t>TELUK AMPIMOI</t>
  </si>
  <si>
    <t>KEPULAUAN AMBAI</t>
  </si>
  <si>
    <t>WONAWA</t>
  </si>
  <si>
    <t>WINDESI</t>
  </si>
  <si>
    <t>PULAU KURUDU</t>
  </si>
  <si>
    <t>PULAU YERUI</t>
  </si>
  <si>
    <t>ANOTAUREI</t>
  </si>
  <si>
    <t>YAWAKUKAT</t>
  </si>
  <si>
    <t>KAB. BIAK NUMFOR</t>
  </si>
  <si>
    <t>BIAK KOTA</t>
  </si>
  <si>
    <t>BIAK UTARA</t>
  </si>
  <si>
    <t>BIAK TIMUR</t>
  </si>
  <si>
    <t>NUMFOR BARAT</t>
  </si>
  <si>
    <t>NUMFOR TIMUR</t>
  </si>
  <si>
    <t>BIAK BARAT</t>
  </si>
  <si>
    <t>WARSA</t>
  </si>
  <si>
    <t>PADAIDO</t>
  </si>
  <si>
    <t>YENDIDORI</t>
  </si>
  <si>
    <t>SAMOFA</t>
  </si>
  <si>
    <t>YAWOSI</t>
  </si>
  <si>
    <t>ANDEY</t>
  </si>
  <si>
    <t>SWANDIWE</t>
  </si>
  <si>
    <t>BRUYADORI</t>
  </si>
  <si>
    <t>ORKERI</t>
  </si>
  <si>
    <t>POIRU</t>
  </si>
  <si>
    <t>AIMANDO PADAIDO</t>
  </si>
  <si>
    <t>ORIDEK</t>
  </si>
  <si>
    <t>BONDIFUAR</t>
  </si>
  <si>
    <t>KAB. SARMI</t>
  </si>
  <si>
    <t>SARMI</t>
  </si>
  <si>
    <t>TOR ATAS</t>
  </si>
  <si>
    <t>PANTAI BARAT</t>
  </si>
  <si>
    <t>PANTAI TIMUR</t>
  </si>
  <si>
    <t>BONGGO</t>
  </si>
  <si>
    <t>APAWER HULU</t>
  </si>
  <si>
    <t>SARMI SELATAN</t>
  </si>
  <si>
    <t>SARMI TIMUR</t>
  </si>
  <si>
    <t>PANTAI TIMUR BAGIAN BARAT</t>
  </si>
  <si>
    <t>BONGGO TIMUR</t>
  </si>
  <si>
    <t>KAB. KEEROM</t>
  </si>
  <si>
    <t>WARIS</t>
  </si>
  <si>
    <t>ARSO</t>
  </si>
  <si>
    <t>SENGGI</t>
  </si>
  <si>
    <t>WEB</t>
  </si>
  <si>
    <t>SKANTO</t>
  </si>
  <si>
    <t>ARSO TIMUR</t>
  </si>
  <si>
    <t>TOWE</t>
  </si>
  <si>
    <t>ARSO BARAT</t>
  </si>
  <si>
    <t>MANNEM</t>
  </si>
  <si>
    <t>YAFFI</t>
  </si>
  <si>
    <t>KAISENAR</t>
  </si>
  <si>
    <t>KAB. WAROPEN</t>
  </si>
  <si>
    <t>WAROPEN BAWAH</t>
  </si>
  <si>
    <t>MASIREI</t>
  </si>
  <si>
    <t>RISEI SAYATI</t>
  </si>
  <si>
    <t>UREI FAISEI</t>
  </si>
  <si>
    <t>INGGERUS</t>
  </si>
  <si>
    <t>KIRIHI</t>
  </si>
  <si>
    <t>OUDATE</t>
  </si>
  <si>
    <t>WAPOGA</t>
  </si>
  <si>
    <t>DEMBA</t>
  </si>
  <si>
    <t>WONTI</t>
  </si>
  <si>
    <t>SOYOI MAMBAI</t>
  </si>
  <si>
    <t>KAB. SUPIORI</t>
  </si>
  <si>
    <t>SUPIORI SELATAN</t>
  </si>
  <si>
    <t>SUPIORI UTARA</t>
  </si>
  <si>
    <t>SUPIORI TIMUR</t>
  </si>
  <si>
    <t>KEPULAUAN ARURI</t>
  </si>
  <si>
    <t>SUPIORI BARAT</t>
  </si>
  <si>
    <t>KAB. MAMBERAMO RAYA</t>
  </si>
  <si>
    <t>MAMBERAMO TENGAH</t>
  </si>
  <si>
    <t>MAMBERAMO HULU</t>
  </si>
  <si>
    <t>RUFAER</t>
  </si>
  <si>
    <t>MAMBERAMO TENGAH TIMUR</t>
  </si>
  <si>
    <t>MAMBERAMO HILIR</t>
  </si>
  <si>
    <t>WAROPEN ATAS</t>
  </si>
  <si>
    <t>BENUKI</t>
  </si>
  <si>
    <t>SAWAI</t>
  </si>
  <si>
    <t>KOTA JAYAPURA</t>
  </si>
  <si>
    <t>JAYAPURA UTARA</t>
  </si>
  <si>
    <t>JAYAPURA SELATAN</t>
  </si>
  <si>
    <t>ABEPURA</t>
  </si>
  <si>
    <t>MUARA TAMI</t>
  </si>
  <si>
    <t>HERAM</t>
  </si>
  <si>
    <t>PAPUA BARAT</t>
  </si>
  <si>
    <t>KAB. MANOKWARI</t>
  </si>
  <si>
    <t>WARMARE</t>
  </si>
  <si>
    <t>PRAFI</t>
  </si>
  <si>
    <t>MASNI</t>
  </si>
  <si>
    <t>MANOKWARI BARAT</t>
  </si>
  <si>
    <t>MANOKWARI TIMUR</t>
  </si>
  <si>
    <t>MANOKWARI UTARA</t>
  </si>
  <si>
    <t>MANOKWARI SELATAN</t>
  </si>
  <si>
    <t>TANAH RUBUH</t>
  </si>
  <si>
    <t>SIDEY</t>
  </si>
  <si>
    <t>KAB. FAK FAK</t>
  </si>
  <si>
    <t>FAK-FAK</t>
  </si>
  <si>
    <t>FAK-FAK BARAT</t>
  </si>
  <si>
    <t>FAK-FAK TIMUR</t>
  </si>
  <si>
    <t>KOKAS</t>
  </si>
  <si>
    <t>FAK-FAK TENGAH</t>
  </si>
  <si>
    <t>BOMBERAY</t>
  </si>
  <si>
    <t>KRAMONGMONGGA</t>
  </si>
  <si>
    <t>TELUK PATIPI</t>
  </si>
  <si>
    <t>PARIWARI</t>
  </si>
  <si>
    <t>WARTUTIN</t>
  </si>
  <si>
    <t>FAKFAK TIMUR TENGAH</t>
  </si>
  <si>
    <t>ARGUNI</t>
  </si>
  <si>
    <t>MBAHAMDANDARA</t>
  </si>
  <si>
    <t>KAYAUNI</t>
  </si>
  <si>
    <t>FURWAGI</t>
  </si>
  <si>
    <t>TOMAGE</t>
  </si>
  <si>
    <t>KAB. TELUK BINTUNI</t>
  </si>
  <si>
    <t>BINTUNI</t>
  </si>
  <si>
    <t>MERDEY</t>
  </si>
  <si>
    <t>BABO</t>
  </si>
  <si>
    <t>ARANDAY</t>
  </si>
  <si>
    <t>MOSKONA SELATAN</t>
  </si>
  <si>
    <t>MOSKONA UTARA</t>
  </si>
  <si>
    <t>WAMESA</t>
  </si>
  <si>
    <t>FAFURWAR</t>
  </si>
  <si>
    <t>TEMBUNI</t>
  </si>
  <si>
    <t>KURI</t>
  </si>
  <si>
    <t>MANIMERI</t>
  </si>
  <si>
    <t>TUHIBA</t>
  </si>
  <si>
    <t>DATARAN BEIMES</t>
  </si>
  <si>
    <t>SUMURI</t>
  </si>
  <si>
    <t>KAITARO</t>
  </si>
  <si>
    <t>AROBA</t>
  </si>
  <si>
    <t>MASYETA</t>
  </si>
  <si>
    <t>BISCOOP</t>
  </si>
  <si>
    <t>TOMU</t>
  </si>
  <si>
    <t>KAMUNDAN</t>
  </si>
  <si>
    <t>WERIAGAR</t>
  </si>
  <si>
    <t>MOSKONA BARAT</t>
  </si>
  <si>
    <t>MEYADO</t>
  </si>
  <si>
    <t>MOSKONA TIMUR</t>
  </si>
  <si>
    <t>KAB. TELUK WONDAMA</t>
  </si>
  <si>
    <t>WASIOR</t>
  </si>
  <si>
    <t>TELUK DUAIRI</t>
  </si>
  <si>
    <t>WONDIBOY</t>
  </si>
  <si>
    <t>RUMBERPON</t>
  </si>
  <si>
    <t>NAIKERE</t>
  </si>
  <si>
    <t>RASIEI</t>
  </si>
  <si>
    <t>KURI WAMESA</t>
  </si>
  <si>
    <t>ROON</t>
  </si>
  <si>
    <t>ROSWAR</t>
  </si>
  <si>
    <t>NIKIWAR</t>
  </si>
  <si>
    <t>SOUG JAYA</t>
  </si>
  <si>
    <t>KAB. KAIMANA</t>
  </si>
  <si>
    <t>KAIMANA</t>
  </si>
  <si>
    <t>BURUWAY</t>
  </si>
  <si>
    <t>TELUK ARGUNI ATAS</t>
  </si>
  <si>
    <t>TELUK ETNA</t>
  </si>
  <si>
    <t>KAMBRAU</t>
  </si>
  <si>
    <t>TELUK ARGUNI BAWAH</t>
  </si>
  <si>
    <t>YAMOR</t>
  </si>
  <si>
    <t>KAB. MANOKWARI SELATAN</t>
  </si>
  <si>
    <t>RANSIKI</t>
  </si>
  <si>
    <t>ORANSBARI</t>
  </si>
  <si>
    <t>NENEY</t>
  </si>
  <si>
    <t>DATARAN ISIM</t>
  </si>
  <si>
    <t>MOMI WAREN</t>
  </si>
  <si>
    <t>TAHOTA</t>
  </si>
  <si>
    <t>KAB. PEGUNUNGAN ARFAK</t>
  </si>
  <si>
    <t>ANGGI</t>
  </si>
  <si>
    <t>ANGGI GIDA</t>
  </si>
  <si>
    <t>MEMBEY</t>
  </si>
  <si>
    <t>SURUREY</t>
  </si>
  <si>
    <t>DIDOHU</t>
  </si>
  <si>
    <t>TAIGE</t>
  </si>
  <si>
    <t>CATUBOUW</t>
  </si>
  <si>
    <t>TESTEGA</t>
  </si>
  <si>
    <t>MINYAMBAOUW</t>
  </si>
  <si>
    <t>HINGK</t>
  </si>
  <si>
    <t>PAPUA SELATAN</t>
  </si>
  <si>
    <t>KAB. MERAUKE</t>
  </si>
  <si>
    <t>MERAUKE</t>
  </si>
  <si>
    <t>MUTING</t>
  </si>
  <si>
    <t>OKABA</t>
  </si>
  <si>
    <t>KIMAAM</t>
  </si>
  <si>
    <t>SEMANGGA</t>
  </si>
  <si>
    <t>TANAH MIRING</t>
  </si>
  <si>
    <t>JAGEBOB</t>
  </si>
  <si>
    <t>SOTA</t>
  </si>
  <si>
    <t>ULILIN</t>
  </si>
  <si>
    <t>ELIKOBAL</t>
  </si>
  <si>
    <t>KURIK</t>
  </si>
  <si>
    <t>NAUKENJERAI</t>
  </si>
  <si>
    <t>ANIMHA</t>
  </si>
  <si>
    <t>MALIND</t>
  </si>
  <si>
    <t>TUBANG</t>
  </si>
  <si>
    <t>NGGUTI</t>
  </si>
  <si>
    <t>KAPTEL</t>
  </si>
  <si>
    <t>TABONJI</t>
  </si>
  <si>
    <t>WAAN</t>
  </si>
  <si>
    <t>ILWAYAB</t>
  </si>
  <si>
    <t>PADUA</t>
  </si>
  <si>
    <t>KONTUAR</t>
  </si>
  <si>
    <t>KAB. BOVEN DIGOEL</t>
  </si>
  <si>
    <t>MANDOBO</t>
  </si>
  <si>
    <t>MINDIPTANA</t>
  </si>
  <si>
    <t>WAROPKO</t>
  </si>
  <si>
    <t>KOUH</t>
  </si>
  <si>
    <t>JAIR</t>
  </si>
  <si>
    <t>BOMAKIA</t>
  </si>
  <si>
    <t>KOMBUT</t>
  </si>
  <si>
    <t>INIYANDIT</t>
  </si>
  <si>
    <t>ARIMOP</t>
  </si>
  <si>
    <t>FOFI</t>
  </si>
  <si>
    <t>AMBATKWI</t>
  </si>
  <si>
    <t>MANGGELUM</t>
  </si>
  <si>
    <t>FIRIWAGE</t>
  </si>
  <si>
    <t>YANIRUMA</t>
  </si>
  <si>
    <t>SUBUR</t>
  </si>
  <si>
    <t>KOMBAY</t>
  </si>
  <si>
    <t>NINATI</t>
  </si>
  <si>
    <t>SESNUK</t>
  </si>
  <si>
    <t>KI</t>
  </si>
  <si>
    <t>KAWAGIT</t>
  </si>
  <si>
    <t>KAB. MAPPI</t>
  </si>
  <si>
    <t>OBAA</t>
  </si>
  <si>
    <t>MAMBIOMAN BAPAI</t>
  </si>
  <si>
    <t>CITAK-MITAK</t>
  </si>
  <si>
    <t>EDERA</t>
  </si>
  <si>
    <t>HAJU</t>
  </si>
  <si>
    <t>ASSUE</t>
  </si>
  <si>
    <t>KAIBAR</t>
  </si>
  <si>
    <t>PASSUE</t>
  </si>
  <si>
    <t>MINYAMUR</t>
  </si>
  <si>
    <t>VENAHA</t>
  </si>
  <si>
    <t>SYAHCAME</t>
  </si>
  <si>
    <t>YAKOMI</t>
  </si>
  <si>
    <t>BAMGI</t>
  </si>
  <si>
    <t>PASSUE BAWAH</t>
  </si>
  <si>
    <t>TI  ZAIN</t>
  </si>
  <si>
    <t>KAB. ASMAT</t>
  </si>
  <si>
    <t>AGATS</t>
  </si>
  <si>
    <t>ATSJ</t>
  </si>
  <si>
    <t>SAWA ERMA</t>
  </si>
  <si>
    <t>AKAT</t>
  </si>
  <si>
    <t>FAYIT</t>
  </si>
  <si>
    <t>PANTAI KASUARI</t>
  </si>
  <si>
    <t>SUATOR</t>
  </si>
  <si>
    <t>SURU-SURU</t>
  </si>
  <si>
    <t>KOLF BRAZA</t>
  </si>
  <si>
    <t>UNIR SIRAU</t>
  </si>
  <si>
    <t>JOERAT</t>
  </si>
  <si>
    <t>JETSY</t>
  </si>
  <si>
    <t>DER KOUMUR</t>
  </si>
  <si>
    <t>KOPAY</t>
  </si>
  <si>
    <t>SAFAN</t>
  </si>
  <si>
    <t>SIRETS</t>
  </si>
  <si>
    <t>AYIB</t>
  </si>
  <si>
    <t>BETCBAMU</t>
  </si>
  <si>
    <t>JOUTU</t>
  </si>
  <si>
    <t>ASWI</t>
  </si>
  <si>
    <t>AWYU</t>
  </si>
  <si>
    <t>KOROWAY BULUANOP</t>
  </si>
  <si>
    <t>PAPUA TENGAH</t>
  </si>
  <si>
    <t>KAB. NABIRE</t>
  </si>
  <si>
    <t>NABIRE</t>
  </si>
  <si>
    <t>NAPAN</t>
  </si>
  <si>
    <t>YAUR</t>
  </si>
  <si>
    <t>UWAPA</t>
  </si>
  <si>
    <t>WANGGAR</t>
  </si>
  <si>
    <t>SIRIWO</t>
  </si>
  <si>
    <t>MAKIMI</t>
  </si>
  <si>
    <t>TELUK UMAR</t>
  </si>
  <si>
    <t>TELUK KIMI</t>
  </si>
  <si>
    <t>YARO</t>
  </si>
  <si>
    <t>NABIRE BARAT</t>
  </si>
  <si>
    <t>MOORA</t>
  </si>
  <si>
    <t>DIPA</t>
  </si>
  <si>
    <t>MENOU</t>
  </si>
  <si>
    <t>KAB. PUNCAK JAYA</t>
  </si>
  <si>
    <t>MULIA</t>
  </si>
  <si>
    <t>ILU</t>
  </si>
  <si>
    <t>FAWI</t>
  </si>
  <si>
    <t>MEWOLUK</t>
  </si>
  <si>
    <t>YAMO</t>
  </si>
  <si>
    <t>NUME</t>
  </si>
  <si>
    <t>TORERE</t>
  </si>
  <si>
    <t>TINGGINAMBUT</t>
  </si>
  <si>
    <t>PAGALEME</t>
  </si>
  <si>
    <t>GURAGE</t>
  </si>
  <si>
    <t>IRIMULI</t>
  </si>
  <si>
    <t>ILAMBURAWI</t>
  </si>
  <si>
    <t>YAMBI</t>
  </si>
  <si>
    <t>LUMO</t>
  </si>
  <si>
    <t>MOLANIKIME</t>
  </si>
  <si>
    <t>DOKOME</t>
  </si>
  <si>
    <t>KALOME</t>
  </si>
  <si>
    <t>WANWI</t>
  </si>
  <si>
    <t>YAMONERI</t>
  </si>
  <si>
    <t>WAEGI</t>
  </si>
  <si>
    <t>NIOGA</t>
  </si>
  <si>
    <t>GUBUME</t>
  </si>
  <si>
    <t>TAGANOMBAK</t>
  </si>
  <si>
    <t>DAGAI</t>
  </si>
  <si>
    <t>KIYAGE</t>
  </si>
  <si>
    <t>KAB. PANIAI</t>
  </si>
  <si>
    <t>PANIAI TIMUR</t>
  </si>
  <si>
    <t>PANIAI BARAT</t>
  </si>
  <si>
    <t>ARADIDE</t>
  </si>
  <si>
    <t>BOGABAIDA</t>
  </si>
  <si>
    <t>BIBIDA</t>
  </si>
  <si>
    <t>DUMADAMA</t>
  </si>
  <si>
    <t>KEBO</t>
  </si>
  <si>
    <t>YATAMO</t>
  </si>
  <si>
    <t>EKADIDE</t>
  </si>
  <si>
    <t>WEGEE MUKA</t>
  </si>
  <si>
    <t>WEGEE BINO</t>
  </si>
  <si>
    <t>PUGO DAGI</t>
  </si>
  <si>
    <t>MUYE</t>
  </si>
  <si>
    <t>NAKAMA</t>
  </si>
  <si>
    <t>TELUK DEYA</t>
  </si>
  <si>
    <t>YAGAI</t>
  </si>
  <si>
    <t>YOUTADI</t>
  </si>
  <si>
    <t>BAYA BIRU</t>
  </si>
  <si>
    <t>DEIYAI  MIYO</t>
  </si>
  <si>
    <t>DOGOMO</t>
  </si>
  <si>
    <t>AWEIDA</t>
  </si>
  <si>
    <t>TOPIYAI</t>
  </si>
  <si>
    <t>KAB. MIMIKA</t>
  </si>
  <si>
    <t>MIMIKA BARU</t>
  </si>
  <si>
    <t>AGIMUGA</t>
  </si>
  <si>
    <t>MIMIKA TIMUR</t>
  </si>
  <si>
    <t>MIMIKA BARAT</t>
  </si>
  <si>
    <t>JITA</t>
  </si>
  <si>
    <t>JILA</t>
  </si>
  <si>
    <t>MIMIKA TIMUR JAUH</t>
  </si>
  <si>
    <t>MIMIKA TENGAH</t>
  </si>
  <si>
    <t>KUALA KENCANA</t>
  </si>
  <si>
    <t>TEMBAGAPURA</t>
  </si>
  <si>
    <t>MIMIKA BARAT JAUH</t>
  </si>
  <si>
    <t>MIMIKA BARAT TENGAH</t>
  </si>
  <si>
    <t>KWAMKI NARAMA</t>
  </si>
  <si>
    <t>HOYA</t>
  </si>
  <si>
    <t>IWAKA</t>
  </si>
  <si>
    <t>WANIA</t>
  </si>
  <si>
    <t>AMAR</t>
  </si>
  <si>
    <t>ALAMA</t>
  </si>
  <si>
    <t>KAB. PUNCAK</t>
  </si>
  <si>
    <t>ILAGA</t>
  </si>
  <si>
    <t>WANGBE</t>
  </si>
  <si>
    <t>BEOGA</t>
  </si>
  <si>
    <t>DOUFO</t>
  </si>
  <si>
    <t>POGOMA</t>
  </si>
  <si>
    <t>SINAK</t>
  </si>
  <si>
    <t>AGANDUGUME</t>
  </si>
  <si>
    <t>GOME</t>
  </si>
  <si>
    <t>DERVOS</t>
  </si>
  <si>
    <t>BEOGA BARAT</t>
  </si>
  <si>
    <t>BEOGA TIMUR</t>
  </si>
  <si>
    <t>OGAMANIM</t>
  </si>
  <si>
    <t>KEMBRU</t>
  </si>
  <si>
    <t>BINA</t>
  </si>
  <si>
    <t>SINAK BARAT</t>
  </si>
  <si>
    <t>MAGE'ABUME</t>
  </si>
  <si>
    <t>YUGUMUAK</t>
  </si>
  <si>
    <t>ILAGA UTARA</t>
  </si>
  <si>
    <t>MABUGI</t>
  </si>
  <si>
    <t>OMUKIA</t>
  </si>
  <si>
    <t>LAMBEWI</t>
  </si>
  <si>
    <t>ONERI</t>
  </si>
  <si>
    <t>AMUNGKALPIA</t>
  </si>
  <si>
    <t>GOME UTARA</t>
  </si>
  <si>
    <t>ERELMAKAWIA</t>
  </si>
  <si>
    <t>KAB. DOGIYAI</t>
  </si>
  <si>
    <t>KAMU</t>
  </si>
  <si>
    <t>MAPIA</t>
  </si>
  <si>
    <t>PIYAIYE</t>
  </si>
  <si>
    <t>KAMU UTARA</t>
  </si>
  <si>
    <t>SUKIKAI SELATAN</t>
  </si>
  <si>
    <t>MAPIA BARAT</t>
  </si>
  <si>
    <t>KAMU SELATAN</t>
  </si>
  <si>
    <t>KAMU TIMUR</t>
  </si>
  <si>
    <t>MAPIA TENGAH</t>
  </si>
  <si>
    <t>DOGIYAI</t>
  </si>
  <si>
    <t>KAB. INTAN JAYA</t>
  </si>
  <si>
    <t>SUGAPA</t>
  </si>
  <si>
    <t>HOMEYO</t>
  </si>
  <si>
    <t>WANDAI</t>
  </si>
  <si>
    <t>BIANDOGA</t>
  </si>
  <si>
    <t>AGISIGA</t>
  </si>
  <si>
    <t>HITADIPA</t>
  </si>
  <si>
    <t>UGIMBA</t>
  </si>
  <si>
    <t>TOMOSIGA</t>
  </si>
  <si>
    <t>KAB. DEIYAI</t>
  </si>
  <si>
    <t>TIGI</t>
  </si>
  <si>
    <t>TIGI TIMUR</t>
  </si>
  <si>
    <t>TIGI BARAT</t>
  </si>
  <si>
    <t>KAPIRAYA</t>
  </si>
  <si>
    <t>PAPUA PEGUNUNGAN</t>
  </si>
  <si>
    <t>KAB. JAYAWIJAYA</t>
  </si>
  <si>
    <t>WAMENA</t>
  </si>
  <si>
    <t>KURULU</t>
  </si>
  <si>
    <t>ASOLOGAIMA</t>
  </si>
  <si>
    <t>HUBIKOSI</t>
  </si>
  <si>
    <t>BOLAKME</t>
  </si>
  <si>
    <t>WALELAGAMA</t>
  </si>
  <si>
    <t>MUSATFAK</t>
  </si>
  <si>
    <t>ASOLOKOBAL</t>
  </si>
  <si>
    <t>PELEBAGA</t>
  </si>
  <si>
    <t>YALENGGA</t>
  </si>
  <si>
    <t>TRIKORA</t>
  </si>
  <si>
    <t>NAPUA</t>
  </si>
  <si>
    <t>WALAIK</t>
  </si>
  <si>
    <t>WOUMA</t>
  </si>
  <si>
    <t>HUBIKIAK</t>
  </si>
  <si>
    <t>IBELE</t>
  </si>
  <si>
    <t>TAELAREK</t>
  </si>
  <si>
    <t>ITLAY HISAGE</t>
  </si>
  <si>
    <t>SIEPKOSI</t>
  </si>
  <si>
    <t>USILIMO</t>
  </si>
  <si>
    <t>WITA WAYA</t>
  </si>
  <si>
    <t>LIBAREK</t>
  </si>
  <si>
    <t>WADANGKU</t>
  </si>
  <si>
    <t>PISUGI</t>
  </si>
  <si>
    <t>KORAGI</t>
  </si>
  <si>
    <t>TAGIME</t>
  </si>
  <si>
    <t>MOLAGALOME</t>
  </si>
  <si>
    <t>TAGINERI</t>
  </si>
  <si>
    <t>SILO KARNO DOGA</t>
  </si>
  <si>
    <t>PIRAMID</t>
  </si>
  <si>
    <t>MULIAMA</t>
  </si>
  <si>
    <t>BUGI</t>
  </si>
  <si>
    <t>BPIRI</t>
  </si>
  <si>
    <t>WELESI</t>
  </si>
  <si>
    <t>ASOTIPO</t>
  </si>
  <si>
    <t>MAIMA</t>
  </si>
  <si>
    <t>POPUGOBA</t>
  </si>
  <si>
    <t>WAME</t>
  </si>
  <si>
    <t>WESAPUT</t>
  </si>
  <si>
    <t>KAB PEGUNUNGAN BINTANG</t>
  </si>
  <si>
    <t>OKSIBIL</t>
  </si>
  <si>
    <t>KIWIROK</t>
  </si>
  <si>
    <t>OKBIBAB</t>
  </si>
  <si>
    <t>IWUR</t>
  </si>
  <si>
    <t>BATOM</t>
  </si>
  <si>
    <t>BORME</t>
  </si>
  <si>
    <t>KIWIROK TIMUR</t>
  </si>
  <si>
    <t>ABOY</t>
  </si>
  <si>
    <t>PEPERA</t>
  </si>
  <si>
    <t>BIME</t>
  </si>
  <si>
    <t>ALEMSOM</t>
  </si>
  <si>
    <t>OKBAPE</t>
  </si>
  <si>
    <t>KALOMDOL</t>
  </si>
  <si>
    <t>OKSOP</t>
  </si>
  <si>
    <t>SERAMBAKON</t>
  </si>
  <si>
    <t>OK AOM</t>
  </si>
  <si>
    <t>KAWOR</t>
  </si>
  <si>
    <t>AWINBON</t>
  </si>
  <si>
    <t>TARUP</t>
  </si>
  <si>
    <t>OKHIKA</t>
  </si>
  <si>
    <t>OKSAMOL</t>
  </si>
  <si>
    <t>OKLIP</t>
  </si>
  <si>
    <t>OKBEMTAU</t>
  </si>
  <si>
    <t>OKSEBANG</t>
  </si>
  <si>
    <t>OKBAB</t>
  </si>
  <si>
    <t>BATANI</t>
  </si>
  <si>
    <t>WEIME</t>
  </si>
  <si>
    <t>MURKIM</t>
  </si>
  <si>
    <t>MOFINOP</t>
  </si>
  <si>
    <t>JETFA</t>
  </si>
  <si>
    <t>TEIRAPLU</t>
  </si>
  <si>
    <t>EIPUMEK</t>
  </si>
  <si>
    <t>PAMEK</t>
  </si>
  <si>
    <t>NONGME</t>
  </si>
  <si>
    <t>KAB. YAHUKIMO</t>
  </si>
  <si>
    <t>KURIMA</t>
  </si>
  <si>
    <t>ANGGRUK</t>
  </si>
  <si>
    <t>NINIA</t>
  </si>
  <si>
    <t>SILIMO</t>
  </si>
  <si>
    <t>SAMENAGE</t>
  </si>
  <si>
    <t>NALCA</t>
  </si>
  <si>
    <t>DEKAI</t>
  </si>
  <si>
    <t>OBIO</t>
  </si>
  <si>
    <t>SURU SURU</t>
  </si>
  <si>
    <t>WUSAMA</t>
  </si>
  <si>
    <t>AMUMA</t>
  </si>
  <si>
    <t>MUSAIK</t>
  </si>
  <si>
    <t>PASEMA</t>
  </si>
  <si>
    <t>HOGIO</t>
  </si>
  <si>
    <t>MUGI</t>
  </si>
  <si>
    <t>SOBA</t>
  </si>
  <si>
    <t>WERIMA</t>
  </si>
  <si>
    <t>TANGMA</t>
  </si>
  <si>
    <t>UKHA</t>
  </si>
  <si>
    <t>PANGGEMA</t>
  </si>
  <si>
    <t>KOSAREK</t>
  </si>
  <si>
    <t>NIPSAN</t>
  </si>
  <si>
    <t>UBAHAK</t>
  </si>
  <si>
    <t>PRONGGOLI</t>
  </si>
  <si>
    <t>WALMA</t>
  </si>
  <si>
    <t>YAHULIAMBUT</t>
  </si>
  <si>
    <t>HEREAPINI</t>
  </si>
  <si>
    <t>UBALIHI</t>
  </si>
  <si>
    <t>TALAMBO</t>
  </si>
  <si>
    <t>PULDAMA</t>
  </si>
  <si>
    <t>ENDOMEN</t>
  </si>
  <si>
    <t>KONA</t>
  </si>
  <si>
    <t>DIRWEMNA</t>
  </si>
  <si>
    <t>HOLUWON</t>
  </si>
  <si>
    <t>LOLAT</t>
  </si>
  <si>
    <t>SOLOIKMA</t>
  </si>
  <si>
    <t>SELA</t>
  </si>
  <si>
    <t>KORUPUN</t>
  </si>
  <si>
    <t>LANGDA</t>
  </si>
  <si>
    <t>BOMELA</t>
  </si>
  <si>
    <t>SUNTAMON</t>
  </si>
  <si>
    <t>SERADALA</t>
  </si>
  <si>
    <t>SOBAHAM</t>
  </si>
  <si>
    <t>KABIANGGAMA</t>
  </si>
  <si>
    <t>KWELAMDUA</t>
  </si>
  <si>
    <t>KWIKMA</t>
  </si>
  <si>
    <t>HILIPUK</t>
  </si>
  <si>
    <t>DURAM</t>
  </si>
  <si>
    <t>YOGOSEM</t>
  </si>
  <si>
    <t>KAYO</t>
  </si>
  <si>
    <t>SUMO</t>
  </si>
  <si>
    <t>KAB. TOLIKARA</t>
  </si>
  <si>
    <t>KARUBAGA</t>
  </si>
  <si>
    <t>BOKONDINI</t>
  </si>
  <si>
    <t>KANGGIME</t>
  </si>
  <si>
    <t>KEMBU</t>
  </si>
  <si>
    <t>GOYAGE</t>
  </si>
  <si>
    <t>WUNIM</t>
  </si>
  <si>
    <t>WINA</t>
  </si>
  <si>
    <t>UMAGI</t>
  </si>
  <si>
    <t>PANAGA</t>
  </si>
  <si>
    <t>WONIKI</t>
  </si>
  <si>
    <t>KONDA/ KONDAGA</t>
  </si>
  <si>
    <t>NELAWI</t>
  </si>
  <si>
    <t>KUARI</t>
  </si>
  <si>
    <t>BOKONERI</t>
  </si>
  <si>
    <t>BEWANI</t>
  </si>
  <si>
    <t>NABUNAGE</t>
  </si>
  <si>
    <t>GILUBANDU</t>
  </si>
  <si>
    <t>NUNGGAWI</t>
  </si>
  <si>
    <t>GUNDAGI</t>
  </si>
  <si>
    <t>NUMBA</t>
  </si>
  <si>
    <t>TIMORI</t>
  </si>
  <si>
    <t>DUNDU</t>
  </si>
  <si>
    <t>GEYA</t>
  </si>
  <si>
    <t>EGIAM</t>
  </si>
  <si>
    <t>POGANERI</t>
  </si>
  <si>
    <t>KAMBONERI</t>
  </si>
  <si>
    <t>AIRGARAM</t>
  </si>
  <si>
    <t>WARI/TAIYEVE II</t>
  </si>
  <si>
    <t>DOW</t>
  </si>
  <si>
    <t>YUNERI</t>
  </si>
  <si>
    <t>WAKUWO</t>
  </si>
  <si>
    <t>GIKA</t>
  </si>
  <si>
    <t>TELENGGEME</t>
  </si>
  <si>
    <t>ANAWI</t>
  </si>
  <si>
    <t>WENAM</t>
  </si>
  <si>
    <t>WUGI</t>
  </si>
  <si>
    <t>DANIME</t>
  </si>
  <si>
    <t>KAI</t>
  </si>
  <si>
    <t>AWEKU</t>
  </si>
  <si>
    <t>BOGONUK</t>
  </si>
  <si>
    <t>LI ANOGOMMA</t>
  </si>
  <si>
    <t>BIUK</t>
  </si>
  <si>
    <t>YUKO</t>
  </si>
  <si>
    <t>KAB. MAMBERAMO TENGAH</t>
  </si>
  <si>
    <t>KOBAKMA</t>
  </si>
  <si>
    <t>KELILA</t>
  </si>
  <si>
    <t>ERAGAYAM</t>
  </si>
  <si>
    <t>MEGAMBILIS</t>
  </si>
  <si>
    <t>ILUGWA</t>
  </si>
  <si>
    <t>KAB. YALIMO</t>
  </si>
  <si>
    <t>ELELIM</t>
  </si>
  <si>
    <t>APALAPSILI</t>
  </si>
  <si>
    <t>ABENAHO</t>
  </si>
  <si>
    <t>BENAWA</t>
  </si>
  <si>
    <t>WELAREK</t>
  </si>
  <si>
    <t>KAB. LANNY JAYA</t>
  </si>
  <si>
    <t>TIOM</t>
  </si>
  <si>
    <t>PIRIME</t>
  </si>
  <si>
    <t>MAKKI</t>
  </si>
  <si>
    <t>GAMELIA</t>
  </si>
  <si>
    <t>DIMBA</t>
  </si>
  <si>
    <t>MELAGINERI</t>
  </si>
  <si>
    <t>BALINGGA</t>
  </si>
  <si>
    <t>TIOMNERI</t>
  </si>
  <si>
    <t>KUYAWAGE</t>
  </si>
  <si>
    <t>POGA</t>
  </si>
  <si>
    <t>NINAME</t>
  </si>
  <si>
    <t>NOGI</t>
  </si>
  <si>
    <t>YIGINUA</t>
  </si>
  <si>
    <t>TIOM OLLO</t>
  </si>
  <si>
    <t>YUGUNGWI</t>
  </si>
  <si>
    <t>MOKONI</t>
  </si>
  <si>
    <t>WEREKA</t>
  </si>
  <si>
    <t>MILIMBO</t>
  </si>
  <si>
    <t>WIRINGGAMBUT</t>
  </si>
  <si>
    <t>GOLLO</t>
  </si>
  <si>
    <t>AWINA</t>
  </si>
  <si>
    <t>AYUMNATI</t>
  </si>
  <si>
    <t>WANO BARAT</t>
  </si>
  <si>
    <t>GOA BALIM</t>
  </si>
  <si>
    <t>BRUWA</t>
  </si>
  <si>
    <t>BALINGGA BARAT</t>
  </si>
  <si>
    <t>GUPURA</t>
  </si>
  <si>
    <t>KOLAWA</t>
  </si>
  <si>
    <t>GELOK BEAM</t>
  </si>
  <si>
    <t>KULY LANNY</t>
  </si>
  <si>
    <t>LANNYNA</t>
  </si>
  <si>
    <t>KARU</t>
  </si>
  <si>
    <t>YILUK</t>
  </si>
  <si>
    <t>GUNA</t>
  </si>
  <si>
    <t>KELULOME</t>
  </si>
  <si>
    <t>NIKOGWE</t>
  </si>
  <si>
    <t>BUGUK GONA</t>
  </si>
  <si>
    <t>MELAGI</t>
  </si>
  <si>
    <t>KAB. NDUGA</t>
  </si>
  <si>
    <t>KENYAM</t>
  </si>
  <si>
    <t>MAPENDUMA</t>
  </si>
  <si>
    <t>YIGI</t>
  </si>
  <si>
    <t>WOSAK</t>
  </si>
  <si>
    <t>GESELMA</t>
  </si>
  <si>
    <t>MBUWA</t>
  </si>
  <si>
    <t>GEAREK</t>
  </si>
  <si>
    <t>KOROPTAK</t>
  </si>
  <si>
    <t>KEGAYEM</t>
  </si>
  <si>
    <t>PARO</t>
  </si>
  <si>
    <t>MEBAROK</t>
  </si>
  <si>
    <t>YENGGELO</t>
  </si>
  <si>
    <t>KILMID</t>
  </si>
  <si>
    <t>YAL</t>
  </si>
  <si>
    <t>MAM</t>
  </si>
  <si>
    <t>DAL</t>
  </si>
  <si>
    <t>NIRKURI</t>
  </si>
  <si>
    <t>INIKGAL</t>
  </si>
  <si>
    <t>INIYE</t>
  </si>
  <si>
    <t>MBULMU YALMA</t>
  </si>
  <si>
    <t>MBUA TENGAH</t>
  </si>
  <si>
    <t>EMBETPEN</t>
  </si>
  <si>
    <t>KORA</t>
  </si>
  <si>
    <t>WUSI</t>
  </si>
  <si>
    <t>PIJA</t>
  </si>
  <si>
    <t>MOBA</t>
  </si>
  <si>
    <t>WUTPAGA</t>
  </si>
  <si>
    <t>NENGGEAGIN</t>
  </si>
  <si>
    <t>KREPKURI</t>
  </si>
  <si>
    <t>PAPUA BARAT DAYA</t>
  </si>
  <si>
    <t>KAB. SORONG</t>
  </si>
  <si>
    <t>MAKBON</t>
  </si>
  <si>
    <t>BERAUR</t>
  </si>
  <si>
    <t>SALAWATI</t>
  </si>
  <si>
    <t>SEGET</t>
  </si>
  <si>
    <t>AIMAS</t>
  </si>
  <si>
    <t>KLAMONO</t>
  </si>
  <si>
    <t>SAYOSA</t>
  </si>
  <si>
    <t>SEGUN</t>
  </si>
  <si>
    <t>MAYAMUK</t>
  </si>
  <si>
    <t>SALAWATI SELATAN</t>
  </si>
  <si>
    <t>KLABOT</t>
  </si>
  <si>
    <t>KLAWAK</t>
  </si>
  <si>
    <t>MAUDUS</t>
  </si>
  <si>
    <t>MARIAT</t>
  </si>
  <si>
    <t>KLAYILI</t>
  </si>
  <si>
    <t>KLASO</t>
  </si>
  <si>
    <t>MOISEGEN</t>
  </si>
  <si>
    <t>SORONG</t>
  </si>
  <si>
    <t>BAGUN</t>
  </si>
  <si>
    <t>WEMAK</t>
  </si>
  <si>
    <t>SUNOOK</t>
  </si>
  <si>
    <t>BUK</t>
  </si>
  <si>
    <t>SAENGKEDUK</t>
  </si>
  <si>
    <t>MALABOTOM</t>
  </si>
  <si>
    <t>KONHIR</t>
  </si>
  <si>
    <t>KLASAFET</t>
  </si>
  <si>
    <t>HOBARD</t>
  </si>
  <si>
    <t>SALAWATI TENGAH</t>
  </si>
  <si>
    <t>BOTAIN</t>
  </si>
  <si>
    <t>SAYOSA TIMUR</t>
  </si>
  <si>
    <t>KAB. SORONG SELATAN</t>
  </si>
  <si>
    <t>TEMINABUAN</t>
  </si>
  <si>
    <t>INANWATAN</t>
  </si>
  <si>
    <t>SAWIAT</t>
  </si>
  <si>
    <t>KOKODA</t>
  </si>
  <si>
    <t>MOSWAREN</t>
  </si>
  <si>
    <t>SEREMUK</t>
  </si>
  <si>
    <t>WAYER</t>
  </si>
  <si>
    <t>KAIS</t>
  </si>
  <si>
    <t>MATEMANI</t>
  </si>
  <si>
    <t>KOKODA UTARA</t>
  </si>
  <si>
    <t>SAIFI</t>
  </si>
  <si>
    <t>FOKOUR</t>
  </si>
  <si>
    <t>SALKMA</t>
  </si>
  <si>
    <t>KAIS DARAT</t>
  </si>
  <si>
    <t>KAB. RAJA AMPAT</t>
  </si>
  <si>
    <t>MISOOL (MISOOL UTARA)</t>
  </si>
  <si>
    <t>WAIGEO UTARA</t>
  </si>
  <si>
    <t>WAIGEO SELATAN</t>
  </si>
  <si>
    <t>SALAWATI UTARA</t>
  </si>
  <si>
    <t>KEPULAUAN AYAU</t>
  </si>
  <si>
    <t>MISOOL TIMUR</t>
  </si>
  <si>
    <t>WAIGEO BARAT</t>
  </si>
  <si>
    <t>WAIGEO TIMUR</t>
  </si>
  <si>
    <t>TELUK MAYALIBIT</t>
  </si>
  <si>
    <t>KOFIAU</t>
  </si>
  <si>
    <t>MEOS MANSAR</t>
  </si>
  <si>
    <t>MISOOL SELATAN</t>
  </si>
  <si>
    <t>WARWARBOMI</t>
  </si>
  <si>
    <t>WAIGEO BARAT KEPULAUAN</t>
  </si>
  <si>
    <t>MISOOL BARAT</t>
  </si>
  <si>
    <t>KEPULAUAN SEMBILAN</t>
  </si>
  <si>
    <t>KOTA WAISAI</t>
  </si>
  <si>
    <t>TIPLOL MAYALIBIT</t>
  </si>
  <si>
    <t>BATANTA UTARA</t>
  </si>
  <si>
    <t>SALAWATI BARAT</t>
  </si>
  <si>
    <t>SUPNIN</t>
  </si>
  <si>
    <t>AYAU</t>
  </si>
  <si>
    <t>BATANTA SELATAN</t>
  </si>
  <si>
    <t>KAB. TAMBRAUW</t>
  </si>
  <si>
    <t>FEF</t>
  </si>
  <si>
    <t>MIYAH</t>
  </si>
  <si>
    <t>YEMBUN</t>
  </si>
  <si>
    <t>KWOOR</t>
  </si>
  <si>
    <t>SAUSAPOR</t>
  </si>
  <si>
    <t>ABUN</t>
  </si>
  <si>
    <t>SYUJAK</t>
  </si>
  <si>
    <t>MORAID</t>
  </si>
  <si>
    <t>KEBAR</t>
  </si>
  <si>
    <t>AMBERBAKEN</t>
  </si>
  <si>
    <t>SENOPI</t>
  </si>
  <si>
    <t>MUBRANI</t>
  </si>
  <si>
    <t>BIKAR</t>
  </si>
  <si>
    <t>BAMUSBAMA</t>
  </si>
  <si>
    <t>ASES</t>
  </si>
  <si>
    <t>MIYAH SELATAN</t>
  </si>
  <si>
    <t>IRERES</t>
  </si>
  <si>
    <t>TOBOUW</t>
  </si>
  <si>
    <t>WILHEM ROUMBOUTS</t>
  </si>
  <si>
    <t>TINGGOUW</t>
  </si>
  <si>
    <t>KWESEFO</t>
  </si>
  <si>
    <t>MAWABUAN</t>
  </si>
  <si>
    <t>KEBAR TIMUR</t>
  </si>
  <si>
    <t>KEBAR SELATAN</t>
  </si>
  <si>
    <t>MANEKAR</t>
  </si>
  <si>
    <t>MPUR</t>
  </si>
  <si>
    <t>AMBERBAKEN BARAT</t>
  </si>
  <si>
    <t>KASI</t>
  </si>
  <si>
    <t>SELEMKAI</t>
  </si>
  <si>
    <t>KAB. MAYBRAT</t>
  </si>
  <si>
    <t>AIFAT</t>
  </si>
  <si>
    <t>AIFAT UTARA</t>
  </si>
  <si>
    <t>AIFAT TIMUR</t>
  </si>
  <si>
    <t>AIFAT SELATAN</t>
  </si>
  <si>
    <t>AITINYO BARAT</t>
  </si>
  <si>
    <t>AITINYO</t>
  </si>
  <si>
    <t>AITINYO UTARA</t>
  </si>
  <si>
    <t>AYAMARU</t>
  </si>
  <si>
    <t>AYAMARU UTARA</t>
  </si>
  <si>
    <t>AYAMARU TIMUR</t>
  </si>
  <si>
    <t>AIFAT TIMUR TENGAH</t>
  </si>
  <si>
    <t>AIFAT TIMUR JAUH</t>
  </si>
  <si>
    <t>AIFAT TIMUR SELATAN</t>
  </si>
  <si>
    <t>AYAMARU SELATAN</t>
  </si>
  <si>
    <t>AYAMARU JAYA</t>
  </si>
  <si>
    <t>AYAMARU SELATAN JAYA</t>
  </si>
  <si>
    <t>AYAMARU TIMUR SELATAN</t>
  </si>
  <si>
    <t>AYAMARU UTARA TIMUR</t>
  </si>
  <si>
    <t>AYAMARU TENGAH</t>
  </si>
  <si>
    <t>AYAMARU BARAT</t>
  </si>
  <si>
    <t>AITINYO TENGAH</t>
  </si>
  <si>
    <t>AITINYO RAYA</t>
  </si>
  <si>
    <t>MARE SELATAN</t>
  </si>
  <si>
    <t>KOTA SORONG</t>
  </si>
  <si>
    <t>SORONG TIMUR</t>
  </si>
  <si>
    <t>SORONG BARAT</t>
  </si>
  <si>
    <t>SORONG KEPULAUAN</t>
  </si>
  <si>
    <t>SORONG UTARA</t>
  </si>
  <si>
    <t>SORONG MANOI</t>
  </si>
  <si>
    <t>SORONG KOTA</t>
  </si>
  <si>
    <t>KLAURUNG</t>
  </si>
  <si>
    <t>MALAIMSIMSA</t>
  </si>
  <si>
    <t>MALADUM MES</t>
  </si>
  <si>
    <t>Province</t>
  </si>
  <si>
    <t>City/Regency</t>
  </si>
  <si>
    <t>Sub-District</t>
  </si>
  <si>
    <t>Source of Data</t>
  </si>
  <si>
    <t>Data Year</t>
  </si>
  <si>
    <t>Description of Data</t>
  </si>
  <si>
    <t>Plastic Waste Gen (ton/day)</t>
  </si>
  <si>
    <t>Plastic Waste Gen (ton/year)</t>
  </si>
  <si>
    <t>Percentage of Collected Waste</t>
  </si>
  <si>
    <t>Percentage of Buried Waste</t>
  </si>
  <si>
    <t>Percentage of Openly Burned Waste</t>
  </si>
  <si>
    <t>Percentage of Direct Disposal to River/Drainage</t>
  </si>
  <si>
    <t>Percentage of Plastic Illegally Disposed on Land</t>
  </si>
  <si>
    <t>Collected Waste (ton/day)</t>
  </si>
  <si>
    <t>Buried Waste (ton/day)</t>
  </si>
  <si>
    <t>Openly Burned Waste (ton/day)</t>
  </si>
  <si>
    <t>Direct Disposal to River/Drainage (ton/day)</t>
  </si>
  <si>
    <t>Illegally Disposed on Lan (ton/day)</t>
  </si>
  <si>
    <t>Collected Waste (ton/year)</t>
  </si>
  <si>
    <t>Buried Waste (ton/year)</t>
  </si>
  <si>
    <t>Openly Burned Waste (ton/year)</t>
  </si>
  <si>
    <t>Direct Disposal to River/Drainage (ton/year)</t>
  </si>
  <si>
    <t>Illegally Disposed on Lan (ton/year)</t>
  </si>
  <si>
    <t>Average of Province</t>
  </si>
  <si>
    <t>Good</t>
  </si>
  <si>
    <t>Data Quality Index</t>
  </si>
  <si>
    <t>Bad</t>
  </si>
  <si>
    <t>Average</t>
  </si>
  <si>
    <t>Best</t>
  </si>
  <si>
    <t>Worst</t>
  </si>
  <si>
    <t>PEUKAN WorstA</t>
  </si>
  <si>
    <t>BOWOWorstO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</si>
</sst>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65" fontId="0" fillId="0" borderId="0" xfId="0" applyNumberFormat="1"/>
    <xf numFmtId="10" fontId="0" fillId="0" borderId="0" xfId="1" applyNumberFormat="1" applyFont="1"/>
    <xf numFmtId="0" fontId="16" fillId="0" borderId="0" xfId="0" applyFont="1" applyAlignment="1">
      <alignment vertical="top" wrapText="1"/>
    </xf>
    <xf numFmtId="0" fontId="16" fillId="0" borderId="0" xfId="0" applyFont="1" applyAlignment="1">
      <alignment vertical="top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18F18-61C6-48BA-BF8F-5B66AC8CF607}">
  <dimension ref="A1:X7285"/>
  <sheetViews>
    <sheetView tabSelected="1" topLeftCell="D1" workbookViewId="0">
      <selection sqref="A1:XFD1"/>
    </sheetView>
  </sheetViews>
  <sheetFormatPr defaultRowHeight="15" x14ac:dyDescent="0.25"/>
  <cols>
    <col min="1" max="1" width="16" style="1" customWidth="1"/>
    <col min="2" max="2" width="24.7109375" customWidth="1"/>
    <col min="3" max="3" width="22.5703125" customWidth="1"/>
    <col min="4" max="4" width="17.28515625" bestFit="1" customWidth="1"/>
    <col min="5" max="5" width="10.85546875" bestFit="1" customWidth="1"/>
    <col min="6" max="6" width="21.7109375" customWidth="1"/>
    <col min="7" max="7" width="12" bestFit="1" customWidth="1"/>
    <col min="8" max="24" width="14.7109375" customWidth="1"/>
  </cols>
  <sheetData>
    <row r="1" spans="1:24" s="6" customFormat="1" ht="60" x14ac:dyDescent="0.25">
      <c r="A1" s="5" t="s">
        <v>7433</v>
      </c>
      <c r="B1" s="6" t="s">
        <v>7434</v>
      </c>
      <c r="C1" s="6" t="s">
        <v>7435</v>
      </c>
      <c r="D1" s="6" t="s">
        <v>7436</v>
      </c>
      <c r="E1" s="6" t="s">
        <v>7437</v>
      </c>
      <c r="F1" s="6" t="s">
        <v>7438</v>
      </c>
      <c r="G1" s="5" t="s">
        <v>7458</v>
      </c>
      <c r="H1" s="5" t="s">
        <v>7439</v>
      </c>
      <c r="I1" s="5" t="s">
        <v>7440</v>
      </c>
      <c r="J1" s="5" t="s">
        <v>7441</v>
      </c>
      <c r="K1" s="5" t="s">
        <v>7442</v>
      </c>
      <c r="L1" s="5" t="s">
        <v>7443</v>
      </c>
      <c r="M1" s="5" t="s">
        <v>7444</v>
      </c>
      <c r="N1" s="5" t="s">
        <v>7445</v>
      </c>
      <c r="O1" s="5" t="s">
        <v>7446</v>
      </c>
      <c r="P1" s="5" t="s">
        <v>7447</v>
      </c>
      <c r="Q1" s="5" t="s">
        <v>7448</v>
      </c>
      <c r="R1" s="5" t="s">
        <v>7449</v>
      </c>
      <c r="S1" s="5" t="s">
        <v>7450</v>
      </c>
      <c r="T1" s="5" t="s">
        <v>7451</v>
      </c>
      <c r="U1" s="5" t="s">
        <v>7452</v>
      </c>
      <c r="V1" s="5" t="s">
        <v>7453</v>
      </c>
      <c r="W1" s="5" t="s">
        <v>7454</v>
      </c>
      <c r="X1" s="5" t="s">
        <v>7455</v>
      </c>
    </row>
    <row r="2" spans="1:24" x14ac:dyDescent="0.25">
      <c r="A2" s="1" t="s">
        <v>0</v>
      </c>
      <c r="B2" t="s">
        <v>1</v>
      </c>
      <c r="C2" t="s">
        <v>2</v>
      </c>
      <c r="D2" t="s">
        <v>3</v>
      </c>
      <c r="E2">
        <v>2022</v>
      </c>
      <c r="F2" t="s">
        <v>7457</v>
      </c>
      <c r="G2">
        <v>4</v>
      </c>
      <c r="H2">
        <v>0.40799999999999997</v>
      </c>
      <c r="I2">
        <v>148.77699999999999</v>
      </c>
      <c r="J2" s="4">
        <v>8.0399999999999985E-2</v>
      </c>
      <c r="K2" s="4">
        <v>0.01</v>
      </c>
      <c r="L2" s="4">
        <v>0.72360000000000013</v>
      </c>
      <c r="M2" s="4">
        <v>0.14360000000000001</v>
      </c>
      <c r="N2" s="4">
        <v>4.24E-2</v>
      </c>
      <c r="O2" s="2">
        <f>$H2*J2</f>
        <v>3.2803199999999991E-2</v>
      </c>
      <c r="P2" s="2">
        <f t="shared" ref="P2:S2" si="0">$H2*K2</f>
        <v>4.0799999999999994E-3</v>
      </c>
      <c r="Q2" s="2">
        <f t="shared" si="0"/>
        <v>0.29522880000000001</v>
      </c>
      <c r="R2" s="2">
        <f t="shared" si="0"/>
        <v>5.8588799999999996E-2</v>
      </c>
      <c r="S2" s="2">
        <f t="shared" si="0"/>
        <v>1.7299200000000001E-2</v>
      </c>
      <c r="T2" s="3">
        <f>O2*365</f>
        <v>11.973167999999996</v>
      </c>
      <c r="U2" s="3">
        <f t="shared" ref="U2:X2" si="1">P2*365</f>
        <v>1.4891999999999999</v>
      </c>
      <c r="V2" s="3">
        <f t="shared" si="1"/>
        <v>107.75851200000001</v>
      </c>
      <c r="W2" s="3">
        <f t="shared" si="1"/>
        <v>21.384912</v>
      </c>
      <c r="X2" s="3">
        <f t="shared" si="1"/>
        <v>6.3142079999999998</v>
      </c>
    </row>
    <row r="3" spans="1:24" x14ac:dyDescent="0.25">
      <c r="A3" s="1" t="s">
        <v>0</v>
      </c>
      <c r="B3" t="s">
        <v>1</v>
      </c>
      <c r="C3" t="s">
        <v>4</v>
      </c>
      <c r="D3" t="s">
        <v>3</v>
      </c>
      <c r="E3">
        <v>2022</v>
      </c>
      <c r="F3" t="s">
        <v>7457</v>
      </c>
      <c r="G3">
        <v>4</v>
      </c>
      <c r="H3">
        <v>1.2210000000000001</v>
      </c>
      <c r="I3">
        <v>445.62700000000001</v>
      </c>
      <c r="J3" s="4">
        <v>8.0399999999999985E-2</v>
      </c>
      <c r="K3" s="4">
        <v>0.01</v>
      </c>
      <c r="L3" s="4">
        <v>0.72360000000000013</v>
      </c>
      <c r="M3" s="4">
        <v>0.14360000000000001</v>
      </c>
      <c r="N3" s="4">
        <v>4.24E-2</v>
      </c>
      <c r="O3" s="2">
        <f t="shared" ref="O3:O66" si="2">$H3*J3</f>
        <v>9.8168399999999989E-2</v>
      </c>
      <c r="P3" s="2">
        <f t="shared" ref="P3:P66" si="3">$H3*K3</f>
        <v>1.221E-2</v>
      </c>
      <c r="Q3" s="2">
        <f t="shared" ref="Q3:Q66" si="4">$H3*L3</f>
        <v>0.88351560000000018</v>
      </c>
      <c r="R3" s="2">
        <f t="shared" ref="R3:R66" si="5">$H3*M3</f>
        <v>0.17533560000000001</v>
      </c>
      <c r="S3" s="2">
        <f t="shared" ref="S3:S66" si="6">$H3*N3</f>
        <v>5.1770400000000001E-2</v>
      </c>
      <c r="T3" s="3">
        <f t="shared" ref="T3:T66" si="7">O3*365</f>
        <v>35.831465999999999</v>
      </c>
      <c r="U3" s="3">
        <f t="shared" ref="U3:U66" si="8">P3*365</f>
        <v>4.4566499999999998</v>
      </c>
      <c r="V3" s="3">
        <f t="shared" ref="V3:V66" si="9">Q3*365</f>
        <v>322.48319400000008</v>
      </c>
      <c r="W3" s="3">
        <f t="shared" ref="W3:W66" si="10">R3*365</f>
        <v>63.997494000000003</v>
      </c>
      <c r="X3" s="3">
        <f t="shared" ref="X3:X66" si="11">S3*365</f>
        <v>18.896196</v>
      </c>
    </row>
    <row r="4" spans="1:24" x14ac:dyDescent="0.25">
      <c r="A4" s="1" t="s">
        <v>0</v>
      </c>
      <c r="B4" t="s">
        <v>1</v>
      </c>
      <c r="C4" t="s">
        <v>5</v>
      </c>
      <c r="D4" t="s">
        <v>3</v>
      </c>
      <c r="E4">
        <v>2022</v>
      </c>
      <c r="F4" t="s">
        <v>7457</v>
      </c>
      <c r="G4">
        <v>4</v>
      </c>
      <c r="H4">
        <v>1.0760000000000001</v>
      </c>
      <c r="I4">
        <v>392.80399999999997</v>
      </c>
      <c r="J4" s="4">
        <v>8.0399999999999985E-2</v>
      </c>
      <c r="K4" s="4">
        <v>0.01</v>
      </c>
      <c r="L4" s="4">
        <v>0.72360000000000013</v>
      </c>
      <c r="M4" s="4">
        <v>0.14360000000000001</v>
      </c>
      <c r="N4" s="4">
        <v>4.24E-2</v>
      </c>
      <c r="O4" s="2">
        <f t="shared" si="2"/>
        <v>8.6510399999999987E-2</v>
      </c>
      <c r="P4" s="2">
        <f t="shared" si="3"/>
        <v>1.076E-2</v>
      </c>
      <c r="Q4" s="2">
        <f t="shared" si="4"/>
        <v>0.77859360000000022</v>
      </c>
      <c r="R4" s="2">
        <f t="shared" si="5"/>
        <v>0.15451360000000003</v>
      </c>
      <c r="S4" s="2">
        <f t="shared" si="6"/>
        <v>4.56224E-2</v>
      </c>
      <c r="T4" s="3">
        <f t="shared" si="7"/>
        <v>31.576295999999996</v>
      </c>
      <c r="U4" s="3">
        <f t="shared" si="8"/>
        <v>3.9274</v>
      </c>
      <c r="V4" s="3">
        <f t="shared" si="9"/>
        <v>284.18666400000006</v>
      </c>
      <c r="W4" s="3">
        <f t="shared" si="10"/>
        <v>56.397464000000014</v>
      </c>
      <c r="X4" s="3">
        <f t="shared" si="11"/>
        <v>16.652176000000001</v>
      </c>
    </row>
    <row r="5" spans="1:24" x14ac:dyDescent="0.25">
      <c r="A5" s="1" t="s">
        <v>0</v>
      </c>
      <c r="B5" t="s">
        <v>1</v>
      </c>
      <c r="C5" t="s">
        <v>6</v>
      </c>
      <c r="D5" t="s">
        <v>3</v>
      </c>
      <c r="E5">
        <v>2022</v>
      </c>
      <c r="F5" t="s">
        <v>7457</v>
      </c>
      <c r="G5">
        <v>4</v>
      </c>
      <c r="H5">
        <v>1.3520000000000001</v>
      </c>
      <c r="I5">
        <v>493.33300000000003</v>
      </c>
      <c r="J5" s="4">
        <v>8.0399999999999985E-2</v>
      </c>
      <c r="K5" s="4">
        <v>0.01</v>
      </c>
      <c r="L5" s="4">
        <v>0.72360000000000013</v>
      </c>
      <c r="M5" s="4">
        <v>0.14360000000000001</v>
      </c>
      <c r="N5" s="4">
        <v>4.24E-2</v>
      </c>
      <c r="O5" s="2">
        <f t="shared" si="2"/>
        <v>0.10870079999999999</v>
      </c>
      <c r="P5" s="2">
        <f t="shared" si="3"/>
        <v>1.3520000000000001E-2</v>
      </c>
      <c r="Q5" s="2">
        <f t="shared" si="4"/>
        <v>0.97830720000000027</v>
      </c>
      <c r="R5" s="2">
        <f t="shared" si="5"/>
        <v>0.19414720000000002</v>
      </c>
      <c r="S5" s="2">
        <f t="shared" si="6"/>
        <v>5.7324800000000002E-2</v>
      </c>
      <c r="T5" s="3">
        <f t="shared" si="7"/>
        <v>39.675791999999994</v>
      </c>
      <c r="U5" s="3">
        <f t="shared" si="8"/>
        <v>4.9348000000000001</v>
      </c>
      <c r="V5" s="3">
        <f t="shared" si="9"/>
        <v>357.08212800000013</v>
      </c>
      <c r="W5" s="3">
        <f t="shared" si="10"/>
        <v>70.863728000000009</v>
      </c>
      <c r="X5" s="3">
        <f t="shared" si="11"/>
        <v>20.923552000000001</v>
      </c>
    </row>
    <row r="6" spans="1:24" x14ac:dyDescent="0.25">
      <c r="A6" s="1" t="s">
        <v>0</v>
      </c>
      <c r="B6" t="s">
        <v>1</v>
      </c>
      <c r="C6" t="s">
        <v>7</v>
      </c>
      <c r="D6" t="s">
        <v>3</v>
      </c>
      <c r="E6">
        <v>2022</v>
      </c>
      <c r="F6" t="s">
        <v>7457</v>
      </c>
      <c r="G6">
        <v>4</v>
      </c>
      <c r="H6">
        <v>0.73799999999999999</v>
      </c>
      <c r="I6">
        <v>269.39600000000002</v>
      </c>
      <c r="J6" s="4">
        <v>8.0399999999999985E-2</v>
      </c>
      <c r="K6" s="4">
        <v>0.01</v>
      </c>
      <c r="L6" s="4">
        <v>0.72360000000000013</v>
      </c>
      <c r="M6" s="4">
        <v>0.14360000000000001</v>
      </c>
      <c r="N6" s="4">
        <v>4.24E-2</v>
      </c>
      <c r="O6" s="2">
        <f t="shared" si="2"/>
        <v>5.9335199999999991E-2</v>
      </c>
      <c r="P6" s="2">
        <f t="shared" si="3"/>
        <v>7.3800000000000003E-3</v>
      </c>
      <c r="Q6" s="2">
        <f t="shared" si="4"/>
        <v>0.53401680000000007</v>
      </c>
      <c r="R6" s="2">
        <f t="shared" si="5"/>
        <v>0.1059768</v>
      </c>
      <c r="S6" s="2">
        <f t="shared" si="6"/>
        <v>3.1291199999999998E-2</v>
      </c>
      <c r="T6" s="3">
        <f t="shared" si="7"/>
        <v>21.657347999999995</v>
      </c>
      <c r="U6" s="3">
        <f t="shared" si="8"/>
        <v>2.6937000000000002</v>
      </c>
      <c r="V6" s="3">
        <f t="shared" si="9"/>
        <v>194.91613200000003</v>
      </c>
      <c r="W6" s="3">
        <f t="shared" si="10"/>
        <v>38.681531999999997</v>
      </c>
      <c r="X6" s="3">
        <f t="shared" si="11"/>
        <v>11.421287999999999</v>
      </c>
    </row>
    <row r="7" spans="1:24" x14ac:dyDescent="0.25">
      <c r="A7" s="1" t="s">
        <v>0</v>
      </c>
      <c r="B7" t="s">
        <v>1</v>
      </c>
      <c r="C7" t="s">
        <v>8</v>
      </c>
      <c r="D7" t="s">
        <v>3</v>
      </c>
      <c r="E7">
        <v>2022</v>
      </c>
      <c r="F7" t="s">
        <v>7457</v>
      </c>
      <c r="G7">
        <v>4</v>
      </c>
      <c r="H7">
        <v>0.58299999999999996</v>
      </c>
      <c r="I7">
        <v>212.91800000000001</v>
      </c>
      <c r="J7" s="4">
        <v>8.0399999999999985E-2</v>
      </c>
      <c r="K7" s="4">
        <v>0.01</v>
      </c>
      <c r="L7" s="4">
        <v>0.72360000000000013</v>
      </c>
      <c r="M7" s="4">
        <v>0.14360000000000001</v>
      </c>
      <c r="N7" s="4">
        <v>4.24E-2</v>
      </c>
      <c r="O7" s="2">
        <f t="shared" si="2"/>
        <v>4.687319999999999E-2</v>
      </c>
      <c r="P7" s="2">
        <f t="shared" si="3"/>
        <v>5.8300000000000001E-3</v>
      </c>
      <c r="Q7" s="2">
        <f t="shared" si="4"/>
        <v>0.42185880000000003</v>
      </c>
      <c r="R7" s="2">
        <f t="shared" si="5"/>
        <v>8.3718799999999996E-2</v>
      </c>
      <c r="S7" s="2">
        <f t="shared" si="6"/>
        <v>2.47192E-2</v>
      </c>
      <c r="T7" s="3">
        <f t="shared" si="7"/>
        <v>17.108717999999996</v>
      </c>
      <c r="U7" s="3">
        <f t="shared" si="8"/>
        <v>2.1279500000000002</v>
      </c>
      <c r="V7" s="3">
        <f t="shared" si="9"/>
        <v>153.97846200000001</v>
      </c>
      <c r="W7" s="3">
        <f t="shared" si="10"/>
        <v>30.557361999999998</v>
      </c>
      <c r="X7" s="3">
        <f t="shared" si="11"/>
        <v>9.0225080000000002</v>
      </c>
    </row>
    <row r="8" spans="1:24" x14ac:dyDescent="0.25">
      <c r="A8" s="1" t="s">
        <v>0</v>
      </c>
      <c r="B8" t="s">
        <v>1</v>
      </c>
      <c r="C8" t="s">
        <v>9</v>
      </c>
      <c r="D8" t="s">
        <v>3</v>
      </c>
      <c r="E8">
        <v>2022</v>
      </c>
      <c r="F8" t="s">
        <v>7457</v>
      </c>
      <c r="G8">
        <v>4</v>
      </c>
      <c r="H8">
        <v>0.79</v>
      </c>
      <c r="I8">
        <v>288.37599999999998</v>
      </c>
      <c r="J8" s="4">
        <v>8.0399999999999985E-2</v>
      </c>
      <c r="K8" s="4">
        <v>0.01</v>
      </c>
      <c r="L8" s="4">
        <v>0.72360000000000013</v>
      </c>
      <c r="M8" s="4">
        <v>0.14360000000000001</v>
      </c>
      <c r="N8" s="4">
        <v>4.24E-2</v>
      </c>
      <c r="O8" s="2">
        <f t="shared" si="2"/>
        <v>6.3515999999999989E-2</v>
      </c>
      <c r="P8" s="2">
        <f t="shared" si="3"/>
        <v>7.9000000000000008E-3</v>
      </c>
      <c r="Q8" s="2">
        <f t="shared" si="4"/>
        <v>0.57164400000000015</v>
      </c>
      <c r="R8" s="2">
        <f t="shared" si="5"/>
        <v>0.113444</v>
      </c>
      <c r="S8" s="2">
        <f t="shared" si="6"/>
        <v>3.3496000000000005E-2</v>
      </c>
      <c r="T8" s="3">
        <f t="shared" si="7"/>
        <v>23.183339999999998</v>
      </c>
      <c r="U8" s="3">
        <f t="shared" si="8"/>
        <v>2.8835000000000002</v>
      </c>
      <c r="V8" s="3">
        <f t="shared" si="9"/>
        <v>208.65006000000005</v>
      </c>
      <c r="W8" s="3">
        <f t="shared" si="10"/>
        <v>41.407060000000001</v>
      </c>
      <c r="X8" s="3">
        <f t="shared" si="11"/>
        <v>12.226040000000001</v>
      </c>
    </row>
    <row r="9" spans="1:24" x14ac:dyDescent="0.25">
      <c r="A9" s="1" t="s">
        <v>0</v>
      </c>
      <c r="B9" t="s">
        <v>1</v>
      </c>
      <c r="C9" t="s">
        <v>10</v>
      </c>
      <c r="D9" t="s">
        <v>3</v>
      </c>
      <c r="E9">
        <v>2022</v>
      </c>
      <c r="F9" t="s">
        <v>7457</v>
      </c>
      <c r="G9">
        <v>4</v>
      </c>
      <c r="H9">
        <v>0.47499999999999998</v>
      </c>
      <c r="I9">
        <v>173.30699999999999</v>
      </c>
      <c r="J9" s="4">
        <v>8.0399999999999985E-2</v>
      </c>
      <c r="K9" s="4">
        <v>0.01</v>
      </c>
      <c r="L9" s="4">
        <v>0.72360000000000013</v>
      </c>
      <c r="M9" s="4">
        <v>0.14360000000000001</v>
      </c>
      <c r="N9" s="4">
        <v>4.24E-2</v>
      </c>
      <c r="O9" s="2">
        <f t="shared" si="2"/>
        <v>3.8189999999999988E-2</v>
      </c>
      <c r="P9" s="2">
        <f t="shared" si="3"/>
        <v>4.7499999999999999E-3</v>
      </c>
      <c r="Q9" s="2">
        <f t="shared" si="4"/>
        <v>0.34371000000000007</v>
      </c>
      <c r="R9" s="2">
        <f t="shared" si="5"/>
        <v>6.8209999999999993E-2</v>
      </c>
      <c r="S9" s="2">
        <f t="shared" si="6"/>
        <v>2.0139999999999998E-2</v>
      </c>
      <c r="T9" s="3">
        <f t="shared" si="7"/>
        <v>13.939349999999996</v>
      </c>
      <c r="U9" s="3">
        <f t="shared" si="8"/>
        <v>1.7337499999999999</v>
      </c>
      <c r="V9" s="3">
        <f t="shared" si="9"/>
        <v>125.45415000000003</v>
      </c>
      <c r="W9" s="3">
        <f t="shared" si="10"/>
        <v>24.896649999999998</v>
      </c>
      <c r="X9" s="3">
        <f t="shared" si="11"/>
        <v>7.3510999999999997</v>
      </c>
    </row>
    <row r="10" spans="1:24" x14ac:dyDescent="0.25">
      <c r="A10" s="1" t="s">
        <v>0</v>
      </c>
      <c r="B10" t="s">
        <v>1</v>
      </c>
      <c r="C10" t="s">
        <v>11</v>
      </c>
      <c r="D10" t="s">
        <v>3</v>
      </c>
      <c r="E10">
        <v>2022</v>
      </c>
      <c r="F10" t="s">
        <v>7457</v>
      </c>
      <c r="G10">
        <v>4</v>
      </c>
      <c r="H10">
        <v>0.65900000000000003</v>
      </c>
      <c r="I10">
        <v>240.58799999999999</v>
      </c>
      <c r="J10" s="4">
        <v>8.0399999999999985E-2</v>
      </c>
      <c r="K10" s="4">
        <v>0.01</v>
      </c>
      <c r="L10" s="4">
        <v>0.72360000000000013</v>
      </c>
      <c r="M10" s="4">
        <v>0.14360000000000001</v>
      </c>
      <c r="N10" s="4">
        <v>4.24E-2</v>
      </c>
      <c r="O10" s="2">
        <f t="shared" si="2"/>
        <v>5.2983599999999992E-2</v>
      </c>
      <c r="P10" s="2">
        <f t="shared" si="3"/>
        <v>6.5900000000000004E-3</v>
      </c>
      <c r="Q10" s="2">
        <f t="shared" si="4"/>
        <v>0.47685240000000012</v>
      </c>
      <c r="R10" s="2">
        <f t="shared" si="5"/>
        <v>9.4632400000000005E-2</v>
      </c>
      <c r="S10" s="2">
        <f t="shared" si="6"/>
        <v>2.79416E-2</v>
      </c>
      <c r="T10" s="3">
        <f t="shared" si="7"/>
        <v>19.339013999999995</v>
      </c>
      <c r="U10" s="3">
        <f t="shared" si="8"/>
        <v>2.4053500000000003</v>
      </c>
      <c r="V10" s="3">
        <f t="shared" si="9"/>
        <v>174.05112600000004</v>
      </c>
      <c r="W10" s="3">
        <f t="shared" si="10"/>
        <v>34.540826000000003</v>
      </c>
      <c r="X10" s="3">
        <f t="shared" si="11"/>
        <v>10.198684</v>
      </c>
    </row>
    <row r="11" spans="1:24" x14ac:dyDescent="0.25">
      <c r="A11" s="1" t="s">
        <v>0</v>
      </c>
      <c r="B11" t="s">
        <v>1</v>
      </c>
      <c r="C11" t="s">
        <v>12</v>
      </c>
      <c r="D11" t="s">
        <v>3</v>
      </c>
      <c r="E11">
        <v>2022</v>
      </c>
      <c r="F11" t="s">
        <v>7457</v>
      </c>
      <c r="G11">
        <v>4</v>
      </c>
      <c r="H11">
        <v>1.296</v>
      </c>
      <c r="I11">
        <v>472.91899999999998</v>
      </c>
      <c r="J11" s="4">
        <v>8.0399999999999985E-2</v>
      </c>
      <c r="K11" s="4">
        <v>0.01</v>
      </c>
      <c r="L11" s="4">
        <v>0.72360000000000013</v>
      </c>
      <c r="M11" s="4">
        <v>0.14360000000000001</v>
      </c>
      <c r="N11" s="4">
        <v>4.24E-2</v>
      </c>
      <c r="O11" s="2">
        <f t="shared" si="2"/>
        <v>0.10419839999999998</v>
      </c>
      <c r="P11" s="2">
        <f t="shared" si="3"/>
        <v>1.2960000000000001E-2</v>
      </c>
      <c r="Q11" s="2">
        <f t="shared" si="4"/>
        <v>0.93778560000000022</v>
      </c>
      <c r="R11" s="2">
        <f t="shared" si="5"/>
        <v>0.18610560000000001</v>
      </c>
      <c r="S11" s="2">
        <f t="shared" si="6"/>
        <v>5.4950400000000003E-2</v>
      </c>
      <c r="T11" s="3">
        <f t="shared" si="7"/>
        <v>38.032415999999991</v>
      </c>
      <c r="U11" s="3">
        <f t="shared" si="8"/>
        <v>4.7304000000000004</v>
      </c>
      <c r="V11" s="3">
        <f t="shared" si="9"/>
        <v>342.29174400000011</v>
      </c>
      <c r="W11" s="3">
        <f t="shared" si="10"/>
        <v>67.928544000000002</v>
      </c>
      <c r="X11" s="3">
        <f t="shared" si="11"/>
        <v>20.056896000000002</v>
      </c>
    </row>
    <row r="12" spans="1:24" x14ac:dyDescent="0.25">
      <c r="A12" s="1" t="s">
        <v>0</v>
      </c>
      <c r="B12" t="s">
        <v>1</v>
      </c>
      <c r="C12" t="s">
        <v>13</v>
      </c>
      <c r="D12" t="s">
        <v>3</v>
      </c>
      <c r="E12">
        <v>2022</v>
      </c>
      <c r="F12" t="s">
        <v>7457</v>
      </c>
      <c r="G12">
        <v>4</v>
      </c>
      <c r="H12">
        <v>0.45200000000000001</v>
      </c>
      <c r="I12">
        <v>164.85900000000001</v>
      </c>
      <c r="J12" s="4">
        <v>8.0399999999999985E-2</v>
      </c>
      <c r="K12" s="4">
        <v>0.01</v>
      </c>
      <c r="L12" s="4">
        <v>0.72360000000000013</v>
      </c>
      <c r="M12" s="4">
        <v>0.14360000000000001</v>
      </c>
      <c r="N12" s="4">
        <v>4.24E-2</v>
      </c>
      <c r="O12" s="2">
        <f t="shared" si="2"/>
        <v>3.6340799999999993E-2</v>
      </c>
      <c r="P12" s="2">
        <f t="shared" si="3"/>
        <v>4.5200000000000006E-3</v>
      </c>
      <c r="Q12" s="2">
        <f t="shared" si="4"/>
        <v>0.32706720000000006</v>
      </c>
      <c r="R12" s="2">
        <f t="shared" si="5"/>
        <v>6.4907199999999998E-2</v>
      </c>
      <c r="S12" s="2">
        <f t="shared" si="6"/>
        <v>1.9164799999999999E-2</v>
      </c>
      <c r="T12" s="3">
        <f t="shared" si="7"/>
        <v>13.264391999999997</v>
      </c>
      <c r="U12" s="3">
        <f t="shared" si="8"/>
        <v>1.6498000000000002</v>
      </c>
      <c r="V12" s="3">
        <f t="shared" si="9"/>
        <v>119.37952800000002</v>
      </c>
      <c r="W12" s="3">
        <f t="shared" si="10"/>
        <v>23.691127999999999</v>
      </c>
      <c r="X12" s="3">
        <f t="shared" si="11"/>
        <v>6.995152</v>
      </c>
    </row>
    <row r="13" spans="1:24" x14ac:dyDescent="0.25">
      <c r="A13" s="1" t="s">
        <v>0</v>
      </c>
      <c r="B13" t="s">
        <v>1</v>
      </c>
      <c r="C13" t="s">
        <v>14</v>
      </c>
      <c r="D13" t="s">
        <v>3</v>
      </c>
      <c r="E13">
        <v>2022</v>
      </c>
      <c r="F13" t="s">
        <v>7457</v>
      </c>
      <c r="G13">
        <v>4</v>
      </c>
      <c r="H13">
        <v>1.655</v>
      </c>
      <c r="I13">
        <v>604.01599999999996</v>
      </c>
      <c r="J13" s="4">
        <v>8.0399999999999985E-2</v>
      </c>
      <c r="K13" s="4">
        <v>0.01</v>
      </c>
      <c r="L13" s="4">
        <v>0.72360000000000013</v>
      </c>
      <c r="M13" s="4">
        <v>0.14360000000000001</v>
      </c>
      <c r="N13" s="4">
        <v>4.24E-2</v>
      </c>
      <c r="O13" s="2">
        <f t="shared" si="2"/>
        <v>0.13306199999999999</v>
      </c>
      <c r="P13" s="2">
        <f t="shared" si="3"/>
        <v>1.6550000000000002E-2</v>
      </c>
      <c r="Q13" s="2">
        <f t="shared" si="4"/>
        <v>1.1975580000000003</v>
      </c>
      <c r="R13" s="2">
        <f t="shared" si="5"/>
        <v>0.23765800000000001</v>
      </c>
      <c r="S13" s="2">
        <f t="shared" si="6"/>
        <v>7.0171999999999998E-2</v>
      </c>
      <c r="T13" s="3">
        <f t="shared" si="7"/>
        <v>48.567629999999994</v>
      </c>
      <c r="U13" s="3">
        <f t="shared" si="8"/>
        <v>6.040750000000001</v>
      </c>
      <c r="V13" s="3">
        <f t="shared" si="9"/>
        <v>437.10867000000013</v>
      </c>
      <c r="W13" s="3">
        <f t="shared" si="10"/>
        <v>86.745170000000002</v>
      </c>
      <c r="X13" s="3">
        <f t="shared" si="11"/>
        <v>25.612780000000001</v>
      </c>
    </row>
    <row r="14" spans="1:24" x14ac:dyDescent="0.25">
      <c r="A14" s="1" t="s">
        <v>0</v>
      </c>
      <c r="B14" t="s">
        <v>1</v>
      </c>
      <c r="C14" t="s">
        <v>15</v>
      </c>
      <c r="D14" t="s">
        <v>3</v>
      </c>
      <c r="E14">
        <v>2022</v>
      </c>
      <c r="F14" t="s">
        <v>7457</v>
      </c>
      <c r="G14">
        <v>4</v>
      </c>
      <c r="H14">
        <v>0.98499999999999999</v>
      </c>
      <c r="I14">
        <v>359.69099999999997</v>
      </c>
      <c r="J14" s="4">
        <v>8.0399999999999985E-2</v>
      </c>
      <c r="K14" s="4">
        <v>0.01</v>
      </c>
      <c r="L14" s="4">
        <v>0.72360000000000013</v>
      </c>
      <c r="M14" s="4">
        <v>0.14360000000000001</v>
      </c>
      <c r="N14" s="4">
        <v>4.24E-2</v>
      </c>
      <c r="O14" s="2">
        <f t="shared" si="2"/>
        <v>7.9193999999999987E-2</v>
      </c>
      <c r="P14" s="2">
        <f t="shared" si="3"/>
        <v>9.8499999999999994E-3</v>
      </c>
      <c r="Q14" s="2">
        <f t="shared" si="4"/>
        <v>0.7127460000000001</v>
      </c>
      <c r="R14" s="2">
        <f t="shared" si="5"/>
        <v>0.14144600000000002</v>
      </c>
      <c r="S14" s="2">
        <f t="shared" si="6"/>
        <v>4.1764000000000003E-2</v>
      </c>
      <c r="T14" s="3">
        <f t="shared" si="7"/>
        <v>28.905809999999995</v>
      </c>
      <c r="U14" s="3">
        <f t="shared" si="8"/>
        <v>3.5952499999999996</v>
      </c>
      <c r="V14" s="3">
        <f t="shared" si="9"/>
        <v>260.15229000000005</v>
      </c>
      <c r="W14" s="3">
        <f t="shared" si="10"/>
        <v>51.627790000000005</v>
      </c>
      <c r="X14" s="3">
        <f t="shared" si="11"/>
        <v>15.243860000000002</v>
      </c>
    </row>
    <row r="15" spans="1:24" x14ac:dyDescent="0.25">
      <c r="A15" s="1" t="s">
        <v>0</v>
      </c>
      <c r="B15" t="s">
        <v>1</v>
      </c>
      <c r="C15" t="s">
        <v>16</v>
      </c>
      <c r="D15" t="s">
        <v>3</v>
      </c>
      <c r="E15">
        <v>2022</v>
      </c>
      <c r="F15" t="s">
        <v>7457</v>
      </c>
      <c r="G15">
        <v>4</v>
      </c>
      <c r="H15">
        <v>1.5620000000000001</v>
      </c>
      <c r="I15">
        <v>570.28</v>
      </c>
      <c r="J15" s="4">
        <v>8.0399999999999985E-2</v>
      </c>
      <c r="K15" s="4">
        <v>0.01</v>
      </c>
      <c r="L15" s="4">
        <v>0.72360000000000013</v>
      </c>
      <c r="M15" s="4">
        <v>0.14360000000000001</v>
      </c>
      <c r="N15" s="4">
        <v>4.24E-2</v>
      </c>
      <c r="O15" s="2">
        <f t="shared" si="2"/>
        <v>0.12558479999999997</v>
      </c>
      <c r="P15" s="2">
        <f t="shared" si="3"/>
        <v>1.562E-2</v>
      </c>
      <c r="Q15" s="2">
        <f t="shared" si="4"/>
        <v>1.1302632000000004</v>
      </c>
      <c r="R15" s="2">
        <f t="shared" si="5"/>
        <v>0.22430320000000001</v>
      </c>
      <c r="S15" s="2">
        <f t="shared" si="6"/>
        <v>6.6228800000000004E-2</v>
      </c>
      <c r="T15" s="3">
        <f t="shared" si="7"/>
        <v>45.83845199999999</v>
      </c>
      <c r="U15" s="3">
        <f t="shared" si="8"/>
        <v>5.7012999999999998</v>
      </c>
      <c r="V15" s="3">
        <f t="shared" si="9"/>
        <v>412.5460680000001</v>
      </c>
      <c r="W15" s="3">
        <f t="shared" si="10"/>
        <v>81.870668000000009</v>
      </c>
      <c r="X15" s="3">
        <f t="shared" si="11"/>
        <v>24.173512000000002</v>
      </c>
    </row>
    <row r="16" spans="1:24" x14ac:dyDescent="0.25">
      <c r="A16" s="1" t="s">
        <v>0</v>
      </c>
      <c r="B16" t="s">
        <v>1</v>
      </c>
      <c r="C16" t="s">
        <v>17</v>
      </c>
      <c r="D16" t="s">
        <v>3</v>
      </c>
      <c r="E16">
        <v>2022</v>
      </c>
      <c r="F16" t="s">
        <v>7457</v>
      </c>
      <c r="G16">
        <v>4</v>
      </c>
      <c r="H16">
        <v>1.8740000000000001</v>
      </c>
      <c r="I16">
        <v>684.07600000000002</v>
      </c>
      <c r="J16" s="4">
        <v>8.0399999999999985E-2</v>
      </c>
      <c r="K16" s="4">
        <v>0.01</v>
      </c>
      <c r="L16" s="4">
        <v>0.72360000000000013</v>
      </c>
      <c r="M16" s="4">
        <v>0.14360000000000001</v>
      </c>
      <c r="N16" s="4">
        <v>4.24E-2</v>
      </c>
      <c r="O16" s="2">
        <f t="shared" si="2"/>
        <v>0.15066959999999999</v>
      </c>
      <c r="P16" s="2">
        <f t="shared" si="3"/>
        <v>1.8740000000000003E-2</v>
      </c>
      <c r="Q16" s="2">
        <f t="shared" si="4"/>
        <v>1.3560264000000004</v>
      </c>
      <c r="R16" s="2">
        <f t="shared" si="5"/>
        <v>0.26910640000000002</v>
      </c>
      <c r="S16" s="2">
        <f t="shared" si="6"/>
        <v>7.9457600000000003E-2</v>
      </c>
      <c r="T16" s="3">
        <f t="shared" si="7"/>
        <v>54.994403999999996</v>
      </c>
      <c r="U16" s="3">
        <f t="shared" si="8"/>
        <v>6.8401000000000014</v>
      </c>
      <c r="V16" s="3">
        <f t="shared" si="9"/>
        <v>494.94963600000017</v>
      </c>
      <c r="W16" s="3">
        <f t="shared" si="10"/>
        <v>98.223836000000006</v>
      </c>
      <c r="X16" s="3">
        <f t="shared" si="11"/>
        <v>29.002024000000002</v>
      </c>
    </row>
    <row r="17" spans="1:24" x14ac:dyDescent="0.25">
      <c r="A17" s="1" t="s">
        <v>0</v>
      </c>
      <c r="B17" t="s">
        <v>1</v>
      </c>
      <c r="C17" t="s">
        <v>18</v>
      </c>
      <c r="D17" t="s">
        <v>3</v>
      </c>
      <c r="E17">
        <v>2022</v>
      </c>
      <c r="F17" t="s">
        <v>7457</v>
      </c>
      <c r="G17">
        <v>4</v>
      </c>
      <c r="H17">
        <v>0.52400000000000002</v>
      </c>
      <c r="I17">
        <v>191.339</v>
      </c>
      <c r="J17" s="4">
        <v>8.0399999999999985E-2</v>
      </c>
      <c r="K17" s="4">
        <v>0.01</v>
      </c>
      <c r="L17" s="4">
        <v>0.72360000000000013</v>
      </c>
      <c r="M17" s="4">
        <v>0.14360000000000001</v>
      </c>
      <c r="N17" s="4">
        <v>4.24E-2</v>
      </c>
      <c r="O17" s="2">
        <f t="shared" si="2"/>
        <v>4.2129599999999996E-2</v>
      </c>
      <c r="P17" s="2">
        <f t="shared" si="3"/>
        <v>5.2400000000000007E-3</v>
      </c>
      <c r="Q17" s="2">
        <f t="shared" si="4"/>
        <v>0.37916640000000007</v>
      </c>
      <c r="R17" s="2">
        <f t="shared" si="5"/>
        <v>7.5246400000000005E-2</v>
      </c>
      <c r="S17" s="2">
        <f t="shared" si="6"/>
        <v>2.2217600000000001E-2</v>
      </c>
      <c r="T17" s="3">
        <f t="shared" si="7"/>
        <v>15.377303999999999</v>
      </c>
      <c r="U17" s="3">
        <f t="shared" si="8"/>
        <v>1.9126000000000003</v>
      </c>
      <c r="V17" s="3">
        <f t="shared" si="9"/>
        <v>138.39573600000003</v>
      </c>
      <c r="W17" s="3">
        <f t="shared" si="10"/>
        <v>27.464936000000002</v>
      </c>
      <c r="X17" s="3">
        <f t="shared" si="11"/>
        <v>8.1094240000000006</v>
      </c>
    </row>
    <row r="18" spans="1:24" x14ac:dyDescent="0.25">
      <c r="A18" s="1" t="s">
        <v>0</v>
      </c>
      <c r="B18" t="s">
        <v>1</v>
      </c>
      <c r="C18" t="s">
        <v>19</v>
      </c>
      <c r="D18" t="s">
        <v>3</v>
      </c>
      <c r="E18">
        <v>2022</v>
      </c>
      <c r="F18" t="s">
        <v>7457</v>
      </c>
      <c r="G18">
        <v>4</v>
      </c>
      <c r="H18">
        <v>1.1890000000000001</v>
      </c>
      <c r="I18">
        <v>433.93099999999998</v>
      </c>
      <c r="J18" s="4">
        <v>8.0399999999999985E-2</v>
      </c>
      <c r="K18" s="4">
        <v>0.01</v>
      </c>
      <c r="L18" s="4">
        <v>0.72360000000000013</v>
      </c>
      <c r="M18" s="4">
        <v>0.14360000000000001</v>
      </c>
      <c r="N18" s="4">
        <v>4.24E-2</v>
      </c>
      <c r="O18" s="2">
        <f t="shared" si="2"/>
        <v>9.5595599999999989E-2</v>
      </c>
      <c r="P18" s="2">
        <f t="shared" si="3"/>
        <v>1.1890000000000001E-2</v>
      </c>
      <c r="Q18" s="2">
        <f t="shared" si="4"/>
        <v>0.86036040000000025</v>
      </c>
      <c r="R18" s="2">
        <f t="shared" si="5"/>
        <v>0.17074040000000001</v>
      </c>
      <c r="S18" s="2">
        <f t="shared" si="6"/>
        <v>5.0413600000000003E-2</v>
      </c>
      <c r="T18" s="3">
        <f t="shared" si="7"/>
        <v>34.892393999999996</v>
      </c>
      <c r="U18" s="3">
        <f t="shared" si="8"/>
        <v>4.3398500000000002</v>
      </c>
      <c r="V18" s="3">
        <f t="shared" si="9"/>
        <v>314.03154600000011</v>
      </c>
      <c r="W18" s="3">
        <f t="shared" si="10"/>
        <v>62.320246000000004</v>
      </c>
      <c r="X18" s="3">
        <f t="shared" si="11"/>
        <v>18.400964000000002</v>
      </c>
    </row>
    <row r="19" spans="1:24" x14ac:dyDescent="0.25">
      <c r="A19" s="1" t="s">
        <v>0</v>
      </c>
      <c r="B19" t="s">
        <v>1</v>
      </c>
      <c r="C19" t="s">
        <v>20</v>
      </c>
      <c r="D19" t="s">
        <v>3</v>
      </c>
      <c r="E19">
        <v>2022</v>
      </c>
      <c r="F19" t="s">
        <v>7457</v>
      </c>
      <c r="G19">
        <v>4</v>
      </c>
      <c r="H19">
        <v>0.54400000000000004</v>
      </c>
      <c r="I19">
        <v>198.48699999999999</v>
      </c>
      <c r="J19" s="4">
        <v>8.0399999999999985E-2</v>
      </c>
      <c r="K19" s="4">
        <v>0.01</v>
      </c>
      <c r="L19" s="4">
        <v>0.72360000000000013</v>
      </c>
      <c r="M19" s="4">
        <v>0.14360000000000001</v>
      </c>
      <c r="N19" s="4">
        <v>4.24E-2</v>
      </c>
      <c r="O19" s="2">
        <f t="shared" si="2"/>
        <v>4.3737599999999995E-2</v>
      </c>
      <c r="P19" s="2">
        <f t="shared" si="3"/>
        <v>5.4400000000000004E-3</v>
      </c>
      <c r="Q19" s="2">
        <f t="shared" si="4"/>
        <v>0.39363840000000011</v>
      </c>
      <c r="R19" s="2">
        <f t="shared" si="5"/>
        <v>7.8118400000000005E-2</v>
      </c>
      <c r="S19" s="2">
        <f t="shared" si="6"/>
        <v>2.3065600000000002E-2</v>
      </c>
      <c r="T19" s="3">
        <f t="shared" si="7"/>
        <v>15.964223999999998</v>
      </c>
      <c r="U19" s="3">
        <f t="shared" si="8"/>
        <v>1.9856000000000003</v>
      </c>
      <c r="V19" s="3">
        <f t="shared" si="9"/>
        <v>143.67801600000004</v>
      </c>
      <c r="W19" s="3">
        <f t="shared" si="10"/>
        <v>28.513216</v>
      </c>
      <c r="X19" s="3">
        <f t="shared" si="11"/>
        <v>8.4189440000000015</v>
      </c>
    </row>
    <row r="20" spans="1:24" x14ac:dyDescent="0.25">
      <c r="A20" s="1" t="s">
        <v>0</v>
      </c>
      <c r="B20" t="s">
        <v>21</v>
      </c>
      <c r="C20" t="s">
        <v>22</v>
      </c>
      <c r="D20" t="s">
        <v>3</v>
      </c>
      <c r="E20">
        <v>2022</v>
      </c>
      <c r="F20" t="s">
        <v>7457</v>
      </c>
      <c r="G20">
        <v>4</v>
      </c>
      <c r="H20">
        <v>0.96499999999999997</v>
      </c>
      <c r="I20">
        <v>352.15199999999999</v>
      </c>
      <c r="J20" s="4">
        <v>0.11169999999999999</v>
      </c>
      <c r="K20" s="4">
        <v>1.46E-2</v>
      </c>
      <c r="L20" s="4">
        <v>0.79680000000000006</v>
      </c>
      <c r="M20" s="4">
        <v>5.8799999999999998E-2</v>
      </c>
      <c r="N20" s="4">
        <v>1.8100000000000002E-2</v>
      </c>
      <c r="O20" s="2">
        <f t="shared" si="2"/>
        <v>0.10779049999999998</v>
      </c>
      <c r="P20" s="2">
        <f t="shared" si="3"/>
        <v>1.4088999999999999E-2</v>
      </c>
      <c r="Q20" s="2">
        <f t="shared" si="4"/>
        <v>0.76891200000000004</v>
      </c>
      <c r="R20" s="2">
        <f t="shared" si="5"/>
        <v>5.6741999999999994E-2</v>
      </c>
      <c r="S20" s="2">
        <f t="shared" si="6"/>
        <v>1.7466499999999999E-2</v>
      </c>
      <c r="T20" s="3">
        <f t="shared" si="7"/>
        <v>39.343532499999995</v>
      </c>
      <c r="U20" s="3">
        <f t="shared" si="8"/>
        <v>5.1424849999999998</v>
      </c>
      <c r="V20" s="3">
        <f t="shared" si="9"/>
        <v>280.65288000000004</v>
      </c>
      <c r="W20" s="3">
        <f t="shared" si="10"/>
        <v>20.710829999999998</v>
      </c>
      <c r="X20" s="3">
        <f t="shared" si="11"/>
        <v>6.3752724999999995</v>
      </c>
    </row>
    <row r="21" spans="1:24" x14ac:dyDescent="0.25">
      <c r="A21" s="1" t="s">
        <v>0</v>
      </c>
      <c r="B21" t="s">
        <v>21</v>
      </c>
      <c r="C21" t="s">
        <v>23</v>
      </c>
      <c r="D21" t="s">
        <v>3</v>
      </c>
      <c r="E21">
        <v>2022</v>
      </c>
      <c r="F21" t="s">
        <v>7457</v>
      </c>
      <c r="G21">
        <v>4</v>
      </c>
      <c r="H21">
        <v>0.878</v>
      </c>
      <c r="I21">
        <v>320.61599999999999</v>
      </c>
      <c r="J21" s="4">
        <v>0.11169999999999999</v>
      </c>
      <c r="K21" s="4">
        <v>1.46E-2</v>
      </c>
      <c r="L21" s="4">
        <v>0.79680000000000006</v>
      </c>
      <c r="M21" s="4">
        <v>5.8799999999999998E-2</v>
      </c>
      <c r="N21" s="4">
        <v>1.8100000000000002E-2</v>
      </c>
      <c r="O21" s="2">
        <f t="shared" si="2"/>
        <v>9.8072599999999996E-2</v>
      </c>
      <c r="P21" s="2">
        <f t="shared" si="3"/>
        <v>1.28188E-2</v>
      </c>
      <c r="Q21" s="2">
        <f t="shared" si="4"/>
        <v>0.69959040000000006</v>
      </c>
      <c r="R21" s="2">
        <f t="shared" si="5"/>
        <v>5.1626399999999996E-2</v>
      </c>
      <c r="S21" s="2">
        <f t="shared" si="6"/>
        <v>1.5891800000000001E-2</v>
      </c>
      <c r="T21" s="3">
        <f t="shared" si="7"/>
        <v>35.796498999999997</v>
      </c>
      <c r="U21" s="3">
        <f t="shared" si="8"/>
        <v>4.6788619999999996</v>
      </c>
      <c r="V21" s="3">
        <f t="shared" si="9"/>
        <v>255.35049600000002</v>
      </c>
      <c r="W21" s="3">
        <f t="shared" si="10"/>
        <v>18.843636</v>
      </c>
      <c r="X21" s="3">
        <f t="shared" si="11"/>
        <v>5.8005070000000005</v>
      </c>
    </row>
    <row r="22" spans="1:24" x14ac:dyDescent="0.25">
      <c r="A22" s="1" t="s">
        <v>0</v>
      </c>
      <c r="B22" t="s">
        <v>21</v>
      </c>
      <c r="C22" t="s">
        <v>24</v>
      </c>
      <c r="D22" t="s">
        <v>3</v>
      </c>
      <c r="E22">
        <v>2022</v>
      </c>
      <c r="F22" t="s">
        <v>7457</v>
      </c>
      <c r="G22">
        <v>4</v>
      </c>
      <c r="H22">
        <v>1.048</v>
      </c>
      <c r="I22">
        <v>382.61099999999999</v>
      </c>
      <c r="J22" s="4">
        <v>0.11169999999999999</v>
      </c>
      <c r="K22" s="4">
        <v>1.46E-2</v>
      </c>
      <c r="L22" s="4">
        <v>0.79680000000000006</v>
      </c>
      <c r="M22" s="4">
        <v>5.8799999999999998E-2</v>
      </c>
      <c r="N22" s="4">
        <v>1.8100000000000002E-2</v>
      </c>
      <c r="O22" s="2">
        <f t="shared" si="2"/>
        <v>0.1170616</v>
      </c>
      <c r="P22" s="2">
        <f t="shared" si="3"/>
        <v>1.5300800000000002E-2</v>
      </c>
      <c r="Q22" s="2">
        <f t="shared" si="4"/>
        <v>0.83504640000000008</v>
      </c>
      <c r="R22" s="2">
        <f t="shared" si="5"/>
        <v>6.1622400000000001E-2</v>
      </c>
      <c r="S22" s="2">
        <f t="shared" si="6"/>
        <v>1.8968800000000001E-2</v>
      </c>
      <c r="T22" s="3">
        <f t="shared" si="7"/>
        <v>42.727484000000004</v>
      </c>
      <c r="U22" s="3">
        <f t="shared" si="8"/>
        <v>5.5847920000000002</v>
      </c>
      <c r="V22" s="3">
        <f t="shared" si="9"/>
        <v>304.79193600000002</v>
      </c>
      <c r="W22" s="3">
        <f t="shared" si="10"/>
        <v>22.492176000000001</v>
      </c>
      <c r="X22" s="3">
        <f t="shared" si="11"/>
        <v>6.9236120000000003</v>
      </c>
    </row>
    <row r="23" spans="1:24" x14ac:dyDescent="0.25">
      <c r="A23" s="1" t="s">
        <v>0</v>
      </c>
      <c r="B23" t="s">
        <v>21</v>
      </c>
      <c r="C23" t="s">
        <v>25</v>
      </c>
      <c r="D23" t="s">
        <v>3</v>
      </c>
      <c r="E23">
        <v>2022</v>
      </c>
      <c r="F23" t="s">
        <v>7457</v>
      </c>
      <c r="G23">
        <v>4</v>
      </c>
      <c r="H23">
        <v>1.4350000000000001</v>
      </c>
      <c r="I23">
        <v>523.86599999999999</v>
      </c>
      <c r="J23" s="4">
        <v>0.11169999999999999</v>
      </c>
      <c r="K23" s="4">
        <v>1.46E-2</v>
      </c>
      <c r="L23" s="4">
        <v>0.79680000000000006</v>
      </c>
      <c r="M23" s="4">
        <v>5.8799999999999998E-2</v>
      </c>
      <c r="N23" s="4">
        <v>1.8100000000000002E-2</v>
      </c>
      <c r="O23" s="2">
        <f t="shared" si="2"/>
        <v>0.1602895</v>
      </c>
      <c r="P23" s="2">
        <f t="shared" si="3"/>
        <v>2.0951000000000001E-2</v>
      </c>
      <c r="Q23" s="2">
        <f t="shared" si="4"/>
        <v>1.1434080000000002</v>
      </c>
      <c r="R23" s="2">
        <f t="shared" si="5"/>
        <v>8.4377999999999995E-2</v>
      </c>
      <c r="S23" s="2">
        <f t="shared" si="6"/>
        <v>2.5973500000000004E-2</v>
      </c>
      <c r="T23" s="3">
        <f t="shared" si="7"/>
        <v>58.505667500000001</v>
      </c>
      <c r="U23" s="3">
        <f t="shared" si="8"/>
        <v>7.6471150000000003</v>
      </c>
      <c r="V23" s="3">
        <f t="shared" si="9"/>
        <v>417.34392000000008</v>
      </c>
      <c r="W23" s="3">
        <f t="shared" si="10"/>
        <v>30.797969999999999</v>
      </c>
      <c r="X23" s="3">
        <f t="shared" si="11"/>
        <v>9.4803275000000014</v>
      </c>
    </row>
    <row r="24" spans="1:24" x14ac:dyDescent="0.25">
      <c r="A24" s="1" t="s">
        <v>0</v>
      </c>
      <c r="B24" t="s">
        <v>21</v>
      </c>
      <c r="C24" t="s">
        <v>26</v>
      </c>
      <c r="D24" t="s">
        <v>3</v>
      </c>
      <c r="E24">
        <v>2022</v>
      </c>
      <c r="F24" t="s">
        <v>7457</v>
      </c>
      <c r="G24">
        <v>4</v>
      </c>
      <c r="H24">
        <v>2.0510000000000002</v>
      </c>
      <c r="I24">
        <v>748.58600000000001</v>
      </c>
      <c r="J24" s="4">
        <v>0.11169999999999999</v>
      </c>
      <c r="K24" s="4">
        <v>1.46E-2</v>
      </c>
      <c r="L24" s="4">
        <v>0.79680000000000006</v>
      </c>
      <c r="M24" s="4">
        <v>5.8799999999999998E-2</v>
      </c>
      <c r="N24" s="4">
        <v>1.8100000000000002E-2</v>
      </c>
      <c r="O24" s="2">
        <f t="shared" si="2"/>
        <v>0.22909670000000001</v>
      </c>
      <c r="P24" s="2">
        <f t="shared" si="3"/>
        <v>2.9944600000000002E-2</v>
      </c>
      <c r="Q24" s="2">
        <f t="shared" si="4"/>
        <v>1.6342368000000003</v>
      </c>
      <c r="R24" s="2">
        <f t="shared" si="5"/>
        <v>0.12059880000000001</v>
      </c>
      <c r="S24" s="2">
        <f t="shared" si="6"/>
        <v>3.7123100000000006E-2</v>
      </c>
      <c r="T24" s="3">
        <f t="shared" si="7"/>
        <v>83.620295500000012</v>
      </c>
      <c r="U24" s="3">
        <f t="shared" si="8"/>
        <v>10.929779</v>
      </c>
      <c r="V24" s="3">
        <f t="shared" si="9"/>
        <v>596.49643200000014</v>
      </c>
      <c r="W24" s="3">
        <f t="shared" si="10"/>
        <v>44.018562000000003</v>
      </c>
      <c r="X24" s="3">
        <f t="shared" si="11"/>
        <v>13.549931500000001</v>
      </c>
    </row>
    <row r="25" spans="1:24" x14ac:dyDescent="0.25">
      <c r="A25" s="1" t="s">
        <v>0</v>
      </c>
      <c r="B25" t="s">
        <v>21</v>
      </c>
      <c r="C25" t="s">
        <v>27</v>
      </c>
      <c r="D25" t="s">
        <v>3</v>
      </c>
      <c r="E25">
        <v>2022</v>
      </c>
      <c r="F25" t="s">
        <v>7457</v>
      </c>
      <c r="G25">
        <v>4</v>
      </c>
      <c r="H25">
        <v>1.298</v>
      </c>
      <c r="I25">
        <v>473.75</v>
      </c>
      <c r="J25" s="4">
        <v>0.11169999999999999</v>
      </c>
      <c r="K25" s="4">
        <v>1.46E-2</v>
      </c>
      <c r="L25" s="4">
        <v>0.79680000000000006</v>
      </c>
      <c r="M25" s="4">
        <v>5.8799999999999998E-2</v>
      </c>
      <c r="N25" s="4">
        <v>1.8100000000000002E-2</v>
      </c>
      <c r="O25" s="2">
        <f t="shared" si="2"/>
        <v>0.14498659999999999</v>
      </c>
      <c r="P25" s="2">
        <f t="shared" si="3"/>
        <v>1.89508E-2</v>
      </c>
      <c r="Q25" s="2">
        <f t="shared" si="4"/>
        <v>1.0342464</v>
      </c>
      <c r="R25" s="2">
        <f t="shared" si="5"/>
        <v>7.6322399999999999E-2</v>
      </c>
      <c r="S25" s="2">
        <f t="shared" si="6"/>
        <v>2.3493800000000002E-2</v>
      </c>
      <c r="T25" s="3">
        <f t="shared" si="7"/>
        <v>52.920108999999997</v>
      </c>
      <c r="U25" s="3">
        <f t="shared" si="8"/>
        <v>6.9170420000000004</v>
      </c>
      <c r="V25" s="3">
        <f t="shared" si="9"/>
        <v>377.49993599999999</v>
      </c>
      <c r="W25" s="3">
        <f t="shared" si="10"/>
        <v>27.857675999999998</v>
      </c>
      <c r="X25" s="3">
        <f t="shared" si="11"/>
        <v>8.5752370000000013</v>
      </c>
    </row>
    <row r="26" spans="1:24" x14ac:dyDescent="0.25">
      <c r="A26" s="1" t="s">
        <v>0</v>
      </c>
      <c r="B26" t="s">
        <v>21</v>
      </c>
      <c r="C26" t="s">
        <v>28</v>
      </c>
      <c r="D26" t="s">
        <v>3</v>
      </c>
      <c r="E26">
        <v>2022</v>
      </c>
      <c r="F26" t="s">
        <v>7457</v>
      </c>
      <c r="G26">
        <v>4</v>
      </c>
      <c r="H26">
        <v>1.1379999999999999</v>
      </c>
      <c r="I26">
        <v>415.32900000000001</v>
      </c>
      <c r="J26" s="4">
        <v>0.11169999999999999</v>
      </c>
      <c r="K26" s="4">
        <v>1.46E-2</v>
      </c>
      <c r="L26" s="4">
        <v>0.79680000000000006</v>
      </c>
      <c r="M26" s="4">
        <v>5.8799999999999998E-2</v>
      </c>
      <c r="N26" s="4">
        <v>1.8100000000000002E-2</v>
      </c>
      <c r="O26" s="2">
        <f t="shared" si="2"/>
        <v>0.12711459999999999</v>
      </c>
      <c r="P26" s="2">
        <f t="shared" si="3"/>
        <v>1.6614799999999999E-2</v>
      </c>
      <c r="Q26" s="2">
        <f t="shared" si="4"/>
        <v>0.90675839999999996</v>
      </c>
      <c r="R26" s="2">
        <f t="shared" si="5"/>
        <v>6.6914399999999999E-2</v>
      </c>
      <c r="S26" s="2">
        <f t="shared" si="6"/>
        <v>2.0597799999999999E-2</v>
      </c>
      <c r="T26" s="3">
        <f t="shared" si="7"/>
        <v>46.396828999999997</v>
      </c>
      <c r="U26" s="3">
        <f t="shared" si="8"/>
        <v>6.0644019999999994</v>
      </c>
      <c r="V26" s="3">
        <f t="shared" si="9"/>
        <v>330.96681599999999</v>
      </c>
      <c r="W26" s="3">
        <f t="shared" si="10"/>
        <v>24.423756000000001</v>
      </c>
      <c r="X26" s="3">
        <f t="shared" si="11"/>
        <v>7.5181969999999998</v>
      </c>
    </row>
    <row r="27" spans="1:24" x14ac:dyDescent="0.25">
      <c r="A27" s="1" t="s">
        <v>0</v>
      </c>
      <c r="B27" t="s">
        <v>21</v>
      </c>
      <c r="C27" t="s">
        <v>29</v>
      </c>
      <c r="D27" t="s">
        <v>3</v>
      </c>
      <c r="E27">
        <v>2022</v>
      </c>
      <c r="F27" t="s">
        <v>7457</v>
      </c>
      <c r="G27">
        <v>4</v>
      </c>
      <c r="H27">
        <v>0.73299999999999998</v>
      </c>
      <c r="I27">
        <v>267.452</v>
      </c>
      <c r="J27" s="4">
        <v>0.11169999999999999</v>
      </c>
      <c r="K27" s="4">
        <v>1.46E-2</v>
      </c>
      <c r="L27" s="4">
        <v>0.79680000000000006</v>
      </c>
      <c r="M27" s="4">
        <v>5.8799999999999998E-2</v>
      </c>
      <c r="N27" s="4">
        <v>1.8100000000000002E-2</v>
      </c>
      <c r="O27" s="2">
        <f t="shared" si="2"/>
        <v>8.1876099999999993E-2</v>
      </c>
      <c r="P27" s="2">
        <f t="shared" si="3"/>
        <v>1.0701799999999999E-2</v>
      </c>
      <c r="Q27" s="2">
        <f t="shared" si="4"/>
        <v>0.58405440000000008</v>
      </c>
      <c r="R27" s="2">
        <f t="shared" si="5"/>
        <v>4.3100399999999997E-2</v>
      </c>
      <c r="S27" s="2">
        <f t="shared" si="6"/>
        <v>1.3267300000000001E-2</v>
      </c>
      <c r="T27" s="3">
        <f t="shared" si="7"/>
        <v>29.884776499999997</v>
      </c>
      <c r="U27" s="3">
        <f t="shared" si="8"/>
        <v>3.9061569999999999</v>
      </c>
      <c r="V27" s="3">
        <f t="shared" si="9"/>
        <v>213.17985600000003</v>
      </c>
      <c r="W27" s="3">
        <f t="shared" si="10"/>
        <v>15.731646</v>
      </c>
      <c r="X27" s="3">
        <f t="shared" si="11"/>
        <v>4.8425644999999999</v>
      </c>
    </row>
    <row r="28" spans="1:24" x14ac:dyDescent="0.25">
      <c r="A28" s="1" t="s">
        <v>0</v>
      </c>
      <c r="B28" t="s">
        <v>21</v>
      </c>
      <c r="C28" t="s">
        <v>30</v>
      </c>
      <c r="D28" t="s">
        <v>3</v>
      </c>
      <c r="E28">
        <v>2022</v>
      </c>
      <c r="F28" t="s">
        <v>7457</v>
      </c>
      <c r="G28">
        <v>4</v>
      </c>
      <c r="H28">
        <v>1.0780000000000001</v>
      </c>
      <c r="I28">
        <v>393.517</v>
      </c>
      <c r="J28" s="4">
        <v>0.11169999999999999</v>
      </c>
      <c r="K28" s="4">
        <v>1.46E-2</v>
      </c>
      <c r="L28" s="4">
        <v>0.79680000000000006</v>
      </c>
      <c r="M28" s="4">
        <v>5.8799999999999998E-2</v>
      </c>
      <c r="N28" s="4">
        <v>1.8100000000000002E-2</v>
      </c>
      <c r="O28" s="2">
        <f t="shared" si="2"/>
        <v>0.12041259999999999</v>
      </c>
      <c r="P28" s="2">
        <f t="shared" si="3"/>
        <v>1.5738800000000001E-2</v>
      </c>
      <c r="Q28" s="2">
        <f t="shared" si="4"/>
        <v>0.85895040000000011</v>
      </c>
      <c r="R28" s="2">
        <f t="shared" si="5"/>
        <v>6.3386399999999996E-2</v>
      </c>
      <c r="S28" s="2">
        <f t="shared" si="6"/>
        <v>1.9511800000000003E-2</v>
      </c>
      <c r="T28" s="3">
        <f t="shared" si="7"/>
        <v>43.950598999999997</v>
      </c>
      <c r="U28" s="3">
        <f t="shared" si="8"/>
        <v>5.7446619999999999</v>
      </c>
      <c r="V28" s="3">
        <f t="shared" si="9"/>
        <v>313.51689600000003</v>
      </c>
      <c r="W28" s="3">
        <f t="shared" si="10"/>
        <v>23.136035999999997</v>
      </c>
      <c r="X28" s="3">
        <f t="shared" si="11"/>
        <v>7.1218070000000013</v>
      </c>
    </row>
    <row r="29" spans="1:24" x14ac:dyDescent="0.25">
      <c r="A29" s="1" t="s">
        <v>0</v>
      </c>
      <c r="B29" t="s">
        <v>21</v>
      </c>
      <c r="C29" t="s">
        <v>31</v>
      </c>
      <c r="D29" t="s">
        <v>3</v>
      </c>
      <c r="E29">
        <v>2022</v>
      </c>
      <c r="F29" t="s">
        <v>7457</v>
      </c>
      <c r="G29">
        <v>4</v>
      </c>
      <c r="H29">
        <v>0.375</v>
      </c>
      <c r="I29">
        <v>136.73500000000001</v>
      </c>
      <c r="J29" s="4">
        <v>0.11169999999999999</v>
      </c>
      <c r="K29" s="4">
        <v>1.46E-2</v>
      </c>
      <c r="L29" s="4">
        <v>0.79680000000000006</v>
      </c>
      <c r="M29" s="4">
        <v>5.8799999999999998E-2</v>
      </c>
      <c r="N29" s="4">
        <v>1.8100000000000002E-2</v>
      </c>
      <c r="O29" s="2">
        <f t="shared" si="2"/>
        <v>4.1887499999999994E-2</v>
      </c>
      <c r="P29" s="2">
        <f t="shared" si="3"/>
        <v>5.4749999999999998E-3</v>
      </c>
      <c r="Q29" s="2">
        <f t="shared" si="4"/>
        <v>0.29880000000000001</v>
      </c>
      <c r="R29" s="2">
        <f t="shared" si="5"/>
        <v>2.205E-2</v>
      </c>
      <c r="S29" s="2">
        <f t="shared" si="6"/>
        <v>6.7875000000000001E-3</v>
      </c>
      <c r="T29" s="3">
        <f t="shared" si="7"/>
        <v>15.288937499999998</v>
      </c>
      <c r="U29" s="3">
        <f t="shared" si="8"/>
        <v>1.998375</v>
      </c>
      <c r="V29" s="3">
        <f t="shared" si="9"/>
        <v>109.062</v>
      </c>
      <c r="W29" s="3">
        <f t="shared" si="10"/>
        <v>8.0482499999999995</v>
      </c>
      <c r="X29" s="3">
        <f t="shared" si="11"/>
        <v>2.4774375000000002</v>
      </c>
    </row>
    <row r="30" spans="1:24" x14ac:dyDescent="0.25">
      <c r="A30" s="1" t="s">
        <v>0</v>
      </c>
      <c r="B30" t="s">
        <v>21</v>
      </c>
      <c r="C30" t="s">
        <v>32</v>
      </c>
      <c r="D30" t="s">
        <v>3</v>
      </c>
      <c r="E30">
        <v>2022</v>
      </c>
      <c r="F30" t="s">
        <v>7457</v>
      </c>
      <c r="G30">
        <v>4</v>
      </c>
      <c r="H30">
        <v>1.51</v>
      </c>
      <c r="I30">
        <v>551.14400000000001</v>
      </c>
      <c r="J30" s="4">
        <v>0.11169999999999999</v>
      </c>
      <c r="K30" s="4">
        <v>1.46E-2</v>
      </c>
      <c r="L30" s="4">
        <v>0.79680000000000006</v>
      </c>
      <c r="M30" s="4">
        <v>5.8799999999999998E-2</v>
      </c>
      <c r="N30" s="4">
        <v>1.8100000000000002E-2</v>
      </c>
      <c r="O30" s="2">
        <f t="shared" si="2"/>
        <v>0.16866699999999998</v>
      </c>
      <c r="P30" s="2">
        <f t="shared" si="3"/>
        <v>2.2046E-2</v>
      </c>
      <c r="Q30" s="2">
        <f t="shared" si="4"/>
        <v>1.203168</v>
      </c>
      <c r="R30" s="2">
        <f t="shared" si="5"/>
        <v>8.8787999999999992E-2</v>
      </c>
      <c r="S30" s="2">
        <f t="shared" si="6"/>
        <v>2.7331000000000001E-2</v>
      </c>
      <c r="T30" s="3">
        <f t="shared" si="7"/>
        <v>61.56345499999999</v>
      </c>
      <c r="U30" s="3">
        <f t="shared" si="8"/>
        <v>8.0467899999999997</v>
      </c>
      <c r="V30" s="3">
        <f t="shared" si="9"/>
        <v>439.15631999999999</v>
      </c>
      <c r="W30" s="3">
        <f t="shared" si="10"/>
        <v>32.407619999999994</v>
      </c>
      <c r="X30" s="3">
        <f t="shared" si="11"/>
        <v>9.9758150000000008</v>
      </c>
    </row>
    <row r="31" spans="1:24" x14ac:dyDescent="0.25">
      <c r="A31" s="1" t="s">
        <v>0</v>
      </c>
      <c r="B31" t="s">
        <v>21</v>
      </c>
      <c r="C31" t="s">
        <v>33</v>
      </c>
      <c r="D31" t="s">
        <v>3</v>
      </c>
      <c r="E31">
        <v>2022</v>
      </c>
      <c r="F31" t="s">
        <v>7457</v>
      </c>
      <c r="G31">
        <v>4</v>
      </c>
      <c r="H31">
        <v>0.90400000000000003</v>
      </c>
      <c r="I31">
        <v>330.05099999999999</v>
      </c>
      <c r="J31" s="4">
        <v>0.11169999999999999</v>
      </c>
      <c r="K31" s="4">
        <v>1.46E-2</v>
      </c>
      <c r="L31" s="4">
        <v>0.79680000000000006</v>
      </c>
      <c r="M31" s="4">
        <v>5.8799999999999998E-2</v>
      </c>
      <c r="N31" s="4">
        <v>1.8100000000000002E-2</v>
      </c>
      <c r="O31" s="2">
        <f t="shared" si="2"/>
        <v>0.10097679999999999</v>
      </c>
      <c r="P31" s="2">
        <f t="shared" si="3"/>
        <v>1.3198400000000001E-2</v>
      </c>
      <c r="Q31" s="2">
        <f t="shared" si="4"/>
        <v>0.72030720000000004</v>
      </c>
      <c r="R31" s="2">
        <f t="shared" si="5"/>
        <v>5.31552E-2</v>
      </c>
      <c r="S31" s="2">
        <f t="shared" si="6"/>
        <v>1.6362400000000003E-2</v>
      </c>
      <c r="T31" s="3">
        <f t="shared" si="7"/>
        <v>36.856531999999994</v>
      </c>
      <c r="U31" s="3">
        <f t="shared" si="8"/>
        <v>4.8174160000000006</v>
      </c>
      <c r="V31" s="3">
        <f t="shared" si="9"/>
        <v>262.912128</v>
      </c>
      <c r="W31" s="3">
        <f t="shared" si="10"/>
        <v>19.401648000000002</v>
      </c>
      <c r="X31" s="3">
        <f t="shared" si="11"/>
        <v>5.9722760000000008</v>
      </c>
    </row>
    <row r="32" spans="1:24" x14ac:dyDescent="0.25">
      <c r="A32" s="1" t="s">
        <v>0</v>
      </c>
      <c r="B32" t="s">
        <v>21</v>
      </c>
      <c r="C32" t="s">
        <v>34</v>
      </c>
      <c r="D32" t="s">
        <v>3</v>
      </c>
      <c r="E32">
        <v>2022</v>
      </c>
      <c r="F32" t="s">
        <v>7457</v>
      </c>
      <c r="G32">
        <v>4</v>
      </c>
      <c r="H32">
        <v>1.1879999999999999</v>
      </c>
      <c r="I32">
        <v>433.46199999999999</v>
      </c>
      <c r="J32" s="4">
        <v>0.11169999999999999</v>
      </c>
      <c r="K32" s="4">
        <v>1.46E-2</v>
      </c>
      <c r="L32" s="4">
        <v>0.79680000000000006</v>
      </c>
      <c r="M32" s="4">
        <v>5.8799999999999998E-2</v>
      </c>
      <c r="N32" s="4">
        <v>1.8100000000000002E-2</v>
      </c>
      <c r="O32" s="2">
        <f t="shared" si="2"/>
        <v>0.13269959999999997</v>
      </c>
      <c r="P32" s="2">
        <f t="shared" si="3"/>
        <v>1.73448E-2</v>
      </c>
      <c r="Q32" s="2">
        <f t="shared" si="4"/>
        <v>0.94659840000000006</v>
      </c>
      <c r="R32" s="2">
        <f t="shared" si="5"/>
        <v>6.9854399999999997E-2</v>
      </c>
      <c r="S32" s="2">
        <f t="shared" si="6"/>
        <v>2.1502800000000002E-2</v>
      </c>
      <c r="T32" s="3">
        <f t="shared" si="7"/>
        <v>48.43535399999999</v>
      </c>
      <c r="U32" s="3">
        <f t="shared" si="8"/>
        <v>6.3308520000000001</v>
      </c>
      <c r="V32" s="3">
        <f t="shared" si="9"/>
        <v>345.50841600000001</v>
      </c>
      <c r="W32" s="3">
        <f t="shared" si="10"/>
        <v>25.496855999999998</v>
      </c>
      <c r="X32" s="3">
        <f t="shared" si="11"/>
        <v>7.8485220000000009</v>
      </c>
    </row>
    <row r="33" spans="1:24" x14ac:dyDescent="0.25">
      <c r="A33" s="1" t="s">
        <v>0</v>
      </c>
      <c r="B33" t="s">
        <v>21</v>
      </c>
      <c r="C33" t="s">
        <v>35</v>
      </c>
      <c r="D33" t="s">
        <v>3</v>
      </c>
      <c r="E33">
        <v>2022</v>
      </c>
      <c r="F33" t="s">
        <v>7457</v>
      </c>
      <c r="G33">
        <v>4</v>
      </c>
      <c r="H33">
        <v>0.66300000000000003</v>
      </c>
      <c r="I33">
        <v>241.96</v>
      </c>
      <c r="J33" s="4">
        <v>0.11169999999999999</v>
      </c>
      <c r="K33" s="4">
        <v>1.46E-2</v>
      </c>
      <c r="L33" s="4">
        <v>0.79680000000000006</v>
      </c>
      <c r="M33" s="4">
        <v>5.8799999999999998E-2</v>
      </c>
      <c r="N33" s="4">
        <v>1.8100000000000002E-2</v>
      </c>
      <c r="O33" s="2">
        <f t="shared" si="2"/>
        <v>7.4057100000000001E-2</v>
      </c>
      <c r="P33" s="2">
        <f t="shared" si="3"/>
        <v>9.6798000000000006E-3</v>
      </c>
      <c r="Q33" s="2">
        <f t="shared" si="4"/>
        <v>0.52827840000000004</v>
      </c>
      <c r="R33" s="2">
        <f t="shared" si="5"/>
        <v>3.8984400000000002E-2</v>
      </c>
      <c r="S33" s="2">
        <f t="shared" si="6"/>
        <v>1.2000300000000002E-2</v>
      </c>
      <c r="T33" s="3">
        <f t="shared" si="7"/>
        <v>27.030841500000001</v>
      </c>
      <c r="U33" s="3">
        <f t="shared" si="8"/>
        <v>3.5331270000000004</v>
      </c>
      <c r="V33" s="3">
        <f t="shared" si="9"/>
        <v>192.82161600000001</v>
      </c>
      <c r="W33" s="3">
        <f t="shared" si="10"/>
        <v>14.229306000000001</v>
      </c>
      <c r="X33" s="3">
        <f t="shared" si="11"/>
        <v>4.3801095000000005</v>
      </c>
    </row>
    <row r="34" spans="1:24" x14ac:dyDescent="0.25">
      <c r="A34" s="1" t="s">
        <v>0</v>
      </c>
      <c r="B34" t="s">
        <v>21</v>
      </c>
      <c r="C34" t="s">
        <v>36</v>
      </c>
      <c r="D34" t="s">
        <v>3</v>
      </c>
      <c r="E34">
        <v>2022</v>
      </c>
      <c r="F34" t="s">
        <v>7457</v>
      </c>
      <c r="G34">
        <v>4</v>
      </c>
      <c r="H34">
        <v>0.52200000000000002</v>
      </c>
      <c r="I34">
        <v>190.63499999999999</v>
      </c>
      <c r="J34" s="4">
        <v>0.11169999999999999</v>
      </c>
      <c r="K34" s="4">
        <v>1.46E-2</v>
      </c>
      <c r="L34" s="4">
        <v>0.79680000000000006</v>
      </c>
      <c r="M34" s="4">
        <v>5.8799999999999998E-2</v>
      </c>
      <c r="N34" s="4">
        <v>1.8100000000000002E-2</v>
      </c>
      <c r="O34" s="2">
        <f t="shared" si="2"/>
        <v>5.8307400000000002E-2</v>
      </c>
      <c r="P34" s="2">
        <f t="shared" si="3"/>
        <v>7.6212000000000007E-3</v>
      </c>
      <c r="Q34" s="2">
        <f t="shared" si="4"/>
        <v>0.41592960000000007</v>
      </c>
      <c r="R34" s="2">
        <f t="shared" si="5"/>
        <v>3.0693600000000001E-2</v>
      </c>
      <c r="S34" s="2">
        <f t="shared" si="6"/>
        <v>9.4482000000000003E-3</v>
      </c>
      <c r="T34" s="3">
        <f t="shared" si="7"/>
        <v>21.282201000000001</v>
      </c>
      <c r="U34" s="3">
        <f t="shared" si="8"/>
        <v>2.7817380000000003</v>
      </c>
      <c r="V34" s="3">
        <f t="shared" si="9"/>
        <v>151.81430400000002</v>
      </c>
      <c r="W34" s="3">
        <f t="shared" si="10"/>
        <v>11.203164000000001</v>
      </c>
      <c r="X34" s="3">
        <f t="shared" si="11"/>
        <v>3.4485930000000002</v>
      </c>
    </row>
    <row r="35" spans="1:24" x14ac:dyDescent="0.25">
      <c r="A35" s="1" t="s">
        <v>0</v>
      </c>
      <c r="B35" t="s">
        <v>21</v>
      </c>
      <c r="C35" t="s">
        <v>37</v>
      </c>
      <c r="D35" t="s">
        <v>3</v>
      </c>
      <c r="E35">
        <v>2022</v>
      </c>
      <c r="F35" t="s">
        <v>7457</v>
      </c>
      <c r="G35">
        <v>4</v>
      </c>
      <c r="H35">
        <v>0.64300000000000002</v>
      </c>
      <c r="I35">
        <v>234.57499999999999</v>
      </c>
      <c r="J35" s="4">
        <v>0.11169999999999999</v>
      </c>
      <c r="K35" s="4">
        <v>1.46E-2</v>
      </c>
      <c r="L35" s="4">
        <v>0.79680000000000006</v>
      </c>
      <c r="M35" s="4">
        <v>5.8799999999999998E-2</v>
      </c>
      <c r="N35" s="4">
        <v>1.8100000000000002E-2</v>
      </c>
      <c r="O35" s="2">
        <f t="shared" si="2"/>
        <v>7.1823100000000001E-2</v>
      </c>
      <c r="P35" s="2">
        <f t="shared" si="3"/>
        <v>9.3878E-3</v>
      </c>
      <c r="Q35" s="2">
        <f t="shared" si="4"/>
        <v>0.51234240000000009</v>
      </c>
      <c r="R35" s="2">
        <f t="shared" si="5"/>
        <v>3.7808399999999999E-2</v>
      </c>
      <c r="S35" s="2">
        <f t="shared" si="6"/>
        <v>1.1638300000000001E-2</v>
      </c>
      <c r="T35" s="3">
        <f t="shared" si="7"/>
        <v>26.215431500000001</v>
      </c>
      <c r="U35" s="3">
        <f t="shared" si="8"/>
        <v>3.4265469999999998</v>
      </c>
      <c r="V35" s="3">
        <f t="shared" si="9"/>
        <v>187.00497600000003</v>
      </c>
      <c r="W35" s="3">
        <f t="shared" si="10"/>
        <v>13.800065999999999</v>
      </c>
      <c r="X35" s="3">
        <f t="shared" si="11"/>
        <v>4.2479795000000005</v>
      </c>
    </row>
    <row r="36" spans="1:24" x14ac:dyDescent="0.25">
      <c r="A36" s="1" t="s">
        <v>0</v>
      </c>
      <c r="B36" t="s">
        <v>38</v>
      </c>
      <c r="C36" t="s">
        <v>39</v>
      </c>
      <c r="D36" t="s">
        <v>3</v>
      </c>
      <c r="E36">
        <v>2022</v>
      </c>
      <c r="F36" t="s">
        <v>7457</v>
      </c>
      <c r="G36">
        <v>4</v>
      </c>
      <c r="H36">
        <v>2.9470000000000001</v>
      </c>
      <c r="I36">
        <v>1075.6220000000001</v>
      </c>
      <c r="J36" s="4">
        <v>3.2899999999999999E-2</v>
      </c>
      <c r="K36" s="4">
        <v>1.01E-2</v>
      </c>
      <c r="L36" s="4">
        <v>0.92890000000000006</v>
      </c>
      <c r="M36" s="4">
        <v>1.11E-2</v>
      </c>
      <c r="N36" s="4">
        <v>1.7000000000000001E-2</v>
      </c>
      <c r="O36" s="2">
        <f t="shared" si="2"/>
        <v>9.6956299999999995E-2</v>
      </c>
      <c r="P36" s="2">
        <f t="shared" si="3"/>
        <v>2.9764699999999998E-2</v>
      </c>
      <c r="Q36" s="2">
        <f t="shared" si="4"/>
        <v>2.7374683000000002</v>
      </c>
      <c r="R36" s="2">
        <f t="shared" si="5"/>
        <v>3.2711700000000003E-2</v>
      </c>
      <c r="S36" s="2">
        <f t="shared" si="6"/>
        <v>5.0099000000000005E-2</v>
      </c>
      <c r="T36" s="3">
        <f t="shared" si="7"/>
        <v>35.389049499999999</v>
      </c>
      <c r="U36" s="3">
        <f t="shared" si="8"/>
        <v>10.864115499999999</v>
      </c>
      <c r="V36" s="3">
        <f t="shared" si="9"/>
        <v>999.17592950000005</v>
      </c>
      <c r="W36" s="3">
        <f t="shared" si="10"/>
        <v>11.939770500000002</v>
      </c>
      <c r="X36" s="3">
        <f t="shared" si="11"/>
        <v>18.286135000000002</v>
      </c>
    </row>
    <row r="37" spans="1:24" x14ac:dyDescent="0.25">
      <c r="A37" s="1" t="s">
        <v>0</v>
      </c>
      <c r="B37" t="s">
        <v>38</v>
      </c>
      <c r="C37" t="s">
        <v>40</v>
      </c>
      <c r="D37" t="s">
        <v>3</v>
      </c>
      <c r="E37">
        <v>2022</v>
      </c>
      <c r="F37" t="s">
        <v>7457</v>
      </c>
      <c r="G37">
        <v>4</v>
      </c>
      <c r="H37">
        <v>1.9730000000000001</v>
      </c>
      <c r="I37">
        <v>720.11500000000001</v>
      </c>
      <c r="J37" s="4">
        <v>3.2899999999999999E-2</v>
      </c>
      <c r="K37" s="4">
        <v>1.01E-2</v>
      </c>
      <c r="L37" s="4">
        <v>0.92890000000000006</v>
      </c>
      <c r="M37" s="4">
        <v>1.11E-2</v>
      </c>
      <c r="N37" s="4">
        <v>1.7000000000000001E-2</v>
      </c>
      <c r="O37" s="2">
        <f t="shared" si="2"/>
        <v>6.4911700000000003E-2</v>
      </c>
      <c r="P37" s="2">
        <f t="shared" si="3"/>
        <v>1.9927299999999998E-2</v>
      </c>
      <c r="Q37" s="2">
        <f t="shared" si="4"/>
        <v>1.8327197000000002</v>
      </c>
      <c r="R37" s="2">
        <f t="shared" si="5"/>
        <v>2.1900300000000001E-2</v>
      </c>
      <c r="S37" s="2">
        <f t="shared" si="6"/>
        <v>3.3541000000000001E-2</v>
      </c>
      <c r="T37" s="3">
        <f t="shared" si="7"/>
        <v>23.692770500000002</v>
      </c>
      <c r="U37" s="3">
        <f t="shared" si="8"/>
        <v>7.2734644999999993</v>
      </c>
      <c r="V37" s="3">
        <f t="shared" si="9"/>
        <v>668.94269050000003</v>
      </c>
      <c r="W37" s="3">
        <f t="shared" si="10"/>
        <v>7.9936095000000007</v>
      </c>
      <c r="X37" s="3">
        <f t="shared" si="11"/>
        <v>12.242465000000001</v>
      </c>
    </row>
    <row r="38" spans="1:24" x14ac:dyDescent="0.25">
      <c r="A38" s="1" t="s">
        <v>0</v>
      </c>
      <c r="B38" t="s">
        <v>38</v>
      </c>
      <c r="C38" t="s">
        <v>41</v>
      </c>
      <c r="D38" t="s">
        <v>3</v>
      </c>
      <c r="E38">
        <v>2022</v>
      </c>
      <c r="F38" t="s">
        <v>7457</v>
      </c>
      <c r="G38">
        <v>4</v>
      </c>
      <c r="H38">
        <v>1.333</v>
      </c>
      <c r="I38">
        <v>486.43400000000003</v>
      </c>
      <c r="J38" s="4">
        <v>3.2899999999999999E-2</v>
      </c>
      <c r="K38" s="4">
        <v>1.01E-2</v>
      </c>
      <c r="L38" s="4">
        <v>0.92890000000000006</v>
      </c>
      <c r="M38" s="4">
        <v>1.11E-2</v>
      </c>
      <c r="N38" s="4">
        <v>1.7000000000000001E-2</v>
      </c>
      <c r="O38" s="2">
        <f t="shared" si="2"/>
        <v>4.3855699999999997E-2</v>
      </c>
      <c r="P38" s="2">
        <f t="shared" si="3"/>
        <v>1.3463299999999999E-2</v>
      </c>
      <c r="Q38" s="2">
        <f t="shared" si="4"/>
        <v>1.2382237</v>
      </c>
      <c r="R38" s="2">
        <f t="shared" si="5"/>
        <v>1.47963E-2</v>
      </c>
      <c r="S38" s="2">
        <f t="shared" si="6"/>
        <v>2.2661000000000001E-2</v>
      </c>
      <c r="T38" s="3">
        <f t="shared" si="7"/>
        <v>16.007330499999998</v>
      </c>
      <c r="U38" s="3">
        <f t="shared" si="8"/>
        <v>4.9141044999999997</v>
      </c>
      <c r="V38" s="3">
        <f t="shared" si="9"/>
        <v>451.95165050000003</v>
      </c>
      <c r="W38" s="3">
        <f t="shared" si="10"/>
        <v>5.4006495000000001</v>
      </c>
      <c r="X38" s="3">
        <f t="shared" si="11"/>
        <v>8.2712649999999996</v>
      </c>
    </row>
    <row r="39" spans="1:24" x14ac:dyDescent="0.25">
      <c r="A39" s="1" t="s">
        <v>0</v>
      </c>
      <c r="B39" t="s">
        <v>38</v>
      </c>
      <c r="C39" t="s">
        <v>42</v>
      </c>
      <c r="D39" t="s">
        <v>3</v>
      </c>
      <c r="E39">
        <v>2022</v>
      </c>
      <c r="F39" t="s">
        <v>7457</v>
      </c>
      <c r="G39">
        <v>4</v>
      </c>
      <c r="H39">
        <v>2.0009999999999999</v>
      </c>
      <c r="I39">
        <v>730.48299999999995</v>
      </c>
      <c r="J39" s="4">
        <v>3.2899999999999999E-2</v>
      </c>
      <c r="K39" s="4">
        <v>1.01E-2</v>
      </c>
      <c r="L39" s="4">
        <v>0.92890000000000006</v>
      </c>
      <c r="M39" s="4">
        <v>1.11E-2</v>
      </c>
      <c r="N39" s="4">
        <v>1.7000000000000001E-2</v>
      </c>
      <c r="O39" s="2">
        <f t="shared" si="2"/>
        <v>6.58329E-2</v>
      </c>
      <c r="P39" s="2">
        <f t="shared" si="3"/>
        <v>2.0210099999999998E-2</v>
      </c>
      <c r="Q39" s="2">
        <f t="shared" si="4"/>
        <v>1.8587289</v>
      </c>
      <c r="R39" s="2">
        <f t="shared" si="5"/>
        <v>2.2211100000000001E-2</v>
      </c>
      <c r="S39" s="2">
        <f t="shared" si="6"/>
        <v>3.4016999999999999E-2</v>
      </c>
      <c r="T39" s="3">
        <f t="shared" si="7"/>
        <v>24.0290085</v>
      </c>
      <c r="U39" s="3">
        <f t="shared" si="8"/>
        <v>7.376686499999999</v>
      </c>
      <c r="V39" s="3">
        <f t="shared" si="9"/>
        <v>678.43604849999997</v>
      </c>
      <c r="W39" s="3">
        <f t="shared" si="10"/>
        <v>8.1070515000000007</v>
      </c>
      <c r="X39" s="3">
        <f t="shared" si="11"/>
        <v>12.416205</v>
      </c>
    </row>
    <row r="40" spans="1:24" x14ac:dyDescent="0.25">
      <c r="A40" s="1" t="s">
        <v>0</v>
      </c>
      <c r="B40" t="s">
        <v>38</v>
      </c>
      <c r="C40" t="s">
        <v>43</v>
      </c>
      <c r="D40" t="s">
        <v>3</v>
      </c>
      <c r="E40">
        <v>2022</v>
      </c>
      <c r="F40" t="s">
        <v>7457</v>
      </c>
      <c r="G40">
        <v>4</v>
      </c>
      <c r="H40">
        <v>0.56499999999999995</v>
      </c>
      <c r="I40">
        <v>206.297</v>
      </c>
      <c r="J40" s="4">
        <v>3.2899999999999999E-2</v>
      </c>
      <c r="K40" s="4">
        <v>1.01E-2</v>
      </c>
      <c r="L40" s="4">
        <v>0.92890000000000006</v>
      </c>
      <c r="M40" s="4">
        <v>1.11E-2</v>
      </c>
      <c r="N40" s="4">
        <v>1.7000000000000001E-2</v>
      </c>
      <c r="O40" s="2">
        <f t="shared" si="2"/>
        <v>1.8588499999999997E-2</v>
      </c>
      <c r="P40" s="2">
        <f t="shared" si="3"/>
        <v>5.7064999999999989E-3</v>
      </c>
      <c r="Q40" s="2">
        <f t="shared" si="4"/>
        <v>0.52482850000000003</v>
      </c>
      <c r="R40" s="2">
        <f t="shared" si="5"/>
        <v>6.2714999999999993E-3</v>
      </c>
      <c r="S40" s="2">
        <f t="shared" si="6"/>
        <v>9.604999999999999E-3</v>
      </c>
      <c r="T40" s="3">
        <f t="shared" si="7"/>
        <v>6.7848024999999987</v>
      </c>
      <c r="U40" s="3">
        <f t="shared" si="8"/>
        <v>2.0828724999999997</v>
      </c>
      <c r="V40" s="3">
        <f t="shared" si="9"/>
        <v>191.56240250000002</v>
      </c>
      <c r="W40" s="3">
        <f t="shared" si="10"/>
        <v>2.2890974999999996</v>
      </c>
      <c r="X40" s="3">
        <f t="shared" si="11"/>
        <v>3.5058249999999997</v>
      </c>
    </row>
    <row r="41" spans="1:24" x14ac:dyDescent="0.25">
      <c r="A41" s="1" t="s">
        <v>0</v>
      </c>
      <c r="B41" t="s">
        <v>38</v>
      </c>
      <c r="C41" t="s">
        <v>44</v>
      </c>
      <c r="D41" t="s">
        <v>3</v>
      </c>
      <c r="E41">
        <v>2022</v>
      </c>
      <c r="F41" t="s">
        <v>7457</v>
      </c>
      <c r="G41">
        <v>4</v>
      </c>
      <c r="H41">
        <v>2.024</v>
      </c>
      <c r="I41">
        <v>738.81899999999996</v>
      </c>
      <c r="J41" s="4">
        <v>3.2899999999999999E-2</v>
      </c>
      <c r="K41" s="4">
        <v>1.01E-2</v>
      </c>
      <c r="L41" s="4">
        <v>0.92890000000000006</v>
      </c>
      <c r="M41" s="4">
        <v>1.11E-2</v>
      </c>
      <c r="N41" s="4">
        <v>1.7000000000000001E-2</v>
      </c>
      <c r="O41" s="2">
        <f t="shared" si="2"/>
        <v>6.6589599999999999E-2</v>
      </c>
      <c r="P41" s="2">
        <f t="shared" si="3"/>
        <v>2.0442399999999999E-2</v>
      </c>
      <c r="Q41" s="2">
        <f t="shared" si="4"/>
        <v>1.8800936000000001</v>
      </c>
      <c r="R41" s="2">
        <f t="shared" si="5"/>
        <v>2.2466400000000001E-2</v>
      </c>
      <c r="S41" s="2">
        <f t="shared" si="6"/>
        <v>3.4408000000000001E-2</v>
      </c>
      <c r="T41" s="3">
        <f t="shared" si="7"/>
        <v>24.305204</v>
      </c>
      <c r="U41" s="3">
        <f t="shared" si="8"/>
        <v>7.4614760000000002</v>
      </c>
      <c r="V41" s="3">
        <f t="shared" si="9"/>
        <v>686.23416400000008</v>
      </c>
      <c r="W41" s="3">
        <f t="shared" si="10"/>
        <v>8.2002360000000003</v>
      </c>
      <c r="X41" s="3">
        <f t="shared" si="11"/>
        <v>12.558920000000001</v>
      </c>
    </row>
    <row r="42" spans="1:24" x14ac:dyDescent="0.25">
      <c r="A42" s="1" t="s">
        <v>0</v>
      </c>
      <c r="B42" t="s">
        <v>38</v>
      </c>
      <c r="C42" t="s">
        <v>45</v>
      </c>
      <c r="D42" t="s">
        <v>3</v>
      </c>
      <c r="E42">
        <v>2022</v>
      </c>
      <c r="F42" t="s">
        <v>7457</v>
      </c>
      <c r="G42">
        <v>4</v>
      </c>
      <c r="H42">
        <v>0.97899999999999998</v>
      </c>
      <c r="I42">
        <v>357.40600000000001</v>
      </c>
      <c r="J42" s="4">
        <v>3.2899999999999999E-2</v>
      </c>
      <c r="K42" s="4">
        <v>1.01E-2</v>
      </c>
      <c r="L42" s="4">
        <v>0.92890000000000006</v>
      </c>
      <c r="M42" s="4">
        <v>1.11E-2</v>
      </c>
      <c r="N42" s="4">
        <v>1.7000000000000001E-2</v>
      </c>
      <c r="O42" s="2">
        <f t="shared" si="2"/>
        <v>3.2209099999999997E-2</v>
      </c>
      <c r="P42" s="2">
        <f t="shared" si="3"/>
        <v>9.8878999999999998E-3</v>
      </c>
      <c r="Q42" s="2">
        <f t="shared" si="4"/>
        <v>0.90939310000000007</v>
      </c>
      <c r="R42" s="2">
        <f t="shared" si="5"/>
        <v>1.0866900000000001E-2</v>
      </c>
      <c r="S42" s="2">
        <f t="shared" si="6"/>
        <v>1.6643000000000002E-2</v>
      </c>
      <c r="T42" s="3">
        <f t="shared" si="7"/>
        <v>11.756321499999999</v>
      </c>
      <c r="U42" s="3">
        <f t="shared" si="8"/>
        <v>3.6090835000000001</v>
      </c>
      <c r="V42" s="3">
        <f t="shared" si="9"/>
        <v>331.92848150000003</v>
      </c>
      <c r="W42" s="3">
        <f t="shared" si="10"/>
        <v>3.9664185000000001</v>
      </c>
      <c r="X42" s="3">
        <f t="shared" si="11"/>
        <v>6.0746950000000002</v>
      </c>
    </row>
    <row r="43" spans="1:24" x14ac:dyDescent="0.25">
      <c r="A43" s="1" t="s">
        <v>0</v>
      </c>
      <c r="B43" t="s">
        <v>38</v>
      </c>
      <c r="C43" t="s">
        <v>46</v>
      </c>
      <c r="D43" t="s">
        <v>3</v>
      </c>
      <c r="E43">
        <v>2022</v>
      </c>
      <c r="F43" t="s">
        <v>7457</v>
      </c>
      <c r="G43">
        <v>4</v>
      </c>
      <c r="H43">
        <v>0.27600000000000002</v>
      </c>
      <c r="I43">
        <v>100.669</v>
      </c>
      <c r="J43" s="4">
        <v>3.2899999999999999E-2</v>
      </c>
      <c r="K43" s="4">
        <v>1.01E-2</v>
      </c>
      <c r="L43" s="4">
        <v>0.92890000000000006</v>
      </c>
      <c r="M43" s="4">
        <v>1.11E-2</v>
      </c>
      <c r="N43" s="4">
        <v>1.7000000000000001E-2</v>
      </c>
      <c r="O43" s="2">
        <f t="shared" si="2"/>
        <v>9.0804000000000006E-3</v>
      </c>
      <c r="P43" s="2">
        <f t="shared" si="3"/>
        <v>2.7876000000000003E-3</v>
      </c>
      <c r="Q43" s="2">
        <f t="shared" si="4"/>
        <v>0.25637640000000006</v>
      </c>
      <c r="R43" s="2">
        <f t="shared" si="5"/>
        <v>3.0636000000000005E-3</v>
      </c>
      <c r="S43" s="2">
        <f t="shared" si="6"/>
        <v>4.6920000000000009E-3</v>
      </c>
      <c r="T43" s="3">
        <f t="shared" si="7"/>
        <v>3.314346</v>
      </c>
      <c r="U43" s="3">
        <f t="shared" si="8"/>
        <v>1.0174740000000002</v>
      </c>
      <c r="V43" s="3">
        <f t="shared" si="9"/>
        <v>93.577386000000018</v>
      </c>
      <c r="W43" s="3">
        <f t="shared" si="10"/>
        <v>1.1182140000000003</v>
      </c>
      <c r="X43" s="3">
        <f t="shared" si="11"/>
        <v>1.7125800000000002</v>
      </c>
    </row>
    <row r="44" spans="1:24" x14ac:dyDescent="0.25">
      <c r="A44" s="1" t="s">
        <v>0</v>
      </c>
      <c r="B44" t="s">
        <v>38</v>
      </c>
      <c r="C44" t="s">
        <v>47</v>
      </c>
      <c r="D44" t="s">
        <v>3</v>
      </c>
      <c r="E44">
        <v>2022</v>
      </c>
      <c r="F44" t="s">
        <v>7457</v>
      </c>
      <c r="G44">
        <v>4</v>
      </c>
      <c r="H44">
        <v>0.53400000000000003</v>
      </c>
      <c r="I44">
        <v>194.76900000000001</v>
      </c>
      <c r="J44" s="4">
        <v>3.2899999999999999E-2</v>
      </c>
      <c r="K44" s="4">
        <v>1.01E-2</v>
      </c>
      <c r="L44" s="4">
        <v>0.92890000000000006</v>
      </c>
      <c r="M44" s="4">
        <v>1.11E-2</v>
      </c>
      <c r="N44" s="4">
        <v>1.7000000000000001E-2</v>
      </c>
      <c r="O44" s="2">
        <f t="shared" si="2"/>
        <v>1.75686E-2</v>
      </c>
      <c r="P44" s="2">
        <f t="shared" si="3"/>
        <v>5.3934000000000005E-3</v>
      </c>
      <c r="Q44" s="2">
        <f t="shared" si="4"/>
        <v>0.49603260000000005</v>
      </c>
      <c r="R44" s="2">
        <f t="shared" si="5"/>
        <v>5.9274000000000002E-3</v>
      </c>
      <c r="S44" s="2">
        <f t="shared" si="6"/>
        <v>9.078000000000001E-3</v>
      </c>
      <c r="T44" s="3">
        <f t="shared" si="7"/>
        <v>6.4125389999999998</v>
      </c>
      <c r="U44" s="3">
        <f t="shared" si="8"/>
        <v>1.9685910000000002</v>
      </c>
      <c r="V44" s="3">
        <f t="shared" si="9"/>
        <v>181.05189900000002</v>
      </c>
      <c r="W44" s="3">
        <f t="shared" si="10"/>
        <v>2.1635010000000001</v>
      </c>
      <c r="X44" s="3">
        <f t="shared" si="11"/>
        <v>3.3134700000000006</v>
      </c>
    </row>
    <row r="45" spans="1:24" x14ac:dyDescent="0.25">
      <c r="A45" s="1" t="s">
        <v>0</v>
      </c>
      <c r="B45" t="s">
        <v>38</v>
      </c>
      <c r="C45" t="s">
        <v>48</v>
      </c>
      <c r="D45" t="s">
        <v>3</v>
      </c>
      <c r="E45">
        <v>2022</v>
      </c>
      <c r="F45" t="s">
        <v>7457</v>
      </c>
      <c r="G45">
        <v>4</v>
      </c>
      <c r="H45">
        <v>0.96</v>
      </c>
      <c r="I45">
        <v>350.44200000000001</v>
      </c>
      <c r="J45" s="4">
        <v>3.2899999999999999E-2</v>
      </c>
      <c r="K45" s="4">
        <v>1.01E-2</v>
      </c>
      <c r="L45" s="4">
        <v>0.92890000000000006</v>
      </c>
      <c r="M45" s="4">
        <v>1.11E-2</v>
      </c>
      <c r="N45" s="4">
        <v>1.7000000000000001E-2</v>
      </c>
      <c r="O45" s="2">
        <f t="shared" si="2"/>
        <v>3.1584000000000001E-2</v>
      </c>
      <c r="P45" s="2">
        <f t="shared" si="3"/>
        <v>9.6959999999999998E-3</v>
      </c>
      <c r="Q45" s="2">
        <f t="shared" si="4"/>
        <v>0.89174399999999998</v>
      </c>
      <c r="R45" s="2">
        <f t="shared" si="5"/>
        <v>1.0656000000000001E-2</v>
      </c>
      <c r="S45" s="2">
        <f t="shared" si="6"/>
        <v>1.6320000000000001E-2</v>
      </c>
      <c r="T45" s="3">
        <f t="shared" si="7"/>
        <v>11.52816</v>
      </c>
      <c r="U45" s="3">
        <f t="shared" si="8"/>
        <v>3.53904</v>
      </c>
      <c r="V45" s="3">
        <f t="shared" si="9"/>
        <v>325.48656</v>
      </c>
      <c r="W45" s="3">
        <f t="shared" si="10"/>
        <v>3.88944</v>
      </c>
      <c r="X45" s="3">
        <f t="shared" si="11"/>
        <v>5.9568000000000003</v>
      </c>
    </row>
    <row r="46" spans="1:24" x14ac:dyDescent="0.25">
      <c r="A46" s="1" t="s">
        <v>0</v>
      </c>
      <c r="B46" t="s">
        <v>38</v>
      </c>
      <c r="C46" t="s">
        <v>49</v>
      </c>
      <c r="D46" t="s">
        <v>3</v>
      </c>
      <c r="E46">
        <v>2022</v>
      </c>
      <c r="F46" t="s">
        <v>7457</v>
      </c>
      <c r="G46">
        <v>4</v>
      </c>
      <c r="H46">
        <v>1.1970000000000001</v>
      </c>
      <c r="I46">
        <v>436.76</v>
      </c>
      <c r="J46" s="4">
        <v>3.2899999999999999E-2</v>
      </c>
      <c r="K46" s="4">
        <v>1.01E-2</v>
      </c>
      <c r="L46" s="4">
        <v>0.92890000000000006</v>
      </c>
      <c r="M46" s="4">
        <v>1.11E-2</v>
      </c>
      <c r="N46" s="4">
        <v>1.7000000000000001E-2</v>
      </c>
      <c r="O46" s="2">
        <f t="shared" si="2"/>
        <v>3.9381300000000001E-2</v>
      </c>
      <c r="P46" s="2">
        <f t="shared" si="3"/>
        <v>1.20897E-2</v>
      </c>
      <c r="Q46" s="2">
        <f t="shared" si="4"/>
        <v>1.1118933000000002</v>
      </c>
      <c r="R46" s="2">
        <f t="shared" si="5"/>
        <v>1.3286700000000002E-2</v>
      </c>
      <c r="S46" s="2">
        <f t="shared" si="6"/>
        <v>2.0349000000000003E-2</v>
      </c>
      <c r="T46" s="3">
        <f t="shared" si="7"/>
        <v>14.374174500000001</v>
      </c>
      <c r="U46" s="3">
        <f t="shared" si="8"/>
        <v>4.4127405</v>
      </c>
      <c r="V46" s="3">
        <f t="shared" si="9"/>
        <v>405.8410545000001</v>
      </c>
      <c r="W46" s="3">
        <f t="shared" si="10"/>
        <v>4.8496455000000012</v>
      </c>
      <c r="X46" s="3">
        <f t="shared" si="11"/>
        <v>7.427385000000001</v>
      </c>
    </row>
    <row r="47" spans="1:24" x14ac:dyDescent="0.25">
      <c r="A47" s="1" t="s">
        <v>0</v>
      </c>
      <c r="B47" t="s">
        <v>38</v>
      </c>
      <c r="C47" t="s">
        <v>50</v>
      </c>
      <c r="D47" t="s">
        <v>3</v>
      </c>
      <c r="E47">
        <v>2022</v>
      </c>
      <c r="F47" t="s">
        <v>7457</v>
      </c>
      <c r="G47">
        <v>4</v>
      </c>
      <c r="H47">
        <v>1.9330000000000001</v>
      </c>
      <c r="I47">
        <v>705.65800000000002</v>
      </c>
      <c r="J47" s="4">
        <v>3.2899999999999999E-2</v>
      </c>
      <c r="K47" s="4">
        <v>1.01E-2</v>
      </c>
      <c r="L47" s="4">
        <v>0.92890000000000006</v>
      </c>
      <c r="M47" s="4">
        <v>1.11E-2</v>
      </c>
      <c r="N47" s="4">
        <v>1.7000000000000001E-2</v>
      </c>
      <c r="O47" s="2">
        <f t="shared" si="2"/>
        <v>6.3595700000000005E-2</v>
      </c>
      <c r="P47" s="2">
        <f t="shared" si="3"/>
        <v>1.95233E-2</v>
      </c>
      <c r="Q47" s="2">
        <f t="shared" si="4"/>
        <v>1.7955637000000002</v>
      </c>
      <c r="R47" s="2">
        <f t="shared" si="5"/>
        <v>2.1456300000000001E-2</v>
      </c>
      <c r="S47" s="2">
        <f t="shared" si="6"/>
        <v>3.2861000000000001E-2</v>
      </c>
      <c r="T47" s="3">
        <f t="shared" si="7"/>
        <v>23.212430500000004</v>
      </c>
      <c r="U47" s="3">
        <f t="shared" si="8"/>
        <v>7.1260045000000005</v>
      </c>
      <c r="V47" s="3">
        <f t="shared" si="9"/>
        <v>655.38075050000009</v>
      </c>
      <c r="W47" s="3">
        <f t="shared" si="10"/>
        <v>7.8315495000000004</v>
      </c>
      <c r="X47" s="3">
        <f t="shared" si="11"/>
        <v>11.994265</v>
      </c>
    </row>
    <row r="48" spans="1:24" x14ac:dyDescent="0.25">
      <c r="A48" s="1" t="s">
        <v>0</v>
      </c>
      <c r="B48" t="s">
        <v>38</v>
      </c>
      <c r="C48" t="s">
        <v>51</v>
      </c>
      <c r="D48" t="s">
        <v>3</v>
      </c>
      <c r="E48">
        <v>2022</v>
      </c>
      <c r="F48" t="s">
        <v>7457</v>
      </c>
      <c r="G48">
        <v>4</v>
      </c>
      <c r="H48">
        <v>1.595</v>
      </c>
      <c r="I48">
        <v>582.32799999999997</v>
      </c>
      <c r="J48" s="4">
        <v>3.2899999999999999E-2</v>
      </c>
      <c r="K48" s="4">
        <v>1.01E-2</v>
      </c>
      <c r="L48" s="4">
        <v>0.92890000000000006</v>
      </c>
      <c r="M48" s="4">
        <v>1.11E-2</v>
      </c>
      <c r="N48" s="4">
        <v>1.7000000000000001E-2</v>
      </c>
      <c r="O48" s="2">
        <f t="shared" si="2"/>
        <v>5.2475499999999994E-2</v>
      </c>
      <c r="P48" s="2">
        <f t="shared" si="3"/>
        <v>1.6109499999999999E-2</v>
      </c>
      <c r="Q48" s="2">
        <f t="shared" si="4"/>
        <v>1.4815955000000001</v>
      </c>
      <c r="R48" s="2">
        <f t="shared" si="5"/>
        <v>1.7704500000000001E-2</v>
      </c>
      <c r="S48" s="2">
        <f t="shared" si="6"/>
        <v>2.7115E-2</v>
      </c>
      <c r="T48" s="3">
        <f t="shared" si="7"/>
        <v>19.153557499999998</v>
      </c>
      <c r="U48" s="3">
        <f t="shared" si="8"/>
        <v>5.8799674999999993</v>
      </c>
      <c r="V48" s="3">
        <f t="shared" si="9"/>
        <v>540.78235749999999</v>
      </c>
      <c r="W48" s="3">
        <f t="shared" si="10"/>
        <v>6.4621425000000006</v>
      </c>
      <c r="X48" s="3">
        <f t="shared" si="11"/>
        <v>9.8969749999999994</v>
      </c>
    </row>
    <row r="49" spans="1:24" x14ac:dyDescent="0.25">
      <c r="A49" s="1" t="s">
        <v>0</v>
      </c>
      <c r="B49" t="s">
        <v>38</v>
      </c>
      <c r="C49" t="s">
        <v>52</v>
      </c>
      <c r="D49" t="s">
        <v>3</v>
      </c>
      <c r="E49">
        <v>2022</v>
      </c>
      <c r="F49" t="s">
        <v>7457</v>
      </c>
      <c r="G49">
        <v>4</v>
      </c>
      <c r="H49">
        <v>0.94499999999999995</v>
      </c>
      <c r="I49">
        <v>344.928</v>
      </c>
      <c r="J49" s="4">
        <v>3.2899999999999999E-2</v>
      </c>
      <c r="K49" s="4">
        <v>1.01E-2</v>
      </c>
      <c r="L49" s="4">
        <v>0.92890000000000006</v>
      </c>
      <c r="M49" s="4">
        <v>1.11E-2</v>
      </c>
      <c r="N49" s="4">
        <v>1.7000000000000001E-2</v>
      </c>
      <c r="O49" s="2">
        <f t="shared" si="2"/>
        <v>3.1090499999999997E-2</v>
      </c>
      <c r="P49" s="2">
        <f t="shared" si="3"/>
        <v>9.5444999999999992E-3</v>
      </c>
      <c r="Q49" s="2">
        <f t="shared" si="4"/>
        <v>0.87781050000000005</v>
      </c>
      <c r="R49" s="2">
        <f t="shared" si="5"/>
        <v>1.0489500000000001E-2</v>
      </c>
      <c r="S49" s="2">
        <f t="shared" si="6"/>
        <v>1.6064999999999999E-2</v>
      </c>
      <c r="T49" s="3">
        <f t="shared" si="7"/>
        <v>11.348032499999999</v>
      </c>
      <c r="U49" s="3">
        <f t="shared" si="8"/>
        <v>3.4837424999999995</v>
      </c>
      <c r="V49" s="3">
        <f t="shared" si="9"/>
        <v>320.40083250000004</v>
      </c>
      <c r="W49" s="3">
        <f t="shared" si="10"/>
        <v>3.8286675000000003</v>
      </c>
      <c r="X49" s="3">
        <f t="shared" si="11"/>
        <v>5.8637249999999996</v>
      </c>
    </row>
    <row r="50" spans="1:24" x14ac:dyDescent="0.25">
      <c r="A50" s="1" t="s">
        <v>0</v>
      </c>
      <c r="B50" t="s">
        <v>38</v>
      </c>
      <c r="C50" t="s">
        <v>53</v>
      </c>
      <c r="D50" t="s">
        <v>3</v>
      </c>
      <c r="E50">
        <v>2022</v>
      </c>
      <c r="F50" t="s">
        <v>7457</v>
      </c>
      <c r="G50">
        <v>4</v>
      </c>
      <c r="H50">
        <v>1.605</v>
      </c>
      <c r="I50">
        <v>585.65200000000004</v>
      </c>
      <c r="J50" s="4">
        <v>3.2899999999999999E-2</v>
      </c>
      <c r="K50" s="4">
        <v>1.01E-2</v>
      </c>
      <c r="L50" s="4">
        <v>0.92890000000000006</v>
      </c>
      <c r="M50" s="4">
        <v>1.11E-2</v>
      </c>
      <c r="N50" s="4">
        <v>1.7000000000000001E-2</v>
      </c>
      <c r="O50" s="2">
        <f t="shared" si="2"/>
        <v>5.2804499999999997E-2</v>
      </c>
      <c r="P50" s="2">
        <f t="shared" si="3"/>
        <v>1.6210499999999999E-2</v>
      </c>
      <c r="Q50" s="2">
        <f t="shared" si="4"/>
        <v>1.4908845000000002</v>
      </c>
      <c r="R50" s="2">
        <f t="shared" si="5"/>
        <v>1.7815500000000001E-2</v>
      </c>
      <c r="S50" s="2">
        <f t="shared" si="6"/>
        <v>2.7285E-2</v>
      </c>
      <c r="T50" s="3">
        <f t="shared" si="7"/>
        <v>19.273642499999998</v>
      </c>
      <c r="U50" s="3">
        <f t="shared" si="8"/>
        <v>5.9168324999999999</v>
      </c>
      <c r="V50" s="3">
        <f t="shared" si="9"/>
        <v>544.17284250000012</v>
      </c>
      <c r="W50" s="3">
        <f t="shared" si="10"/>
        <v>6.5026575000000006</v>
      </c>
      <c r="X50" s="3">
        <f t="shared" si="11"/>
        <v>9.9590250000000005</v>
      </c>
    </row>
    <row r="51" spans="1:24" x14ac:dyDescent="0.25">
      <c r="A51" s="1" t="s">
        <v>0</v>
      </c>
      <c r="B51" t="s">
        <v>38</v>
      </c>
      <c r="C51" t="s">
        <v>54</v>
      </c>
      <c r="D51" t="s">
        <v>3</v>
      </c>
      <c r="E51">
        <v>2022</v>
      </c>
      <c r="F51" t="s">
        <v>7457</v>
      </c>
      <c r="G51">
        <v>4</v>
      </c>
      <c r="H51">
        <v>0.875</v>
      </c>
      <c r="I51">
        <v>319.524</v>
      </c>
      <c r="J51" s="4">
        <v>3.2899999999999999E-2</v>
      </c>
      <c r="K51" s="4">
        <v>1.01E-2</v>
      </c>
      <c r="L51" s="4">
        <v>0.92890000000000006</v>
      </c>
      <c r="M51" s="4">
        <v>1.11E-2</v>
      </c>
      <c r="N51" s="4">
        <v>1.7000000000000001E-2</v>
      </c>
      <c r="O51" s="2">
        <f t="shared" si="2"/>
        <v>2.8787500000000001E-2</v>
      </c>
      <c r="P51" s="2">
        <f t="shared" si="3"/>
        <v>8.8374999999999999E-3</v>
      </c>
      <c r="Q51" s="2">
        <f t="shared" si="4"/>
        <v>0.8127875</v>
      </c>
      <c r="R51" s="2">
        <f t="shared" si="5"/>
        <v>9.7125000000000006E-3</v>
      </c>
      <c r="S51" s="2">
        <f t="shared" si="6"/>
        <v>1.4875000000000001E-2</v>
      </c>
      <c r="T51" s="3">
        <f t="shared" si="7"/>
        <v>10.5074375</v>
      </c>
      <c r="U51" s="3">
        <f t="shared" si="8"/>
        <v>3.2256874999999998</v>
      </c>
      <c r="V51" s="3">
        <f t="shared" si="9"/>
        <v>296.66743750000001</v>
      </c>
      <c r="W51" s="3">
        <f t="shared" si="10"/>
        <v>3.5450625000000002</v>
      </c>
      <c r="X51" s="3">
        <f t="shared" si="11"/>
        <v>5.4293750000000003</v>
      </c>
    </row>
    <row r="52" spans="1:24" x14ac:dyDescent="0.25">
      <c r="A52" s="1" t="s">
        <v>0</v>
      </c>
      <c r="B52" t="s">
        <v>38</v>
      </c>
      <c r="C52" t="s">
        <v>55</v>
      </c>
      <c r="D52" t="s">
        <v>3</v>
      </c>
      <c r="E52">
        <v>2022</v>
      </c>
      <c r="F52" t="s">
        <v>7457</v>
      </c>
      <c r="G52">
        <v>4</v>
      </c>
      <c r="H52">
        <v>1.3220000000000001</v>
      </c>
      <c r="I52">
        <v>482.58300000000003</v>
      </c>
      <c r="J52" s="4">
        <v>3.2899999999999999E-2</v>
      </c>
      <c r="K52" s="4">
        <v>1.01E-2</v>
      </c>
      <c r="L52" s="4">
        <v>0.92890000000000006</v>
      </c>
      <c r="M52" s="4">
        <v>1.11E-2</v>
      </c>
      <c r="N52" s="4">
        <v>1.7000000000000001E-2</v>
      </c>
      <c r="O52" s="2">
        <f t="shared" si="2"/>
        <v>4.3493799999999999E-2</v>
      </c>
      <c r="P52" s="2">
        <f t="shared" si="3"/>
        <v>1.33522E-2</v>
      </c>
      <c r="Q52" s="2">
        <f t="shared" si="4"/>
        <v>1.2280058</v>
      </c>
      <c r="R52" s="2">
        <f t="shared" si="5"/>
        <v>1.4674200000000002E-2</v>
      </c>
      <c r="S52" s="2">
        <f t="shared" si="6"/>
        <v>2.2474000000000004E-2</v>
      </c>
      <c r="T52" s="3">
        <f t="shared" si="7"/>
        <v>15.875237</v>
      </c>
      <c r="U52" s="3">
        <f t="shared" si="8"/>
        <v>4.8735530000000002</v>
      </c>
      <c r="V52" s="3">
        <f t="shared" si="9"/>
        <v>448.22211700000003</v>
      </c>
      <c r="W52" s="3">
        <f t="shared" si="10"/>
        <v>5.3560830000000008</v>
      </c>
      <c r="X52" s="3">
        <f t="shared" si="11"/>
        <v>8.2030100000000008</v>
      </c>
    </row>
    <row r="53" spans="1:24" x14ac:dyDescent="0.25">
      <c r="A53" s="1" t="s">
        <v>0</v>
      </c>
      <c r="B53" t="s">
        <v>38</v>
      </c>
      <c r="C53" t="s">
        <v>56</v>
      </c>
      <c r="D53" t="s">
        <v>3</v>
      </c>
      <c r="E53">
        <v>2022</v>
      </c>
      <c r="F53" t="s">
        <v>7457</v>
      </c>
      <c r="G53">
        <v>4</v>
      </c>
      <c r="H53">
        <v>1.083</v>
      </c>
      <c r="I53">
        <v>395.34199999999998</v>
      </c>
      <c r="J53" s="4">
        <v>3.2899999999999999E-2</v>
      </c>
      <c r="K53" s="4">
        <v>1.01E-2</v>
      </c>
      <c r="L53" s="4">
        <v>0.92890000000000006</v>
      </c>
      <c r="M53" s="4">
        <v>1.11E-2</v>
      </c>
      <c r="N53" s="4">
        <v>1.7000000000000001E-2</v>
      </c>
      <c r="O53" s="2">
        <f t="shared" si="2"/>
        <v>3.5630699999999994E-2</v>
      </c>
      <c r="P53" s="2">
        <f t="shared" si="3"/>
        <v>1.09383E-2</v>
      </c>
      <c r="Q53" s="2">
        <f t="shared" si="4"/>
        <v>1.0059987000000001</v>
      </c>
      <c r="R53" s="2">
        <f t="shared" si="5"/>
        <v>1.20213E-2</v>
      </c>
      <c r="S53" s="2">
        <f t="shared" si="6"/>
        <v>1.8411E-2</v>
      </c>
      <c r="T53" s="3">
        <f t="shared" si="7"/>
        <v>13.005205499999997</v>
      </c>
      <c r="U53" s="3">
        <f t="shared" si="8"/>
        <v>3.9924795</v>
      </c>
      <c r="V53" s="3">
        <f t="shared" si="9"/>
        <v>367.18952550000006</v>
      </c>
      <c r="W53" s="3">
        <f t="shared" si="10"/>
        <v>4.3877744999999999</v>
      </c>
      <c r="X53" s="3">
        <f t="shared" si="11"/>
        <v>6.7200150000000001</v>
      </c>
    </row>
    <row r="54" spans="1:24" x14ac:dyDescent="0.25">
      <c r="A54" s="1" t="s">
        <v>0</v>
      </c>
      <c r="B54" t="s">
        <v>38</v>
      </c>
      <c r="C54" t="s">
        <v>57</v>
      </c>
      <c r="D54" t="s">
        <v>3</v>
      </c>
      <c r="E54">
        <v>2022</v>
      </c>
      <c r="F54" t="s">
        <v>7457</v>
      </c>
      <c r="G54">
        <v>4</v>
      </c>
      <c r="H54">
        <v>0.66600000000000004</v>
      </c>
      <c r="I54">
        <v>243.15100000000001</v>
      </c>
      <c r="J54" s="4">
        <v>3.2899999999999999E-2</v>
      </c>
      <c r="K54" s="4">
        <v>1.01E-2</v>
      </c>
      <c r="L54" s="4">
        <v>0.92890000000000006</v>
      </c>
      <c r="M54" s="4">
        <v>1.11E-2</v>
      </c>
      <c r="N54" s="4">
        <v>1.7000000000000001E-2</v>
      </c>
      <c r="O54" s="2">
        <f t="shared" si="2"/>
        <v>2.1911400000000001E-2</v>
      </c>
      <c r="P54" s="2">
        <f t="shared" si="3"/>
        <v>6.7266000000000001E-3</v>
      </c>
      <c r="Q54" s="2">
        <f t="shared" si="4"/>
        <v>0.61864740000000007</v>
      </c>
      <c r="R54" s="2">
        <f t="shared" si="5"/>
        <v>7.3926000000000009E-3</v>
      </c>
      <c r="S54" s="2">
        <f t="shared" si="6"/>
        <v>1.1322000000000002E-2</v>
      </c>
      <c r="T54" s="3">
        <f t="shared" si="7"/>
        <v>7.9976610000000008</v>
      </c>
      <c r="U54" s="3">
        <f t="shared" si="8"/>
        <v>2.455209</v>
      </c>
      <c r="V54" s="3">
        <f t="shared" si="9"/>
        <v>225.80630100000002</v>
      </c>
      <c r="W54" s="3">
        <f t="shared" si="10"/>
        <v>2.6982990000000004</v>
      </c>
      <c r="X54" s="3">
        <f t="shared" si="11"/>
        <v>4.1325300000000009</v>
      </c>
    </row>
    <row r="55" spans="1:24" x14ac:dyDescent="0.25">
      <c r="A55" s="1" t="s">
        <v>0</v>
      </c>
      <c r="B55" t="s">
        <v>38</v>
      </c>
      <c r="C55" t="s">
        <v>58</v>
      </c>
      <c r="D55" t="s">
        <v>3</v>
      </c>
      <c r="E55">
        <v>2022</v>
      </c>
      <c r="F55" t="s">
        <v>7457</v>
      </c>
      <c r="G55">
        <v>4</v>
      </c>
      <c r="H55">
        <v>0.28799999999999998</v>
      </c>
      <c r="I55">
        <v>105.048</v>
      </c>
      <c r="J55" s="4">
        <v>3.2899999999999999E-2</v>
      </c>
      <c r="K55" s="4">
        <v>1.01E-2</v>
      </c>
      <c r="L55" s="4">
        <v>0.92890000000000006</v>
      </c>
      <c r="M55" s="4">
        <v>1.11E-2</v>
      </c>
      <c r="N55" s="4">
        <v>1.7000000000000001E-2</v>
      </c>
      <c r="O55" s="2">
        <f t="shared" si="2"/>
        <v>9.4751999999999996E-3</v>
      </c>
      <c r="P55" s="2">
        <f t="shared" si="3"/>
        <v>2.9087999999999996E-3</v>
      </c>
      <c r="Q55" s="2">
        <f t="shared" si="4"/>
        <v>0.26752320000000002</v>
      </c>
      <c r="R55" s="2">
        <f t="shared" si="5"/>
        <v>3.1968000000000001E-3</v>
      </c>
      <c r="S55" s="2">
        <f t="shared" si="6"/>
        <v>4.8960000000000002E-3</v>
      </c>
      <c r="T55" s="3">
        <f t="shared" si="7"/>
        <v>3.4584479999999997</v>
      </c>
      <c r="U55" s="3">
        <f t="shared" si="8"/>
        <v>1.0617119999999998</v>
      </c>
      <c r="V55" s="3">
        <f t="shared" si="9"/>
        <v>97.645968000000011</v>
      </c>
      <c r="W55" s="3">
        <f t="shared" si="10"/>
        <v>1.1668320000000001</v>
      </c>
      <c r="X55" s="3">
        <f t="shared" si="11"/>
        <v>1.78704</v>
      </c>
    </row>
    <row r="56" spans="1:24" x14ac:dyDescent="0.25">
      <c r="A56" s="1" t="s">
        <v>0</v>
      </c>
      <c r="B56" t="s">
        <v>38</v>
      </c>
      <c r="C56" t="s">
        <v>59</v>
      </c>
      <c r="D56" t="s">
        <v>3</v>
      </c>
      <c r="E56">
        <v>2022</v>
      </c>
      <c r="F56" t="s">
        <v>7457</v>
      </c>
      <c r="G56">
        <v>4</v>
      </c>
      <c r="H56">
        <v>0.52900000000000003</v>
      </c>
      <c r="I56">
        <v>193.02799999999999</v>
      </c>
      <c r="J56" s="4">
        <v>3.2899999999999999E-2</v>
      </c>
      <c r="K56" s="4">
        <v>1.01E-2</v>
      </c>
      <c r="L56" s="4">
        <v>0.92890000000000006</v>
      </c>
      <c r="M56" s="4">
        <v>1.11E-2</v>
      </c>
      <c r="N56" s="4">
        <v>1.7000000000000001E-2</v>
      </c>
      <c r="O56" s="2">
        <f t="shared" si="2"/>
        <v>1.7404099999999999E-2</v>
      </c>
      <c r="P56" s="2">
        <f t="shared" si="3"/>
        <v>5.3429000000000003E-3</v>
      </c>
      <c r="Q56" s="2">
        <f t="shared" si="4"/>
        <v>0.49138810000000005</v>
      </c>
      <c r="R56" s="2">
        <f t="shared" si="5"/>
        <v>5.8719000000000002E-3</v>
      </c>
      <c r="S56" s="2">
        <f t="shared" si="6"/>
        <v>8.993000000000001E-3</v>
      </c>
      <c r="T56" s="3">
        <f t="shared" si="7"/>
        <v>6.3524964999999991</v>
      </c>
      <c r="U56" s="3">
        <f t="shared" si="8"/>
        <v>1.9501585000000001</v>
      </c>
      <c r="V56" s="3">
        <f t="shared" si="9"/>
        <v>179.35665650000001</v>
      </c>
      <c r="W56" s="3">
        <f t="shared" si="10"/>
        <v>2.1432435000000001</v>
      </c>
      <c r="X56" s="3">
        <f t="shared" si="11"/>
        <v>3.2824450000000005</v>
      </c>
    </row>
    <row r="57" spans="1:24" x14ac:dyDescent="0.25">
      <c r="A57" s="1" t="s">
        <v>0</v>
      </c>
      <c r="B57" t="s">
        <v>38</v>
      </c>
      <c r="C57" t="s">
        <v>60</v>
      </c>
      <c r="D57" t="s">
        <v>3</v>
      </c>
      <c r="E57">
        <v>2022</v>
      </c>
      <c r="F57" t="s">
        <v>7457</v>
      </c>
      <c r="G57">
        <v>4</v>
      </c>
      <c r="H57">
        <v>2.1309999999999998</v>
      </c>
      <c r="I57">
        <v>777.96799999999996</v>
      </c>
      <c r="J57" s="4">
        <v>3.2899999999999999E-2</v>
      </c>
      <c r="K57" s="4">
        <v>1.01E-2</v>
      </c>
      <c r="L57" s="4">
        <v>0.92890000000000006</v>
      </c>
      <c r="M57" s="4">
        <v>1.11E-2</v>
      </c>
      <c r="N57" s="4">
        <v>1.7000000000000001E-2</v>
      </c>
      <c r="O57" s="2">
        <f t="shared" si="2"/>
        <v>7.0109899999999989E-2</v>
      </c>
      <c r="P57" s="2">
        <f t="shared" si="3"/>
        <v>2.1523099999999996E-2</v>
      </c>
      <c r="Q57" s="2">
        <f t="shared" si="4"/>
        <v>1.9794859</v>
      </c>
      <c r="R57" s="2">
        <f t="shared" si="5"/>
        <v>2.3654099999999997E-2</v>
      </c>
      <c r="S57" s="2">
        <f t="shared" si="6"/>
        <v>3.6227000000000002E-2</v>
      </c>
      <c r="T57" s="3">
        <f t="shared" si="7"/>
        <v>25.590113499999998</v>
      </c>
      <c r="U57" s="3">
        <f t="shared" si="8"/>
        <v>7.8559314999999987</v>
      </c>
      <c r="V57" s="3">
        <f t="shared" si="9"/>
        <v>722.51235350000002</v>
      </c>
      <c r="W57" s="3">
        <f t="shared" si="10"/>
        <v>8.6337464999999991</v>
      </c>
      <c r="X57" s="3">
        <f t="shared" si="11"/>
        <v>13.222855000000001</v>
      </c>
    </row>
    <row r="58" spans="1:24" x14ac:dyDescent="0.25">
      <c r="A58" s="1" t="s">
        <v>0</v>
      </c>
      <c r="B58" t="s">
        <v>38</v>
      </c>
      <c r="C58" t="s">
        <v>61</v>
      </c>
      <c r="D58" t="s">
        <v>3</v>
      </c>
      <c r="E58">
        <v>2022</v>
      </c>
      <c r="F58" t="s">
        <v>7457</v>
      </c>
      <c r="G58">
        <v>4</v>
      </c>
      <c r="H58">
        <v>3.496</v>
      </c>
      <c r="I58">
        <v>1276.1679999999999</v>
      </c>
      <c r="J58" s="4">
        <v>3.2899999999999999E-2</v>
      </c>
      <c r="K58" s="4">
        <v>1.01E-2</v>
      </c>
      <c r="L58" s="4">
        <v>0.92890000000000006</v>
      </c>
      <c r="M58" s="4">
        <v>1.11E-2</v>
      </c>
      <c r="N58" s="4">
        <v>1.7000000000000001E-2</v>
      </c>
      <c r="O58" s="2">
        <f t="shared" si="2"/>
        <v>0.11501839999999999</v>
      </c>
      <c r="P58" s="2">
        <f t="shared" si="3"/>
        <v>3.5309599999999997E-2</v>
      </c>
      <c r="Q58" s="2">
        <f t="shared" si="4"/>
        <v>3.2474344000000004</v>
      </c>
      <c r="R58" s="2">
        <f t="shared" si="5"/>
        <v>3.8805600000000003E-2</v>
      </c>
      <c r="S58" s="2">
        <f t="shared" si="6"/>
        <v>5.9432000000000006E-2</v>
      </c>
      <c r="T58" s="3">
        <f t="shared" si="7"/>
        <v>41.981715999999999</v>
      </c>
      <c r="U58" s="3">
        <f t="shared" si="8"/>
        <v>12.888003999999999</v>
      </c>
      <c r="V58" s="3">
        <f t="shared" si="9"/>
        <v>1185.3135560000001</v>
      </c>
      <c r="W58" s="3">
        <f t="shared" si="10"/>
        <v>14.164044000000001</v>
      </c>
      <c r="X58" s="3">
        <f t="shared" si="11"/>
        <v>21.692680000000003</v>
      </c>
    </row>
    <row r="59" spans="1:24" x14ac:dyDescent="0.25">
      <c r="A59" s="1" t="s">
        <v>0</v>
      </c>
      <c r="B59" t="s">
        <v>38</v>
      </c>
      <c r="C59" t="s">
        <v>62</v>
      </c>
      <c r="D59" t="s">
        <v>3</v>
      </c>
      <c r="E59">
        <v>2022</v>
      </c>
      <c r="F59" t="s">
        <v>7457</v>
      </c>
      <c r="G59">
        <v>4</v>
      </c>
      <c r="H59">
        <v>0.66800000000000004</v>
      </c>
      <c r="I59">
        <v>243.679</v>
      </c>
      <c r="J59" s="4">
        <v>3.2899999999999999E-2</v>
      </c>
      <c r="K59" s="4">
        <v>1.01E-2</v>
      </c>
      <c r="L59" s="4">
        <v>0.92890000000000006</v>
      </c>
      <c r="M59" s="4">
        <v>1.11E-2</v>
      </c>
      <c r="N59" s="4">
        <v>1.7000000000000001E-2</v>
      </c>
      <c r="O59" s="2">
        <f t="shared" si="2"/>
        <v>2.1977199999999999E-2</v>
      </c>
      <c r="P59" s="2">
        <f t="shared" si="3"/>
        <v>6.7467999999999998E-3</v>
      </c>
      <c r="Q59" s="2">
        <f t="shared" si="4"/>
        <v>0.62050520000000009</v>
      </c>
      <c r="R59" s="2">
        <f t="shared" si="5"/>
        <v>7.4148000000000009E-3</v>
      </c>
      <c r="S59" s="2">
        <f t="shared" si="6"/>
        <v>1.1356000000000002E-2</v>
      </c>
      <c r="T59" s="3">
        <f t="shared" si="7"/>
        <v>8.0216779999999996</v>
      </c>
      <c r="U59" s="3">
        <f t="shared" si="8"/>
        <v>2.4625819999999998</v>
      </c>
      <c r="V59" s="3">
        <f t="shared" si="9"/>
        <v>226.48439800000003</v>
      </c>
      <c r="W59" s="3">
        <f t="shared" si="10"/>
        <v>2.7064020000000002</v>
      </c>
      <c r="X59" s="3">
        <f t="shared" si="11"/>
        <v>4.144940000000001</v>
      </c>
    </row>
    <row r="60" spans="1:24" x14ac:dyDescent="0.25">
      <c r="A60" s="1" t="s">
        <v>0</v>
      </c>
      <c r="B60" t="s">
        <v>63</v>
      </c>
      <c r="C60" t="s">
        <v>64</v>
      </c>
      <c r="D60" t="s">
        <v>3</v>
      </c>
      <c r="E60">
        <v>2020</v>
      </c>
      <c r="F60" t="s">
        <v>7459</v>
      </c>
      <c r="G60">
        <v>2</v>
      </c>
      <c r="H60">
        <v>0.66500000000000004</v>
      </c>
      <c r="I60">
        <v>242.791</v>
      </c>
      <c r="J60" s="4">
        <v>0.26899999999999996</v>
      </c>
      <c r="K60" s="4">
        <v>5.7800000000000004E-2</v>
      </c>
      <c r="L60" s="4">
        <v>0.50290000000000001</v>
      </c>
      <c r="M60" s="4">
        <v>0.1447</v>
      </c>
      <c r="N60" s="4">
        <v>2.5600000000000001E-2</v>
      </c>
      <c r="O60" s="2">
        <f t="shared" si="2"/>
        <v>0.17888499999999999</v>
      </c>
      <c r="P60" s="2">
        <f t="shared" si="3"/>
        <v>3.8437000000000006E-2</v>
      </c>
      <c r="Q60" s="2">
        <f t="shared" si="4"/>
        <v>0.33442850000000002</v>
      </c>
      <c r="R60" s="2">
        <f t="shared" si="5"/>
        <v>9.6225500000000005E-2</v>
      </c>
      <c r="S60" s="2">
        <f t="shared" si="6"/>
        <v>1.7024000000000001E-2</v>
      </c>
      <c r="T60" s="3">
        <f t="shared" si="7"/>
        <v>65.293025</v>
      </c>
      <c r="U60" s="3">
        <f t="shared" si="8"/>
        <v>14.029505000000002</v>
      </c>
      <c r="V60" s="3">
        <f t="shared" si="9"/>
        <v>122.06640250000001</v>
      </c>
      <c r="W60" s="3">
        <f t="shared" si="10"/>
        <v>35.122307500000005</v>
      </c>
      <c r="X60" s="3">
        <f t="shared" si="11"/>
        <v>6.2137600000000006</v>
      </c>
    </row>
    <row r="61" spans="1:24" x14ac:dyDescent="0.25">
      <c r="A61" s="1" t="s">
        <v>0</v>
      </c>
      <c r="B61" t="s">
        <v>63</v>
      </c>
      <c r="C61" t="s">
        <v>65</v>
      </c>
      <c r="D61" t="s">
        <v>3</v>
      </c>
      <c r="E61">
        <v>2020</v>
      </c>
      <c r="F61" t="s">
        <v>7459</v>
      </c>
      <c r="G61">
        <v>2</v>
      </c>
      <c r="H61">
        <v>0.80800000000000005</v>
      </c>
      <c r="I61">
        <v>294.99700000000001</v>
      </c>
      <c r="J61" s="4">
        <v>0.26899999999999996</v>
      </c>
      <c r="K61" s="4">
        <v>5.7800000000000004E-2</v>
      </c>
      <c r="L61" s="4">
        <v>0.50290000000000001</v>
      </c>
      <c r="M61" s="4">
        <v>0.1447</v>
      </c>
      <c r="N61" s="4">
        <v>2.5600000000000001E-2</v>
      </c>
      <c r="O61" s="2">
        <f t="shared" si="2"/>
        <v>0.21735199999999999</v>
      </c>
      <c r="P61" s="2">
        <f t="shared" si="3"/>
        <v>4.6702400000000005E-2</v>
      </c>
      <c r="Q61" s="2">
        <f t="shared" si="4"/>
        <v>0.40634320000000002</v>
      </c>
      <c r="R61" s="2">
        <f t="shared" si="5"/>
        <v>0.11691760000000001</v>
      </c>
      <c r="S61" s="2">
        <f t="shared" si="6"/>
        <v>2.0684800000000003E-2</v>
      </c>
      <c r="T61" s="3">
        <f t="shared" si="7"/>
        <v>79.333479999999994</v>
      </c>
      <c r="U61" s="3">
        <f t="shared" si="8"/>
        <v>17.046376000000002</v>
      </c>
      <c r="V61" s="3">
        <f t="shared" si="9"/>
        <v>148.315268</v>
      </c>
      <c r="W61" s="3">
        <f t="shared" si="10"/>
        <v>42.674924000000004</v>
      </c>
      <c r="X61" s="3">
        <f t="shared" si="11"/>
        <v>7.5499520000000011</v>
      </c>
    </row>
    <row r="62" spans="1:24" x14ac:dyDescent="0.25">
      <c r="A62" s="1" t="s">
        <v>0</v>
      </c>
      <c r="B62" t="s">
        <v>63</v>
      </c>
      <c r="C62" t="s">
        <v>66</v>
      </c>
      <c r="D62" t="s">
        <v>3</v>
      </c>
      <c r="E62">
        <v>2020</v>
      </c>
      <c r="F62" t="s">
        <v>7459</v>
      </c>
      <c r="G62">
        <v>2</v>
      </c>
      <c r="H62">
        <v>2.2770000000000001</v>
      </c>
      <c r="I62">
        <v>831.18600000000004</v>
      </c>
      <c r="J62" s="4">
        <v>0.26899999999999996</v>
      </c>
      <c r="K62" s="4">
        <v>5.7800000000000004E-2</v>
      </c>
      <c r="L62" s="4">
        <v>0.50290000000000001</v>
      </c>
      <c r="M62" s="4">
        <v>0.1447</v>
      </c>
      <c r="N62" s="4">
        <v>2.5600000000000001E-2</v>
      </c>
      <c r="O62" s="2">
        <f t="shared" si="2"/>
        <v>0.61251299999999997</v>
      </c>
      <c r="P62" s="2">
        <f t="shared" si="3"/>
        <v>0.13161060000000002</v>
      </c>
      <c r="Q62" s="2">
        <f t="shared" si="4"/>
        <v>1.1451033000000002</v>
      </c>
      <c r="R62" s="2">
        <f t="shared" si="5"/>
        <v>0.32948189999999999</v>
      </c>
      <c r="S62" s="2">
        <f t="shared" si="6"/>
        <v>5.8291200000000008E-2</v>
      </c>
      <c r="T62" s="3">
        <f t="shared" si="7"/>
        <v>223.56724499999999</v>
      </c>
      <c r="U62" s="3">
        <f t="shared" si="8"/>
        <v>48.037869000000008</v>
      </c>
      <c r="V62" s="3">
        <f t="shared" si="9"/>
        <v>417.96270450000003</v>
      </c>
      <c r="W62" s="3">
        <f t="shared" si="10"/>
        <v>120.26089349999999</v>
      </c>
      <c r="X62" s="3">
        <f t="shared" si="11"/>
        <v>21.276288000000005</v>
      </c>
    </row>
    <row r="63" spans="1:24" x14ac:dyDescent="0.25">
      <c r="A63" s="1" t="s">
        <v>0</v>
      </c>
      <c r="B63" t="s">
        <v>63</v>
      </c>
      <c r="C63" t="s">
        <v>67</v>
      </c>
      <c r="D63" t="s">
        <v>3</v>
      </c>
      <c r="E63">
        <v>2020</v>
      </c>
      <c r="F63" t="s">
        <v>7459</v>
      </c>
      <c r="G63">
        <v>2</v>
      </c>
      <c r="H63">
        <v>0.95699999999999996</v>
      </c>
      <c r="I63">
        <v>349.42200000000003</v>
      </c>
      <c r="J63" s="4">
        <v>0.26899999999999996</v>
      </c>
      <c r="K63" s="4">
        <v>5.7800000000000004E-2</v>
      </c>
      <c r="L63" s="4">
        <v>0.50290000000000001</v>
      </c>
      <c r="M63" s="4">
        <v>0.1447</v>
      </c>
      <c r="N63" s="4">
        <v>2.5600000000000001E-2</v>
      </c>
      <c r="O63" s="2">
        <f t="shared" si="2"/>
        <v>0.25743299999999997</v>
      </c>
      <c r="P63" s="2">
        <f t="shared" si="3"/>
        <v>5.5314599999999998E-2</v>
      </c>
      <c r="Q63" s="2">
        <f t="shared" si="4"/>
        <v>0.48127530000000002</v>
      </c>
      <c r="R63" s="2">
        <f t="shared" si="5"/>
        <v>0.13847789999999999</v>
      </c>
      <c r="S63" s="2">
        <f t="shared" si="6"/>
        <v>2.4499199999999999E-2</v>
      </c>
      <c r="T63" s="3">
        <f t="shared" si="7"/>
        <v>93.963044999999994</v>
      </c>
      <c r="U63" s="3">
        <f t="shared" si="8"/>
        <v>20.189829</v>
      </c>
      <c r="V63" s="3">
        <f t="shared" si="9"/>
        <v>175.66548450000002</v>
      </c>
      <c r="W63" s="3">
        <f t="shared" si="10"/>
        <v>50.544433499999997</v>
      </c>
      <c r="X63" s="3">
        <f t="shared" si="11"/>
        <v>8.942207999999999</v>
      </c>
    </row>
    <row r="64" spans="1:24" x14ac:dyDescent="0.25">
      <c r="A64" s="1" t="s">
        <v>0</v>
      </c>
      <c r="B64" t="s">
        <v>63</v>
      </c>
      <c r="C64" t="s">
        <v>68</v>
      </c>
      <c r="D64" t="s">
        <v>3</v>
      </c>
      <c r="E64">
        <v>2020</v>
      </c>
      <c r="F64" t="s">
        <v>7459</v>
      </c>
      <c r="G64">
        <v>2</v>
      </c>
      <c r="H64">
        <v>2.1280000000000001</v>
      </c>
      <c r="I64">
        <v>776.59799999999996</v>
      </c>
      <c r="J64" s="4">
        <v>0.26899999999999996</v>
      </c>
      <c r="K64" s="4">
        <v>5.7800000000000004E-2</v>
      </c>
      <c r="L64" s="4">
        <v>0.50290000000000001</v>
      </c>
      <c r="M64" s="4">
        <v>0.1447</v>
      </c>
      <c r="N64" s="4">
        <v>2.5600000000000001E-2</v>
      </c>
      <c r="O64" s="2">
        <f t="shared" si="2"/>
        <v>0.57243199999999994</v>
      </c>
      <c r="P64" s="2">
        <f t="shared" si="3"/>
        <v>0.12299840000000002</v>
      </c>
      <c r="Q64" s="2">
        <f t="shared" si="4"/>
        <v>1.0701712000000001</v>
      </c>
      <c r="R64" s="2">
        <f t="shared" si="5"/>
        <v>0.30792160000000002</v>
      </c>
      <c r="S64" s="2">
        <f t="shared" si="6"/>
        <v>5.4476800000000006E-2</v>
      </c>
      <c r="T64" s="3">
        <f t="shared" si="7"/>
        <v>208.93767999999997</v>
      </c>
      <c r="U64" s="3">
        <f t="shared" si="8"/>
        <v>44.894416000000007</v>
      </c>
      <c r="V64" s="3">
        <f t="shared" si="9"/>
        <v>390.61248800000004</v>
      </c>
      <c r="W64" s="3">
        <f t="shared" si="10"/>
        <v>112.391384</v>
      </c>
      <c r="X64" s="3">
        <f t="shared" si="11"/>
        <v>19.884032000000001</v>
      </c>
    </row>
    <row r="65" spans="1:24" x14ac:dyDescent="0.25">
      <c r="A65" s="1" t="s">
        <v>0</v>
      </c>
      <c r="B65" t="s">
        <v>63</v>
      </c>
      <c r="C65" t="s">
        <v>69</v>
      </c>
      <c r="D65" t="s">
        <v>3</v>
      </c>
      <c r="E65">
        <v>2020</v>
      </c>
      <c r="F65" t="s">
        <v>7459</v>
      </c>
      <c r="G65">
        <v>2</v>
      </c>
      <c r="H65">
        <v>0.78200000000000003</v>
      </c>
      <c r="I65">
        <v>285.46899999999999</v>
      </c>
      <c r="J65" s="4">
        <v>0.26899999999999996</v>
      </c>
      <c r="K65" s="4">
        <v>5.7800000000000004E-2</v>
      </c>
      <c r="L65" s="4">
        <v>0.50290000000000001</v>
      </c>
      <c r="M65" s="4">
        <v>0.1447</v>
      </c>
      <c r="N65" s="4">
        <v>2.5600000000000001E-2</v>
      </c>
      <c r="O65" s="2">
        <f t="shared" si="2"/>
        <v>0.21035799999999999</v>
      </c>
      <c r="P65" s="2">
        <f t="shared" si="3"/>
        <v>4.5199600000000006E-2</v>
      </c>
      <c r="Q65" s="2">
        <f t="shared" si="4"/>
        <v>0.3932678</v>
      </c>
      <c r="R65" s="2">
        <f t="shared" si="5"/>
        <v>0.1131554</v>
      </c>
      <c r="S65" s="2">
        <f t="shared" si="6"/>
        <v>2.0019200000000001E-2</v>
      </c>
      <c r="T65" s="3">
        <f t="shared" si="7"/>
        <v>76.780670000000001</v>
      </c>
      <c r="U65" s="3">
        <f t="shared" si="8"/>
        <v>16.497854000000004</v>
      </c>
      <c r="V65" s="3">
        <f t="shared" si="9"/>
        <v>143.54274699999999</v>
      </c>
      <c r="W65" s="3">
        <f t="shared" si="10"/>
        <v>41.301721000000001</v>
      </c>
      <c r="X65" s="3">
        <f t="shared" si="11"/>
        <v>7.3070080000000006</v>
      </c>
    </row>
    <row r="66" spans="1:24" x14ac:dyDescent="0.25">
      <c r="A66" s="1" t="s">
        <v>0</v>
      </c>
      <c r="B66" t="s">
        <v>63</v>
      </c>
      <c r="C66" t="s">
        <v>70</v>
      </c>
      <c r="D66" t="s">
        <v>3</v>
      </c>
      <c r="E66">
        <v>2020</v>
      </c>
      <c r="F66" t="s">
        <v>7459</v>
      </c>
      <c r="G66">
        <v>2</v>
      </c>
      <c r="H66">
        <v>1.702</v>
      </c>
      <c r="I66">
        <v>621.15499999999997</v>
      </c>
      <c r="J66" s="4">
        <v>0.26899999999999996</v>
      </c>
      <c r="K66" s="4">
        <v>5.7800000000000004E-2</v>
      </c>
      <c r="L66" s="4">
        <v>0.50290000000000001</v>
      </c>
      <c r="M66" s="4">
        <v>0.1447</v>
      </c>
      <c r="N66" s="4">
        <v>2.5600000000000001E-2</v>
      </c>
      <c r="O66" s="2">
        <f t="shared" si="2"/>
        <v>0.45783799999999991</v>
      </c>
      <c r="P66" s="2">
        <f t="shared" si="3"/>
        <v>9.8375600000000007E-2</v>
      </c>
      <c r="Q66" s="2">
        <f t="shared" si="4"/>
        <v>0.85593580000000002</v>
      </c>
      <c r="R66" s="2">
        <f t="shared" si="5"/>
        <v>0.24627939999999998</v>
      </c>
      <c r="S66" s="2">
        <f t="shared" si="6"/>
        <v>4.3571200000000004E-2</v>
      </c>
      <c r="T66" s="3">
        <f t="shared" si="7"/>
        <v>167.11086999999998</v>
      </c>
      <c r="U66" s="3">
        <f t="shared" si="8"/>
        <v>35.907094000000001</v>
      </c>
      <c r="V66" s="3">
        <f t="shared" si="9"/>
        <v>312.41656699999999</v>
      </c>
      <c r="W66" s="3">
        <f t="shared" si="10"/>
        <v>89.891980999999987</v>
      </c>
      <c r="X66" s="3">
        <f t="shared" si="11"/>
        <v>15.903488000000001</v>
      </c>
    </row>
    <row r="67" spans="1:24" x14ac:dyDescent="0.25">
      <c r="A67" s="1" t="s">
        <v>0</v>
      </c>
      <c r="B67" t="s">
        <v>63</v>
      </c>
      <c r="C67" t="s">
        <v>71</v>
      </c>
      <c r="D67" t="s">
        <v>3</v>
      </c>
      <c r="E67">
        <v>2020</v>
      </c>
      <c r="F67" t="s">
        <v>7459</v>
      </c>
      <c r="G67">
        <v>2</v>
      </c>
      <c r="H67">
        <v>0.95199999999999996</v>
      </c>
      <c r="I67">
        <v>347.529</v>
      </c>
      <c r="J67" s="4">
        <v>0.26899999999999996</v>
      </c>
      <c r="K67" s="4">
        <v>5.7800000000000004E-2</v>
      </c>
      <c r="L67" s="4">
        <v>0.50290000000000001</v>
      </c>
      <c r="M67" s="4">
        <v>0.1447</v>
      </c>
      <c r="N67" s="4">
        <v>2.5600000000000001E-2</v>
      </c>
      <c r="O67" s="2">
        <f t="shared" ref="O67:O130" si="12">$H67*J67</f>
        <v>0.25608799999999993</v>
      </c>
      <c r="P67" s="2">
        <f t="shared" ref="P67:P130" si="13">$H67*K67</f>
        <v>5.5025600000000001E-2</v>
      </c>
      <c r="Q67" s="2">
        <f t="shared" ref="Q67:Q130" si="14">$H67*L67</f>
        <v>0.47876079999999999</v>
      </c>
      <c r="R67" s="2">
        <f t="shared" ref="R67:R130" si="15">$H67*M67</f>
        <v>0.1377544</v>
      </c>
      <c r="S67" s="2">
        <f t="shared" ref="S67:S130" si="16">$H67*N67</f>
        <v>2.4371199999999999E-2</v>
      </c>
      <c r="T67" s="3">
        <f t="shared" ref="T67:T130" si="17">O67*365</f>
        <v>93.472119999999975</v>
      </c>
      <c r="U67" s="3">
        <f t="shared" ref="U67:U130" si="18">P67*365</f>
        <v>20.084344000000002</v>
      </c>
      <c r="V67" s="3">
        <f t="shared" ref="V67:V130" si="19">Q67*365</f>
        <v>174.747692</v>
      </c>
      <c r="W67" s="3">
        <f t="shared" ref="W67:W130" si="20">R67*365</f>
        <v>50.280355999999998</v>
      </c>
      <c r="X67" s="3">
        <f t="shared" ref="X67:X130" si="21">S67*365</f>
        <v>8.8954880000000003</v>
      </c>
    </row>
    <row r="68" spans="1:24" x14ac:dyDescent="0.25">
      <c r="A68" s="1" t="s">
        <v>0</v>
      </c>
      <c r="B68" t="s">
        <v>63</v>
      </c>
      <c r="C68" t="s">
        <v>72</v>
      </c>
      <c r="D68" t="s">
        <v>3</v>
      </c>
      <c r="E68">
        <v>2020</v>
      </c>
      <c r="F68" t="s">
        <v>7459</v>
      </c>
      <c r="G68">
        <v>2</v>
      </c>
      <c r="H68">
        <v>0.999</v>
      </c>
      <c r="I68">
        <v>364.56200000000001</v>
      </c>
      <c r="J68" s="4">
        <v>0.26899999999999996</v>
      </c>
      <c r="K68" s="4">
        <v>5.7800000000000004E-2</v>
      </c>
      <c r="L68" s="4">
        <v>0.50290000000000001</v>
      </c>
      <c r="M68" s="4">
        <v>0.1447</v>
      </c>
      <c r="N68" s="4">
        <v>2.5600000000000001E-2</v>
      </c>
      <c r="O68" s="2">
        <f t="shared" si="12"/>
        <v>0.26873099999999994</v>
      </c>
      <c r="P68" s="2">
        <f t="shared" si="13"/>
        <v>5.7742200000000007E-2</v>
      </c>
      <c r="Q68" s="2">
        <f t="shared" si="14"/>
        <v>0.50239710000000004</v>
      </c>
      <c r="R68" s="2">
        <f t="shared" si="15"/>
        <v>0.1445553</v>
      </c>
      <c r="S68" s="2">
        <f t="shared" si="16"/>
        <v>2.5574400000000001E-2</v>
      </c>
      <c r="T68" s="3">
        <f t="shared" si="17"/>
        <v>98.086814999999973</v>
      </c>
      <c r="U68" s="3">
        <f t="shared" si="18"/>
        <v>21.075903000000004</v>
      </c>
      <c r="V68" s="3">
        <f t="shared" si="19"/>
        <v>183.37494150000001</v>
      </c>
      <c r="W68" s="3">
        <f t="shared" si="20"/>
        <v>52.762684499999999</v>
      </c>
      <c r="X68" s="3">
        <f t="shared" si="21"/>
        <v>9.3346560000000007</v>
      </c>
    </row>
    <row r="69" spans="1:24" x14ac:dyDescent="0.25">
      <c r="A69" s="1" t="s">
        <v>0</v>
      </c>
      <c r="B69" t="s">
        <v>63</v>
      </c>
      <c r="C69" t="s">
        <v>73</v>
      </c>
      <c r="D69" t="s">
        <v>3</v>
      </c>
      <c r="E69">
        <v>2020</v>
      </c>
      <c r="F69" t="s">
        <v>7459</v>
      </c>
      <c r="G69">
        <v>2</v>
      </c>
      <c r="H69">
        <v>1.76</v>
      </c>
      <c r="I69">
        <v>642.55899999999997</v>
      </c>
      <c r="J69" s="4">
        <v>0.26899999999999996</v>
      </c>
      <c r="K69" s="4">
        <v>5.7800000000000004E-2</v>
      </c>
      <c r="L69" s="4">
        <v>0.50290000000000001</v>
      </c>
      <c r="M69" s="4">
        <v>0.1447</v>
      </c>
      <c r="N69" s="4">
        <v>2.5600000000000001E-2</v>
      </c>
      <c r="O69" s="2">
        <f t="shared" si="12"/>
        <v>0.47343999999999992</v>
      </c>
      <c r="P69" s="2">
        <f t="shared" si="13"/>
        <v>0.10172800000000001</v>
      </c>
      <c r="Q69" s="2">
        <f t="shared" si="14"/>
        <v>0.885104</v>
      </c>
      <c r="R69" s="2">
        <f t="shared" si="15"/>
        <v>0.25467200000000001</v>
      </c>
      <c r="S69" s="2">
        <f t="shared" si="16"/>
        <v>4.5056000000000006E-2</v>
      </c>
      <c r="T69" s="3">
        <f t="shared" si="17"/>
        <v>172.80559999999997</v>
      </c>
      <c r="U69" s="3">
        <f t="shared" si="18"/>
        <v>37.130720000000004</v>
      </c>
      <c r="V69" s="3">
        <f t="shared" si="19"/>
        <v>323.06295999999998</v>
      </c>
      <c r="W69" s="3">
        <f t="shared" si="20"/>
        <v>92.955280000000002</v>
      </c>
      <c r="X69" s="3">
        <f t="shared" si="21"/>
        <v>16.445440000000001</v>
      </c>
    </row>
    <row r="70" spans="1:24" x14ac:dyDescent="0.25">
      <c r="A70" s="1" t="s">
        <v>0</v>
      </c>
      <c r="B70" t="s">
        <v>63</v>
      </c>
      <c r="C70" t="s">
        <v>74</v>
      </c>
      <c r="D70" t="s">
        <v>3</v>
      </c>
      <c r="E70">
        <v>2020</v>
      </c>
      <c r="F70" t="s">
        <v>7459</v>
      </c>
      <c r="G70">
        <v>2</v>
      </c>
      <c r="H70">
        <v>1.032</v>
      </c>
      <c r="I70">
        <v>376.76499999999999</v>
      </c>
      <c r="J70" s="4">
        <v>0.26899999999999996</v>
      </c>
      <c r="K70" s="4">
        <v>5.7800000000000004E-2</v>
      </c>
      <c r="L70" s="4">
        <v>0.50290000000000001</v>
      </c>
      <c r="M70" s="4">
        <v>0.1447</v>
      </c>
      <c r="N70" s="4">
        <v>2.5600000000000001E-2</v>
      </c>
      <c r="O70" s="2">
        <f t="shared" si="12"/>
        <v>0.27760799999999997</v>
      </c>
      <c r="P70" s="2">
        <f t="shared" si="13"/>
        <v>5.9649600000000004E-2</v>
      </c>
      <c r="Q70" s="2">
        <f t="shared" si="14"/>
        <v>0.51899280000000003</v>
      </c>
      <c r="R70" s="2">
        <f t="shared" si="15"/>
        <v>0.1493304</v>
      </c>
      <c r="S70" s="2">
        <f t="shared" si="16"/>
        <v>2.64192E-2</v>
      </c>
      <c r="T70" s="3">
        <f t="shared" si="17"/>
        <v>101.32691999999999</v>
      </c>
      <c r="U70" s="3">
        <f t="shared" si="18"/>
        <v>21.772104000000002</v>
      </c>
      <c r="V70" s="3">
        <f t="shared" si="19"/>
        <v>189.43237200000002</v>
      </c>
      <c r="W70" s="3">
        <f t="shared" si="20"/>
        <v>54.505596000000004</v>
      </c>
      <c r="X70" s="3">
        <f t="shared" si="21"/>
        <v>9.643008</v>
      </c>
    </row>
    <row r="71" spans="1:24" x14ac:dyDescent="0.25">
      <c r="A71" s="1" t="s">
        <v>0</v>
      </c>
      <c r="B71" t="s">
        <v>63</v>
      </c>
      <c r="C71" t="s">
        <v>75</v>
      </c>
      <c r="D71" t="s">
        <v>3</v>
      </c>
      <c r="E71">
        <v>2020</v>
      </c>
      <c r="F71" t="s">
        <v>7459</v>
      </c>
      <c r="G71">
        <v>2</v>
      </c>
      <c r="H71">
        <v>1.385</v>
      </c>
      <c r="I71">
        <v>505.649</v>
      </c>
      <c r="J71" s="4">
        <v>0.26899999999999996</v>
      </c>
      <c r="K71" s="4">
        <v>5.7800000000000004E-2</v>
      </c>
      <c r="L71" s="4">
        <v>0.50290000000000001</v>
      </c>
      <c r="M71" s="4">
        <v>0.1447</v>
      </c>
      <c r="N71" s="4">
        <v>2.5600000000000001E-2</v>
      </c>
      <c r="O71" s="2">
        <f t="shared" si="12"/>
        <v>0.37256499999999992</v>
      </c>
      <c r="P71" s="2">
        <f t="shared" si="13"/>
        <v>8.0053000000000013E-2</v>
      </c>
      <c r="Q71" s="2">
        <f t="shared" si="14"/>
        <v>0.69651649999999998</v>
      </c>
      <c r="R71" s="2">
        <f t="shared" si="15"/>
        <v>0.20040949999999999</v>
      </c>
      <c r="S71" s="2">
        <f t="shared" si="16"/>
        <v>3.5456000000000001E-2</v>
      </c>
      <c r="T71" s="3">
        <f t="shared" si="17"/>
        <v>135.98622499999996</v>
      </c>
      <c r="U71" s="3">
        <f t="shared" si="18"/>
        <v>29.219345000000004</v>
      </c>
      <c r="V71" s="3">
        <f t="shared" si="19"/>
        <v>254.2285225</v>
      </c>
      <c r="W71" s="3">
        <f t="shared" si="20"/>
        <v>73.1494675</v>
      </c>
      <c r="X71" s="3">
        <f t="shared" si="21"/>
        <v>12.94144</v>
      </c>
    </row>
    <row r="72" spans="1:24" x14ac:dyDescent="0.25">
      <c r="A72" s="1" t="s">
        <v>0</v>
      </c>
      <c r="B72" t="s">
        <v>63</v>
      </c>
      <c r="C72" t="s">
        <v>76</v>
      </c>
      <c r="D72" t="s">
        <v>3</v>
      </c>
      <c r="E72">
        <v>2020</v>
      </c>
      <c r="F72" t="s">
        <v>7459</v>
      </c>
      <c r="G72">
        <v>2</v>
      </c>
      <c r="H72">
        <v>3.6840000000000002</v>
      </c>
      <c r="I72">
        <v>1344.6659999999999</v>
      </c>
      <c r="J72" s="4">
        <v>0.26899999999999996</v>
      </c>
      <c r="K72" s="4">
        <v>5.7800000000000004E-2</v>
      </c>
      <c r="L72" s="4">
        <v>0.50290000000000001</v>
      </c>
      <c r="M72" s="4">
        <v>0.1447</v>
      </c>
      <c r="N72" s="4">
        <v>2.5600000000000001E-2</v>
      </c>
      <c r="O72" s="2">
        <f t="shared" si="12"/>
        <v>0.99099599999999988</v>
      </c>
      <c r="P72" s="2">
        <f t="shared" si="13"/>
        <v>0.21293520000000002</v>
      </c>
      <c r="Q72" s="2">
        <f t="shared" si="14"/>
        <v>1.8526836000000002</v>
      </c>
      <c r="R72" s="2">
        <f t="shared" si="15"/>
        <v>0.53307479999999996</v>
      </c>
      <c r="S72" s="2">
        <f t="shared" si="16"/>
        <v>9.4310400000000003E-2</v>
      </c>
      <c r="T72" s="3">
        <f t="shared" si="17"/>
        <v>361.71353999999997</v>
      </c>
      <c r="U72" s="3">
        <f t="shared" si="18"/>
        <v>77.721348000000006</v>
      </c>
      <c r="V72" s="3">
        <f t="shared" si="19"/>
        <v>676.22951400000011</v>
      </c>
      <c r="W72" s="3">
        <f t="shared" si="20"/>
        <v>194.57230199999998</v>
      </c>
      <c r="X72" s="3">
        <f t="shared" si="21"/>
        <v>34.423296000000001</v>
      </c>
    </row>
    <row r="73" spans="1:24" x14ac:dyDescent="0.25">
      <c r="A73" s="1" t="s">
        <v>0</v>
      </c>
      <c r="B73" t="s">
        <v>63</v>
      </c>
      <c r="C73" t="s">
        <v>77</v>
      </c>
      <c r="D73" t="s">
        <v>3</v>
      </c>
      <c r="E73">
        <v>2020</v>
      </c>
      <c r="F73" t="s">
        <v>7459</v>
      </c>
      <c r="G73">
        <v>2</v>
      </c>
      <c r="H73">
        <v>0.76300000000000001</v>
      </c>
      <c r="I73">
        <v>278.45400000000001</v>
      </c>
      <c r="J73" s="4">
        <v>0.26899999999999996</v>
      </c>
      <c r="K73" s="4">
        <v>5.7800000000000004E-2</v>
      </c>
      <c r="L73" s="4">
        <v>0.50290000000000001</v>
      </c>
      <c r="M73" s="4">
        <v>0.1447</v>
      </c>
      <c r="N73" s="4">
        <v>2.5600000000000001E-2</v>
      </c>
      <c r="O73" s="2">
        <f t="shared" si="12"/>
        <v>0.20524699999999999</v>
      </c>
      <c r="P73" s="2">
        <f t="shared" si="13"/>
        <v>4.4101400000000006E-2</v>
      </c>
      <c r="Q73" s="2">
        <f t="shared" si="14"/>
        <v>0.38371270000000002</v>
      </c>
      <c r="R73" s="2">
        <f t="shared" si="15"/>
        <v>0.11040609999999999</v>
      </c>
      <c r="S73" s="2">
        <f t="shared" si="16"/>
        <v>1.9532800000000003E-2</v>
      </c>
      <c r="T73" s="3">
        <f t="shared" si="17"/>
        <v>74.915154999999999</v>
      </c>
      <c r="U73" s="3">
        <f t="shared" si="18"/>
        <v>16.097011000000002</v>
      </c>
      <c r="V73" s="3">
        <f t="shared" si="19"/>
        <v>140.05513550000001</v>
      </c>
      <c r="W73" s="3">
        <f t="shared" si="20"/>
        <v>40.298226499999998</v>
      </c>
      <c r="X73" s="3">
        <f t="shared" si="21"/>
        <v>7.1294720000000007</v>
      </c>
    </row>
    <row r="74" spans="1:24" x14ac:dyDescent="0.25">
      <c r="A74" s="1" t="s">
        <v>0</v>
      </c>
      <c r="B74" t="s">
        <v>78</v>
      </c>
      <c r="C74" t="s">
        <v>79</v>
      </c>
      <c r="D74" t="s">
        <v>3</v>
      </c>
      <c r="E74">
        <v>2022</v>
      </c>
      <c r="F74" t="s">
        <v>7457</v>
      </c>
      <c r="G74">
        <v>4</v>
      </c>
      <c r="H74">
        <v>2.016</v>
      </c>
      <c r="I74">
        <v>735.91499999999996</v>
      </c>
      <c r="J74" s="4">
        <v>0.19659999999999994</v>
      </c>
      <c r="K74" s="4">
        <v>5.1000000000000004E-3</v>
      </c>
      <c r="L74" s="4">
        <v>0.72409999999999997</v>
      </c>
      <c r="M74" s="4">
        <v>3.9399999999999998E-2</v>
      </c>
      <c r="N74" s="4">
        <v>3.4799999999999998E-2</v>
      </c>
      <c r="O74" s="2">
        <f t="shared" si="12"/>
        <v>0.39634559999999991</v>
      </c>
      <c r="P74" s="2">
        <f t="shared" si="13"/>
        <v>1.02816E-2</v>
      </c>
      <c r="Q74" s="2">
        <f t="shared" si="14"/>
        <v>1.4597856</v>
      </c>
      <c r="R74" s="2">
        <f t="shared" si="15"/>
        <v>7.9430399999999998E-2</v>
      </c>
      <c r="S74" s="2">
        <f t="shared" si="16"/>
        <v>7.0156799999999991E-2</v>
      </c>
      <c r="T74" s="3">
        <f t="shared" si="17"/>
        <v>144.66614399999997</v>
      </c>
      <c r="U74" s="3">
        <f t="shared" si="18"/>
        <v>3.7527840000000001</v>
      </c>
      <c r="V74" s="3">
        <f t="shared" si="19"/>
        <v>532.82174399999997</v>
      </c>
      <c r="W74" s="3">
        <f t="shared" si="20"/>
        <v>28.992096</v>
      </c>
      <c r="X74" s="3">
        <f t="shared" si="21"/>
        <v>25.607231999999996</v>
      </c>
    </row>
    <row r="75" spans="1:24" x14ac:dyDescent="0.25">
      <c r="A75" s="1" t="s">
        <v>0</v>
      </c>
      <c r="B75" t="s">
        <v>78</v>
      </c>
      <c r="C75" t="s">
        <v>80</v>
      </c>
      <c r="D75" t="s">
        <v>3</v>
      </c>
      <c r="E75">
        <v>2022</v>
      </c>
      <c r="F75" t="s">
        <v>7457</v>
      </c>
      <c r="G75">
        <v>4</v>
      </c>
      <c r="H75">
        <v>1.2969999999999999</v>
      </c>
      <c r="I75">
        <v>473.44400000000002</v>
      </c>
      <c r="J75" s="4">
        <v>0.19659999999999994</v>
      </c>
      <c r="K75" s="4">
        <v>5.1000000000000004E-3</v>
      </c>
      <c r="L75" s="4">
        <v>0.72409999999999997</v>
      </c>
      <c r="M75" s="4">
        <v>3.9399999999999998E-2</v>
      </c>
      <c r="N75" s="4">
        <v>3.4799999999999998E-2</v>
      </c>
      <c r="O75" s="2">
        <f t="shared" si="12"/>
        <v>0.25499019999999989</v>
      </c>
      <c r="P75" s="2">
        <f t="shared" si="13"/>
        <v>6.6147000000000003E-3</v>
      </c>
      <c r="Q75" s="2">
        <f t="shared" si="14"/>
        <v>0.93915769999999987</v>
      </c>
      <c r="R75" s="2">
        <f t="shared" si="15"/>
        <v>5.1101799999999996E-2</v>
      </c>
      <c r="S75" s="2">
        <f t="shared" si="16"/>
        <v>4.5135599999999998E-2</v>
      </c>
      <c r="T75" s="3">
        <f t="shared" si="17"/>
        <v>93.071422999999953</v>
      </c>
      <c r="U75" s="3">
        <f t="shared" si="18"/>
        <v>2.4143655000000002</v>
      </c>
      <c r="V75" s="3">
        <f t="shared" si="19"/>
        <v>342.79256049999998</v>
      </c>
      <c r="W75" s="3">
        <f t="shared" si="20"/>
        <v>18.652156999999999</v>
      </c>
      <c r="X75" s="3">
        <f t="shared" si="21"/>
        <v>16.474494</v>
      </c>
    </row>
    <row r="76" spans="1:24" x14ac:dyDescent="0.25">
      <c r="A76" s="1" t="s">
        <v>0</v>
      </c>
      <c r="B76" t="s">
        <v>78</v>
      </c>
      <c r="C76" t="s">
        <v>81</v>
      </c>
      <c r="D76" t="s">
        <v>3</v>
      </c>
      <c r="E76">
        <v>2022</v>
      </c>
      <c r="F76" t="s">
        <v>7457</v>
      </c>
      <c r="G76">
        <v>4</v>
      </c>
      <c r="H76">
        <v>0.41199999999999998</v>
      </c>
      <c r="I76">
        <v>150.44900000000001</v>
      </c>
      <c r="J76" s="4">
        <v>0.19659999999999994</v>
      </c>
      <c r="K76" s="4">
        <v>5.1000000000000004E-3</v>
      </c>
      <c r="L76" s="4">
        <v>0.72409999999999997</v>
      </c>
      <c r="M76" s="4">
        <v>3.9399999999999998E-2</v>
      </c>
      <c r="N76" s="4">
        <v>3.4799999999999998E-2</v>
      </c>
      <c r="O76" s="2">
        <f t="shared" si="12"/>
        <v>8.0999199999999966E-2</v>
      </c>
      <c r="P76" s="2">
        <f t="shared" si="13"/>
        <v>2.1012000000000001E-3</v>
      </c>
      <c r="Q76" s="2">
        <f t="shared" si="14"/>
        <v>0.29832919999999996</v>
      </c>
      <c r="R76" s="2">
        <f t="shared" si="15"/>
        <v>1.6232799999999999E-2</v>
      </c>
      <c r="S76" s="2">
        <f t="shared" si="16"/>
        <v>1.4337599999999999E-2</v>
      </c>
      <c r="T76" s="3">
        <f t="shared" si="17"/>
        <v>29.564707999999989</v>
      </c>
      <c r="U76" s="3">
        <f t="shared" si="18"/>
        <v>0.76693800000000001</v>
      </c>
      <c r="V76" s="3">
        <f t="shared" si="19"/>
        <v>108.89015799999999</v>
      </c>
      <c r="W76" s="3">
        <f t="shared" si="20"/>
        <v>5.9249719999999995</v>
      </c>
      <c r="X76" s="3">
        <f t="shared" si="21"/>
        <v>5.2332239999999999</v>
      </c>
    </row>
    <row r="77" spans="1:24" x14ac:dyDescent="0.25">
      <c r="A77" s="1" t="s">
        <v>0</v>
      </c>
      <c r="B77" t="s">
        <v>78</v>
      </c>
      <c r="C77" t="s">
        <v>82</v>
      </c>
      <c r="D77" t="s">
        <v>3</v>
      </c>
      <c r="E77">
        <v>2022</v>
      </c>
      <c r="F77" t="s">
        <v>7457</v>
      </c>
      <c r="G77">
        <v>4</v>
      </c>
      <c r="H77">
        <v>2.8639999999999999</v>
      </c>
      <c r="I77">
        <v>1045.1859999999999</v>
      </c>
      <c r="J77" s="4">
        <v>0.19659999999999994</v>
      </c>
      <c r="K77" s="4">
        <v>5.1000000000000004E-3</v>
      </c>
      <c r="L77" s="4">
        <v>0.72409999999999997</v>
      </c>
      <c r="M77" s="4">
        <v>3.9399999999999998E-2</v>
      </c>
      <c r="N77" s="4">
        <v>3.4799999999999998E-2</v>
      </c>
      <c r="O77" s="2">
        <f t="shared" si="12"/>
        <v>0.56306239999999985</v>
      </c>
      <c r="P77" s="2">
        <f t="shared" si="13"/>
        <v>1.46064E-2</v>
      </c>
      <c r="Q77" s="2">
        <f t="shared" si="14"/>
        <v>2.0738223999999996</v>
      </c>
      <c r="R77" s="2">
        <f t="shared" si="15"/>
        <v>0.11284159999999999</v>
      </c>
      <c r="S77" s="2">
        <f t="shared" si="16"/>
        <v>9.9667199999999984E-2</v>
      </c>
      <c r="T77" s="3">
        <f t="shared" si="17"/>
        <v>205.51777599999994</v>
      </c>
      <c r="U77" s="3">
        <f t="shared" si="18"/>
        <v>5.3313360000000003</v>
      </c>
      <c r="V77" s="3">
        <f t="shared" si="19"/>
        <v>756.94517599999983</v>
      </c>
      <c r="W77" s="3">
        <f t="shared" si="20"/>
        <v>41.187183999999995</v>
      </c>
      <c r="X77" s="3">
        <f t="shared" si="21"/>
        <v>36.378527999999996</v>
      </c>
    </row>
    <row r="78" spans="1:24" x14ac:dyDescent="0.25">
      <c r="A78" s="1" t="s">
        <v>0</v>
      </c>
      <c r="B78" t="s">
        <v>78</v>
      </c>
      <c r="C78" t="s">
        <v>83</v>
      </c>
      <c r="D78" t="s">
        <v>3</v>
      </c>
      <c r="E78">
        <v>2022</v>
      </c>
      <c r="F78" t="s">
        <v>7457</v>
      </c>
      <c r="G78">
        <v>4</v>
      </c>
      <c r="H78">
        <v>0.74</v>
      </c>
      <c r="I78">
        <v>270.08800000000002</v>
      </c>
      <c r="J78" s="4">
        <v>0.19659999999999994</v>
      </c>
      <c r="K78" s="4">
        <v>5.1000000000000004E-3</v>
      </c>
      <c r="L78" s="4">
        <v>0.72409999999999997</v>
      </c>
      <c r="M78" s="4">
        <v>3.9399999999999998E-2</v>
      </c>
      <c r="N78" s="4">
        <v>3.4799999999999998E-2</v>
      </c>
      <c r="O78" s="2">
        <f t="shared" si="12"/>
        <v>0.14548399999999995</v>
      </c>
      <c r="P78" s="2">
        <f t="shared" si="13"/>
        <v>3.774E-3</v>
      </c>
      <c r="Q78" s="2">
        <f t="shared" si="14"/>
        <v>0.53583399999999992</v>
      </c>
      <c r="R78" s="2">
        <f t="shared" si="15"/>
        <v>2.9155999999999998E-2</v>
      </c>
      <c r="S78" s="2">
        <f t="shared" si="16"/>
        <v>2.5751999999999997E-2</v>
      </c>
      <c r="T78" s="3">
        <f t="shared" si="17"/>
        <v>53.101659999999981</v>
      </c>
      <c r="U78" s="3">
        <f t="shared" si="18"/>
        <v>1.37751</v>
      </c>
      <c r="V78" s="3">
        <f t="shared" si="19"/>
        <v>195.57940999999997</v>
      </c>
      <c r="W78" s="3">
        <f t="shared" si="20"/>
        <v>10.64194</v>
      </c>
      <c r="X78" s="3">
        <f t="shared" si="21"/>
        <v>9.3994799999999987</v>
      </c>
    </row>
    <row r="79" spans="1:24" x14ac:dyDescent="0.25">
      <c r="A79" s="1" t="s">
        <v>0</v>
      </c>
      <c r="B79" t="s">
        <v>78</v>
      </c>
      <c r="C79" t="s">
        <v>84</v>
      </c>
      <c r="D79" t="s">
        <v>3</v>
      </c>
      <c r="E79">
        <v>2022</v>
      </c>
      <c r="F79" t="s">
        <v>7457</v>
      </c>
      <c r="G79">
        <v>4</v>
      </c>
      <c r="H79">
        <v>1.083</v>
      </c>
      <c r="I79">
        <v>395.38799999999998</v>
      </c>
      <c r="J79" s="4">
        <v>0.19659999999999994</v>
      </c>
      <c r="K79" s="4">
        <v>5.1000000000000004E-3</v>
      </c>
      <c r="L79" s="4">
        <v>0.72409999999999997</v>
      </c>
      <c r="M79" s="4">
        <v>3.9399999999999998E-2</v>
      </c>
      <c r="N79" s="4">
        <v>3.4799999999999998E-2</v>
      </c>
      <c r="O79" s="2">
        <f t="shared" si="12"/>
        <v>0.21291779999999993</v>
      </c>
      <c r="P79" s="2">
        <f t="shared" si="13"/>
        <v>5.5233000000000001E-3</v>
      </c>
      <c r="Q79" s="2">
        <f t="shared" si="14"/>
        <v>0.78420029999999996</v>
      </c>
      <c r="R79" s="2">
        <f t="shared" si="15"/>
        <v>4.2670199999999998E-2</v>
      </c>
      <c r="S79" s="2">
        <f t="shared" si="16"/>
        <v>3.7688399999999997E-2</v>
      </c>
      <c r="T79" s="3">
        <f t="shared" si="17"/>
        <v>77.714996999999983</v>
      </c>
      <c r="U79" s="3">
        <f t="shared" si="18"/>
        <v>2.0160045000000002</v>
      </c>
      <c r="V79" s="3">
        <f t="shared" si="19"/>
        <v>286.23310950000001</v>
      </c>
      <c r="W79" s="3">
        <f t="shared" si="20"/>
        <v>15.574622999999999</v>
      </c>
      <c r="X79" s="3">
        <f t="shared" si="21"/>
        <v>13.756265999999998</v>
      </c>
    </row>
    <row r="80" spans="1:24" x14ac:dyDescent="0.25">
      <c r="A80" s="1" t="s">
        <v>0</v>
      </c>
      <c r="B80" t="s">
        <v>78</v>
      </c>
      <c r="C80" t="s">
        <v>79</v>
      </c>
      <c r="D80" t="s">
        <v>3</v>
      </c>
      <c r="E80">
        <v>2022</v>
      </c>
      <c r="F80" t="s">
        <v>7457</v>
      </c>
      <c r="G80">
        <v>4</v>
      </c>
      <c r="H80">
        <v>2.016</v>
      </c>
      <c r="I80">
        <v>735.91499999999996</v>
      </c>
      <c r="J80" s="4">
        <v>0.19659999999999994</v>
      </c>
      <c r="K80" s="4">
        <v>5.1000000000000004E-3</v>
      </c>
      <c r="L80" s="4">
        <v>0.72409999999999997</v>
      </c>
      <c r="M80" s="4">
        <v>3.9399999999999998E-2</v>
      </c>
      <c r="N80" s="4">
        <v>3.4799999999999998E-2</v>
      </c>
      <c r="O80" s="2">
        <f t="shared" si="12"/>
        <v>0.39634559999999991</v>
      </c>
      <c r="P80" s="2">
        <f t="shared" si="13"/>
        <v>1.02816E-2</v>
      </c>
      <c r="Q80" s="2">
        <f t="shared" si="14"/>
        <v>1.4597856</v>
      </c>
      <c r="R80" s="2">
        <f t="shared" si="15"/>
        <v>7.9430399999999998E-2</v>
      </c>
      <c r="S80" s="2">
        <f t="shared" si="16"/>
        <v>7.0156799999999991E-2</v>
      </c>
      <c r="T80" s="3">
        <f t="shared" si="17"/>
        <v>144.66614399999997</v>
      </c>
      <c r="U80" s="3">
        <f t="shared" si="18"/>
        <v>3.7527840000000001</v>
      </c>
      <c r="V80" s="3">
        <f t="shared" si="19"/>
        <v>532.82174399999997</v>
      </c>
      <c r="W80" s="3">
        <f t="shared" si="20"/>
        <v>28.992096</v>
      </c>
      <c r="X80" s="3">
        <f t="shared" si="21"/>
        <v>25.607231999999996</v>
      </c>
    </row>
    <row r="81" spans="1:24" x14ac:dyDescent="0.25">
      <c r="A81" s="1" t="s">
        <v>0</v>
      </c>
      <c r="B81" t="s">
        <v>78</v>
      </c>
      <c r="C81" t="s">
        <v>85</v>
      </c>
      <c r="D81" t="s">
        <v>3</v>
      </c>
      <c r="E81">
        <v>2022</v>
      </c>
      <c r="F81" t="s">
        <v>7457</v>
      </c>
      <c r="G81">
        <v>4</v>
      </c>
      <c r="H81">
        <v>6.0060000000000002</v>
      </c>
      <c r="I81">
        <v>2192.1350000000002</v>
      </c>
      <c r="J81" s="4">
        <v>0.19659999999999994</v>
      </c>
      <c r="K81" s="4">
        <v>5.1000000000000004E-3</v>
      </c>
      <c r="L81" s="4">
        <v>0.72409999999999997</v>
      </c>
      <c r="M81" s="4">
        <v>3.9399999999999998E-2</v>
      </c>
      <c r="N81" s="4">
        <v>3.4799999999999998E-2</v>
      </c>
      <c r="O81" s="2">
        <f t="shared" si="12"/>
        <v>1.1807795999999997</v>
      </c>
      <c r="P81" s="2">
        <f t="shared" si="13"/>
        <v>3.0630600000000004E-2</v>
      </c>
      <c r="Q81" s="2">
        <f t="shared" si="14"/>
        <v>4.3489446000000003</v>
      </c>
      <c r="R81" s="2">
        <f t="shared" si="15"/>
        <v>0.2366364</v>
      </c>
      <c r="S81" s="2">
        <f t="shared" si="16"/>
        <v>0.20900879999999999</v>
      </c>
      <c r="T81" s="3">
        <f t="shared" si="17"/>
        <v>430.98455399999989</v>
      </c>
      <c r="U81" s="3">
        <f t="shared" si="18"/>
        <v>11.180169000000001</v>
      </c>
      <c r="V81" s="3">
        <f t="shared" si="19"/>
        <v>1587.364779</v>
      </c>
      <c r="W81" s="3">
        <f t="shared" si="20"/>
        <v>86.372286000000003</v>
      </c>
      <c r="X81" s="3">
        <f t="shared" si="21"/>
        <v>76.288212000000001</v>
      </c>
    </row>
    <row r="82" spans="1:24" x14ac:dyDescent="0.25">
      <c r="A82" s="1" t="s">
        <v>0</v>
      </c>
      <c r="B82" t="s">
        <v>78</v>
      </c>
      <c r="C82" t="s">
        <v>86</v>
      </c>
      <c r="D82" t="s">
        <v>3</v>
      </c>
      <c r="E82">
        <v>2022</v>
      </c>
      <c r="F82" t="s">
        <v>7457</v>
      </c>
      <c r="G82">
        <v>4</v>
      </c>
      <c r="H82">
        <v>0.64200000000000002</v>
      </c>
      <c r="I82">
        <v>234.26900000000001</v>
      </c>
      <c r="J82" s="4">
        <v>0.19659999999999994</v>
      </c>
      <c r="K82" s="4">
        <v>5.1000000000000004E-3</v>
      </c>
      <c r="L82" s="4">
        <v>0.72409999999999997</v>
      </c>
      <c r="M82" s="4">
        <v>3.9399999999999998E-2</v>
      </c>
      <c r="N82" s="4">
        <v>3.4799999999999998E-2</v>
      </c>
      <c r="O82" s="2">
        <f t="shared" si="12"/>
        <v>0.12621719999999997</v>
      </c>
      <c r="P82" s="2">
        <f t="shared" si="13"/>
        <v>3.2742000000000001E-3</v>
      </c>
      <c r="Q82" s="2">
        <f t="shared" si="14"/>
        <v>0.46487220000000001</v>
      </c>
      <c r="R82" s="2">
        <f t="shared" si="15"/>
        <v>2.5294799999999999E-2</v>
      </c>
      <c r="S82" s="2">
        <f t="shared" si="16"/>
        <v>2.23416E-2</v>
      </c>
      <c r="T82" s="3">
        <f t="shared" si="17"/>
        <v>46.06927799999999</v>
      </c>
      <c r="U82" s="3">
        <f t="shared" si="18"/>
        <v>1.1950830000000001</v>
      </c>
      <c r="V82" s="3">
        <f t="shared" si="19"/>
        <v>169.67835300000002</v>
      </c>
      <c r="W82" s="3">
        <f t="shared" si="20"/>
        <v>9.232602</v>
      </c>
      <c r="X82" s="3">
        <f t="shared" si="21"/>
        <v>8.1546839999999996</v>
      </c>
    </row>
    <row r="83" spans="1:24" x14ac:dyDescent="0.25">
      <c r="A83" s="1" t="s">
        <v>0</v>
      </c>
      <c r="B83" t="s">
        <v>78</v>
      </c>
      <c r="C83" t="s">
        <v>87</v>
      </c>
      <c r="D83" t="s">
        <v>3</v>
      </c>
      <c r="E83">
        <v>2022</v>
      </c>
      <c r="F83" t="s">
        <v>7457</v>
      </c>
      <c r="G83">
        <v>4</v>
      </c>
      <c r="H83">
        <v>1.5</v>
      </c>
      <c r="I83">
        <v>547.45000000000005</v>
      </c>
      <c r="J83" s="4">
        <v>0.19659999999999994</v>
      </c>
      <c r="K83" s="4">
        <v>5.1000000000000004E-3</v>
      </c>
      <c r="L83" s="4">
        <v>0.72409999999999997</v>
      </c>
      <c r="M83" s="4">
        <v>3.9399999999999998E-2</v>
      </c>
      <c r="N83" s="4">
        <v>3.4799999999999998E-2</v>
      </c>
      <c r="O83" s="2">
        <f t="shared" si="12"/>
        <v>0.29489999999999994</v>
      </c>
      <c r="P83" s="2">
        <f t="shared" si="13"/>
        <v>7.6500000000000005E-3</v>
      </c>
      <c r="Q83" s="2">
        <f t="shared" si="14"/>
        <v>1.0861499999999999</v>
      </c>
      <c r="R83" s="2">
        <f t="shared" si="15"/>
        <v>5.91E-2</v>
      </c>
      <c r="S83" s="2">
        <f t="shared" si="16"/>
        <v>5.2199999999999996E-2</v>
      </c>
      <c r="T83" s="3">
        <f t="shared" si="17"/>
        <v>107.63849999999998</v>
      </c>
      <c r="U83" s="3">
        <f t="shared" si="18"/>
        <v>2.7922500000000001</v>
      </c>
      <c r="V83" s="3">
        <f t="shared" si="19"/>
        <v>396.44475</v>
      </c>
      <c r="W83" s="3">
        <f t="shared" si="20"/>
        <v>21.5715</v>
      </c>
      <c r="X83" s="3">
        <f t="shared" si="21"/>
        <v>19.052999999999997</v>
      </c>
    </row>
    <row r="84" spans="1:24" x14ac:dyDescent="0.25">
      <c r="A84" s="1" t="s">
        <v>0</v>
      </c>
      <c r="B84" t="s">
        <v>78</v>
      </c>
      <c r="C84" t="s">
        <v>88</v>
      </c>
      <c r="D84" t="s">
        <v>3</v>
      </c>
      <c r="E84">
        <v>2022</v>
      </c>
      <c r="F84" t="s">
        <v>7457</v>
      </c>
      <c r="G84">
        <v>4</v>
      </c>
      <c r="H84">
        <v>0.49199999999999999</v>
      </c>
      <c r="I84">
        <v>179.64699999999999</v>
      </c>
      <c r="J84" s="4">
        <v>0.19659999999999994</v>
      </c>
      <c r="K84" s="4">
        <v>5.1000000000000004E-3</v>
      </c>
      <c r="L84" s="4">
        <v>0.72409999999999997</v>
      </c>
      <c r="M84" s="4">
        <v>3.9399999999999998E-2</v>
      </c>
      <c r="N84" s="4">
        <v>3.4799999999999998E-2</v>
      </c>
      <c r="O84" s="2">
        <f t="shared" si="12"/>
        <v>9.6727199999999972E-2</v>
      </c>
      <c r="P84" s="2">
        <f t="shared" si="13"/>
        <v>2.5092000000000001E-3</v>
      </c>
      <c r="Q84" s="2">
        <f t="shared" si="14"/>
        <v>0.3562572</v>
      </c>
      <c r="R84" s="2">
        <f t="shared" si="15"/>
        <v>1.9384799999999997E-2</v>
      </c>
      <c r="S84" s="2">
        <f t="shared" si="16"/>
        <v>1.7121599999999997E-2</v>
      </c>
      <c r="T84" s="3">
        <f t="shared" si="17"/>
        <v>35.305427999999992</v>
      </c>
      <c r="U84" s="3">
        <f t="shared" si="18"/>
        <v>0.91585800000000006</v>
      </c>
      <c r="V84" s="3">
        <f t="shared" si="19"/>
        <v>130.03387799999999</v>
      </c>
      <c r="W84" s="3">
        <f t="shared" si="20"/>
        <v>7.0754519999999994</v>
      </c>
      <c r="X84" s="3">
        <f t="shared" si="21"/>
        <v>6.2493839999999992</v>
      </c>
    </row>
    <row r="85" spans="1:24" x14ac:dyDescent="0.25">
      <c r="A85" s="1" t="s">
        <v>0</v>
      </c>
      <c r="B85" t="s">
        <v>78</v>
      </c>
      <c r="C85" t="s">
        <v>89</v>
      </c>
      <c r="D85" t="s">
        <v>3</v>
      </c>
      <c r="E85">
        <v>2022</v>
      </c>
      <c r="F85" t="s">
        <v>7457</v>
      </c>
      <c r="G85">
        <v>4</v>
      </c>
      <c r="H85">
        <v>0.628</v>
      </c>
      <c r="I85">
        <v>229.39699999999999</v>
      </c>
      <c r="J85" s="4">
        <v>0.19659999999999994</v>
      </c>
      <c r="K85" s="4">
        <v>5.1000000000000004E-3</v>
      </c>
      <c r="L85" s="4">
        <v>0.72409999999999997</v>
      </c>
      <c r="M85" s="4">
        <v>3.9399999999999998E-2</v>
      </c>
      <c r="N85" s="4">
        <v>3.4799999999999998E-2</v>
      </c>
      <c r="O85" s="2">
        <f t="shared" si="12"/>
        <v>0.12346479999999996</v>
      </c>
      <c r="P85" s="2">
        <f t="shared" si="13"/>
        <v>3.2028000000000004E-3</v>
      </c>
      <c r="Q85" s="2">
        <f t="shared" si="14"/>
        <v>0.45473479999999999</v>
      </c>
      <c r="R85" s="2">
        <f t="shared" si="15"/>
        <v>2.47432E-2</v>
      </c>
      <c r="S85" s="2">
        <f t="shared" si="16"/>
        <v>2.18544E-2</v>
      </c>
      <c r="T85" s="3">
        <f t="shared" si="17"/>
        <v>45.064651999999988</v>
      </c>
      <c r="U85" s="3">
        <f t="shared" si="18"/>
        <v>1.1690220000000002</v>
      </c>
      <c r="V85" s="3">
        <f t="shared" si="19"/>
        <v>165.97820200000001</v>
      </c>
      <c r="W85" s="3">
        <f t="shared" si="20"/>
        <v>9.0312680000000007</v>
      </c>
      <c r="X85" s="3">
        <f t="shared" si="21"/>
        <v>7.9768559999999997</v>
      </c>
    </row>
    <row r="86" spans="1:24" x14ac:dyDescent="0.25">
      <c r="A86" s="1" t="s">
        <v>0</v>
      </c>
      <c r="B86" t="s">
        <v>78</v>
      </c>
      <c r="C86" t="s">
        <v>90</v>
      </c>
      <c r="D86" t="s">
        <v>3</v>
      </c>
      <c r="E86">
        <v>2022</v>
      </c>
      <c r="F86" t="s">
        <v>7457</v>
      </c>
      <c r="G86">
        <v>4</v>
      </c>
      <c r="H86">
        <v>1.131</v>
      </c>
      <c r="I86">
        <v>412.85199999999998</v>
      </c>
      <c r="J86" s="4">
        <v>0.19659999999999994</v>
      </c>
      <c r="K86" s="4">
        <v>5.1000000000000004E-3</v>
      </c>
      <c r="L86" s="4">
        <v>0.72409999999999997</v>
      </c>
      <c r="M86" s="4">
        <v>3.9399999999999998E-2</v>
      </c>
      <c r="N86" s="4">
        <v>3.4799999999999998E-2</v>
      </c>
      <c r="O86" s="2">
        <f t="shared" si="12"/>
        <v>0.22235459999999993</v>
      </c>
      <c r="P86" s="2">
        <f t="shared" si="13"/>
        <v>5.7681000000000008E-3</v>
      </c>
      <c r="Q86" s="2">
        <f t="shared" si="14"/>
        <v>0.81895709999999999</v>
      </c>
      <c r="R86" s="2">
        <f t="shared" si="15"/>
        <v>4.4561399999999994E-2</v>
      </c>
      <c r="S86" s="2">
        <f t="shared" si="16"/>
        <v>3.9358799999999999E-2</v>
      </c>
      <c r="T86" s="3">
        <f t="shared" si="17"/>
        <v>81.159428999999975</v>
      </c>
      <c r="U86" s="3">
        <f t="shared" si="18"/>
        <v>2.1053565000000005</v>
      </c>
      <c r="V86" s="3">
        <f t="shared" si="19"/>
        <v>298.91934149999997</v>
      </c>
      <c r="W86" s="3">
        <f t="shared" si="20"/>
        <v>16.264910999999998</v>
      </c>
      <c r="X86" s="3">
        <f t="shared" si="21"/>
        <v>14.365962</v>
      </c>
    </row>
    <row r="87" spans="1:24" x14ac:dyDescent="0.25">
      <c r="A87" s="1" t="s">
        <v>0</v>
      </c>
      <c r="B87" t="s">
        <v>91</v>
      </c>
      <c r="C87" t="s">
        <v>92</v>
      </c>
      <c r="D87" t="s">
        <v>7456</v>
      </c>
      <c r="E87" t="s">
        <v>93</v>
      </c>
      <c r="F87" t="s">
        <v>7462</v>
      </c>
      <c r="G87">
        <v>1</v>
      </c>
      <c r="H87">
        <v>1.369</v>
      </c>
      <c r="I87">
        <v>499.64600000000002</v>
      </c>
      <c r="J87" s="4">
        <v>0.18250000000000002</v>
      </c>
      <c r="K87" s="4">
        <v>6.5000000000000006E-3</v>
      </c>
      <c r="L87" s="4">
        <v>0.76370000000000005</v>
      </c>
      <c r="M87" s="4">
        <v>1.7899999999999999E-2</v>
      </c>
      <c r="N87" s="4">
        <v>2.9399999999999999E-2</v>
      </c>
      <c r="O87" s="2">
        <f t="shared" si="12"/>
        <v>0.24984250000000002</v>
      </c>
      <c r="P87" s="2">
        <f t="shared" si="13"/>
        <v>8.8985000000000002E-3</v>
      </c>
      <c r="Q87" s="2">
        <f t="shared" si="14"/>
        <v>1.0455053000000001</v>
      </c>
      <c r="R87" s="2">
        <f t="shared" si="15"/>
        <v>2.4505099999999998E-2</v>
      </c>
      <c r="S87" s="2">
        <f t="shared" si="16"/>
        <v>4.0248599999999995E-2</v>
      </c>
      <c r="T87" s="3">
        <f t="shared" si="17"/>
        <v>91.192512500000007</v>
      </c>
      <c r="U87" s="3">
        <f t="shared" si="18"/>
        <v>3.2479525000000002</v>
      </c>
      <c r="V87" s="3">
        <f t="shared" si="19"/>
        <v>381.60943450000002</v>
      </c>
      <c r="W87" s="3">
        <f t="shared" si="20"/>
        <v>8.9443614999999994</v>
      </c>
      <c r="X87" s="3">
        <f t="shared" si="21"/>
        <v>14.690738999999999</v>
      </c>
    </row>
    <row r="88" spans="1:24" x14ac:dyDescent="0.25">
      <c r="A88" s="1" t="s">
        <v>0</v>
      </c>
      <c r="B88" t="s">
        <v>91</v>
      </c>
      <c r="C88" t="s">
        <v>94</v>
      </c>
      <c r="D88" t="s">
        <v>7456</v>
      </c>
      <c r="E88" t="s">
        <v>93</v>
      </c>
      <c r="F88" t="s">
        <v>7462</v>
      </c>
      <c r="G88">
        <v>1</v>
      </c>
      <c r="H88">
        <v>0.86499999999999999</v>
      </c>
      <c r="I88">
        <v>315.83600000000001</v>
      </c>
      <c r="J88" s="4">
        <v>0.18250000000000002</v>
      </c>
      <c r="K88" s="4">
        <v>6.5000000000000006E-3</v>
      </c>
      <c r="L88" s="4">
        <v>0.76370000000000005</v>
      </c>
      <c r="M88" s="4">
        <v>1.7899999999999999E-2</v>
      </c>
      <c r="N88" s="4">
        <v>2.9399999999999999E-2</v>
      </c>
      <c r="O88" s="2">
        <f t="shared" si="12"/>
        <v>0.15786250000000002</v>
      </c>
      <c r="P88" s="2">
        <f t="shared" si="13"/>
        <v>5.6225000000000008E-3</v>
      </c>
      <c r="Q88" s="2">
        <f t="shared" si="14"/>
        <v>0.66060050000000003</v>
      </c>
      <c r="R88" s="2">
        <f t="shared" si="15"/>
        <v>1.5483499999999999E-2</v>
      </c>
      <c r="S88" s="2">
        <f t="shared" si="16"/>
        <v>2.5430999999999999E-2</v>
      </c>
      <c r="T88" s="3">
        <f t="shared" si="17"/>
        <v>57.619812500000009</v>
      </c>
      <c r="U88" s="3">
        <f t="shared" si="18"/>
        <v>2.0522125000000004</v>
      </c>
      <c r="V88" s="3">
        <f t="shared" si="19"/>
        <v>241.11918250000002</v>
      </c>
      <c r="W88" s="3">
        <f t="shared" si="20"/>
        <v>5.6514774999999995</v>
      </c>
      <c r="X88" s="3">
        <f t="shared" si="21"/>
        <v>9.2823149999999988</v>
      </c>
    </row>
    <row r="89" spans="1:24" x14ac:dyDescent="0.25">
      <c r="A89" s="1" t="s">
        <v>0</v>
      </c>
      <c r="B89" t="s">
        <v>91</v>
      </c>
      <c r="C89" t="s">
        <v>95</v>
      </c>
      <c r="D89" t="s">
        <v>7456</v>
      </c>
      <c r="E89" t="s">
        <v>93</v>
      </c>
      <c r="F89" t="s">
        <v>7462</v>
      </c>
      <c r="G89">
        <v>1</v>
      </c>
      <c r="H89">
        <v>1.508</v>
      </c>
      <c r="I89">
        <v>550.29700000000003</v>
      </c>
      <c r="J89" s="4">
        <v>0.18250000000000002</v>
      </c>
      <c r="K89" s="4">
        <v>6.5000000000000006E-3</v>
      </c>
      <c r="L89" s="4">
        <v>0.76370000000000005</v>
      </c>
      <c r="M89" s="4">
        <v>1.7899999999999999E-2</v>
      </c>
      <c r="N89" s="4">
        <v>2.9399999999999999E-2</v>
      </c>
      <c r="O89" s="2">
        <f t="shared" si="12"/>
        <v>0.27521000000000001</v>
      </c>
      <c r="P89" s="2">
        <f t="shared" si="13"/>
        <v>9.8020000000000017E-3</v>
      </c>
      <c r="Q89" s="2">
        <f t="shared" si="14"/>
        <v>1.1516596000000001</v>
      </c>
      <c r="R89" s="2">
        <f t="shared" si="15"/>
        <v>2.6993199999999998E-2</v>
      </c>
      <c r="S89" s="2">
        <f t="shared" si="16"/>
        <v>4.4335199999999998E-2</v>
      </c>
      <c r="T89" s="3">
        <f t="shared" si="17"/>
        <v>100.45165</v>
      </c>
      <c r="U89" s="3">
        <f t="shared" si="18"/>
        <v>3.5777300000000007</v>
      </c>
      <c r="V89" s="3">
        <f t="shared" si="19"/>
        <v>420.35575400000005</v>
      </c>
      <c r="W89" s="3">
        <f t="shared" si="20"/>
        <v>9.8525179999999999</v>
      </c>
      <c r="X89" s="3">
        <f t="shared" si="21"/>
        <v>16.182348000000001</v>
      </c>
    </row>
    <row r="90" spans="1:24" x14ac:dyDescent="0.25">
      <c r="A90" s="1" t="s">
        <v>0</v>
      </c>
      <c r="B90" t="s">
        <v>91</v>
      </c>
      <c r="C90" t="s">
        <v>96</v>
      </c>
      <c r="D90" t="s">
        <v>7456</v>
      </c>
      <c r="E90" t="s">
        <v>93</v>
      </c>
      <c r="F90" t="s">
        <v>7462</v>
      </c>
      <c r="G90">
        <v>1</v>
      </c>
      <c r="H90">
        <v>1.6439999999999999</v>
      </c>
      <c r="I90">
        <v>599.98099999999999</v>
      </c>
      <c r="J90" s="4">
        <v>0.18250000000000002</v>
      </c>
      <c r="K90" s="4">
        <v>6.5000000000000006E-3</v>
      </c>
      <c r="L90" s="4">
        <v>0.76370000000000005</v>
      </c>
      <c r="M90" s="4">
        <v>1.7899999999999999E-2</v>
      </c>
      <c r="N90" s="4">
        <v>2.9399999999999999E-2</v>
      </c>
      <c r="O90" s="2">
        <f t="shared" si="12"/>
        <v>0.30003000000000002</v>
      </c>
      <c r="P90" s="2">
        <f t="shared" si="13"/>
        <v>1.0686000000000001E-2</v>
      </c>
      <c r="Q90" s="2">
        <f t="shared" si="14"/>
        <v>1.2555228</v>
      </c>
      <c r="R90" s="2">
        <f t="shared" si="15"/>
        <v>2.9427599999999998E-2</v>
      </c>
      <c r="S90" s="2">
        <f t="shared" si="16"/>
        <v>4.8333599999999997E-2</v>
      </c>
      <c r="T90" s="3">
        <f t="shared" si="17"/>
        <v>109.51095000000001</v>
      </c>
      <c r="U90" s="3">
        <f t="shared" si="18"/>
        <v>3.9003900000000002</v>
      </c>
      <c r="V90" s="3">
        <f t="shared" si="19"/>
        <v>458.26582200000001</v>
      </c>
      <c r="W90" s="3">
        <f t="shared" si="20"/>
        <v>10.741073999999999</v>
      </c>
      <c r="X90" s="3">
        <f t="shared" si="21"/>
        <v>17.641763999999998</v>
      </c>
    </row>
    <row r="91" spans="1:24" x14ac:dyDescent="0.25">
      <c r="A91" s="1" t="s">
        <v>0</v>
      </c>
      <c r="B91" t="s">
        <v>91</v>
      </c>
      <c r="C91" t="s">
        <v>97</v>
      </c>
      <c r="D91" t="s">
        <v>7456</v>
      </c>
      <c r="E91" t="s">
        <v>93</v>
      </c>
      <c r="F91" t="s">
        <v>7462</v>
      </c>
      <c r="G91">
        <v>1</v>
      </c>
      <c r="H91">
        <v>0.63400000000000001</v>
      </c>
      <c r="I91">
        <v>231.29499999999999</v>
      </c>
      <c r="J91" s="4">
        <v>0.18250000000000002</v>
      </c>
      <c r="K91" s="4">
        <v>6.5000000000000006E-3</v>
      </c>
      <c r="L91" s="4">
        <v>0.76370000000000005</v>
      </c>
      <c r="M91" s="4">
        <v>1.7899999999999999E-2</v>
      </c>
      <c r="N91" s="4">
        <v>2.9399999999999999E-2</v>
      </c>
      <c r="O91" s="2">
        <f t="shared" si="12"/>
        <v>0.11570500000000002</v>
      </c>
      <c r="P91" s="2">
        <f t="shared" si="13"/>
        <v>4.1210000000000005E-3</v>
      </c>
      <c r="Q91" s="2">
        <f t="shared" si="14"/>
        <v>0.48418580000000006</v>
      </c>
      <c r="R91" s="2">
        <f t="shared" si="15"/>
        <v>1.13486E-2</v>
      </c>
      <c r="S91" s="2">
        <f t="shared" si="16"/>
        <v>1.8639599999999999E-2</v>
      </c>
      <c r="T91" s="3">
        <f t="shared" si="17"/>
        <v>42.232325000000003</v>
      </c>
      <c r="U91" s="3">
        <f t="shared" si="18"/>
        <v>1.5041650000000002</v>
      </c>
      <c r="V91" s="3">
        <f t="shared" si="19"/>
        <v>176.72781700000002</v>
      </c>
      <c r="W91" s="3">
        <f t="shared" si="20"/>
        <v>4.142239</v>
      </c>
      <c r="X91" s="3">
        <f t="shared" si="21"/>
        <v>6.8034539999999994</v>
      </c>
    </row>
    <row r="92" spans="1:24" x14ac:dyDescent="0.25">
      <c r="A92" s="1" t="s">
        <v>0</v>
      </c>
      <c r="B92" t="s">
        <v>91</v>
      </c>
      <c r="C92" t="s">
        <v>98</v>
      </c>
      <c r="D92" t="s">
        <v>7456</v>
      </c>
      <c r="E92" t="s">
        <v>93</v>
      </c>
      <c r="F92" t="s">
        <v>7462</v>
      </c>
      <c r="G92">
        <v>1</v>
      </c>
      <c r="H92">
        <v>1.129</v>
      </c>
      <c r="I92">
        <v>412.23899999999998</v>
      </c>
      <c r="J92" s="4">
        <v>0.18250000000000002</v>
      </c>
      <c r="K92" s="4">
        <v>6.5000000000000006E-3</v>
      </c>
      <c r="L92" s="4">
        <v>0.76370000000000005</v>
      </c>
      <c r="M92" s="4">
        <v>1.7899999999999999E-2</v>
      </c>
      <c r="N92" s="4">
        <v>2.9399999999999999E-2</v>
      </c>
      <c r="O92" s="2">
        <f t="shared" si="12"/>
        <v>0.20604250000000002</v>
      </c>
      <c r="P92" s="2">
        <f t="shared" si="13"/>
        <v>7.3385000000000004E-3</v>
      </c>
      <c r="Q92" s="2">
        <f t="shared" si="14"/>
        <v>0.86221730000000008</v>
      </c>
      <c r="R92" s="2">
        <f t="shared" si="15"/>
        <v>2.0209100000000001E-2</v>
      </c>
      <c r="S92" s="2">
        <f t="shared" si="16"/>
        <v>3.3192599999999996E-2</v>
      </c>
      <c r="T92" s="3">
        <f t="shared" si="17"/>
        <v>75.205512500000012</v>
      </c>
      <c r="U92" s="3">
        <f t="shared" si="18"/>
        <v>2.6785525000000003</v>
      </c>
      <c r="V92" s="3">
        <f t="shared" si="19"/>
        <v>314.7093145</v>
      </c>
      <c r="W92" s="3">
        <f t="shared" si="20"/>
        <v>7.3763215000000004</v>
      </c>
      <c r="X92" s="3">
        <f t="shared" si="21"/>
        <v>12.115298999999998</v>
      </c>
    </row>
    <row r="93" spans="1:24" x14ac:dyDescent="0.25">
      <c r="A93" s="1" t="s">
        <v>0</v>
      </c>
      <c r="B93" t="s">
        <v>91</v>
      </c>
      <c r="C93" t="s">
        <v>99</v>
      </c>
      <c r="D93" t="s">
        <v>7456</v>
      </c>
      <c r="E93" t="s">
        <v>93</v>
      </c>
      <c r="F93" t="s">
        <v>7462</v>
      </c>
      <c r="G93">
        <v>1</v>
      </c>
      <c r="H93">
        <v>2.1720000000000002</v>
      </c>
      <c r="I93">
        <v>792.68799999999999</v>
      </c>
      <c r="J93" s="4">
        <v>0.18250000000000002</v>
      </c>
      <c r="K93" s="4">
        <v>6.5000000000000006E-3</v>
      </c>
      <c r="L93" s="4">
        <v>0.76370000000000005</v>
      </c>
      <c r="M93" s="4">
        <v>1.7899999999999999E-2</v>
      </c>
      <c r="N93" s="4">
        <v>2.9399999999999999E-2</v>
      </c>
      <c r="O93" s="2">
        <f t="shared" si="12"/>
        <v>0.39639000000000008</v>
      </c>
      <c r="P93" s="2">
        <f t="shared" si="13"/>
        <v>1.4118000000000002E-2</v>
      </c>
      <c r="Q93" s="2">
        <f t="shared" si="14"/>
        <v>1.6587564000000001</v>
      </c>
      <c r="R93" s="2">
        <f t="shared" si="15"/>
        <v>3.8878799999999998E-2</v>
      </c>
      <c r="S93" s="2">
        <f t="shared" si="16"/>
        <v>6.3856800000000005E-2</v>
      </c>
      <c r="T93" s="3">
        <f t="shared" si="17"/>
        <v>144.68235000000001</v>
      </c>
      <c r="U93" s="3">
        <f t="shared" si="18"/>
        <v>5.1530700000000005</v>
      </c>
      <c r="V93" s="3">
        <f t="shared" si="19"/>
        <v>605.44608600000004</v>
      </c>
      <c r="W93" s="3">
        <f t="shared" si="20"/>
        <v>14.190761999999999</v>
      </c>
      <c r="X93" s="3">
        <f t="shared" si="21"/>
        <v>23.307732000000001</v>
      </c>
    </row>
    <row r="94" spans="1:24" x14ac:dyDescent="0.25">
      <c r="A94" s="1" t="s">
        <v>0</v>
      </c>
      <c r="B94" t="s">
        <v>91</v>
      </c>
      <c r="C94" t="s">
        <v>100</v>
      </c>
      <c r="D94" t="s">
        <v>7456</v>
      </c>
      <c r="E94" t="s">
        <v>93</v>
      </c>
      <c r="F94" t="s">
        <v>7462</v>
      </c>
      <c r="G94">
        <v>1</v>
      </c>
      <c r="H94">
        <v>0.81399999999999995</v>
      </c>
      <c r="I94">
        <v>297.27499999999998</v>
      </c>
      <c r="J94" s="4">
        <v>0.18250000000000002</v>
      </c>
      <c r="K94" s="4">
        <v>6.5000000000000006E-3</v>
      </c>
      <c r="L94" s="4">
        <v>0.76370000000000005</v>
      </c>
      <c r="M94" s="4">
        <v>1.7899999999999999E-2</v>
      </c>
      <c r="N94" s="4">
        <v>2.9399999999999999E-2</v>
      </c>
      <c r="O94" s="2">
        <f t="shared" si="12"/>
        <v>0.14855500000000002</v>
      </c>
      <c r="P94" s="2">
        <f t="shared" si="13"/>
        <v>5.2909999999999997E-3</v>
      </c>
      <c r="Q94" s="2">
        <f t="shared" si="14"/>
        <v>0.62165179999999998</v>
      </c>
      <c r="R94" s="2">
        <f t="shared" si="15"/>
        <v>1.4570599999999998E-2</v>
      </c>
      <c r="S94" s="2">
        <f t="shared" si="16"/>
        <v>2.3931599999999997E-2</v>
      </c>
      <c r="T94" s="3">
        <f t="shared" si="17"/>
        <v>54.222575000000006</v>
      </c>
      <c r="U94" s="3">
        <f t="shared" si="18"/>
        <v>1.9312149999999999</v>
      </c>
      <c r="V94" s="3">
        <f t="shared" si="19"/>
        <v>226.902907</v>
      </c>
      <c r="W94" s="3">
        <f t="shared" si="20"/>
        <v>5.318268999999999</v>
      </c>
      <c r="X94" s="3">
        <f t="shared" si="21"/>
        <v>8.7350339999999989</v>
      </c>
    </row>
    <row r="95" spans="1:24" x14ac:dyDescent="0.25">
      <c r="A95" s="1" t="s">
        <v>0</v>
      </c>
      <c r="B95" t="s">
        <v>91</v>
      </c>
      <c r="C95" t="s">
        <v>101</v>
      </c>
      <c r="D95" t="s">
        <v>7456</v>
      </c>
      <c r="E95" t="s">
        <v>93</v>
      </c>
      <c r="F95" t="s">
        <v>7462</v>
      </c>
      <c r="G95">
        <v>1</v>
      </c>
      <c r="H95">
        <v>0.65100000000000002</v>
      </c>
      <c r="I95">
        <v>237.49299999999999</v>
      </c>
      <c r="J95" s="4">
        <v>0.18250000000000002</v>
      </c>
      <c r="K95" s="4">
        <v>6.5000000000000006E-3</v>
      </c>
      <c r="L95" s="4">
        <v>0.76370000000000005</v>
      </c>
      <c r="M95" s="4">
        <v>1.7899999999999999E-2</v>
      </c>
      <c r="N95" s="4">
        <v>2.9399999999999999E-2</v>
      </c>
      <c r="O95" s="2">
        <f t="shared" si="12"/>
        <v>0.11880750000000002</v>
      </c>
      <c r="P95" s="2">
        <f t="shared" si="13"/>
        <v>4.2315000000000009E-3</v>
      </c>
      <c r="Q95" s="2">
        <f t="shared" si="14"/>
        <v>0.49716870000000007</v>
      </c>
      <c r="R95" s="2">
        <f t="shared" si="15"/>
        <v>1.1652900000000001E-2</v>
      </c>
      <c r="S95" s="2">
        <f t="shared" si="16"/>
        <v>1.9139400000000001E-2</v>
      </c>
      <c r="T95" s="3">
        <f t="shared" si="17"/>
        <v>43.364737500000011</v>
      </c>
      <c r="U95" s="3">
        <f t="shared" si="18"/>
        <v>1.5444975000000003</v>
      </c>
      <c r="V95" s="3">
        <f t="shared" si="19"/>
        <v>181.46657550000003</v>
      </c>
      <c r="W95" s="3">
        <f t="shared" si="20"/>
        <v>4.2533085000000002</v>
      </c>
      <c r="X95" s="3">
        <f t="shared" si="21"/>
        <v>6.985881</v>
      </c>
    </row>
    <row r="96" spans="1:24" x14ac:dyDescent="0.25">
      <c r="A96" s="1" t="s">
        <v>0</v>
      </c>
      <c r="B96" t="s">
        <v>91</v>
      </c>
      <c r="C96" t="s">
        <v>102</v>
      </c>
      <c r="D96" t="s">
        <v>7456</v>
      </c>
      <c r="E96" t="s">
        <v>93</v>
      </c>
      <c r="F96" t="s">
        <v>7462</v>
      </c>
      <c r="G96">
        <v>1</v>
      </c>
      <c r="H96">
        <v>5.2729999999999997</v>
      </c>
      <c r="I96">
        <v>1924.605</v>
      </c>
      <c r="J96" s="4">
        <v>0.18250000000000002</v>
      </c>
      <c r="K96" s="4">
        <v>6.5000000000000006E-3</v>
      </c>
      <c r="L96" s="4">
        <v>0.76370000000000005</v>
      </c>
      <c r="M96" s="4">
        <v>1.7899999999999999E-2</v>
      </c>
      <c r="N96" s="4">
        <v>2.9399999999999999E-2</v>
      </c>
      <c r="O96" s="2">
        <f t="shared" si="12"/>
        <v>0.96232250000000008</v>
      </c>
      <c r="P96" s="2">
        <f t="shared" si="13"/>
        <v>3.4274499999999999E-2</v>
      </c>
      <c r="Q96" s="2">
        <f t="shared" si="14"/>
        <v>4.0269900999999999</v>
      </c>
      <c r="R96" s="2">
        <f t="shared" si="15"/>
        <v>9.438669999999999E-2</v>
      </c>
      <c r="S96" s="2">
        <f t="shared" si="16"/>
        <v>0.15502619999999998</v>
      </c>
      <c r="T96" s="3">
        <f t="shared" si="17"/>
        <v>351.24771250000003</v>
      </c>
      <c r="U96" s="3">
        <f t="shared" si="18"/>
        <v>12.5101925</v>
      </c>
      <c r="V96" s="3">
        <f t="shared" si="19"/>
        <v>1469.8513865</v>
      </c>
      <c r="W96" s="3">
        <f t="shared" si="20"/>
        <v>34.451145499999996</v>
      </c>
      <c r="X96" s="3">
        <f t="shared" si="21"/>
        <v>56.584562999999989</v>
      </c>
    </row>
    <row r="97" spans="1:24" x14ac:dyDescent="0.25">
      <c r="A97" s="1" t="s">
        <v>0</v>
      </c>
      <c r="B97" t="s">
        <v>91</v>
      </c>
      <c r="C97" t="s">
        <v>103</v>
      </c>
      <c r="D97" t="s">
        <v>7456</v>
      </c>
      <c r="E97" t="s">
        <v>93</v>
      </c>
      <c r="F97" t="s">
        <v>7462</v>
      </c>
      <c r="G97">
        <v>1</v>
      </c>
      <c r="H97">
        <v>2.5630000000000002</v>
      </c>
      <c r="I97">
        <v>935.61099999999999</v>
      </c>
      <c r="J97" s="4">
        <v>0.18250000000000002</v>
      </c>
      <c r="K97" s="4">
        <v>6.5000000000000006E-3</v>
      </c>
      <c r="L97" s="4">
        <v>0.76370000000000005</v>
      </c>
      <c r="M97" s="4">
        <v>1.7899999999999999E-2</v>
      </c>
      <c r="N97" s="4">
        <v>2.9399999999999999E-2</v>
      </c>
      <c r="O97" s="2">
        <f t="shared" si="12"/>
        <v>0.46774750000000009</v>
      </c>
      <c r="P97" s="2">
        <f t="shared" si="13"/>
        <v>1.6659500000000004E-2</v>
      </c>
      <c r="Q97" s="2">
        <f t="shared" si="14"/>
        <v>1.9573631000000002</v>
      </c>
      <c r="R97" s="2">
        <f t="shared" si="15"/>
        <v>4.58777E-2</v>
      </c>
      <c r="S97" s="2">
        <f t="shared" si="16"/>
        <v>7.5352200000000008E-2</v>
      </c>
      <c r="T97" s="3">
        <f t="shared" si="17"/>
        <v>170.72783750000002</v>
      </c>
      <c r="U97" s="3">
        <f t="shared" si="18"/>
        <v>6.0807175000000013</v>
      </c>
      <c r="V97" s="3">
        <f t="shared" si="19"/>
        <v>714.43753150000009</v>
      </c>
      <c r="W97" s="3">
        <f t="shared" si="20"/>
        <v>16.7453605</v>
      </c>
      <c r="X97" s="3">
        <f t="shared" si="21"/>
        <v>27.503553000000004</v>
      </c>
    </row>
    <row r="98" spans="1:24" x14ac:dyDescent="0.25">
      <c r="A98" s="1" t="s">
        <v>0</v>
      </c>
      <c r="B98" t="s">
        <v>91</v>
      </c>
      <c r="C98" t="s">
        <v>104</v>
      </c>
      <c r="D98" t="s">
        <v>7456</v>
      </c>
      <c r="E98" t="s">
        <v>93</v>
      </c>
      <c r="F98" t="s">
        <v>7462</v>
      </c>
      <c r="G98">
        <v>1</v>
      </c>
      <c r="H98">
        <v>1.9330000000000001</v>
      </c>
      <c r="I98">
        <v>705.58199999999999</v>
      </c>
      <c r="J98" s="4">
        <v>0.18250000000000002</v>
      </c>
      <c r="K98" s="4">
        <v>6.5000000000000006E-3</v>
      </c>
      <c r="L98" s="4">
        <v>0.76370000000000005</v>
      </c>
      <c r="M98" s="4">
        <v>1.7899999999999999E-2</v>
      </c>
      <c r="N98" s="4">
        <v>2.9399999999999999E-2</v>
      </c>
      <c r="O98" s="2">
        <f t="shared" si="12"/>
        <v>0.35277250000000004</v>
      </c>
      <c r="P98" s="2">
        <f t="shared" si="13"/>
        <v>1.2564500000000001E-2</v>
      </c>
      <c r="Q98" s="2">
        <f t="shared" si="14"/>
        <v>1.4762321</v>
      </c>
      <c r="R98" s="2">
        <f t="shared" si="15"/>
        <v>3.4600699999999998E-2</v>
      </c>
      <c r="S98" s="2">
        <f t="shared" si="16"/>
        <v>5.6830199999999997E-2</v>
      </c>
      <c r="T98" s="3">
        <f t="shared" si="17"/>
        <v>128.76196250000001</v>
      </c>
      <c r="U98" s="3">
        <f t="shared" si="18"/>
        <v>4.5860425000000005</v>
      </c>
      <c r="V98" s="3">
        <f t="shared" si="19"/>
        <v>538.82471650000002</v>
      </c>
      <c r="W98" s="3">
        <f t="shared" si="20"/>
        <v>12.629255499999999</v>
      </c>
      <c r="X98" s="3">
        <f t="shared" si="21"/>
        <v>20.743022999999997</v>
      </c>
    </row>
    <row r="99" spans="1:24" x14ac:dyDescent="0.25">
      <c r="A99" s="1" t="s">
        <v>0</v>
      </c>
      <c r="B99" t="s">
        <v>91</v>
      </c>
      <c r="C99" t="s">
        <v>105</v>
      </c>
      <c r="D99" t="s">
        <v>7456</v>
      </c>
      <c r="E99" t="s">
        <v>93</v>
      </c>
      <c r="F99" t="s">
        <v>7462</v>
      </c>
      <c r="G99">
        <v>1</v>
      </c>
      <c r="H99">
        <v>2.2570000000000001</v>
      </c>
      <c r="I99">
        <v>823.91200000000003</v>
      </c>
      <c r="J99" s="4">
        <v>0.18250000000000002</v>
      </c>
      <c r="K99" s="4">
        <v>6.5000000000000006E-3</v>
      </c>
      <c r="L99" s="4">
        <v>0.76370000000000005</v>
      </c>
      <c r="M99" s="4">
        <v>1.7899999999999999E-2</v>
      </c>
      <c r="N99" s="4">
        <v>2.9399999999999999E-2</v>
      </c>
      <c r="O99" s="2">
        <f t="shared" si="12"/>
        <v>0.41190250000000006</v>
      </c>
      <c r="P99" s="2">
        <f t="shared" si="13"/>
        <v>1.4670500000000001E-2</v>
      </c>
      <c r="Q99" s="2">
        <f t="shared" si="14"/>
        <v>1.7236709000000001</v>
      </c>
      <c r="R99" s="2">
        <f t="shared" si="15"/>
        <v>4.04003E-2</v>
      </c>
      <c r="S99" s="2">
        <f t="shared" si="16"/>
        <v>6.6355800000000006E-2</v>
      </c>
      <c r="T99" s="3">
        <f t="shared" si="17"/>
        <v>150.34441250000003</v>
      </c>
      <c r="U99" s="3">
        <f t="shared" si="18"/>
        <v>5.3547325000000008</v>
      </c>
      <c r="V99" s="3">
        <f t="shared" si="19"/>
        <v>629.13987850000001</v>
      </c>
      <c r="W99" s="3">
        <f t="shared" si="20"/>
        <v>14.746109499999999</v>
      </c>
      <c r="X99" s="3">
        <f t="shared" si="21"/>
        <v>24.219867000000001</v>
      </c>
    </row>
    <row r="100" spans="1:24" x14ac:dyDescent="0.25">
      <c r="A100" s="1" t="s">
        <v>0</v>
      </c>
      <c r="B100" t="s">
        <v>91</v>
      </c>
      <c r="C100" t="s">
        <v>106</v>
      </c>
      <c r="D100" t="s">
        <v>7456</v>
      </c>
      <c r="E100" t="s">
        <v>93</v>
      </c>
      <c r="F100" t="s">
        <v>7462</v>
      </c>
      <c r="G100">
        <v>1</v>
      </c>
      <c r="H100">
        <v>0.44</v>
      </c>
      <c r="I100">
        <v>160.65</v>
      </c>
      <c r="J100" s="4">
        <v>0.18250000000000002</v>
      </c>
      <c r="K100" s="4">
        <v>6.5000000000000006E-3</v>
      </c>
      <c r="L100" s="4">
        <v>0.76370000000000005</v>
      </c>
      <c r="M100" s="4">
        <v>1.7899999999999999E-2</v>
      </c>
      <c r="N100" s="4">
        <v>2.9399999999999999E-2</v>
      </c>
      <c r="O100" s="2">
        <f t="shared" si="12"/>
        <v>8.030000000000001E-2</v>
      </c>
      <c r="P100" s="2">
        <f t="shared" si="13"/>
        <v>2.8600000000000001E-3</v>
      </c>
      <c r="Q100" s="2">
        <f t="shared" si="14"/>
        <v>0.33602800000000005</v>
      </c>
      <c r="R100" s="2">
        <f t="shared" si="15"/>
        <v>7.8759999999999993E-3</v>
      </c>
      <c r="S100" s="2">
        <f t="shared" si="16"/>
        <v>1.2936E-2</v>
      </c>
      <c r="T100" s="3">
        <f t="shared" si="17"/>
        <v>29.309500000000003</v>
      </c>
      <c r="U100" s="3">
        <f t="shared" si="18"/>
        <v>1.0439000000000001</v>
      </c>
      <c r="V100" s="3">
        <f t="shared" si="19"/>
        <v>122.65022000000002</v>
      </c>
      <c r="W100" s="3">
        <f t="shared" si="20"/>
        <v>2.8747399999999996</v>
      </c>
      <c r="X100" s="3">
        <f t="shared" si="21"/>
        <v>4.7216399999999998</v>
      </c>
    </row>
    <row r="101" spans="1:24" x14ac:dyDescent="0.25">
      <c r="A101" s="1" t="s">
        <v>0</v>
      </c>
      <c r="B101" t="s">
        <v>91</v>
      </c>
      <c r="C101" t="s">
        <v>107</v>
      </c>
      <c r="D101" t="s">
        <v>7456</v>
      </c>
      <c r="E101" t="s">
        <v>93</v>
      </c>
      <c r="F101" t="s">
        <v>7462</v>
      </c>
      <c r="G101">
        <v>1</v>
      </c>
      <c r="H101">
        <v>2.0249999999999999</v>
      </c>
      <c r="I101">
        <v>739.03800000000001</v>
      </c>
      <c r="J101" s="4">
        <v>0.18250000000000002</v>
      </c>
      <c r="K101" s="4">
        <v>6.5000000000000006E-3</v>
      </c>
      <c r="L101" s="4">
        <v>0.76370000000000005</v>
      </c>
      <c r="M101" s="4">
        <v>1.7899999999999999E-2</v>
      </c>
      <c r="N101" s="4">
        <v>2.9399999999999999E-2</v>
      </c>
      <c r="O101" s="2">
        <f t="shared" si="12"/>
        <v>0.36956250000000002</v>
      </c>
      <c r="P101" s="2">
        <f t="shared" si="13"/>
        <v>1.3162500000000001E-2</v>
      </c>
      <c r="Q101" s="2">
        <f t="shared" si="14"/>
        <v>1.5464925</v>
      </c>
      <c r="R101" s="2">
        <f t="shared" si="15"/>
        <v>3.6247499999999995E-2</v>
      </c>
      <c r="S101" s="2">
        <f t="shared" si="16"/>
        <v>5.9534999999999998E-2</v>
      </c>
      <c r="T101" s="3">
        <f t="shared" si="17"/>
        <v>134.89031249999999</v>
      </c>
      <c r="U101" s="3">
        <f t="shared" si="18"/>
        <v>4.8043125</v>
      </c>
      <c r="V101" s="3">
        <f t="shared" si="19"/>
        <v>564.4697625</v>
      </c>
      <c r="W101" s="3">
        <f t="shared" si="20"/>
        <v>13.230337499999997</v>
      </c>
      <c r="X101" s="3">
        <f t="shared" si="21"/>
        <v>21.730274999999999</v>
      </c>
    </row>
    <row r="102" spans="1:24" x14ac:dyDescent="0.25">
      <c r="A102" s="1" t="s">
        <v>0</v>
      </c>
      <c r="B102" t="s">
        <v>91</v>
      </c>
      <c r="C102" t="s">
        <v>7463</v>
      </c>
      <c r="D102" t="s">
        <v>7456</v>
      </c>
      <c r="E102" t="s">
        <v>93</v>
      </c>
      <c r="F102" t="s">
        <v>7462</v>
      </c>
      <c r="G102">
        <v>1</v>
      </c>
      <c r="H102">
        <v>2.165</v>
      </c>
      <c r="I102">
        <v>790.38900000000001</v>
      </c>
      <c r="J102" s="4">
        <v>0.18250000000000002</v>
      </c>
      <c r="K102" s="4">
        <v>6.5000000000000006E-3</v>
      </c>
      <c r="L102" s="4">
        <v>0.76370000000000005</v>
      </c>
      <c r="M102" s="4">
        <v>1.7899999999999999E-2</v>
      </c>
      <c r="N102" s="4">
        <v>2.9399999999999999E-2</v>
      </c>
      <c r="O102" s="2">
        <f t="shared" si="12"/>
        <v>0.39511250000000003</v>
      </c>
      <c r="P102" s="2">
        <f t="shared" si="13"/>
        <v>1.4072500000000002E-2</v>
      </c>
      <c r="Q102" s="2">
        <f t="shared" si="14"/>
        <v>1.6534105000000001</v>
      </c>
      <c r="R102" s="2">
        <f t="shared" si="15"/>
        <v>3.8753499999999996E-2</v>
      </c>
      <c r="S102" s="2">
        <f t="shared" si="16"/>
        <v>6.3650999999999999E-2</v>
      </c>
      <c r="T102" s="3">
        <f t="shared" si="17"/>
        <v>144.21606250000002</v>
      </c>
      <c r="U102" s="3">
        <f t="shared" si="18"/>
        <v>5.1364625000000004</v>
      </c>
      <c r="V102" s="3">
        <f t="shared" si="19"/>
        <v>603.49483250000003</v>
      </c>
      <c r="W102" s="3">
        <f t="shared" si="20"/>
        <v>14.145027499999999</v>
      </c>
      <c r="X102" s="3">
        <f t="shared" si="21"/>
        <v>23.232614999999999</v>
      </c>
    </row>
    <row r="103" spans="1:24" x14ac:dyDescent="0.25">
      <c r="A103" s="1" t="s">
        <v>0</v>
      </c>
      <c r="B103" t="s">
        <v>91</v>
      </c>
      <c r="C103" t="s">
        <v>108</v>
      </c>
      <c r="D103" t="s">
        <v>7456</v>
      </c>
      <c r="E103" t="s">
        <v>93</v>
      </c>
      <c r="F103" t="s">
        <v>7462</v>
      </c>
      <c r="G103">
        <v>1</v>
      </c>
      <c r="H103">
        <v>2.1659999999999999</v>
      </c>
      <c r="I103">
        <v>790.68899999999996</v>
      </c>
      <c r="J103" s="4">
        <v>0.18250000000000002</v>
      </c>
      <c r="K103" s="4">
        <v>6.5000000000000006E-3</v>
      </c>
      <c r="L103" s="4">
        <v>0.76370000000000005</v>
      </c>
      <c r="M103" s="4">
        <v>1.7899999999999999E-2</v>
      </c>
      <c r="N103" s="4">
        <v>2.9399999999999999E-2</v>
      </c>
      <c r="O103" s="2">
        <f t="shared" si="12"/>
        <v>0.39529500000000006</v>
      </c>
      <c r="P103" s="2">
        <f t="shared" si="13"/>
        <v>1.4079000000000001E-2</v>
      </c>
      <c r="Q103" s="2">
        <f t="shared" si="14"/>
        <v>1.6541742000000002</v>
      </c>
      <c r="R103" s="2">
        <f t="shared" si="15"/>
        <v>3.8771399999999998E-2</v>
      </c>
      <c r="S103" s="2">
        <f t="shared" si="16"/>
        <v>6.3680399999999998E-2</v>
      </c>
      <c r="T103" s="3">
        <f t="shared" si="17"/>
        <v>144.28267500000001</v>
      </c>
      <c r="U103" s="3">
        <f t="shared" si="18"/>
        <v>5.1388350000000003</v>
      </c>
      <c r="V103" s="3">
        <f t="shared" si="19"/>
        <v>603.77358300000003</v>
      </c>
      <c r="W103" s="3">
        <f t="shared" si="20"/>
        <v>14.151560999999999</v>
      </c>
      <c r="X103" s="3">
        <f t="shared" si="21"/>
        <v>23.243345999999999</v>
      </c>
    </row>
    <row r="104" spans="1:24" x14ac:dyDescent="0.25">
      <c r="A104" s="1" t="s">
        <v>0</v>
      </c>
      <c r="B104" t="s">
        <v>91</v>
      </c>
      <c r="C104" t="s">
        <v>109</v>
      </c>
      <c r="D104" t="s">
        <v>7456</v>
      </c>
      <c r="E104" t="s">
        <v>93</v>
      </c>
      <c r="F104" t="s">
        <v>7462</v>
      </c>
      <c r="G104">
        <v>1</v>
      </c>
      <c r="H104">
        <v>0.33600000000000002</v>
      </c>
      <c r="I104">
        <v>122.562</v>
      </c>
      <c r="J104" s="4">
        <v>0.18250000000000002</v>
      </c>
      <c r="K104" s="4">
        <v>6.5000000000000006E-3</v>
      </c>
      <c r="L104" s="4">
        <v>0.76370000000000005</v>
      </c>
      <c r="M104" s="4">
        <v>1.7899999999999999E-2</v>
      </c>
      <c r="N104" s="4">
        <v>2.9399999999999999E-2</v>
      </c>
      <c r="O104" s="2">
        <f t="shared" si="12"/>
        <v>6.1320000000000013E-2</v>
      </c>
      <c r="P104" s="2">
        <f t="shared" si="13"/>
        <v>2.1840000000000002E-3</v>
      </c>
      <c r="Q104" s="2">
        <f t="shared" si="14"/>
        <v>0.25660320000000003</v>
      </c>
      <c r="R104" s="2">
        <f t="shared" si="15"/>
        <v>6.0144000000000005E-3</v>
      </c>
      <c r="S104" s="2">
        <f t="shared" si="16"/>
        <v>9.8784000000000007E-3</v>
      </c>
      <c r="T104" s="3">
        <f t="shared" si="17"/>
        <v>22.381800000000005</v>
      </c>
      <c r="U104" s="3">
        <f t="shared" si="18"/>
        <v>0.79716000000000009</v>
      </c>
      <c r="V104" s="3">
        <f t="shared" si="19"/>
        <v>93.660168000000013</v>
      </c>
      <c r="W104" s="3">
        <f t="shared" si="20"/>
        <v>2.1952560000000001</v>
      </c>
      <c r="X104" s="3">
        <f t="shared" si="21"/>
        <v>3.6056160000000004</v>
      </c>
    </row>
    <row r="105" spans="1:24" x14ac:dyDescent="0.25">
      <c r="A105" s="1" t="s">
        <v>0</v>
      </c>
      <c r="B105" t="s">
        <v>91</v>
      </c>
      <c r="C105" t="s">
        <v>110</v>
      </c>
      <c r="D105" t="s">
        <v>7456</v>
      </c>
      <c r="E105" t="s">
        <v>93</v>
      </c>
      <c r="F105" t="s">
        <v>7462</v>
      </c>
      <c r="G105">
        <v>1</v>
      </c>
      <c r="H105">
        <v>2.2200000000000002</v>
      </c>
      <c r="I105">
        <v>810.25</v>
      </c>
      <c r="J105" s="4">
        <v>0.18250000000000002</v>
      </c>
      <c r="K105" s="4">
        <v>6.5000000000000006E-3</v>
      </c>
      <c r="L105" s="4">
        <v>0.76370000000000005</v>
      </c>
      <c r="M105" s="4">
        <v>1.7899999999999999E-2</v>
      </c>
      <c r="N105" s="4">
        <v>2.9399999999999999E-2</v>
      </c>
      <c r="O105" s="2">
        <f t="shared" si="12"/>
        <v>0.40515000000000007</v>
      </c>
      <c r="P105" s="2">
        <f t="shared" si="13"/>
        <v>1.4430000000000002E-2</v>
      </c>
      <c r="Q105" s="2">
        <f t="shared" si="14"/>
        <v>1.6954140000000002</v>
      </c>
      <c r="R105" s="2">
        <f t="shared" si="15"/>
        <v>3.9738000000000002E-2</v>
      </c>
      <c r="S105" s="2">
        <f t="shared" si="16"/>
        <v>6.5268000000000007E-2</v>
      </c>
      <c r="T105" s="3">
        <f t="shared" si="17"/>
        <v>147.87975000000003</v>
      </c>
      <c r="U105" s="3">
        <f t="shared" si="18"/>
        <v>5.2669500000000005</v>
      </c>
      <c r="V105" s="3">
        <f t="shared" si="19"/>
        <v>618.82611000000009</v>
      </c>
      <c r="W105" s="3">
        <f t="shared" si="20"/>
        <v>14.504370000000002</v>
      </c>
      <c r="X105" s="3">
        <f t="shared" si="21"/>
        <v>23.822820000000004</v>
      </c>
    </row>
    <row r="106" spans="1:24" x14ac:dyDescent="0.25">
      <c r="A106" s="1" t="s">
        <v>0</v>
      </c>
      <c r="B106" t="s">
        <v>91</v>
      </c>
      <c r="C106" t="s">
        <v>111</v>
      </c>
      <c r="D106" t="s">
        <v>7456</v>
      </c>
      <c r="E106" t="s">
        <v>93</v>
      </c>
      <c r="F106" t="s">
        <v>7462</v>
      </c>
      <c r="G106">
        <v>1</v>
      </c>
      <c r="H106">
        <v>0.94799999999999995</v>
      </c>
      <c r="I106">
        <v>346.16</v>
      </c>
      <c r="J106" s="4">
        <v>0.18250000000000002</v>
      </c>
      <c r="K106" s="4">
        <v>6.5000000000000006E-3</v>
      </c>
      <c r="L106" s="4">
        <v>0.76370000000000005</v>
      </c>
      <c r="M106" s="4">
        <v>1.7899999999999999E-2</v>
      </c>
      <c r="N106" s="4">
        <v>2.9399999999999999E-2</v>
      </c>
      <c r="O106" s="2">
        <f t="shared" si="12"/>
        <v>0.17301000000000002</v>
      </c>
      <c r="P106" s="2">
        <f t="shared" si="13"/>
        <v>6.1619999999999999E-3</v>
      </c>
      <c r="Q106" s="2">
        <f t="shared" si="14"/>
        <v>0.72398759999999995</v>
      </c>
      <c r="R106" s="2">
        <f t="shared" si="15"/>
        <v>1.6969199999999997E-2</v>
      </c>
      <c r="S106" s="2">
        <f t="shared" si="16"/>
        <v>2.7871199999999999E-2</v>
      </c>
      <c r="T106" s="3">
        <f t="shared" si="17"/>
        <v>63.148650000000011</v>
      </c>
      <c r="U106" s="3">
        <f t="shared" si="18"/>
        <v>2.2491300000000001</v>
      </c>
      <c r="V106" s="3">
        <f t="shared" si="19"/>
        <v>264.25547399999999</v>
      </c>
      <c r="W106" s="3">
        <f t="shared" si="20"/>
        <v>6.193757999999999</v>
      </c>
      <c r="X106" s="3">
        <f t="shared" si="21"/>
        <v>10.172988</v>
      </c>
    </row>
    <row r="107" spans="1:24" x14ac:dyDescent="0.25">
      <c r="A107" s="1" t="s">
        <v>0</v>
      </c>
      <c r="B107" t="s">
        <v>91</v>
      </c>
      <c r="C107" t="s">
        <v>112</v>
      </c>
      <c r="D107" t="s">
        <v>7456</v>
      </c>
      <c r="E107" t="s">
        <v>93</v>
      </c>
      <c r="F107" t="s">
        <v>7462</v>
      </c>
      <c r="G107">
        <v>1</v>
      </c>
      <c r="H107">
        <v>3.2490000000000001</v>
      </c>
      <c r="I107">
        <v>1185.867</v>
      </c>
      <c r="J107" s="4">
        <v>0.18250000000000002</v>
      </c>
      <c r="K107" s="4">
        <v>6.5000000000000006E-3</v>
      </c>
      <c r="L107" s="4">
        <v>0.76370000000000005</v>
      </c>
      <c r="M107" s="4">
        <v>1.7899999999999999E-2</v>
      </c>
      <c r="N107" s="4">
        <v>2.9399999999999999E-2</v>
      </c>
      <c r="O107" s="2">
        <f t="shared" si="12"/>
        <v>0.59294250000000015</v>
      </c>
      <c r="P107" s="2">
        <f t="shared" si="13"/>
        <v>2.1118500000000002E-2</v>
      </c>
      <c r="Q107" s="2">
        <f t="shared" si="14"/>
        <v>2.4812613000000003</v>
      </c>
      <c r="R107" s="2">
        <f t="shared" si="15"/>
        <v>5.8157099999999996E-2</v>
      </c>
      <c r="S107" s="2">
        <f t="shared" si="16"/>
        <v>9.5520599999999997E-2</v>
      </c>
      <c r="T107" s="3">
        <f t="shared" si="17"/>
        <v>216.42401250000006</v>
      </c>
      <c r="U107" s="3">
        <f t="shared" si="18"/>
        <v>7.7082525000000004</v>
      </c>
      <c r="V107" s="3">
        <f t="shared" si="19"/>
        <v>905.6603745000001</v>
      </c>
      <c r="W107" s="3">
        <f t="shared" si="20"/>
        <v>21.227341499999998</v>
      </c>
      <c r="X107" s="3">
        <f t="shared" si="21"/>
        <v>34.865018999999997</v>
      </c>
    </row>
    <row r="108" spans="1:24" x14ac:dyDescent="0.25">
      <c r="A108" s="1" t="s">
        <v>0</v>
      </c>
      <c r="B108" t="s">
        <v>91</v>
      </c>
      <c r="C108" t="s">
        <v>113</v>
      </c>
      <c r="D108" t="s">
        <v>7456</v>
      </c>
      <c r="E108" t="s">
        <v>93</v>
      </c>
      <c r="F108" t="s">
        <v>7462</v>
      </c>
      <c r="G108">
        <v>1</v>
      </c>
      <c r="H108">
        <v>1.194</v>
      </c>
      <c r="I108">
        <v>435.83199999999999</v>
      </c>
      <c r="J108" s="4">
        <v>0.18250000000000002</v>
      </c>
      <c r="K108" s="4">
        <v>6.5000000000000006E-3</v>
      </c>
      <c r="L108" s="4">
        <v>0.76370000000000005</v>
      </c>
      <c r="M108" s="4">
        <v>1.7899999999999999E-2</v>
      </c>
      <c r="N108" s="4">
        <v>2.9399999999999999E-2</v>
      </c>
      <c r="O108" s="2">
        <f t="shared" si="12"/>
        <v>0.21790500000000002</v>
      </c>
      <c r="P108" s="2">
        <f t="shared" si="13"/>
        <v>7.7610000000000005E-3</v>
      </c>
      <c r="Q108" s="2">
        <f t="shared" si="14"/>
        <v>0.91185780000000005</v>
      </c>
      <c r="R108" s="2">
        <f t="shared" si="15"/>
        <v>2.1372599999999999E-2</v>
      </c>
      <c r="S108" s="2">
        <f t="shared" si="16"/>
        <v>3.5103599999999999E-2</v>
      </c>
      <c r="T108" s="3">
        <f t="shared" si="17"/>
        <v>79.535325</v>
      </c>
      <c r="U108" s="3">
        <f t="shared" si="18"/>
        <v>2.8327650000000002</v>
      </c>
      <c r="V108" s="3">
        <f t="shared" si="19"/>
        <v>332.82809700000001</v>
      </c>
      <c r="W108" s="3">
        <f t="shared" si="20"/>
        <v>7.8009989999999991</v>
      </c>
      <c r="X108" s="3">
        <f t="shared" si="21"/>
        <v>12.812813999999999</v>
      </c>
    </row>
    <row r="109" spans="1:24" x14ac:dyDescent="0.25">
      <c r="A109" s="1" t="s">
        <v>0</v>
      </c>
      <c r="B109" t="s">
        <v>91</v>
      </c>
      <c r="C109" t="s">
        <v>114</v>
      </c>
      <c r="D109" t="s">
        <v>7456</v>
      </c>
      <c r="E109" t="s">
        <v>93</v>
      </c>
      <c r="F109" t="s">
        <v>7462</v>
      </c>
      <c r="G109">
        <v>1</v>
      </c>
      <c r="H109">
        <v>1.623</v>
      </c>
      <c r="I109">
        <v>592.45000000000005</v>
      </c>
      <c r="J109" s="4">
        <v>0.18250000000000002</v>
      </c>
      <c r="K109" s="4">
        <v>6.5000000000000006E-3</v>
      </c>
      <c r="L109" s="4">
        <v>0.76370000000000005</v>
      </c>
      <c r="M109" s="4">
        <v>1.7899999999999999E-2</v>
      </c>
      <c r="N109" s="4">
        <v>2.9399999999999999E-2</v>
      </c>
      <c r="O109" s="2">
        <f t="shared" si="12"/>
        <v>0.29619750000000006</v>
      </c>
      <c r="P109" s="2">
        <f t="shared" si="13"/>
        <v>1.0549500000000002E-2</v>
      </c>
      <c r="Q109" s="2">
        <f t="shared" si="14"/>
        <v>1.2394851</v>
      </c>
      <c r="R109" s="2">
        <f t="shared" si="15"/>
        <v>2.90517E-2</v>
      </c>
      <c r="S109" s="2">
        <f t="shared" si="16"/>
        <v>4.77162E-2</v>
      </c>
      <c r="T109" s="3">
        <f t="shared" si="17"/>
        <v>108.11208750000002</v>
      </c>
      <c r="U109" s="3">
        <f t="shared" si="18"/>
        <v>3.8505675000000004</v>
      </c>
      <c r="V109" s="3">
        <f t="shared" si="19"/>
        <v>452.41206149999999</v>
      </c>
      <c r="W109" s="3">
        <f t="shared" si="20"/>
        <v>10.603870499999999</v>
      </c>
      <c r="X109" s="3">
        <f t="shared" si="21"/>
        <v>17.416412999999999</v>
      </c>
    </row>
    <row r="110" spans="1:24" x14ac:dyDescent="0.25">
      <c r="A110" s="1" t="s">
        <v>0</v>
      </c>
      <c r="B110" t="s">
        <v>115</v>
      </c>
      <c r="C110" t="s">
        <v>116</v>
      </c>
      <c r="D110" t="s">
        <v>3</v>
      </c>
      <c r="E110">
        <v>2022</v>
      </c>
      <c r="F110" t="s">
        <v>7457</v>
      </c>
      <c r="G110">
        <v>4</v>
      </c>
      <c r="H110">
        <v>1.877</v>
      </c>
      <c r="I110">
        <v>685.01800000000003</v>
      </c>
      <c r="J110" s="4">
        <v>5.7200000000000001E-2</v>
      </c>
      <c r="K110" s="4">
        <v>1.23E-2</v>
      </c>
      <c r="L110" s="4">
        <v>0.77510000000000001</v>
      </c>
      <c r="M110" s="4">
        <v>0.12179999999999999</v>
      </c>
      <c r="N110" s="4">
        <v>3.3599999999999998E-2</v>
      </c>
      <c r="O110" s="2">
        <f t="shared" si="12"/>
        <v>0.1073644</v>
      </c>
      <c r="P110" s="2">
        <f t="shared" si="13"/>
        <v>2.3087099999999999E-2</v>
      </c>
      <c r="Q110" s="2">
        <f t="shared" si="14"/>
        <v>1.4548627000000001</v>
      </c>
      <c r="R110" s="2">
        <f t="shared" si="15"/>
        <v>0.22861859999999998</v>
      </c>
      <c r="S110" s="2">
        <f t="shared" si="16"/>
        <v>6.306719999999999E-2</v>
      </c>
      <c r="T110" s="3">
        <f t="shared" si="17"/>
        <v>39.188006000000001</v>
      </c>
      <c r="U110" s="3">
        <f t="shared" si="18"/>
        <v>8.4267915000000002</v>
      </c>
      <c r="V110" s="3">
        <f t="shared" si="19"/>
        <v>531.02488549999998</v>
      </c>
      <c r="W110" s="3">
        <f t="shared" si="20"/>
        <v>83.445788999999991</v>
      </c>
      <c r="X110" s="3">
        <f t="shared" si="21"/>
        <v>23.019527999999998</v>
      </c>
    </row>
    <row r="111" spans="1:24" x14ac:dyDescent="0.25">
      <c r="A111" s="1" t="s">
        <v>0</v>
      </c>
      <c r="B111" t="s">
        <v>115</v>
      </c>
      <c r="C111" t="s">
        <v>117</v>
      </c>
      <c r="D111" t="s">
        <v>3</v>
      </c>
      <c r="E111">
        <v>2022</v>
      </c>
      <c r="F111" t="s">
        <v>7457</v>
      </c>
      <c r="G111">
        <v>4</v>
      </c>
      <c r="H111">
        <v>1.97</v>
      </c>
      <c r="I111">
        <v>719.10599999999999</v>
      </c>
      <c r="J111" s="4">
        <v>5.7200000000000001E-2</v>
      </c>
      <c r="K111" s="4">
        <v>1.23E-2</v>
      </c>
      <c r="L111" s="4">
        <v>0.77510000000000001</v>
      </c>
      <c r="M111" s="4">
        <v>0.12179999999999999</v>
      </c>
      <c r="N111" s="4">
        <v>3.3599999999999998E-2</v>
      </c>
      <c r="O111" s="2">
        <f t="shared" si="12"/>
        <v>0.11268400000000001</v>
      </c>
      <c r="P111" s="2">
        <f t="shared" si="13"/>
        <v>2.4230999999999999E-2</v>
      </c>
      <c r="Q111" s="2">
        <f t="shared" si="14"/>
        <v>1.5269470000000001</v>
      </c>
      <c r="R111" s="2">
        <f t="shared" si="15"/>
        <v>0.23994599999999999</v>
      </c>
      <c r="S111" s="2">
        <f t="shared" si="16"/>
        <v>6.6192000000000001E-2</v>
      </c>
      <c r="T111" s="3">
        <f t="shared" si="17"/>
        <v>41.129660000000001</v>
      </c>
      <c r="U111" s="3">
        <f t="shared" si="18"/>
        <v>8.8443149999999999</v>
      </c>
      <c r="V111" s="3">
        <f t="shared" si="19"/>
        <v>557.33565499999997</v>
      </c>
      <c r="W111" s="3">
        <f t="shared" si="20"/>
        <v>87.580289999999991</v>
      </c>
      <c r="X111" s="3">
        <f t="shared" si="21"/>
        <v>24.160080000000001</v>
      </c>
    </row>
    <row r="112" spans="1:24" x14ac:dyDescent="0.25">
      <c r="A112" s="1" t="s">
        <v>0</v>
      </c>
      <c r="B112" t="s">
        <v>115</v>
      </c>
      <c r="C112" t="s">
        <v>118</v>
      </c>
      <c r="D112" t="s">
        <v>3</v>
      </c>
      <c r="E112">
        <v>2022</v>
      </c>
      <c r="F112" t="s">
        <v>7457</v>
      </c>
      <c r="G112">
        <v>4</v>
      </c>
      <c r="H112">
        <v>0.64800000000000002</v>
      </c>
      <c r="I112">
        <v>236.678</v>
      </c>
      <c r="J112" s="4">
        <v>5.7200000000000001E-2</v>
      </c>
      <c r="K112" s="4">
        <v>1.23E-2</v>
      </c>
      <c r="L112" s="4">
        <v>0.77510000000000001</v>
      </c>
      <c r="M112" s="4">
        <v>0.12179999999999999</v>
      </c>
      <c r="N112" s="4">
        <v>3.3599999999999998E-2</v>
      </c>
      <c r="O112" s="2">
        <f t="shared" si="12"/>
        <v>3.7065600000000004E-2</v>
      </c>
      <c r="P112" s="2">
        <f t="shared" si="13"/>
        <v>7.9704000000000007E-3</v>
      </c>
      <c r="Q112" s="2">
        <f t="shared" si="14"/>
        <v>0.50226480000000007</v>
      </c>
      <c r="R112" s="2">
        <f t="shared" si="15"/>
        <v>7.8926399999999994E-2</v>
      </c>
      <c r="S112" s="2">
        <f t="shared" si="16"/>
        <v>2.1772799999999998E-2</v>
      </c>
      <c r="T112" s="3">
        <f t="shared" si="17"/>
        <v>13.528944000000001</v>
      </c>
      <c r="U112" s="3">
        <f t="shared" si="18"/>
        <v>2.9091960000000001</v>
      </c>
      <c r="V112" s="3">
        <f t="shared" si="19"/>
        <v>183.32665200000002</v>
      </c>
      <c r="W112" s="3">
        <f t="shared" si="20"/>
        <v>28.808135999999998</v>
      </c>
      <c r="X112" s="3">
        <f t="shared" si="21"/>
        <v>7.9470719999999995</v>
      </c>
    </row>
    <row r="113" spans="1:24" x14ac:dyDescent="0.25">
      <c r="A113" s="1" t="s">
        <v>0</v>
      </c>
      <c r="B113" t="s">
        <v>115</v>
      </c>
      <c r="C113" t="s">
        <v>119</v>
      </c>
      <c r="D113" t="s">
        <v>3</v>
      </c>
      <c r="E113">
        <v>2022</v>
      </c>
      <c r="F113" t="s">
        <v>7457</v>
      </c>
      <c r="G113">
        <v>4</v>
      </c>
      <c r="H113">
        <v>2.1389999999999998</v>
      </c>
      <c r="I113">
        <v>780.87199999999996</v>
      </c>
      <c r="J113" s="4">
        <v>5.7200000000000001E-2</v>
      </c>
      <c r="K113" s="4">
        <v>1.23E-2</v>
      </c>
      <c r="L113" s="4">
        <v>0.77510000000000001</v>
      </c>
      <c r="M113" s="4">
        <v>0.12179999999999999</v>
      </c>
      <c r="N113" s="4">
        <v>3.3599999999999998E-2</v>
      </c>
      <c r="O113" s="2">
        <f t="shared" si="12"/>
        <v>0.1223508</v>
      </c>
      <c r="P113" s="2">
        <f t="shared" si="13"/>
        <v>2.6309699999999998E-2</v>
      </c>
      <c r="Q113" s="2">
        <f t="shared" si="14"/>
        <v>1.6579388999999998</v>
      </c>
      <c r="R113" s="2">
        <f t="shared" si="15"/>
        <v>0.26053019999999993</v>
      </c>
      <c r="S113" s="2">
        <f t="shared" si="16"/>
        <v>7.1870399999999987E-2</v>
      </c>
      <c r="T113" s="3">
        <f t="shared" si="17"/>
        <v>44.658042000000002</v>
      </c>
      <c r="U113" s="3">
        <f t="shared" si="18"/>
        <v>9.6030404999999988</v>
      </c>
      <c r="V113" s="3">
        <f t="shared" si="19"/>
        <v>605.14769849999993</v>
      </c>
      <c r="W113" s="3">
        <f t="shared" si="20"/>
        <v>95.093522999999976</v>
      </c>
      <c r="X113" s="3">
        <f t="shared" si="21"/>
        <v>26.232695999999994</v>
      </c>
    </row>
    <row r="114" spans="1:24" x14ac:dyDescent="0.25">
      <c r="A114" s="1" t="s">
        <v>0</v>
      </c>
      <c r="B114" t="s">
        <v>115</v>
      </c>
      <c r="C114" t="s">
        <v>120</v>
      </c>
      <c r="D114" t="s">
        <v>3</v>
      </c>
      <c r="E114">
        <v>2022</v>
      </c>
      <c r="F114" t="s">
        <v>7457</v>
      </c>
      <c r="G114">
        <v>4</v>
      </c>
      <c r="H114">
        <v>0.9</v>
      </c>
      <c r="I114">
        <v>328.55500000000001</v>
      </c>
      <c r="J114" s="4">
        <v>5.7200000000000001E-2</v>
      </c>
      <c r="K114" s="4">
        <v>1.23E-2</v>
      </c>
      <c r="L114" s="4">
        <v>0.77510000000000001</v>
      </c>
      <c r="M114" s="4">
        <v>0.12179999999999999</v>
      </c>
      <c r="N114" s="4">
        <v>3.3599999999999998E-2</v>
      </c>
      <c r="O114" s="2">
        <f t="shared" si="12"/>
        <v>5.1480000000000005E-2</v>
      </c>
      <c r="P114" s="2">
        <f t="shared" si="13"/>
        <v>1.107E-2</v>
      </c>
      <c r="Q114" s="2">
        <f t="shared" si="14"/>
        <v>0.69759000000000004</v>
      </c>
      <c r="R114" s="2">
        <f t="shared" si="15"/>
        <v>0.10962</v>
      </c>
      <c r="S114" s="2">
        <f t="shared" si="16"/>
        <v>3.024E-2</v>
      </c>
      <c r="T114" s="3">
        <f t="shared" si="17"/>
        <v>18.790200000000002</v>
      </c>
      <c r="U114" s="3">
        <f t="shared" si="18"/>
        <v>4.0405499999999996</v>
      </c>
      <c r="V114" s="3">
        <f t="shared" si="19"/>
        <v>254.62035</v>
      </c>
      <c r="W114" s="3">
        <f t="shared" si="20"/>
        <v>40.011299999999999</v>
      </c>
      <c r="X114" s="3">
        <f t="shared" si="21"/>
        <v>11.037599999999999</v>
      </c>
    </row>
    <row r="115" spans="1:24" x14ac:dyDescent="0.25">
      <c r="A115" s="1" t="s">
        <v>0</v>
      </c>
      <c r="B115" t="s">
        <v>115</v>
      </c>
      <c r="C115" t="s">
        <v>121</v>
      </c>
      <c r="D115" t="s">
        <v>3</v>
      </c>
      <c r="E115">
        <v>2022</v>
      </c>
      <c r="F115" t="s">
        <v>7457</v>
      </c>
      <c r="G115">
        <v>4</v>
      </c>
      <c r="H115">
        <v>1.829</v>
      </c>
      <c r="I115">
        <v>667.56299999999999</v>
      </c>
      <c r="J115" s="4">
        <v>5.7200000000000001E-2</v>
      </c>
      <c r="K115" s="4">
        <v>1.23E-2</v>
      </c>
      <c r="L115" s="4">
        <v>0.77510000000000001</v>
      </c>
      <c r="M115" s="4">
        <v>0.12179999999999999</v>
      </c>
      <c r="N115" s="4">
        <v>3.3599999999999998E-2</v>
      </c>
      <c r="O115" s="2">
        <f t="shared" si="12"/>
        <v>0.1046188</v>
      </c>
      <c r="P115" s="2">
        <f t="shared" si="13"/>
        <v>2.2496700000000001E-2</v>
      </c>
      <c r="Q115" s="2">
        <f t="shared" si="14"/>
        <v>1.4176579</v>
      </c>
      <c r="R115" s="2">
        <f t="shared" si="15"/>
        <v>0.22277219999999998</v>
      </c>
      <c r="S115" s="2">
        <f t="shared" si="16"/>
        <v>6.1454399999999992E-2</v>
      </c>
      <c r="T115" s="3">
        <f t="shared" si="17"/>
        <v>38.185862</v>
      </c>
      <c r="U115" s="3">
        <f t="shared" si="18"/>
        <v>8.2112955000000003</v>
      </c>
      <c r="V115" s="3">
        <f t="shared" si="19"/>
        <v>517.4451335</v>
      </c>
      <c r="W115" s="3">
        <f t="shared" si="20"/>
        <v>81.311852999999985</v>
      </c>
      <c r="X115" s="3">
        <f t="shared" si="21"/>
        <v>22.430855999999999</v>
      </c>
    </row>
    <row r="116" spans="1:24" x14ac:dyDescent="0.25">
      <c r="A116" s="1" t="s">
        <v>0</v>
      </c>
      <c r="B116" t="s">
        <v>115</v>
      </c>
      <c r="C116" t="s">
        <v>122</v>
      </c>
      <c r="D116" t="s">
        <v>3</v>
      </c>
      <c r="E116">
        <v>2022</v>
      </c>
      <c r="F116" t="s">
        <v>7457</v>
      </c>
      <c r="G116">
        <v>4</v>
      </c>
      <c r="H116">
        <v>2.2090000000000001</v>
      </c>
      <c r="I116">
        <v>806.28200000000004</v>
      </c>
      <c r="J116" s="4">
        <v>5.7200000000000001E-2</v>
      </c>
      <c r="K116" s="4">
        <v>1.23E-2</v>
      </c>
      <c r="L116" s="4">
        <v>0.77510000000000001</v>
      </c>
      <c r="M116" s="4">
        <v>0.12179999999999999</v>
      </c>
      <c r="N116" s="4">
        <v>3.3599999999999998E-2</v>
      </c>
      <c r="O116" s="2">
        <f t="shared" si="12"/>
        <v>0.12635480000000002</v>
      </c>
      <c r="P116" s="2">
        <f t="shared" si="13"/>
        <v>2.7170700000000002E-2</v>
      </c>
      <c r="Q116" s="2">
        <f t="shared" si="14"/>
        <v>1.7121959</v>
      </c>
      <c r="R116" s="2">
        <f t="shared" si="15"/>
        <v>0.26905619999999997</v>
      </c>
      <c r="S116" s="2">
        <f t="shared" si="16"/>
        <v>7.4222399999999994E-2</v>
      </c>
      <c r="T116" s="3">
        <f t="shared" si="17"/>
        <v>46.119502000000004</v>
      </c>
      <c r="U116" s="3">
        <f t="shared" si="18"/>
        <v>9.9173055000000012</v>
      </c>
      <c r="V116" s="3">
        <f t="shared" si="19"/>
        <v>624.95150349999994</v>
      </c>
      <c r="W116" s="3">
        <f t="shared" si="20"/>
        <v>98.205512999999982</v>
      </c>
      <c r="X116" s="3">
        <f t="shared" si="21"/>
        <v>27.091175999999997</v>
      </c>
    </row>
    <row r="117" spans="1:24" x14ac:dyDescent="0.25">
      <c r="A117" s="1" t="s">
        <v>0</v>
      </c>
      <c r="B117" t="s">
        <v>115</v>
      </c>
      <c r="C117" t="s">
        <v>123</v>
      </c>
      <c r="D117" t="s">
        <v>3</v>
      </c>
      <c r="E117">
        <v>2022</v>
      </c>
      <c r="F117" t="s">
        <v>7457</v>
      </c>
      <c r="G117">
        <v>4</v>
      </c>
      <c r="H117">
        <v>4.1120000000000001</v>
      </c>
      <c r="I117">
        <v>1500.931</v>
      </c>
      <c r="J117" s="4">
        <v>5.7200000000000001E-2</v>
      </c>
      <c r="K117" s="4">
        <v>1.23E-2</v>
      </c>
      <c r="L117" s="4">
        <v>0.77510000000000001</v>
      </c>
      <c r="M117" s="4">
        <v>0.12179999999999999</v>
      </c>
      <c r="N117" s="4">
        <v>3.3599999999999998E-2</v>
      </c>
      <c r="O117" s="2">
        <f t="shared" si="12"/>
        <v>0.23520640000000001</v>
      </c>
      <c r="P117" s="2">
        <f t="shared" si="13"/>
        <v>5.05776E-2</v>
      </c>
      <c r="Q117" s="2">
        <f t="shared" si="14"/>
        <v>3.1872112000000001</v>
      </c>
      <c r="R117" s="2">
        <f t="shared" si="15"/>
        <v>0.5008416</v>
      </c>
      <c r="S117" s="2">
        <f t="shared" si="16"/>
        <v>0.13816319999999999</v>
      </c>
      <c r="T117" s="3">
        <f t="shared" si="17"/>
        <v>85.850335999999999</v>
      </c>
      <c r="U117" s="3">
        <f t="shared" si="18"/>
        <v>18.460823999999999</v>
      </c>
      <c r="V117" s="3">
        <f t="shared" si="19"/>
        <v>1163.3320880000001</v>
      </c>
      <c r="W117" s="3">
        <f t="shared" si="20"/>
        <v>182.80718400000001</v>
      </c>
      <c r="X117" s="3">
        <f t="shared" si="21"/>
        <v>50.429567999999996</v>
      </c>
    </row>
    <row r="118" spans="1:24" x14ac:dyDescent="0.25">
      <c r="A118" s="1" t="s">
        <v>0</v>
      </c>
      <c r="B118" t="s">
        <v>115</v>
      </c>
      <c r="C118" t="s">
        <v>124</v>
      </c>
      <c r="D118" t="s">
        <v>3</v>
      </c>
      <c r="E118">
        <v>2022</v>
      </c>
      <c r="F118" t="s">
        <v>7457</v>
      </c>
      <c r="G118">
        <v>4</v>
      </c>
      <c r="H118">
        <v>1.976</v>
      </c>
      <c r="I118">
        <v>721.40700000000004</v>
      </c>
      <c r="J118" s="4">
        <v>5.7200000000000001E-2</v>
      </c>
      <c r="K118" s="4">
        <v>1.23E-2</v>
      </c>
      <c r="L118" s="4">
        <v>0.77510000000000001</v>
      </c>
      <c r="M118" s="4">
        <v>0.12179999999999999</v>
      </c>
      <c r="N118" s="4">
        <v>3.3599999999999998E-2</v>
      </c>
      <c r="O118" s="2">
        <f t="shared" si="12"/>
        <v>0.11302719999999999</v>
      </c>
      <c r="P118" s="2">
        <f t="shared" si="13"/>
        <v>2.4304800000000001E-2</v>
      </c>
      <c r="Q118" s="2">
        <f t="shared" si="14"/>
        <v>1.5315976</v>
      </c>
      <c r="R118" s="2">
        <f t="shared" si="15"/>
        <v>0.24067679999999997</v>
      </c>
      <c r="S118" s="2">
        <f t="shared" si="16"/>
        <v>6.6393599999999997E-2</v>
      </c>
      <c r="T118" s="3">
        <f t="shared" si="17"/>
        <v>41.254928</v>
      </c>
      <c r="U118" s="3">
        <f t="shared" si="18"/>
        <v>8.8712520000000001</v>
      </c>
      <c r="V118" s="3">
        <f t="shared" si="19"/>
        <v>559.03312400000004</v>
      </c>
      <c r="W118" s="3">
        <f t="shared" si="20"/>
        <v>87.847031999999984</v>
      </c>
      <c r="X118" s="3">
        <f t="shared" si="21"/>
        <v>24.233663999999997</v>
      </c>
    </row>
    <row r="119" spans="1:24" x14ac:dyDescent="0.25">
      <c r="A119" s="1" t="s">
        <v>0</v>
      </c>
      <c r="B119" t="s">
        <v>115</v>
      </c>
      <c r="C119" t="s">
        <v>97</v>
      </c>
      <c r="D119" t="s">
        <v>3</v>
      </c>
      <c r="E119">
        <v>2022</v>
      </c>
      <c r="F119" t="s">
        <v>7457</v>
      </c>
      <c r="G119">
        <v>4</v>
      </c>
      <c r="H119">
        <v>2.129</v>
      </c>
      <c r="I119">
        <v>777.19</v>
      </c>
      <c r="J119" s="4">
        <v>5.7200000000000001E-2</v>
      </c>
      <c r="K119" s="4">
        <v>1.23E-2</v>
      </c>
      <c r="L119" s="4">
        <v>0.77510000000000001</v>
      </c>
      <c r="M119" s="4">
        <v>0.12179999999999999</v>
      </c>
      <c r="N119" s="4">
        <v>3.3599999999999998E-2</v>
      </c>
      <c r="O119" s="2">
        <f t="shared" si="12"/>
        <v>0.12177880000000001</v>
      </c>
      <c r="P119" s="2">
        <f t="shared" si="13"/>
        <v>2.61867E-2</v>
      </c>
      <c r="Q119" s="2">
        <f t="shared" si="14"/>
        <v>1.6501878999999999</v>
      </c>
      <c r="R119" s="2">
        <f t="shared" si="15"/>
        <v>0.25931219999999999</v>
      </c>
      <c r="S119" s="2">
        <f t="shared" si="16"/>
        <v>7.1534399999999998E-2</v>
      </c>
      <c r="T119" s="3">
        <f t="shared" si="17"/>
        <v>44.449262000000004</v>
      </c>
      <c r="U119" s="3">
        <f t="shared" si="18"/>
        <v>9.5581455000000002</v>
      </c>
      <c r="V119" s="3">
        <f t="shared" si="19"/>
        <v>602.31858349999993</v>
      </c>
      <c r="W119" s="3">
        <f t="shared" si="20"/>
        <v>94.648952999999992</v>
      </c>
      <c r="X119" s="3">
        <f t="shared" si="21"/>
        <v>26.110056</v>
      </c>
    </row>
    <row r="120" spans="1:24" x14ac:dyDescent="0.25">
      <c r="A120" s="1" t="s">
        <v>0</v>
      </c>
      <c r="B120" t="s">
        <v>115</v>
      </c>
      <c r="C120" t="s">
        <v>125</v>
      </c>
      <c r="D120" t="s">
        <v>3</v>
      </c>
      <c r="E120">
        <v>2022</v>
      </c>
      <c r="F120" t="s">
        <v>7457</v>
      </c>
      <c r="G120">
        <v>4</v>
      </c>
      <c r="H120">
        <v>0.78800000000000003</v>
      </c>
      <c r="I120">
        <v>287.72800000000001</v>
      </c>
      <c r="J120" s="4">
        <v>5.7200000000000001E-2</v>
      </c>
      <c r="K120" s="4">
        <v>1.23E-2</v>
      </c>
      <c r="L120" s="4">
        <v>0.77510000000000001</v>
      </c>
      <c r="M120" s="4">
        <v>0.12179999999999999</v>
      </c>
      <c r="N120" s="4">
        <v>3.3599999999999998E-2</v>
      </c>
      <c r="O120" s="2">
        <f t="shared" si="12"/>
        <v>4.5073600000000005E-2</v>
      </c>
      <c r="P120" s="2">
        <f t="shared" si="13"/>
        <v>9.6924000000000003E-3</v>
      </c>
      <c r="Q120" s="2">
        <f t="shared" si="14"/>
        <v>0.61077880000000007</v>
      </c>
      <c r="R120" s="2">
        <f t="shared" si="15"/>
        <v>9.5978399999999991E-2</v>
      </c>
      <c r="S120" s="2">
        <f t="shared" si="16"/>
        <v>2.6476799999999998E-2</v>
      </c>
      <c r="T120" s="3">
        <f t="shared" si="17"/>
        <v>16.451864</v>
      </c>
      <c r="U120" s="3">
        <f t="shared" si="18"/>
        <v>3.5377260000000001</v>
      </c>
      <c r="V120" s="3">
        <f t="shared" si="19"/>
        <v>222.93426200000002</v>
      </c>
      <c r="W120" s="3">
        <f t="shared" si="20"/>
        <v>35.032115999999995</v>
      </c>
      <c r="X120" s="3">
        <f t="shared" si="21"/>
        <v>9.6640319999999988</v>
      </c>
    </row>
    <row r="121" spans="1:24" x14ac:dyDescent="0.25">
      <c r="A121" s="1" t="s">
        <v>0</v>
      </c>
      <c r="B121" t="s">
        <v>115</v>
      </c>
      <c r="C121" t="s">
        <v>126</v>
      </c>
      <c r="D121" t="s">
        <v>3</v>
      </c>
      <c r="E121">
        <v>2022</v>
      </c>
      <c r="F121" t="s">
        <v>7457</v>
      </c>
      <c r="G121">
        <v>4</v>
      </c>
      <c r="H121">
        <v>0.96399999999999997</v>
      </c>
      <c r="I121">
        <v>351.69600000000003</v>
      </c>
      <c r="J121" s="4">
        <v>5.7200000000000001E-2</v>
      </c>
      <c r="K121" s="4">
        <v>1.23E-2</v>
      </c>
      <c r="L121" s="4">
        <v>0.77510000000000001</v>
      </c>
      <c r="M121" s="4">
        <v>0.12179999999999999</v>
      </c>
      <c r="N121" s="4">
        <v>3.3599999999999998E-2</v>
      </c>
      <c r="O121" s="2">
        <f t="shared" si="12"/>
        <v>5.5140799999999997E-2</v>
      </c>
      <c r="P121" s="2">
        <f t="shared" si="13"/>
        <v>1.18572E-2</v>
      </c>
      <c r="Q121" s="2">
        <f t="shared" si="14"/>
        <v>0.74719639999999998</v>
      </c>
      <c r="R121" s="2">
        <f t="shared" si="15"/>
        <v>0.11741519999999998</v>
      </c>
      <c r="S121" s="2">
        <f t="shared" si="16"/>
        <v>3.23904E-2</v>
      </c>
      <c r="T121" s="3">
        <f t="shared" si="17"/>
        <v>20.126391999999999</v>
      </c>
      <c r="U121" s="3">
        <f t="shared" si="18"/>
        <v>4.3278780000000001</v>
      </c>
      <c r="V121" s="3">
        <f t="shared" si="19"/>
        <v>272.72668599999997</v>
      </c>
      <c r="W121" s="3">
        <f t="shared" si="20"/>
        <v>42.856547999999997</v>
      </c>
      <c r="X121" s="3">
        <f t="shared" si="21"/>
        <v>11.822495999999999</v>
      </c>
    </row>
    <row r="122" spans="1:24" x14ac:dyDescent="0.25">
      <c r="A122" s="1" t="s">
        <v>0</v>
      </c>
      <c r="B122" t="s">
        <v>115</v>
      </c>
      <c r="C122" t="s">
        <v>127</v>
      </c>
      <c r="D122" t="s">
        <v>3</v>
      </c>
      <c r="E122">
        <v>2022</v>
      </c>
      <c r="F122" t="s">
        <v>7457</v>
      </c>
      <c r="G122">
        <v>4</v>
      </c>
      <c r="H122">
        <v>3.2069999999999999</v>
      </c>
      <c r="I122">
        <v>1170.5350000000001</v>
      </c>
      <c r="J122" s="4">
        <v>5.7200000000000001E-2</v>
      </c>
      <c r="K122" s="4">
        <v>1.23E-2</v>
      </c>
      <c r="L122" s="4">
        <v>0.77510000000000001</v>
      </c>
      <c r="M122" s="4">
        <v>0.12179999999999999</v>
      </c>
      <c r="N122" s="4">
        <v>3.3599999999999998E-2</v>
      </c>
      <c r="O122" s="2">
        <f t="shared" si="12"/>
        <v>0.1834404</v>
      </c>
      <c r="P122" s="2">
        <f t="shared" si="13"/>
        <v>3.9446099999999998E-2</v>
      </c>
      <c r="Q122" s="2">
        <f t="shared" si="14"/>
        <v>2.4857456999999998</v>
      </c>
      <c r="R122" s="2">
        <f t="shared" si="15"/>
        <v>0.39061259999999998</v>
      </c>
      <c r="S122" s="2">
        <f t="shared" si="16"/>
        <v>0.10775519999999998</v>
      </c>
      <c r="T122" s="3">
        <f t="shared" si="17"/>
        <v>66.955746000000005</v>
      </c>
      <c r="U122" s="3">
        <f t="shared" si="18"/>
        <v>14.397826499999999</v>
      </c>
      <c r="V122" s="3">
        <f t="shared" si="19"/>
        <v>907.29718049999997</v>
      </c>
      <c r="W122" s="3">
        <f t="shared" si="20"/>
        <v>142.573599</v>
      </c>
      <c r="X122" s="3">
        <f t="shared" si="21"/>
        <v>39.330647999999997</v>
      </c>
    </row>
    <row r="123" spans="1:24" x14ac:dyDescent="0.25">
      <c r="A123" s="1" t="s">
        <v>0</v>
      </c>
      <c r="B123" t="s">
        <v>115</v>
      </c>
      <c r="C123" t="s">
        <v>128</v>
      </c>
      <c r="D123" t="s">
        <v>3</v>
      </c>
      <c r="E123">
        <v>2022</v>
      </c>
      <c r="F123" t="s">
        <v>7457</v>
      </c>
      <c r="G123">
        <v>4</v>
      </c>
      <c r="H123">
        <v>0.627</v>
      </c>
      <c r="I123">
        <v>228.78800000000001</v>
      </c>
      <c r="J123" s="4">
        <v>5.7200000000000001E-2</v>
      </c>
      <c r="K123" s="4">
        <v>1.23E-2</v>
      </c>
      <c r="L123" s="4">
        <v>0.77510000000000001</v>
      </c>
      <c r="M123" s="4">
        <v>0.12179999999999999</v>
      </c>
      <c r="N123" s="4">
        <v>3.3599999999999998E-2</v>
      </c>
      <c r="O123" s="2">
        <f t="shared" si="12"/>
        <v>3.5864399999999998E-2</v>
      </c>
      <c r="P123" s="2">
        <f t="shared" si="13"/>
        <v>7.7121000000000004E-3</v>
      </c>
      <c r="Q123" s="2">
        <f t="shared" si="14"/>
        <v>0.48598770000000002</v>
      </c>
      <c r="R123" s="2">
        <f t="shared" si="15"/>
        <v>7.6368599999999995E-2</v>
      </c>
      <c r="S123" s="2">
        <f t="shared" si="16"/>
        <v>2.1067199999999998E-2</v>
      </c>
      <c r="T123" s="3">
        <f t="shared" si="17"/>
        <v>13.090506</v>
      </c>
      <c r="U123" s="3">
        <f t="shared" si="18"/>
        <v>2.8149165000000003</v>
      </c>
      <c r="V123" s="3">
        <f t="shared" si="19"/>
        <v>177.38551050000001</v>
      </c>
      <c r="W123" s="3">
        <f t="shared" si="20"/>
        <v>27.874538999999999</v>
      </c>
      <c r="X123" s="3">
        <f t="shared" si="21"/>
        <v>7.6895279999999993</v>
      </c>
    </row>
    <row r="124" spans="1:24" x14ac:dyDescent="0.25">
      <c r="A124" s="1" t="s">
        <v>0</v>
      </c>
      <c r="B124" t="s">
        <v>115</v>
      </c>
      <c r="C124" t="s">
        <v>128</v>
      </c>
      <c r="D124" t="s">
        <v>3</v>
      </c>
      <c r="E124">
        <v>2022</v>
      </c>
      <c r="F124" t="s">
        <v>7457</v>
      </c>
      <c r="G124">
        <v>4</v>
      </c>
      <c r="H124">
        <v>0.627</v>
      </c>
      <c r="I124">
        <v>228.78800000000001</v>
      </c>
      <c r="J124" s="4">
        <v>5.7200000000000001E-2</v>
      </c>
      <c r="K124" s="4">
        <v>1.23E-2</v>
      </c>
      <c r="L124" s="4">
        <v>0.77510000000000001</v>
      </c>
      <c r="M124" s="4">
        <v>0.12179999999999999</v>
      </c>
      <c r="N124" s="4">
        <v>3.3599999999999998E-2</v>
      </c>
      <c r="O124" s="2">
        <f t="shared" si="12"/>
        <v>3.5864399999999998E-2</v>
      </c>
      <c r="P124" s="2">
        <f t="shared" si="13"/>
        <v>7.7121000000000004E-3</v>
      </c>
      <c r="Q124" s="2">
        <f t="shared" si="14"/>
        <v>0.48598770000000002</v>
      </c>
      <c r="R124" s="2">
        <f t="shared" si="15"/>
        <v>7.6368599999999995E-2</v>
      </c>
      <c r="S124" s="2">
        <f t="shared" si="16"/>
        <v>2.1067199999999998E-2</v>
      </c>
      <c r="T124" s="3">
        <f t="shared" si="17"/>
        <v>13.090506</v>
      </c>
      <c r="U124" s="3">
        <f t="shared" si="18"/>
        <v>2.8149165000000003</v>
      </c>
      <c r="V124" s="3">
        <f t="shared" si="19"/>
        <v>177.38551050000001</v>
      </c>
      <c r="W124" s="3">
        <f t="shared" si="20"/>
        <v>27.874538999999999</v>
      </c>
      <c r="X124" s="3">
        <f t="shared" si="21"/>
        <v>7.6895279999999993</v>
      </c>
    </row>
    <row r="125" spans="1:24" x14ac:dyDescent="0.25">
      <c r="A125" s="1" t="s">
        <v>0</v>
      </c>
      <c r="B125" t="s">
        <v>115</v>
      </c>
      <c r="C125" t="s">
        <v>129</v>
      </c>
      <c r="D125" t="s">
        <v>3</v>
      </c>
      <c r="E125">
        <v>2022</v>
      </c>
      <c r="F125" t="s">
        <v>7457</v>
      </c>
      <c r="G125">
        <v>4</v>
      </c>
      <c r="H125">
        <v>0.78200000000000003</v>
      </c>
      <c r="I125">
        <v>285.39400000000001</v>
      </c>
      <c r="J125" s="4">
        <v>5.7200000000000001E-2</v>
      </c>
      <c r="K125" s="4">
        <v>1.23E-2</v>
      </c>
      <c r="L125" s="4">
        <v>0.77510000000000001</v>
      </c>
      <c r="M125" s="4">
        <v>0.12179999999999999</v>
      </c>
      <c r="N125" s="4">
        <v>3.3599999999999998E-2</v>
      </c>
      <c r="O125" s="2">
        <f t="shared" si="12"/>
        <v>4.4730400000000003E-2</v>
      </c>
      <c r="P125" s="2">
        <f t="shared" si="13"/>
        <v>9.6185999999999997E-3</v>
      </c>
      <c r="Q125" s="2">
        <f t="shared" si="14"/>
        <v>0.60612820000000001</v>
      </c>
      <c r="R125" s="2">
        <f t="shared" si="15"/>
        <v>9.5247600000000002E-2</v>
      </c>
      <c r="S125" s="2">
        <f t="shared" si="16"/>
        <v>2.6275199999999999E-2</v>
      </c>
      <c r="T125" s="3">
        <f t="shared" si="17"/>
        <v>16.326596000000002</v>
      </c>
      <c r="U125" s="3">
        <f t="shared" si="18"/>
        <v>3.5107889999999999</v>
      </c>
      <c r="V125" s="3">
        <f t="shared" si="19"/>
        <v>221.23679300000001</v>
      </c>
      <c r="W125" s="3">
        <f t="shared" si="20"/>
        <v>34.765374000000001</v>
      </c>
      <c r="X125" s="3">
        <f t="shared" si="21"/>
        <v>9.5904480000000003</v>
      </c>
    </row>
    <row r="126" spans="1:24" x14ac:dyDescent="0.25">
      <c r="A126" s="1" t="s">
        <v>0</v>
      </c>
      <c r="B126" t="s">
        <v>115</v>
      </c>
      <c r="C126" t="s">
        <v>130</v>
      </c>
      <c r="D126" t="s">
        <v>3</v>
      </c>
      <c r="E126">
        <v>2022</v>
      </c>
      <c r="F126" t="s">
        <v>7457</v>
      </c>
      <c r="G126">
        <v>4</v>
      </c>
      <c r="H126">
        <v>1.022</v>
      </c>
      <c r="I126">
        <v>372.96499999999997</v>
      </c>
      <c r="J126" s="4">
        <v>5.7200000000000001E-2</v>
      </c>
      <c r="K126" s="4">
        <v>1.23E-2</v>
      </c>
      <c r="L126" s="4">
        <v>0.77510000000000001</v>
      </c>
      <c r="M126" s="4">
        <v>0.12179999999999999</v>
      </c>
      <c r="N126" s="4">
        <v>3.3599999999999998E-2</v>
      </c>
      <c r="O126" s="2">
        <f t="shared" si="12"/>
        <v>5.8458400000000001E-2</v>
      </c>
      <c r="P126" s="2">
        <f t="shared" si="13"/>
        <v>1.2570600000000001E-2</v>
      </c>
      <c r="Q126" s="2">
        <f t="shared" si="14"/>
        <v>0.79215219999999997</v>
      </c>
      <c r="R126" s="2">
        <f t="shared" si="15"/>
        <v>0.1244796</v>
      </c>
      <c r="S126" s="2">
        <f t="shared" si="16"/>
        <v>3.43392E-2</v>
      </c>
      <c r="T126" s="3">
        <f t="shared" si="17"/>
        <v>21.337316000000001</v>
      </c>
      <c r="U126" s="3">
        <f t="shared" si="18"/>
        <v>4.5882690000000004</v>
      </c>
      <c r="V126" s="3">
        <f t="shared" si="19"/>
        <v>289.13555300000002</v>
      </c>
      <c r="W126" s="3">
        <f t="shared" si="20"/>
        <v>45.435054000000001</v>
      </c>
      <c r="X126" s="3">
        <f t="shared" si="21"/>
        <v>12.533808000000001</v>
      </c>
    </row>
    <row r="127" spans="1:24" x14ac:dyDescent="0.25">
      <c r="A127" s="1" t="s">
        <v>0</v>
      </c>
      <c r="B127" t="s">
        <v>115</v>
      </c>
      <c r="C127" t="s">
        <v>131</v>
      </c>
      <c r="D127" t="s">
        <v>3</v>
      </c>
      <c r="E127">
        <v>2022</v>
      </c>
      <c r="F127" t="s">
        <v>7457</v>
      </c>
      <c r="G127">
        <v>4</v>
      </c>
      <c r="H127">
        <v>1.89</v>
      </c>
      <c r="I127">
        <v>689.68499999999995</v>
      </c>
      <c r="J127" s="4">
        <v>5.7200000000000001E-2</v>
      </c>
      <c r="K127" s="4">
        <v>1.23E-2</v>
      </c>
      <c r="L127" s="4">
        <v>0.77510000000000001</v>
      </c>
      <c r="M127" s="4">
        <v>0.12179999999999999</v>
      </c>
      <c r="N127" s="4">
        <v>3.3599999999999998E-2</v>
      </c>
      <c r="O127" s="2">
        <f t="shared" si="12"/>
        <v>0.108108</v>
      </c>
      <c r="P127" s="2">
        <f t="shared" si="13"/>
        <v>2.3247E-2</v>
      </c>
      <c r="Q127" s="2">
        <f t="shared" si="14"/>
        <v>1.464939</v>
      </c>
      <c r="R127" s="2">
        <f t="shared" si="15"/>
        <v>0.23020199999999996</v>
      </c>
      <c r="S127" s="2">
        <f t="shared" si="16"/>
        <v>6.3503999999999991E-2</v>
      </c>
      <c r="T127" s="3">
        <f t="shared" si="17"/>
        <v>39.459420000000001</v>
      </c>
      <c r="U127" s="3">
        <f t="shared" si="18"/>
        <v>8.4851550000000007</v>
      </c>
      <c r="V127" s="3">
        <f t="shared" si="19"/>
        <v>534.70273499999996</v>
      </c>
      <c r="W127" s="3">
        <f t="shared" si="20"/>
        <v>84.023729999999986</v>
      </c>
      <c r="X127" s="3">
        <f t="shared" si="21"/>
        <v>23.178959999999996</v>
      </c>
    </row>
    <row r="128" spans="1:24" x14ac:dyDescent="0.25">
      <c r="A128" s="1" t="s">
        <v>0</v>
      </c>
      <c r="B128" t="s">
        <v>115</v>
      </c>
      <c r="C128" t="s">
        <v>132</v>
      </c>
      <c r="D128" t="s">
        <v>3</v>
      </c>
      <c r="E128">
        <v>2022</v>
      </c>
      <c r="F128" t="s">
        <v>7457</v>
      </c>
      <c r="G128">
        <v>4</v>
      </c>
      <c r="H128">
        <v>2.4369999999999998</v>
      </c>
      <c r="I128">
        <v>889.64499999999998</v>
      </c>
      <c r="J128" s="4">
        <v>5.7200000000000001E-2</v>
      </c>
      <c r="K128" s="4">
        <v>1.23E-2</v>
      </c>
      <c r="L128" s="4">
        <v>0.77510000000000001</v>
      </c>
      <c r="M128" s="4">
        <v>0.12179999999999999</v>
      </c>
      <c r="N128" s="4">
        <v>3.3599999999999998E-2</v>
      </c>
      <c r="O128" s="2">
        <f t="shared" si="12"/>
        <v>0.1393964</v>
      </c>
      <c r="P128" s="2">
        <f t="shared" si="13"/>
        <v>2.9975099999999998E-2</v>
      </c>
      <c r="Q128" s="2">
        <f t="shared" si="14"/>
        <v>1.8889186999999998</v>
      </c>
      <c r="R128" s="2">
        <f t="shared" si="15"/>
        <v>0.29682659999999994</v>
      </c>
      <c r="S128" s="2">
        <f t="shared" si="16"/>
        <v>8.1883199999999989E-2</v>
      </c>
      <c r="T128" s="3">
        <f t="shared" si="17"/>
        <v>50.879686</v>
      </c>
      <c r="U128" s="3">
        <f t="shared" si="18"/>
        <v>10.940911499999999</v>
      </c>
      <c r="V128" s="3">
        <f t="shared" si="19"/>
        <v>689.45532549999996</v>
      </c>
      <c r="W128" s="3">
        <f t="shared" si="20"/>
        <v>108.34170899999998</v>
      </c>
      <c r="X128" s="3">
        <f t="shared" si="21"/>
        <v>29.887367999999995</v>
      </c>
    </row>
    <row r="129" spans="1:24" x14ac:dyDescent="0.25">
      <c r="A129" s="1" t="s">
        <v>0</v>
      </c>
      <c r="B129" t="s">
        <v>115</v>
      </c>
      <c r="C129" t="s">
        <v>133</v>
      </c>
      <c r="D129" t="s">
        <v>3</v>
      </c>
      <c r="E129">
        <v>2022</v>
      </c>
      <c r="F129" t="s">
        <v>7457</v>
      </c>
      <c r="G129">
        <v>4</v>
      </c>
      <c r="H129">
        <v>1.976</v>
      </c>
      <c r="I129">
        <v>721.40700000000004</v>
      </c>
      <c r="J129" s="4">
        <v>5.7200000000000001E-2</v>
      </c>
      <c r="K129" s="4">
        <v>1.23E-2</v>
      </c>
      <c r="L129" s="4">
        <v>0.77510000000000001</v>
      </c>
      <c r="M129" s="4">
        <v>0.12179999999999999</v>
      </c>
      <c r="N129" s="4">
        <v>3.3599999999999998E-2</v>
      </c>
      <c r="O129" s="2">
        <f t="shared" si="12"/>
        <v>0.11302719999999999</v>
      </c>
      <c r="P129" s="2">
        <f t="shared" si="13"/>
        <v>2.4304800000000001E-2</v>
      </c>
      <c r="Q129" s="2">
        <f t="shared" si="14"/>
        <v>1.5315976</v>
      </c>
      <c r="R129" s="2">
        <f t="shared" si="15"/>
        <v>0.24067679999999997</v>
      </c>
      <c r="S129" s="2">
        <f t="shared" si="16"/>
        <v>6.6393599999999997E-2</v>
      </c>
      <c r="T129" s="3">
        <f t="shared" si="17"/>
        <v>41.254928</v>
      </c>
      <c r="U129" s="3">
        <f t="shared" si="18"/>
        <v>8.8712520000000001</v>
      </c>
      <c r="V129" s="3">
        <f t="shared" si="19"/>
        <v>559.03312400000004</v>
      </c>
      <c r="W129" s="3">
        <f t="shared" si="20"/>
        <v>87.847031999999984</v>
      </c>
      <c r="X129" s="3">
        <f t="shared" si="21"/>
        <v>24.233663999999997</v>
      </c>
    </row>
    <row r="130" spans="1:24" x14ac:dyDescent="0.25">
      <c r="A130" s="1" t="s">
        <v>0</v>
      </c>
      <c r="B130" t="s">
        <v>115</v>
      </c>
      <c r="C130" t="s">
        <v>134</v>
      </c>
      <c r="D130" t="s">
        <v>3</v>
      </c>
      <c r="E130">
        <v>2022</v>
      </c>
      <c r="F130" t="s">
        <v>7457</v>
      </c>
      <c r="G130">
        <v>4</v>
      </c>
      <c r="H130">
        <v>1.7909999999999999</v>
      </c>
      <c r="I130">
        <v>653.822</v>
      </c>
      <c r="J130" s="4">
        <v>5.7200000000000001E-2</v>
      </c>
      <c r="K130" s="4">
        <v>1.23E-2</v>
      </c>
      <c r="L130" s="4">
        <v>0.77510000000000001</v>
      </c>
      <c r="M130" s="4">
        <v>0.12179999999999999</v>
      </c>
      <c r="N130" s="4">
        <v>3.3599999999999998E-2</v>
      </c>
      <c r="O130" s="2">
        <f t="shared" si="12"/>
        <v>0.1024452</v>
      </c>
      <c r="P130" s="2">
        <f t="shared" si="13"/>
        <v>2.2029299999999998E-2</v>
      </c>
      <c r="Q130" s="2">
        <f t="shared" si="14"/>
        <v>1.3882041000000001</v>
      </c>
      <c r="R130" s="2">
        <f t="shared" si="15"/>
        <v>0.21814379999999997</v>
      </c>
      <c r="S130" s="2">
        <f t="shared" si="16"/>
        <v>6.0177599999999991E-2</v>
      </c>
      <c r="T130" s="3">
        <f t="shared" si="17"/>
        <v>37.392498000000003</v>
      </c>
      <c r="U130" s="3">
        <f t="shared" si="18"/>
        <v>8.040694499999999</v>
      </c>
      <c r="V130" s="3">
        <f t="shared" si="19"/>
        <v>506.69449650000001</v>
      </c>
      <c r="W130" s="3">
        <f t="shared" si="20"/>
        <v>79.622486999999992</v>
      </c>
      <c r="X130" s="3">
        <f t="shared" si="21"/>
        <v>21.964823999999997</v>
      </c>
    </row>
    <row r="131" spans="1:24" x14ac:dyDescent="0.25">
      <c r="A131" s="1" t="s">
        <v>0</v>
      </c>
      <c r="B131" t="s">
        <v>115</v>
      </c>
      <c r="C131" t="s">
        <v>135</v>
      </c>
      <c r="D131" t="s">
        <v>3</v>
      </c>
      <c r="E131">
        <v>2022</v>
      </c>
      <c r="F131" t="s">
        <v>7457</v>
      </c>
      <c r="G131">
        <v>4</v>
      </c>
      <c r="H131">
        <v>1.88</v>
      </c>
      <c r="I131">
        <v>686.3</v>
      </c>
      <c r="J131" s="4">
        <v>5.7200000000000001E-2</v>
      </c>
      <c r="K131" s="4">
        <v>1.23E-2</v>
      </c>
      <c r="L131" s="4">
        <v>0.77510000000000001</v>
      </c>
      <c r="M131" s="4">
        <v>0.12179999999999999</v>
      </c>
      <c r="N131" s="4">
        <v>3.3599999999999998E-2</v>
      </c>
      <c r="O131" s="2">
        <f t="shared" ref="O131:O194" si="22">$H131*J131</f>
        <v>0.10753599999999999</v>
      </c>
      <c r="P131" s="2">
        <f t="shared" ref="P131:P194" si="23">$H131*K131</f>
        <v>2.3123999999999999E-2</v>
      </c>
      <c r="Q131" s="2">
        <f t="shared" ref="Q131:Q194" si="24">$H131*L131</f>
        <v>1.4571879999999999</v>
      </c>
      <c r="R131" s="2">
        <f t="shared" ref="R131:R194" si="25">$H131*M131</f>
        <v>0.22898399999999997</v>
      </c>
      <c r="S131" s="2">
        <f t="shared" ref="S131:S194" si="26">$H131*N131</f>
        <v>6.3167999999999988E-2</v>
      </c>
      <c r="T131" s="3">
        <f t="shared" ref="T131:T194" si="27">O131*365</f>
        <v>39.250639999999997</v>
      </c>
      <c r="U131" s="3">
        <f t="shared" ref="U131:U194" si="28">P131*365</f>
        <v>8.4402600000000003</v>
      </c>
      <c r="V131" s="3">
        <f t="shared" ref="V131:V194" si="29">Q131*365</f>
        <v>531.87361999999996</v>
      </c>
      <c r="W131" s="3">
        <f t="shared" ref="W131:W194" si="30">R131*365</f>
        <v>83.579159999999987</v>
      </c>
      <c r="X131" s="3">
        <f t="shared" ref="X131:X194" si="31">S131*365</f>
        <v>23.056319999999996</v>
      </c>
    </row>
    <row r="132" spans="1:24" x14ac:dyDescent="0.25">
      <c r="A132" s="1" t="s">
        <v>0</v>
      </c>
      <c r="B132" t="s">
        <v>115</v>
      </c>
      <c r="C132" t="s">
        <v>136</v>
      </c>
      <c r="D132" t="s">
        <v>3</v>
      </c>
      <c r="E132">
        <v>2022</v>
      </c>
      <c r="F132" t="s">
        <v>7457</v>
      </c>
      <c r="G132">
        <v>4</v>
      </c>
      <c r="H132">
        <v>1.7430000000000001</v>
      </c>
      <c r="I132">
        <v>636.13699999999994</v>
      </c>
      <c r="J132" s="4">
        <v>5.7200000000000001E-2</v>
      </c>
      <c r="K132" s="4">
        <v>1.23E-2</v>
      </c>
      <c r="L132" s="4">
        <v>0.77510000000000001</v>
      </c>
      <c r="M132" s="4">
        <v>0.12179999999999999</v>
      </c>
      <c r="N132" s="4">
        <v>3.3599999999999998E-2</v>
      </c>
      <c r="O132" s="2">
        <f t="shared" si="22"/>
        <v>9.9699600000000013E-2</v>
      </c>
      <c r="P132" s="2">
        <f t="shared" si="23"/>
        <v>2.14389E-2</v>
      </c>
      <c r="Q132" s="2">
        <f t="shared" si="24"/>
        <v>1.3509993</v>
      </c>
      <c r="R132" s="2">
        <f t="shared" si="25"/>
        <v>0.2122974</v>
      </c>
      <c r="S132" s="2">
        <f t="shared" si="26"/>
        <v>5.85648E-2</v>
      </c>
      <c r="T132" s="3">
        <f t="shared" si="27"/>
        <v>36.390354000000002</v>
      </c>
      <c r="U132" s="3">
        <f t="shared" si="28"/>
        <v>7.8251984999999999</v>
      </c>
      <c r="V132" s="3">
        <f t="shared" si="29"/>
        <v>493.11474450000003</v>
      </c>
      <c r="W132" s="3">
        <f t="shared" si="30"/>
        <v>77.488551000000001</v>
      </c>
      <c r="X132" s="3">
        <f t="shared" si="31"/>
        <v>21.376152000000001</v>
      </c>
    </row>
    <row r="133" spans="1:24" x14ac:dyDescent="0.25">
      <c r="A133" s="1" t="s">
        <v>0</v>
      </c>
      <c r="B133" t="s">
        <v>115</v>
      </c>
      <c r="C133" t="s">
        <v>137</v>
      </c>
      <c r="D133" t="s">
        <v>3</v>
      </c>
      <c r="E133">
        <v>2022</v>
      </c>
      <c r="F133" t="s">
        <v>7457</v>
      </c>
      <c r="G133">
        <v>4</v>
      </c>
      <c r="H133">
        <v>0.66500000000000004</v>
      </c>
      <c r="I133">
        <v>242.858</v>
      </c>
      <c r="J133" s="4">
        <v>5.7200000000000001E-2</v>
      </c>
      <c r="K133" s="4">
        <v>1.23E-2</v>
      </c>
      <c r="L133" s="4">
        <v>0.77510000000000001</v>
      </c>
      <c r="M133" s="4">
        <v>0.12179999999999999</v>
      </c>
      <c r="N133" s="4">
        <v>3.3599999999999998E-2</v>
      </c>
      <c r="O133" s="2">
        <f t="shared" si="22"/>
        <v>3.8038000000000002E-2</v>
      </c>
      <c r="P133" s="2">
        <f t="shared" si="23"/>
        <v>8.179500000000001E-3</v>
      </c>
      <c r="Q133" s="2">
        <f t="shared" si="24"/>
        <v>0.5154415</v>
      </c>
      <c r="R133" s="2">
        <f t="shared" si="25"/>
        <v>8.0997E-2</v>
      </c>
      <c r="S133" s="2">
        <f t="shared" si="26"/>
        <v>2.2343999999999999E-2</v>
      </c>
      <c r="T133" s="3">
        <f t="shared" si="27"/>
        <v>13.883870000000002</v>
      </c>
      <c r="U133" s="3">
        <f t="shared" si="28"/>
        <v>2.9855175000000003</v>
      </c>
      <c r="V133" s="3">
        <f t="shared" si="29"/>
        <v>188.13614749999999</v>
      </c>
      <c r="W133" s="3">
        <f t="shared" si="30"/>
        <v>29.563904999999998</v>
      </c>
      <c r="X133" s="3">
        <f t="shared" si="31"/>
        <v>8.1555599999999995</v>
      </c>
    </row>
    <row r="134" spans="1:24" x14ac:dyDescent="0.25">
      <c r="A134" s="1" t="s">
        <v>0</v>
      </c>
      <c r="B134" t="s">
        <v>138</v>
      </c>
      <c r="C134" t="s">
        <v>139</v>
      </c>
      <c r="D134" t="s">
        <v>7456</v>
      </c>
      <c r="E134" t="s">
        <v>93</v>
      </c>
      <c r="F134" t="s">
        <v>7462</v>
      </c>
      <c r="G134">
        <v>1</v>
      </c>
      <c r="H134">
        <v>3.5670000000000002</v>
      </c>
      <c r="I134">
        <v>1301.9639999999999</v>
      </c>
      <c r="J134" s="4">
        <v>3.6400000000000016E-2</v>
      </c>
      <c r="K134" s="4">
        <v>1.38E-2</v>
      </c>
      <c r="L134" s="4">
        <v>0.88949999999999985</v>
      </c>
      <c r="M134" s="4">
        <v>1.1899999999999999E-2</v>
      </c>
      <c r="N134" s="4">
        <v>4.8399999999999999E-2</v>
      </c>
      <c r="O134" s="2">
        <f t="shared" si="22"/>
        <v>0.12983880000000006</v>
      </c>
      <c r="P134" s="2">
        <f t="shared" si="23"/>
        <v>4.92246E-2</v>
      </c>
      <c r="Q134" s="2">
        <f t="shared" si="24"/>
        <v>3.1728464999999995</v>
      </c>
      <c r="R134" s="2">
        <f t="shared" si="25"/>
        <v>4.24473E-2</v>
      </c>
      <c r="S134" s="2">
        <f t="shared" si="26"/>
        <v>0.17264280000000001</v>
      </c>
      <c r="T134" s="3">
        <f t="shared" si="27"/>
        <v>47.391162000000023</v>
      </c>
      <c r="U134" s="3">
        <f t="shared" si="28"/>
        <v>17.966978999999998</v>
      </c>
      <c r="V134" s="3">
        <f t="shared" si="29"/>
        <v>1158.0889724999997</v>
      </c>
      <c r="W134" s="3">
        <f t="shared" si="30"/>
        <v>15.4932645</v>
      </c>
      <c r="X134" s="3">
        <f t="shared" si="31"/>
        <v>63.014622000000003</v>
      </c>
    </row>
    <row r="135" spans="1:24" x14ac:dyDescent="0.25">
      <c r="A135" s="1" t="s">
        <v>0</v>
      </c>
      <c r="B135" t="s">
        <v>138</v>
      </c>
      <c r="C135" t="s">
        <v>140</v>
      </c>
      <c r="D135" t="s">
        <v>7456</v>
      </c>
      <c r="E135" t="s">
        <v>93</v>
      </c>
      <c r="F135" t="s">
        <v>7462</v>
      </c>
      <c r="G135">
        <v>1</v>
      </c>
      <c r="H135">
        <v>1.774</v>
      </c>
      <c r="I135">
        <v>647.5</v>
      </c>
      <c r="J135" s="4">
        <v>3.6400000000000016E-2</v>
      </c>
      <c r="K135" s="4">
        <v>1.38E-2</v>
      </c>
      <c r="L135" s="4">
        <v>0.88949999999999985</v>
      </c>
      <c r="M135" s="4">
        <v>1.1899999999999999E-2</v>
      </c>
      <c r="N135" s="4">
        <v>4.8399999999999999E-2</v>
      </c>
      <c r="O135" s="2">
        <f t="shared" si="22"/>
        <v>6.4573600000000023E-2</v>
      </c>
      <c r="P135" s="2">
        <f t="shared" si="23"/>
        <v>2.4481200000000002E-2</v>
      </c>
      <c r="Q135" s="2">
        <f t="shared" si="24"/>
        <v>1.5779729999999998</v>
      </c>
      <c r="R135" s="2">
        <f t="shared" si="25"/>
        <v>2.11106E-2</v>
      </c>
      <c r="S135" s="2">
        <f t="shared" si="26"/>
        <v>8.5861599999999996E-2</v>
      </c>
      <c r="T135" s="3">
        <f t="shared" si="27"/>
        <v>23.569364000000007</v>
      </c>
      <c r="U135" s="3">
        <f t="shared" si="28"/>
        <v>8.9356380000000009</v>
      </c>
      <c r="V135" s="3">
        <f t="shared" si="29"/>
        <v>575.9601449999999</v>
      </c>
      <c r="W135" s="3">
        <f t="shared" si="30"/>
        <v>7.7053690000000001</v>
      </c>
      <c r="X135" s="3">
        <f t="shared" si="31"/>
        <v>31.339483999999999</v>
      </c>
    </row>
    <row r="136" spans="1:24" x14ac:dyDescent="0.25">
      <c r="A136" s="1" t="s">
        <v>0</v>
      </c>
      <c r="B136" t="s">
        <v>138</v>
      </c>
      <c r="C136" t="s">
        <v>141</v>
      </c>
      <c r="D136" t="s">
        <v>7456</v>
      </c>
      <c r="E136" t="s">
        <v>93</v>
      </c>
      <c r="F136" t="s">
        <v>7462</v>
      </c>
      <c r="G136">
        <v>1</v>
      </c>
      <c r="H136">
        <v>2.0249999999999999</v>
      </c>
      <c r="I136">
        <v>739.03800000000001</v>
      </c>
      <c r="J136" s="4">
        <v>3.6400000000000016E-2</v>
      </c>
      <c r="K136" s="4">
        <v>1.38E-2</v>
      </c>
      <c r="L136" s="4">
        <v>0.88949999999999985</v>
      </c>
      <c r="M136" s="4">
        <v>1.1899999999999999E-2</v>
      </c>
      <c r="N136" s="4">
        <v>4.8399999999999999E-2</v>
      </c>
      <c r="O136" s="2">
        <f t="shared" si="22"/>
        <v>7.3710000000000025E-2</v>
      </c>
      <c r="P136" s="2">
        <f t="shared" si="23"/>
        <v>2.7944999999999998E-2</v>
      </c>
      <c r="Q136" s="2">
        <f t="shared" si="24"/>
        <v>1.8012374999999996</v>
      </c>
      <c r="R136" s="2">
        <f t="shared" si="25"/>
        <v>2.4097499999999997E-2</v>
      </c>
      <c r="S136" s="2">
        <f t="shared" si="26"/>
        <v>9.8009999999999986E-2</v>
      </c>
      <c r="T136" s="3">
        <f t="shared" si="27"/>
        <v>26.904150000000008</v>
      </c>
      <c r="U136" s="3">
        <f t="shared" si="28"/>
        <v>10.199924999999999</v>
      </c>
      <c r="V136" s="3">
        <f t="shared" si="29"/>
        <v>657.45168749999982</v>
      </c>
      <c r="W136" s="3">
        <f t="shared" si="30"/>
        <v>8.7955874999999999</v>
      </c>
      <c r="X136" s="3">
        <f t="shared" si="31"/>
        <v>35.773649999999996</v>
      </c>
    </row>
    <row r="137" spans="1:24" x14ac:dyDescent="0.25">
      <c r="A137" s="1" t="s">
        <v>0</v>
      </c>
      <c r="B137" t="s">
        <v>138</v>
      </c>
      <c r="C137" t="s">
        <v>142</v>
      </c>
      <c r="D137" t="s">
        <v>7456</v>
      </c>
      <c r="E137" t="s">
        <v>93</v>
      </c>
      <c r="F137" t="s">
        <v>7462</v>
      </c>
      <c r="G137">
        <v>1</v>
      </c>
      <c r="H137">
        <v>1.7989999999999999</v>
      </c>
      <c r="I137">
        <v>656.76400000000001</v>
      </c>
      <c r="J137" s="4">
        <v>3.6400000000000016E-2</v>
      </c>
      <c r="K137" s="4">
        <v>1.38E-2</v>
      </c>
      <c r="L137" s="4">
        <v>0.88949999999999985</v>
      </c>
      <c r="M137" s="4">
        <v>1.1899999999999999E-2</v>
      </c>
      <c r="N137" s="4">
        <v>4.8399999999999999E-2</v>
      </c>
      <c r="O137" s="2">
        <f t="shared" si="22"/>
        <v>6.5483600000000031E-2</v>
      </c>
      <c r="P137" s="2">
        <f t="shared" si="23"/>
        <v>2.48262E-2</v>
      </c>
      <c r="Q137" s="2">
        <f t="shared" si="24"/>
        <v>1.6002104999999998</v>
      </c>
      <c r="R137" s="2">
        <f t="shared" si="25"/>
        <v>2.1408099999999996E-2</v>
      </c>
      <c r="S137" s="2">
        <f t="shared" si="26"/>
        <v>8.7071599999999999E-2</v>
      </c>
      <c r="T137" s="3">
        <f t="shared" si="27"/>
        <v>23.901514000000009</v>
      </c>
      <c r="U137" s="3">
        <f t="shared" si="28"/>
        <v>9.0615629999999996</v>
      </c>
      <c r="V137" s="3">
        <f t="shared" si="29"/>
        <v>584.07683249999991</v>
      </c>
      <c r="W137" s="3">
        <f t="shared" si="30"/>
        <v>7.8139564999999989</v>
      </c>
      <c r="X137" s="3">
        <f t="shared" si="31"/>
        <v>31.781133999999998</v>
      </c>
    </row>
    <row r="138" spans="1:24" x14ac:dyDescent="0.25">
      <c r="A138" s="1" t="s">
        <v>0</v>
      </c>
      <c r="B138" t="s">
        <v>138</v>
      </c>
      <c r="C138" t="s">
        <v>143</v>
      </c>
      <c r="D138" t="s">
        <v>7456</v>
      </c>
      <c r="E138" t="s">
        <v>93</v>
      </c>
      <c r="F138" t="s">
        <v>7462</v>
      </c>
      <c r="G138">
        <v>1</v>
      </c>
      <c r="H138">
        <v>2.0830000000000002</v>
      </c>
      <c r="I138">
        <v>760.23199999999997</v>
      </c>
      <c r="J138" s="4">
        <v>3.6400000000000016E-2</v>
      </c>
      <c r="K138" s="4">
        <v>1.38E-2</v>
      </c>
      <c r="L138" s="4">
        <v>0.88949999999999985</v>
      </c>
      <c r="M138" s="4">
        <v>1.1899999999999999E-2</v>
      </c>
      <c r="N138" s="4">
        <v>4.8399999999999999E-2</v>
      </c>
      <c r="O138" s="2">
        <f t="shared" si="22"/>
        <v>7.5821200000000033E-2</v>
      </c>
      <c r="P138" s="2">
        <f t="shared" si="23"/>
        <v>2.8745400000000001E-2</v>
      </c>
      <c r="Q138" s="2">
        <f t="shared" si="24"/>
        <v>1.8528284999999998</v>
      </c>
      <c r="R138" s="2">
        <f t="shared" si="25"/>
        <v>2.4787699999999999E-2</v>
      </c>
      <c r="S138" s="2">
        <f t="shared" si="26"/>
        <v>0.10081720000000001</v>
      </c>
      <c r="T138" s="3">
        <f t="shared" si="27"/>
        <v>27.674738000000012</v>
      </c>
      <c r="U138" s="3">
        <f t="shared" si="28"/>
        <v>10.492071000000001</v>
      </c>
      <c r="V138" s="3">
        <f t="shared" si="29"/>
        <v>676.28240249999988</v>
      </c>
      <c r="W138" s="3">
        <f t="shared" si="30"/>
        <v>9.0475104999999996</v>
      </c>
      <c r="X138" s="3">
        <f t="shared" si="31"/>
        <v>36.798278000000003</v>
      </c>
    </row>
    <row r="139" spans="1:24" x14ac:dyDescent="0.25">
      <c r="A139" s="1" t="s">
        <v>0</v>
      </c>
      <c r="B139" t="s">
        <v>138</v>
      </c>
      <c r="C139" t="s">
        <v>144</v>
      </c>
      <c r="D139" t="s">
        <v>7456</v>
      </c>
      <c r="E139" t="s">
        <v>93</v>
      </c>
      <c r="F139" t="s">
        <v>7462</v>
      </c>
      <c r="G139">
        <v>1</v>
      </c>
      <c r="H139">
        <v>0.92200000000000004</v>
      </c>
      <c r="I139">
        <v>336.49599999999998</v>
      </c>
      <c r="J139" s="4">
        <v>3.6400000000000016E-2</v>
      </c>
      <c r="K139" s="4">
        <v>1.38E-2</v>
      </c>
      <c r="L139" s="4">
        <v>0.88949999999999985</v>
      </c>
      <c r="M139" s="4">
        <v>1.1899999999999999E-2</v>
      </c>
      <c r="N139" s="4">
        <v>4.8399999999999999E-2</v>
      </c>
      <c r="O139" s="2">
        <f t="shared" si="22"/>
        <v>3.3560800000000016E-2</v>
      </c>
      <c r="P139" s="2">
        <f t="shared" si="23"/>
        <v>1.27236E-2</v>
      </c>
      <c r="Q139" s="2">
        <f t="shared" si="24"/>
        <v>0.82011899999999993</v>
      </c>
      <c r="R139" s="2">
        <f t="shared" si="25"/>
        <v>1.09718E-2</v>
      </c>
      <c r="S139" s="2">
        <f t="shared" si="26"/>
        <v>4.4624799999999999E-2</v>
      </c>
      <c r="T139" s="3">
        <f t="shared" si="27"/>
        <v>12.249692000000005</v>
      </c>
      <c r="U139" s="3">
        <f t="shared" si="28"/>
        <v>4.6441140000000001</v>
      </c>
      <c r="V139" s="3">
        <f t="shared" si="29"/>
        <v>299.343435</v>
      </c>
      <c r="W139" s="3">
        <f t="shared" si="30"/>
        <v>4.0047069999999998</v>
      </c>
      <c r="X139" s="3">
        <f t="shared" si="31"/>
        <v>16.288052</v>
      </c>
    </row>
    <row r="140" spans="1:24" x14ac:dyDescent="0.25">
      <c r="A140" s="1" t="s">
        <v>0</v>
      </c>
      <c r="B140" t="s">
        <v>138</v>
      </c>
      <c r="C140" t="s">
        <v>145</v>
      </c>
      <c r="D140" t="s">
        <v>7456</v>
      </c>
      <c r="E140" t="s">
        <v>93</v>
      </c>
      <c r="F140" t="s">
        <v>7462</v>
      </c>
      <c r="G140">
        <v>1</v>
      </c>
      <c r="H140">
        <v>2.3849999999999998</v>
      </c>
      <c r="I140">
        <v>870.49800000000005</v>
      </c>
      <c r="J140" s="4">
        <v>3.6400000000000016E-2</v>
      </c>
      <c r="K140" s="4">
        <v>1.38E-2</v>
      </c>
      <c r="L140" s="4">
        <v>0.88949999999999985</v>
      </c>
      <c r="M140" s="4">
        <v>1.1899999999999999E-2</v>
      </c>
      <c r="N140" s="4">
        <v>4.8399999999999999E-2</v>
      </c>
      <c r="O140" s="2">
        <f t="shared" si="22"/>
        <v>8.681400000000003E-2</v>
      </c>
      <c r="P140" s="2">
        <f t="shared" si="23"/>
        <v>3.2912999999999998E-2</v>
      </c>
      <c r="Q140" s="2">
        <f t="shared" si="24"/>
        <v>2.1214574999999996</v>
      </c>
      <c r="R140" s="2">
        <f t="shared" si="25"/>
        <v>2.8381499999999997E-2</v>
      </c>
      <c r="S140" s="2">
        <f t="shared" si="26"/>
        <v>0.11543399999999998</v>
      </c>
      <c r="T140" s="3">
        <f t="shared" si="27"/>
        <v>31.687110000000011</v>
      </c>
      <c r="U140" s="3">
        <f t="shared" si="28"/>
        <v>12.013245</v>
      </c>
      <c r="V140" s="3">
        <f t="shared" si="29"/>
        <v>774.33198749999985</v>
      </c>
      <c r="W140" s="3">
        <f t="shared" si="30"/>
        <v>10.359247499999999</v>
      </c>
      <c r="X140" s="3">
        <f t="shared" si="31"/>
        <v>42.133409999999991</v>
      </c>
    </row>
    <row r="141" spans="1:24" x14ac:dyDescent="0.25">
      <c r="A141" s="1" t="s">
        <v>0</v>
      </c>
      <c r="B141" t="s">
        <v>138</v>
      </c>
      <c r="C141" t="s">
        <v>146</v>
      </c>
      <c r="D141" t="s">
        <v>7456</v>
      </c>
      <c r="E141" t="s">
        <v>93</v>
      </c>
      <c r="F141" t="s">
        <v>7462</v>
      </c>
      <c r="G141">
        <v>1</v>
      </c>
      <c r="H141">
        <v>1.7909999999999999</v>
      </c>
      <c r="I141">
        <v>653.59799999999996</v>
      </c>
      <c r="J141" s="4">
        <v>3.6400000000000016E-2</v>
      </c>
      <c r="K141" s="4">
        <v>1.38E-2</v>
      </c>
      <c r="L141" s="4">
        <v>0.88949999999999985</v>
      </c>
      <c r="M141" s="4">
        <v>1.1899999999999999E-2</v>
      </c>
      <c r="N141" s="4">
        <v>4.8399999999999999E-2</v>
      </c>
      <c r="O141" s="2">
        <f t="shared" si="22"/>
        <v>6.5192400000000025E-2</v>
      </c>
      <c r="P141" s="2">
        <f t="shared" si="23"/>
        <v>2.47158E-2</v>
      </c>
      <c r="Q141" s="2">
        <f t="shared" si="24"/>
        <v>1.5930944999999996</v>
      </c>
      <c r="R141" s="2">
        <f t="shared" si="25"/>
        <v>2.1312899999999999E-2</v>
      </c>
      <c r="S141" s="2">
        <f t="shared" si="26"/>
        <v>8.6684399999999995E-2</v>
      </c>
      <c r="T141" s="3">
        <f t="shared" si="27"/>
        <v>23.79522600000001</v>
      </c>
      <c r="U141" s="3">
        <f t="shared" si="28"/>
        <v>9.0212669999999999</v>
      </c>
      <c r="V141" s="3">
        <f t="shared" si="29"/>
        <v>581.47949249999988</v>
      </c>
      <c r="W141" s="3">
        <f t="shared" si="30"/>
        <v>7.7792084999999993</v>
      </c>
      <c r="X141" s="3">
        <f t="shared" si="31"/>
        <v>31.639805999999997</v>
      </c>
    </row>
    <row r="142" spans="1:24" x14ac:dyDescent="0.25">
      <c r="A142" s="1" t="s">
        <v>0</v>
      </c>
      <c r="B142" t="s">
        <v>138</v>
      </c>
      <c r="C142" t="s">
        <v>147</v>
      </c>
      <c r="D142" t="s">
        <v>7456</v>
      </c>
      <c r="E142" t="s">
        <v>93</v>
      </c>
      <c r="F142" t="s">
        <v>7462</v>
      </c>
      <c r="G142">
        <v>1</v>
      </c>
      <c r="H142">
        <v>1.022</v>
      </c>
      <c r="I142">
        <v>372.91800000000001</v>
      </c>
      <c r="J142" s="4">
        <v>3.6400000000000016E-2</v>
      </c>
      <c r="K142" s="4">
        <v>1.38E-2</v>
      </c>
      <c r="L142" s="4">
        <v>0.88949999999999985</v>
      </c>
      <c r="M142" s="4">
        <v>1.1899999999999999E-2</v>
      </c>
      <c r="N142" s="4">
        <v>4.8399999999999999E-2</v>
      </c>
      <c r="O142" s="2">
        <f t="shared" si="22"/>
        <v>3.720080000000002E-2</v>
      </c>
      <c r="P142" s="2">
        <f t="shared" si="23"/>
        <v>1.4103600000000001E-2</v>
      </c>
      <c r="Q142" s="2">
        <f t="shared" si="24"/>
        <v>0.9090689999999999</v>
      </c>
      <c r="R142" s="2">
        <f t="shared" si="25"/>
        <v>1.2161799999999999E-2</v>
      </c>
      <c r="S142" s="2">
        <f t="shared" si="26"/>
        <v>4.9464799999999996E-2</v>
      </c>
      <c r="T142" s="3">
        <f t="shared" si="27"/>
        <v>13.578292000000006</v>
      </c>
      <c r="U142" s="3">
        <f t="shared" si="28"/>
        <v>5.1478140000000003</v>
      </c>
      <c r="V142" s="3">
        <f t="shared" si="29"/>
        <v>331.81018499999999</v>
      </c>
      <c r="W142" s="3">
        <f t="shared" si="30"/>
        <v>4.4390569999999991</v>
      </c>
      <c r="X142" s="3">
        <f t="shared" si="31"/>
        <v>18.054651999999997</v>
      </c>
    </row>
    <row r="143" spans="1:24" x14ac:dyDescent="0.25">
      <c r="A143" s="1" t="s">
        <v>0</v>
      </c>
      <c r="B143" t="s">
        <v>138</v>
      </c>
      <c r="C143" t="s">
        <v>148</v>
      </c>
      <c r="D143" t="s">
        <v>7456</v>
      </c>
      <c r="E143" t="s">
        <v>93</v>
      </c>
      <c r="F143" t="s">
        <v>7462</v>
      </c>
      <c r="G143">
        <v>1</v>
      </c>
      <c r="H143">
        <v>0.80300000000000005</v>
      </c>
      <c r="I143">
        <v>293.209</v>
      </c>
      <c r="J143" s="4">
        <v>3.6400000000000016E-2</v>
      </c>
      <c r="K143" s="4">
        <v>1.38E-2</v>
      </c>
      <c r="L143" s="4">
        <v>0.88949999999999985</v>
      </c>
      <c r="M143" s="4">
        <v>1.1899999999999999E-2</v>
      </c>
      <c r="N143" s="4">
        <v>4.8399999999999999E-2</v>
      </c>
      <c r="O143" s="2">
        <f t="shared" si="22"/>
        <v>2.9229200000000014E-2</v>
      </c>
      <c r="P143" s="2">
        <f t="shared" si="23"/>
        <v>1.10814E-2</v>
      </c>
      <c r="Q143" s="2">
        <f t="shared" si="24"/>
        <v>0.71426849999999997</v>
      </c>
      <c r="R143" s="2">
        <f t="shared" si="25"/>
        <v>9.5557000000000003E-3</v>
      </c>
      <c r="S143" s="2">
        <f t="shared" si="26"/>
        <v>3.8865200000000003E-2</v>
      </c>
      <c r="T143" s="3">
        <f t="shared" si="27"/>
        <v>10.668658000000006</v>
      </c>
      <c r="U143" s="3">
        <f t="shared" si="28"/>
        <v>4.0447110000000004</v>
      </c>
      <c r="V143" s="3">
        <f t="shared" si="29"/>
        <v>260.70800249999996</v>
      </c>
      <c r="W143" s="3">
        <f t="shared" si="30"/>
        <v>3.4878305000000003</v>
      </c>
      <c r="X143" s="3">
        <f t="shared" si="31"/>
        <v>14.185798</v>
      </c>
    </row>
    <row r="144" spans="1:24" x14ac:dyDescent="0.25">
      <c r="A144" s="1" t="s">
        <v>0</v>
      </c>
      <c r="B144" t="s">
        <v>138</v>
      </c>
      <c r="C144" t="s">
        <v>149</v>
      </c>
      <c r="D144" t="s">
        <v>7456</v>
      </c>
      <c r="E144" t="s">
        <v>93</v>
      </c>
      <c r="F144" t="s">
        <v>7462</v>
      </c>
      <c r="G144">
        <v>1</v>
      </c>
      <c r="H144">
        <v>0.81699999999999995</v>
      </c>
      <c r="I144">
        <v>298.07499999999999</v>
      </c>
      <c r="J144" s="4">
        <v>3.6400000000000016E-2</v>
      </c>
      <c r="K144" s="4">
        <v>1.38E-2</v>
      </c>
      <c r="L144" s="4">
        <v>0.88949999999999985</v>
      </c>
      <c r="M144" s="4">
        <v>1.1899999999999999E-2</v>
      </c>
      <c r="N144" s="4">
        <v>4.8399999999999999E-2</v>
      </c>
      <c r="O144" s="2">
        <f t="shared" si="22"/>
        <v>2.973880000000001E-2</v>
      </c>
      <c r="P144" s="2">
        <f t="shared" si="23"/>
        <v>1.1274599999999999E-2</v>
      </c>
      <c r="Q144" s="2">
        <f t="shared" si="24"/>
        <v>0.7267214999999998</v>
      </c>
      <c r="R144" s="2">
        <f t="shared" si="25"/>
        <v>9.722299999999998E-3</v>
      </c>
      <c r="S144" s="2">
        <f t="shared" si="26"/>
        <v>3.9542799999999996E-2</v>
      </c>
      <c r="T144" s="3">
        <f t="shared" si="27"/>
        <v>10.854662000000003</v>
      </c>
      <c r="U144" s="3">
        <f t="shared" si="28"/>
        <v>4.1152289999999994</v>
      </c>
      <c r="V144" s="3">
        <f t="shared" si="29"/>
        <v>265.2533474999999</v>
      </c>
      <c r="W144" s="3">
        <f t="shared" si="30"/>
        <v>3.5486394999999993</v>
      </c>
      <c r="X144" s="3">
        <f t="shared" si="31"/>
        <v>14.433121999999999</v>
      </c>
    </row>
    <row r="145" spans="1:24" x14ac:dyDescent="0.25">
      <c r="A145" s="1" t="s">
        <v>0</v>
      </c>
      <c r="B145" t="s">
        <v>138</v>
      </c>
      <c r="C145" t="s">
        <v>150</v>
      </c>
      <c r="D145" t="s">
        <v>7456</v>
      </c>
      <c r="E145" t="s">
        <v>93</v>
      </c>
      <c r="F145" t="s">
        <v>7462</v>
      </c>
      <c r="G145">
        <v>1</v>
      </c>
      <c r="H145">
        <v>0.75800000000000001</v>
      </c>
      <c r="I145">
        <v>276.78100000000001</v>
      </c>
      <c r="J145" s="4">
        <v>3.6400000000000016E-2</v>
      </c>
      <c r="K145" s="4">
        <v>1.38E-2</v>
      </c>
      <c r="L145" s="4">
        <v>0.88949999999999985</v>
      </c>
      <c r="M145" s="4">
        <v>1.1899999999999999E-2</v>
      </c>
      <c r="N145" s="4">
        <v>4.8399999999999999E-2</v>
      </c>
      <c r="O145" s="2">
        <f t="shared" si="22"/>
        <v>2.7591200000000014E-2</v>
      </c>
      <c r="P145" s="2">
        <f t="shared" si="23"/>
        <v>1.04604E-2</v>
      </c>
      <c r="Q145" s="2">
        <f t="shared" si="24"/>
        <v>0.67424099999999987</v>
      </c>
      <c r="R145" s="2">
        <f t="shared" si="25"/>
        <v>9.0201999999999991E-3</v>
      </c>
      <c r="S145" s="2">
        <f t="shared" si="26"/>
        <v>3.6687199999999996E-2</v>
      </c>
      <c r="T145" s="3">
        <f t="shared" si="27"/>
        <v>10.070788000000006</v>
      </c>
      <c r="U145" s="3">
        <f t="shared" si="28"/>
        <v>3.8180459999999998</v>
      </c>
      <c r="V145" s="3">
        <f t="shared" si="29"/>
        <v>246.09796499999996</v>
      </c>
      <c r="W145" s="3">
        <f t="shared" si="30"/>
        <v>3.2923729999999995</v>
      </c>
      <c r="X145" s="3">
        <f t="shared" si="31"/>
        <v>13.390827999999999</v>
      </c>
    </row>
    <row r="146" spans="1:24" x14ac:dyDescent="0.25">
      <c r="A146" s="1" t="s">
        <v>0</v>
      </c>
      <c r="B146" t="s">
        <v>138</v>
      </c>
      <c r="C146" t="s">
        <v>151</v>
      </c>
      <c r="D146" t="s">
        <v>7456</v>
      </c>
      <c r="E146" t="s">
        <v>93</v>
      </c>
      <c r="F146" t="s">
        <v>7462</v>
      </c>
      <c r="G146">
        <v>1</v>
      </c>
      <c r="H146">
        <v>1.2649999999999999</v>
      </c>
      <c r="I146">
        <v>461.59100000000001</v>
      </c>
      <c r="J146" s="4">
        <v>3.6400000000000016E-2</v>
      </c>
      <c r="K146" s="4">
        <v>1.38E-2</v>
      </c>
      <c r="L146" s="4">
        <v>0.88949999999999985</v>
      </c>
      <c r="M146" s="4">
        <v>1.1899999999999999E-2</v>
      </c>
      <c r="N146" s="4">
        <v>4.8399999999999999E-2</v>
      </c>
      <c r="O146" s="2">
        <f t="shared" si="22"/>
        <v>4.6046000000000017E-2</v>
      </c>
      <c r="P146" s="2">
        <f t="shared" si="23"/>
        <v>1.7456999999999997E-2</v>
      </c>
      <c r="Q146" s="2">
        <f t="shared" si="24"/>
        <v>1.1252174999999998</v>
      </c>
      <c r="R146" s="2">
        <f t="shared" si="25"/>
        <v>1.5053499999999997E-2</v>
      </c>
      <c r="S146" s="2">
        <f t="shared" si="26"/>
        <v>6.1225999999999996E-2</v>
      </c>
      <c r="T146" s="3">
        <f t="shared" si="27"/>
        <v>16.806790000000007</v>
      </c>
      <c r="U146" s="3">
        <f t="shared" si="28"/>
        <v>6.3718049999999993</v>
      </c>
      <c r="V146" s="3">
        <f t="shared" si="29"/>
        <v>410.70438749999994</v>
      </c>
      <c r="W146" s="3">
        <f t="shared" si="30"/>
        <v>5.4945274999999993</v>
      </c>
      <c r="X146" s="3">
        <f t="shared" si="31"/>
        <v>22.347489999999997</v>
      </c>
    </row>
    <row r="147" spans="1:24" x14ac:dyDescent="0.25">
      <c r="A147" s="1" t="s">
        <v>0</v>
      </c>
      <c r="B147" t="s">
        <v>138</v>
      </c>
      <c r="C147" t="s">
        <v>152</v>
      </c>
      <c r="D147" t="s">
        <v>7456</v>
      </c>
      <c r="E147" t="s">
        <v>93</v>
      </c>
      <c r="F147" t="s">
        <v>7462</v>
      </c>
      <c r="G147">
        <v>1</v>
      </c>
      <c r="H147">
        <v>0.53400000000000003</v>
      </c>
      <c r="I147">
        <v>195.07300000000001</v>
      </c>
      <c r="J147" s="4">
        <v>3.6400000000000016E-2</v>
      </c>
      <c r="K147" s="4">
        <v>1.38E-2</v>
      </c>
      <c r="L147" s="4">
        <v>0.88949999999999985</v>
      </c>
      <c r="M147" s="4">
        <v>1.1899999999999999E-2</v>
      </c>
      <c r="N147" s="4">
        <v>4.8399999999999999E-2</v>
      </c>
      <c r="O147" s="2">
        <f t="shared" si="22"/>
        <v>1.943760000000001E-2</v>
      </c>
      <c r="P147" s="2">
        <f t="shared" si="23"/>
        <v>7.3692000000000002E-3</v>
      </c>
      <c r="Q147" s="2">
        <f t="shared" si="24"/>
        <v>0.47499299999999994</v>
      </c>
      <c r="R147" s="2">
        <f t="shared" si="25"/>
        <v>6.3546000000000002E-3</v>
      </c>
      <c r="S147" s="2">
        <f t="shared" si="26"/>
        <v>2.58456E-2</v>
      </c>
      <c r="T147" s="3">
        <f t="shared" si="27"/>
        <v>7.0947240000000038</v>
      </c>
      <c r="U147" s="3">
        <f t="shared" si="28"/>
        <v>2.6897579999999999</v>
      </c>
      <c r="V147" s="3">
        <f t="shared" si="29"/>
        <v>173.37244499999997</v>
      </c>
      <c r="W147" s="3">
        <f t="shared" si="30"/>
        <v>2.319429</v>
      </c>
      <c r="X147" s="3">
        <f t="shared" si="31"/>
        <v>9.4336439999999993</v>
      </c>
    </row>
    <row r="148" spans="1:24" x14ac:dyDescent="0.25">
      <c r="A148" s="1" t="s">
        <v>0</v>
      </c>
      <c r="B148" t="s">
        <v>138</v>
      </c>
      <c r="C148" t="s">
        <v>153</v>
      </c>
      <c r="D148" t="s">
        <v>7456</v>
      </c>
      <c r="E148" t="s">
        <v>93</v>
      </c>
      <c r="F148" t="s">
        <v>7462</v>
      </c>
      <c r="G148">
        <v>1</v>
      </c>
      <c r="H148">
        <v>1.4419999999999999</v>
      </c>
      <c r="I148">
        <v>526.404</v>
      </c>
      <c r="J148" s="4">
        <v>3.6400000000000016E-2</v>
      </c>
      <c r="K148" s="4">
        <v>1.38E-2</v>
      </c>
      <c r="L148" s="4">
        <v>0.88949999999999985</v>
      </c>
      <c r="M148" s="4">
        <v>1.1899999999999999E-2</v>
      </c>
      <c r="N148" s="4">
        <v>4.8399999999999999E-2</v>
      </c>
      <c r="O148" s="2">
        <f t="shared" si="22"/>
        <v>5.2488800000000023E-2</v>
      </c>
      <c r="P148" s="2">
        <f t="shared" si="23"/>
        <v>1.98996E-2</v>
      </c>
      <c r="Q148" s="2">
        <f t="shared" si="24"/>
        <v>1.2826589999999998</v>
      </c>
      <c r="R148" s="2">
        <f t="shared" si="25"/>
        <v>1.7159799999999999E-2</v>
      </c>
      <c r="S148" s="2">
        <f t="shared" si="26"/>
        <v>6.9792800000000002E-2</v>
      </c>
      <c r="T148" s="3">
        <f t="shared" si="27"/>
        <v>19.158412000000009</v>
      </c>
      <c r="U148" s="3">
        <f t="shared" si="28"/>
        <v>7.2633539999999996</v>
      </c>
      <c r="V148" s="3">
        <f t="shared" si="29"/>
        <v>468.17053499999992</v>
      </c>
      <c r="W148" s="3">
        <f t="shared" si="30"/>
        <v>6.2633269999999994</v>
      </c>
      <c r="X148" s="3">
        <f t="shared" si="31"/>
        <v>25.474372000000002</v>
      </c>
    </row>
    <row r="149" spans="1:24" x14ac:dyDescent="0.25">
      <c r="A149" s="1" t="s">
        <v>0</v>
      </c>
      <c r="B149" t="s">
        <v>138</v>
      </c>
      <c r="C149" t="s">
        <v>19</v>
      </c>
      <c r="D149" t="s">
        <v>7456</v>
      </c>
      <c r="E149" t="s">
        <v>93</v>
      </c>
      <c r="F149" t="s">
        <v>7462</v>
      </c>
      <c r="G149">
        <v>1</v>
      </c>
      <c r="H149">
        <v>3.6429999999999998</v>
      </c>
      <c r="I149">
        <v>1329.8230000000001</v>
      </c>
      <c r="J149" s="4">
        <v>3.6400000000000016E-2</v>
      </c>
      <c r="K149" s="4">
        <v>1.38E-2</v>
      </c>
      <c r="L149" s="4">
        <v>0.88949999999999985</v>
      </c>
      <c r="M149" s="4">
        <v>1.1899999999999999E-2</v>
      </c>
      <c r="N149" s="4">
        <v>4.8399999999999999E-2</v>
      </c>
      <c r="O149" s="2">
        <f t="shared" si="22"/>
        <v>0.13260520000000006</v>
      </c>
      <c r="P149" s="2">
        <f t="shared" si="23"/>
        <v>5.0273399999999996E-2</v>
      </c>
      <c r="Q149" s="2">
        <f t="shared" si="24"/>
        <v>3.2404484999999994</v>
      </c>
      <c r="R149" s="2">
        <f t="shared" si="25"/>
        <v>4.3351699999999993E-2</v>
      </c>
      <c r="S149" s="2">
        <f t="shared" si="26"/>
        <v>0.17632119999999998</v>
      </c>
      <c r="T149" s="3">
        <f t="shared" si="27"/>
        <v>48.400898000000019</v>
      </c>
      <c r="U149" s="3">
        <f t="shared" si="28"/>
        <v>18.349791</v>
      </c>
      <c r="V149" s="3">
        <f t="shared" si="29"/>
        <v>1182.7637024999997</v>
      </c>
      <c r="W149" s="3">
        <f t="shared" si="30"/>
        <v>15.823370499999998</v>
      </c>
      <c r="X149" s="3">
        <f t="shared" si="31"/>
        <v>64.357237999999995</v>
      </c>
    </row>
    <row r="150" spans="1:24" x14ac:dyDescent="0.25">
      <c r="A150" s="1" t="s">
        <v>0</v>
      </c>
      <c r="B150" t="s">
        <v>138</v>
      </c>
      <c r="C150" t="s">
        <v>154</v>
      </c>
      <c r="D150" t="s">
        <v>7456</v>
      </c>
      <c r="E150" t="s">
        <v>93</v>
      </c>
      <c r="F150" t="s">
        <v>7462</v>
      </c>
      <c r="G150">
        <v>1</v>
      </c>
      <c r="H150">
        <v>4.6539999999999999</v>
      </c>
      <c r="I150">
        <v>1698.7090000000001</v>
      </c>
      <c r="J150" s="4">
        <v>3.6400000000000016E-2</v>
      </c>
      <c r="K150" s="4">
        <v>1.38E-2</v>
      </c>
      <c r="L150" s="4">
        <v>0.88949999999999985</v>
      </c>
      <c r="M150" s="4">
        <v>1.1899999999999999E-2</v>
      </c>
      <c r="N150" s="4">
        <v>4.8399999999999999E-2</v>
      </c>
      <c r="O150" s="2">
        <f t="shared" si="22"/>
        <v>0.16940560000000007</v>
      </c>
      <c r="P150" s="2">
        <f t="shared" si="23"/>
        <v>6.4225199999999996E-2</v>
      </c>
      <c r="Q150" s="2">
        <f t="shared" si="24"/>
        <v>4.1397329999999988</v>
      </c>
      <c r="R150" s="2">
        <f t="shared" si="25"/>
        <v>5.5382599999999997E-2</v>
      </c>
      <c r="S150" s="2">
        <f t="shared" si="26"/>
        <v>0.2252536</v>
      </c>
      <c r="T150" s="3">
        <f t="shared" si="27"/>
        <v>61.833044000000029</v>
      </c>
      <c r="U150" s="3">
        <f t="shared" si="28"/>
        <v>23.442197999999998</v>
      </c>
      <c r="V150" s="3">
        <f t="shared" si="29"/>
        <v>1511.0025449999996</v>
      </c>
      <c r="W150" s="3">
        <f t="shared" si="30"/>
        <v>20.214648999999998</v>
      </c>
      <c r="X150" s="3">
        <f t="shared" si="31"/>
        <v>82.217563999999996</v>
      </c>
    </row>
    <row r="151" spans="1:24" x14ac:dyDescent="0.25">
      <c r="A151" s="1" t="s">
        <v>0</v>
      </c>
      <c r="B151" t="s">
        <v>138</v>
      </c>
      <c r="C151" t="s">
        <v>155</v>
      </c>
      <c r="D151" t="s">
        <v>7456</v>
      </c>
      <c r="E151" t="s">
        <v>93</v>
      </c>
      <c r="F151" t="s">
        <v>7462</v>
      </c>
      <c r="G151">
        <v>1</v>
      </c>
      <c r="H151">
        <v>2.5739999999999998</v>
      </c>
      <c r="I151">
        <v>939.476</v>
      </c>
      <c r="J151" s="4">
        <v>3.6400000000000016E-2</v>
      </c>
      <c r="K151" s="4">
        <v>1.38E-2</v>
      </c>
      <c r="L151" s="4">
        <v>0.88949999999999985</v>
      </c>
      <c r="M151" s="4">
        <v>1.1899999999999999E-2</v>
      </c>
      <c r="N151" s="4">
        <v>4.8399999999999999E-2</v>
      </c>
      <c r="O151" s="2">
        <f t="shared" si="22"/>
        <v>9.369360000000003E-2</v>
      </c>
      <c r="P151" s="2">
        <f t="shared" si="23"/>
        <v>3.5521199999999996E-2</v>
      </c>
      <c r="Q151" s="2">
        <f t="shared" si="24"/>
        <v>2.2895729999999994</v>
      </c>
      <c r="R151" s="2">
        <f t="shared" si="25"/>
        <v>3.0630599999999997E-2</v>
      </c>
      <c r="S151" s="2">
        <f t="shared" si="26"/>
        <v>0.12458159999999999</v>
      </c>
      <c r="T151" s="3">
        <f t="shared" si="27"/>
        <v>34.198164000000013</v>
      </c>
      <c r="U151" s="3">
        <f t="shared" si="28"/>
        <v>12.965237999999998</v>
      </c>
      <c r="V151" s="3">
        <f t="shared" si="29"/>
        <v>835.69414499999982</v>
      </c>
      <c r="W151" s="3">
        <f t="shared" si="30"/>
        <v>11.180168999999999</v>
      </c>
      <c r="X151" s="3">
        <f t="shared" si="31"/>
        <v>45.472283999999995</v>
      </c>
    </row>
    <row r="152" spans="1:24" x14ac:dyDescent="0.25">
      <c r="A152" s="1" t="s">
        <v>0</v>
      </c>
      <c r="B152" t="s">
        <v>138</v>
      </c>
      <c r="C152" t="s">
        <v>156</v>
      </c>
      <c r="D152" t="s">
        <v>7456</v>
      </c>
      <c r="E152" t="s">
        <v>93</v>
      </c>
      <c r="F152" t="s">
        <v>7462</v>
      </c>
      <c r="G152">
        <v>1</v>
      </c>
      <c r="H152">
        <v>4.2519999999999998</v>
      </c>
      <c r="I152">
        <v>1551.8209999999999</v>
      </c>
      <c r="J152" s="4">
        <v>3.6400000000000016E-2</v>
      </c>
      <c r="K152" s="4">
        <v>1.38E-2</v>
      </c>
      <c r="L152" s="4">
        <v>0.88949999999999985</v>
      </c>
      <c r="M152" s="4">
        <v>1.1899999999999999E-2</v>
      </c>
      <c r="N152" s="4">
        <v>4.8399999999999999E-2</v>
      </c>
      <c r="O152" s="2">
        <f t="shared" si="22"/>
        <v>0.15477280000000007</v>
      </c>
      <c r="P152" s="2">
        <f t="shared" si="23"/>
        <v>5.8677599999999996E-2</v>
      </c>
      <c r="Q152" s="2">
        <f t="shared" si="24"/>
        <v>3.7821539999999993</v>
      </c>
      <c r="R152" s="2">
        <f t="shared" si="25"/>
        <v>5.0598799999999992E-2</v>
      </c>
      <c r="S152" s="2">
        <f t="shared" si="26"/>
        <v>0.20579679999999997</v>
      </c>
      <c r="T152" s="3">
        <f t="shared" si="27"/>
        <v>56.492072000000029</v>
      </c>
      <c r="U152" s="3">
        <f t="shared" si="28"/>
        <v>21.417323999999997</v>
      </c>
      <c r="V152" s="3">
        <f t="shared" si="29"/>
        <v>1380.4862099999998</v>
      </c>
      <c r="W152" s="3">
        <f t="shared" si="30"/>
        <v>18.468561999999999</v>
      </c>
      <c r="X152" s="3">
        <f t="shared" si="31"/>
        <v>75.115831999999997</v>
      </c>
    </row>
    <row r="153" spans="1:24" x14ac:dyDescent="0.25">
      <c r="A153" s="1" t="s">
        <v>0</v>
      </c>
      <c r="B153" t="s">
        <v>138</v>
      </c>
      <c r="C153" t="s">
        <v>157</v>
      </c>
      <c r="D153" t="s">
        <v>7456</v>
      </c>
      <c r="E153" t="s">
        <v>93</v>
      </c>
      <c r="F153" t="s">
        <v>7462</v>
      </c>
      <c r="G153">
        <v>1</v>
      </c>
      <c r="H153">
        <v>1.8540000000000001</v>
      </c>
      <c r="I153">
        <v>676.72400000000005</v>
      </c>
      <c r="J153" s="4">
        <v>3.6400000000000016E-2</v>
      </c>
      <c r="K153" s="4">
        <v>1.38E-2</v>
      </c>
      <c r="L153" s="4">
        <v>0.88949999999999985</v>
      </c>
      <c r="M153" s="4">
        <v>1.1899999999999999E-2</v>
      </c>
      <c r="N153" s="4">
        <v>4.8399999999999999E-2</v>
      </c>
      <c r="O153" s="2">
        <f t="shared" si="22"/>
        <v>6.7485600000000034E-2</v>
      </c>
      <c r="P153" s="2">
        <f t="shared" si="23"/>
        <v>2.5585200000000002E-2</v>
      </c>
      <c r="Q153" s="2">
        <f t="shared" si="24"/>
        <v>1.6491329999999997</v>
      </c>
      <c r="R153" s="2">
        <f t="shared" si="25"/>
        <v>2.2062599999999998E-2</v>
      </c>
      <c r="S153" s="2">
        <f t="shared" si="26"/>
        <v>8.9733599999999997E-2</v>
      </c>
      <c r="T153" s="3">
        <f t="shared" si="27"/>
        <v>24.632244000000014</v>
      </c>
      <c r="U153" s="3">
        <f t="shared" si="28"/>
        <v>9.3385980000000011</v>
      </c>
      <c r="V153" s="3">
        <f t="shared" si="29"/>
        <v>601.93354499999987</v>
      </c>
      <c r="W153" s="3">
        <f t="shared" si="30"/>
        <v>8.0528490000000001</v>
      </c>
      <c r="X153" s="3">
        <f t="shared" si="31"/>
        <v>32.752763999999999</v>
      </c>
    </row>
    <row r="154" spans="1:24" x14ac:dyDescent="0.25">
      <c r="A154" s="1" t="s">
        <v>0</v>
      </c>
      <c r="B154" t="s">
        <v>138</v>
      </c>
      <c r="C154" t="s">
        <v>158</v>
      </c>
      <c r="D154" t="s">
        <v>7456</v>
      </c>
      <c r="E154" t="s">
        <v>93</v>
      </c>
      <c r="F154" t="s">
        <v>7462</v>
      </c>
      <c r="G154">
        <v>1</v>
      </c>
      <c r="H154">
        <v>4.0720000000000001</v>
      </c>
      <c r="I154">
        <v>1486.1410000000001</v>
      </c>
      <c r="J154" s="4">
        <v>3.6400000000000016E-2</v>
      </c>
      <c r="K154" s="4">
        <v>1.38E-2</v>
      </c>
      <c r="L154" s="4">
        <v>0.88949999999999985</v>
      </c>
      <c r="M154" s="4">
        <v>1.1899999999999999E-2</v>
      </c>
      <c r="N154" s="4">
        <v>4.8399999999999999E-2</v>
      </c>
      <c r="O154" s="2">
        <f t="shared" si="22"/>
        <v>0.14822080000000007</v>
      </c>
      <c r="P154" s="2">
        <f t="shared" si="23"/>
        <v>5.6193600000000003E-2</v>
      </c>
      <c r="Q154" s="2">
        <f t="shared" si="24"/>
        <v>3.6220439999999994</v>
      </c>
      <c r="R154" s="2">
        <f t="shared" si="25"/>
        <v>4.8456799999999994E-2</v>
      </c>
      <c r="S154" s="2">
        <f t="shared" si="26"/>
        <v>0.1970848</v>
      </c>
      <c r="T154" s="3">
        <f t="shared" si="27"/>
        <v>54.100592000000027</v>
      </c>
      <c r="U154" s="3">
        <f t="shared" si="28"/>
        <v>20.510664000000002</v>
      </c>
      <c r="V154" s="3">
        <f t="shared" si="29"/>
        <v>1322.0460599999997</v>
      </c>
      <c r="W154" s="3">
        <f t="shared" si="30"/>
        <v>17.686731999999999</v>
      </c>
      <c r="X154" s="3">
        <f t="shared" si="31"/>
        <v>71.935952</v>
      </c>
    </row>
    <row r="155" spans="1:24" x14ac:dyDescent="0.25">
      <c r="A155" s="1" t="s">
        <v>0</v>
      </c>
      <c r="B155" t="s">
        <v>138</v>
      </c>
      <c r="C155" t="s">
        <v>159</v>
      </c>
      <c r="D155" t="s">
        <v>7456</v>
      </c>
      <c r="E155" t="s">
        <v>93</v>
      </c>
      <c r="F155" t="s">
        <v>7462</v>
      </c>
      <c r="G155">
        <v>1</v>
      </c>
      <c r="H155">
        <v>0.99299999999999999</v>
      </c>
      <c r="I155">
        <v>362.42099999999999</v>
      </c>
      <c r="J155" s="4">
        <v>3.6400000000000016E-2</v>
      </c>
      <c r="K155" s="4">
        <v>1.38E-2</v>
      </c>
      <c r="L155" s="4">
        <v>0.88949999999999985</v>
      </c>
      <c r="M155" s="4">
        <v>1.1899999999999999E-2</v>
      </c>
      <c r="N155" s="4">
        <v>4.8399999999999999E-2</v>
      </c>
      <c r="O155" s="2">
        <f t="shared" si="22"/>
        <v>3.6145200000000016E-2</v>
      </c>
      <c r="P155" s="2">
        <f t="shared" si="23"/>
        <v>1.3703399999999999E-2</v>
      </c>
      <c r="Q155" s="2">
        <f t="shared" si="24"/>
        <v>0.88327349999999982</v>
      </c>
      <c r="R155" s="2">
        <f t="shared" si="25"/>
        <v>1.1816699999999999E-2</v>
      </c>
      <c r="S155" s="2">
        <f t="shared" si="26"/>
        <v>4.8061199999999998E-2</v>
      </c>
      <c r="T155" s="3">
        <f t="shared" si="27"/>
        <v>13.192998000000006</v>
      </c>
      <c r="U155" s="3">
        <f t="shared" si="28"/>
        <v>5.001741</v>
      </c>
      <c r="V155" s="3">
        <f t="shared" si="29"/>
        <v>322.39482749999996</v>
      </c>
      <c r="W155" s="3">
        <f t="shared" si="30"/>
        <v>4.3130955000000002</v>
      </c>
      <c r="X155" s="3">
        <f t="shared" si="31"/>
        <v>17.542338000000001</v>
      </c>
    </row>
    <row r="156" spans="1:24" x14ac:dyDescent="0.25">
      <c r="A156" s="1" t="s">
        <v>0</v>
      </c>
      <c r="B156" t="s">
        <v>138</v>
      </c>
      <c r="C156" t="s">
        <v>160</v>
      </c>
      <c r="D156" t="s">
        <v>7456</v>
      </c>
      <c r="E156" t="s">
        <v>93</v>
      </c>
      <c r="F156" t="s">
        <v>7462</v>
      </c>
      <c r="G156">
        <v>1</v>
      </c>
      <c r="H156">
        <v>2.3929999999999998</v>
      </c>
      <c r="I156">
        <v>873.26400000000001</v>
      </c>
      <c r="J156" s="4">
        <v>3.6400000000000016E-2</v>
      </c>
      <c r="K156" s="4">
        <v>1.38E-2</v>
      </c>
      <c r="L156" s="4">
        <v>0.88949999999999985</v>
      </c>
      <c r="M156" s="4">
        <v>1.1899999999999999E-2</v>
      </c>
      <c r="N156" s="4">
        <v>4.8399999999999999E-2</v>
      </c>
      <c r="O156" s="2">
        <f t="shared" si="22"/>
        <v>8.7105200000000035E-2</v>
      </c>
      <c r="P156" s="2">
        <f t="shared" si="23"/>
        <v>3.3023399999999994E-2</v>
      </c>
      <c r="Q156" s="2">
        <f t="shared" si="24"/>
        <v>2.1285734999999995</v>
      </c>
      <c r="R156" s="2">
        <f t="shared" si="25"/>
        <v>2.8476699999999997E-2</v>
      </c>
      <c r="S156" s="2">
        <f t="shared" si="26"/>
        <v>0.11582119999999999</v>
      </c>
      <c r="T156" s="3">
        <f t="shared" si="27"/>
        <v>31.793398000000014</v>
      </c>
      <c r="U156" s="3">
        <f t="shared" si="28"/>
        <v>12.053540999999997</v>
      </c>
      <c r="V156" s="3">
        <f t="shared" si="29"/>
        <v>776.92932749999977</v>
      </c>
      <c r="W156" s="3">
        <f t="shared" si="30"/>
        <v>10.393995499999999</v>
      </c>
      <c r="X156" s="3">
        <f t="shared" si="31"/>
        <v>42.274737999999992</v>
      </c>
    </row>
    <row r="157" spans="1:24" x14ac:dyDescent="0.25">
      <c r="A157" s="1" t="s">
        <v>0</v>
      </c>
      <c r="B157" t="s">
        <v>138</v>
      </c>
      <c r="C157" t="s">
        <v>161</v>
      </c>
      <c r="D157" t="s">
        <v>7456</v>
      </c>
      <c r="E157" t="s">
        <v>93</v>
      </c>
      <c r="F157" t="s">
        <v>7462</v>
      </c>
      <c r="G157">
        <v>1</v>
      </c>
      <c r="H157">
        <v>2.1</v>
      </c>
      <c r="I157">
        <v>766.36300000000006</v>
      </c>
      <c r="J157" s="4">
        <v>3.6400000000000016E-2</v>
      </c>
      <c r="K157" s="4">
        <v>1.38E-2</v>
      </c>
      <c r="L157" s="4">
        <v>0.88949999999999985</v>
      </c>
      <c r="M157" s="4">
        <v>1.1899999999999999E-2</v>
      </c>
      <c r="N157" s="4">
        <v>4.8399999999999999E-2</v>
      </c>
      <c r="O157" s="2">
        <f t="shared" si="22"/>
        <v>7.6440000000000036E-2</v>
      </c>
      <c r="P157" s="2">
        <f t="shared" si="23"/>
        <v>2.8980000000000002E-2</v>
      </c>
      <c r="Q157" s="2">
        <f t="shared" si="24"/>
        <v>1.8679499999999998</v>
      </c>
      <c r="R157" s="2">
        <f t="shared" si="25"/>
        <v>2.4989999999999998E-2</v>
      </c>
      <c r="S157" s="2">
        <f t="shared" si="26"/>
        <v>0.10164000000000001</v>
      </c>
      <c r="T157" s="3">
        <f t="shared" si="27"/>
        <v>27.900600000000011</v>
      </c>
      <c r="U157" s="3">
        <f t="shared" si="28"/>
        <v>10.5777</v>
      </c>
      <c r="V157" s="3">
        <f t="shared" si="29"/>
        <v>681.80174999999997</v>
      </c>
      <c r="W157" s="3">
        <f t="shared" si="30"/>
        <v>9.1213499999999996</v>
      </c>
      <c r="X157" s="3">
        <f t="shared" si="31"/>
        <v>37.098600000000005</v>
      </c>
    </row>
    <row r="158" spans="1:24" x14ac:dyDescent="0.25">
      <c r="A158" s="1" t="s">
        <v>0</v>
      </c>
      <c r="B158" t="s">
        <v>138</v>
      </c>
      <c r="C158" t="s">
        <v>162</v>
      </c>
      <c r="D158" t="s">
        <v>7456</v>
      </c>
      <c r="E158" t="s">
        <v>93</v>
      </c>
      <c r="F158" t="s">
        <v>7462</v>
      </c>
      <c r="G158">
        <v>1</v>
      </c>
      <c r="H158">
        <v>2.6</v>
      </c>
      <c r="I158">
        <v>948.97400000000005</v>
      </c>
      <c r="J158" s="4">
        <v>3.6400000000000016E-2</v>
      </c>
      <c r="K158" s="4">
        <v>1.38E-2</v>
      </c>
      <c r="L158" s="4">
        <v>0.88949999999999985</v>
      </c>
      <c r="M158" s="4">
        <v>1.1899999999999999E-2</v>
      </c>
      <c r="N158" s="4">
        <v>4.8399999999999999E-2</v>
      </c>
      <c r="O158" s="2">
        <f t="shared" si="22"/>
        <v>9.4640000000000044E-2</v>
      </c>
      <c r="P158" s="2">
        <f t="shared" si="23"/>
        <v>3.5880000000000002E-2</v>
      </c>
      <c r="Q158" s="2">
        <f t="shared" si="24"/>
        <v>2.3126999999999995</v>
      </c>
      <c r="R158" s="2">
        <f t="shared" si="25"/>
        <v>3.0939999999999999E-2</v>
      </c>
      <c r="S158" s="2">
        <f t="shared" si="26"/>
        <v>0.12584000000000001</v>
      </c>
      <c r="T158" s="3">
        <f t="shared" si="27"/>
        <v>34.543600000000019</v>
      </c>
      <c r="U158" s="3">
        <f t="shared" si="28"/>
        <v>13.096200000000001</v>
      </c>
      <c r="V158" s="3">
        <f t="shared" si="29"/>
        <v>844.13549999999987</v>
      </c>
      <c r="W158" s="3">
        <f t="shared" si="30"/>
        <v>11.293099999999999</v>
      </c>
      <c r="X158" s="3">
        <f t="shared" si="31"/>
        <v>45.931600000000003</v>
      </c>
    </row>
    <row r="159" spans="1:24" x14ac:dyDescent="0.25">
      <c r="A159" s="1" t="s">
        <v>0</v>
      </c>
      <c r="B159" t="s">
        <v>138</v>
      </c>
      <c r="C159" t="s">
        <v>163</v>
      </c>
      <c r="D159" t="s">
        <v>7456</v>
      </c>
      <c r="E159" t="s">
        <v>93</v>
      </c>
      <c r="F159" t="s">
        <v>7462</v>
      </c>
      <c r="G159">
        <v>1</v>
      </c>
      <c r="H159">
        <v>2.5659999999999998</v>
      </c>
      <c r="I159">
        <v>936.64400000000001</v>
      </c>
      <c r="J159" s="4">
        <v>3.6400000000000016E-2</v>
      </c>
      <c r="K159" s="4">
        <v>1.38E-2</v>
      </c>
      <c r="L159" s="4">
        <v>0.88949999999999985</v>
      </c>
      <c r="M159" s="4">
        <v>1.1899999999999999E-2</v>
      </c>
      <c r="N159" s="4">
        <v>4.8399999999999999E-2</v>
      </c>
      <c r="O159" s="2">
        <f t="shared" si="22"/>
        <v>9.3402400000000038E-2</v>
      </c>
      <c r="P159" s="2">
        <f t="shared" si="23"/>
        <v>3.5410799999999999E-2</v>
      </c>
      <c r="Q159" s="2">
        <f t="shared" si="24"/>
        <v>2.2824569999999995</v>
      </c>
      <c r="R159" s="2">
        <f t="shared" si="25"/>
        <v>3.0535399999999997E-2</v>
      </c>
      <c r="S159" s="2">
        <f t="shared" si="26"/>
        <v>0.12419439999999998</v>
      </c>
      <c r="T159" s="3">
        <f t="shared" si="27"/>
        <v>34.091876000000013</v>
      </c>
      <c r="U159" s="3">
        <f t="shared" si="28"/>
        <v>12.924942</v>
      </c>
      <c r="V159" s="3">
        <f t="shared" si="29"/>
        <v>833.09680499999979</v>
      </c>
      <c r="W159" s="3">
        <f t="shared" si="30"/>
        <v>11.145420999999999</v>
      </c>
      <c r="X159" s="3">
        <f t="shared" si="31"/>
        <v>45.330955999999993</v>
      </c>
    </row>
    <row r="160" spans="1:24" x14ac:dyDescent="0.25">
      <c r="A160" s="1" t="s">
        <v>0</v>
      </c>
      <c r="B160" t="s">
        <v>138</v>
      </c>
      <c r="C160" t="s">
        <v>164</v>
      </c>
      <c r="D160" t="s">
        <v>7456</v>
      </c>
      <c r="E160" t="s">
        <v>93</v>
      </c>
      <c r="F160" t="s">
        <v>7462</v>
      </c>
      <c r="G160">
        <v>1</v>
      </c>
      <c r="H160">
        <v>1.8720000000000001</v>
      </c>
      <c r="I160">
        <v>683.322</v>
      </c>
      <c r="J160" s="4">
        <v>3.6400000000000016E-2</v>
      </c>
      <c r="K160" s="4">
        <v>1.38E-2</v>
      </c>
      <c r="L160" s="4">
        <v>0.88949999999999985</v>
      </c>
      <c r="M160" s="4">
        <v>1.1899999999999999E-2</v>
      </c>
      <c r="N160" s="4">
        <v>4.8399999999999999E-2</v>
      </c>
      <c r="O160" s="2">
        <f t="shared" si="22"/>
        <v>6.8140800000000029E-2</v>
      </c>
      <c r="P160" s="2">
        <f t="shared" si="23"/>
        <v>2.5833600000000002E-2</v>
      </c>
      <c r="Q160" s="2">
        <f t="shared" si="24"/>
        <v>1.6651439999999997</v>
      </c>
      <c r="R160" s="2">
        <f t="shared" si="25"/>
        <v>2.2276799999999999E-2</v>
      </c>
      <c r="S160" s="2">
        <f t="shared" si="26"/>
        <v>9.0604799999999999E-2</v>
      </c>
      <c r="T160" s="3">
        <f t="shared" si="27"/>
        <v>24.871392000000011</v>
      </c>
      <c r="U160" s="3">
        <f t="shared" si="28"/>
        <v>9.4292639999999999</v>
      </c>
      <c r="V160" s="3">
        <f t="shared" si="29"/>
        <v>607.77755999999988</v>
      </c>
      <c r="W160" s="3">
        <f t="shared" si="30"/>
        <v>8.1310319999999994</v>
      </c>
      <c r="X160" s="3">
        <f t="shared" si="31"/>
        <v>33.070751999999999</v>
      </c>
    </row>
    <row r="161" spans="1:24" x14ac:dyDescent="0.25">
      <c r="A161" s="1" t="s">
        <v>0</v>
      </c>
      <c r="B161" t="s">
        <v>165</v>
      </c>
      <c r="C161" t="s">
        <v>166</v>
      </c>
      <c r="D161" t="s">
        <v>3</v>
      </c>
      <c r="E161">
        <v>2022</v>
      </c>
      <c r="F161" t="s">
        <v>7457</v>
      </c>
      <c r="G161">
        <v>4</v>
      </c>
      <c r="H161">
        <v>0.67600000000000005</v>
      </c>
      <c r="I161">
        <v>246.71100000000001</v>
      </c>
      <c r="J161" s="4">
        <v>0.13000000000000003</v>
      </c>
      <c r="K161" s="4">
        <v>1.55E-2</v>
      </c>
      <c r="L161" s="4">
        <v>0.755</v>
      </c>
      <c r="M161" s="4">
        <v>7.1099999999999997E-2</v>
      </c>
      <c r="N161" s="4">
        <v>2.8399999999999998E-2</v>
      </c>
      <c r="O161" s="2">
        <f t="shared" si="22"/>
        <v>8.7880000000000028E-2</v>
      </c>
      <c r="P161" s="2">
        <f t="shared" si="23"/>
        <v>1.0478000000000001E-2</v>
      </c>
      <c r="Q161" s="2">
        <f t="shared" si="24"/>
        <v>0.51038000000000006</v>
      </c>
      <c r="R161" s="2">
        <f t="shared" si="25"/>
        <v>4.8063599999999998E-2</v>
      </c>
      <c r="S161" s="2">
        <f t="shared" si="26"/>
        <v>1.9198400000000001E-2</v>
      </c>
      <c r="T161" s="3">
        <f t="shared" si="27"/>
        <v>32.076200000000007</v>
      </c>
      <c r="U161" s="3">
        <f t="shared" si="28"/>
        <v>3.8244700000000003</v>
      </c>
      <c r="V161" s="3">
        <f t="shared" si="29"/>
        <v>186.28870000000003</v>
      </c>
      <c r="W161" s="3">
        <f t="shared" si="30"/>
        <v>17.543213999999999</v>
      </c>
      <c r="X161" s="3">
        <f t="shared" si="31"/>
        <v>7.0074160000000001</v>
      </c>
    </row>
    <row r="162" spans="1:24" x14ac:dyDescent="0.25">
      <c r="A162" s="1" t="s">
        <v>0</v>
      </c>
      <c r="B162" t="s">
        <v>165</v>
      </c>
      <c r="C162" t="s">
        <v>167</v>
      </c>
      <c r="D162" t="s">
        <v>3</v>
      </c>
      <c r="E162">
        <v>2022</v>
      </c>
      <c r="F162" t="s">
        <v>7457</v>
      </c>
      <c r="G162">
        <v>4</v>
      </c>
      <c r="H162">
        <v>1.0760000000000001</v>
      </c>
      <c r="I162">
        <v>392.767</v>
      </c>
      <c r="J162" s="4">
        <v>0.13000000000000003</v>
      </c>
      <c r="K162" s="4">
        <v>1.55E-2</v>
      </c>
      <c r="L162" s="4">
        <v>0.755</v>
      </c>
      <c r="M162" s="4">
        <v>7.1099999999999997E-2</v>
      </c>
      <c r="N162" s="4">
        <v>2.8399999999999998E-2</v>
      </c>
      <c r="O162" s="2">
        <f t="shared" si="22"/>
        <v>0.13988000000000003</v>
      </c>
      <c r="P162" s="2">
        <f t="shared" si="23"/>
        <v>1.6678000000000002E-2</v>
      </c>
      <c r="Q162" s="2">
        <f t="shared" si="24"/>
        <v>0.8123800000000001</v>
      </c>
      <c r="R162" s="2">
        <f t="shared" si="25"/>
        <v>7.6503600000000005E-2</v>
      </c>
      <c r="S162" s="2">
        <f t="shared" si="26"/>
        <v>3.0558399999999999E-2</v>
      </c>
      <c r="T162" s="3">
        <f t="shared" si="27"/>
        <v>51.056200000000011</v>
      </c>
      <c r="U162" s="3">
        <f t="shared" si="28"/>
        <v>6.0874700000000006</v>
      </c>
      <c r="V162" s="3">
        <f t="shared" si="29"/>
        <v>296.51870000000002</v>
      </c>
      <c r="W162" s="3">
        <f t="shared" si="30"/>
        <v>27.923814</v>
      </c>
      <c r="X162" s="3">
        <f t="shared" si="31"/>
        <v>11.153815999999999</v>
      </c>
    </row>
    <row r="163" spans="1:24" x14ac:dyDescent="0.25">
      <c r="A163" s="1" t="s">
        <v>0</v>
      </c>
      <c r="B163" t="s">
        <v>165</v>
      </c>
      <c r="C163" t="s">
        <v>168</v>
      </c>
      <c r="D163" t="s">
        <v>3</v>
      </c>
      <c r="E163">
        <v>2022</v>
      </c>
      <c r="F163" t="s">
        <v>7457</v>
      </c>
      <c r="G163">
        <v>4</v>
      </c>
      <c r="H163">
        <v>0.59599999999999997</v>
      </c>
      <c r="I163">
        <v>217.66300000000001</v>
      </c>
      <c r="J163" s="4">
        <v>0.13000000000000003</v>
      </c>
      <c r="K163" s="4">
        <v>1.55E-2</v>
      </c>
      <c r="L163" s="4">
        <v>0.755</v>
      </c>
      <c r="M163" s="4">
        <v>7.1099999999999997E-2</v>
      </c>
      <c r="N163" s="4">
        <v>2.8399999999999998E-2</v>
      </c>
      <c r="O163" s="2">
        <f t="shared" si="22"/>
        <v>7.7480000000000021E-2</v>
      </c>
      <c r="P163" s="2">
        <f t="shared" si="23"/>
        <v>9.2379999999999997E-3</v>
      </c>
      <c r="Q163" s="2">
        <f t="shared" si="24"/>
        <v>0.44997999999999999</v>
      </c>
      <c r="R163" s="2">
        <f t="shared" si="25"/>
        <v>4.2375599999999999E-2</v>
      </c>
      <c r="S163" s="2">
        <f t="shared" si="26"/>
        <v>1.6926399999999998E-2</v>
      </c>
      <c r="T163" s="3">
        <f t="shared" si="27"/>
        <v>28.280200000000008</v>
      </c>
      <c r="U163" s="3">
        <f t="shared" si="28"/>
        <v>3.3718699999999999</v>
      </c>
      <c r="V163" s="3">
        <f t="shared" si="29"/>
        <v>164.24269999999999</v>
      </c>
      <c r="W163" s="3">
        <f t="shared" si="30"/>
        <v>15.467093999999999</v>
      </c>
      <c r="X163" s="3">
        <f t="shared" si="31"/>
        <v>6.1781359999999994</v>
      </c>
    </row>
    <row r="164" spans="1:24" x14ac:dyDescent="0.25">
      <c r="A164" s="1" t="s">
        <v>0</v>
      </c>
      <c r="B164" t="s">
        <v>165</v>
      </c>
      <c r="C164" t="s">
        <v>169</v>
      </c>
      <c r="D164" t="s">
        <v>3</v>
      </c>
      <c r="E164">
        <v>2022</v>
      </c>
      <c r="F164" t="s">
        <v>7457</v>
      </c>
      <c r="G164">
        <v>4</v>
      </c>
      <c r="H164">
        <v>1.4330000000000001</v>
      </c>
      <c r="I164">
        <v>522.94299999999998</v>
      </c>
      <c r="J164" s="4">
        <v>0.13000000000000003</v>
      </c>
      <c r="K164" s="4">
        <v>1.55E-2</v>
      </c>
      <c r="L164" s="4">
        <v>0.755</v>
      </c>
      <c r="M164" s="4">
        <v>7.1099999999999997E-2</v>
      </c>
      <c r="N164" s="4">
        <v>2.8399999999999998E-2</v>
      </c>
      <c r="O164" s="2">
        <f t="shared" si="22"/>
        <v>0.18629000000000007</v>
      </c>
      <c r="P164" s="2">
        <f t="shared" si="23"/>
        <v>2.2211500000000002E-2</v>
      </c>
      <c r="Q164" s="2">
        <f t="shared" si="24"/>
        <v>1.081915</v>
      </c>
      <c r="R164" s="2">
        <f t="shared" si="25"/>
        <v>0.1018863</v>
      </c>
      <c r="S164" s="2">
        <f t="shared" si="26"/>
        <v>4.0697199999999996E-2</v>
      </c>
      <c r="T164" s="3">
        <f t="shared" si="27"/>
        <v>67.995850000000019</v>
      </c>
      <c r="U164" s="3">
        <f t="shared" si="28"/>
        <v>8.1071975000000016</v>
      </c>
      <c r="V164" s="3">
        <f t="shared" si="29"/>
        <v>394.89897500000001</v>
      </c>
      <c r="W164" s="3">
        <f t="shared" si="30"/>
        <v>37.188499499999999</v>
      </c>
      <c r="X164" s="3">
        <f t="shared" si="31"/>
        <v>14.854477999999999</v>
      </c>
    </row>
    <row r="165" spans="1:24" x14ac:dyDescent="0.25">
      <c r="A165" s="1" t="s">
        <v>0</v>
      </c>
      <c r="B165" t="s">
        <v>165</v>
      </c>
      <c r="C165" t="s">
        <v>170</v>
      </c>
      <c r="D165" t="s">
        <v>3</v>
      </c>
      <c r="E165">
        <v>2022</v>
      </c>
      <c r="F165" t="s">
        <v>7457</v>
      </c>
      <c r="G165">
        <v>4</v>
      </c>
      <c r="H165">
        <v>1.1140000000000001</v>
      </c>
      <c r="I165">
        <v>406.66699999999997</v>
      </c>
      <c r="J165" s="4">
        <v>0.13000000000000003</v>
      </c>
      <c r="K165" s="4">
        <v>1.55E-2</v>
      </c>
      <c r="L165" s="4">
        <v>0.755</v>
      </c>
      <c r="M165" s="4">
        <v>7.1099999999999997E-2</v>
      </c>
      <c r="N165" s="4">
        <v>2.8399999999999998E-2</v>
      </c>
      <c r="O165" s="2">
        <f t="shared" si="22"/>
        <v>0.14482000000000006</v>
      </c>
      <c r="P165" s="2">
        <f t="shared" si="23"/>
        <v>1.7267000000000001E-2</v>
      </c>
      <c r="Q165" s="2">
        <f t="shared" si="24"/>
        <v>0.8410700000000001</v>
      </c>
      <c r="R165" s="2">
        <f t="shared" si="25"/>
        <v>7.9205400000000009E-2</v>
      </c>
      <c r="S165" s="2">
        <f t="shared" si="26"/>
        <v>3.1637600000000002E-2</v>
      </c>
      <c r="T165" s="3">
        <f t="shared" si="27"/>
        <v>52.859300000000019</v>
      </c>
      <c r="U165" s="3">
        <f t="shared" si="28"/>
        <v>6.3024550000000001</v>
      </c>
      <c r="V165" s="3">
        <f t="shared" si="29"/>
        <v>306.99055000000004</v>
      </c>
      <c r="W165" s="3">
        <f t="shared" si="30"/>
        <v>28.909971000000002</v>
      </c>
      <c r="X165" s="3">
        <f t="shared" si="31"/>
        <v>11.547724000000001</v>
      </c>
    </row>
    <row r="166" spans="1:24" x14ac:dyDescent="0.25">
      <c r="A166" s="1" t="s">
        <v>0</v>
      </c>
      <c r="B166" t="s">
        <v>165</v>
      </c>
      <c r="C166" t="s">
        <v>171</v>
      </c>
      <c r="D166" t="s">
        <v>3</v>
      </c>
      <c r="E166">
        <v>2022</v>
      </c>
      <c r="F166" t="s">
        <v>7457</v>
      </c>
      <c r="G166">
        <v>4</v>
      </c>
      <c r="H166">
        <v>0.96</v>
      </c>
      <c r="I166">
        <v>350.37900000000002</v>
      </c>
      <c r="J166" s="4">
        <v>0.13000000000000003</v>
      </c>
      <c r="K166" s="4">
        <v>1.55E-2</v>
      </c>
      <c r="L166" s="4">
        <v>0.755</v>
      </c>
      <c r="M166" s="4">
        <v>7.1099999999999997E-2</v>
      </c>
      <c r="N166" s="4">
        <v>2.8399999999999998E-2</v>
      </c>
      <c r="O166" s="2">
        <f t="shared" si="22"/>
        <v>0.12480000000000002</v>
      </c>
      <c r="P166" s="2">
        <f t="shared" si="23"/>
        <v>1.4879999999999999E-2</v>
      </c>
      <c r="Q166" s="2">
        <f t="shared" si="24"/>
        <v>0.7248</v>
      </c>
      <c r="R166" s="2">
        <f t="shared" si="25"/>
        <v>6.8255999999999997E-2</v>
      </c>
      <c r="S166" s="2">
        <f t="shared" si="26"/>
        <v>2.7263999999999997E-2</v>
      </c>
      <c r="T166" s="3">
        <f t="shared" si="27"/>
        <v>45.552000000000007</v>
      </c>
      <c r="U166" s="3">
        <f t="shared" si="28"/>
        <v>5.4311999999999996</v>
      </c>
      <c r="V166" s="3">
        <f t="shared" si="29"/>
        <v>264.55200000000002</v>
      </c>
      <c r="W166" s="3">
        <f t="shared" si="30"/>
        <v>24.913439999999998</v>
      </c>
      <c r="X166" s="3">
        <f t="shared" si="31"/>
        <v>9.9513599999999993</v>
      </c>
    </row>
    <row r="167" spans="1:24" x14ac:dyDescent="0.25">
      <c r="A167" s="1" t="s">
        <v>0</v>
      </c>
      <c r="B167" t="s">
        <v>165</v>
      </c>
      <c r="C167" t="s">
        <v>172</v>
      </c>
      <c r="D167" t="s">
        <v>3</v>
      </c>
      <c r="E167">
        <v>2022</v>
      </c>
      <c r="F167" t="s">
        <v>7457</v>
      </c>
      <c r="G167">
        <v>4</v>
      </c>
      <c r="H167">
        <v>0.8</v>
      </c>
      <c r="I167">
        <v>292.06799999999998</v>
      </c>
      <c r="J167" s="4">
        <v>0.13000000000000003</v>
      </c>
      <c r="K167" s="4">
        <v>1.55E-2</v>
      </c>
      <c r="L167" s="4">
        <v>0.755</v>
      </c>
      <c r="M167" s="4">
        <v>7.1099999999999997E-2</v>
      </c>
      <c r="N167" s="4">
        <v>2.8399999999999998E-2</v>
      </c>
      <c r="O167" s="2">
        <f t="shared" si="22"/>
        <v>0.10400000000000004</v>
      </c>
      <c r="P167" s="2">
        <f t="shared" si="23"/>
        <v>1.2400000000000001E-2</v>
      </c>
      <c r="Q167" s="2">
        <f t="shared" si="24"/>
        <v>0.60400000000000009</v>
      </c>
      <c r="R167" s="2">
        <f t="shared" si="25"/>
        <v>5.688E-2</v>
      </c>
      <c r="S167" s="2">
        <f t="shared" si="26"/>
        <v>2.2720000000000001E-2</v>
      </c>
      <c r="T167" s="3">
        <f t="shared" si="27"/>
        <v>37.960000000000015</v>
      </c>
      <c r="U167" s="3">
        <f t="shared" si="28"/>
        <v>4.5260000000000007</v>
      </c>
      <c r="V167" s="3">
        <f t="shared" si="29"/>
        <v>220.46000000000004</v>
      </c>
      <c r="W167" s="3">
        <f t="shared" si="30"/>
        <v>20.761199999999999</v>
      </c>
      <c r="X167" s="3">
        <f t="shared" si="31"/>
        <v>8.2927999999999997</v>
      </c>
    </row>
    <row r="168" spans="1:24" x14ac:dyDescent="0.25">
      <c r="A168" s="1" t="s">
        <v>0</v>
      </c>
      <c r="B168" t="s">
        <v>165</v>
      </c>
      <c r="C168" t="s">
        <v>173</v>
      </c>
      <c r="D168" t="s">
        <v>3</v>
      </c>
      <c r="E168">
        <v>2022</v>
      </c>
      <c r="F168" t="s">
        <v>7457</v>
      </c>
      <c r="G168">
        <v>4</v>
      </c>
      <c r="H168">
        <v>0.88900000000000001</v>
      </c>
      <c r="I168">
        <v>324.64499999999998</v>
      </c>
      <c r="J168" s="4">
        <v>0.13000000000000003</v>
      </c>
      <c r="K168" s="4">
        <v>1.55E-2</v>
      </c>
      <c r="L168" s="4">
        <v>0.755</v>
      </c>
      <c r="M168" s="4">
        <v>7.1099999999999997E-2</v>
      </c>
      <c r="N168" s="4">
        <v>2.8399999999999998E-2</v>
      </c>
      <c r="O168" s="2">
        <f t="shared" si="22"/>
        <v>0.11557000000000003</v>
      </c>
      <c r="P168" s="2">
        <f t="shared" si="23"/>
        <v>1.37795E-2</v>
      </c>
      <c r="Q168" s="2">
        <f t="shared" si="24"/>
        <v>0.67119499999999999</v>
      </c>
      <c r="R168" s="2">
        <f t="shared" si="25"/>
        <v>6.3207899999999997E-2</v>
      </c>
      <c r="S168" s="2">
        <f t="shared" si="26"/>
        <v>2.5247599999999999E-2</v>
      </c>
      <c r="T168" s="3">
        <f t="shared" si="27"/>
        <v>42.183050000000016</v>
      </c>
      <c r="U168" s="3">
        <f t="shared" si="28"/>
        <v>5.0295174999999999</v>
      </c>
      <c r="V168" s="3">
        <f t="shared" si="29"/>
        <v>244.986175</v>
      </c>
      <c r="W168" s="3">
        <f t="shared" si="30"/>
        <v>23.070883500000001</v>
      </c>
      <c r="X168" s="3">
        <f t="shared" si="31"/>
        <v>9.2153739999999988</v>
      </c>
    </row>
    <row r="169" spans="1:24" x14ac:dyDescent="0.25">
      <c r="A169" s="1" t="s">
        <v>0</v>
      </c>
      <c r="B169" t="s">
        <v>165</v>
      </c>
      <c r="C169" t="s">
        <v>174</v>
      </c>
      <c r="D169" t="s">
        <v>3</v>
      </c>
      <c r="E169">
        <v>2022</v>
      </c>
      <c r="F169" t="s">
        <v>7457</v>
      </c>
      <c r="G169">
        <v>4</v>
      </c>
      <c r="H169">
        <v>0.41</v>
      </c>
      <c r="I169">
        <v>149.62700000000001</v>
      </c>
      <c r="J169" s="4">
        <v>0.13000000000000003</v>
      </c>
      <c r="K169" s="4">
        <v>1.55E-2</v>
      </c>
      <c r="L169" s="4">
        <v>0.755</v>
      </c>
      <c r="M169" s="4">
        <v>7.1099999999999997E-2</v>
      </c>
      <c r="N169" s="4">
        <v>2.8399999999999998E-2</v>
      </c>
      <c r="O169" s="2">
        <f t="shared" si="22"/>
        <v>5.3300000000000007E-2</v>
      </c>
      <c r="P169" s="2">
        <f t="shared" si="23"/>
        <v>6.3549999999999995E-3</v>
      </c>
      <c r="Q169" s="2">
        <f t="shared" si="24"/>
        <v>0.30954999999999999</v>
      </c>
      <c r="R169" s="2">
        <f t="shared" si="25"/>
        <v>2.9150999999999996E-2</v>
      </c>
      <c r="S169" s="2">
        <f t="shared" si="26"/>
        <v>1.1643999999999998E-2</v>
      </c>
      <c r="T169" s="3">
        <f t="shared" si="27"/>
        <v>19.454500000000003</v>
      </c>
      <c r="U169" s="3">
        <f t="shared" si="28"/>
        <v>2.3195749999999999</v>
      </c>
      <c r="V169" s="3">
        <f t="shared" si="29"/>
        <v>112.98575</v>
      </c>
      <c r="W169" s="3">
        <f t="shared" si="30"/>
        <v>10.640114999999998</v>
      </c>
      <c r="X169" s="3">
        <f t="shared" si="31"/>
        <v>4.2500599999999995</v>
      </c>
    </row>
    <row r="170" spans="1:24" x14ac:dyDescent="0.25">
      <c r="A170" s="1" t="s">
        <v>0</v>
      </c>
      <c r="B170" t="s">
        <v>165</v>
      </c>
      <c r="C170" t="s">
        <v>175</v>
      </c>
      <c r="D170" t="s">
        <v>3</v>
      </c>
      <c r="E170">
        <v>2022</v>
      </c>
      <c r="F170" t="s">
        <v>7457</v>
      </c>
      <c r="G170">
        <v>4</v>
      </c>
      <c r="H170">
        <v>3.2509999999999999</v>
      </c>
      <c r="I170">
        <v>1186.7349999999999</v>
      </c>
      <c r="J170" s="4">
        <v>0.13000000000000003</v>
      </c>
      <c r="K170" s="4">
        <v>1.55E-2</v>
      </c>
      <c r="L170" s="4">
        <v>0.755</v>
      </c>
      <c r="M170" s="4">
        <v>7.1099999999999997E-2</v>
      </c>
      <c r="N170" s="4">
        <v>2.8399999999999998E-2</v>
      </c>
      <c r="O170" s="2">
        <f t="shared" si="22"/>
        <v>0.42263000000000012</v>
      </c>
      <c r="P170" s="2">
        <f t="shared" si="23"/>
        <v>5.0390499999999998E-2</v>
      </c>
      <c r="Q170" s="2">
        <f t="shared" si="24"/>
        <v>2.4545049999999997</v>
      </c>
      <c r="R170" s="2">
        <f t="shared" si="25"/>
        <v>0.23114609999999999</v>
      </c>
      <c r="S170" s="2">
        <f t="shared" si="26"/>
        <v>9.2328399999999991E-2</v>
      </c>
      <c r="T170" s="3">
        <f t="shared" si="27"/>
        <v>154.25995000000003</v>
      </c>
      <c r="U170" s="3">
        <f t="shared" si="28"/>
        <v>18.392532499999998</v>
      </c>
      <c r="V170" s="3">
        <f t="shared" si="29"/>
        <v>895.89432499999987</v>
      </c>
      <c r="W170" s="3">
        <f t="shared" si="30"/>
        <v>84.368326499999995</v>
      </c>
      <c r="X170" s="3">
        <f t="shared" si="31"/>
        <v>33.699866</v>
      </c>
    </row>
    <row r="171" spans="1:24" x14ac:dyDescent="0.25">
      <c r="A171" s="1" t="s">
        <v>0</v>
      </c>
      <c r="B171" t="s">
        <v>176</v>
      </c>
      <c r="C171" t="s">
        <v>177</v>
      </c>
      <c r="D171" t="s">
        <v>3</v>
      </c>
      <c r="E171">
        <v>2022</v>
      </c>
      <c r="F171" t="s">
        <v>7457</v>
      </c>
      <c r="G171">
        <v>4</v>
      </c>
      <c r="H171">
        <v>0.60799999999999998</v>
      </c>
      <c r="I171">
        <v>222</v>
      </c>
      <c r="J171" s="4">
        <v>8.5792229198991155E-2</v>
      </c>
      <c r="K171" s="4">
        <v>1.8700000000000001E-2</v>
      </c>
      <c r="L171" s="4">
        <v>0.75870777080100904</v>
      </c>
      <c r="M171" s="4">
        <v>7.9100000000000004E-2</v>
      </c>
      <c r="N171" s="4">
        <v>5.7699999999999994E-2</v>
      </c>
      <c r="O171" s="2">
        <f t="shared" si="22"/>
        <v>5.2161675352986624E-2</v>
      </c>
      <c r="P171" s="2">
        <f t="shared" si="23"/>
        <v>1.1369600000000001E-2</v>
      </c>
      <c r="Q171" s="2">
        <f t="shared" si="24"/>
        <v>0.46129432464701348</v>
      </c>
      <c r="R171" s="2">
        <f t="shared" si="25"/>
        <v>4.8092799999999998E-2</v>
      </c>
      <c r="S171" s="2">
        <f t="shared" si="26"/>
        <v>3.5081599999999998E-2</v>
      </c>
      <c r="T171" s="3">
        <f t="shared" si="27"/>
        <v>19.039011503840118</v>
      </c>
      <c r="U171" s="3">
        <f t="shared" si="28"/>
        <v>4.1499040000000003</v>
      </c>
      <c r="V171" s="3">
        <f t="shared" si="29"/>
        <v>168.37242849615993</v>
      </c>
      <c r="W171" s="3">
        <f t="shared" si="30"/>
        <v>17.553871999999998</v>
      </c>
      <c r="X171" s="3">
        <f t="shared" si="31"/>
        <v>12.804784</v>
      </c>
    </row>
    <row r="172" spans="1:24" x14ac:dyDescent="0.25">
      <c r="A172" s="1" t="s">
        <v>0</v>
      </c>
      <c r="B172" t="s">
        <v>176</v>
      </c>
      <c r="C172" t="s">
        <v>178</v>
      </c>
      <c r="D172" t="s">
        <v>3</v>
      </c>
      <c r="E172">
        <v>2022</v>
      </c>
      <c r="F172" t="s">
        <v>7457</v>
      </c>
      <c r="G172">
        <v>4</v>
      </c>
      <c r="H172">
        <v>0.73</v>
      </c>
      <c r="I172">
        <v>266.512</v>
      </c>
      <c r="J172" s="4">
        <v>8.5792229198991155E-2</v>
      </c>
      <c r="K172" s="4">
        <v>1.8700000000000001E-2</v>
      </c>
      <c r="L172" s="4">
        <v>0.75870777080100904</v>
      </c>
      <c r="M172" s="4">
        <v>7.9100000000000004E-2</v>
      </c>
      <c r="N172" s="4">
        <v>5.7699999999999994E-2</v>
      </c>
      <c r="O172" s="2">
        <f t="shared" si="22"/>
        <v>6.2628327315263535E-2</v>
      </c>
      <c r="P172" s="2">
        <f t="shared" si="23"/>
        <v>1.3651E-2</v>
      </c>
      <c r="Q172" s="2">
        <f t="shared" si="24"/>
        <v>0.5538566726847366</v>
      </c>
      <c r="R172" s="2">
        <f t="shared" si="25"/>
        <v>5.7743000000000003E-2</v>
      </c>
      <c r="S172" s="2">
        <f t="shared" si="26"/>
        <v>4.2120999999999992E-2</v>
      </c>
      <c r="T172" s="3">
        <f t="shared" si="27"/>
        <v>22.859339470071191</v>
      </c>
      <c r="U172" s="3">
        <f t="shared" si="28"/>
        <v>4.982615</v>
      </c>
      <c r="V172" s="3">
        <f t="shared" si="29"/>
        <v>202.15768552992887</v>
      </c>
      <c r="W172" s="3">
        <f t="shared" si="30"/>
        <v>21.076195000000002</v>
      </c>
      <c r="X172" s="3">
        <f t="shared" si="31"/>
        <v>15.374164999999998</v>
      </c>
    </row>
    <row r="173" spans="1:24" x14ac:dyDescent="0.25">
      <c r="A173" s="1" t="s">
        <v>0</v>
      </c>
      <c r="B173" t="s">
        <v>176</v>
      </c>
      <c r="C173" t="s">
        <v>179</v>
      </c>
      <c r="D173" t="s">
        <v>3</v>
      </c>
      <c r="E173">
        <v>2022</v>
      </c>
      <c r="F173" t="s">
        <v>7457</v>
      </c>
      <c r="G173">
        <v>4</v>
      </c>
      <c r="H173">
        <v>0.82699999999999996</v>
      </c>
      <c r="I173">
        <v>301.93700000000001</v>
      </c>
      <c r="J173" s="4">
        <v>8.5792229198991155E-2</v>
      </c>
      <c r="K173" s="4">
        <v>1.8700000000000001E-2</v>
      </c>
      <c r="L173" s="4">
        <v>0.75870777080100904</v>
      </c>
      <c r="M173" s="4">
        <v>7.9100000000000004E-2</v>
      </c>
      <c r="N173" s="4">
        <v>5.7699999999999994E-2</v>
      </c>
      <c r="O173" s="2">
        <f t="shared" si="22"/>
        <v>7.0950173547565679E-2</v>
      </c>
      <c r="P173" s="2">
        <f t="shared" si="23"/>
        <v>1.54649E-2</v>
      </c>
      <c r="Q173" s="2">
        <f t="shared" si="24"/>
        <v>0.6274513264524344</v>
      </c>
      <c r="R173" s="2">
        <f t="shared" si="25"/>
        <v>6.5415699999999993E-2</v>
      </c>
      <c r="S173" s="2">
        <f t="shared" si="26"/>
        <v>4.7717899999999994E-2</v>
      </c>
      <c r="T173" s="3">
        <f t="shared" si="27"/>
        <v>25.896813344861474</v>
      </c>
      <c r="U173" s="3">
        <f t="shared" si="28"/>
        <v>5.6446885</v>
      </c>
      <c r="V173" s="3">
        <f t="shared" si="29"/>
        <v>229.01973415513856</v>
      </c>
      <c r="W173" s="3">
        <f t="shared" si="30"/>
        <v>23.876730499999997</v>
      </c>
      <c r="X173" s="3">
        <f t="shared" si="31"/>
        <v>17.417033499999999</v>
      </c>
    </row>
    <row r="174" spans="1:24" x14ac:dyDescent="0.25">
      <c r="A174" s="1" t="s">
        <v>0</v>
      </c>
      <c r="B174" t="s">
        <v>176</v>
      </c>
      <c r="C174" t="s">
        <v>180</v>
      </c>
      <c r="D174" t="s">
        <v>3</v>
      </c>
      <c r="E174">
        <v>2022</v>
      </c>
      <c r="F174" t="s">
        <v>7457</v>
      </c>
      <c r="G174">
        <v>4</v>
      </c>
      <c r="H174">
        <v>1.5269999999999999</v>
      </c>
      <c r="I174">
        <v>557.35299999999995</v>
      </c>
      <c r="J174" s="4">
        <v>8.5792229198991155E-2</v>
      </c>
      <c r="K174" s="4">
        <v>1.8700000000000001E-2</v>
      </c>
      <c r="L174" s="4">
        <v>0.75870777080100904</v>
      </c>
      <c r="M174" s="4">
        <v>7.9100000000000004E-2</v>
      </c>
      <c r="N174" s="4">
        <v>5.7699999999999994E-2</v>
      </c>
      <c r="O174" s="2">
        <f t="shared" si="22"/>
        <v>0.1310047339868595</v>
      </c>
      <c r="P174" s="2">
        <f t="shared" si="23"/>
        <v>2.8554900000000001E-2</v>
      </c>
      <c r="Q174" s="2">
        <f t="shared" si="24"/>
        <v>1.1585467660131408</v>
      </c>
      <c r="R174" s="2">
        <f t="shared" si="25"/>
        <v>0.1207857</v>
      </c>
      <c r="S174" s="2">
        <f t="shared" si="26"/>
        <v>8.8107899999999989E-2</v>
      </c>
      <c r="T174" s="3">
        <f t="shared" si="27"/>
        <v>47.816727905203713</v>
      </c>
      <c r="U174" s="3">
        <f t="shared" si="28"/>
        <v>10.4225385</v>
      </c>
      <c r="V174" s="3">
        <f t="shared" si="29"/>
        <v>422.86956959479636</v>
      </c>
      <c r="W174" s="3">
        <f t="shared" si="30"/>
        <v>44.086780499999996</v>
      </c>
      <c r="X174" s="3">
        <f t="shared" si="31"/>
        <v>32.159383499999997</v>
      </c>
    </row>
    <row r="175" spans="1:24" x14ac:dyDescent="0.25">
      <c r="A175" s="1" t="s">
        <v>0</v>
      </c>
      <c r="B175" t="s">
        <v>176</v>
      </c>
      <c r="C175" t="s">
        <v>181</v>
      </c>
      <c r="D175" t="s">
        <v>3</v>
      </c>
      <c r="E175">
        <v>2022</v>
      </c>
      <c r="F175" t="s">
        <v>7457</v>
      </c>
      <c r="G175">
        <v>4</v>
      </c>
      <c r="H175">
        <v>1.8420000000000001</v>
      </c>
      <c r="I175">
        <v>672.15599999999995</v>
      </c>
      <c r="J175" s="4">
        <v>8.5792229198991155E-2</v>
      </c>
      <c r="K175" s="4">
        <v>1.8700000000000001E-2</v>
      </c>
      <c r="L175" s="4">
        <v>0.75870777080100904</v>
      </c>
      <c r="M175" s="4">
        <v>7.9100000000000004E-2</v>
      </c>
      <c r="N175" s="4">
        <v>5.7699999999999994E-2</v>
      </c>
      <c r="O175" s="2">
        <f t="shared" si="22"/>
        <v>0.15802928618454171</v>
      </c>
      <c r="P175" s="2">
        <f t="shared" si="23"/>
        <v>3.4445400000000001E-2</v>
      </c>
      <c r="Q175" s="2">
        <f t="shared" si="24"/>
        <v>1.3975397138154586</v>
      </c>
      <c r="R175" s="2">
        <f t="shared" si="25"/>
        <v>0.1457022</v>
      </c>
      <c r="S175" s="2">
        <f t="shared" si="26"/>
        <v>0.1062834</v>
      </c>
      <c r="T175" s="3">
        <f t="shared" si="27"/>
        <v>57.680689457357722</v>
      </c>
      <c r="U175" s="3">
        <f t="shared" si="28"/>
        <v>12.572571</v>
      </c>
      <c r="V175" s="3">
        <f t="shared" si="29"/>
        <v>510.10199554264238</v>
      </c>
      <c r="W175" s="3">
        <f t="shared" si="30"/>
        <v>53.181303</v>
      </c>
      <c r="X175" s="3">
        <f t="shared" si="31"/>
        <v>38.793441000000001</v>
      </c>
    </row>
    <row r="176" spans="1:24" x14ac:dyDescent="0.25">
      <c r="A176" s="1" t="s">
        <v>0</v>
      </c>
      <c r="B176" t="s">
        <v>176</v>
      </c>
      <c r="C176" t="s">
        <v>182</v>
      </c>
      <c r="D176" t="s">
        <v>3</v>
      </c>
      <c r="E176">
        <v>2022</v>
      </c>
      <c r="F176" t="s">
        <v>7457</v>
      </c>
      <c r="G176">
        <v>4</v>
      </c>
      <c r="H176">
        <v>0.67500000000000004</v>
      </c>
      <c r="I176">
        <v>246.52699999999999</v>
      </c>
      <c r="J176" s="4">
        <v>8.5792229198991155E-2</v>
      </c>
      <c r="K176" s="4">
        <v>1.8700000000000001E-2</v>
      </c>
      <c r="L176" s="4">
        <v>0.75870777080100904</v>
      </c>
      <c r="M176" s="4">
        <v>7.9100000000000004E-2</v>
      </c>
      <c r="N176" s="4">
        <v>5.7699999999999994E-2</v>
      </c>
      <c r="O176" s="2">
        <f t="shared" si="22"/>
        <v>5.7909754709319035E-2</v>
      </c>
      <c r="P176" s="2">
        <f t="shared" si="23"/>
        <v>1.2622500000000002E-2</v>
      </c>
      <c r="Q176" s="2">
        <f t="shared" si="24"/>
        <v>0.51212774529068117</v>
      </c>
      <c r="R176" s="2">
        <f t="shared" si="25"/>
        <v>5.3392500000000009E-2</v>
      </c>
      <c r="S176" s="2">
        <f t="shared" si="26"/>
        <v>3.8947499999999996E-2</v>
      </c>
      <c r="T176" s="3">
        <f t="shared" si="27"/>
        <v>21.137060468901449</v>
      </c>
      <c r="U176" s="3">
        <f t="shared" si="28"/>
        <v>4.607212500000001</v>
      </c>
      <c r="V176" s="3">
        <f t="shared" si="29"/>
        <v>186.92662703109863</v>
      </c>
      <c r="W176" s="3">
        <f t="shared" si="30"/>
        <v>19.488262500000005</v>
      </c>
      <c r="X176" s="3">
        <f t="shared" si="31"/>
        <v>14.215837499999999</v>
      </c>
    </row>
    <row r="177" spans="1:24" x14ac:dyDescent="0.25">
      <c r="A177" s="1" t="s">
        <v>0</v>
      </c>
      <c r="B177" t="s">
        <v>176</v>
      </c>
      <c r="C177" t="s">
        <v>183</v>
      </c>
      <c r="D177" t="s">
        <v>3</v>
      </c>
      <c r="E177">
        <v>2022</v>
      </c>
      <c r="F177" t="s">
        <v>7457</v>
      </c>
      <c r="G177">
        <v>4</v>
      </c>
      <c r="H177">
        <v>0.41799999999999998</v>
      </c>
      <c r="I177">
        <v>152.697</v>
      </c>
      <c r="J177" s="4">
        <v>8.5792229198991155E-2</v>
      </c>
      <c r="K177" s="4">
        <v>1.8700000000000001E-2</v>
      </c>
      <c r="L177" s="4">
        <v>0.75870777080100904</v>
      </c>
      <c r="M177" s="4">
        <v>7.9100000000000004E-2</v>
      </c>
      <c r="N177" s="4">
        <v>5.7699999999999994E-2</v>
      </c>
      <c r="O177" s="2">
        <f t="shared" si="22"/>
        <v>3.58611518051783E-2</v>
      </c>
      <c r="P177" s="2">
        <f t="shared" si="23"/>
        <v>7.8165999999999999E-3</v>
      </c>
      <c r="Q177" s="2">
        <f t="shared" si="24"/>
        <v>0.31713984819482177</v>
      </c>
      <c r="R177" s="2">
        <f t="shared" si="25"/>
        <v>3.3063799999999997E-2</v>
      </c>
      <c r="S177" s="2">
        <f t="shared" si="26"/>
        <v>2.4118599999999997E-2</v>
      </c>
      <c r="T177" s="3">
        <f t="shared" si="27"/>
        <v>13.08932040889008</v>
      </c>
      <c r="U177" s="3">
        <f t="shared" si="28"/>
        <v>2.853059</v>
      </c>
      <c r="V177" s="3">
        <f t="shared" si="29"/>
        <v>115.75604459110994</v>
      </c>
      <c r="W177" s="3">
        <f t="shared" si="30"/>
        <v>12.068287</v>
      </c>
      <c r="X177" s="3">
        <f t="shared" si="31"/>
        <v>8.8032889999999995</v>
      </c>
    </row>
    <row r="178" spans="1:24" x14ac:dyDescent="0.25">
      <c r="A178" s="1" t="s">
        <v>0</v>
      </c>
      <c r="B178" t="s">
        <v>176</v>
      </c>
      <c r="C178" t="s">
        <v>184</v>
      </c>
      <c r="D178" t="s">
        <v>3</v>
      </c>
      <c r="E178">
        <v>2022</v>
      </c>
      <c r="F178" t="s">
        <v>7457</v>
      </c>
      <c r="G178">
        <v>4</v>
      </c>
      <c r="H178">
        <v>0.28100000000000003</v>
      </c>
      <c r="I178">
        <v>102.456</v>
      </c>
      <c r="J178" s="4">
        <v>8.5792229198991155E-2</v>
      </c>
      <c r="K178" s="4">
        <v>1.8700000000000001E-2</v>
      </c>
      <c r="L178" s="4">
        <v>0.75870777080100904</v>
      </c>
      <c r="M178" s="4">
        <v>7.9100000000000004E-2</v>
      </c>
      <c r="N178" s="4">
        <v>5.7699999999999994E-2</v>
      </c>
      <c r="O178" s="2">
        <f t="shared" si="22"/>
        <v>2.4107616404916515E-2</v>
      </c>
      <c r="P178" s="2">
        <f t="shared" si="23"/>
        <v>5.254700000000001E-3</v>
      </c>
      <c r="Q178" s="2">
        <f t="shared" si="24"/>
        <v>0.21319688359508357</v>
      </c>
      <c r="R178" s="2">
        <f t="shared" si="25"/>
        <v>2.2227100000000003E-2</v>
      </c>
      <c r="S178" s="2">
        <f t="shared" si="26"/>
        <v>1.6213700000000001E-2</v>
      </c>
      <c r="T178" s="3">
        <f t="shared" si="27"/>
        <v>8.7992799877945274</v>
      </c>
      <c r="U178" s="3">
        <f t="shared" si="28"/>
        <v>1.9179655000000004</v>
      </c>
      <c r="V178" s="3">
        <f t="shared" si="29"/>
        <v>77.816862512205503</v>
      </c>
      <c r="W178" s="3">
        <f t="shared" si="30"/>
        <v>8.1128915000000017</v>
      </c>
      <c r="X178" s="3">
        <f t="shared" si="31"/>
        <v>5.9180005000000007</v>
      </c>
    </row>
    <row r="179" spans="1:24" x14ac:dyDescent="0.25">
      <c r="A179" s="1" t="s">
        <v>0</v>
      </c>
      <c r="B179" t="s">
        <v>176</v>
      </c>
      <c r="C179" t="s">
        <v>185</v>
      </c>
      <c r="D179" t="s">
        <v>3</v>
      </c>
      <c r="E179">
        <v>2022</v>
      </c>
      <c r="F179" t="s">
        <v>7457</v>
      </c>
      <c r="G179">
        <v>4</v>
      </c>
      <c r="H179">
        <v>0.23699999999999999</v>
      </c>
      <c r="I179">
        <v>86.587000000000003</v>
      </c>
      <c r="J179" s="4">
        <v>8.5792229198991155E-2</v>
      </c>
      <c r="K179" s="4">
        <v>1.8700000000000001E-2</v>
      </c>
      <c r="L179" s="4">
        <v>0.75870777080100904</v>
      </c>
      <c r="M179" s="4">
        <v>7.9100000000000004E-2</v>
      </c>
      <c r="N179" s="4">
        <v>5.7699999999999994E-2</v>
      </c>
      <c r="O179" s="2">
        <f t="shared" si="22"/>
        <v>2.0332758320160904E-2</v>
      </c>
      <c r="P179" s="2">
        <f t="shared" si="23"/>
        <v>4.4318999999999999E-3</v>
      </c>
      <c r="Q179" s="2">
        <f t="shared" si="24"/>
        <v>0.17981374167983913</v>
      </c>
      <c r="R179" s="2">
        <f t="shared" si="25"/>
        <v>1.8746700000000002E-2</v>
      </c>
      <c r="S179" s="2">
        <f t="shared" si="26"/>
        <v>1.3674899999999999E-2</v>
      </c>
      <c r="T179" s="3">
        <f t="shared" si="27"/>
        <v>7.4214567868587302</v>
      </c>
      <c r="U179" s="3">
        <f t="shared" si="28"/>
        <v>1.6176435</v>
      </c>
      <c r="V179" s="3">
        <f t="shared" si="29"/>
        <v>65.632015713141286</v>
      </c>
      <c r="W179" s="3">
        <f t="shared" si="30"/>
        <v>6.8425455000000008</v>
      </c>
      <c r="X179" s="3">
        <f t="shared" si="31"/>
        <v>4.9913384999999995</v>
      </c>
    </row>
    <row r="180" spans="1:24" x14ac:dyDescent="0.25">
      <c r="A180" s="1" t="s">
        <v>0</v>
      </c>
      <c r="B180" t="s">
        <v>176</v>
      </c>
      <c r="C180" t="s">
        <v>186</v>
      </c>
      <c r="D180" t="s">
        <v>3</v>
      </c>
      <c r="E180">
        <v>2022</v>
      </c>
      <c r="F180" t="s">
        <v>7457</v>
      </c>
      <c r="G180">
        <v>4</v>
      </c>
      <c r="H180">
        <v>3.7330000000000001</v>
      </c>
      <c r="I180">
        <v>1362.518</v>
      </c>
      <c r="J180" s="4">
        <v>8.5792229198991155E-2</v>
      </c>
      <c r="K180" s="4">
        <v>1.8700000000000001E-2</v>
      </c>
      <c r="L180" s="4">
        <v>0.75870777080100904</v>
      </c>
      <c r="M180" s="4">
        <v>7.9100000000000004E-2</v>
      </c>
      <c r="N180" s="4">
        <v>5.7699999999999994E-2</v>
      </c>
      <c r="O180" s="2">
        <f t="shared" si="22"/>
        <v>0.320262391599834</v>
      </c>
      <c r="P180" s="2">
        <f t="shared" si="23"/>
        <v>6.9807100000000011E-2</v>
      </c>
      <c r="Q180" s="2">
        <f t="shared" si="24"/>
        <v>2.8322561084001667</v>
      </c>
      <c r="R180" s="2">
        <f t="shared" si="25"/>
        <v>0.2952803</v>
      </c>
      <c r="S180" s="2">
        <f t="shared" si="26"/>
        <v>0.21539409999999998</v>
      </c>
      <c r="T180" s="3">
        <f t="shared" si="27"/>
        <v>116.89577293393941</v>
      </c>
      <c r="U180" s="3">
        <f t="shared" si="28"/>
        <v>25.479591500000005</v>
      </c>
      <c r="V180" s="3">
        <f t="shared" si="29"/>
        <v>1033.7734795660608</v>
      </c>
      <c r="W180" s="3">
        <f t="shared" si="30"/>
        <v>107.7773095</v>
      </c>
      <c r="X180" s="3">
        <f t="shared" si="31"/>
        <v>78.618846499999989</v>
      </c>
    </row>
    <row r="181" spans="1:24" x14ac:dyDescent="0.25">
      <c r="A181" s="1" t="s">
        <v>0</v>
      </c>
      <c r="B181" t="s">
        <v>176</v>
      </c>
      <c r="C181" t="s">
        <v>187</v>
      </c>
      <c r="D181" t="s">
        <v>3</v>
      </c>
      <c r="E181">
        <v>2022</v>
      </c>
      <c r="F181" t="s">
        <v>7457</v>
      </c>
      <c r="G181">
        <v>4</v>
      </c>
      <c r="H181">
        <v>0.97599999999999998</v>
      </c>
      <c r="I181">
        <v>356.09500000000003</v>
      </c>
      <c r="J181" s="4">
        <v>8.5792229198991155E-2</v>
      </c>
      <c r="K181" s="4">
        <v>1.8700000000000001E-2</v>
      </c>
      <c r="L181" s="4">
        <v>0.75870777080100904</v>
      </c>
      <c r="M181" s="4">
        <v>7.9100000000000004E-2</v>
      </c>
      <c r="N181" s="4">
        <v>5.7699999999999994E-2</v>
      </c>
      <c r="O181" s="2">
        <f t="shared" si="22"/>
        <v>8.373321569821536E-2</v>
      </c>
      <c r="P181" s="2">
        <f t="shared" si="23"/>
        <v>1.8251200000000002E-2</v>
      </c>
      <c r="Q181" s="2">
        <f t="shared" si="24"/>
        <v>0.74049878430178484</v>
      </c>
      <c r="R181" s="2">
        <f t="shared" si="25"/>
        <v>7.7201599999999995E-2</v>
      </c>
      <c r="S181" s="2">
        <f t="shared" si="26"/>
        <v>5.6315199999999996E-2</v>
      </c>
      <c r="T181" s="3">
        <f t="shared" si="27"/>
        <v>30.562623729848607</v>
      </c>
      <c r="U181" s="3">
        <f t="shared" si="28"/>
        <v>6.6616880000000007</v>
      </c>
      <c r="V181" s="3">
        <f t="shared" si="29"/>
        <v>270.28205627015149</v>
      </c>
      <c r="W181" s="3">
        <f t="shared" si="30"/>
        <v>28.178583999999997</v>
      </c>
      <c r="X181" s="3">
        <f t="shared" si="31"/>
        <v>20.555047999999999</v>
      </c>
    </row>
    <row r="182" spans="1:24" x14ac:dyDescent="0.25">
      <c r="A182" s="1" t="s">
        <v>0</v>
      </c>
      <c r="B182" t="s">
        <v>188</v>
      </c>
      <c r="C182" t="s">
        <v>189</v>
      </c>
      <c r="D182" t="s">
        <v>7456</v>
      </c>
      <c r="E182" t="s">
        <v>93</v>
      </c>
      <c r="F182" t="s">
        <v>7462</v>
      </c>
      <c r="G182">
        <v>1</v>
      </c>
      <c r="H182">
        <v>1.157</v>
      </c>
      <c r="I182">
        <v>422.45299999999997</v>
      </c>
      <c r="J182" s="4">
        <v>0.11710000000000001</v>
      </c>
      <c r="K182" s="4">
        <v>0</v>
      </c>
      <c r="L182" s="4">
        <v>0.87220000000000009</v>
      </c>
      <c r="M182" s="4">
        <v>9.7000000000000003E-3</v>
      </c>
      <c r="N182" s="4">
        <v>1E-3</v>
      </c>
      <c r="O182" s="2">
        <f t="shared" si="22"/>
        <v>0.13548470000000001</v>
      </c>
      <c r="P182" s="2">
        <f t="shared" si="23"/>
        <v>0</v>
      </c>
      <c r="Q182" s="2">
        <f t="shared" si="24"/>
        <v>1.0091354000000001</v>
      </c>
      <c r="R182" s="2">
        <f t="shared" si="25"/>
        <v>1.1222900000000001E-2</v>
      </c>
      <c r="S182" s="2">
        <f t="shared" si="26"/>
        <v>1.157E-3</v>
      </c>
      <c r="T182" s="3">
        <f t="shared" si="27"/>
        <v>49.451915500000005</v>
      </c>
      <c r="U182" s="3">
        <f t="shared" si="28"/>
        <v>0</v>
      </c>
      <c r="V182" s="3">
        <f t="shared" si="29"/>
        <v>368.33442100000002</v>
      </c>
      <c r="W182" s="3">
        <f t="shared" si="30"/>
        <v>4.0963585</v>
      </c>
      <c r="X182" s="3">
        <f t="shared" si="31"/>
        <v>0.42230500000000004</v>
      </c>
    </row>
    <row r="183" spans="1:24" x14ac:dyDescent="0.25">
      <c r="A183" s="1" t="s">
        <v>0</v>
      </c>
      <c r="B183" t="s">
        <v>188</v>
      </c>
      <c r="C183" t="s">
        <v>190</v>
      </c>
      <c r="D183" t="s">
        <v>7456</v>
      </c>
      <c r="E183" t="s">
        <v>93</v>
      </c>
      <c r="F183" t="s">
        <v>7462</v>
      </c>
      <c r="G183">
        <v>1</v>
      </c>
      <c r="H183">
        <v>2.9609999999999999</v>
      </c>
      <c r="I183">
        <v>1080.694</v>
      </c>
      <c r="J183" s="4">
        <v>0.11710000000000001</v>
      </c>
      <c r="K183" s="4">
        <v>0</v>
      </c>
      <c r="L183" s="4">
        <v>0.87220000000000009</v>
      </c>
      <c r="M183" s="4">
        <v>9.7000000000000003E-3</v>
      </c>
      <c r="N183" s="4">
        <v>1E-3</v>
      </c>
      <c r="O183" s="2">
        <f t="shared" si="22"/>
        <v>0.34673310000000002</v>
      </c>
      <c r="P183" s="2">
        <f t="shared" si="23"/>
        <v>0</v>
      </c>
      <c r="Q183" s="2">
        <f t="shared" si="24"/>
        <v>2.5825842000000003</v>
      </c>
      <c r="R183" s="2">
        <f t="shared" si="25"/>
        <v>2.8721699999999999E-2</v>
      </c>
      <c r="S183" s="2">
        <f t="shared" si="26"/>
        <v>2.9610000000000001E-3</v>
      </c>
      <c r="T183" s="3">
        <f t="shared" si="27"/>
        <v>126.55758150000001</v>
      </c>
      <c r="U183" s="3">
        <f t="shared" si="28"/>
        <v>0</v>
      </c>
      <c r="V183" s="3">
        <f t="shared" si="29"/>
        <v>942.64323300000012</v>
      </c>
      <c r="W183" s="3">
        <f t="shared" si="30"/>
        <v>10.483420499999999</v>
      </c>
      <c r="X183" s="3">
        <f t="shared" si="31"/>
        <v>1.080765</v>
      </c>
    </row>
    <row r="184" spans="1:24" x14ac:dyDescent="0.25">
      <c r="A184" s="1" t="s">
        <v>0</v>
      </c>
      <c r="B184" t="s">
        <v>188</v>
      </c>
      <c r="C184" t="s">
        <v>191</v>
      </c>
      <c r="D184" t="s">
        <v>7456</v>
      </c>
      <c r="E184" t="s">
        <v>93</v>
      </c>
      <c r="F184" t="s">
        <v>7462</v>
      </c>
      <c r="G184">
        <v>1</v>
      </c>
      <c r="H184">
        <v>2.1720000000000002</v>
      </c>
      <c r="I184">
        <v>792.95</v>
      </c>
      <c r="J184" s="4">
        <v>0.11710000000000001</v>
      </c>
      <c r="K184" s="4">
        <v>0</v>
      </c>
      <c r="L184" s="4">
        <v>0.87220000000000009</v>
      </c>
      <c r="M184" s="4">
        <v>9.7000000000000003E-3</v>
      </c>
      <c r="N184" s="4">
        <v>1E-3</v>
      </c>
      <c r="O184" s="2">
        <f t="shared" si="22"/>
        <v>0.25434120000000005</v>
      </c>
      <c r="P184" s="2">
        <f t="shared" si="23"/>
        <v>0</v>
      </c>
      <c r="Q184" s="2">
        <f t="shared" si="24"/>
        <v>1.8944184000000004</v>
      </c>
      <c r="R184" s="2">
        <f t="shared" si="25"/>
        <v>2.1068400000000001E-2</v>
      </c>
      <c r="S184" s="2">
        <f t="shared" si="26"/>
        <v>2.1720000000000003E-3</v>
      </c>
      <c r="T184" s="3">
        <f t="shared" si="27"/>
        <v>92.834538000000023</v>
      </c>
      <c r="U184" s="3">
        <f t="shared" si="28"/>
        <v>0</v>
      </c>
      <c r="V184" s="3">
        <f t="shared" si="29"/>
        <v>691.46271600000011</v>
      </c>
      <c r="W184" s="3">
        <f t="shared" si="30"/>
        <v>7.6899660000000001</v>
      </c>
      <c r="X184" s="3">
        <f t="shared" si="31"/>
        <v>0.79278000000000015</v>
      </c>
    </row>
    <row r="185" spans="1:24" x14ac:dyDescent="0.25">
      <c r="A185" s="1" t="s">
        <v>0</v>
      </c>
      <c r="B185" t="s">
        <v>188</v>
      </c>
      <c r="C185" t="s">
        <v>192</v>
      </c>
      <c r="D185" t="s">
        <v>7456</v>
      </c>
      <c r="E185" t="s">
        <v>93</v>
      </c>
      <c r="F185" t="s">
        <v>7462</v>
      </c>
      <c r="G185">
        <v>1</v>
      </c>
      <c r="H185">
        <v>2.206</v>
      </c>
      <c r="I185">
        <v>805.16800000000001</v>
      </c>
      <c r="J185" s="4">
        <v>0.11710000000000001</v>
      </c>
      <c r="K185" s="4">
        <v>0</v>
      </c>
      <c r="L185" s="4">
        <v>0.87220000000000009</v>
      </c>
      <c r="M185" s="4">
        <v>9.7000000000000003E-3</v>
      </c>
      <c r="N185" s="4">
        <v>1E-3</v>
      </c>
      <c r="O185" s="2">
        <f t="shared" si="22"/>
        <v>0.25832260000000001</v>
      </c>
      <c r="P185" s="2">
        <f t="shared" si="23"/>
        <v>0</v>
      </c>
      <c r="Q185" s="2">
        <f t="shared" si="24"/>
        <v>1.9240732000000003</v>
      </c>
      <c r="R185" s="2">
        <f t="shared" si="25"/>
        <v>2.1398199999999999E-2</v>
      </c>
      <c r="S185" s="2">
        <f t="shared" si="26"/>
        <v>2.2060000000000001E-3</v>
      </c>
      <c r="T185" s="3">
        <f t="shared" si="27"/>
        <v>94.287749000000005</v>
      </c>
      <c r="U185" s="3">
        <f t="shared" si="28"/>
        <v>0</v>
      </c>
      <c r="V185" s="3">
        <f t="shared" si="29"/>
        <v>702.28671800000006</v>
      </c>
      <c r="W185" s="3">
        <f t="shared" si="30"/>
        <v>7.8103429999999996</v>
      </c>
      <c r="X185" s="3">
        <f t="shared" si="31"/>
        <v>0.80519000000000007</v>
      </c>
    </row>
    <row r="186" spans="1:24" x14ac:dyDescent="0.25">
      <c r="A186" s="1" t="s">
        <v>0</v>
      </c>
      <c r="B186" t="s">
        <v>188</v>
      </c>
      <c r="C186" t="s">
        <v>193</v>
      </c>
      <c r="D186" t="s">
        <v>7456</v>
      </c>
      <c r="E186" t="s">
        <v>93</v>
      </c>
      <c r="F186" t="s">
        <v>7462</v>
      </c>
      <c r="G186">
        <v>1</v>
      </c>
      <c r="H186">
        <v>3.6880000000000002</v>
      </c>
      <c r="I186">
        <v>1345.9449999999999</v>
      </c>
      <c r="J186" s="4">
        <v>0.11710000000000001</v>
      </c>
      <c r="K186" s="4">
        <v>0</v>
      </c>
      <c r="L186" s="4">
        <v>0.87220000000000009</v>
      </c>
      <c r="M186" s="4">
        <v>9.7000000000000003E-3</v>
      </c>
      <c r="N186" s="4">
        <v>1E-3</v>
      </c>
      <c r="O186" s="2">
        <f t="shared" si="22"/>
        <v>0.43186480000000005</v>
      </c>
      <c r="P186" s="2">
        <f t="shared" si="23"/>
        <v>0</v>
      </c>
      <c r="Q186" s="2">
        <f t="shared" si="24"/>
        <v>3.2166736000000005</v>
      </c>
      <c r="R186" s="2">
        <f t="shared" si="25"/>
        <v>3.5773600000000003E-2</v>
      </c>
      <c r="S186" s="2">
        <f t="shared" si="26"/>
        <v>3.6880000000000003E-3</v>
      </c>
      <c r="T186" s="3">
        <f t="shared" si="27"/>
        <v>157.63065200000003</v>
      </c>
      <c r="U186" s="3">
        <f t="shared" si="28"/>
        <v>0</v>
      </c>
      <c r="V186" s="3">
        <f t="shared" si="29"/>
        <v>1174.0858640000001</v>
      </c>
      <c r="W186" s="3">
        <f t="shared" si="30"/>
        <v>13.057364000000002</v>
      </c>
      <c r="X186" s="3">
        <f t="shared" si="31"/>
        <v>1.3461200000000002</v>
      </c>
    </row>
    <row r="187" spans="1:24" x14ac:dyDescent="0.25">
      <c r="A187" s="1" t="s">
        <v>0</v>
      </c>
      <c r="B187" t="s">
        <v>188</v>
      </c>
      <c r="C187" t="s">
        <v>194</v>
      </c>
      <c r="D187" t="s">
        <v>7456</v>
      </c>
      <c r="E187" t="s">
        <v>93</v>
      </c>
      <c r="F187" t="s">
        <v>7462</v>
      </c>
      <c r="G187">
        <v>1</v>
      </c>
      <c r="H187">
        <v>2.6859999999999999</v>
      </c>
      <c r="I187">
        <v>980.47500000000002</v>
      </c>
      <c r="J187" s="4">
        <v>0.11710000000000001</v>
      </c>
      <c r="K187" s="4">
        <v>0</v>
      </c>
      <c r="L187" s="4">
        <v>0.87220000000000009</v>
      </c>
      <c r="M187" s="4">
        <v>9.7000000000000003E-3</v>
      </c>
      <c r="N187" s="4">
        <v>1E-3</v>
      </c>
      <c r="O187" s="2">
        <f t="shared" si="22"/>
        <v>0.31453059999999999</v>
      </c>
      <c r="P187" s="2">
        <f t="shared" si="23"/>
        <v>0</v>
      </c>
      <c r="Q187" s="2">
        <f t="shared" si="24"/>
        <v>2.3427292000000004</v>
      </c>
      <c r="R187" s="2">
        <f t="shared" si="25"/>
        <v>2.60542E-2</v>
      </c>
      <c r="S187" s="2">
        <f t="shared" si="26"/>
        <v>2.686E-3</v>
      </c>
      <c r="T187" s="3">
        <f t="shared" si="27"/>
        <v>114.803669</v>
      </c>
      <c r="U187" s="3">
        <f t="shared" si="28"/>
        <v>0</v>
      </c>
      <c r="V187" s="3">
        <f t="shared" si="29"/>
        <v>855.09615800000017</v>
      </c>
      <c r="W187" s="3">
        <f t="shared" si="30"/>
        <v>9.5097830000000005</v>
      </c>
      <c r="X187" s="3">
        <f t="shared" si="31"/>
        <v>0.98038999999999998</v>
      </c>
    </row>
    <row r="188" spans="1:24" x14ac:dyDescent="0.25">
      <c r="A188" s="1" t="s">
        <v>0</v>
      </c>
      <c r="B188" t="s">
        <v>188</v>
      </c>
      <c r="C188" t="s">
        <v>195</v>
      </c>
      <c r="D188" t="s">
        <v>7456</v>
      </c>
      <c r="E188" t="s">
        <v>93</v>
      </c>
      <c r="F188" t="s">
        <v>7462</v>
      </c>
      <c r="G188">
        <v>1</v>
      </c>
      <c r="H188">
        <v>2.0350000000000001</v>
      </c>
      <c r="I188">
        <v>742.798</v>
      </c>
      <c r="J188" s="4">
        <v>0.11710000000000001</v>
      </c>
      <c r="K188" s="4">
        <v>0</v>
      </c>
      <c r="L188" s="4">
        <v>0.87220000000000009</v>
      </c>
      <c r="M188" s="4">
        <v>9.7000000000000003E-3</v>
      </c>
      <c r="N188" s="4">
        <v>1E-3</v>
      </c>
      <c r="O188" s="2">
        <f t="shared" si="22"/>
        <v>0.23829850000000002</v>
      </c>
      <c r="P188" s="2">
        <f t="shared" si="23"/>
        <v>0</v>
      </c>
      <c r="Q188" s="2">
        <f t="shared" si="24"/>
        <v>1.7749270000000004</v>
      </c>
      <c r="R188" s="2">
        <f t="shared" si="25"/>
        <v>1.9739500000000004E-2</v>
      </c>
      <c r="S188" s="2">
        <f t="shared" si="26"/>
        <v>2.0350000000000004E-3</v>
      </c>
      <c r="T188" s="3">
        <f t="shared" si="27"/>
        <v>86.978952500000005</v>
      </c>
      <c r="U188" s="3">
        <f t="shared" si="28"/>
        <v>0</v>
      </c>
      <c r="V188" s="3">
        <f t="shared" si="29"/>
        <v>647.84835500000008</v>
      </c>
      <c r="W188" s="3">
        <f t="shared" si="30"/>
        <v>7.2049175000000014</v>
      </c>
      <c r="X188" s="3">
        <f t="shared" si="31"/>
        <v>0.74277500000000007</v>
      </c>
    </row>
    <row r="189" spans="1:24" x14ac:dyDescent="0.25">
      <c r="A189" s="1" t="s">
        <v>0</v>
      </c>
      <c r="B189" t="s">
        <v>188</v>
      </c>
      <c r="C189" t="s">
        <v>196</v>
      </c>
      <c r="D189" t="s">
        <v>7456</v>
      </c>
      <c r="E189" t="s">
        <v>93</v>
      </c>
      <c r="F189" t="s">
        <v>7462</v>
      </c>
      <c r="G189">
        <v>1</v>
      </c>
      <c r="H189">
        <v>2.2970000000000002</v>
      </c>
      <c r="I189">
        <v>838.54700000000003</v>
      </c>
      <c r="J189" s="4">
        <v>0.11710000000000001</v>
      </c>
      <c r="K189" s="4">
        <v>0</v>
      </c>
      <c r="L189" s="4">
        <v>0.87220000000000009</v>
      </c>
      <c r="M189" s="4">
        <v>9.7000000000000003E-3</v>
      </c>
      <c r="N189" s="4">
        <v>1E-3</v>
      </c>
      <c r="O189" s="2">
        <f t="shared" si="22"/>
        <v>0.26897870000000002</v>
      </c>
      <c r="P189" s="2">
        <f t="shared" si="23"/>
        <v>0</v>
      </c>
      <c r="Q189" s="2">
        <f t="shared" si="24"/>
        <v>2.0034434000000005</v>
      </c>
      <c r="R189" s="2">
        <f t="shared" si="25"/>
        <v>2.2280900000000003E-2</v>
      </c>
      <c r="S189" s="2">
        <f t="shared" si="26"/>
        <v>2.297E-3</v>
      </c>
      <c r="T189" s="3">
        <f t="shared" si="27"/>
        <v>98.177225500000006</v>
      </c>
      <c r="U189" s="3">
        <f t="shared" si="28"/>
        <v>0</v>
      </c>
      <c r="V189" s="3">
        <f t="shared" si="29"/>
        <v>731.25684100000024</v>
      </c>
      <c r="W189" s="3">
        <f t="shared" si="30"/>
        <v>8.1325285000000012</v>
      </c>
      <c r="X189" s="3">
        <f t="shared" si="31"/>
        <v>0.83840499999999996</v>
      </c>
    </row>
    <row r="190" spans="1:24" x14ac:dyDescent="0.25">
      <c r="A190" s="1" t="s">
        <v>0</v>
      </c>
      <c r="B190" t="s">
        <v>188</v>
      </c>
      <c r="C190" t="s">
        <v>197</v>
      </c>
      <c r="D190" t="s">
        <v>7456</v>
      </c>
      <c r="E190" t="s">
        <v>93</v>
      </c>
      <c r="F190" t="s">
        <v>7462</v>
      </c>
      <c r="G190">
        <v>1</v>
      </c>
      <c r="H190">
        <v>4.1559999999999997</v>
      </c>
      <c r="I190">
        <v>1516.7809999999999</v>
      </c>
      <c r="J190" s="4">
        <v>0.11710000000000001</v>
      </c>
      <c r="K190" s="4">
        <v>0</v>
      </c>
      <c r="L190" s="4">
        <v>0.87220000000000009</v>
      </c>
      <c r="M190" s="4">
        <v>9.7000000000000003E-3</v>
      </c>
      <c r="N190" s="4">
        <v>1E-3</v>
      </c>
      <c r="O190" s="2">
        <f t="shared" si="22"/>
        <v>0.48666759999999998</v>
      </c>
      <c r="P190" s="2">
        <f t="shared" si="23"/>
        <v>0</v>
      </c>
      <c r="Q190" s="2">
        <f t="shared" si="24"/>
        <v>3.6248632000000001</v>
      </c>
      <c r="R190" s="2">
        <f t="shared" si="25"/>
        <v>4.03132E-2</v>
      </c>
      <c r="S190" s="2">
        <f t="shared" si="26"/>
        <v>4.156E-3</v>
      </c>
      <c r="T190" s="3">
        <f t="shared" si="27"/>
        <v>177.63367399999998</v>
      </c>
      <c r="U190" s="3">
        <f t="shared" si="28"/>
        <v>0</v>
      </c>
      <c r="V190" s="3">
        <f t="shared" si="29"/>
        <v>1323.0750680000001</v>
      </c>
      <c r="W190" s="3">
        <f t="shared" si="30"/>
        <v>14.714318</v>
      </c>
      <c r="X190" s="3">
        <f t="shared" si="31"/>
        <v>1.51694</v>
      </c>
    </row>
    <row r="191" spans="1:24" x14ac:dyDescent="0.25">
      <c r="A191" s="1" t="s">
        <v>0</v>
      </c>
      <c r="B191" t="s">
        <v>188</v>
      </c>
      <c r="C191" t="s">
        <v>198</v>
      </c>
      <c r="D191" t="s">
        <v>7456</v>
      </c>
      <c r="E191" t="s">
        <v>93</v>
      </c>
      <c r="F191" t="s">
        <v>7462</v>
      </c>
      <c r="G191">
        <v>1</v>
      </c>
      <c r="H191">
        <v>1.9910000000000001</v>
      </c>
      <c r="I191">
        <v>726.72</v>
      </c>
      <c r="J191" s="4">
        <v>0.11710000000000001</v>
      </c>
      <c r="K191" s="4">
        <v>0</v>
      </c>
      <c r="L191" s="4">
        <v>0.87220000000000009</v>
      </c>
      <c r="M191" s="4">
        <v>9.7000000000000003E-3</v>
      </c>
      <c r="N191" s="4">
        <v>1E-3</v>
      </c>
      <c r="O191" s="2">
        <f t="shared" si="22"/>
        <v>0.23314610000000002</v>
      </c>
      <c r="P191" s="2">
        <f t="shared" si="23"/>
        <v>0</v>
      </c>
      <c r="Q191" s="2">
        <f t="shared" si="24"/>
        <v>1.7365502000000002</v>
      </c>
      <c r="R191" s="2">
        <f t="shared" si="25"/>
        <v>1.9312700000000002E-2</v>
      </c>
      <c r="S191" s="2">
        <f t="shared" si="26"/>
        <v>1.9910000000000001E-3</v>
      </c>
      <c r="T191" s="3">
        <f t="shared" si="27"/>
        <v>85.098326500000013</v>
      </c>
      <c r="U191" s="3">
        <f t="shared" si="28"/>
        <v>0</v>
      </c>
      <c r="V191" s="3">
        <f t="shared" si="29"/>
        <v>633.840823</v>
      </c>
      <c r="W191" s="3">
        <f t="shared" si="30"/>
        <v>7.0491355000000011</v>
      </c>
      <c r="X191" s="3">
        <f t="shared" si="31"/>
        <v>0.726715</v>
      </c>
    </row>
    <row r="192" spans="1:24" x14ac:dyDescent="0.25">
      <c r="A192" s="1" t="s">
        <v>0</v>
      </c>
      <c r="B192" t="s">
        <v>188</v>
      </c>
      <c r="C192" t="s">
        <v>199</v>
      </c>
      <c r="D192" t="s">
        <v>7456</v>
      </c>
      <c r="E192" t="s">
        <v>93</v>
      </c>
      <c r="F192" t="s">
        <v>7462</v>
      </c>
      <c r="G192">
        <v>1</v>
      </c>
      <c r="H192">
        <v>1.7789999999999999</v>
      </c>
      <c r="I192">
        <v>649.21600000000001</v>
      </c>
      <c r="J192" s="4">
        <v>0.11710000000000001</v>
      </c>
      <c r="K192" s="4">
        <v>0</v>
      </c>
      <c r="L192" s="4">
        <v>0.87220000000000009</v>
      </c>
      <c r="M192" s="4">
        <v>9.7000000000000003E-3</v>
      </c>
      <c r="N192" s="4">
        <v>1E-3</v>
      </c>
      <c r="O192" s="2">
        <f t="shared" si="22"/>
        <v>0.2083209</v>
      </c>
      <c r="P192" s="2">
        <f t="shared" si="23"/>
        <v>0</v>
      </c>
      <c r="Q192" s="2">
        <f t="shared" si="24"/>
        <v>1.5516438000000001</v>
      </c>
      <c r="R192" s="2">
        <f t="shared" si="25"/>
        <v>1.7256299999999999E-2</v>
      </c>
      <c r="S192" s="2">
        <f t="shared" si="26"/>
        <v>1.779E-3</v>
      </c>
      <c r="T192" s="3">
        <f t="shared" si="27"/>
        <v>76.037128499999994</v>
      </c>
      <c r="U192" s="3">
        <f t="shared" si="28"/>
        <v>0</v>
      </c>
      <c r="V192" s="3">
        <f t="shared" si="29"/>
        <v>566.34998700000006</v>
      </c>
      <c r="W192" s="3">
        <f t="shared" si="30"/>
        <v>6.2985494999999991</v>
      </c>
      <c r="X192" s="3">
        <f t="shared" si="31"/>
        <v>0.649335</v>
      </c>
    </row>
    <row r="193" spans="1:24" x14ac:dyDescent="0.25">
      <c r="A193" s="1" t="s">
        <v>0</v>
      </c>
      <c r="B193" t="s">
        <v>188</v>
      </c>
      <c r="C193" t="s">
        <v>200</v>
      </c>
      <c r="D193" t="s">
        <v>7456</v>
      </c>
      <c r="E193" t="s">
        <v>93</v>
      </c>
      <c r="F193" t="s">
        <v>7462</v>
      </c>
      <c r="G193">
        <v>1</v>
      </c>
      <c r="H193">
        <v>0.98</v>
      </c>
      <c r="I193">
        <v>357.584</v>
      </c>
      <c r="J193" s="4">
        <v>0.11710000000000001</v>
      </c>
      <c r="K193" s="4">
        <v>0</v>
      </c>
      <c r="L193" s="4">
        <v>0.87220000000000009</v>
      </c>
      <c r="M193" s="4">
        <v>9.7000000000000003E-3</v>
      </c>
      <c r="N193" s="4">
        <v>1E-3</v>
      </c>
      <c r="O193" s="2">
        <f t="shared" si="22"/>
        <v>0.11475800000000001</v>
      </c>
      <c r="P193" s="2">
        <f t="shared" si="23"/>
        <v>0</v>
      </c>
      <c r="Q193" s="2">
        <f t="shared" si="24"/>
        <v>0.85475600000000007</v>
      </c>
      <c r="R193" s="2">
        <f t="shared" si="25"/>
        <v>9.5060000000000006E-3</v>
      </c>
      <c r="S193" s="2">
        <f t="shared" si="26"/>
        <v>9.7999999999999997E-4</v>
      </c>
      <c r="T193" s="3">
        <f t="shared" si="27"/>
        <v>41.886670000000002</v>
      </c>
      <c r="U193" s="3">
        <f t="shared" si="28"/>
        <v>0</v>
      </c>
      <c r="V193" s="3">
        <f t="shared" si="29"/>
        <v>311.98594000000003</v>
      </c>
      <c r="W193" s="3">
        <f t="shared" si="30"/>
        <v>3.4696900000000004</v>
      </c>
      <c r="X193" s="3">
        <f t="shared" si="31"/>
        <v>0.35769999999999996</v>
      </c>
    </row>
    <row r="194" spans="1:24" x14ac:dyDescent="0.25">
      <c r="A194" s="1" t="s">
        <v>0</v>
      </c>
      <c r="B194" t="s">
        <v>188</v>
      </c>
      <c r="C194" t="s">
        <v>201</v>
      </c>
      <c r="D194" t="s">
        <v>7456</v>
      </c>
      <c r="E194" t="s">
        <v>93</v>
      </c>
      <c r="F194" t="s">
        <v>7462</v>
      </c>
      <c r="G194">
        <v>1</v>
      </c>
      <c r="H194">
        <v>1.236</v>
      </c>
      <c r="I194">
        <v>451.13799999999998</v>
      </c>
      <c r="J194" s="4">
        <v>0.11710000000000001</v>
      </c>
      <c r="K194" s="4">
        <v>0</v>
      </c>
      <c r="L194" s="4">
        <v>0.87220000000000009</v>
      </c>
      <c r="M194" s="4">
        <v>9.7000000000000003E-3</v>
      </c>
      <c r="N194" s="4">
        <v>1E-3</v>
      </c>
      <c r="O194" s="2">
        <f t="shared" si="22"/>
        <v>0.14473560000000002</v>
      </c>
      <c r="P194" s="2">
        <f t="shared" si="23"/>
        <v>0</v>
      </c>
      <c r="Q194" s="2">
        <f t="shared" si="24"/>
        <v>1.0780392000000001</v>
      </c>
      <c r="R194" s="2">
        <f t="shared" si="25"/>
        <v>1.19892E-2</v>
      </c>
      <c r="S194" s="2">
        <f t="shared" si="26"/>
        <v>1.2360000000000001E-3</v>
      </c>
      <c r="T194" s="3">
        <f t="shared" si="27"/>
        <v>52.828494000000006</v>
      </c>
      <c r="U194" s="3">
        <f t="shared" si="28"/>
        <v>0</v>
      </c>
      <c r="V194" s="3">
        <f t="shared" si="29"/>
        <v>393.48430800000006</v>
      </c>
      <c r="W194" s="3">
        <f t="shared" si="30"/>
        <v>4.3760580000000004</v>
      </c>
      <c r="X194" s="3">
        <f t="shared" si="31"/>
        <v>0.45114000000000004</v>
      </c>
    </row>
    <row r="195" spans="1:24" x14ac:dyDescent="0.25">
      <c r="A195" s="1" t="s">
        <v>0</v>
      </c>
      <c r="B195" t="s">
        <v>188</v>
      </c>
      <c r="C195" t="s">
        <v>202</v>
      </c>
      <c r="D195" t="s">
        <v>7456</v>
      </c>
      <c r="E195" t="s">
        <v>93</v>
      </c>
      <c r="F195" t="s">
        <v>7462</v>
      </c>
      <c r="G195">
        <v>1</v>
      </c>
      <c r="H195">
        <v>1.8919999999999999</v>
      </c>
      <c r="I195">
        <v>690.59199999999998</v>
      </c>
      <c r="J195" s="4">
        <v>0.11710000000000001</v>
      </c>
      <c r="K195" s="4">
        <v>0</v>
      </c>
      <c r="L195" s="4">
        <v>0.87220000000000009</v>
      </c>
      <c r="M195" s="4">
        <v>9.7000000000000003E-3</v>
      </c>
      <c r="N195" s="4">
        <v>1E-3</v>
      </c>
      <c r="O195" s="2">
        <f t="shared" ref="O195:O258" si="32">$H195*J195</f>
        <v>0.22155320000000001</v>
      </c>
      <c r="P195" s="2">
        <f t="shared" ref="P195:P258" si="33">$H195*K195</f>
        <v>0</v>
      </c>
      <c r="Q195" s="2">
        <f t="shared" ref="Q195:Q258" si="34">$H195*L195</f>
        <v>1.6502024000000002</v>
      </c>
      <c r="R195" s="2">
        <f t="shared" ref="R195:R258" si="35">$H195*M195</f>
        <v>1.8352399999999998E-2</v>
      </c>
      <c r="S195" s="2">
        <f t="shared" ref="S195:S258" si="36">$H195*N195</f>
        <v>1.892E-3</v>
      </c>
      <c r="T195" s="3">
        <f t="shared" ref="T195:T258" si="37">O195*365</f>
        <v>80.866917999999998</v>
      </c>
      <c r="U195" s="3">
        <f t="shared" ref="U195:U258" si="38">P195*365</f>
        <v>0</v>
      </c>
      <c r="V195" s="3">
        <f t="shared" ref="V195:V258" si="39">Q195*365</f>
        <v>602.32387600000004</v>
      </c>
      <c r="W195" s="3">
        <f t="shared" ref="W195:W258" si="40">R195*365</f>
        <v>6.6986259999999991</v>
      </c>
      <c r="X195" s="3">
        <f t="shared" ref="X195:X258" si="41">S195*365</f>
        <v>0.69057999999999997</v>
      </c>
    </row>
    <row r="196" spans="1:24" x14ac:dyDescent="0.25">
      <c r="A196" s="1" t="s">
        <v>0</v>
      </c>
      <c r="B196" t="s">
        <v>188</v>
      </c>
      <c r="C196" t="s">
        <v>203</v>
      </c>
      <c r="D196" t="s">
        <v>7456</v>
      </c>
      <c r="E196" t="s">
        <v>93</v>
      </c>
      <c r="F196" t="s">
        <v>7462</v>
      </c>
      <c r="G196">
        <v>1</v>
      </c>
      <c r="H196">
        <v>0.94599999999999995</v>
      </c>
      <c r="I196">
        <v>345.44900000000001</v>
      </c>
      <c r="J196" s="4">
        <v>0.11710000000000001</v>
      </c>
      <c r="K196" s="4">
        <v>0</v>
      </c>
      <c r="L196" s="4">
        <v>0.87220000000000009</v>
      </c>
      <c r="M196" s="4">
        <v>9.7000000000000003E-3</v>
      </c>
      <c r="N196" s="4">
        <v>1E-3</v>
      </c>
      <c r="O196" s="2">
        <f t="shared" si="32"/>
        <v>0.1107766</v>
      </c>
      <c r="P196" s="2">
        <f t="shared" si="33"/>
        <v>0</v>
      </c>
      <c r="Q196" s="2">
        <f t="shared" si="34"/>
        <v>0.82510120000000009</v>
      </c>
      <c r="R196" s="2">
        <f t="shared" si="35"/>
        <v>9.1761999999999989E-3</v>
      </c>
      <c r="S196" s="2">
        <f t="shared" si="36"/>
        <v>9.4600000000000001E-4</v>
      </c>
      <c r="T196" s="3">
        <f t="shared" si="37"/>
        <v>40.433458999999999</v>
      </c>
      <c r="U196" s="3">
        <f t="shared" si="38"/>
        <v>0</v>
      </c>
      <c r="V196" s="3">
        <f t="shared" si="39"/>
        <v>301.16193800000002</v>
      </c>
      <c r="W196" s="3">
        <f t="shared" si="40"/>
        <v>3.3493129999999995</v>
      </c>
      <c r="X196" s="3">
        <f t="shared" si="41"/>
        <v>0.34528999999999999</v>
      </c>
    </row>
    <row r="197" spans="1:24" x14ac:dyDescent="0.25">
      <c r="A197" s="1" t="s">
        <v>0</v>
      </c>
      <c r="B197" t="s">
        <v>188</v>
      </c>
      <c r="C197" t="s">
        <v>204</v>
      </c>
      <c r="D197" t="s">
        <v>7456</v>
      </c>
      <c r="E197" t="s">
        <v>93</v>
      </c>
      <c r="F197" t="s">
        <v>7462</v>
      </c>
      <c r="G197">
        <v>1</v>
      </c>
      <c r="H197">
        <v>1.498</v>
      </c>
      <c r="I197">
        <v>546.72</v>
      </c>
      <c r="J197" s="4">
        <v>0.11710000000000001</v>
      </c>
      <c r="K197" s="4">
        <v>0</v>
      </c>
      <c r="L197" s="4">
        <v>0.87220000000000009</v>
      </c>
      <c r="M197" s="4">
        <v>9.7000000000000003E-3</v>
      </c>
      <c r="N197" s="4">
        <v>1E-3</v>
      </c>
      <c r="O197" s="2">
        <f t="shared" si="32"/>
        <v>0.17541580000000001</v>
      </c>
      <c r="P197" s="2">
        <f t="shared" si="33"/>
        <v>0</v>
      </c>
      <c r="Q197" s="2">
        <f t="shared" si="34"/>
        <v>1.3065556</v>
      </c>
      <c r="R197" s="2">
        <f t="shared" si="35"/>
        <v>1.4530600000000001E-2</v>
      </c>
      <c r="S197" s="2">
        <f t="shared" si="36"/>
        <v>1.498E-3</v>
      </c>
      <c r="T197" s="3">
        <f t="shared" si="37"/>
        <v>64.026767000000007</v>
      </c>
      <c r="U197" s="3">
        <f t="shared" si="38"/>
        <v>0</v>
      </c>
      <c r="V197" s="3">
        <f t="shared" si="39"/>
        <v>476.89279400000004</v>
      </c>
      <c r="W197" s="3">
        <f t="shared" si="40"/>
        <v>5.3036690000000002</v>
      </c>
      <c r="X197" s="3">
        <f t="shared" si="41"/>
        <v>0.54676999999999998</v>
      </c>
    </row>
    <row r="198" spans="1:24" x14ac:dyDescent="0.25">
      <c r="A198" s="1" t="s">
        <v>0</v>
      </c>
      <c r="B198" t="s">
        <v>188</v>
      </c>
      <c r="C198" t="s">
        <v>205</v>
      </c>
      <c r="D198" t="s">
        <v>7456</v>
      </c>
      <c r="E198" t="s">
        <v>93</v>
      </c>
      <c r="F198" t="s">
        <v>7462</v>
      </c>
      <c r="G198">
        <v>1</v>
      </c>
      <c r="H198">
        <v>0.70399999999999996</v>
      </c>
      <c r="I198">
        <v>257.11500000000001</v>
      </c>
      <c r="J198" s="4">
        <v>0.11710000000000001</v>
      </c>
      <c r="K198" s="4">
        <v>0</v>
      </c>
      <c r="L198" s="4">
        <v>0.87220000000000009</v>
      </c>
      <c r="M198" s="4">
        <v>9.7000000000000003E-3</v>
      </c>
      <c r="N198" s="4">
        <v>1E-3</v>
      </c>
      <c r="O198" s="2">
        <f t="shared" si="32"/>
        <v>8.2438400000000009E-2</v>
      </c>
      <c r="P198" s="2">
        <f t="shared" si="33"/>
        <v>0</v>
      </c>
      <c r="Q198" s="2">
        <f t="shared" si="34"/>
        <v>0.61402880000000004</v>
      </c>
      <c r="R198" s="2">
        <f t="shared" si="35"/>
        <v>6.8287999999999995E-3</v>
      </c>
      <c r="S198" s="2">
        <f t="shared" si="36"/>
        <v>7.0399999999999998E-4</v>
      </c>
      <c r="T198" s="3">
        <f t="shared" si="37"/>
        <v>30.090016000000002</v>
      </c>
      <c r="U198" s="3">
        <f t="shared" si="38"/>
        <v>0</v>
      </c>
      <c r="V198" s="3">
        <f t="shared" si="39"/>
        <v>224.12051200000002</v>
      </c>
      <c r="W198" s="3">
        <f t="shared" si="40"/>
        <v>2.4925119999999996</v>
      </c>
      <c r="X198" s="3">
        <f t="shared" si="41"/>
        <v>0.25695999999999997</v>
      </c>
    </row>
    <row r="199" spans="1:24" x14ac:dyDescent="0.25">
      <c r="A199" s="1" t="s">
        <v>0</v>
      </c>
      <c r="B199" t="s">
        <v>206</v>
      </c>
      <c r="C199" t="s">
        <v>207</v>
      </c>
      <c r="D199" t="s">
        <v>3</v>
      </c>
      <c r="E199">
        <v>2022</v>
      </c>
      <c r="F199" t="s">
        <v>7457</v>
      </c>
      <c r="G199">
        <v>4</v>
      </c>
      <c r="H199">
        <v>1.2829999999999999</v>
      </c>
      <c r="I199">
        <v>468.22199999999998</v>
      </c>
      <c r="J199" s="4">
        <v>0.29678212730954351</v>
      </c>
      <c r="K199" s="4">
        <v>9.1999999999999998E-3</v>
      </c>
      <c r="L199" s="4">
        <v>0.54851787269045649</v>
      </c>
      <c r="M199" s="4">
        <v>9.4399999999999998E-2</v>
      </c>
      <c r="N199" s="4">
        <v>5.1100000000000007E-2</v>
      </c>
      <c r="O199" s="2">
        <f t="shared" si="32"/>
        <v>0.38077146933814432</v>
      </c>
      <c r="P199" s="2">
        <f t="shared" si="33"/>
        <v>1.1803599999999999E-2</v>
      </c>
      <c r="Q199" s="2">
        <f t="shared" si="34"/>
        <v>0.70374843066185566</v>
      </c>
      <c r="R199" s="2">
        <f t="shared" si="35"/>
        <v>0.12111519999999999</v>
      </c>
      <c r="S199" s="2">
        <f t="shared" si="36"/>
        <v>6.5561300000000003E-2</v>
      </c>
      <c r="T199" s="3">
        <f t="shared" si="37"/>
        <v>138.98158630842266</v>
      </c>
      <c r="U199" s="3">
        <f t="shared" si="38"/>
        <v>4.3083139999999993</v>
      </c>
      <c r="V199" s="3">
        <f t="shared" si="39"/>
        <v>256.86817719157733</v>
      </c>
      <c r="W199" s="3">
        <f t="shared" si="40"/>
        <v>44.207048</v>
      </c>
      <c r="X199" s="3">
        <f t="shared" si="41"/>
        <v>23.9298745</v>
      </c>
    </row>
    <row r="200" spans="1:24" x14ac:dyDescent="0.25">
      <c r="A200" s="1" t="s">
        <v>0</v>
      </c>
      <c r="B200" t="s">
        <v>206</v>
      </c>
      <c r="C200" t="s">
        <v>208</v>
      </c>
      <c r="D200" t="s">
        <v>3</v>
      </c>
      <c r="E200">
        <v>2022</v>
      </c>
      <c r="F200" t="s">
        <v>7457</v>
      </c>
      <c r="G200">
        <v>4</v>
      </c>
      <c r="H200">
        <v>1.032</v>
      </c>
      <c r="I200">
        <v>376.65</v>
      </c>
      <c r="J200" s="4">
        <v>0.29678212730954351</v>
      </c>
      <c r="K200" s="4">
        <v>9.1999999999999998E-3</v>
      </c>
      <c r="L200" s="4">
        <v>0.54851787269045649</v>
      </c>
      <c r="M200" s="4">
        <v>9.4399999999999998E-2</v>
      </c>
      <c r="N200" s="4">
        <v>5.1100000000000007E-2</v>
      </c>
      <c r="O200" s="2">
        <f t="shared" si="32"/>
        <v>0.30627915538344891</v>
      </c>
      <c r="P200" s="2">
        <f t="shared" si="33"/>
        <v>9.4944000000000001E-3</v>
      </c>
      <c r="Q200" s="2">
        <f t="shared" si="34"/>
        <v>0.56607044461655109</v>
      </c>
      <c r="R200" s="2">
        <f t="shared" si="35"/>
        <v>9.7420800000000002E-2</v>
      </c>
      <c r="S200" s="2">
        <f t="shared" si="36"/>
        <v>5.273520000000001E-2</v>
      </c>
      <c r="T200" s="3">
        <f t="shared" si="37"/>
        <v>111.79189171495885</v>
      </c>
      <c r="U200" s="3">
        <f t="shared" si="38"/>
        <v>3.4654560000000001</v>
      </c>
      <c r="V200" s="3">
        <f t="shared" si="39"/>
        <v>206.61571228504116</v>
      </c>
      <c r="W200" s="3">
        <f t="shared" si="40"/>
        <v>35.558591999999997</v>
      </c>
      <c r="X200" s="3">
        <f t="shared" si="41"/>
        <v>19.248348000000004</v>
      </c>
    </row>
    <row r="201" spans="1:24" x14ac:dyDescent="0.25">
      <c r="A201" s="1" t="s">
        <v>0</v>
      </c>
      <c r="B201" t="s">
        <v>206</v>
      </c>
      <c r="C201" t="s">
        <v>209</v>
      </c>
      <c r="D201" t="s">
        <v>3</v>
      </c>
      <c r="E201">
        <v>2022</v>
      </c>
      <c r="F201" t="s">
        <v>7457</v>
      </c>
      <c r="G201">
        <v>4</v>
      </c>
      <c r="H201">
        <v>1.956</v>
      </c>
      <c r="I201">
        <v>713.97900000000004</v>
      </c>
      <c r="J201" s="4">
        <v>0.29678212730954351</v>
      </c>
      <c r="K201" s="4">
        <v>9.1999999999999998E-3</v>
      </c>
      <c r="L201" s="4">
        <v>0.54851787269045649</v>
      </c>
      <c r="M201" s="4">
        <v>9.4399999999999998E-2</v>
      </c>
      <c r="N201" s="4">
        <v>5.1100000000000007E-2</v>
      </c>
      <c r="O201" s="2">
        <f t="shared" si="32"/>
        <v>0.58050584101746705</v>
      </c>
      <c r="P201" s="2">
        <f t="shared" si="33"/>
        <v>1.7995199999999999E-2</v>
      </c>
      <c r="Q201" s="2">
        <f t="shared" si="34"/>
        <v>1.0729009589825329</v>
      </c>
      <c r="R201" s="2">
        <f t="shared" si="35"/>
        <v>0.18464639999999999</v>
      </c>
      <c r="S201" s="2">
        <f t="shared" si="36"/>
        <v>9.9951600000000015E-2</v>
      </c>
      <c r="T201" s="3">
        <f t="shared" si="37"/>
        <v>211.88463197137548</v>
      </c>
      <c r="U201" s="3">
        <f t="shared" si="38"/>
        <v>6.5682479999999996</v>
      </c>
      <c r="V201" s="3">
        <f t="shared" si="39"/>
        <v>391.60885002862449</v>
      </c>
      <c r="W201" s="3">
        <f t="shared" si="40"/>
        <v>67.395935999999992</v>
      </c>
      <c r="X201" s="3">
        <f t="shared" si="41"/>
        <v>36.482334000000009</v>
      </c>
    </row>
    <row r="202" spans="1:24" x14ac:dyDescent="0.25">
      <c r="A202" s="1" t="s">
        <v>0</v>
      </c>
      <c r="B202" t="s">
        <v>206</v>
      </c>
      <c r="C202" t="s">
        <v>190</v>
      </c>
      <c r="D202" t="s">
        <v>3</v>
      </c>
      <c r="E202">
        <v>2022</v>
      </c>
      <c r="F202" t="s">
        <v>7457</v>
      </c>
      <c r="G202">
        <v>4</v>
      </c>
      <c r="H202">
        <v>1.046</v>
      </c>
      <c r="I202">
        <v>381.71499999999997</v>
      </c>
      <c r="J202" s="4">
        <v>0.29678212730954351</v>
      </c>
      <c r="K202" s="4">
        <v>9.1999999999999998E-3</v>
      </c>
      <c r="L202" s="4">
        <v>0.54851787269045649</v>
      </c>
      <c r="M202" s="4">
        <v>9.4399999999999998E-2</v>
      </c>
      <c r="N202" s="4">
        <v>5.1100000000000007E-2</v>
      </c>
      <c r="O202" s="2">
        <f t="shared" si="32"/>
        <v>0.31043410516578251</v>
      </c>
      <c r="P202" s="2">
        <f t="shared" si="33"/>
        <v>9.6232000000000002E-3</v>
      </c>
      <c r="Q202" s="2">
        <f t="shared" si="34"/>
        <v>0.57374969483421756</v>
      </c>
      <c r="R202" s="2">
        <f t="shared" si="35"/>
        <v>9.8742400000000008E-2</v>
      </c>
      <c r="S202" s="2">
        <f t="shared" si="36"/>
        <v>5.3450600000000008E-2</v>
      </c>
      <c r="T202" s="3">
        <f t="shared" si="37"/>
        <v>113.30844838551062</v>
      </c>
      <c r="U202" s="3">
        <f t="shared" si="38"/>
        <v>3.5124680000000001</v>
      </c>
      <c r="V202" s="3">
        <f t="shared" si="39"/>
        <v>209.4186386144894</v>
      </c>
      <c r="W202" s="3">
        <f t="shared" si="40"/>
        <v>36.040976000000001</v>
      </c>
      <c r="X202" s="3">
        <f t="shared" si="41"/>
        <v>19.509469000000003</v>
      </c>
    </row>
    <row r="203" spans="1:24" x14ac:dyDescent="0.25">
      <c r="A203" s="1" t="s">
        <v>0</v>
      </c>
      <c r="B203" t="s">
        <v>206</v>
      </c>
      <c r="C203" t="s">
        <v>210</v>
      </c>
      <c r="D203" t="s">
        <v>3</v>
      </c>
      <c r="E203">
        <v>2022</v>
      </c>
      <c r="F203" t="s">
        <v>7457</v>
      </c>
      <c r="G203">
        <v>4</v>
      </c>
      <c r="H203">
        <v>2.2999999999999998</v>
      </c>
      <c r="I203">
        <v>839.40700000000004</v>
      </c>
      <c r="J203" s="4">
        <v>0.29678212730954351</v>
      </c>
      <c r="K203" s="4">
        <v>9.1999999999999998E-3</v>
      </c>
      <c r="L203" s="4">
        <v>0.54851787269045649</v>
      </c>
      <c r="M203" s="4">
        <v>9.4399999999999998E-2</v>
      </c>
      <c r="N203" s="4">
        <v>5.1100000000000007E-2</v>
      </c>
      <c r="O203" s="2">
        <f t="shared" si="32"/>
        <v>0.68259889281194996</v>
      </c>
      <c r="P203" s="2">
        <f t="shared" si="33"/>
        <v>2.1159999999999998E-2</v>
      </c>
      <c r="Q203" s="2">
        <f t="shared" si="34"/>
        <v>1.2615911071880499</v>
      </c>
      <c r="R203" s="2">
        <f t="shared" si="35"/>
        <v>0.21711999999999998</v>
      </c>
      <c r="S203" s="2">
        <f t="shared" si="36"/>
        <v>0.11753000000000001</v>
      </c>
      <c r="T203" s="3">
        <f t="shared" si="37"/>
        <v>249.14859587636172</v>
      </c>
      <c r="U203" s="3">
        <f t="shared" si="38"/>
        <v>7.7233999999999989</v>
      </c>
      <c r="V203" s="3">
        <f t="shared" si="39"/>
        <v>460.48075412363823</v>
      </c>
      <c r="W203" s="3">
        <f t="shared" si="40"/>
        <v>79.248799999999989</v>
      </c>
      <c r="X203" s="3">
        <f t="shared" si="41"/>
        <v>42.898450000000004</v>
      </c>
    </row>
    <row r="204" spans="1:24" x14ac:dyDescent="0.25">
      <c r="A204" s="1" t="s">
        <v>0</v>
      </c>
      <c r="B204" t="s">
        <v>206</v>
      </c>
      <c r="C204" t="s">
        <v>211</v>
      </c>
      <c r="D204" t="s">
        <v>3</v>
      </c>
      <c r="E204">
        <v>2022</v>
      </c>
      <c r="F204" t="s">
        <v>7457</v>
      </c>
      <c r="G204">
        <v>4</v>
      </c>
      <c r="H204">
        <v>2.1669999999999998</v>
      </c>
      <c r="I204">
        <v>790.92200000000003</v>
      </c>
      <c r="J204" s="4">
        <v>0.29678212730954351</v>
      </c>
      <c r="K204" s="4">
        <v>9.1999999999999998E-3</v>
      </c>
      <c r="L204" s="4">
        <v>0.54851787269045649</v>
      </c>
      <c r="M204" s="4">
        <v>9.4399999999999998E-2</v>
      </c>
      <c r="N204" s="4">
        <v>5.1100000000000007E-2</v>
      </c>
      <c r="O204" s="2">
        <f t="shared" si="32"/>
        <v>0.64312686987978074</v>
      </c>
      <c r="P204" s="2">
        <f t="shared" si="33"/>
        <v>1.9936399999999996E-2</v>
      </c>
      <c r="Q204" s="2">
        <f t="shared" si="34"/>
        <v>1.1886382301202192</v>
      </c>
      <c r="R204" s="2">
        <f t="shared" si="35"/>
        <v>0.20456479999999999</v>
      </c>
      <c r="S204" s="2">
        <f t="shared" si="36"/>
        <v>0.1107337</v>
      </c>
      <c r="T204" s="3">
        <f t="shared" si="37"/>
        <v>234.74130750611997</v>
      </c>
      <c r="U204" s="3">
        <f t="shared" si="38"/>
        <v>7.2767859999999986</v>
      </c>
      <c r="V204" s="3">
        <f t="shared" si="39"/>
        <v>433.85295399388002</v>
      </c>
      <c r="W204" s="3">
        <f t="shared" si="40"/>
        <v>74.666151999999997</v>
      </c>
      <c r="X204" s="3">
        <f t="shared" si="41"/>
        <v>40.417800499999998</v>
      </c>
    </row>
    <row r="205" spans="1:24" x14ac:dyDescent="0.25">
      <c r="A205" s="1" t="s">
        <v>0</v>
      </c>
      <c r="B205" t="s">
        <v>206</v>
      </c>
      <c r="C205" t="s">
        <v>212</v>
      </c>
      <c r="D205" t="s">
        <v>3</v>
      </c>
      <c r="E205">
        <v>2022</v>
      </c>
      <c r="F205" t="s">
        <v>7457</v>
      </c>
      <c r="G205">
        <v>4</v>
      </c>
      <c r="H205">
        <v>0.80400000000000005</v>
      </c>
      <c r="I205">
        <v>293.50900000000001</v>
      </c>
      <c r="J205" s="4">
        <v>0.29678212730954351</v>
      </c>
      <c r="K205" s="4">
        <v>9.1999999999999998E-3</v>
      </c>
      <c r="L205" s="4">
        <v>0.54851787269045649</v>
      </c>
      <c r="M205" s="4">
        <v>9.4399999999999998E-2</v>
      </c>
      <c r="N205" s="4">
        <v>5.1100000000000007E-2</v>
      </c>
      <c r="O205" s="2">
        <f t="shared" si="32"/>
        <v>0.238612830356873</v>
      </c>
      <c r="P205" s="2">
        <f t="shared" si="33"/>
        <v>7.3968000000000002E-3</v>
      </c>
      <c r="Q205" s="2">
        <f t="shared" si="34"/>
        <v>0.44100836964312706</v>
      </c>
      <c r="R205" s="2">
        <f t="shared" si="35"/>
        <v>7.589760000000001E-2</v>
      </c>
      <c r="S205" s="2">
        <f t="shared" si="36"/>
        <v>4.1084400000000007E-2</v>
      </c>
      <c r="T205" s="3">
        <f t="shared" si="37"/>
        <v>87.093683080258643</v>
      </c>
      <c r="U205" s="3">
        <f t="shared" si="38"/>
        <v>2.6998320000000002</v>
      </c>
      <c r="V205" s="3">
        <f t="shared" si="39"/>
        <v>160.96805491974138</v>
      </c>
      <c r="W205" s="3">
        <f t="shared" si="40"/>
        <v>27.702624000000004</v>
      </c>
      <c r="X205" s="3">
        <f t="shared" si="41"/>
        <v>14.995806000000002</v>
      </c>
    </row>
    <row r="206" spans="1:24" x14ac:dyDescent="0.25">
      <c r="A206" s="1" t="s">
        <v>0</v>
      </c>
      <c r="B206" t="s">
        <v>206</v>
      </c>
      <c r="C206" t="s">
        <v>213</v>
      </c>
      <c r="D206" t="s">
        <v>3</v>
      </c>
      <c r="E206">
        <v>2022</v>
      </c>
      <c r="F206" t="s">
        <v>7457</v>
      </c>
      <c r="G206">
        <v>4</v>
      </c>
      <c r="H206">
        <v>1.421</v>
      </c>
      <c r="I206">
        <v>518.57299999999998</v>
      </c>
      <c r="J206" s="4">
        <v>0.29678212730954351</v>
      </c>
      <c r="K206" s="4">
        <v>9.1999999999999998E-3</v>
      </c>
      <c r="L206" s="4">
        <v>0.54851787269045649</v>
      </c>
      <c r="M206" s="4">
        <v>9.4399999999999998E-2</v>
      </c>
      <c r="N206" s="4">
        <v>5.1100000000000007E-2</v>
      </c>
      <c r="O206" s="2">
        <f t="shared" si="32"/>
        <v>0.42172740290686134</v>
      </c>
      <c r="P206" s="2">
        <f t="shared" si="33"/>
        <v>1.30732E-2</v>
      </c>
      <c r="Q206" s="2">
        <f t="shared" si="34"/>
        <v>0.77944389709313866</v>
      </c>
      <c r="R206" s="2">
        <f t="shared" si="35"/>
        <v>0.13414239999999999</v>
      </c>
      <c r="S206" s="2">
        <f t="shared" si="36"/>
        <v>7.2613100000000014E-2</v>
      </c>
      <c r="T206" s="3">
        <f t="shared" si="37"/>
        <v>153.93050206100438</v>
      </c>
      <c r="U206" s="3">
        <f t="shared" si="38"/>
        <v>4.7717179999999999</v>
      </c>
      <c r="V206" s="3">
        <f t="shared" si="39"/>
        <v>284.4970224389956</v>
      </c>
      <c r="W206" s="3">
        <f t="shared" si="40"/>
        <v>48.961976</v>
      </c>
      <c r="X206" s="3">
        <f t="shared" si="41"/>
        <v>26.503781500000006</v>
      </c>
    </row>
    <row r="207" spans="1:24" x14ac:dyDescent="0.25">
      <c r="A207" s="1" t="s">
        <v>0</v>
      </c>
      <c r="B207" t="s">
        <v>206</v>
      </c>
      <c r="C207" t="s">
        <v>214</v>
      </c>
      <c r="D207" t="s">
        <v>3</v>
      </c>
      <c r="E207">
        <v>2022</v>
      </c>
      <c r="F207" t="s">
        <v>7457</v>
      </c>
      <c r="G207">
        <v>4</v>
      </c>
      <c r="H207">
        <v>2.036</v>
      </c>
      <c r="I207">
        <v>743.07</v>
      </c>
      <c r="J207" s="4">
        <v>0.29678212730954351</v>
      </c>
      <c r="K207" s="4">
        <v>9.1999999999999998E-3</v>
      </c>
      <c r="L207" s="4">
        <v>0.54851787269045649</v>
      </c>
      <c r="M207" s="4">
        <v>9.4399999999999998E-2</v>
      </c>
      <c r="N207" s="4">
        <v>5.1100000000000007E-2</v>
      </c>
      <c r="O207" s="2">
        <f t="shared" si="32"/>
        <v>0.60424841120223061</v>
      </c>
      <c r="P207" s="2">
        <f t="shared" si="33"/>
        <v>1.87312E-2</v>
      </c>
      <c r="Q207" s="2">
        <f t="shared" si="34"/>
        <v>1.1167823887977695</v>
      </c>
      <c r="R207" s="2">
        <f t="shared" si="35"/>
        <v>0.19219839999999999</v>
      </c>
      <c r="S207" s="2">
        <f t="shared" si="36"/>
        <v>0.10403960000000001</v>
      </c>
      <c r="T207" s="3">
        <f t="shared" si="37"/>
        <v>220.55067008881417</v>
      </c>
      <c r="U207" s="3">
        <f t="shared" si="38"/>
        <v>6.8368880000000001</v>
      </c>
      <c r="V207" s="3">
        <f t="shared" si="39"/>
        <v>407.62557191118589</v>
      </c>
      <c r="W207" s="3">
        <f t="shared" si="40"/>
        <v>70.152416000000002</v>
      </c>
      <c r="X207" s="3">
        <f t="shared" si="41"/>
        <v>37.974454000000001</v>
      </c>
    </row>
    <row r="208" spans="1:24" x14ac:dyDescent="0.25">
      <c r="A208" s="1" t="s">
        <v>0</v>
      </c>
      <c r="B208" t="s">
        <v>215</v>
      </c>
      <c r="C208" t="s">
        <v>216</v>
      </c>
      <c r="D208" t="s">
        <v>3</v>
      </c>
      <c r="E208">
        <v>2022</v>
      </c>
      <c r="F208" t="s">
        <v>7457</v>
      </c>
      <c r="G208">
        <v>4</v>
      </c>
      <c r="H208">
        <v>0.80100000000000005</v>
      </c>
      <c r="I208">
        <v>292.30599999999998</v>
      </c>
      <c r="J208" s="4">
        <v>0.16879999999999995</v>
      </c>
      <c r="K208" s="4">
        <v>1.6899999999999998E-2</v>
      </c>
      <c r="L208" s="4">
        <v>0.71279999999999999</v>
      </c>
      <c r="M208" s="4">
        <v>8.5999999999999993E-2</v>
      </c>
      <c r="N208" s="4">
        <v>1.55E-2</v>
      </c>
      <c r="O208" s="2">
        <f t="shared" si="32"/>
        <v>0.13520879999999996</v>
      </c>
      <c r="P208" s="2">
        <f t="shared" si="33"/>
        <v>1.3536899999999999E-2</v>
      </c>
      <c r="Q208" s="2">
        <f t="shared" si="34"/>
        <v>0.57095280000000004</v>
      </c>
      <c r="R208" s="2">
        <f t="shared" si="35"/>
        <v>6.8886000000000003E-2</v>
      </c>
      <c r="S208" s="2">
        <f t="shared" si="36"/>
        <v>1.2415500000000001E-2</v>
      </c>
      <c r="T208" s="3">
        <f t="shared" si="37"/>
        <v>49.35121199999999</v>
      </c>
      <c r="U208" s="3">
        <f t="shared" si="38"/>
        <v>4.9409684999999994</v>
      </c>
      <c r="V208" s="3">
        <f t="shared" si="39"/>
        <v>208.397772</v>
      </c>
      <c r="W208" s="3">
        <f t="shared" si="40"/>
        <v>25.14339</v>
      </c>
      <c r="X208" s="3">
        <f t="shared" si="41"/>
        <v>4.5316575000000006</v>
      </c>
    </row>
    <row r="209" spans="1:24" x14ac:dyDescent="0.25">
      <c r="A209" s="1" t="s">
        <v>0</v>
      </c>
      <c r="B209" t="s">
        <v>215</v>
      </c>
      <c r="C209" t="s">
        <v>217</v>
      </c>
      <c r="D209" t="s">
        <v>3</v>
      </c>
      <c r="E209">
        <v>2022</v>
      </c>
      <c r="F209" t="s">
        <v>7457</v>
      </c>
      <c r="G209">
        <v>4</v>
      </c>
      <c r="H209">
        <v>0.40500000000000003</v>
      </c>
      <c r="I209">
        <v>147.77099999999999</v>
      </c>
      <c r="J209" s="4">
        <v>0.16879999999999995</v>
      </c>
      <c r="K209" s="4">
        <v>1.6899999999999998E-2</v>
      </c>
      <c r="L209" s="4">
        <v>0.71279999999999999</v>
      </c>
      <c r="M209" s="4">
        <v>8.5999999999999993E-2</v>
      </c>
      <c r="N209" s="4">
        <v>1.55E-2</v>
      </c>
      <c r="O209" s="2">
        <f t="shared" si="32"/>
        <v>6.836399999999998E-2</v>
      </c>
      <c r="P209" s="2">
        <f t="shared" si="33"/>
        <v>6.8444999999999999E-3</v>
      </c>
      <c r="Q209" s="2">
        <f t="shared" si="34"/>
        <v>0.288684</v>
      </c>
      <c r="R209" s="2">
        <f t="shared" si="35"/>
        <v>3.483E-2</v>
      </c>
      <c r="S209" s="2">
        <f t="shared" si="36"/>
        <v>6.2775000000000001E-3</v>
      </c>
      <c r="T209" s="3">
        <f t="shared" si="37"/>
        <v>24.952859999999994</v>
      </c>
      <c r="U209" s="3">
        <f t="shared" si="38"/>
        <v>2.4982424999999999</v>
      </c>
      <c r="V209" s="3">
        <f t="shared" si="39"/>
        <v>105.36966</v>
      </c>
      <c r="W209" s="3">
        <f t="shared" si="40"/>
        <v>12.712949999999999</v>
      </c>
      <c r="X209" s="3">
        <f t="shared" si="41"/>
        <v>2.2912875000000001</v>
      </c>
    </row>
    <row r="210" spans="1:24" x14ac:dyDescent="0.25">
      <c r="A210" s="1" t="s">
        <v>0</v>
      </c>
      <c r="B210" t="s">
        <v>215</v>
      </c>
      <c r="C210" t="s">
        <v>218</v>
      </c>
      <c r="D210" t="s">
        <v>3</v>
      </c>
      <c r="E210">
        <v>2022</v>
      </c>
      <c r="F210" t="s">
        <v>7457</v>
      </c>
      <c r="G210">
        <v>4</v>
      </c>
      <c r="H210">
        <v>0.61299999999999999</v>
      </c>
      <c r="I210">
        <v>223.69800000000001</v>
      </c>
      <c r="J210" s="4">
        <v>0.16879999999999995</v>
      </c>
      <c r="K210" s="4">
        <v>1.6899999999999998E-2</v>
      </c>
      <c r="L210" s="4">
        <v>0.71279999999999999</v>
      </c>
      <c r="M210" s="4">
        <v>8.5999999999999993E-2</v>
      </c>
      <c r="N210" s="4">
        <v>1.55E-2</v>
      </c>
      <c r="O210" s="2">
        <f t="shared" si="32"/>
        <v>0.10347439999999997</v>
      </c>
      <c r="P210" s="2">
        <f t="shared" si="33"/>
        <v>1.0359699999999999E-2</v>
      </c>
      <c r="Q210" s="2">
        <f t="shared" si="34"/>
        <v>0.43694640000000001</v>
      </c>
      <c r="R210" s="2">
        <f t="shared" si="35"/>
        <v>5.2717999999999994E-2</v>
      </c>
      <c r="S210" s="2">
        <f t="shared" si="36"/>
        <v>9.5014999999999995E-3</v>
      </c>
      <c r="T210" s="3">
        <f t="shared" si="37"/>
        <v>37.768155999999991</v>
      </c>
      <c r="U210" s="3">
        <f t="shared" si="38"/>
        <v>3.7812904999999999</v>
      </c>
      <c r="V210" s="3">
        <f t="shared" si="39"/>
        <v>159.48543599999999</v>
      </c>
      <c r="W210" s="3">
        <f t="shared" si="40"/>
        <v>19.242069999999998</v>
      </c>
      <c r="X210" s="3">
        <f t="shared" si="41"/>
        <v>3.4680474999999999</v>
      </c>
    </row>
    <row r="211" spans="1:24" x14ac:dyDescent="0.25">
      <c r="A211" s="1" t="s">
        <v>0</v>
      </c>
      <c r="B211" t="s">
        <v>215</v>
      </c>
      <c r="C211" t="s">
        <v>219</v>
      </c>
      <c r="D211" t="s">
        <v>3</v>
      </c>
      <c r="E211">
        <v>2022</v>
      </c>
      <c r="F211" t="s">
        <v>7457</v>
      </c>
      <c r="G211">
        <v>4</v>
      </c>
      <c r="H211">
        <v>0.45900000000000002</v>
      </c>
      <c r="I211">
        <v>167.59800000000001</v>
      </c>
      <c r="J211" s="4">
        <v>0.16879999999999995</v>
      </c>
      <c r="K211" s="4">
        <v>1.6899999999999998E-2</v>
      </c>
      <c r="L211" s="4">
        <v>0.71279999999999999</v>
      </c>
      <c r="M211" s="4">
        <v>8.5999999999999993E-2</v>
      </c>
      <c r="N211" s="4">
        <v>1.55E-2</v>
      </c>
      <c r="O211" s="2">
        <f t="shared" si="32"/>
        <v>7.7479199999999984E-2</v>
      </c>
      <c r="P211" s="2">
        <f t="shared" si="33"/>
        <v>7.7570999999999994E-3</v>
      </c>
      <c r="Q211" s="2">
        <f t="shared" si="34"/>
        <v>0.3271752</v>
      </c>
      <c r="R211" s="2">
        <f t="shared" si="35"/>
        <v>3.9473999999999995E-2</v>
      </c>
      <c r="S211" s="2">
        <f t="shared" si="36"/>
        <v>7.1145000000000002E-3</v>
      </c>
      <c r="T211" s="3">
        <f t="shared" si="37"/>
        <v>28.279907999999995</v>
      </c>
      <c r="U211" s="3">
        <f t="shared" si="38"/>
        <v>2.8313414999999997</v>
      </c>
      <c r="V211" s="3">
        <f t="shared" si="39"/>
        <v>119.418948</v>
      </c>
      <c r="W211" s="3">
        <f t="shared" si="40"/>
        <v>14.408009999999999</v>
      </c>
      <c r="X211" s="3">
        <f t="shared" si="41"/>
        <v>2.5967925000000003</v>
      </c>
    </row>
    <row r="212" spans="1:24" x14ac:dyDescent="0.25">
      <c r="A212" s="1" t="s">
        <v>0</v>
      </c>
      <c r="B212" t="s">
        <v>215</v>
      </c>
      <c r="C212" t="s">
        <v>220</v>
      </c>
      <c r="D212" t="s">
        <v>3</v>
      </c>
      <c r="E212">
        <v>2022</v>
      </c>
      <c r="F212" t="s">
        <v>7457</v>
      </c>
      <c r="G212">
        <v>4</v>
      </c>
      <c r="H212">
        <v>0.75700000000000001</v>
      </c>
      <c r="I212">
        <v>276.41500000000002</v>
      </c>
      <c r="J212" s="4">
        <v>0.16879999999999995</v>
      </c>
      <c r="K212" s="4">
        <v>1.6899999999999998E-2</v>
      </c>
      <c r="L212" s="4">
        <v>0.71279999999999999</v>
      </c>
      <c r="M212" s="4">
        <v>8.5999999999999993E-2</v>
      </c>
      <c r="N212" s="4">
        <v>1.55E-2</v>
      </c>
      <c r="O212" s="2">
        <f t="shared" si="32"/>
        <v>0.12778159999999997</v>
      </c>
      <c r="P212" s="2">
        <f t="shared" si="33"/>
        <v>1.2793299999999999E-2</v>
      </c>
      <c r="Q212" s="2">
        <f t="shared" si="34"/>
        <v>0.5395896</v>
      </c>
      <c r="R212" s="2">
        <f t="shared" si="35"/>
        <v>6.5101999999999993E-2</v>
      </c>
      <c r="S212" s="2">
        <f t="shared" si="36"/>
        <v>1.1733500000000001E-2</v>
      </c>
      <c r="T212" s="3">
        <f t="shared" si="37"/>
        <v>46.640283999999987</v>
      </c>
      <c r="U212" s="3">
        <f t="shared" si="38"/>
        <v>4.6695544999999994</v>
      </c>
      <c r="V212" s="3">
        <f t="shared" si="39"/>
        <v>196.95020400000001</v>
      </c>
      <c r="W212" s="3">
        <f t="shared" si="40"/>
        <v>23.762229999999999</v>
      </c>
      <c r="X212" s="3">
        <f t="shared" si="41"/>
        <v>4.2827275</v>
      </c>
    </row>
    <row r="213" spans="1:24" x14ac:dyDescent="0.25">
      <c r="A213" s="1" t="s">
        <v>0</v>
      </c>
      <c r="B213" t="s">
        <v>215</v>
      </c>
      <c r="C213" t="s">
        <v>221</v>
      </c>
      <c r="D213" t="s">
        <v>3</v>
      </c>
      <c r="E213">
        <v>2022</v>
      </c>
      <c r="F213" t="s">
        <v>7457</v>
      </c>
      <c r="G213">
        <v>4</v>
      </c>
      <c r="H213">
        <v>0.38800000000000001</v>
      </c>
      <c r="I213">
        <v>141.70599999999999</v>
      </c>
      <c r="J213" s="4">
        <v>0.16879999999999995</v>
      </c>
      <c r="K213" s="4">
        <v>1.6899999999999998E-2</v>
      </c>
      <c r="L213" s="4">
        <v>0.71279999999999999</v>
      </c>
      <c r="M213" s="4">
        <v>8.5999999999999993E-2</v>
      </c>
      <c r="N213" s="4">
        <v>1.55E-2</v>
      </c>
      <c r="O213" s="2">
        <f t="shared" si="32"/>
        <v>6.549439999999998E-2</v>
      </c>
      <c r="P213" s="2">
        <f t="shared" si="33"/>
        <v>6.5571999999999991E-3</v>
      </c>
      <c r="Q213" s="2">
        <f t="shared" si="34"/>
        <v>0.27656639999999999</v>
      </c>
      <c r="R213" s="2">
        <f t="shared" si="35"/>
        <v>3.3367999999999995E-2</v>
      </c>
      <c r="S213" s="2">
        <f t="shared" si="36"/>
        <v>6.0140000000000002E-3</v>
      </c>
      <c r="T213" s="3">
        <f t="shared" si="37"/>
        <v>23.905455999999994</v>
      </c>
      <c r="U213" s="3">
        <f t="shared" si="38"/>
        <v>2.3933779999999998</v>
      </c>
      <c r="V213" s="3">
        <f t="shared" si="39"/>
        <v>100.946736</v>
      </c>
      <c r="W213" s="3">
        <f t="shared" si="40"/>
        <v>12.179319999999999</v>
      </c>
      <c r="X213" s="3">
        <f t="shared" si="41"/>
        <v>2.1951100000000001</v>
      </c>
    </row>
    <row r="214" spans="1:24" x14ac:dyDescent="0.25">
      <c r="A214" s="1" t="s">
        <v>0</v>
      </c>
      <c r="B214" t="s">
        <v>215</v>
      </c>
      <c r="C214" t="s">
        <v>222</v>
      </c>
      <c r="D214" t="s">
        <v>3</v>
      </c>
      <c r="E214">
        <v>2022</v>
      </c>
      <c r="F214" t="s">
        <v>7457</v>
      </c>
      <c r="G214">
        <v>4</v>
      </c>
      <c r="H214">
        <v>0.56000000000000005</v>
      </c>
      <c r="I214">
        <v>204.57</v>
      </c>
      <c r="J214" s="4">
        <v>0.16879999999999995</v>
      </c>
      <c r="K214" s="4">
        <v>1.6899999999999998E-2</v>
      </c>
      <c r="L214" s="4">
        <v>0.71279999999999999</v>
      </c>
      <c r="M214" s="4">
        <v>8.5999999999999993E-2</v>
      </c>
      <c r="N214" s="4">
        <v>1.55E-2</v>
      </c>
      <c r="O214" s="2">
        <f t="shared" si="32"/>
        <v>9.4527999999999987E-2</v>
      </c>
      <c r="P214" s="2">
        <f t="shared" si="33"/>
        <v>9.4640000000000002E-3</v>
      </c>
      <c r="Q214" s="2">
        <f t="shared" si="34"/>
        <v>0.39916800000000002</v>
      </c>
      <c r="R214" s="2">
        <f t="shared" si="35"/>
        <v>4.8160000000000001E-2</v>
      </c>
      <c r="S214" s="2">
        <f t="shared" si="36"/>
        <v>8.6800000000000002E-3</v>
      </c>
      <c r="T214" s="3">
        <f t="shared" si="37"/>
        <v>34.502719999999997</v>
      </c>
      <c r="U214" s="3">
        <f t="shared" si="38"/>
        <v>3.4543599999999999</v>
      </c>
      <c r="V214" s="3">
        <f t="shared" si="39"/>
        <v>145.69632000000001</v>
      </c>
      <c r="W214" s="3">
        <f t="shared" si="40"/>
        <v>17.578400000000002</v>
      </c>
      <c r="X214" s="3">
        <f t="shared" si="41"/>
        <v>3.1682000000000001</v>
      </c>
    </row>
    <row r="215" spans="1:24" x14ac:dyDescent="0.25">
      <c r="A215" s="1" t="s">
        <v>0</v>
      </c>
      <c r="B215" t="s">
        <v>215</v>
      </c>
      <c r="C215" t="s">
        <v>223</v>
      </c>
      <c r="D215" t="s">
        <v>3</v>
      </c>
      <c r="E215">
        <v>2022</v>
      </c>
      <c r="F215" t="s">
        <v>7457</v>
      </c>
      <c r="G215">
        <v>4</v>
      </c>
      <c r="H215">
        <v>0.753</v>
      </c>
      <c r="I215">
        <v>274.83999999999997</v>
      </c>
      <c r="J215" s="4">
        <v>0.16879999999999995</v>
      </c>
      <c r="K215" s="4">
        <v>1.6899999999999998E-2</v>
      </c>
      <c r="L215" s="4">
        <v>0.71279999999999999</v>
      </c>
      <c r="M215" s="4">
        <v>8.5999999999999993E-2</v>
      </c>
      <c r="N215" s="4">
        <v>1.55E-2</v>
      </c>
      <c r="O215" s="2">
        <f t="shared" si="32"/>
        <v>0.12710639999999995</v>
      </c>
      <c r="P215" s="2">
        <f t="shared" si="33"/>
        <v>1.27257E-2</v>
      </c>
      <c r="Q215" s="2">
        <f t="shared" si="34"/>
        <v>0.53673839999999995</v>
      </c>
      <c r="R215" s="2">
        <f t="shared" si="35"/>
        <v>6.4757999999999996E-2</v>
      </c>
      <c r="S215" s="2">
        <f t="shared" si="36"/>
        <v>1.16715E-2</v>
      </c>
      <c r="T215" s="3">
        <f t="shared" si="37"/>
        <v>46.393835999999986</v>
      </c>
      <c r="U215" s="3">
        <f t="shared" si="38"/>
        <v>4.6448805000000002</v>
      </c>
      <c r="V215" s="3">
        <f t="shared" si="39"/>
        <v>195.90951599999997</v>
      </c>
      <c r="W215" s="3">
        <f t="shared" si="40"/>
        <v>23.636669999999999</v>
      </c>
      <c r="X215" s="3">
        <f t="shared" si="41"/>
        <v>4.2600974999999996</v>
      </c>
    </row>
    <row r="216" spans="1:24" x14ac:dyDescent="0.25">
      <c r="A216" s="1" t="s">
        <v>0</v>
      </c>
      <c r="B216" t="s">
        <v>215</v>
      </c>
      <c r="C216" t="s">
        <v>224</v>
      </c>
      <c r="D216" t="s">
        <v>3</v>
      </c>
      <c r="E216">
        <v>2022</v>
      </c>
      <c r="F216" t="s">
        <v>7457</v>
      </c>
      <c r="G216">
        <v>4</v>
      </c>
      <c r="H216">
        <v>2.5070000000000001</v>
      </c>
      <c r="I216">
        <v>914.93799999999999</v>
      </c>
      <c r="J216" s="4">
        <v>0.16879999999999995</v>
      </c>
      <c r="K216" s="4">
        <v>1.6899999999999998E-2</v>
      </c>
      <c r="L216" s="4">
        <v>0.71279999999999999</v>
      </c>
      <c r="M216" s="4">
        <v>8.5999999999999993E-2</v>
      </c>
      <c r="N216" s="4">
        <v>1.55E-2</v>
      </c>
      <c r="O216" s="2">
        <f t="shared" si="32"/>
        <v>0.42318159999999988</v>
      </c>
      <c r="P216" s="2">
        <f t="shared" si="33"/>
        <v>4.2368299999999998E-2</v>
      </c>
      <c r="Q216" s="2">
        <f t="shared" si="34"/>
        <v>1.7869896000000001</v>
      </c>
      <c r="R216" s="2">
        <f t="shared" si="35"/>
        <v>0.21560199999999999</v>
      </c>
      <c r="S216" s="2">
        <f t="shared" si="36"/>
        <v>3.8858500000000004E-2</v>
      </c>
      <c r="T216" s="3">
        <f t="shared" si="37"/>
        <v>154.46128399999995</v>
      </c>
      <c r="U216" s="3">
        <f t="shared" si="38"/>
        <v>15.4644295</v>
      </c>
      <c r="V216" s="3">
        <f t="shared" si="39"/>
        <v>652.25120400000003</v>
      </c>
      <c r="W216" s="3">
        <f t="shared" si="40"/>
        <v>78.694729999999993</v>
      </c>
      <c r="X216" s="3">
        <f t="shared" si="41"/>
        <v>14.183352500000002</v>
      </c>
    </row>
    <row r="217" spans="1:24" x14ac:dyDescent="0.25">
      <c r="A217" s="1" t="s">
        <v>0</v>
      </c>
      <c r="B217" t="s">
        <v>215</v>
      </c>
      <c r="C217" t="s">
        <v>225</v>
      </c>
      <c r="D217" t="s">
        <v>3</v>
      </c>
      <c r="E217">
        <v>2022</v>
      </c>
      <c r="F217" t="s">
        <v>7457</v>
      </c>
      <c r="G217">
        <v>4</v>
      </c>
      <c r="H217">
        <v>0.36199999999999999</v>
      </c>
      <c r="I217">
        <v>131.96799999999999</v>
      </c>
      <c r="J217" s="4">
        <v>0.16879999999999995</v>
      </c>
      <c r="K217" s="4">
        <v>1.6899999999999998E-2</v>
      </c>
      <c r="L217" s="4">
        <v>0.71279999999999999</v>
      </c>
      <c r="M217" s="4">
        <v>8.5999999999999993E-2</v>
      </c>
      <c r="N217" s="4">
        <v>1.55E-2</v>
      </c>
      <c r="O217" s="2">
        <f t="shared" si="32"/>
        <v>6.1105599999999982E-2</v>
      </c>
      <c r="P217" s="2">
        <f t="shared" si="33"/>
        <v>6.1177999999999996E-3</v>
      </c>
      <c r="Q217" s="2">
        <f t="shared" si="34"/>
        <v>0.25803359999999997</v>
      </c>
      <c r="R217" s="2">
        <f t="shared" si="35"/>
        <v>3.1131999999999996E-2</v>
      </c>
      <c r="S217" s="2">
        <f t="shared" si="36"/>
        <v>5.6109999999999997E-3</v>
      </c>
      <c r="T217" s="3">
        <f t="shared" si="37"/>
        <v>22.303543999999995</v>
      </c>
      <c r="U217" s="3">
        <f t="shared" si="38"/>
        <v>2.2329969999999997</v>
      </c>
      <c r="V217" s="3">
        <f t="shared" si="39"/>
        <v>94.182263999999989</v>
      </c>
      <c r="W217" s="3">
        <f t="shared" si="40"/>
        <v>11.363179999999998</v>
      </c>
      <c r="X217" s="3">
        <f t="shared" si="41"/>
        <v>2.0480149999999999</v>
      </c>
    </row>
    <row r="218" spans="1:24" x14ac:dyDescent="0.25">
      <c r="A218" s="1" t="s">
        <v>0</v>
      </c>
      <c r="B218" t="s">
        <v>215</v>
      </c>
      <c r="C218" t="s">
        <v>226</v>
      </c>
      <c r="D218" t="s">
        <v>3</v>
      </c>
      <c r="E218">
        <v>2022</v>
      </c>
      <c r="F218" t="s">
        <v>7457</v>
      </c>
      <c r="G218">
        <v>4</v>
      </c>
      <c r="H218">
        <v>0.56799999999999995</v>
      </c>
      <c r="I218">
        <v>207.428</v>
      </c>
      <c r="J218" s="4">
        <v>0.16879999999999995</v>
      </c>
      <c r="K218" s="4">
        <v>1.6899999999999998E-2</v>
      </c>
      <c r="L218" s="4">
        <v>0.71279999999999999</v>
      </c>
      <c r="M218" s="4">
        <v>8.5999999999999993E-2</v>
      </c>
      <c r="N218" s="4">
        <v>1.55E-2</v>
      </c>
      <c r="O218" s="2">
        <f t="shared" si="32"/>
        <v>9.5878399999999961E-2</v>
      </c>
      <c r="P218" s="2">
        <f t="shared" si="33"/>
        <v>9.5991999999999987E-3</v>
      </c>
      <c r="Q218" s="2">
        <f t="shared" si="34"/>
        <v>0.40487039999999996</v>
      </c>
      <c r="R218" s="2">
        <f t="shared" si="35"/>
        <v>4.8847999999999989E-2</v>
      </c>
      <c r="S218" s="2">
        <f t="shared" si="36"/>
        <v>8.8039999999999993E-3</v>
      </c>
      <c r="T218" s="3">
        <f t="shared" si="37"/>
        <v>34.995615999999984</v>
      </c>
      <c r="U218" s="3">
        <f t="shared" si="38"/>
        <v>3.5037079999999996</v>
      </c>
      <c r="V218" s="3">
        <f t="shared" si="39"/>
        <v>147.77769599999999</v>
      </c>
      <c r="W218" s="3">
        <f t="shared" si="40"/>
        <v>17.829519999999995</v>
      </c>
      <c r="X218" s="3">
        <f t="shared" si="41"/>
        <v>3.2134599999999995</v>
      </c>
    </row>
    <row r="219" spans="1:24" x14ac:dyDescent="0.25">
      <c r="A219" s="1" t="s">
        <v>0</v>
      </c>
      <c r="B219" t="s">
        <v>227</v>
      </c>
      <c r="C219" t="s">
        <v>228</v>
      </c>
      <c r="D219" t="s">
        <v>3</v>
      </c>
      <c r="E219">
        <v>2022</v>
      </c>
      <c r="F219" t="s">
        <v>7457</v>
      </c>
      <c r="G219">
        <v>4</v>
      </c>
      <c r="H219">
        <v>0.65600000000000003</v>
      </c>
      <c r="I219">
        <v>239.42599999999999</v>
      </c>
      <c r="J219" s="4">
        <v>0.16879999999999998</v>
      </c>
      <c r="K219" s="4">
        <v>1.6899999999999998E-2</v>
      </c>
      <c r="L219" s="4">
        <v>0.71279999999999999</v>
      </c>
      <c r="M219" s="4">
        <v>8.5999999999999993E-2</v>
      </c>
      <c r="N219" s="4">
        <v>1.55E-2</v>
      </c>
      <c r="O219" s="2">
        <f t="shared" si="32"/>
        <v>0.11073279999999999</v>
      </c>
      <c r="P219" s="2">
        <f t="shared" si="33"/>
        <v>1.10864E-2</v>
      </c>
      <c r="Q219" s="2">
        <f t="shared" si="34"/>
        <v>0.46759680000000003</v>
      </c>
      <c r="R219" s="2">
        <f t="shared" si="35"/>
        <v>5.6416000000000001E-2</v>
      </c>
      <c r="S219" s="2">
        <f t="shared" si="36"/>
        <v>1.0168E-2</v>
      </c>
      <c r="T219" s="3">
        <f t="shared" si="37"/>
        <v>40.417471999999997</v>
      </c>
      <c r="U219" s="3">
        <f t="shared" si="38"/>
        <v>4.0465359999999997</v>
      </c>
      <c r="V219" s="3">
        <f t="shared" si="39"/>
        <v>170.672832</v>
      </c>
      <c r="W219" s="3">
        <f t="shared" si="40"/>
        <v>20.591840000000001</v>
      </c>
      <c r="X219" s="3">
        <f t="shared" si="41"/>
        <v>3.7113200000000002</v>
      </c>
    </row>
    <row r="220" spans="1:24" x14ac:dyDescent="0.25">
      <c r="A220" s="1" t="s">
        <v>0</v>
      </c>
      <c r="B220" t="s">
        <v>227</v>
      </c>
      <c r="C220" t="s">
        <v>229</v>
      </c>
      <c r="D220" t="s">
        <v>3</v>
      </c>
      <c r="E220">
        <v>2022</v>
      </c>
      <c r="F220" t="s">
        <v>7457</v>
      </c>
      <c r="G220">
        <v>4</v>
      </c>
      <c r="H220">
        <v>0.748</v>
      </c>
      <c r="I220">
        <v>272.98200000000003</v>
      </c>
      <c r="J220" s="4">
        <v>0.16879999999999998</v>
      </c>
      <c r="K220" s="4">
        <v>1.6899999999999998E-2</v>
      </c>
      <c r="L220" s="4">
        <v>0.71279999999999999</v>
      </c>
      <c r="M220" s="4">
        <v>8.5999999999999993E-2</v>
      </c>
      <c r="N220" s="4">
        <v>1.55E-2</v>
      </c>
      <c r="O220" s="2">
        <f t="shared" si="32"/>
        <v>0.1262624</v>
      </c>
      <c r="P220" s="2">
        <f t="shared" si="33"/>
        <v>1.2641199999999998E-2</v>
      </c>
      <c r="Q220" s="2">
        <f t="shared" si="34"/>
        <v>0.53317439999999994</v>
      </c>
      <c r="R220" s="2">
        <f t="shared" si="35"/>
        <v>6.4327999999999996E-2</v>
      </c>
      <c r="S220" s="2">
        <f t="shared" si="36"/>
        <v>1.1594E-2</v>
      </c>
      <c r="T220" s="3">
        <f t="shared" si="37"/>
        <v>46.085775999999996</v>
      </c>
      <c r="U220" s="3">
        <f t="shared" si="38"/>
        <v>4.614037999999999</v>
      </c>
      <c r="V220" s="3">
        <f t="shared" si="39"/>
        <v>194.60865599999997</v>
      </c>
      <c r="W220" s="3">
        <f t="shared" si="40"/>
        <v>23.47972</v>
      </c>
      <c r="X220" s="3">
        <f t="shared" si="41"/>
        <v>4.2318100000000003</v>
      </c>
    </row>
    <row r="221" spans="1:24" x14ac:dyDescent="0.25">
      <c r="A221" s="1" t="s">
        <v>0</v>
      </c>
      <c r="B221" t="s">
        <v>227</v>
      </c>
      <c r="C221" t="s">
        <v>230</v>
      </c>
      <c r="D221" t="s">
        <v>3</v>
      </c>
      <c r="E221">
        <v>2022</v>
      </c>
      <c r="F221" t="s">
        <v>7457</v>
      </c>
      <c r="G221">
        <v>4</v>
      </c>
      <c r="H221">
        <v>0.66100000000000003</v>
      </c>
      <c r="I221">
        <v>241.126</v>
      </c>
      <c r="J221" s="4">
        <v>0.16879999999999998</v>
      </c>
      <c r="K221" s="4">
        <v>1.6899999999999998E-2</v>
      </c>
      <c r="L221" s="4">
        <v>0.71279999999999999</v>
      </c>
      <c r="M221" s="4">
        <v>8.5999999999999993E-2</v>
      </c>
      <c r="N221" s="4">
        <v>1.55E-2</v>
      </c>
      <c r="O221" s="2">
        <f t="shared" si="32"/>
        <v>0.11157679999999999</v>
      </c>
      <c r="P221" s="2">
        <f t="shared" si="33"/>
        <v>1.1170899999999999E-2</v>
      </c>
      <c r="Q221" s="2">
        <f t="shared" si="34"/>
        <v>0.47116079999999999</v>
      </c>
      <c r="R221" s="2">
        <f t="shared" si="35"/>
        <v>5.6846000000000001E-2</v>
      </c>
      <c r="S221" s="2">
        <f t="shared" si="36"/>
        <v>1.0245500000000001E-2</v>
      </c>
      <c r="T221" s="3">
        <f t="shared" si="37"/>
        <v>40.725531999999994</v>
      </c>
      <c r="U221" s="3">
        <f t="shared" si="38"/>
        <v>4.0773785</v>
      </c>
      <c r="V221" s="3">
        <f t="shared" si="39"/>
        <v>171.973692</v>
      </c>
      <c r="W221" s="3">
        <f t="shared" si="40"/>
        <v>20.74879</v>
      </c>
      <c r="X221" s="3">
        <f t="shared" si="41"/>
        <v>3.7396075000000004</v>
      </c>
    </row>
    <row r="222" spans="1:24" x14ac:dyDescent="0.25">
      <c r="A222" s="1" t="s">
        <v>0</v>
      </c>
      <c r="B222" t="s">
        <v>227</v>
      </c>
      <c r="C222" t="s">
        <v>231</v>
      </c>
      <c r="D222" t="s">
        <v>3</v>
      </c>
      <c r="E222">
        <v>2022</v>
      </c>
      <c r="F222" t="s">
        <v>7457</v>
      </c>
      <c r="G222">
        <v>4</v>
      </c>
      <c r="H222">
        <v>0.68899999999999995</v>
      </c>
      <c r="I222">
        <v>251.52199999999999</v>
      </c>
      <c r="J222" s="4">
        <v>0.16879999999999998</v>
      </c>
      <c r="K222" s="4">
        <v>1.6899999999999998E-2</v>
      </c>
      <c r="L222" s="4">
        <v>0.71279999999999999</v>
      </c>
      <c r="M222" s="4">
        <v>8.5999999999999993E-2</v>
      </c>
      <c r="N222" s="4">
        <v>1.55E-2</v>
      </c>
      <c r="O222" s="2">
        <f t="shared" si="32"/>
        <v>0.11630319999999998</v>
      </c>
      <c r="P222" s="2">
        <f t="shared" si="33"/>
        <v>1.1644099999999998E-2</v>
      </c>
      <c r="Q222" s="2">
        <f t="shared" si="34"/>
        <v>0.49111919999999998</v>
      </c>
      <c r="R222" s="2">
        <f t="shared" si="35"/>
        <v>5.9253999999999987E-2</v>
      </c>
      <c r="S222" s="2">
        <f t="shared" si="36"/>
        <v>1.06795E-2</v>
      </c>
      <c r="T222" s="3">
        <f t="shared" si="37"/>
        <v>42.450667999999993</v>
      </c>
      <c r="U222" s="3">
        <f t="shared" si="38"/>
        <v>4.2500964999999988</v>
      </c>
      <c r="V222" s="3">
        <f t="shared" si="39"/>
        <v>179.25850800000001</v>
      </c>
      <c r="W222" s="3">
        <f t="shared" si="40"/>
        <v>21.627709999999997</v>
      </c>
      <c r="X222" s="3">
        <f t="shared" si="41"/>
        <v>3.8980174999999999</v>
      </c>
    </row>
    <row r="223" spans="1:24" x14ac:dyDescent="0.25">
      <c r="A223" s="1" t="s">
        <v>0</v>
      </c>
      <c r="B223" t="s">
        <v>227</v>
      </c>
      <c r="C223" t="s">
        <v>232</v>
      </c>
      <c r="D223" t="s">
        <v>3</v>
      </c>
      <c r="E223">
        <v>2022</v>
      </c>
      <c r="F223" t="s">
        <v>7457</v>
      </c>
      <c r="G223">
        <v>4</v>
      </c>
      <c r="H223">
        <v>0.86399999999999999</v>
      </c>
      <c r="I223">
        <v>315.26900000000001</v>
      </c>
      <c r="J223" s="4">
        <v>0.16879999999999998</v>
      </c>
      <c r="K223" s="4">
        <v>1.6899999999999998E-2</v>
      </c>
      <c r="L223" s="4">
        <v>0.71279999999999999</v>
      </c>
      <c r="M223" s="4">
        <v>8.5999999999999993E-2</v>
      </c>
      <c r="N223" s="4">
        <v>1.55E-2</v>
      </c>
      <c r="O223" s="2">
        <f t="shared" si="32"/>
        <v>0.14584319999999998</v>
      </c>
      <c r="P223" s="2">
        <f t="shared" si="33"/>
        <v>1.4601599999999998E-2</v>
      </c>
      <c r="Q223" s="2">
        <f t="shared" si="34"/>
        <v>0.61585919999999994</v>
      </c>
      <c r="R223" s="2">
        <f t="shared" si="35"/>
        <v>7.4303999999999995E-2</v>
      </c>
      <c r="S223" s="2">
        <f t="shared" si="36"/>
        <v>1.3391999999999999E-2</v>
      </c>
      <c r="T223" s="3">
        <f t="shared" si="37"/>
        <v>53.232767999999993</v>
      </c>
      <c r="U223" s="3">
        <f t="shared" si="38"/>
        <v>5.3295839999999988</v>
      </c>
      <c r="V223" s="3">
        <f t="shared" si="39"/>
        <v>224.78860799999998</v>
      </c>
      <c r="W223" s="3">
        <f t="shared" si="40"/>
        <v>27.120959999999997</v>
      </c>
      <c r="X223" s="3">
        <f t="shared" si="41"/>
        <v>4.8880799999999995</v>
      </c>
    </row>
    <row r="224" spans="1:24" x14ac:dyDescent="0.25">
      <c r="A224" s="1" t="s">
        <v>0</v>
      </c>
      <c r="B224" t="s">
        <v>227</v>
      </c>
      <c r="C224" t="s">
        <v>233</v>
      </c>
      <c r="D224" t="s">
        <v>3</v>
      </c>
      <c r="E224">
        <v>2022</v>
      </c>
      <c r="F224" t="s">
        <v>7457</v>
      </c>
      <c r="G224">
        <v>4</v>
      </c>
      <c r="H224">
        <v>1.4450000000000001</v>
      </c>
      <c r="I224">
        <v>527.37</v>
      </c>
      <c r="J224" s="4">
        <v>0.16879999999999998</v>
      </c>
      <c r="K224" s="4">
        <v>1.6899999999999998E-2</v>
      </c>
      <c r="L224" s="4">
        <v>0.71279999999999999</v>
      </c>
      <c r="M224" s="4">
        <v>8.5999999999999993E-2</v>
      </c>
      <c r="N224" s="4">
        <v>1.55E-2</v>
      </c>
      <c r="O224" s="2">
        <f t="shared" si="32"/>
        <v>0.24391599999999997</v>
      </c>
      <c r="P224" s="2">
        <f t="shared" si="33"/>
        <v>2.4420499999999998E-2</v>
      </c>
      <c r="Q224" s="2">
        <f t="shared" si="34"/>
        <v>1.0299960000000001</v>
      </c>
      <c r="R224" s="2">
        <f t="shared" si="35"/>
        <v>0.12426999999999999</v>
      </c>
      <c r="S224" s="2">
        <f t="shared" si="36"/>
        <v>2.2397500000000001E-2</v>
      </c>
      <c r="T224" s="3">
        <f t="shared" si="37"/>
        <v>89.029339999999991</v>
      </c>
      <c r="U224" s="3">
        <f t="shared" si="38"/>
        <v>8.9134824999999989</v>
      </c>
      <c r="V224" s="3">
        <f t="shared" si="39"/>
        <v>375.94854000000004</v>
      </c>
      <c r="W224" s="3">
        <f t="shared" si="40"/>
        <v>45.358549999999994</v>
      </c>
      <c r="X224" s="3">
        <f t="shared" si="41"/>
        <v>8.1750875000000001</v>
      </c>
    </row>
    <row r="225" spans="1:24" x14ac:dyDescent="0.25">
      <c r="A225" s="1" t="s">
        <v>0</v>
      </c>
      <c r="B225" t="s">
        <v>227</v>
      </c>
      <c r="C225" t="s">
        <v>234</v>
      </c>
      <c r="D225" t="s">
        <v>3</v>
      </c>
      <c r="E225">
        <v>2022</v>
      </c>
      <c r="F225" t="s">
        <v>7457</v>
      </c>
      <c r="G225">
        <v>4</v>
      </c>
      <c r="H225">
        <v>1.694</v>
      </c>
      <c r="I225">
        <v>618.37599999999998</v>
      </c>
      <c r="J225" s="4">
        <v>0.16879999999999998</v>
      </c>
      <c r="K225" s="4">
        <v>1.6899999999999998E-2</v>
      </c>
      <c r="L225" s="4">
        <v>0.71279999999999999</v>
      </c>
      <c r="M225" s="4">
        <v>8.5999999999999993E-2</v>
      </c>
      <c r="N225" s="4">
        <v>1.55E-2</v>
      </c>
      <c r="O225" s="2">
        <f t="shared" si="32"/>
        <v>0.28594719999999996</v>
      </c>
      <c r="P225" s="2">
        <f t="shared" si="33"/>
        <v>2.8628599999999997E-2</v>
      </c>
      <c r="Q225" s="2">
        <f t="shared" si="34"/>
        <v>1.2074832</v>
      </c>
      <c r="R225" s="2">
        <f t="shared" si="35"/>
        <v>0.14568399999999998</v>
      </c>
      <c r="S225" s="2">
        <f t="shared" si="36"/>
        <v>2.6256999999999999E-2</v>
      </c>
      <c r="T225" s="3">
        <f t="shared" si="37"/>
        <v>104.37072799999999</v>
      </c>
      <c r="U225" s="3">
        <f t="shared" si="38"/>
        <v>10.449438999999998</v>
      </c>
      <c r="V225" s="3">
        <f t="shared" si="39"/>
        <v>440.73136799999997</v>
      </c>
      <c r="W225" s="3">
        <f t="shared" si="40"/>
        <v>53.174659999999996</v>
      </c>
      <c r="X225" s="3">
        <f t="shared" si="41"/>
        <v>9.5838049999999999</v>
      </c>
    </row>
    <row r="226" spans="1:24" x14ac:dyDescent="0.25">
      <c r="A226" s="1" t="s">
        <v>0</v>
      </c>
      <c r="B226" t="s">
        <v>227</v>
      </c>
      <c r="C226" t="s">
        <v>235</v>
      </c>
      <c r="D226" t="s">
        <v>3</v>
      </c>
      <c r="E226">
        <v>2022</v>
      </c>
      <c r="F226" t="s">
        <v>7457</v>
      </c>
      <c r="G226">
        <v>4</v>
      </c>
      <c r="H226">
        <v>1.286</v>
      </c>
      <c r="I226">
        <v>469.488</v>
      </c>
      <c r="J226" s="4">
        <v>0.16879999999999998</v>
      </c>
      <c r="K226" s="4">
        <v>1.6899999999999998E-2</v>
      </c>
      <c r="L226" s="4">
        <v>0.71279999999999999</v>
      </c>
      <c r="M226" s="4">
        <v>8.5999999999999993E-2</v>
      </c>
      <c r="N226" s="4">
        <v>1.55E-2</v>
      </c>
      <c r="O226" s="2">
        <f t="shared" si="32"/>
        <v>0.21707679999999999</v>
      </c>
      <c r="P226" s="2">
        <f t="shared" si="33"/>
        <v>2.17334E-2</v>
      </c>
      <c r="Q226" s="2">
        <f t="shared" si="34"/>
        <v>0.91666080000000005</v>
      </c>
      <c r="R226" s="2">
        <f t="shared" si="35"/>
        <v>0.110596</v>
      </c>
      <c r="S226" s="2">
        <f t="shared" si="36"/>
        <v>1.9932999999999999E-2</v>
      </c>
      <c r="T226" s="3">
        <f t="shared" si="37"/>
        <v>79.233031999999994</v>
      </c>
      <c r="U226" s="3">
        <f t="shared" si="38"/>
        <v>7.9326910000000002</v>
      </c>
      <c r="V226" s="3">
        <f t="shared" si="39"/>
        <v>334.58119200000004</v>
      </c>
      <c r="W226" s="3">
        <f t="shared" si="40"/>
        <v>40.367539999999998</v>
      </c>
      <c r="X226" s="3">
        <f t="shared" si="41"/>
        <v>7.2755450000000002</v>
      </c>
    </row>
    <row r="227" spans="1:24" x14ac:dyDescent="0.25">
      <c r="A227" s="1" t="s">
        <v>0</v>
      </c>
      <c r="B227" t="s">
        <v>227</v>
      </c>
      <c r="C227" t="s">
        <v>236</v>
      </c>
      <c r="D227" t="s">
        <v>3</v>
      </c>
      <c r="E227">
        <v>2022</v>
      </c>
      <c r="F227" t="s">
        <v>7457</v>
      </c>
      <c r="G227">
        <v>4</v>
      </c>
      <c r="H227">
        <v>0.82399999999999995</v>
      </c>
      <c r="I227">
        <v>300.90699999999998</v>
      </c>
      <c r="J227" s="4">
        <v>0.16879999999999998</v>
      </c>
      <c r="K227" s="4">
        <v>1.6899999999999998E-2</v>
      </c>
      <c r="L227" s="4">
        <v>0.71279999999999999</v>
      </c>
      <c r="M227" s="4">
        <v>8.5999999999999993E-2</v>
      </c>
      <c r="N227" s="4">
        <v>1.55E-2</v>
      </c>
      <c r="O227" s="2">
        <f t="shared" si="32"/>
        <v>0.13909119999999997</v>
      </c>
      <c r="P227" s="2">
        <f t="shared" si="33"/>
        <v>1.3925599999999998E-2</v>
      </c>
      <c r="Q227" s="2">
        <f t="shared" si="34"/>
        <v>0.58734719999999996</v>
      </c>
      <c r="R227" s="2">
        <f t="shared" si="35"/>
        <v>7.0863999999999996E-2</v>
      </c>
      <c r="S227" s="2">
        <f t="shared" si="36"/>
        <v>1.2771999999999999E-2</v>
      </c>
      <c r="T227" s="3">
        <f t="shared" si="37"/>
        <v>50.768287999999991</v>
      </c>
      <c r="U227" s="3">
        <f t="shared" si="38"/>
        <v>5.0828439999999997</v>
      </c>
      <c r="V227" s="3">
        <f t="shared" si="39"/>
        <v>214.38172799999998</v>
      </c>
      <c r="W227" s="3">
        <f t="shared" si="40"/>
        <v>25.865359999999999</v>
      </c>
      <c r="X227" s="3">
        <f t="shared" si="41"/>
        <v>4.6617799999999994</v>
      </c>
    </row>
    <row r="228" spans="1:24" x14ac:dyDescent="0.25">
      <c r="A228" s="1" t="s">
        <v>0</v>
      </c>
      <c r="B228" t="s">
        <v>237</v>
      </c>
      <c r="C228" t="s">
        <v>238</v>
      </c>
      <c r="D228" t="s">
        <v>3</v>
      </c>
      <c r="E228">
        <v>2022</v>
      </c>
      <c r="F228" t="s">
        <v>7457</v>
      </c>
      <c r="G228">
        <v>4</v>
      </c>
      <c r="H228">
        <v>1.073</v>
      </c>
      <c r="I228">
        <v>391.685</v>
      </c>
      <c r="J228" s="4">
        <v>5.6100000000000004E-2</v>
      </c>
      <c r="K228" s="4">
        <v>1.3899999999999999E-2</v>
      </c>
      <c r="L228" s="4">
        <v>0.79489999999999994</v>
      </c>
      <c r="M228" s="4">
        <v>7.980000000000001E-2</v>
      </c>
      <c r="N228" s="4">
        <v>5.5300000000000002E-2</v>
      </c>
      <c r="O228" s="2">
        <f t="shared" si="32"/>
        <v>6.01953E-2</v>
      </c>
      <c r="P228" s="2">
        <f t="shared" si="33"/>
        <v>1.4914699999999998E-2</v>
      </c>
      <c r="Q228" s="2">
        <f t="shared" si="34"/>
        <v>0.85292769999999984</v>
      </c>
      <c r="R228" s="2">
        <f t="shared" si="35"/>
        <v>8.5625400000000004E-2</v>
      </c>
      <c r="S228" s="2">
        <f t="shared" si="36"/>
        <v>5.9336899999999998E-2</v>
      </c>
      <c r="T228" s="3">
        <f t="shared" si="37"/>
        <v>21.971284499999999</v>
      </c>
      <c r="U228" s="3">
        <f t="shared" si="38"/>
        <v>5.4438654999999994</v>
      </c>
      <c r="V228" s="3">
        <f t="shared" si="39"/>
        <v>311.31861049999992</v>
      </c>
      <c r="W228" s="3">
        <f t="shared" si="40"/>
        <v>31.253271000000002</v>
      </c>
      <c r="X228" s="3">
        <f t="shared" si="41"/>
        <v>21.657968499999999</v>
      </c>
    </row>
    <row r="229" spans="1:24" x14ac:dyDescent="0.25">
      <c r="A229" s="1" t="s">
        <v>0</v>
      </c>
      <c r="B229" t="s">
        <v>237</v>
      </c>
      <c r="C229" t="s">
        <v>239</v>
      </c>
      <c r="D229" t="s">
        <v>3</v>
      </c>
      <c r="E229">
        <v>2022</v>
      </c>
      <c r="F229" t="s">
        <v>7457</v>
      </c>
      <c r="G229">
        <v>4</v>
      </c>
      <c r="H229">
        <v>0.77700000000000002</v>
      </c>
      <c r="I229">
        <v>283.69</v>
      </c>
      <c r="J229" s="4">
        <v>5.6100000000000004E-2</v>
      </c>
      <c r="K229" s="4">
        <v>1.3899999999999999E-2</v>
      </c>
      <c r="L229" s="4">
        <v>0.79489999999999994</v>
      </c>
      <c r="M229" s="4">
        <v>7.980000000000001E-2</v>
      </c>
      <c r="N229" s="4">
        <v>5.5300000000000002E-2</v>
      </c>
      <c r="O229" s="2">
        <f t="shared" si="32"/>
        <v>4.3589700000000002E-2</v>
      </c>
      <c r="P229" s="2">
        <f t="shared" si="33"/>
        <v>1.0800300000000001E-2</v>
      </c>
      <c r="Q229" s="2">
        <f t="shared" si="34"/>
        <v>0.61763729999999994</v>
      </c>
      <c r="R229" s="2">
        <f t="shared" si="35"/>
        <v>6.2004600000000007E-2</v>
      </c>
      <c r="S229" s="2">
        <f t="shared" si="36"/>
        <v>4.2968100000000002E-2</v>
      </c>
      <c r="T229" s="3">
        <f t="shared" si="37"/>
        <v>15.9102405</v>
      </c>
      <c r="U229" s="3">
        <f t="shared" si="38"/>
        <v>3.9421095000000004</v>
      </c>
      <c r="V229" s="3">
        <f t="shared" si="39"/>
        <v>225.43761449999997</v>
      </c>
      <c r="W229" s="3">
        <f t="shared" si="40"/>
        <v>22.631679000000002</v>
      </c>
      <c r="X229" s="3">
        <f t="shared" si="41"/>
        <v>15.6833565</v>
      </c>
    </row>
    <row r="230" spans="1:24" x14ac:dyDescent="0.25">
      <c r="A230" s="1" t="s">
        <v>0</v>
      </c>
      <c r="B230" t="s">
        <v>237</v>
      </c>
      <c r="C230" t="s">
        <v>240</v>
      </c>
      <c r="D230" t="s">
        <v>3</v>
      </c>
      <c r="E230">
        <v>2022</v>
      </c>
      <c r="F230" t="s">
        <v>7457</v>
      </c>
      <c r="G230">
        <v>4</v>
      </c>
      <c r="H230">
        <v>1.3640000000000001</v>
      </c>
      <c r="I230">
        <v>497.98500000000001</v>
      </c>
      <c r="J230" s="4">
        <v>5.6100000000000004E-2</v>
      </c>
      <c r="K230" s="4">
        <v>1.3899999999999999E-2</v>
      </c>
      <c r="L230" s="4">
        <v>0.79489999999999994</v>
      </c>
      <c r="M230" s="4">
        <v>7.980000000000001E-2</v>
      </c>
      <c r="N230" s="4">
        <v>5.5300000000000002E-2</v>
      </c>
      <c r="O230" s="2">
        <f t="shared" si="32"/>
        <v>7.6520400000000016E-2</v>
      </c>
      <c r="P230" s="2">
        <f t="shared" si="33"/>
        <v>1.89596E-2</v>
      </c>
      <c r="Q230" s="2">
        <f t="shared" si="34"/>
        <v>1.0842436</v>
      </c>
      <c r="R230" s="2">
        <f t="shared" si="35"/>
        <v>0.10884720000000002</v>
      </c>
      <c r="S230" s="2">
        <f t="shared" si="36"/>
        <v>7.5429200000000002E-2</v>
      </c>
      <c r="T230" s="3">
        <f t="shared" si="37"/>
        <v>27.929946000000005</v>
      </c>
      <c r="U230" s="3">
        <f t="shared" si="38"/>
        <v>6.9202539999999999</v>
      </c>
      <c r="V230" s="3">
        <f t="shared" si="39"/>
        <v>395.74891400000001</v>
      </c>
      <c r="W230" s="3">
        <f t="shared" si="40"/>
        <v>39.729228000000006</v>
      </c>
      <c r="X230" s="3">
        <f t="shared" si="41"/>
        <v>27.531658</v>
      </c>
    </row>
    <row r="231" spans="1:24" x14ac:dyDescent="0.25">
      <c r="A231" s="1" t="s">
        <v>0</v>
      </c>
      <c r="B231" t="s">
        <v>237</v>
      </c>
      <c r="C231" t="s">
        <v>204</v>
      </c>
      <c r="D231" t="s">
        <v>3</v>
      </c>
      <c r="E231">
        <v>2022</v>
      </c>
      <c r="F231" t="s">
        <v>7457</v>
      </c>
      <c r="G231">
        <v>4</v>
      </c>
      <c r="H231">
        <v>1.738</v>
      </c>
      <c r="I231">
        <v>634.27599999999995</v>
      </c>
      <c r="J231" s="4">
        <v>5.6100000000000004E-2</v>
      </c>
      <c r="K231" s="4">
        <v>1.3899999999999999E-2</v>
      </c>
      <c r="L231" s="4">
        <v>0.79489999999999994</v>
      </c>
      <c r="M231" s="4">
        <v>7.980000000000001E-2</v>
      </c>
      <c r="N231" s="4">
        <v>5.5300000000000002E-2</v>
      </c>
      <c r="O231" s="2">
        <f t="shared" si="32"/>
        <v>9.75018E-2</v>
      </c>
      <c r="P231" s="2">
        <f t="shared" si="33"/>
        <v>2.4158199999999998E-2</v>
      </c>
      <c r="Q231" s="2">
        <f t="shared" si="34"/>
        <v>1.3815362</v>
      </c>
      <c r="R231" s="2">
        <f t="shared" si="35"/>
        <v>0.13869240000000002</v>
      </c>
      <c r="S231" s="2">
        <f t="shared" si="36"/>
        <v>9.61114E-2</v>
      </c>
      <c r="T231" s="3">
        <f t="shared" si="37"/>
        <v>35.588157000000002</v>
      </c>
      <c r="U231" s="3">
        <f t="shared" si="38"/>
        <v>8.8177429999999983</v>
      </c>
      <c r="V231" s="3">
        <f t="shared" si="39"/>
        <v>504.26071300000001</v>
      </c>
      <c r="W231" s="3">
        <f t="shared" si="40"/>
        <v>50.622726000000007</v>
      </c>
      <c r="X231" s="3">
        <f t="shared" si="41"/>
        <v>35.080660999999999</v>
      </c>
    </row>
    <row r="232" spans="1:24" x14ac:dyDescent="0.25">
      <c r="A232" s="1" t="s">
        <v>0</v>
      </c>
      <c r="B232" t="s">
        <v>237</v>
      </c>
      <c r="C232" t="s">
        <v>241</v>
      </c>
      <c r="D232" t="s">
        <v>3</v>
      </c>
      <c r="E232">
        <v>2022</v>
      </c>
      <c r="F232" t="s">
        <v>7457</v>
      </c>
      <c r="G232">
        <v>4</v>
      </c>
      <c r="H232">
        <v>1.107</v>
      </c>
      <c r="I232">
        <v>404.23599999999999</v>
      </c>
      <c r="J232" s="4">
        <v>5.6100000000000004E-2</v>
      </c>
      <c r="K232" s="4">
        <v>1.3899999999999999E-2</v>
      </c>
      <c r="L232" s="4">
        <v>0.79489999999999994</v>
      </c>
      <c r="M232" s="4">
        <v>7.980000000000001E-2</v>
      </c>
      <c r="N232" s="4">
        <v>5.5300000000000002E-2</v>
      </c>
      <c r="O232" s="2">
        <f t="shared" si="32"/>
        <v>6.2102700000000004E-2</v>
      </c>
      <c r="P232" s="2">
        <f t="shared" si="33"/>
        <v>1.53873E-2</v>
      </c>
      <c r="Q232" s="2">
        <f t="shared" si="34"/>
        <v>0.87995429999999997</v>
      </c>
      <c r="R232" s="2">
        <f t="shared" si="35"/>
        <v>8.8338600000000003E-2</v>
      </c>
      <c r="S232" s="2">
        <f t="shared" si="36"/>
        <v>6.1217100000000003E-2</v>
      </c>
      <c r="T232" s="3">
        <f t="shared" si="37"/>
        <v>22.667485500000002</v>
      </c>
      <c r="U232" s="3">
        <f t="shared" si="38"/>
        <v>5.6163644999999995</v>
      </c>
      <c r="V232" s="3">
        <f t="shared" si="39"/>
        <v>321.18331949999998</v>
      </c>
      <c r="W232" s="3">
        <f t="shared" si="40"/>
        <v>32.243589</v>
      </c>
      <c r="X232" s="3">
        <f t="shared" si="41"/>
        <v>22.344241500000003</v>
      </c>
    </row>
    <row r="233" spans="1:24" x14ac:dyDescent="0.25">
      <c r="A233" s="1" t="s">
        <v>0</v>
      </c>
      <c r="B233" t="s">
        <v>237</v>
      </c>
      <c r="C233" t="s">
        <v>242</v>
      </c>
      <c r="D233" t="s">
        <v>3</v>
      </c>
      <c r="E233">
        <v>2022</v>
      </c>
      <c r="F233" t="s">
        <v>7457</v>
      </c>
      <c r="G233">
        <v>4</v>
      </c>
      <c r="H233">
        <v>1.163</v>
      </c>
      <c r="I233">
        <v>424.50799999999998</v>
      </c>
      <c r="J233" s="4">
        <v>5.6100000000000004E-2</v>
      </c>
      <c r="K233" s="4">
        <v>1.3899999999999999E-2</v>
      </c>
      <c r="L233" s="4">
        <v>0.79489999999999994</v>
      </c>
      <c r="M233" s="4">
        <v>7.980000000000001E-2</v>
      </c>
      <c r="N233" s="4">
        <v>5.5300000000000002E-2</v>
      </c>
      <c r="O233" s="2">
        <f t="shared" si="32"/>
        <v>6.5244300000000005E-2</v>
      </c>
      <c r="P233" s="2">
        <f t="shared" si="33"/>
        <v>1.6165699999999998E-2</v>
      </c>
      <c r="Q233" s="2">
        <f t="shared" si="34"/>
        <v>0.92446869999999992</v>
      </c>
      <c r="R233" s="2">
        <f t="shared" si="35"/>
        <v>9.2807400000000012E-2</v>
      </c>
      <c r="S233" s="2">
        <f t="shared" si="36"/>
        <v>6.4313900000000007E-2</v>
      </c>
      <c r="T233" s="3">
        <f t="shared" si="37"/>
        <v>23.814169500000002</v>
      </c>
      <c r="U233" s="3">
        <f t="shared" si="38"/>
        <v>5.9004804999999996</v>
      </c>
      <c r="V233" s="3">
        <f t="shared" si="39"/>
        <v>337.43107549999996</v>
      </c>
      <c r="W233" s="3">
        <f t="shared" si="40"/>
        <v>33.874701000000002</v>
      </c>
      <c r="X233" s="3">
        <f t="shared" si="41"/>
        <v>23.474573500000002</v>
      </c>
    </row>
    <row r="234" spans="1:24" x14ac:dyDescent="0.25">
      <c r="A234" s="1" t="s">
        <v>0</v>
      </c>
      <c r="B234" t="s">
        <v>237</v>
      </c>
      <c r="C234" t="s">
        <v>243</v>
      </c>
      <c r="D234" t="s">
        <v>3</v>
      </c>
      <c r="E234">
        <v>2022</v>
      </c>
      <c r="F234" t="s">
        <v>7457</v>
      </c>
      <c r="G234">
        <v>4</v>
      </c>
      <c r="H234">
        <v>3.8420000000000001</v>
      </c>
      <c r="I234">
        <v>1402.261</v>
      </c>
      <c r="J234" s="4">
        <v>5.6100000000000004E-2</v>
      </c>
      <c r="K234" s="4">
        <v>1.3899999999999999E-2</v>
      </c>
      <c r="L234" s="4">
        <v>0.79489999999999994</v>
      </c>
      <c r="M234" s="4">
        <v>7.980000000000001E-2</v>
      </c>
      <c r="N234" s="4">
        <v>5.5300000000000002E-2</v>
      </c>
      <c r="O234" s="2">
        <f t="shared" si="32"/>
        <v>0.21553620000000001</v>
      </c>
      <c r="P234" s="2">
        <f t="shared" si="33"/>
        <v>5.3403800000000001E-2</v>
      </c>
      <c r="Q234" s="2">
        <f t="shared" si="34"/>
        <v>3.0540057999999997</v>
      </c>
      <c r="R234" s="2">
        <f t="shared" si="35"/>
        <v>0.30659160000000002</v>
      </c>
      <c r="S234" s="2">
        <f t="shared" si="36"/>
        <v>0.2124626</v>
      </c>
      <c r="T234" s="3">
        <f t="shared" si="37"/>
        <v>78.670713000000006</v>
      </c>
      <c r="U234" s="3">
        <f t="shared" si="38"/>
        <v>19.492387000000001</v>
      </c>
      <c r="V234" s="3">
        <f t="shared" si="39"/>
        <v>1114.7121169999998</v>
      </c>
      <c r="W234" s="3">
        <f t="shared" si="40"/>
        <v>111.905934</v>
      </c>
      <c r="X234" s="3">
        <f t="shared" si="41"/>
        <v>77.548849000000004</v>
      </c>
    </row>
    <row r="235" spans="1:24" x14ac:dyDescent="0.25">
      <c r="A235" s="1" t="s">
        <v>0</v>
      </c>
      <c r="B235" t="s">
        <v>237</v>
      </c>
      <c r="C235" t="s">
        <v>244</v>
      </c>
      <c r="D235" t="s">
        <v>3</v>
      </c>
      <c r="E235">
        <v>2022</v>
      </c>
      <c r="F235" t="s">
        <v>7457</v>
      </c>
      <c r="G235">
        <v>4</v>
      </c>
      <c r="H235">
        <v>0.71799999999999997</v>
      </c>
      <c r="I235">
        <v>261.89100000000002</v>
      </c>
      <c r="J235" s="4">
        <v>5.6100000000000004E-2</v>
      </c>
      <c r="K235" s="4">
        <v>1.3899999999999999E-2</v>
      </c>
      <c r="L235" s="4">
        <v>0.79489999999999994</v>
      </c>
      <c r="M235" s="4">
        <v>7.980000000000001E-2</v>
      </c>
      <c r="N235" s="4">
        <v>5.5300000000000002E-2</v>
      </c>
      <c r="O235" s="2">
        <f t="shared" si="32"/>
        <v>4.0279800000000004E-2</v>
      </c>
      <c r="P235" s="2">
        <f t="shared" si="33"/>
        <v>9.9801999999999998E-3</v>
      </c>
      <c r="Q235" s="2">
        <f t="shared" si="34"/>
        <v>0.57073819999999997</v>
      </c>
      <c r="R235" s="2">
        <f t="shared" si="35"/>
        <v>5.7296400000000004E-2</v>
      </c>
      <c r="S235" s="2">
        <f t="shared" si="36"/>
        <v>3.9705400000000002E-2</v>
      </c>
      <c r="T235" s="3">
        <f t="shared" si="37"/>
        <v>14.702127000000001</v>
      </c>
      <c r="U235" s="3">
        <f t="shared" si="38"/>
        <v>3.642773</v>
      </c>
      <c r="V235" s="3">
        <f t="shared" si="39"/>
        <v>208.31944299999998</v>
      </c>
      <c r="W235" s="3">
        <f t="shared" si="40"/>
        <v>20.913186000000003</v>
      </c>
      <c r="X235" s="3">
        <f t="shared" si="41"/>
        <v>14.492471</v>
      </c>
    </row>
    <row r="236" spans="1:24" x14ac:dyDescent="0.25">
      <c r="A236" s="1" t="s">
        <v>0</v>
      </c>
      <c r="B236" t="s">
        <v>237</v>
      </c>
      <c r="C236" t="s">
        <v>245</v>
      </c>
      <c r="D236" t="s">
        <v>3</v>
      </c>
      <c r="E236">
        <v>2022</v>
      </c>
      <c r="F236" t="s">
        <v>7457</v>
      </c>
      <c r="G236">
        <v>4</v>
      </c>
      <c r="H236">
        <v>0.157</v>
      </c>
      <c r="I236">
        <v>57.481999999999999</v>
      </c>
      <c r="J236" s="4">
        <v>5.6100000000000004E-2</v>
      </c>
      <c r="K236" s="4">
        <v>1.3899999999999999E-2</v>
      </c>
      <c r="L236" s="4">
        <v>0.79489999999999994</v>
      </c>
      <c r="M236" s="4">
        <v>7.980000000000001E-2</v>
      </c>
      <c r="N236" s="4">
        <v>5.5300000000000002E-2</v>
      </c>
      <c r="O236" s="2">
        <f t="shared" si="32"/>
        <v>8.8076999999999999E-3</v>
      </c>
      <c r="P236" s="2">
        <f t="shared" si="33"/>
        <v>2.1822999999999999E-3</v>
      </c>
      <c r="Q236" s="2">
        <f t="shared" si="34"/>
        <v>0.12479929999999999</v>
      </c>
      <c r="R236" s="2">
        <f t="shared" si="35"/>
        <v>1.2528600000000001E-2</v>
      </c>
      <c r="S236" s="2">
        <f t="shared" si="36"/>
        <v>8.6820999999999999E-3</v>
      </c>
      <c r="T236" s="3">
        <f t="shared" si="37"/>
        <v>3.2148105</v>
      </c>
      <c r="U236" s="3">
        <f t="shared" si="38"/>
        <v>0.79653949999999996</v>
      </c>
      <c r="V236" s="3">
        <f t="shared" si="39"/>
        <v>45.551744499999998</v>
      </c>
      <c r="W236" s="3">
        <f t="shared" si="40"/>
        <v>4.5729389999999999</v>
      </c>
      <c r="X236" s="3">
        <f t="shared" si="41"/>
        <v>3.1689664999999998</v>
      </c>
    </row>
    <row r="237" spans="1:24" x14ac:dyDescent="0.25">
      <c r="A237" s="1" t="s">
        <v>0</v>
      </c>
      <c r="B237" t="s">
        <v>237</v>
      </c>
      <c r="C237" t="s">
        <v>246</v>
      </c>
      <c r="D237" t="s">
        <v>3</v>
      </c>
      <c r="E237">
        <v>2022</v>
      </c>
      <c r="F237" t="s">
        <v>7457</v>
      </c>
      <c r="G237">
        <v>4</v>
      </c>
      <c r="H237">
        <v>1.246</v>
      </c>
      <c r="I237">
        <v>454.83199999999999</v>
      </c>
      <c r="J237" s="4">
        <v>5.6100000000000004E-2</v>
      </c>
      <c r="K237" s="4">
        <v>1.3899999999999999E-2</v>
      </c>
      <c r="L237" s="4">
        <v>0.79489999999999994</v>
      </c>
      <c r="M237" s="4">
        <v>7.980000000000001E-2</v>
      </c>
      <c r="N237" s="4">
        <v>5.5300000000000002E-2</v>
      </c>
      <c r="O237" s="2">
        <f t="shared" si="32"/>
        <v>6.9900600000000007E-2</v>
      </c>
      <c r="P237" s="2">
        <f t="shared" si="33"/>
        <v>1.7319399999999999E-2</v>
      </c>
      <c r="Q237" s="2">
        <f t="shared" si="34"/>
        <v>0.99044539999999992</v>
      </c>
      <c r="R237" s="2">
        <f t="shared" si="35"/>
        <v>9.9430800000000014E-2</v>
      </c>
      <c r="S237" s="2">
        <f t="shared" si="36"/>
        <v>6.8903800000000001E-2</v>
      </c>
      <c r="T237" s="3">
        <f t="shared" si="37"/>
        <v>25.513719000000002</v>
      </c>
      <c r="U237" s="3">
        <f t="shared" si="38"/>
        <v>6.3215809999999992</v>
      </c>
      <c r="V237" s="3">
        <f t="shared" si="39"/>
        <v>361.51257099999998</v>
      </c>
      <c r="W237" s="3">
        <f t="shared" si="40"/>
        <v>36.292242000000002</v>
      </c>
      <c r="X237" s="3">
        <f t="shared" si="41"/>
        <v>25.149887</v>
      </c>
    </row>
    <row r="238" spans="1:24" x14ac:dyDescent="0.25">
      <c r="A238" s="1" t="s">
        <v>0</v>
      </c>
      <c r="B238" t="s">
        <v>247</v>
      </c>
      <c r="C238" t="s">
        <v>248</v>
      </c>
      <c r="D238" t="s">
        <v>3</v>
      </c>
      <c r="E238">
        <v>2022</v>
      </c>
      <c r="F238" t="s">
        <v>7457</v>
      </c>
      <c r="G238">
        <v>4</v>
      </c>
      <c r="H238">
        <v>2.3039999999999998</v>
      </c>
      <c r="I238">
        <v>840.904</v>
      </c>
      <c r="J238" s="4">
        <v>0.30980585959480161</v>
      </c>
      <c r="K238" s="4">
        <v>6.0000000000000001E-3</v>
      </c>
      <c r="L238" s="4">
        <v>0.65339414040519828</v>
      </c>
      <c r="M238" s="4">
        <v>1.43E-2</v>
      </c>
      <c r="N238" s="4">
        <v>1.6500000000000001E-2</v>
      </c>
      <c r="O238" s="2">
        <f t="shared" si="32"/>
        <v>0.71379270050642285</v>
      </c>
      <c r="P238" s="2">
        <f t="shared" si="33"/>
        <v>1.3823999999999999E-2</v>
      </c>
      <c r="Q238" s="2">
        <f t="shared" si="34"/>
        <v>1.5054200994935767</v>
      </c>
      <c r="R238" s="2">
        <f t="shared" si="35"/>
        <v>3.2947199999999996E-2</v>
      </c>
      <c r="S238" s="2">
        <f t="shared" si="36"/>
        <v>3.8016000000000001E-2</v>
      </c>
      <c r="T238" s="3">
        <f t="shared" si="37"/>
        <v>260.53433568484434</v>
      </c>
      <c r="U238" s="3">
        <f t="shared" si="38"/>
        <v>5.0457599999999996</v>
      </c>
      <c r="V238" s="3">
        <f t="shared" si="39"/>
        <v>549.4783363151555</v>
      </c>
      <c r="W238" s="3">
        <f t="shared" si="40"/>
        <v>12.025727999999999</v>
      </c>
      <c r="X238" s="3">
        <f t="shared" si="41"/>
        <v>13.87584</v>
      </c>
    </row>
    <row r="239" spans="1:24" x14ac:dyDescent="0.25">
      <c r="A239" s="1" t="s">
        <v>0</v>
      </c>
      <c r="B239" t="s">
        <v>247</v>
      </c>
      <c r="C239" t="s">
        <v>249</v>
      </c>
      <c r="D239" t="s">
        <v>3</v>
      </c>
      <c r="E239">
        <v>2022</v>
      </c>
      <c r="F239" t="s">
        <v>7457</v>
      </c>
      <c r="G239">
        <v>4</v>
      </c>
      <c r="H239">
        <v>5.3479999999999999</v>
      </c>
      <c r="I239">
        <v>1952.1310000000001</v>
      </c>
      <c r="J239" s="4">
        <v>0.30980585959480161</v>
      </c>
      <c r="K239" s="4">
        <v>6.0000000000000001E-3</v>
      </c>
      <c r="L239" s="4">
        <v>0.65339414040519828</v>
      </c>
      <c r="M239" s="4">
        <v>1.43E-2</v>
      </c>
      <c r="N239" s="4">
        <v>1.6500000000000001E-2</v>
      </c>
      <c r="O239" s="2">
        <f t="shared" si="32"/>
        <v>1.6568417371129991</v>
      </c>
      <c r="P239" s="2">
        <f t="shared" si="33"/>
        <v>3.2087999999999998E-2</v>
      </c>
      <c r="Q239" s="2">
        <f t="shared" si="34"/>
        <v>3.4943518628870005</v>
      </c>
      <c r="R239" s="2">
        <f t="shared" si="35"/>
        <v>7.64764E-2</v>
      </c>
      <c r="S239" s="2">
        <f t="shared" si="36"/>
        <v>8.8242000000000001E-2</v>
      </c>
      <c r="T239" s="3">
        <f t="shared" si="37"/>
        <v>604.74723404624467</v>
      </c>
      <c r="U239" s="3">
        <f t="shared" si="38"/>
        <v>11.712119999999999</v>
      </c>
      <c r="V239" s="3">
        <f t="shared" si="39"/>
        <v>1275.4384299537551</v>
      </c>
      <c r="W239" s="3">
        <f t="shared" si="40"/>
        <v>27.913886000000002</v>
      </c>
      <c r="X239" s="3">
        <f t="shared" si="41"/>
        <v>32.208330000000004</v>
      </c>
    </row>
    <row r="240" spans="1:24" x14ac:dyDescent="0.25">
      <c r="A240" s="1" t="s">
        <v>0</v>
      </c>
      <c r="B240" t="s">
        <v>247</v>
      </c>
      <c r="C240" t="s">
        <v>250</v>
      </c>
      <c r="D240" t="s">
        <v>3</v>
      </c>
      <c r="E240">
        <v>2022</v>
      </c>
      <c r="F240" t="s">
        <v>7457</v>
      </c>
      <c r="G240">
        <v>4</v>
      </c>
      <c r="H240">
        <v>3.331</v>
      </c>
      <c r="I240">
        <v>1215.854</v>
      </c>
      <c r="J240" s="4">
        <v>0.30980585959480161</v>
      </c>
      <c r="K240" s="4">
        <v>6.0000000000000001E-3</v>
      </c>
      <c r="L240" s="4">
        <v>0.65339414040519828</v>
      </c>
      <c r="M240" s="4">
        <v>1.43E-2</v>
      </c>
      <c r="N240" s="4">
        <v>1.6500000000000001E-2</v>
      </c>
      <c r="O240" s="2">
        <f t="shared" si="32"/>
        <v>1.0319633183102841</v>
      </c>
      <c r="P240" s="2">
        <f t="shared" si="33"/>
        <v>1.9986E-2</v>
      </c>
      <c r="Q240" s="2">
        <f t="shared" si="34"/>
        <v>2.1764558816897153</v>
      </c>
      <c r="R240" s="2">
        <f t="shared" si="35"/>
        <v>4.7633300000000003E-2</v>
      </c>
      <c r="S240" s="2">
        <f t="shared" si="36"/>
        <v>5.4961500000000003E-2</v>
      </c>
      <c r="T240" s="3">
        <f t="shared" si="37"/>
        <v>376.66661118325368</v>
      </c>
      <c r="U240" s="3">
        <f t="shared" si="38"/>
        <v>7.2948900000000005</v>
      </c>
      <c r="V240" s="3">
        <f t="shared" si="39"/>
        <v>794.40639681674611</v>
      </c>
      <c r="W240" s="3">
        <f t="shared" si="40"/>
        <v>17.3861545</v>
      </c>
      <c r="X240" s="3">
        <f t="shared" si="41"/>
        <v>20.060947500000001</v>
      </c>
    </row>
    <row r="241" spans="1:24" x14ac:dyDescent="0.25">
      <c r="A241" s="1" t="s">
        <v>0</v>
      </c>
      <c r="B241" t="s">
        <v>247</v>
      </c>
      <c r="C241" t="s">
        <v>251</v>
      </c>
      <c r="D241" t="s">
        <v>3</v>
      </c>
      <c r="E241">
        <v>2022</v>
      </c>
      <c r="F241" t="s">
        <v>7457</v>
      </c>
      <c r="G241">
        <v>4</v>
      </c>
      <c r="H241">
        <v>1.7350000000000001</v>
      </c>
      <c r="I241">
        <v>633.18700000000001</v>
      </c>
      <c r="J241" s="4">
        <v>0.30980585959480161</v>
      </c>
      <c r="K241" s="4">
        <v>6.0000000000000001E-3</v>
      </c>
      <c r="L241" s="4">
        <v>0.65339414040519828</v>
      </c>
      <c r="M241" s="4">
        <v>1.43E-2</v>
      </c>
      <c r="N241" s="4">
        <v>1.6500000000000001E-2</v>
      </c>
      <c r="O241" s="2">
        <f t="shared" si="32"/>
        <v>0.53751316639698088</v>
      </c>
      <c r="P241" s="2">
        <f t="shared" si="33"/>
        <v>1.0410000000000001E-2</v>
      </c>
      <c r="Q241" s="2">
        <f t="shared" si="34"/>
        <v>1.133638833603019</v>
      </c>
      <c r="R241" s="2">
        <f t="shared" si="35"/>
        <v>2.4810500000000003E-2</v>
      </c>
      <c r="S241" s="2">
        <f t="shared" si="36"/>
        <v>2.8627500000000004E-2</v>
      </c>
      <c r="T241" s="3">
        <f t="shared" si="37"/>
        <v>196.19230573489801</v>
      </c>
      <c r="U241" s="3">
        <f t="shared" si="38"/>
        <v>3.7996500000000002</v>
      </c>
      <c r="V241" s="3">
        <f t="shared" si="39"/>
        <v>413.77817426510194</v>
      </c>
      <c r="W241" s="3">
        <f t="shared" si="40"/>
        <v>9.0558325000000011</v>
      </c>
      <c r="X241" s="3">
        <f t="shared" si="41"/>
        <v>10.449037500000001</v>
      </c>
    </row>
    <row r="242" spans="1:24" x14ac:dyDescent="0.25">
      <c r="A242" s="1" t="s">
        <v>0</v>
      </c>
      <c r="B242" t="s">
        <v>247</v>
      </c>
      <c r="C242" t="s">
        <v>252</v>
      </c>
      <c r="D242" t="s">
        <v>3</v>
      </c>
      <c r="E242">
        <v>2022</v>
      </c>
      <c r="F242" t="s">
        <v>7457</v>
      </c>
      <c r="G242">
        <v>4</v>
      </c>
      <c r="H242">
        <v>4.4020000000000001</v>
      </c>
      <c r="I242">
        <v>1606.7760000000001</v>
      </c>
      <c r="J242" s="4">
        <v>0.30980585959480161</v>
      </c>
      <c r="K242" s="4">
        <v>6.0000000000000001E-3</v>
      </c>
      <c r="L242" s="4">
        <v>0.65339414040519828</v>
      </c>
      <c r="M242" s="4">
        <v>1.43E-2</v>
      </c>
      <c r="N242" s="4">
        <v>1.6500000000000001E-2</v>
      </c>
      <c r="O242" s="2">
        <f t="shared" si="32"/>
        <v>1.3637653939363168</v>
      </c>
      <c r="P242" s="2">
        <f t="shared" si="33"/>
        <v>2.6412000000000001E-2</v>
      </c>
      <c r="Q242" s="2">
        <f t="shared" si="34"/>
        <v>2.8762410060636827</v>
      </c>
      <c r="R242" s="2">
        <f t="shared" si="35"/>
        <v>6.2948600000000007E-2</v>
      </c>
      <c r="S242" s="2">
        <f t="shared" si="36"/>
        <v>7.2633000000000003E-2</v>
      </c>
      <c r="T242" s="3">
        <f t="shared" si="37"/>
        <v>497.77436878675564</v>
      </c>
      <c r="U242" s="3">
        <f t="shared" si="38"/>
        <v>9.6403800000000004</v>
      </c>
      <c r="V242" s="3">
        <f t="shared" si="39"/>
        <v>1049.8279672132442</v>
      </c>
      <c r="W242" s="3">
        <f t="shared" si="40"/>
        <v>22.976239000000003</v>
      </c>
      <c r="X242" s="3">
        <f t="shared" si="41"/>
        <v>26.511045000000003</v>
      </c>
    </row>
    <row r="243" spans="1:24" x14ac:dyDescent="0.25">
      <c r="A243" s="1" t="s">
        <v>0</v>
      </c>
      <c r="B243" t="s">
        <v>247</v>
      </c>
      <c r="C243" t="s">
        <v>253</v>
      </c>
      <c r="D243" t="s">
        <v>3</v>
      </c>
      <c r="E243">
        <v>2022</v>
      </c>
      <c r="F243" t="s">
        <v>7457</v>
      </c>
      <c r="G243">
        <v>4</v>
      </c>
      <c r="H243">
        <v>2.2269999999999999</v>
      </c>
      <c r="I243">
        <v>812.84699999999998</v>
      </c>
      <c r="J243" s="4">
        <v>0.30980585959480161</v>
      </c>
      <c r="K243" s="4">
        <v>6.0000000000000001E-3</v>
      </c>
      <c r="L243" s="4">
        <v>0.65339414040519828</v>
      </c>
      <c r="M243" s="4">
        <v>1.43E-2</v>
      </c>
      <c r="N243" s="4">
        <v>1.6500000000000001E-2</v>
      </c>
      <c r="O243" s="2">
        <f t="shared" si="32"/>
        <v>0.68993764931762314</v>
      </c>
      <c r="P243" s="2">
        <f t="shared" si="33"/>
        <v>1.3361999999999999E-2</v>
      </c>
      <c r="Q243" s="2">
        <f t="shared" si="34"/>
        <v>1.4551087506823766</v>
      </c>
      <c r="R243" s="2">
        <f t="shared" si="35"/>
        <v>3.1846099999999995E-2</v>
      </c>
      <c r="S243" s="2">
        <f t="shared" si="36"/>
        <v>3.67455E-2</v>
      </c>
      <c r="T243" s="3">
        <f t="shared" si="37"/>
        <v>251.82724200093244</v>
      </c>
      <c r="U243" s="3">
        <f t="shared" si="38"/>
        <v>4.8771299999999993</v>
      </c>
      <c r="V243" s="3">
        <f t="shared" si="39"/>
        <v>531.11469399906741</v>
      </c>
      <c r="W243" s="3">
        <f t="shared" si="40"/>
        <v>11.623826499999998</v>
      </c>
      <c r="X243" s="3">
        <f t="shared" si="41"/>
        <v>13.412107499999999</v>
      </c>
    </row>
    <row r="244" spans="1:24" x14ac:dyDescent="0.25">
      <c r="A244" s="1" t="s">
        <v>0</v>
      </c>
      <c r="B244" t="s">
        <v>247</v>
      </c>
      <c r="C244" t="s">
        <v>254</v>
      </c>
      <c r="D244" t="s">
        <v>3</v>
      </c>
      <c r="E244">
        <v>2022</v>
      </c>
      <c r="F244" t="s">
        <v>7457</v>
      </c>
      <c r="G244">
        <v>4</v>
      </c>
      <c r="H244">
        <v>2.1819999999999999</v>
      </c>
      <c r="I244">
        <v>796.57600000000002</v>
      </c>
      <c r="J244" s="4">
        <v>0.30980585959480161</v>
      </c>
      <c r="K244" s="4">
        <v>6.0000000000000001E-3</v>
      </c>
      <c r="L244" s="4">
        <v>0.65339414040519828</v>
      </c>
      <c r="M244" s="4">
        <v>1.43E-2</v>
      </c>
      <c r="N244" s="4">
        <v>1.6500000000000001E-2</v>
      </c>
      <c r="O244" s="2">
        <f t="shared" si="32"/>
        <v>0.67599638563585707</v>
      </c>
      <c r="P244" s="2">
        <f t="shared" si="33"/>
        <v>1.3091999999999999E-2</v>
      </c>
      <c r="Q244" s="2">
        <f t="shared" si="34"/>
        <v>1.4257060143641427</v>
      </c>
      <c r="R244" s="2">
        <f t="shared" si="35"/>
        <v>3.12026E-2</v>
      </c>
      <c r="S244" s="2">
        <f t="shared" si="36"/>
        <v>3.6003E-2</v>
      </c>
      <c r="T244" s="3">
        <f t="shared" si="37"/>
        <v>246.73868075708782</v>
      </c>
      <c r="U244" s="3">
        <f t="shared" si="38"/>
        <v>4.7785799999999998</v>
      </c>
      <c r="V244" s="3">
        <f t="shared" si="39"/>
        <v>520.38269524291206</v>
      </c>
      <c r="W244" s="3">
        <f t="shared" si="40"/>
        <v>11.388949</v>
      </c>
      <c r="X244" s="3">
        <f t="shared" si="41"/>
        <v>13.141095</v>
      </c>
    </row>
    <row r="245" spans="1:24" x14ac:dyDescent="0.25">
      <c r="A245" s="1" t="s">
        <v>0</v>
      </c>
      <c r="B245" t="s">
        <v>247</v>
      </c>
      <c r="C245" t="s">
        <v>255</v>
      </c>
      <c r="D245" t="s">
        <v>3</v>
      </c>
      <c r="E245">
        <v>2022</v>
      </c>
      <c r="F245" t="s">
        <v>7457</v>
      </c>
      <c r="G245">
        <v>4</v>
      </c>
      <c r="H245">
        <v>4.5629999999999997</v>
      </c>
      <c r="I245">
        <v>1665.538</v>
      </c>
      <c r="J245" s="4">
        <v>0.30980585959480161</v>
      </c>
      <c r="K245" s="4">
        <v>6.0000000000000001E-3</v>
      </c>
      <c r="L245" s="4">
        <v>0.65339414040519828</v>
      </c>
      <c r="M245" s="4">
        <v>1.43E-2</v>
      </c>
      <c r="N245" s="4">
        <v>1.6500000000000001E-2</v>
      </c>
      <c r="O245" s="2">
        <f t="shared" si="32"/>
        <v>1.4136441373310797</v>
      </c>
      <c r="P245" s="2">
        <f t="shared" si="33"/>
        <v>2.7378E-2</v>
      </c>
      <c r="Q245" s="2">
        <f t="shared" si="34"/>
        <v>2.9814374626689197</v>
      </c>
      <c r="R245" s="2">
        <f t="shared" si="35"/>
        <v>6.5250900000000001E-2</v>
      </c>
      <c r="S245" s="2">
        <f t="shared" si="36"/>
        <v>7.5289499999999995E-2</v>
      </c>
      <c r="T245" s="3">
        <f t="shared" si="37"/>
        <v>515.98011012584413</v>
      </c>
      <c r="U245" s="3">
        <f t="shared" si="38"/>
        <v>9.9929699999999997</v>
      </c>
      <c r="V245" s="3">
        <f t="shared" si="39"/>
        <v>1088.2246738741558</v>
      </c>
      <c r="W245" s="3">
        <f t="shared" si="40"/>
        <v>23.816578499999999</v>
      </c>
      <c r="X245" s="3">
        <f t="shared" si="41"/>
        <v>27.480667499999999</v>
      </c>
    </row>
    <row r="246" spans="1:24" x14ac:dyDescent="0.25">
      <c r="A246" s="1" t="s">
        <v>0</v>
      </c>
      <c r="B246" t="s">
        <v>247</v>
      </c>
      <c r="C246" t="s">
        <v>256</v>
      </c>
      <c r="D246" t="s">
        <v>3</v>
      </c>
      <c r="E246">
        <v>2022</v>
      </c>
      <c r="F246" t="s">
        <v>7457</v>
      </c>
      <c r="G246">
        <v>4</v>
      </c>
      <c r="H246">
        <v>4.1619999999999999</v>
      </c>
      <c r="I246">
        <v>1519.0170000000001</v>
      </c>
      <c r="J246" s="4">
        <v>0.30980585959480161</v>
      </c>
      <c r="K246" s="4">
        <v>6.0000000000000001E-3</v>
      </c>
      <c r="L246" s="4">
        <v>0.65339414040519828</v>
      </c>
      <c r="M246" s="4">
        <v>1.43E-2</v>
      </c>
      <c r="N246" s="4">
        <v>1.6500000000000001E-2</v>
      </c>
      <c r="O246" s="2">
        <f t="shared" si="32"/>
        <v>1.2894119876335643</v>
      </c>
      <c r="P246" s="2">
        <f t="shared" si="33"/>
        <v>2.4972000000000001E-2</v>
      </c>
      <c r="Q246" s="2">
        <f t="shared" si="34"/>
        <v>2.7194264123664351</v>
      </c>
      <c r="R246" s="2">
        <f t="shared" si="35"/>
        <v>5.9516600000000003E-2</v>
      </c>
      <c r="S246" s="2">
        <f t="shared" si="36"/>
        <v>6.8672999999999998E-2</v>
      </c>
      <c r="T246" s="3">
        <f t="shared" si="37"/>
        <v>470.63537548625101</v>
      </c>
      <c r="U246" s="3">
        <f t="shared" si="38"/>
        <v>9.1147799999999997</v>
      </c>
      <c r="V246" s="3">
        <f t="shared" si="39"/>
        <v>992.59064051374878</v>
      </c>
      <c r="W246" s="3">
        <f t="shared" si="40"/>
        <v>21.723559000000002</v>
      </c>
      <c r="X246" s="3">
        <f t="shared" si="41"/>
        <v>25.065645</v>
      </c>
    </row>
    <row r="247" spans="1:24" x14ac:dyDescent="0.25">
      <c r="A247" s="1" t="s">
        <v>0</v>
      </c>
      <c r="B247" t="s">
        <v>247</v>
      </c>
      <c r="C247" t="s">
        <v>257</v>
      </c>
      <c r="D247" t="s">
        <v>3</v>
      </c>
      <c r="E247">
        <v>2022</v>
      </c>
      <c r="F247" t="s">
        <v>7457</v>
      </c>
      <c r="G247">
        <v>4</v>
      </c>
      <c r="H247">
        <v>2.7839999999999998</v>
      </c>
      <c r="I247">
        <v>1016.336</v>
      </c>
      <c r="J247" s="4">
        <v>0.30980585959480161</v>
      </c>
      <c r="K247" s="4">
        <v>6.0000000000000001E-3</v>
      </c>
      <c r="L247" s="4">
        <v>0.65339414040519828</v>
      </c>
      <c r="M247" s="4">
        <v>1.43E-2</v>
      </c>
      <c r="N247" s="4">
        <v>1.6500000000000001E-2</v>
      </c>
      <c r="O247" s="2">
        <f t="shared" si="32"/>
        <v>0.86249951311192763</v>
      </c>
      <c r="P247" s="2">
        <f t="shared" si="33"/>
        <v>1.6704E-2</v>
      </c>
      <c r="Q247" s="2">
        <f t="shared" si="34"/>
        <v>1.8190492868880719</v>
      </c>
      <c r="R247" s="2">
        <f t="shared" si="35"/>
        <v>3.9811199999999998E-2</v>
      </c>
      <c r="S247" s="2">
        <f t="shared" si="36"/>
        <v>4.5935999999999998E-2</v>
      </c>
      <c r="T247" s="3">
        <f t="shared" si="37"/>
        <v>314.81232228585361</v>
      </c>
      <c r="U247" s="3">
        <f t="shared" si="38"/>
        <v>6.0969600000000002</v>
      </c>
      <c r="V247" s="3">
        <f t="shared" si="39"/>
        <v>663.95298971414627</v>
      </c>
      <c r="W247" s="3">
        <f t="shared" si="40"/>
        <v>14.531087999999999</v>
      </c>
      <c r="X247" s="3">
        <f t="shared" si="41"/>
        <v>16.766639999999999</v>
      </c>
    </row>
    <row r="248" spans="1:24" x14ac:dyDescent="0.25">
      <c r="A248" s="1" t="s">
        <v>0</v>
      </c>
      <c r="B248" t="s">
        <v>247</v>
      </c>
      <c r="C248" t="s">
        <v>258</v>
      </c>
      <c r="D248" t="s">
        <v>3</v>
      </c>
      <c r="E248">
        <v>2022</v>
      </c>
      <c r="F248" t="s">
        <v>7457</v>
      </c>
      <c r="G248">
        <v>4</v>
      </c>
      <c r="H248">
        <v>0.91900000000000004</v>
      </c>
      <c r="I248">
        <v>335.32</v>
      </c>
      <c r="J248" s="4">
        <v>0.30980585959480161</v>
      </c>
      <c r="K248" s="4">
        <v>6.0000000000000001E-3</v>
      </c>
      <c r="L248" s="4">
        <v>0.65339414040519828</v>
      </c>
      <c r="M248" s="4">
        <v>1.43E-2</v>
      </c>
      <c r="N248" s="4">
        <v>1.6500000000000001E-2</v>
      </c>
      <c r="O248" s="2">
        <f t="shared" si="32"/>
        <v>0.28471158496762272</v>
      </c>
      <c r="P248" s="2">
        <f t="shared" si="33"/>
        <v>5.5140000000000007E-3</v>
      </c>
      <c r="Q248" s="2">
        <f t="shared" si="34"/>
        <v>0.60046921503237727</v>
      </c>
      <c r="R248" s="2">
        <f t="shared" si="35"/>
        <v>1.3141700000000001E-2</v>
      </c>
      <c r="S248" s="2">
        <f t="shared" si="36"/>
        <v>1.5163500000000002E-2</v>
      </c>
      <c r="T248" s="3">
        <f t="shared" si="37"/>
        <v>103.91972851318229</v>
      </c>
      <c r="U248" s="3">
        <f t="shared" si="38"/>
        <v>2.0126100000000005</v>
      </c>
      <c r="V248" s="3">
        <f t="shared" si="39"/>
        <v>219.17126348681771</v>
      </c>
      <c r="W248" s="3">
        <f t="shared" si="40"/>
        <v>4.7967205000000002</v>
      </c>
      <c r="X248" s="3">
        <f t="shared" si="41"/>
        <v>5.5346775000000008</v>
      </c>
    </row>
    <row r="249" spans="1:24" x14ac:dyDescent="0.25">
      <c r="A249" s="1" t="s">
        <v>0</v>
      </c>
      <c r="B249" t="s">
        <v>247</v>
      </c>
      <c r="C249" t="s">
        <v>259</v>
      </c>
      <c r="D249" t="s">
        <v>3</v>
      </c>
      <c r="E249">
        <v>2022</v>
      </c>
      <c r="F249" t="s">
        <v>7457</v>
      </c>
      <c r="G249">
        <v>4</v>
      </c>
      <c r="H249">
        <v>1.5489999999999999</v>
      </c>
      <c r="I249">
        <v>565.24300000000005</v>
      </c>
      <c r="J249" s="4">
        <v>0.30980585959480161</v>
      </c>
      <c r="K249" s="4">
        <v>6.0000000000000001E-3</v>
      </c>
      <c r="L249" s="4">
        <v>0.65339414040519828</v>
      </c>
      <c r="M249" s="4">
        <v>1.43E-2</v>
      </c>
      <c r="N249" s="4">
        <v>1.6500000000000001E-2</v>
      </c>
      <c r="O249" s="2">
        <f t="shared" si="32"/>
        <v>0.4798892765123477</v>
      </c>
      <c r="P249" s="2">
        <f t="shared" si="33"/>
        <v>9.2940000000000002E-3</v>
      </c>
      <c r="Q249" s="2">
        <f t="shared" si="34"/>
        <v>1.012107523487652</v>
      </c>
      <c r="R249" s="2">
        <f t="shared" si="35"/>
        <v>2.2150699999999999E-2</v>
      </c>
      <c r="S249" s="2">
        <f t="shared" si="36"/>
        <v>2.5558500000000001E-2</v>
      </c>
      <c r="T249" s="3">
        <f t="shared" si="37"/>
        <v>175.1595859270069</v>
      </c>
      <c r="U249" s="3">
        <f t="shared" si="38"/>
        <v>3.3923100000000002</v>
      </c>
      <c r="V249" s="3">
        <f t="shared" si="39"/>
        <v>369.41924607299296</v>
      </c>
      <c r="W249" s="3">
        <f t="shared" si="40"/>
        <v>8.0850054999999994</v>
      </c>
      <c r="X249" s="3">
        <f t="shared" si="41"/>
        <v>9.3288525</v>
      </c>
    </row>
    <row r="250" spans="1:24" x14ac:dyDescent="0.25">
      <c r="A250" s="1" t="s">
        <v>0</v>
      </c>
      <c r="B250" t="s">
        <v>260</v>
      </c>
      <c r="C250" t="s">
        <v>261</v>
      </c>
      <c r="D250" t="s">
        <v>3</v>
      </c>
      <c r="E250">
        <v>2022</v>
      </c>
      <c r="F250" t="s">
        <v>7457</v>
      </c>
      <c r="G250">
        <v>4</v>
      </c>
      <c r="H250">
        <v>1.823</v>
      </c>
      <c r="I250">
        <v>665.40700000000004</v>
      </c>
      <c r="J250" s="4">
        <v>0.37715130346236575</v>
      </c>
      <c r="K250" s="4">
        <v>6.6900000000000001E-2</v>
      </c>
      <c r="L250" s="4">
        <v>0.36304869653763416</v>
      </c>
      <c r="M250" s="4">
        <v>0.12029999999999999</v>
      </c>
      <c r="N250" s="4">
        <v>7.2599999999999998E-2</v>
      </c>
      <c r="O250" s="2">
        <f t="shared" si="32"/>
        <v>0.68754682621189278</v>
      </c>
      <c r="P250" s="2">
        <f t="shared" si="33"/>
        <v>0.1219587</v>
      </c>
      <c r="Q250" s="2">
        <f t="shared" si="34"/>
        <v>0.66183777378810704</v>
      </c>
      <c r="R250" s="2">
        <f t="shared" si="35"/>
        <v>0.21930689999999997</v>
      </c>
      <c r="S250" s="2">
        <f t="shared" si="36"/>
        <v>0.13234979999999999</v>
      </c>
      <c r="T250" s="3">
        <f t="shared" si="37"/>
        <v>250.95459156734086</v>
      </c>
      <c r="U250" s="3">
        <f t="shared" si="38"/>
        <v>44.514925500000004</v>
      </c>
      <c r="V250" s="3">
        <f t="shared" si="39"/>
        <v>241.57078743265907</v>
      </c>
      <c r="W250" s="3">
        <f t="shared" si="40"/>
        <v>80.047018499999993</v>
      </c>
      <c r="X250" s="3">
        <f t="shared" si="41"/>
        <v>48.307676999999998</v>
      </c>
    </row>
    <row r="251" spans="1:24" x14ac:dyDescent="0.25">
      <c r="A251" s="1" t="s">
        <v>0</v>
      </c>
      <c r="B251" t="s">
        <v>260</v>
      </c>
      <c r="C251" t="s">
        <v>262</v>
      </c>
      <c r="D251" t="s">
        <v>3</v>
      </c>
      <c r="E251">
        <v>2022</v>
      </c>
      <c r="F251" t="s">
        <v>7457</v>
      </c>
      <c r="G251">
        <v>4</v>
      </c>
      <c r="H251">
        <v>2.052</v>
      </c>
      <c r="I251">
        <v>748.798</v>
      </c>
      <c r="J251" s="4">
        <v>0.37715130346236575</v>
      </c>
      <c r="K251" s="4">
        <v>6.6900000000000001E-2</v>
      </c>
      <c r="L251" s="4">
        <v>0.36304869653763416</v>
      </c>
      <c r="M251" s="4">
        <v>0.12029999999999999</v>
      </c>
      <c r="N251" s="4">
        <v>7.2599999999999998E-2</v>
      </c>
      <c r="O251" s="2">
        <f t="shared" si="32"/>
        <v>0.77391447470477459</v>
      </c>
      <c r="P251" s="2">
        <f t="shared" si="33"/>
        <v>0.13727880000000001</v>
      </c>
      <c r="Q251" s="2">
        <f t="shared" si="34"/>
        <v>0.74497592529522527</v>
      </c>
      <c r="R251" s="2">
        <f t="shared" si="35"/>
        <v>0.24685559999999998</v>
      </c>
      <c r="S251" s="2">
        <f t="shared" si="36"/>
        <v>0.1489752</v>
      </c>
      <c r="T251" s="3">
        <f t="shared" si="37"/>
        <v>282.4787832672427</v>
      </c>
      <c r="U251" s="3">
        <f t="shared" si="38"/>
        <v>50.106762000000003</v>
      </c>
      <c r="V251" s="3">
        <f t="shared" si="39"/>
        <v>271.91621273275723</v>
      </c>
      <c r="W251" s="3">
        <f t="shared" si="40"/>
        <v>90.102293999999986</v>
      </c>
      <c r="X251" s="3">
        <f t="shared" si="41"/>
        <v>54.375948000000001</v>
      </c>
    </row>
    <row r="252" spans="1:24" x14ac:dyDescent="0.25">
      <c r="A252" s="1" t="s">
        <v>0</v>
      </c>
      <c r="B252" t="s">
        <v>260</v>
      </c>
      <c r="C252" t="s">
        <v>263</v>
      </c>
      <c r="D252" t="s">
        <v>3</v>
      </c>
      <c r="E252">
        <v>2022</v>
      </c>
      <c r="F252" t="s">
        <v>7457</v>
      </c>
      <c r="G252">
        <v>4</v>
      </c>
      <c r="H252">
        <v>0.438</v>
      </c>
      <c r="I252">
        <v>159.78399999999999</v>
      </c>
      <c r="J252" s="4">
        <v>0.37715130346236575</v>
      </c>
      <c r="K252" s="4">
        <v>6.6900000000000001E-2</v>
      </c>
      <c r="L252" s="4">
        <v>0.36304869653763416</v>
      </c>
      <c r="M252" s="4">
        <v>0.12029999999999999</v>
      </c>
      <c r="N252" s="4">
        <v>7.2599999999999998E-2</v>
      </c>
      <c r="O252" s="2">
        <f t="shared" si="32"/>
        <v>0.1651922709165162</v>
      </c>
      <c r="P252" s="2">
        <f t="shared" si="33"/>
        <v>2.93022E-2</v>
      </c>
      <c r="Q252" s="2">
        <f t="shared" si="34"/>
        <v>0.15901532908348376</v>
      </c>
      <c r="R252" s="2">
        <f t="shared" si="35"/>
        <v>5.2691399999999992E-2</v>
      </c>
      <c r="S252" s="2">
        <f t="shared" si="36"/>
        <v>3.1798800000000002E-2</v>
      </c>
      <c r="T252" s="3">
        <f t="shared" si="37"/>
        <v>60.295178884528411</v>
      </c>
      <c r="U252" s="3">
        <f t="shared" si="38"/>
        <v>10.695303000000001</v>
      </c>
      <c r="V252" s="3">
        <f t="shared" si="39"/>
        <v>58.040595115471575</v>
      </c>
      <c r="W252" s="3">
        <f t="shared" si="40"/>
        <v>19.232360999999997</v>
      </c>
      <c r="X252" s="3">
        <f t="shared" si="41"/>
        <v>11.606562</v>
      </c>
    </row>
    <row r="253" spans="1:24" x14ac:dyDescent="0.25">
      <c r="A253" s="1" t="s">
        <v>0</v>
      </c>
      <c r="B253" t="s">
        <v>260</v>
      </c>
      <c r="C253" t="s">
        <v>264</v>
      </c>
      <c r="D253" t="s">
        <v>3</v>
      </c>
      <c r="E253">
        <v>2022</v>
      </c>
      <c r="F253" t="s">
        <v>7457</v>
      </c>
      <c r="G253">
        <v>4</v>
      </c>
      <c r="H253">
        <v>1.272</v>
      </c>
      <c r="I253">
        <v>464.36500000000001</v>
      </c>
      <c r="J253" s="4">
        <v>0.37715130346236575</v>
      </c>
      <c r="K253" s="4">
        <v>6.6900000000000001E-2</v>
      </c>
      <c r="L253" s="4">
        <v>0.36304869653763416</v>
      </c>
      <c r="M253" s="4">
        <v>0.12029999999999999</v>
      </c>
      <c r="N253" s="4">
        <v>7.2599999999999998E-2</v>
      </c>
      <c r="O253" s="2">
        <f t="shared" si="32"/>
        <v>0.47973645800412923</v>
      </c>
      <c r="P253" s="2">
        <f t="shared" si="33"/>
        <v>8.50968E-2</v>
      </c>
      <c r="Q253" s="2">
        <f t="shared" si="34"/>
        <v>0.46179794199587065</v>
      </c>
      <c r="R253" s="2">
        <f t="shared" si="35"/>
        <v>0.15302159999999998</v>
      </c>
      <c r="S253" s="2">
        <f t="shared" si="36"/>
        <v>9.2347200000000004E-2</v>
      </c>
      <c r="T253" s="3">
        <f t="shared" si="37"/>
        <v>175.10380717150716</v>
      </c>
      <c r="U253" s="3">
        <f t="shared" si="38"/>
        <v>31.060331999999999</v>
      </c>
      <c r="V253" s="3">
        <f t="shared" si="39"/>
        <v>168.55624882849278</v>
      </c>
      <c r="W253" s="3">
        <f t="shared" si="40"/>
        <v>55.852883999999996</v>
      </c>
      <c r="X253" s="3">
        <f t="shared" si="41"/>
        <v>33.706727999999998</v>
      </c>
    </row>
    <row r="254" spans="1:24" x14ac:dyDescent="0.25">
      <c r="A254" s="1" t="s">
        <v>0</v>
      </c>
      <c r="B254" t="s">
        <v>260</v>
      </c>
      <c r="C254" t="s">
        <v>265</v>
      </c>
      <c r="D254" t="s">
        <v>3</v>
      </c>
      <c r="E254">
        <v>2022</v>
      </c>
      <c r="F254" t="s">
        <v>7457</v>
      </c>
      <c r="G254">
        <v>4</v>
      </c>
      <c r="H254">
        <v>0.20399999999999999</v>
      </c>
      <c r="I254">
        <v>74.527000000000001</v>
      </c>
      <c r="J254" s="4">
        <v>0.37715130346236575</v>
      </c>
      <c r="K254" s="4">
        <v>6.6900000000000001E-2</v>
      </c>
      <c r="L254" s="4">
        <v>0.36304869653763416</v>
      </c>
      <c r="M254" s="4">
        <v>0.12029999999999999</v>
      </c>
      <c r="N254" s="4">
        <v>7.2599999999999998E-2</v>
      </c>
      <c r="O254" s="2">
        <f t="shared" si="32"/>
        <v>7.6938865906322609E-2</v>
      </c>
      <c r="P254" s="2">
        <f t="shared" si="33"/>
        <v>1.3647599999999999E-2</v>
      </c>
      <c r="Q254" s="2">
        <f t="shared" si="34"/>
        <v>7.4061934093677367E-2</v>
      </c>
      <c r="R254" s="2">
        <f t="shared" si="35"/>
        <v>2.4541199999999996E-2</v>
      </c>
      <c r="S254" s="2">
        <f t="shared" si="36"/>
        <v>1.4810399999999998E-2</v>
      </c>
      <c r="T254" s="3">
        <f t="shared" si="37"/>
        <v>28.082686055807752</v>
      </c>
      <c r="U254" s="3">
        <f t="shared" si="38"/>
        <v>4.9813739999999997</v>
      </c>
      <c r="V254" s="3">
        <f t="shared" si="39"/>
        <v>27.032605944192238</v>
      </c>
      <c r="W254" s="3">
        <f t="shared" si="40"/>
        <v>8.9575379999999978</v>
      </c>
      <c r="X254" s="3">
        <f t="shared" si="41"/>
        <v>5.4057959999999996</v>
      </c>
    </row>
    <row r="255" spans="1:24" x14ac:dyDescent="0.25">
      <c r="A255" s="1" t="s">
        <v>0</v>
      </c>
      <c r="B255" t="s">
        <v>260</v>
      </c>
      <c r="C255" t="s">
        <v>266</v>
      </c>
      <c r="D255" t="s">
        <v>3</v>
      </c>
      <c r="E255">
        <v>2022</v>
      </c>
      <c r="F255" t="s">
        <v>7457</v>
      </c>
      <c r="G255">
        <v>4</v>
      </c>
      <c r="H255">
        <v>0.78500000000000003</v>
      </c>
      <c r="I255">
        <v>286.416</v>
      </c>
      <c r="J255" s="4">
        <v>0.37715130346236575</v>
      </c>
      <c r="K255" s="4">
        <v>6.6900000000000001E-2</v>
      </c>
      <c r="L255" s="4">
        <v>0.36304869653763416</v>
      </c>
      <c r="M255" s="4">
        <v>0.12029999999999999</v>
      </c>
      <c r="N255" s="4">
        <v>7.2599999999999998E-2</v>
      </c>
      <c r="O255" s="2">
        <f t="shared" si="32"/>
        <v>0.29606377321795713</v>
      </c>
      <c r="P255" s="2">
        <f t="shared" si="33"/>
        <v>5.2516500000000001E-2</v>
      </c>
      <c r="Q255" s="2">
        <f t="shared" si="34"/>
        <v>0.28499322678204281</v>
      </c>
      <c r="R255" s="2">
        <f t="shared" si="35"/>
        <v>9.4435499999999992E-2</v>
      </c>
      <c r="S255" s="2">
        <f t="shared" si="36"/>
        <v>5.6991E-2</v>
      </c>
      <c r="T255" s="3">
        <f t="shared" si="37"/>
        <v>108.06327722455435</v>
      </c>
      <c r="U255" s="3">
        <f t="shared" si="38"/>
        <v>19.168522500000002</v>
      </c>
      <c r="V255" s="3">
        <f t="shared" si="39"/>
        <v>104.02252777544562</v>
      </c>
      <c r="W255" s="3">
        <f t="shared" si="40"/>
        <v>34.468957499999995</v>
      </c>
      <c r="X255" s="3">
        <f t="shared" si="41"/>
        <v>20.801715000000002</v>
      </c>
    </row>
    <row r="256" spans="1:24" x14ac:dyDescent="0.25">
      <c r="A256" s="1" t="s">
        <v>0</v>
      </c>
      <c r="B256" t="s">
        <v>260</v>
      </c>
      <c r="C256" t="s">
        <v>267</v>
      </c>
      <c r="D256" t="s">
        <v>3</v>
      </c>
      <c r="E256">
        <v>2022</v>
      </c>
      <c r="F256" t="s">
        <v>7457</v>
      </c>
      <c r="G256">
        <v>4</v>
      </c>
      <c r="H256">
        <v>0.46300000000000002</v>
      </c>
      <c r="I256">
        <v>169.08500000000001</v>
      </c>
      <c r="J256" s="4">
        <v>0.37715130346236575</v>
      </c>
      <c r="K256" s="4">
        <v>6.6900000000000001E-2</v>
      </c>
      <c r="L256" s="4">
        <v>0.36304869653763416</v>
      </c>
      <c r="M256" s="4">
        <v>0.12029999999999999</v>
      </c>
      <c r="N256" s="4">
        <v>7.2599999999999998E-2</v>
      </c>
      <c r="O256" s="2">
        <f t="shared" si="32"/>
        <v>0.17462105350307536</v>
      </c>
      <c r="P256" s="2">
        <f t="shared" si="33"/>
        <v>3.0974700000000001E-2</v>
      </c>
      <c r="Q256" s="2">
        <f t="shared" si="34"/>
        <v>0.16809154649692462</v>
      </c>
      <c r="R256" s="2">
        <f t="shared" si="35"/>
        <v>5.5698899999999996E-2</v>
      </c>
      <c r="S256" s="2">
        <f t="shared" si="36"/>
        <v>3.3613799999999999E-2</v>
      </c>
      <c r="T256" s="3">
        <f t="shared" si="37"/>
        <v>63.736684528622504</v>
      </c>
      <c r="U256" s="3">
        <f t="shared" si="38"/>
        <v>11.3057655</v>
      </c>
      <c r="V256" s="3">
        <f t="shared" si="39"/>
        <v>61.353414471377484</v>
      </c>
      <c r="W256" s="3">
        <f t="shared" si="40"/>
        <v>20.330098499999998</v>
      </c>
      <c r="X256" s="3">
        <f t="shared" si="41"/>
        <v>12.269036999999999</v>
      </c>
    </row>
    <row r="257" spans="1:24" x14ac:dyDescent="0.25">
      <c r="A257" s="1" t="s">
        <v>0</v>
      </c>
      <c r="B257" t="s">
        <v>260</v>
      </c>
      <c r="C257" t="s">
        <v>268</v>
      </c>
      <c r="D257" t="s">
        <v>3</v>
      </c>
      <c r="E257">
        <v>2022</v>
      </c>
      <c r="F257" t="s">
        <v>7457</v>
      </c>
      <c r="G257">
        <v>4</v>
      </c>
      <c r="H257">
        <v>1.792</v>
      </c>
      <c r="I257">
        <v>653.97699999999998</v>
      </c>
      <c r="J257" s="4">
        <v>0.37715130346236575</v>
      </c>
      <c r="K257" s="4">
        <v>6.6900000000000001E-2</v>
      </c>
      <c r="L257" s="4">
        <v>0.36304869653763416</v>
      </c>
      <c r="M257" s="4">
        <v>0.12029999999999999</v>
      </c>
      <c r="N257" s="4">
        <v>7.2599999999999998E-2</v>
      </c>
      <c r="O257" s="2">
        <f t="shared" si="32"/>
        <v>0.67585513580455947</v>
      </c>
      <c r="P257" s="2">
        <f t="shared" si="33"/>
        <v>0.1198848</v>
      </c>
      <c r="Q257" s="2">
        <f t="shared" si="34"/>
        <v>0.65058326419544044</v>
      </c>
      <c r="R257" s="2">
        <f t="shared" si="35"/>
        <v>0.21557759999999998</v>
      </c>
      <c r="S257" s="2">
        <f t="shared" si="36"/>
        <v>0.1300992</v>
      </c>
      <c r="T257" s="3">
        <f t="shared" si="37"/>
        <v>246.68712456866422</v>
      </c>
      <c r="U257" s="3">
        <f t="shared" si="38"/>
        <v>43.757952000000003</v>
      </c>
      <c r="V257" s="3">
        <f t="shared" si="39"/>
        <v>237.46289143133575</v>
      </c>
      <c r="W257" s="3">
        <f t="shared" si="40"/>
        <v>78.685823999999997</v>
      </c>
      <c r="X257" s="3">
        <f t="shared" si="41"/>
        <v>47.486207999999998</v>
      </c>
    </row>
    <row r="258" spans="1:24" x14ac:dyDescent="0.25">
      <c r="A258" s="1" t="s">
        <v>0</v>
      </c>
      <c r="B258" t="s">
        <v>260</v>
      </c>
      <c r="C258" t="s">
        <v>269</v>
      </c>
      <c r="D258" t="s">
        <v>3</v>
      </c>
      <c r="E258">
        <v>2022</v>
      </c>
      <c r="F258" t="s">
        <v>7457</v>
      </c>
      <c r="G258">
        <v>4</v>
      </c>
      <c r="H258">
        <v>2.5169999999999999</v>
      </c>
      <c r="I258">
        <v>918.64099999999996</v>
      </c>
      <c r="J258" s="4">
        <v>0.37715130346236575</v>
      </c>
      <c r="K258" s="4">
        <v>6.6900000000000001E-2</v>
      </c>
      <c r="L258" s="4">
        <v>0.36304869653763416</v>
      </c>
      <c r="M258" s="4">
        <v>0.12029999999999999</v>
      </c>
      <c r="N258" s="4">
        <v>7.2599999999999998E-2</v>
      </c>
      <c r="O258" s="2">
        <f t="shared" si="32"/>
        <v>0.94928983081477458</v>
      </c>
      <c r="P258" s="2">
        <f t="shared" si="33"/>
        <v>0.16838729999999999</v>
      </c>
      <c r="Q258" s="2">
        <f t="shared" si="34"/>
        <v>0.91379356918522514</v>
      </c>
      <c r="R258" s="2">
        <f t="shared" si="35"/>
        <v>0.30279509999999998</v>
      </c>
      <c r="S258" s="2">
        <f t="shared" si="36"/>
        <v>0.18273419999999999</v>
      </c>
      <c r="T258" s="3">
        <f t="shared" si="37"/>
        <v>346.49078824739274</v>
      </c>
      <c r="U258" s="3">
        <f t="shared" si="38"/>
        <v>61.461364499999995</v>
      </c>
      <c r="V258" s="3">
        <f t="shared" si="39"/>
        <v>333.5346527526072</v>
      </c>
      <c r="W258" s="3">
        <f t="shared" si="40"/>
        <v>110.52021149999999</v>
      </c>
      <c r="X258" s="3">
        <f t="shared" si="41"/>
        <v>66.697982999999994</v>
      </c>
    </row>
    <row r="259" spans="1:24" x14ac:dyDescent="0.25">
      <c r="A259" s="1" t="s">
        <v>0</v>
      </c>
      <c r="B259" t="s">
        <v>260</v>
      </c>
      <c r="C259" t="s">
        <v>270</v>
      </c>
      <c r="D259" t="s">
        <v>3</v>
      </c>
      <c r="E259">
        <v>2022</v>
      </c>
      <c r="F259" t="s">
        <v>7457</v>
      </c>
      <c r="G259">
        <v>4</v>
      </c>
      <c r="H259">
        <v>2.347</v>
      </c>
      <c r="I259">
        <v>856.62300000000005</v>
      </c>
      <c r="J259" s="4">
        <v>0.37715130346236575</v>
      </c>
      <c r="K259" s="4">
        <v>6.6900000000000001E-2</v>
      </c>
      <c r="L259" s="4">
        <v>0.36304869653763416</v>
      </c>
      <c r="M259" s="4">
        <v>0.12029999999999999</v>
      </c>
      <c r="N259" s="4">
        <v>7.2599999999999998E-2</v>
      </c>
      <c r="O259" s="2">
        <f t="shared" ref="O259:O322" si="42">$H259*J259</f>
        <v>0.88517410922617246</v>
      </c>
      <c r="P259" s="2">
        <f t="shared" ref="P259:P322" si="43">$H259*K259</f>
        <v>0.1570143</v>
      </c>
      <c r="Q259" s="2">
        <f t="shared" ref="Q259:Q322" si="44">$H259*L259</f>
        <v>0.85207529077382738</v>
      </c>
      <c r="R259" s="2">
        <f t="shared" ref="R259:R322" si="45">$H259*M259</f>
        <v>0.28234409999999999</v>
      </c>
      <c r="S259" s="2">
        <f t="shared" ref="S259:S322" si="46">$H259*N259</f>
        <v>0.17039219999999999</v>
      </c>
      <c r="T259" s="3">
        <f t="shared" ref="T259:T322" si="47">O259*365</f>
        <v>323.08854986755296</v>
      </c>
      <c r="U259" s="3">
        <f t="shared" ref="U259:U322" si="48">P259*365</f>
        <v>57.310219499999995</v>
      </c>
      <c r="V259" s="3">
        <f t="shared" ref="V259:V322" si="49">Q259*365</f>
        <v>311.00748113244697</v>
      </c>
      <c r="W259" s="3">
        <f t="shared" ref="W259:W322" si="50">R259*365</f>
        <v>103.05559649999999</v>
      </c>
      <c r="X259" s="3">
        <f t="shared" ref="X259:X322" si="51">S259*365</f>
        <v>62.193152999999995</v>
      </c>
    </row>
    <row r="260" spans="1:24" x14ac:dyDescent="0.25">
      <c r="A260" s="1" t="s">
        <v>0</v>
      </c>
      <c r="B260" t="s">
        <v>271</v>
      </c>
      <c r="C260" t="s">
        <v>272</v>
      </c>
      <c r="D260" t="s">
        <v>3</v>
      </c>
      <c r="E260">
        <v>2022</v>
      </c>
      <c r="F260" t="s">
        <v>7457</v>
      </c>
      <c r="G260">
        <v>4</v>
      </c>
      <c r="H260">
        <v>1.613</v>
      </c>
      <c r="I260">
        <v>588.71400000000006</v>
      </c>
      <c r="J260" s="4">
        <v>0.10960905519067034</v>
      </c>
      <c r="K260" s="4">
        <v>9.3999999999999986E-3</v>
      </c>
      <c r="L260" s="4">
        <v>0.84919094480932955</v>
      </c>
      <c r="M260" s="4">
        <v>3.0899999999999997E-2</v>
      </c>
      <c r="N260" s="4">
        <v>8.9999999999999998E-4</v>
      </c>
      <c r="O260" s="2">
        <f t="shared" si="42"/>
        <v>0.17679940602255126</v>
      </c>
      <c r="P260" s="2">
        <f t="shared" si="43"/>
        <v>1.5162199999999997E-2</v>
      </c>
      <c r="Q260" s="2">
        <f t="shared" si="44"/>
        <v>1.3697449939774486</v>
      </c>
      <c r="R260" s="2">
        <f t="shared" si="45"/>
        <v>4.9841699999999996E-2</v>
      </c>
      <c r="S260" s="2">
        <f t="shared" si="46"/>
        <v>1.4517E-3</v>
      </c>
      <c r="T260" s="3">
        <f t="shared" si="47"/>
        <v>64.53178319823121</v>
      </c>
      <c r="U260" s="3">
        <f t="shared" si="48"/>
        <v>5.5342029999999989</v>
      </c>
      <c r="V260" s="3">
        <f t="shared" si="49"/>
        <v>499.95692280176877</v>
      </c>
      <c r="W260" s="3">
        <f t="shared" si="50"/>
        <v>18.192220499999998</v>
      </c>
      <c r="X260" s="3">
        <f t="shared" si="51"/>
        <v>0.52987050000000002</v>
      </c>
    </row>
    <row r="261" spans="1:24" x14ac:dyDescent="0.25">
      <c r="A261" s="1" t="s">
        <v>0</v>
      </c>
      <c r="B261" t="s">
        <v>271</v>
      </c>
      <c r="C261" t="s">
        <v>273</v>
      </c>
      <c r="D261" t="s">
        <v>3</v>
      </c>
      <c r="E261">
        <v>2022</v>
      </c>
      <c r="F261" t="s">
        <v>7457</v>
      </c>
      <c r="G261">
        <v>4</v>
      </c>
      <c r="H261">
        <v>2.984</v>
      </c>
      <c r="I261">
        <v>1089.2850000000001</v>
      </c>
      <c r="J261" s="4">
        <v>0.10960905519067034</v>
      </c>
      <c r="K261" s="4">
        <v>9.3999999999999986E-3</v>
      </c>
      <c r="L261" s="4">
        <v>0.84919094480932955</v>
      </c>
      <c r="M261" s="4">
        <v>3.0899999999999997E-2</v>
      </c>
      <c r="N261" s="4">
        <v>8.9999999999999998E-4</v>
      </c>
      <c r="O261" s="2">
        <f t="shared" si="42"/>
        <v>0.32707342068896028</v>
      </c>
      <c r="P261" s="2">
        <f t="shared" si="43"/>
        <v>2.8049599999999997E-2</v>
      </c>
      <c r="Q261" s="2">
        <f t="shared" si="44"/>
        <v>2.5339857793110392</v>
      </c>
      <c r="R261" s="2">
        <f t="shared" si="45"/>
        <v>9.2205599999999985E-2</v>
      </c>
      <c r="S261" s="2">
        <f t="shared" si="46"/>
        <v>2.6855999999999998E-3</v>
      </c>
      <c r="T261" s="3">
        <f t="shared" si="47"/>
        <v>119.3817985514705</v>
      </c>
      <c r="U261" s="3">
        <f t="shared" si="48"/>
        <v>10.238104</v>
      </c>
      <c r="V261" s="3">
        <f t="shared" si="49"/>
        <v>924.90480944852925</v>
      </c>
      <c r="W261" s="3">
        <f t="shared" si="50"/>
        <v>33.655043999999997</v>
      </c>
      <c r="X261" s="3">
        <f t="shared" si="51"/>
        <v>0.98024399999999989</v>
      </c>
    </row>
    <row r="262" spans="1:24" x14ac:dyDescent="0.25">
      <c r="A262" s="1" t="s">
        <v>0</v>
      </c>
      <c r="B262" t="s">
        <v>271</v>
      </c>
      <c r="C262" t="s">
        <v>274</v>
      </c>
      <c r="D262" t="s">
        <v>3</v>
      </c>
      <c r="E262">
        <v>2022</v>
      </c>
      <c r="F262" t="s">
        <v>7457</v>
      </c>
      <c r="G262">
        <v>4</v>
      </c>
      <c r="H262">
        <v>1.327</v>
      </c>
      <c r="I262">
        <v>484.21800000000002</v>
      </c>
      <c r="J262" s="4">
        <v>0.10960905519067034</v>
      </c>
      <c r="K262" s="4">
        <v>9.3999999999999986E-3</v>
      </c>
      <c r="L262" s="4">
        <v>0.84919094480932955</v>
      </c>
      <c r="M262" s="4">
        <v>3.0899999999999997E-2</v>
      </c>
      <c r="N262" s="4">
        <v>8.9999999999999998E-4</v>
      </c>
      <c r="O262" s="2">
        <f t="shared" si="42"/>
        <v>0.14545121623801954</v>
      </c>
      <c r="P262" s="2">
        <f t="shared" si="43"/>
        <v>1.2473799999999998E-2</v>
      </c>
      <c r="Q262" s="2">
        <f t="shared" si="44"/>
        <v>1.1268763837619802</v>
      </c>
      <c r="R262" s="2">
        <f t="shared" si="45"/>
        <v>4.1004299999999994E-2</v>
      </c>
      <c r="S262" s="2">
        <f t="shared" si="46"/>
        <v>1.1942999999999999E-3</v>
      </c>
      <c r="T262" s="3">
        <f t="shared" si="47"/>
        <v>53.089693926877132</v>
      </c>
      <c r="U262" s="3">
        <f t="shared" si="48"/>
        <v>4.5529369999999991</v>
      </c>
      <c r="V262" s="3">
        <f t="shared" si="49"/>
        <v>411.30988007312277</v>
      </c>
      <c r="W262" s="3">
        <f t="shared" si="50"/>
        <v>14.966569499999999</v>
      </c>
      <c r="X262" s="3">
        <f t="shared" si="51"/>
        <v>0.43591949999999996</v>
      </c>
    </row>
    <row r="263" spans="1:24" x14ac:dyDescent="0.25">
      <c r="A263" s="1" t="s">
        <v>0</v>
      </c>
      <c r="B263" t="s">
        <v>271</v>
      </c>
      <c r="C263" t="s">
        <v>275</v>
      </c>
      <c r="D263" t="s">
        <v>3</v>
      </c>
      <c r="E263">
        <v>2022</v>
      </c>
      <c r="F263" t="s">
        <v>7457</v>
      </c>
      <c r="G263">
        <v>4</v>
      </c>
      <c r="H263">
        <v>2.0529999999999999</v>
      </c>
      <c r="I263">
        <v>749.42200000000003</v>
      </c>
      <c r="J263" s="4">
        <v>0.10960905519067034</v>
      </c>
      <c r="K263" s="4">
        <v>9.3999999999999986E-3</v>
      </c>
      <c r="L263" s="4">
        <v>0.84919094480932955</v>
      </c>
      <c r="M263" s="4">
        <v>3.0899999999999997E-2</v>
      </c>
      <c r="N263" s="4">
        <v>8.9999999999999998E-4</v>
      </c>
      <c r="O263" s="2">
        <f t="shared" si="42"/>
        <v>0.2250273903064462</v>
      </c>
      <c r="P263" s="2">
        <f t="shared" si="43"/>
        <v>1.9298199999999998E-2</v>
      </c>
      <c r="Q263" s="2">
        <f t="shared" si="44"/>
        <v>1.7433890096935536</v>
      </c>
      <c r="R263" s="2">
        <f t="shared" si="45"/>
        <v>6.3437699999999986E-2</v>
      </c>
      <c r="S263" s="2">
        <f t="shared" si="46"/>
        <v>1.8476999999999999E-3</v>
      </c>
      <c r="T263" s="3">
        <f t="shared" si="47"/>
        <v>82.134997461852862</v>
      </c>
      <c r="U263" s="3">
        <f t="shared" si="48"/>
        <v>7.043842999999999</v>
      </c>
      <c r="V263" s="3">
        <f t="shared" si="49"/>
        <v>636.33698853814701</v>
      </c>
      <c r="W263" s="3">
        <f t="shared" si="50"/>
        <v>23.154760499999995</v>
      </c>
      <c r="X263" s="3">
        <f t="shared" si="51"/>
        <v>0.67441049999999991</v>
      </c>
    </row>
    <row r="264" spans="1:24" x14ac:dyDescent="0.25">
      <c r="A264" s="1" t="s">
        <v>0</v>
      </c>
      <c r="B264" t="s">
        <v>271</v>
      </c>
      <c r="C264" t="s">
        <v>276</v>
      </c>
      <c r="D264" t="s">
        <v>3</v>
      </c>
      <c r="E264">
        <v>2022</v>
      </c>
      <c r="F264" t="s">
        <v>7457</v>
      </c>
      <c r="G264">
        <v>4</v>
      </c>
      <c r="H264">
        <v>3.5150000000000001</v>
      </c>
      <c r="I264">
        <v>1282.835</v>
      </c>
      <c r="J264" s="4">
        <v>0.10960905519067034</v>
      </c>
      <c r="K264" s="4">
        <v>9.3999999999999986E-3</v>
      </c>
      <c r="L264" s="4">
        <v>0.84919094480932955</v>
      </c>
      <c r="M264" s="4">
        <v>3.0899999999999997E-2</v>
      </c>
      <c r="N264" s="4">
        <v>8.9999999999999998E-4</v>
      </c>
      <c r="O264" s="2">
        <f t="shared" si="42"/>
        <v>0.38527582899520624</v>
      </c>
      <c r="P264" s="2">
        <f t="shared" si="43"/>
        <v>3.3040999999999994E-2</v>
      </c>
      <c r="Q264" s="2">
        <f t="shared" si="44"/>
        <v>2.9849061710047935</v>
      </c>
      <c r="R264" s="2">
        <f t="shared" si="45"/>
        <v>0.10861349999999999</v>
      </c>
      <c r="S264" s="2">
        <f t="shared" si="46"/>
        <v>3.1635000000000001E-3</v>
      </c>
      <c r="T264" s="3">
        <f t="shared" si="47"/>
        <v>140.62567758325028</v>
      </c>
      <c r="U264" s="3">
        <f t="shared" si="48"/>
        <v>12.059964999999998</v>
      </c>
      <c r="V264" s="3">
        <f t="shared" si="49"/>
        <v>1089.4907524167497</v>
      </c>
      <c r="W264" s="3">
        <f t="shared" si="50"/>
        <v>39.643927499999997</v>
      </c>
      <c r="X264" s="3">
        <f t="shared" si="51"/>
        <v>1.1546775</v>
      </c>
    </row>
    <row r="265" spans="1:24" x14ac:dyDescent="0.25">
      <c r="A265" s="1" t="s">
        <v>0</v>
      </c>
      <c r="B265" t="s">
        <v>271</v>
      </c>
      <c r="C265" t="s">
        <v>277</v>
      </c>
      <c r="D265" t="s">
        <v>3</v>
      </c>
      <c r="E265">
        <v>2022</v>
      </c>
      <c r="F265" t="s">
        <v>7457</v>
      </c>
      <c r="G265">
        <v>4</v>
      </c>
      <c r="H265">
        <v>2.839</v>
      </c>
      <c r="I265">
        <v>1036.08</v>
      </c>
      <c r="J265" s="4">
        <v>0.10960905519067034</v>
      </c>
      <c r="K265" s="4">
        <v>9.3999999999999986E-3</v>
      </c>
      <c r="L265" s="4">
        <v>0.84919094480932955</v>
      </c>
      <c r="M265" s="4">
        <v>3.0899999999999997E-2</v>
      </c>
      <c r="N265" s="4">
        <v>8.9999999999999998E-4</v>
      </c>
      <c r="O265" s="2">
        <f t="shared" si="42"/>
        <v>0.3111801076863131</v>
      </c>
      <c r="P265" s="2">
        <f t="shared" si="43"/>
        <v>2.6686599999999994E-2</v>
      </c>
      <c r="Q265" s="2">
        <f t="shared" si="44"/>
        <v>2.4108530923136864</v>
      </c>
      <c r="R265" s="2">
        <f t="shared" si="45"/>
        <v>8.7725099999999986E-2</v>
      </c>
      <c r="S265" s="2">
        <f t="shared" si="46"/>
        <v>2.5550999999999998E-3</v>
      </c>
      <c r="T265" s="3">
        <f t="shared" si="47"/>
        <v>113.58073930550428</v>
      </c>
      <c r="U265" s="3">
        <f t="shared" si="48"/>
        <v>9.7406089999999974</v>
      </c>
      <c r="V265" s="3">
        <f t="shared" si="49"/>
        <v>879.96137869449558</v>
      </c>
      <c r="W265" s="3">
        <f t="shared" si="50"/>
        <v>32.019661499999998</v>
      </c>
      <c r="X265" s="3">
        <f t="shared" si="51"/>
        <v>0.93261149999999993</v>
      </c>
    </row>
    <row r="266" spans="1:24" x14ac:dyDescent="0.25">
      <c r="A266" s="1" t="s">
        <v>0</v>
      </c>
      <c r="B266" t="s">
        <v>271</v>
      </c>
      <c r="C266" t="s">
        <v>278</v>
      </c>
      <c r="D266" t="s">
        <v>3</v>
      </c>
      <c r="E266">
        <v>2022</v>
      </c>
      <c r="F266" t="s">
        <v>7457</v>
      </c>
      <c r="G266">
        <v>4</v>
      </c>
      <c r="H266">
        <v>4.6100000000000003</v>
      </c>
      <c r="I266">
        <v>1682.828</v>
      </c>
      <c r="J266" s="4">
        <v>0.10960905519067034</v>
      </c>
      <c r="K266" s="4">
        <v>9.3999999999999986E-3</v>
      </c>
      <c r="L266" s="4">
        <v>0.84919094480932955</v>
      </c>
      <c r="M266" s="4">
        <v>3.0899999999999997E-2</v>
      </c>
      <c r="N266" s="4">
        <v>8.9999999999999998E-4</v>
      </c>
      <c r="O266" s="2">
        <f t="shared" si="42"/>
        <v>0.50529774442899034</v>
      </c>
      <c r="P266" s="2">
        <f t="shared" si="43"/>
        <v>4.3333999999999998E-2</v>
      </c>
      <c r="Q266" s="2">
        <f t="shared" si="44"/>
        <v>3.9147702555710095</v>
      </c>
      <c r="R266" s="2">
        <f t="shared" si="45"/>
        <v>0.14244899999999999</v>
      </c>
      <c r="S266" s="2">
        <f t="shared" si="46"/>
        <v>4.1489999999999999E-3</v>
      </c>
      <c r="T266" s="3">
        <f t="shared" si="47"/>
        <v>184.43367671658146</v>
      </c>
      <c r="U266" s="3">
        <f t="shared" si="48"/>
        <v>15.816909999999998</v>
      </c>
      <c r="V266" s="3">
        <f t="shared" si="49"/>
        <v>1428.8911432834184</v>
      </c>
      <c r="W266" s="3">
        <f t="shared" si="50"/>
        <v>51.993884999999999</v>
      </c>
      <c r="X266" s="3">
        <f t="shared" si="51"/>
        <v>1.5143849999999999</v>
      </c>
    </row>
    <row r="267" spans="1:24" x14ac:dyDescent="0.25">
      <c r="A267" s="1" t="s">
        <v>0</v>
      </c>
      <c r="B267" t="s">
        <v>271</v>
      </c>
      <c r="C267" t="s">
        <v>279</v>
      </c>
      <c r="D267" t="s">
        <v>3</v>
      </c>
      <c r="E267">
        <v>2022</v>
      </c>
      <c r="F267" t="s">
        <v>7457</v>
      </c>
      <c r="G267">
        <v>4</v>
      </c>
      <c r="H267">
        <v>1.131</v>
      </c>
      <c r="I267">
        <v>412.65600000000001</v>
      </c>
      <c r="J267" s="4">
        <v>0.10960905519067034</v>
      </c>
      <c r="K267" s="4">
        <v>9.3999999999999986E-3</v>
      </c>
      <c r="L267" s="4">
        <v>0.84919094480932955</v>
      </c>
      <c r="M267" s="4">
        <v>3.0899999999999997E-2</v>
      </c>
      <c r="N267" s="4">
        <v>8.9999999999999998E-4</v>
      </c>
      <c r="O267" s="2">
        <f t="shared" si="42"/>
        <v>0.12396784142064815</v>
      </c>
      <c r="P267" s="2">
        <f t="shared" si="43"/>
        <v>1.0631399999999999E-2</v>
      </c>
      <c r="Q267" s="2">
        <f t="shared" si="44"/>
        <v>0.96043495857935168</v>
      </c>
      <c r="R267" s="2">
        <f t="shared" si="45"/>
        <v>3.4947899999999997E-2</v>
      </c>
      <c r="S267" s="2">
        <f t="shared" si="46"/>
        <v>1.0179E-3</v>
      </c>
      <c r="T267" s="3">
        <f t="shared" si="47"/>
        <v>45.248262118536573</v>
      </c>
      <c r="U267" s="3">
        <f t="shared" si="48"/>
        <v>3.8804609999999995</v>
      </c>
      <c r="V267" s="3">
        <f t="shared" si="49"/>
        <v>350.55875988146335</v>
      </c>
      <c r="W267" s="3">
        <f t="shared" si="50"/>
        <v>12.755983499999999</v>
      </c>
      <c r="X267" s="3">
        <f t="shared" si="51"/>
        <v>0.37153349999999996</v>
      </c>
    </row>
    <row r="268" spans="1:24" x14ac:dyDescent="0.25">
      <c r="A268" s="1" t="s">
        <v>0</v>
      </c>
      <c r="B268" t="s">
        <v>280</v>
      </c>
      <c r="C268" t="s">
        <v>281</v>
      </c>
      <c r="D268" t="s">
        <v>282</v>
      </c>
      <c r="E268">
        <v>2022</v>
      </c>
      <c r="F268" t="s">
        <v>7461</v>
      </c>
      <c r="G268">
        <v>5</v>
      </c>
      <c r="H268">
        <v>5.5250000000000004</v>
      </c>
      <c r="I268">
        <v>2016.752</v>
      </c>
      <c r="J268" s="4">
        <v>0.86109999999999998</v>
      </c>
      <c r="K268" s="4">
        <v>7.0999999999999995E-3</v>
      </c>
      <c r="L268" s="4">
        <v>0.12379999999999999</v>
      </c>
      <c r="M268" s="4">
        <v>1.4000000000000002E-3</v>
      </c>
      <c r="N268" s="4">
        <v>6.6E-3</v>
      </c>
      <c r="O268" s="2">
        <f t="shared" si="42"/>
        <v>4.7575775</v>
      </c>
      <c r="P268" s="2">
        <f t="shared" si="43"/>
        <v>3.9227499999999998E-2</v>
      </c>
      <c r="Q268" s="2">
        <f t="shared" si="44"/>
        <v>0.68399500000000002</v>
      </c>
      <c r="R268" s="2">
        <f t="shared" si="45"/>
        <v>7.7350000000000014E-3</v>
      </c>
      <c r="S268" s="2">
        <f t="shared" si="46"/>
        <v>3.6465000000000004E-2</v>
      </c>
      <c r="T268" s="3">
        <f t="shared" si="47"/>
        <v>1736.5157875</v>
      </c>
      <c r="U268" s="3">
        <f t="shared" si="48"/>
        <v>14.318037499999999</v>
      </c>
      <c r="V268" s="3">
        <f t="shared" si="49"/>
        <v>249.658175</v>
      </c>
      <c r="W268" s="3">
        <f t="shared" si="50"/>
        <v>2.8232750000000006</v>
      </c>
      <c r="X268" s="3">
        <f t="shared" si="51"/>
        <v>13.309725000000002</v>
      </c>
    </row>
    <row r="269" spans="1:24" x14ac:dyDescent="0.25">
      <c r="A269" s="1" t="s">
        <v>0</v>
      </c>
      <c r="B269" t="s">
        <v>280</v>
      </c>
      <c r="C269" t="s">
        <v>283</v>
      </c>
      <c r="D269" t="s">
        <v>282</v>
      </c>
      <c r="E269">
        <v>2022</v>
      </c>
      <c r="F269" t="s">
        <v>7461</v>
      </c>
      <c r="G269">
        <v>5</v>
      </c>
      <c r="H269">
        <v>5.7789999999999999</v>
      </c>
      <c r="I269">
        <v>2109.223</v>
      </c>
      <c r="J269" s="4">
        <v>0.86109999999999998</v>
      </c>
      <c r="K269" s="4">
        <v>7.0999999999999995E-3</v>
      </c>
      <c r="L269" s="4">
        <v>0.12379999999999999</v>
      </c>
      <c r="M269" s="4">
        <v>1.4000000000000002E-3</v>
      </c>
      <c r="N269" s="4">
        <v>6.6E-3</v>
      </c>
      <c r="O269" s="2">
        <f t="shared" si="42"/>
        <v>4.9762968999999995</v>
      </c>
      <c r="P269" s="2">
        <f t="shared" si="43"/>
        <v>4.1030899999999995E-2</v>
      </c>
      <c r="Q269" s="2">
        <f t="shared" si="44"/>
        <v>0.71544019999999997</v>
      </c>
      <c r="R269" s="2">
        <f t="shared" si="45"/>
        <v>8.0906000000000016E-3</v>
      </c>
      <c r="S269" s="2">
        <f t="shared" si="46"/>
        <v>3.8141399999999999E-2</v>
      </c>
      <c r="T269" s="3">
        <f t="shared" si="47"/>
        <v>1816.3483684999999</v>
      </c>
      <c r="U269" s="3">
        <f t="shared" si="48"/>
        <v>14.976278499999998</v>
      </c>
      <c r="V269" s="3">
        <f t="shared" si="49"/>
        <v>261.135673</v>
      </c>
      <c r="W269" s="3">
        <f t="shared" si="50"/>
        <v>2.9530690000000006</v>
      </c>
      <c r="X269" s="3">
        <f t="shared" si="51"/>
        <v>13.921611</v>
      </c>
    </row>
    <row r="270" spans="1:24" x14ac:dyDescent="0.25">
      <c r="A270" s="1" t="s">
        <v>0</v>
      </c>
      <c r="B270" t="s">
        <v>280</v>
      </c>
      <c r="C270" t="s">
        <v>284</v>
      </c>
      <c r="D270" t="s">
        <v>282</v>
      </c>
      <c r="E270">
        <v>2022</v>
      </c>
      <c r="F270" t="s">
        <v>7461</v>
      </c>
      <c r="G270">
        <v>5</v>
      </c>
      <c r="H270">
        <v>4.4660000000000002</v>
      </c>
      <c r="I270">
        <v>1630.059</v>
      </c>
      <c r="J270" s="4">
        <v>0.86109999999999998</v>
      </c>
      <c r="K270" s="4">
        <v>7.0999999999999995E-3</v>
      </c>
      <c r="L270" s="4">
        <v>0.12379999999999999</v>
      </c>
      <c r="M270" s="4">
        <v>1.4000000000000002E-3</v>
      </c>
      <c r="N270" s="4">
        <v>6.6E-3</v>
      </c>
      <c r="O270" s="2">
        <f t="shared" si="42"/>
        <v>3.8456725999999999</v>
      </c>
      <c r="P270" s="2">
        <f t="shared" si="43"/>
        <v>3.1708599999999997E-2</v>
      </c>
      <c r="Q270" s="2">
        <f t="shared" si="44"/>
        <v>0.55289080000000002</v>
      </c>
      <c r="R270" s="2">
        <f t="shared" si="45"/>
        <v>6.2524000000000008E-3</v>
      </c>
      <c r="S270" s="2">
        <f t="shared" si="46"/>
        <v>2.9475600000000001E-2</v>
      </c>
      <c r="T270" s="3">
        <f t="shared" si="47"/>
        <v>1403.6704990000001</v>
      </c>
      <c r="U270" s="3">
        <f t="shared" si="48"/>
        <v>11.573638999999998</v>
      </c>
      <c r="V270" s="3">
        <f t="shared" si="49"/>
        <v>201.80514200000002</v>
      </c>
      <c r="W270" s="3">
        <f t="shared" si="50"/>
        <v>2.2821260000000003</v>
      </c>
      <c r="X270" s="3">
        <f t="shared" si="51"/>
        <v>10.758594</v>
      </c>
    </row>
    <row r="271" spans="1:24" x14ac:dyDescent="0.25">
      <c r="A271" s="1" t="s">
        <v>0</v>
      </c>
      <c r="B271" t="s">
        <v>280</v>
      </c>
      <c r="C271" t="s">
        <v>285</v>
      </c>
      <c r="D271" t="s">
        <v>282</v>
      </c>
      <c r="E271">
        <v>2022</v>
      </c>
      <c r="F271" t="s">
        <v>7461</v>
      </c>
      <c r="G271">
        <v>5</v>
      </c>
      <c r="H271">
        <v>4.5620000000000003</v>
      </c>
      <c r="I271">
        <v>1665.1110000000001</v>
      </c>
      <c r="J271" s="4">
        <v>0.86109999999999998</v>
      </c>
      <c r="K271" s="4">
        <v>7.0999999999999995E-3</v>
      </c>
      <c r="L271" s="4">
        <v>0.12379999999999999</v>
      </c>
      <c r="M271" s="4">
        <v>1.4000000000000002E-3</v>
      </c>
      <c r="N271" s="4">
        <v>6.6E-3</v>
      </c>
      <c r="O271" s="2">
        <f t="shared" si="42"/>
        <v>3.9283382000000002</v>
      </c>
      <c r="P271" s="2">
        <f t="shared" si="43"/>
        <v>3.2390200000000001E-2</v>
      </c>
      <c r="Q271" s="2">
        <f t="shared" si="44"/>
        <v>0.56477560000000004</v>
      </c>
      <c r="R271" s="2">
        <f t="shared" si="45"/>
        <v>6.3868000000000015E-3</v>
      </c>
      <c r="S271" s="2">
        <f t="shared" si="46"/>
        <v>3.0109200000000003E-2</v>
      </c>
      <c r="T271" s="3">
        <f t="shared" si="47"/>
        <v>1433.843443</v>
      </c>
      <c r="U271" s="3">
        <f t="shared" si="48"/>
        <v>11.822423000000001</v>
      </c>
      <c r="V271" s="3">
        <f t="shared" si="49"/>
        <v>206.14309400000002</v>
      </c>
      <c r="W271" s="3">
        <f t="shared" si="50"/>
        <v>2.3311820000000005</v>
      </c>
      <c r="X271" s="3">
        <f t="shared" si="51"/>
        <v>10.989858000000002</v>
      </c>
    </row>
    <row r="272" spans="1:24" x14ac:dyDescent="0.25">
      <c r="A272" s="1" t="s">
        <v>0</v>
      </c>
      <c r="B272" t="s">
        <v>280</v>
      </c>
      <c r="C272" t="s">
        <v>286</v>
      </c>
      <c r="D272" t="s">
        <v>282</v>
      </c>
      <c r="E272">
        <v>2022</v>
      </c>
      <c r="F272" t="s">
        <v>7461</v>
      </c>
      <c r="G272">
        <v>5</v>
      </c>
      <c r="H272">
        <v>2.508</v>
      </c>
      <c r="I272">
        <v>915.46699999999998</v>
      </c>
      <c r="J272" s="4">
        <v>0.86109999999999998</v>
      </c>
      <c r="K272" s="4">
        <v>7.0999999999999995E-3</v>
      </c>
      <c r="L272" s="4">
        <v>0.12379999999999999</v>
      </c>
      <c r="M272" s="4">
        <v>1.4000000000000002E-3</v>
      </c>
      <c r="N272" s="4">
        <v>6.6E-3</v>
      </c>
      <c r="O272" s="2">
        <f t="shared" si="42"/>
        <v>2.1596387999999997</v>
      </c>
      <c r="P272" s="2">
        <f t="shared" si="43"/>
        <v>1.7806799999999998E-2</v>
      </c>
      <c r="Q272" s="2">
        <f t="shared" si="44"/>
        <v>0.3104904</v>
      </c>
      <c r="R272" s="2">
        <f t="shared" si="45"/>
        <v>3.5112000000000003E-3</v>
      </c>
      <c r="S272" s="2">
        <f t="shared" si="46"/>
        <v>1.6552799999999999E-2</v>
      </c>
      <c r="T272" s="3">
        <f t="shared" si="47"/>
        <v>788.26816199999996</v>
      </c>
      <c r="U272" s="3">
        <f t="shared" si="48"/>
        <v>6.4994819999999995</v>
      </c>
      <c r="V272" s="3">
        <f t="shared" si="49"/>
        <v>113.328996</v>
      </c>
      <c r="W272" s="3">
        <f t="shared" si="50"/>
        <v>1.2815880000000002</v>
      </c>
      <c r="X272" s="3">
        <f t="shared" si="51"/>
        <v>6.0417719999999999</v>
      </c>
    </row>
    <row r="273" spans="1:24" x14ac:dyDescent="0.25">
      <c r="A273" s="1" t="s">
        <v>0</v>
      </c>
      <c r="B273" t="s">
        <v>280</v>
      </c>
      <c r="C273" t="s">
        <v>287</v>
      </c>
      <c r="D273" t="s">
        <v>282</v>
      </c>
      <c r="E273">
        <v>2022</v>
      </c>
      <c r="F273" t="s">
        <v>7461</v>
      </c>
      <c r="G273">
        <v>5</v>
      </c>
      <c r="H273">
        <v>4.3380000000000001</v>
      </c>
      <c r="I273">
        <v>1583.511</v>
      </c>
      <c r="J273" s="4">
        <v>0.86109999999999998</v>
      </c>
      <c r="K273" s="4">
        <v>7.0999999999999995E-3</v>
      </c>
      <c r="L273" s="4">
        <v>0.12379999999999999</v>
      </c>
      <c r="M273" s="4">
        <v>1.4000000000000002E-3</v>
      </c>
      <c r="N273" s="4">
        <v>6.6E-3</v>
      </c>
      <c r="O273" s="2">
        <f t="shared" si="42"/>
        <v>3.7354517999999999</v>
      </c>
      <c r="P273" s="2">
        <f t="shared" si="43"/>
        <v>3.0799799999999999E-2</v>
      </c>
      <c r="Q273" s="2">
        <f t="shared" si="44"/>
        <v>0.53704439999999998</v>
      </c>
      <c r="R273" s="2">
        <f t="shared" si="45"/>
        <v>6.0732000000000008E-3</v>
      </c>
      <c r="S273" s="2">
        <f t="shared" si="46"/>
        <v>2.8630800000000001E-2</v>
      </c>
      <c r="T273" s="3">
        <f t="shared" si="47"/>
        <v>1363.4399069999999</v>
      </c>
      <c r="U273" s="3">
        <f t="shared" si="48"/>
        <v>11.241926999999999</v>
      </c>
      <c r="V273" s="3">
        <f t="shared" si="49"/>
        <v>196.02120599999998</v>
      </c>
      <c r="W273" s="3">
        <f t="shared" si="50"/>
        <v>2.2167180000000002</v>
      </c>
      <c r="X273" s="3">
        <f t="shared" si="51"/>
        <v>10.450242000000001</v>
      </c>
    </row>
    <row r="274" spans="1:24" x14ac:dyDescent="0.25">
      <c r="A274" s="1" t="s">
        <v>0</v>
      </c>
      <c r="B274" t="s">
        <v>280</v>
      </c>
      <c r="C274" t="s">
        <v>288</v>
      </c>
      <c r="D274" t="s">
        <v>282</v>
      </c>
      <c r="E274">
        <v>2022</v>
      </c>
      <c r="F274" t="s">
        <v>7461</v>
      </c>
      <c r="G274">
        <v>5</v>
      </c>
      <c r="H274">
        <v>7.2549999999999999</v>
      </c>
      <c r="I274">
        <v>2648.0569999999998</v>
      </c>
      <c r="J274" s="4">
        <v>0.86109999999999998</v>
      </c>
      <c r="K274" s="4">
        <v>7.0999999999999995E-3</v>
      </c>
      <c r="L274" s="4">
        <v>0.12379999999999999</v>
      </c>
      <c r="M274" s="4">
        <v>1.4000000000000002E-3</v>
      </c>
      <c r="N274" s="4">
        <v>6.6E-3</v>
      </c>
      <c r="O274" s="2">
        <f t="shared" si="42"/>
        <v>6.2472804999999996</v>
      </c>
      <c r="P274" s="2">
        <f t="shared" si="43"/>
        <v>5.1510499999999994E-2</v>
      </c>
      <c r="Q274" s="2">
        <f t="shared" si="44"/>
        <v>0.89816899999999988</v>
      </c>
      <c r="R274" s="2">
        <f t="shared" si="45"/>
        <v>1.0157000000000001E-2</v>
      </c>
      <c r="S274" s="2">
        <f t="shared" si="46"/>
        <v>4.7883000000000002E-2</v>
      </c>
      <c r="T274" s="3">
        <f t="shared" si="47"/>
        <v>2280.2573824999999</v>
      </c>
      <c r="U274" s="3">
        <f t="shared" si="48"/>
        <v>18.801332499999997</v>
      </c>
      <c r="V274" s="3">
        <f t="shared" si="49"/>
        <v>327.83168499999994</v>
      </c>
      <c r="W274" s="3">
        <f t="shared" si="50"/>
        <v>3.7073050000000003</v>
      </c>
      <c r="X274" s="3">
        <f t="shared" si="51"/>
        <v>17.477295000000002</v>
      </c>
    </row>
    <row r="275" spans="1:24" x14ac:dyDescent="0.25">
      <c r="A275" s="1" t="s">
        <v>0</v>
      </c>
      <c r="B275" t="s">
        <v>280</v>
      </c>
      <c r="C275" t="s">
        <v>289</v>
      </c>
      <c r="D275" t="s">
        <v>282</v>
      </c>
      <c r="E275">
        <v>2022</v>
      </c>
      <c r="F275" t="s">
        <v>7461</v>
      </c>
      <c r="G275">
        <v>5</v>
      </c>
      <c r="H275">
        <v>4.5049999999999999</v>
      </c>
      <c r="I275">
        <v>1644.43</v>
      </c>
      <c r="J275" s="4">
        <v>0.86109999999999998</v>
      </c>
      <c r="K275" s="4">
        <v>7.0999999999999995E-3</v>
      </c>
      <c r="L275" s="4">
        <v>0.12379999999999999</v>
      </c>
      <c r="M275" s="4">
        <v>1.4000000000000002E-3</v>
      </c>
      <c r="N275" s="4">
        <v>6.6E-3</v>
      </c>
      <c r="O275" s="2">
        <f t="shared" si="42"/>
        <v>3.8792554999999997</v>
      </c>
      <c r="P275" s="2">
        <f t="shared" si="43"/>
        <v>3.19855E-2</v>
      </c>
      <c r="Q275" s="2">
        <f t="shared" si="44"/>
        <v>0.55771899999999996</v>
      </c>
      <c r="R275" s="2">
        <f t="shared" si="45"/>
        <v>6.307000000000001E-3</v>
      </c>
      <c r="S275" s="2">
        <f t="shared" si="46"/>
        <v>2.9732999999999999E-2</v>
      </c>
      <c r="T275" s="3">
        <f t="shared" si="47"/>
        <v>1415.9282575</v>
      </c>
      <c r="U275" s="3">
        <f t="shared" si="48"/>
        <v>11.6747075</v>
      </c>
      <c r="V275" s="3">
        <f t="shared" si="49"/>
        <v>203.56743499999999</v>
      </c>
      <c r="W275" s="3">
        <f t="shared" si="50"/>
        <v>2.3020550000000002</v>
      </c>
      <c r="X275" s="3">
        <f t="shared" si="51"/>
        <v>10.852544999999999</v>
      </c>
    </row>
    <row r="276" spans="1:24" x14ac:dyDescent="0.25">
      <c r="A276" s="1" t="s">
        <v>0</v>
      </c>
      <c r="B276" t="s">
        <v>280</v>
      </c>
      <c r="C276" t="s">
        <v>290</v>
      </c>
      <c r="D276" t="s">
        <v>282</v>
      </c>
      <c r="E276">
        <v>2022</v>
      </c>
      <c r="F276" t="s">
        <v>7461</v>
      </c>
      <c r="G276">
        <v>5</v>
      </c>
      <c r="H276">
        <v>4.782</v>
      </c>
      <c r="I276">
        <v>1745.5229999999999</v>
      </c>
      <c r="J276" s="4">
        <v>0.86109999999999998</v>
      </c>
      <c r="K276" s="4">
        <v>7.0999999999999995E-3</v>
      </c>
      <c r="L276" s="4">
        <v>0.12379999999999999</v>
      </c>
      <c r="M276" s="4">
        <v>1.4000000000000002E-3</v>
      </c>
      <c r="N276" s="4">
        <v>6.6E-3</v>
      </c>
      <c r="O276" s="2">
        <f t="shared" si="42"/>
        <v>4.1177802000000003</v>
      </c>
      <c r="P276" s="2">
        <f t="shared" si="43"/>
        <v>3.3952199999999995E-2</v>
      </c>
      <c r="Q276" s="2">
        <f t="shared" si="44"/>
        <v>0.59201159999999997</v>
      </c>
      <c r="R276" s="2">
        <f t="shared" si="45"/>
        <v>6.6948000000000008E-3</v>
      </c>
      <c r="S276" s="2">
        <f t="shared" si="46"/>
        <v>3.1561199999999998E-2</v>
      </c>
      <c r="T276" s="3">
        <f t="shared" si="47"/>
        <v>1502.989773</v>
      </c>
      <c r="U276" s="3">
        <f t="shared" si="48"/>
        <v>12.392552999999998</v>
      </c>
      <c r="V276" s="3">
        <f t="shared" si="49"/>
        <v>216.08423399999998</v>
      </c>
      <c r="W276" s="3">
        <f t="shared" si="50"/>
        <v>2.4436020000000003</v>
      </c>
      <c r="X276" s="3">
        <f t="shared" si="51"/>
        <v>11.519837999999998</v>
      </c>
    </row>
    <row r="277" spans="1:24" x14ac:dyDescent="0.25">
      <c r="A277" s="1" t="s">
        <v>0</v>
      </c>
      <c r="B277" t="s">
        <v>291</v>
      </c>
      <c r="C277" t="s">
        <v>292</v>
      </c>
      <c r="D277" t="s">
        <v>3</v>
      </c>
      <c r="E277">
        <v>2022</v>
      </c>
      <c r="F277" t="s">
        <v>7457</v>
      </c>
      <c r="G277">
        <v>4</v>
      </c>
      <c r="H277">
        <v>2.6560000000000001</v>
      </c>
      <c r="I277">
        <v>969.404</v>
      </c>
      <c r="J277" s="4">
        <v>0.58294494092159455</v>
      </c>
      <c r="K277" s="4">
        <v>0</v>
      </c>
      <c r="L277" s="4">
        <v>0.3546550590784055</v>
      </c>
      <c r="M277" s="4">
        <v>4.7500000000000001E-2</v>
      </c>
      <c r="N277" s="4">
        <v>1.49E-2</v>
      </c>
      <c r="O277" s="2">
        <f t="shared" si="42"/>
        <v>1.5483017630877551</v>
      </c>
      <c r="P277" s="2">
        <f t="shared" si="43"/>
        <v>0</v>
      </c>
      <c r="Q277" s="2">
        <f t="shared" si="44"/>
        <v>0.94196383691224506</v>
      </c>
      <c r="R277" s="2">
        <f t="shared" si="45"/>
        <v>0.12615999999999999</v>
      </c>
      <c r="S277" s="2">
        <f t="shared" si="46"/>
        <v>3.9574400000000003E-2</v>
      </c>
      <c r="T277" s="3">
        <f t="shared" si="47"/>
        <v>565.13014352703067</v>
      </c>
      <c r="U277" s="3">
        <f t="shared" si="48"/>
        <v>0</v>
      </c>
      <c r="V277" s="3">
        <f t="shared" si="49"/>
        <v>343.81680047296942</v>
      </c>
      <c r="W277" s="3">
        <f t="shared" si="50"/>
        <v>46.048400000000001</v>
      </c>
      <c r="X277" s="3">
        <f t="shared" si="51"/>
        <v>14.444656</v>
      </c>
    </row>
    <row r="278" spans="1:24" x14ac:dyDescent="0.25">
      <c r="A278" s="1" t="s">
        <v>0</v>
      </c>
      <c r="B278" t="s">
        <v>291</v>
      </c>
      <c r="C278" t="s">
        <v>293</v>
      </c>
      <c r="D278" t="s">
        <v>3</v>
      </c>
      <c r="E278">
        <v>2022</v>
      </c>
      <c r="F278" t="s">
        <v>7457</v>
      </c>
      <c r="G278">
        <v>4</v>
      </c>
      <c r="H278">
        <v>1.8069999999999999</v>
      </c>
      <c r="I278">
        <v>659.50800000000004</v>
      </c>
      <c r="J278" s="4">
        <v>0.58294494092159455</v>
      </c>
      <c r="K278" s="4">
        <v>0</v>
      </c>
      <c r="L278" s="4">
        <v>0.3546550590784055</v>
      </c>
      <c r="M278" s="4">
        <v>4.7500000000000001E-2</v>
      </c>
      <c r="N278" s="4">
        <v>1.49E-2</v>
      </c>
      <c r="O278" s="2">
        <f t="shared" si="42"/>
        <v>1.0533815082453213</v>
      </c>
      <c r="P278" s="2">
        <f t="shared" si="43"/>
        <v>0</v>
      </c>
      <c r="Q278" s="2">
        <f t="shared" si="44"/>
        <v>0.64086169175467866</v>
      </c>
      <c r="R278" s="2">
        <f t="shared" si="45"/>
        <v>8.5832499999999992E-2</v>
      </c>
      <c r="S278" s="2">
        <f t="shared" si="46"/>
        <v>2.6924299999999998E-2</v>
      </c>
      <c r="T278" s="3">
        <f t="shared" si="47"/>
        <v>384.48425050954228</v>
      </c>
      <c r="U278" s="3">
        <f t="shared" si="48"/>
        <v>0</v>
      </c>
      <c r="V278" s="3">
        <f t="shared" si="49"/>
        <v>233.91451749045771</v>
      </c>
      <c r="W278" s="3">
        <f t="shared" si="50"/>
        <v>31.328862499999996</v>
      </c>
      <c r="X278" s="3">
        <f t="shared" si="51"/>
        <v>9.8273694999999996</v>
      </c>
    </row>
    <row r="279" spans="1:24" x14ac:dyDescent="0.25">
      <c r="A279" s="1" t="s">
        <v>0</v>
      </c>
      <c r="B279" t="s">
        <v>291</v>
      </c>
      <c r="C279" t="s">
        <v>294</v>
      </c>
      <c r="D279" t="s">
        <v>3</v>
      </c>
      <c r="E279">
        <v>2022</v>
      </c>
      <c r="F279" t="s">
        <v>7457</v>
      </c>
      <c r="G279">
        <v>4</v>
      </c>
      <c r="H279">
        <v>1.1499999999999999</v>
      </c>
      <c r="I279">
        <v>419.79</v>
      </c>
      <c r="J279" s="4">
        <v>0.58294494092159455</v>
      </c>
      <c r="K279" s="4">
        <v>0</v>
      </c>
      <c r="L279" s="4">
        <v>0.3546550590784055</v>
      </c>
      <c r="M279" s="4">
        <v>4.7500000000000001E-2</v>
      </c>
      <c r="N279" s="4">
        <v>1.49E-2</v>
      </c>
      <c r="O279" s="2">
        <f t="shared" si="42"/>
        <v>0.67038668205983365</v>
      </c>
      <c r="P279" s="2">
        <f t="shared" si="43"/>
        <v>0</v>
      </c>
      <c r="Q279" s="2">
        <f t="shared" si="44"/>
        <v>0.40785331794016627</v>
      </c>
      <c r="R279" s="2">
        <f t="shared" si="45"/>
        <v>5.4624999999999993E-2</v>
      </c>
      <c r="S279" s="2">
        <f t="shared" si="46"/>
        <v>1.7134999999999997E-2</v>
      </c>
      <c r="T279" s="3">
        <f t="shared" si="47"/>
        <v>244.69113895183929</v>
      </c>
      <c r="U279" s="3">
        <f t="shared" si="48"/>
        <v>0</v>
      </c>
      <c r="V279" s="3">
        <f t="shared" si="49"/>
        <v>148.86646104816069</v>
      </c>
      <c r="W279" s="3">
        <f t="shared" si="50"/>
        <v>19.938124999999996</v>
      </c>
      <c r="X279" s="3">
        <f t="shared" si="51"/>
        <v>6.2542749999999989</v>
      </c>
    </row>
    <row r="280" spans="1:24" x14ac:dyDescent="0.25">
      <c r="A280" s="1" t="s">
        <v>0</v>
      </c>
      <c r="B280" t="s">
        <v>295</v>
      </c>
      <c r="C280" t="s">
        <v>296</v>
      </c>
      <c r="D280" t="s">
        <v>7456</v>
      </c>
      <c r="E280" t="s">
        <v>93</v>
      </c>
      <c r="F280" t="s">
        <v>7462</v>
      </c>
      <c r="G280">
        <v>1</v>
      </c>
      <c r="H280">
        <v>2.3029999999999999</v>
      </c>
      <c r="I280">
        <v>840.50699999999995</v>
      </c>
      <c r="J280" s="4">
        <v>0.46840000000000004</v>
      </c>
      <c r="K280" s="4">
        <v>3.9000000000000003E-3</v>
      </c>
      <c r="L280" s="4">
        <v>0.45429999999999998</v>
      </c>
      <c r="M280" s="4">
        <v>3.9E-2</v>
      </c>
      <c r="N280" s="4">
        <v>3.44E-2</v>
      </c>
      <c r="O280" s="2">
        <f t="shared" si="42"/>
        <v>1.0787252000000001</v>
      </c>
      <c r="P280" s="2">
        <f t="shared" si="43"/>
        <v>8.9817000000000004E-3</v>
      </c>
      <c r="Q280" s="2">
        <f t="shared" si="44"/>
        <v>1.0462528999999998</v>
      </c>
      <c r="R280" s="2">
        <f t="shared" si="45"/>
        <v>8.9816999999999994E-2</v>
      </c>
      <c r="S280" s="2">
        <f t="shared" si="46"/>
        <v>7.9223199999999994E-2</v>
      </c>
      <c r="T280" s="3">
        <f t="shared" si="47"/>
        <v>393.73469800000004</v>
      </c>
      <c r="U280" s="3">
        <f t="shared" si="48"/>
        <v>3.2783205</v>
      </c>
      <c r="V280" s="3">
        <f t="shared" si="49"/>
        <v>381.88230849999991</v>
      </c>
      <c r="W280" s="3">
        <f t="shared" si="50"/>
        <v>32.783204999999995</v>
      </c>
      <c r="X280" s="3">
        <f t="shared" si="51"/>
        <v>28.916467999999998</v>
      </c>
    </row>
    <row r="281" spans="1:24" x14ac:dyDescent="0.25">
      <c r="A281" s="1" t="s">
        <v>0</v>
      </c>
      <c r="B281" t="s">
        <v>295</v>
      </c>
      <c r="C281" t="s">
        <v>297</v>
      </c>
      <c r="D281" t="s">
        <v>7456</v>
      </c>
      <c r="E281" t="s">
        <v>93</v>
      </c>
      <c r="F281" t="s">
        <v>7462</v>
      </c>
      <c r="G281">
        <v>1</v>
      </c>
      <c r="H281">
        <v>4.351</v>
      </c>
      <c r="I281">
        <v>1588.001</v>
      </c>
      <c r="J281" s="4">
        <v>0.46840000000000004</v>
      </c>
      <c r="K281" s="4">
        <v>3.9000000000000003E-3</v>
      </c>
      <c r="L281" s="4">
        <v>0.45429999999999998</v>
      </c>
      <c r="M281" s="4">
        <v>3.9E-2</v>
      </c>
      <c r="N281" s="4">
        <v>3.44E-2</v>
      </c>
      <c r="O281" s="2">
        <f t="shared" si="42"/>
        <v>2.0380084000000003</v>
      </c>
      <c r="P281" s="2">
        <f t="shared" si="43"/>
        <v>1.6968900000000002E-2</v>
      </c>
      <c r="Q281" s="2">
        <f t="shared" si="44"/>
        <v>1.9766592999999999</v>
      </c>
      <c r="R281" s="2">
        <f t="shared" si="45"/>
        <v>0.16968900000000001</v>
      </c>
      <c r="S281" s="2">
        <f t="shared" si="46"/>
        <v>0.14967440000000001</v>
      </c>
      <c r="T281" s="3">
        <f t="shared" si="47"/>
        <v>743.87306600000011</v>
      </c>
      <c r="U281" s="3">
        <f t="shared" si="48"/>
        <v>6.193648500000001</v>
      </c>
      <c r="V281" s="3">
        <f t="shared" si="49"/>
        <v>721.48064449999993</v>
      </c>
      <c r="W281" s="3">
        <f t="shared" si="50"/>
        <v>61.936485000000005</v>
      </c>
      <c r="X281" s="3">
        <f t="shared" si="51"/>
        <v>54.631156000000004</v>
      </c>
    </row>
    <row r="282" spans="1:24" x14ac:dyDescent="0.25">
      <c r="A282" s="1" t="s">
        <v>0</v>
      </c>
      <c r="B282" t="s">
        <v>295</v>
      </c>
      <c r="C282" t="s">
        <v>298</v>
      </c>
      <c r="D282" t="s">
        <v>7456</v>
      </c>
      <c r="E282" t="s">
        <v>93</v>
      </c>
      <c r="F282" t="s">
        <v>7462</v>
      </c>
      <c r="G282">
        <v>1</v>
      </c>
      <c r="H282">
        <v>6.6070000000000002</v>
      </c>
      <c r="I282">
        <v>2411.6469999999999</v>
      </c>
      <c r="J282" s="4">
        <v>0.46840000000000004</v>
      </c>
      <c r="K282" s="4">
        <v>3.9000000000000003E-3</v>
      </c>
      <c r="L282" s="4">
        <v>0.45429999999999998</v>
      </c>
      <c r="M282" s="4">
        <v>3.9E-2</v>
      </c>
      <c r="N282" s="4">
        <v>3.44E-2</v>
      </c>
      <c r="O282" s="2">
        <f t="shared" si="42"/>
        <v>3.0947188000000003</v>
      </c>
      <c r="P282" s="2">
        <f t="shared" si="43"/>
        <v>2.5767300000000003E-2</v>
      </c>
      <c r="Q282" s="2">
        <f t="shared" si="44"/>
        <v>3.0015600999999998</v>
      </c>
      <c r="R282" s="2">
        <f t="shared" si="45"/>
        <v>0.25767299999999999</v>
      </c>
      <c r="S282" s="2">
        <f t="shared" si="46"/>
        <v>0.22728080000000001</v>
      </c>
      <c r="T282" s="3">
        <f t="shared" si="47"/>
        <v>1129.5723620000001</v>
      </c>
      <c r="U282" s="3">
        <f t="shared" si="48"/>
        <v>9.4050645000000017</v>
      </c>
      <c r="V282" s="3">
        <f t="shared" si="49"/>
        <v>1095.5694364999999</v>
      </c>
      <c r="W282" s="3">
        <f t="shared" si="50"/>
        <v>94.050644999999989</v>
      </c>
      <c r="X282" s="3">
        <f t="shared" si="51"/>
        <v>82.957492000000002</v>
      </c>
    </row>
    <row r="283" spans="1:24" x14ac:dyDescent="0.25">
      <c r="A283" s="1" t="s">
        <v>0</v>
      </c>
      <c r="B283" t="s">
        <v>295</v>
      </c>
      <c r="C283" t="s">
        <v>299</v>
      </c>
      <c r="D283" t="s">
        <v>7456</v>
      </c>
      <c r="E283" t="s">
        <v>93</v>
      </c>
      <c r="F283" t="s">
        <v>7462</v>
      </c>
      <c r="G283">
        <v>1</v>
      </c>
      <c r="H283">
        <v>2.879</v>
      </c>
      <c r="I283">
        <v>1050.97</v>
      </c>
      <c r="J283" s="4">
        <v>0.46840000000000004</v>
      </c>
      <c r="K283" s="4">
        <v>3.9000000000000003E-3</v>
      </c>
      <c r="L283" s="4">
        <v>0.45429999999999998</v>
      </c>
      <c r="M283" s="4">
        <v>3.9E-2</v>
      </c>
      <c r="N283" s="4">
        <v>3.44E-2</v>
      </c>
      <c r="O283" s="2">
        <f t="shared" si="42"/>
        <v>1.3485236</v>
      </c>
      <c r="P283" s="2">
        <f t="shared" si="43"/>
        <v>1.1228100000000001E-2</v>
      </c>
      <c r="Q283" s="2">
        <f t="shared" si="44"/>
        <v>1.3079296999999999</v>
      </c>
      <c r="R283" s="2">
        <f t="shared" si="45"/>
        <v>0.11228100000000001</v>
      </c>
      <c r="S283" s="2">
        <f t="shared" si="46"/>
        <v>9.9037600000000003E-2</v>
      </c>
      <c r="T283" s="3">
        <f t="shared" si="47"/>
        <v>492.21111400000001</v>
      </c>
      <c r="U283" s="3">
        <f t="shared" si="48"/>
        <v>4.0982565000000006</v>
      </c>
      <c r="V283" s="3">
        <f t="shared" si="49"/>
        <v>477.39434049999994</v>
      </c>
      <c r="W283" s="3">
        <f t="shared" si="50"/>
        <v>40.982565000000001</v>
      </c>
      <c r="X283" s="3">
        <f t="shared" si="51"/>
        <v>36.148724000000001</v>
      </c>
    </row>
    <row r="284" spans="1:24" x14ac:dyDescent="0.25">
      <c r="A284" s="1" t="s">
        <v>0</v>
      </c>
      <c r="B284" t="s">
        <v>300</v>
      </c>
      <c r="C284" t="s">
        <v>301</v>
      </c>
      <c r="D284" t="s">
        <v>3</v>
      </c>
      <c r="E284">
        <v>2022</v>
      </c>
      <c r="F284" t="s">
        <v>7457</v>
      </c>
      <c r="G284">
        <v>4</v>
      </c>
      <c r="H284">
        <v>4.2130000000000001</v>
      </c>
      <c r="I284">
        <v>1537.818</v>
      </c>
      <c r="J284" s="4">
        <v>0.39729999999999999</v>
      </c>
      <c r="K284" s="4">
        <v>4.7999999999999996E-3</v>
      </c>
      <c r="L284" s="4">
        <v>0.57600000000000007</v>
      </c>
      <c r="M284" s="4">
        <v>8.8000000000000005E-3</v>
      </c>
      <c r="N284" s="4">
        <v>1.3100000000000001E-2</v>
      </c>
      <c r="O284" s="2">
        <f t="shared" si="42"/>
        <v>1.6738249000000001</v>
      </c>
      <c r="P284" s="2">
        <f t="shared" si="43"/>
        <v>2.0222399999999998E-2</v>
      </c>
      <c r="Q284" s="2">
        <f t="shared" si="44"/>
        <v>2.4266880000000004</v>
      </c>
      <c r="R284" s="2">
        <f t="shared" si="45"/>
        <v>3.70744E-2</v>
      </c>
      <c r="S284" s="2">
        <f t="shared" si="46"/>
        <v>5.5190300000000005E-2</v>
      </c>
      <c r="T284" s="3">
        <f t="shared" si="47"/>
        <v>610.94608849999997</v>
      </c>
      <c r="U284" s="3">
        <f t="shared" si="48"/>
        <v>7.3811759999999991</v>
      </c>
      <c r="V284" s="3">
        <f t="shared" si="49"/>
        <v>885.74112000000014</v>
      </c>
      <c r="W284" s="3">
        <f t="shared" si="50"/>
        <v>13.532156000000001</v>
      </c>
      <c r="X284" s="3">
        <f t="shared" si="51"/>
        <v>20.1444595</v>
      </c>
    </row>
    <row r="285" spans="1:24" x14ac:dyDescent="0.25">
      <c r="A285" s="1" t="s">
        <v>0</v>
      </c>
      <c r="B285" t="s">
        <v>300</v>
      </c>
      <c r="C285" t="s">
        <v>302</v>
      </c>
      <c r="D285" t="s">
        <v>3</v>
      </c>
      <c r="E285">
        <v>2022</v>
      </c>
      <c r="F285" t="s">
        <v>7457</v>
      </c>
      <c r="G285">
        <v>4</v>
      </c>
      <c r="H285">
        <v>1.306</v>
      </c>
      <c r="I285">
        <v>476.59899999999999</v>
      </c>
      <c r="J285" s="4">
        <v>0.39729999999999999</v>
      </c>
      <c r="K285" s="4">
        <v>4.7999999999999996E-3</v>
      </c>
      <c r="L285" s="4">
        <v>0.57600000000000007</v>
      </c>
      <c r="M285" s="4">
        <v>8.8000000000000005E-3</v>
      </c>
      <c r="N285" s="4">
        <v>1.3100000000000001E-2</v>
      </c>
      <c r="O285" s="2">
        <f t="shared" si="42"/>
        <v>0.51887380000000005</v>
      </c>
      <c r="P285" s="2">
        <f t="shared" si="43"/>
        <v>6.2687999999999997E-3</v>
      </c>
      <c r="Q285" s="2">
        <f t="shared" si="44"/>
        <v>0.75225600000000015</v>
      </c>
      <c r="R285" s="2">
        <f t="shared" si="45"/>
        <v>1.1492800000000001E-2</v>
      </c>
      <c r="S285" s="2">
        <f t="shared" si="46"/>
        <v>1.7108600000000002E-2</v>
      </c>
      <c r="T285" s="3">
        <f t="shared" si="47"/>
        <v>189.38893700000003</v>
      </c>
      <c r="U285" s="3">
        <f t="shared" si="48"/>
        <v>2.2881119999999999</v>
      </c>
      <c r="V285" s="3">
        <f t="shared" si="49"/>
        <v>274.57344000000006</v>
      </c>
      <c r="W285" s="3">
        <f t="shared" si="50"/>
        <v>4.1948720000000002</v>
      </c>
      <c r="X285" s="3">
        <f t="shared" si="51"/>
        <v>6.2446390000000003</v>
      </c>
    </row>
    <row r="286" spans="1:24" x14ac:dyDescent="0.25">
      <c r="A286" s="1" t="s">
        <v>0</v>
      </c>
      <c r="B286" t="s">
        <v>300</v>
      </c>
      <c r="C286" t="s">
        <v>303</v>
      </c>
      <c r="D286" t="s">
        <v>3</v>
      </c>
      <c r="E286">
        <v>2022</v>
      </c>
      <c r="F286" t="s">
        <v>7457</v>
      </c>
      <c r="G286">
        <v>4</v>
      </c>
      <c r="H286">
        <v>2.9870000000000001</v>
      </c>
      <c r="I286">
        <v>1090.2370000000001</v>
      </c>
      <c r="J286" s="4">
        <v>0.39729999999999999</v>
      </c>
      <c r="K286" s="4">
        <v>4.7999999999999996E-3</v>
      </c>
      <c r="L286" s="4">
        <v>0.57600000000000007</v>
      </c>
      <c r="M286" s="4">
        <v>8.8000000000000005E-3</v>
      </c>
      <c r="N286" s="4">
        <v>1.3100000000000001E-2</v>
      </c>
      <c r="O286" s="2">
        <f t="shared" si="42"/>
        <v>1.1867350999999999</v>
      </c>
      <c r="P286" s="2">
        <f t="shared" si="43"/>
        <v>1.4337599999999999E-2</v>
      </c>
      <c r="Q286" s="2">
        <f t="shared" si="44"/>
        <v>1.7205120000000003</v>
      </c>
      <c r="R286" s="2">
        <f t="shared" si="45"/>
        <v>2.6285600000000003E-2</v>
      </c>
      <c r="S286" s="2">
        <f t="shared" si="46"/>
        <v>3.9129700000000003E-2</v>
      </c>
      <c r="T286" s="3">
        <f t="shared" si="47"/>
        <v>433.15831149999997</v>
      </c>
      <c r="U286" s="3">
        <f t="shared" si="48"/>
        <v>5.2332239999999999</v>
      </c>
      <c r="V286" s="3">
        <f t="shared" si="49"/>
        <v>627.98688000000004</v>
      </c>
      <c r="W286" s="3">
        <f t="shared" si="50"/>
        <v>9.5942440000000015</v>
      </c>
      <c r="X286" s="3">
        <f t="shared" si="51"/>
        <v>14.282340500000002</v>
      </c>
    </row>
    <row r="287" spans="1:24" x14ac:dyDescent="0.25">
      <c r="A287" s="1" t="s">
        <v>0</v>
      </c>
      <c r="B287" t="s">
        <v>300</v>
      </c>
      <c r="C287" t="s">
        <v>304</v>
      </c>
      <c r="D287" t="s">
        <v>3</v>
      </c>
      <c r="E287">
        <v>2022</v>
      </c>
      <c r="F287" t="s">
        <v>7457</v>
      </c>
      <c r="G287">
        <v>4</v>
      </c>
      <c r="H287">
        <v>2.5169999999999999</v>
      </c>
      <c r="I287">
        <v>918.76</v>
      </c>
      <c r="J287" s="4">
        <v>0.39729999999999999</v>
      </c>
      <c r="K287" s="4">
        <v>4.7999999999999996E-3</v>
      </c>
      <c r="L287" s="4">
        <v>0.57600000000000007</v>
      </c>
      <c r="M287" s="4">
        <v>8.8000000000000005E-3</v>
      </c>
      <c r="N287" s="4">
        <v>1.3100000000000001E-2</v>
      </c>
      <c r="O287" s="2">
        <f t="shared" si="42"/>
        <v>1.0000041</v>
      </c>
      <c r="P287" s="2">
        <f t="shared" si="43"/>
        <v>1.2081599999999998E-2</v>
      </c>
      <c r="Q287" s="2">
        <f t="shared" si="44"/>
        <v>1.4497920000000002</v>
      </c>
      <c r="R287" s="2">
        <f t="shared" si="45"/>
        <v>2.2149600000000002E-2</v>
      </c>
      <c r="S287" s="2">
        <f t="shared" si="46"/>
        <v>3.2972700000000001E-2</v>
      </c>
      <c r="T287" s="3">
        <f t="shared" si="47"/>
        <v>365.00149649999997</v>
      </c>
      <c r="U287" s="3">
        <f t="shared" si="48"/>
        <v>4.4097839999999993</v>
      </c>
      <c r="V287" s="3">
        <f t="shared" si="49"/>
        <v>529.17408000000012</v>
      </c>
      <c r="W287" s="3">
        <f t="shared" si="50"/>
        <v>8.0846040000000006</v>
      </c>
      <c r="X287" s="3">
        <f t="shared" si="51"/>
        <v>12.035035500000001</v>
      </c>
    </row>
    <row r="288" spans="1:24" x14ac:dyDescent="0.25">
      <c r="A288" s="1" t="s">
        <v>0</v>
      </c>
      <c r="B288" t="s">
        <v>300</v>
      </c>
      <c r="C288" t="s">
        <v>305</v>
      </c>
      <c r="D288" t="s">
        <v>3</v>
      </c>
      <c r="E288">
        <v>2022</v>
      </c>
      <c r="F288" t="s">
        <v>7457</v>
      </c>
      <c r="G288">
        <v>4</v>
      </c>
      <c r="H288">
        <v>2.9430000000000001</v>
      </c>
      <c r="I288">
        <v>1074.1130000000001</v>
      </c>
      <c r="J288" s="4">
        <v>0.39729999999999999</v>
      </c>
      <c r="K288" s="4">
        <v>4.7999999999999996E-3</v>
      </c>
      <c r="L288" s="4">
        <v>0.57600000000000007</v>
      </c>
      <c r="M288" s="4">
        <v>8.8000000000000005E-3</v>
      </c>
      <c r="N288" s="4">
        <v>1.3100000000000001E-2</v>
      </c>
      <c r="O288" s="2">
        <f t="shared" si="42"/>
        <v>1.1692539</v>
      </c>
      <c r="P288" s="2">
        <f t="shared" si="43"/>
        <v>1.4126399999999999E-2</v>
      </c>
      <c r="Q288" s="2">
        <f t="shared" si="44"/>
        <v>1.6951680000000002</v>
      </c>
      <c r="R288" s="2">
        <f t="shared" si="45"/>
        <v>2.5898400000000002E-2</v>
      </c>
      <c r="S288" s="2">
        <f t="shared" si="46"/>
        <v>3.8553300000000006E-2</v>
      </c>
      <c r="T288" s="3">
        <f t="shared" si="47"/>
        <v>426.77767349999999</v>
      </c>
      <c r="U288" s="3">
        <f t="shared" si="48"/>
        <v>5.1561360000000001</v>
      </c>
      <c r="V288" s="3">
        <f t="shared" si="49"/>
        <v>618.73632000000009</v>
      </c>
      <c r="W288" s="3">
        <f t="shared" si="50"/>
        <v>9.4529160000000001</v>
      </c>
      <c r="X288" s="3">
        <f t="shared" si="51"/>
        <v>14.071954500000002</v>
      </c>
    </row>
    <row r="289" spans="1:24" x14ac:dyDescent="0.25">
      <c r="A289" s="1" t="s">
        <v>0</v>
      </c>
      <c r="B289" t="s">
        <v>306</v>
      </c>
      <c r="C289" t="s">
        <v>307</v>
      </c>
      <c r="D289" t="s">
        <v>3</v>
      </c>
      <c r="E289">
        <v>2022</v>
      </c>
      <c r="F289" t="s">
        <v>7457</v>
      </c>
      <c r="G289">
        <v>4</v>
      </c>
      <c r="H289">
        <v>1.47</v>
      </c>
      <c r="I289">
        <v>536.67899999999997</v>
      </c>
      <c r="J289" s="4">
        <v>0.12100000000000004</v>
      </c>
      <c r="K289" s="4">
        <v>1.38E-2</v>
      </c>
      <c r="L289" s="4">
        <v>0.70810000000000006</v>
      </c>
      <c r="M289" s="4">
        <v>7.4900000000000008E-2</v>
      </c>
      <c r="N289" s="4">
        <v>8.2200000000000009E-2</v>
      </c>
      <c r="O289" s="2">
        <f t="shared" si="42"/>
        <v>0.17787000000000006</v>
      </c>
      <c r="P289" s="2">
        <f t="shared" si="43"/>
        <v>2.0285999999999998E-2</v>
      </c>
      <c r="Q289" s="2">
        <f t="shared" si="44"/>
        <v>1.040907</v>
      </c>
      <c r="R289" s="2">
        <f t="shared" si="45"/>
        <v>0.11010300000000001</v>
      </c>
      <c r="S289" s="2">
        <f t="shared" si="46"/>
        <v>0.12083400000000001</v>
      </c>
      <c r="T289" s="3">
        <f t="shared" si="47"/>
        <v>64.922550000000015</v>
      </c>
      <c r="U289" s="3">
        <f t="shared" si="48"/>
        <v>7.4043899999999994</v>
      </c>
      <c r="V289" s="3">
        <f t="shared" si="49"/>
        <v>379.93105500000001</v>
      </c>
      <c r="W289" s="3">
        <f t="shared" si="50"/>
        <v>40.187595000000002</v>
      </c>
      <c r="X289" s="3">
        <f t="shared" si="51"/>
        <v>44.104410000000001</v>
      </c>
    </row>
    <row r="290" spans="1:24" x14ac:dyDescent="0.25">
      <c r="A290" s="1" t="s">
        <v>0</v>
      </c>
      <c r="B290" t="s">
        <v>306</v>
      </c>
      <c r="C290" t="s">
        <v>308</v>
      </c>
      <c r="D290" t="s">
        <v>3</v>
      </c>
      <c r="E290">
        <v>2022</v>
      </c>
      <c r="F290" t="s">
        <v>7457</v>
      </c>
      <c r="G290">
        <v>4</v>
      </c>
      <c r="H290">
        <v>1.4890000000000001</v>
      </c>
      <c r="I290">
        <v>543.64300000000003</v>
      </c>
      <c r="J290" s="4">
        <v>0.12100000000000004</v>
      </c>
      <c r="K290" s="4">
        <v>1.38E-2</v>
      </c>
      <c r="L290" s="4">
        <v>0.70810000000000006</v>
      </c>
      <c r="M290" s="4">
        <v>7.4900000000000008E-2</v>
      </c>
      <c r="N290" s="4">
        <v>8.2200000000000009E-2</v>
      </c>
      <c r="O290" s="2">
        <f t="shared" si="42"/>
        <v>0.18016900000000008</v>
      </c>
      <c r="P290" s="2">
        <f t="shared" si="43"/>
        <v>2.0548200000000003E-2</v>
      </c>
      <c r="Q290" s="2">
        <f t="shared" si="44"/>
        <v>1.0543609000000003</v>
      </c>
      <c r="R290" s="2">
        <f t="shared" si="45"/>
        <v>0.11152610000000002</v>
      </c>
      <c r="S290" s="2">
        <f t="shared" si="46"/>
        <v>0.12239580000000003</v>
      </c>
      <c r="T290" s="3">
        <f t="shared" si="47"/>
        <v>65.761685000000028</v>
      </c>
      <c r="U290" s="3">
        <f t="shared" si="48"/>
        <v>7.5000930000000006</v>
      </c>
      <c r="V290" s="3">
        <f t="shared" si="49"/>
        <v>384.8417285000001</v>
      </c>
      <c r="W290" s="3">
        <f t="shared" si="50"/>
        <v>40.707026500000005</v>
      </c>
      <c r="X290" s="3">
        <f t="shared" si="51"/>
        <v>44.674467000000007</v>
      </c>
    </row>
    <row r="291" spans="1:24" x14ac:dyDescent="0.25">
      <c r="A291" s="1" t="s">
        <v>0</v>
      </c>
      <c r="B291" t="s">
        <v>306</v>
      </c>
      <c r="C291" t="s">
        <v>309</v>
      </c>
      <c r="D291" t="s">
        <v>3</v>
      </c>
      <c r="E291">
        <v>2022</v>
      </c>
      <c r="F291" t="s">
        <v>7457</v>
      </c>
      <c r="G291">
        <v>4</v>
      </c>
      <c r="H291">
        <v>1.232</v>
      </c>
      <c r="I291">
        <v>449.68400000000003</v>
      </c>
      <c r="J291" s="4">
        <v>0.12100000000000004</v>
      </c>
      <c r="K291" s="4">
        <v>1.38E-2</v>
      </c>
      <c r="L291" s="4">
        <v>0.70810000000000006</v>
      </c>
      <c r="M291" s="4">
        <v>7.4900000000000008E-2</v>
      </c>
      <c r="N291" s="4">
        <v>8.2200000000000009E-2</v>
      </c>
      <c r="O291" s="2">
        <f t="shared" si="42"/>
        <v>0.14907200000000004</v>
      </c>
      <c r="P291" s="2">
        <f t="shared" si="43"/>
        <v>1.7001599999999999E-2</v>
      </c>
      <c r="Q291" s="2">
        <f t="shared" si="44"/>
        <v>0.87237920000000002</v>
      </c>
      <c r="R291" s="2">
        <f t="shared" si="45"/>
        <v>9.2276800000000006E-2</v>
      </c>
      <c r="S291" s="2">
        <f t="shared" si="46"/>
        <v>0.10127040000000001</v>
      </c>
      <c r="T291" s="3">
        <f t="shared" si="47"/>
        <v>54.411280000000012</v>
      </c>
      <c r="U291" s="3">
        <f t="shared" si="48"/>
        <v>6.2055839999999991</v>
      </c>
      <c r="V291" s="3">
        <f t="shared" si="49"/>
        <v>318.418408</v>
      </c>
      <c r="W291" s="3">
        <f t="shared" si="50"/>
        <v>33.681032000000002</v>
      </c>
      <c r="X291" s="3">
        <f t="shared" si="51"/>
        <v>36.963696000000006</v>
      </c>
    </row>
    <row r="292" spans="1:24" x14ac:dyDescent="0.25">
      <c r="A292" s="1" t="s">
        <v>0</v>
      </c>
      <c r="B292" t="s">
        <v>306</v>
      </c>
      <c r="C292" t="s">
        <v>310</v>
      </c>
      <c r="D292" t="s">
        <v>3</v>
      </c>
      <c r="E292">
        <v>2022</v>
      </c>
      <c r="F292" t="s">
        <v>7457</v>
      </c>
      <c r="G292">
        <v>4</v>
      </c>
      <c r="H292">
        <v>0.56999999999999995</v>
      </c>
      <c r="I292">
        <v>207.881</v>
      </c>
      <c r="J292" s="4">
        <v>0.12100000000000004</v>
      </c>
      <c r="K292" s="4">
        <v>1.38E-2</v>
      </c>
      <c r="L292" s="4">
        <v>0.70810000000000006</v>
      </c>
      <c r="M292" s="4">
        <v>7.4900000000000008E-2</v>
      </c>
      <c r="N292" s="4">
        <v>8.2200000000000009E-2</v>
      </c>
      <c r="O292" s="2">
        <f t="shared" si="42"/>
        <v>6.8970000000000017E-2</v>
      </c>
      <c r="P292" s="2">
        <f t="shared" si="43"/>
        <v>7.8659999999999997E-3</v>
      </c>
      <c r="Q292" s="2">
        <f t="shared" si="44"/>
        <v>0.403617</v>
      </c>
      <c r="R292" s="2">
        <f t="shared" si="45"/>
        <v>4.2693000000000002E-2</v>
      </c>
      <c r="S292" s="2">
        <f t="shared" si="46"/>
        <v>4.6854E-2</v>
      </c>
      <c r="T292" s="3">
        <f t="shared" si="47"/>
        <v>25.174050000000005</v>
      </c>
      <c r="U292" s="3">
        <f t="shared" si="48"/>
        <v>2.8710899999999997</v>
      </c>
      <c r="V292" s="3">
        <f t="shared" si="49"/>
        <v>147.32020499999999</v>
      </c>
      <c r="W292" s="3">
        <f t="shared" si="50"/>
        <v>15.582945</v>
      </c>
      <c r="X292" s="3">
        <f t="shared" si="51"/>
        <v>17.101710000000001</v>
      </c>
    </row>
    <row r="293" spans="1:24" x14ac:dyDescent="0.25">
      <c r="A293" s="1" t="s">
        <v>0</v>
      </c>
      <c r="B293" t="s">
        <v>306</v>
      </c>
      <c r="C293" t="s">
        <v>311</v>
      </c>
      <c r="D293" t="s">
        <v>3</v>
      </c>
      <c r="E293">
        <v>2022</v>
      </c>
      <c r="F293" t="s">
        <v>7457</v>
      </c>
      <c r="G293">
        <v>4</v>
      </c>
      <c r="H293">
        <v>3.1160000000000001</v>
      </c>
      <c r="I293">
        <v>1137.4860000000001</v>
      </c>
      <c r="J293" s="4">
        <v>0.12100000000000004</v>
      </c>
      <c r="K293" s="4">
        <v>1.38E-2</v>
      </c>
      <c r="L293" s="4">
        <v>0.70810000000000006</v>
      </c>
      <c r="M293" s="4">
        <v>7.4900000000000008E-2</v>
      </c>
      <c r="N293" s="4">
        <v>8.2200000000000009E-2</v>
      </c>
      <c r="O293" s="2">
        <f t="shared" si="42"/>
        <v>0.37703600000000015</v>
      </c>
      <c r="P293" s="2">
        <f t="shared" si="43"/>
        <v>4.3000799999999999E-2</v>
      </c>
      <c r="Q293" s="2">
        <f t="shared" si="44"/>
        <v>2.2064396000000004</v>
      </c>
      <c r="R293" s="2">
        <f t="shared" si="45"/>
        <v>0.23338840000000002</v>
      </c>
      <c r="S293" s="2">
        <f t="shared" si="46"/>
        <v>0.25613520000000006</v>
      </c>
      <c r="T293" s="3">
        <f t="shared" si="47"/>
        <v>137.61814000000007</v>
      </c>
      <c r="U293" s="3">
        <f t="shared" si="48"/>
        <v>15.695292</v>
      </c>
      <c r="V293" s="3">
        <f t="shared" si="49"/>
        <v>805.35045400000013</v>
      </c>
      <c r="W293" s="3">
        <f t="shared" si="50"/>
        <v>85.186766000000006</v>
      </c>
      <c r="X293" s="3">
        <f t="shared" si="51"/>
        <v>93.489348000000021</v>
      </c>
    </row>
    <row r="294" spans="1:24" ht="30" x14ac:dyDescent="0.25">
      <c r="A294" s="1" t="s">
        <v>312</v>
      </c>
      <c r="B294" t="s">
        <v>313</v>
      </c>
      <c r="C294" t="s">
        <v>314</v>
      </c>
      <c r="D294" t="s">
        <v>3</v>
      </c>
      <c r="E294">
        <v>2022</v>
      </c>
      <c r="F294" t="s">
        <v>7457</v>
      </c>
      <c r="G294">
        <v>4</v>
      </c>
      <c r="H294">
        <v>1.8029999999999999</v>
      </c>
      <c r="I294">
        <v>658.21100000000001</v>
      </c>
      <c r="J294" s="4">
        <v>0.21011061893424773</v>
      </c>
      <c r="K294" s="4">
        <v>1.1899999999999999E-2</v>
      </c>
      <c r="L294" s="4">
        <v>0.60918938106575227</v>
      </c>
      <c r="M294" s="4">
        <v>9.1400000000000009E-2</v>
      </c>
      <c r="N294" s="4">
        <v>7.7399999999999997E-2</v>
      </c>
      <c r="O294" s="2">
        <f t="shared" si="42"/>
        <v>0.37882944593844864</v>
      </c>
      <c r="P294" s="2">
        <f t="shared" si="43"/>
        <v>2.1455699999999998E-2</v>
      </c>
      <c r="Q294" s="2">
        <f t="shared" si="44"/>
        <v>1.0983684540615513</v>
      </c>
      <c r="R294" s="2">
        <f t="shared" si="45"/>
        <v>0.1647942</v>
      </c>
      <c r="S294" s="2">
        <f t="shared" si="46"/>
        <v>0.13955219999999999</v>
      </c>
      <c r="T294" s="3">
        <f t="shared" si="47"/>
        <v>138.27274776753376</v>
      </c>
      <c r="U294" s="3">
        <f t="shared" si="48"/>
        <v>7.8313304999999991</v>
      </c>
      <c r="V294" s="3">
        <f t="shared" si="49"/>
        <v>400.90448573246618</v>
      </c>
      <c r="W294" s="3">
        <f t="shared" si="50"/>
        <v>60.149883000000003</v>
      </c>
      <c r="X294" s="3">
        <f t="shared" si="51"/>
        <v>50.936552999999996</v>
      </c>
    </row>
    <row r="295" spans="1:24" ht="30" x14ac:dyDescent="0.25">
      <c r="A295" s="1" t="s">
        <v>312</v>
      </c>
      <c r="B295" t="s">
        <v>313</v>
      </c>
      <c r="C295" t="s">
        <v>315</v>
      </c>
      <c r="D295" t="s">
        <v>3</v>
      </c>
      <c r="E295">
        <v>2022</v>
      </c>
      <c r="F295" t="s">
        <v>7457</v>
      </c>
      <c r="G295">
        <v>4</v>
      </c>
      <c r="H295">
        <v>1.6819999999999999</v>
      </c>
      <c r="I295">
        <v>613.80799999999999</v>
      </c>
      <c r="J295" s="4">
        <v>0.21011061893424773</v>
      </c>
      <c r="K295" s="4">
        <v>1.1899999999999999E-2</v>
      </c>
      <c r="L295" s="4">
        <v>0.60918938106575227</v>
      </c>
      <c r="M295" s="4">
        <v>9.1400000000000009E-2</v>
      </c>
      <c r="N295" s="4">
        <v>7.7399999999999997E-2</v>
      </c>
      <c r="O295" s="2">
        <f t="shared" si="42"/>
        <v>0.35340606104740468</v>
      </c>
      <c r="P295" s="2">
        <f t="shared" si="43"/>
        <v>2.0015799999999997E-2</v>
      </c>
      <c r="Q295" s="2">
        <f t="shared" si="44"/>
        <v>1.0246565389525952</v>
      </c>
      <c r="R295" s="2">
        <f t="shared" si="45"/>
        <v>0.1537348</v>
      </c>
      <c r="S295" s="2">
        <f t="shared" si="46"/>
        <v>0.13018679999999999</v>
      </c>
      <c r="T295" s="3">
        <f t="shared" si="47"/>
        <v>128.99321228230272</v>
      </c>
      <c r="U295" s="3">
        <f t="shared" si="48"/>
        <v>7.3057669999999986</v>
      </c>
      <c r="V295" s="3">
        <f t="shared" si="49"/>
        <v>373.99963671769729</v>
      </c>
      <c r="W295" s="3">
        <f t="shared" si="50"/>
        <v>56.113202000000001</v>
      </c>
      <c r="X295" s="3">
        <f t="shared" si="51"/>
        <v>47.518181999999996</v>
      </c>
    </row>
    <row r="296" spans="1:24" ht="30" x14ac:dyDescent="0.25">
      <c r="A296" s="1" t="s">
        <v>312</v>
      </c>
      <c r="B296" t="s">
        <v>313</v>
      </c>
      <c r="C296" t="s">
        <v>316</v>
      </c>
      <c r="D296" t="s">
        <v>3</v>
      </c>
      <c r="E296">
        <v>2022</v>
      </c>
      <c r="F296" t="s">
        <v>7457</v>
      </c>
      <c r="G296">
        <v>4</v>
      </c>
      <c r="H296">
        <v>5.43</v>
      </c>
      <c r="I296">
        <v>1982.104</v>
      </c>
      <c r="J296" s="4">
        <v>0.21011061893424773</v>
      </c>
      <c r="K296" s="4">
        <v>1.1899999999999999E-2</v>
      </c>
      <c r="L296" s="4">
        <v>0.60918938106575227</v>
      </c>
      <c r="M296" s="4">
        <v>9.1400000000000009E-2</v>
      </c>
      <c r="N296" s="4">
        <v>7.7399999999999997E-2</v>
      </c>
      <c r="O296" s="2">
        <f t="shared" si="42"/>
        <v>1.140900660812965</v>
      </c>
      <c r="P296" s="2">
        <f t="shared" si="43"/>
        <v>6.4616999999999994E-2</v>
      </c>
      <c r="Q296" s="2">
        <f t="shared" si="44"/>
        <v>3.3078983391870347</v>
      </c>
      <c r="R296" s="2">
        <f t="shared" si="45"/>
        <v>0.49630200000000002</v>
      </c>
      <c r="S296" s="2">
        <f t="shared" si="46"/>
        <v>0.42028199999999993</v>
      </c>
      <c r="T296" s="3">
        <f t="shared" si="47"/>
        <v>416.42874119673223</v>
      </c>
      <c r="U296" s="3">
        <f t="shared" si="48"/>
        <v>23.585204999999998</v>
      </c>
      <c r="V296" s="3">
        <f t="shared" si="49"/>
        <v>1207.3828938032677</v>
      </c>
      <c r="W296" s="3">
        <f t="shared" si="50"/>
        <v>181.15023000000002</v>
      </c>
      <c r="X296" s="3">
        <f t="shared" si="51"/>
        <v>153.40292999999997</v>
      </c>
    </row>
    <row r="297" spans="1:24" ht="30" x14ac:dyDescent="0.25">
      <c r="A297" s="1" t="s">
        <v>312</v>
      </c>
      <c r="B297" t="s">
        <v>313</v>
      </c>
      <c r="C297" t="s">
        <v>317</v>
      </c>
      <c r="D297" t="s">
        <v>3</v>
      </c>
      <c r="E297">
        <v>2022</v>
      </c>
      <c r="F297" t="s">
        <v>7457</v>
      </c>
      <c r="G297">
        <v>4</v>
      </c>
      <c r="H297">
        <v>2.5670000000000002</v>
      </c>
      <c r="I297">
        <v>936.93799999999999</v>
      </c>
      <c r="J297" s="4">
        <v>0.21011061893424773</v>
      </c>
      <c r="K297" s="4">
        <v>1.1899999999999999E-2</v>
      </c>
      <c r="L297" s="4">
        <v>0.60918938106575227</v>
      </c>
      <c r="M297" s="4">
        <v>9.1400000000000009E-2</v>
      </c>
      <c r="N297" s="4">
        <v>7.7399999999999997E-2</v>
      </c>
      <c r="O297" s="2">
        <f t="shared" si="42"/>
        <v>0.539353958804214</v>
      </c>
      <c r="P297" s="2">
        <f t="shared" si="43"/>
        <v>3.0547299999999999E-2</v>
      </c>
      <c r="Q297" s="2">
        <f t="shared" si="44"/>
        <v>1.5637891411957863</v>
      </c>
      <c r="R297" s="2">
        <f t="shared" si="45"/>
        <v>0.23462380000000005</v>
      </c>
      <c r="S297" s="2">
        <f t="shared" si="46"/>
        <v>0.1986858</v>
      </c>
      <c r="T297" s="3">
        <f t="shared" si="47"/>
        <v>196.8641949635381</v>
      </c>
      <c r="U297" s="3">
        <f t="shared" si="48"/>
        <v>11.1497645</v>
      </c>
      <c r="V297" s="3">
        <f t="shared" si="49"/>
        <v>570.78303653646196</v>
      </c>
      <c r="W297" s="3">
        <f t="shared" si="50"/>
        <v>85.637687000000014</v>
      </c>
      <c r="X297" s="3">
        <f t="shared" si="51"/>
        <v>72.520316999999991</v>
      </c>
    </row>
    <row r="298" spans="1:24" ht="30" x14ac:dyDescent="0.25">
      <c r="A298" s="1" t="s">
        <v>312</v>
      </c>
      <c r="B298" t="s">
        <v>313</v>
      </c>
      <c r="C298" t="s">
        <v>318</v>
      </c>
      <c r="D298" t="s">
        <v>3</v>
      </c>
      <c r="E298">
        <v>2022</v>
      </c>
      <c r="F298" t="s">
        <v>7457</v>
      </c>
      <c r="G298">
        <v>4</v>
      </c>
      <c r="H298">
        <v>2.3359999999999999</v>
      </c>
      <c r="I298">
        <v>852.53700000000003</v>
      </c>
      <c r="J298" s="4">
        <v>0.21011061893424773</v>
      </c>
      <c r="K298" s="4">
        <v>1.1899999999999999E-2</v>
      </c>
      <c r="L298" s="4">
        <v>0.60918938106575227</v>
      </c>
      <c r="M298" s="4">
        <v>9.1400000000000009E-2</v>
      </c>
      <c r="N298" s="4">
        <v>7.7399999999999997E-2</v>
      </c>
      <c r="O298" s="2">
        <f t="shared" si="42"/>
        <v>0.49081840583040265</v>
      </c>
      <c r="P298" s="2">
        <f t="shared" si="43"/>
        <v>2.7798399999999997E-2</v>
      </c>
      <c r="Q298" s="2">
        <f t="shared" si="44"/>
        <v>1.4230663941695971</v>
      </c>
      <c r="R298" s="2">
        <f t="shared" si="45"/>
        <v>0.21351040000000002</v>
      </c>
      <c r="S298" s="2">
        <f t="shared" si="46"/>
        <v>0.18080639999999998</v>
      </c>
      <c r="T298" s="3">
        <f t="shared" si="47"/>
        <v>179.14871812809696</v>
      </c>
      <c r="U298" s="3">
        <f t="shared" si="48"/>
        <v>10.146415999999999</v>
      </c>
      <c r="V298" s="3">
        <f t="shared" si="49"/>
        <v>519.41923387190297</v>
      </c>
      <c r="W298" s="3">
        <f t="shared" si="50"/>
        <v>77.931296000000003</v>
      </c>
      <c r="X298" s="3">
        <f t="shared" si="51"/>
        <v>65.99433599999999</v>
      </c>
    </row>
    <row r="299" spans="1:24" ht="30" x14ac:dyDescent="0.25">
      <c r="A299" s="1" t="s">
        <v>312</v>
      </c>
      <c r="B299" t="s">
        <v>313</v>
      </c>
      <c r="C299" t="s">
        <v>319</v>
      </c>
      <c r="D299" t="s">
        <v>3</v>
      </c>
      <c r="E299">
        <v>2022</v>
      </c>
      <c r="F299" t="s">
        <v>7457</v>
      </c>
      <c r="G299">
        <v>4</v>
      </c>
      <c r="H299">
        <v>2.101</v>
      </c>
      <c r="I299">
        <v>766.98</v>
      </c>
      <c r="J299" s="4">
        <v>0.21011061893424773</v>
      </c>
      <c r="K299" s="4">
        <v>1.1899999999999999E-2</v>
      </c>
      <c r="L299" s="4">
        <v>0.60918938106575227</v>
      </c>
      <c r="M299" s="4">
        <v>9.1400000000000009E-2</v>
      </c>
      <c r="N299" s="4">
        <v>7.7399999999999997E-2</v>
      </c>
      <c r="O299" s="2">
        <f t="shared" si="42"/>
        <v>0.44144241038085447</v>
      </c>
      <c r="P299" s="2">
        <f t="shared" si="43"/>
        <v>2.5001899999999997E-2</v>
      </c>
      <c r="Q299" s="2">
        <f t="shared" si="44"/>
        <v>1.2799068896191454</v>
      </c>
      <c r="R299" s="2">
        <f t="shared" si="45"/>
        <v>0.19203140000000002</v>
      </c>
      <c r="S299" s="2">
        <f t="shared" si="46"/>
        <v>0.1626174</v>
      </c>
      <c r="T299" s="3">
        <f t="shared" si="47"/>
        <v>161.12647978901188</v>
      </c>
      <c r="U299" s="3">
        <f t="shared" si="48"/>
        <v>9.1256934999999988</v>
      </c>
      <c r="V299" s="3">
        <f t="shared" si="49"/>
        <v>467.16601471098807</v>
      </c>
      <c r="W299" s="3">
        <f t="shared" si="50"/>
        <v>70.09146100000001</v>
      </c>
      <c r="X299" s="3">
        <f t="shared" si="51"/>
        <v>59.355350999999999</v>
      </c>
    </row>
    <row r="300" spans="1:24" ht="30" x14ac:dyDescent="0.25">
      <c r="A300" s="1" t="s">
        <v>312</v>
      </c>
      <c r="B300" t="s">
        <v>313</v>
      </c>
      <c r="C300" t="s">
        <v>320</v>
      </c>
      <c r="D300" t="s">
        <v>3</v>
      </c>
      <c r="E300">
        <v>2022</v>
      </c>
      <c r="F300" t="s">
        <v>7457</v>
      </c>
      <c r="G300">
        <v>4</v>
      </c>
      <c r="H300">
        <v>2.0059999999999998</v>
      </c>
      <c r="I300">
        <v>732.32399999999996</v>
      </c>
      <c r="J300" s="4">
        <v>0.21011061893424773</v>
      </c>
      <c r="K300" s="4">
        <v>1.1899999999999999E-2</v>
      </c>
      <c r="L300" s="4">
        <v>0.60918938106575227</v>
      </c>
      <c r="M300" s="4">
        <v>9.1400000000000009E-2</v>
      </c>
      <c r="N300" s="4">
        <v>7.7399999999999997E-2</v>
      </c>
      <c r="O300" s="2">
        <f t="shared" si="42"/>
        <v>0.42148190158210092</v>
      </c>
      <c r="P300" s="2">
        <f t="shared" si="43"/>
        <v>2.3871399999999994E-2</v>
      </c>
      <c r="Q300" s="2">
        <f t="shared" si="44"/>
        <v>1.2220338984178989</v>
      </c>
      <c r="R300" s="2">
        <f t="shared" si="45"/>
        <v>0.18334839999999999</v>
      </c>
      <c r="S300" s="2">
        <f t="shared" si="46"/>
        <v>0.15526439999999997</v>
      </c>
      <c r="T300" s="3">
        <f t="shared" si="47"/>
        <v>153.84089407746683</v>
      </c>
      <c r="U300" s="3">
        <f t="shared" si="48"/>
        <v>8.7130609999999979</v>
      </c>
      <c r="V300" s="3">
        <f t="shared" si="49"/>
        <v>446.0423729225331</v>
      </c>
      <c r="W300" s="3">
        <f t="shared" si="50"/>
        <v>66.922166000000004</v>
      </c>
      <c r="X300" s="3">
        <f t="shared" si="51"/>
        <v>56.671505999999987</v>
      </c>
    </row>
    <row r="301" spans="1:24" ht="30" x14ac:dyDescent="0.25">
      <c r="A301" s="1" t="s">
        <v>312</v>
      </c>
      <c r="B301" t="s">
        <v>313</v>
      </c>
      <c r="C301" t="s">
        <v>321</v>
      </c>
      <c r="D301" t="s">
        <v>3</v>
      </c>
      <c r="E301">
        <v>2022</v>
      </c>
      <c r="F301" t="s">
        <v>7457</v>
      </c>
      <c r="G301">
        <v>4</v>
      </c>
      <c r="H301">
        <v>1.8340000000000001</v>
      </c>
      <c r="I301">
        <v>669.40200000000004</v>
      </c>
      <c r="J301" s="4">
        <v>0.21011061893424773</v>
      </c>
      <c r="K301" s="4">
        <v>1.1899999999999999E-2</v>
      </c>
      <c r="L301" s="4">
        <v>0.60918938106575227</v>
      </c>
      <c r="M301" s="4">
        <v>9.1400000000000009E-2</v>
      </c>
      <c r="N301" s="4">
        <v>7.7399999999999997E-2</v>
      </c>
      <c r="O301" s="2">
        <f t="shared" si="42"/>
        <v>0.38534287512541038</v>
      </c>
      <c r="P301" s="2">
        <f t="shared" si="43"/>
        <v>2.18246E-2</v>
      </c>
      <c r="Q301" s="2">
        <f t="shared" si="44"/>
        <v>1.1172533248745897</v>
      </c>
      <c r="R301" s="2">
        <f t="shared" si="45"/>
        <v>0.16762760000000002</v>
      </c>
      <c r="S301" s="2">
        <f t="shared" si="46"/>
        <v>0.14195160000000001</v>
      </c>
      <c r="T301" s="3">
        <f t="shared" si="47"/>
        <v>140.6501494207748</v>
      </c>
      <c r="U301" s="3">
        <f t="shared" si="48"/>
        <v>7.9659789999999999</v>
      </c>
      <c r="V301" s="3">
        <f t="shared" si="49"/>
        <v>407.79746357922522</v>
      </c>
      <c r="W301" s="3">
        <f t="shared" si="50"/>
        <v>61.184074000000003</v>
      </c>
      <c r="X301" s="3">
        <f t="shared" si="51"/>
        <v>51.812334000000007</v>
      </c>
    </row>
    <row r="302" spans="1:24" ht="30" x14ac:dyDescent="0.25">
      <c r="A302" s="1" t="s">
        <v>312</v>
      </c>
      <c r="B302" t="s">
        <v>313</v>
      </c>
      <c r="C302" t="s">
        <v>322</v>
      </c>
      <c r="D302" t="s">
        <v>3</v>
      </c>
      <c r="E302">
        <v>2022</v>
      </c>
      <c r="F302" t="s">
        <v>7457</v>
      </c>
      <c r="G302">
        <v>4</v>
      </c>
      <c r="H302">
        <v>1.5029999999999999</v>
      </c>
      <c r="I302">
        <v>548.68299999999999</v>
      </c>
      <c r="J302" s="4">
        <v>0.21011061893424773</v>
      </c>
      <c r="K302" s="4">
        <v>1.1899999999999999E-2</v>
      </c>
      <c r="L302" s="4">
        <v>0.60918938106575227</v>
      </c>
      <c r="M302" s="4">
        <v>9.1400000000000009E-2</v>
      </c>
      <c r="N302" s="4">
        <v>7.7399999999999997E-2</v>
      </c>
      <c r="O302" s="2">
        <f t="shared" si="42"/>
        <v>0.31579626025817431</v>
      </c>
      <c r="P302" s="2">
        <f t="shared" si="43"/>
        <v>1.7885699999999997E-2</v>
      </c>
      <c r="Q302" s="2">
        <f t="shared" si="44"/>
        <v>0.91561163974182558</v>
      </c>
      <c r="R302" s="2">
        <f t="shared" si="45"/>
        <v>0.1373742</v>
      </c>
      <c r="S302" s="2">
        <f t="shared" si="46"/>
        <v>0.11633219999999998</v>
      </c>
      <c r="T302" s="3">
        <f t="shared" si="47"/>
        <v>115.26563499423362</v>
      </c>
      <c r="U302" s="3">
        <f t="shared" si="48"/>
        <v>6.5282804999999993</v>
      </c>
      <c r="V302" s="3">
        <f t="shared" si="49"/>
        <v>334.19824850576634</v>
      </c>
      <c r="W302" s="3">
        <f t="shared" si="50"/>
        <v>50.141582999999997</v>
      </c>
      <c r="X302" s="3">
        <f t="shared" si="51"/>
        <v>42.461252999999992</v>
      </c>
    </row>
    <row r="303" spans="1:24" ht="30" x14ac:dyDescent="0.25">
      <c r="A303" s="1" t="s">
        <v>312</v>
      </c>
      <c r="B303" t="s">
        <v>313</v>
      </c>
      <c r="C303" t="s">
        <v>323</v>
      </c>
      <c r="D303" t="s">
        <v>3</v>
      </c>
      <c r="E303">
        <v>2022</v>
      </c>
      <c r="F303" t="s">
        <v>7457</v>
      </c>
      <c r="G303">
        <v>4</v>
      </c>
      <c r="H303">
        <v>1.7889999999999999</v>
      </c>
      <c r="I303">
        <v>652.976</v>
      </c>
      <c r="J303" s="4">
        <v>0.21011061893424773</v>
      </c>
      <c r="K303" s="4">
        <v>1.1899999999999999E-2</v>
      </c>
      <c r="L303" s="4">
        <v>0.60918938106575227</v>
      </c>
      <c r="M303" s="4">
        <v>9.1400000000000009E-2</v>
      </c>
      <c r="N303" s="4">
        <v>7.7399999999999997E-2</v>
      </c>
      <c r="O303" s="2">
        <f t="shared" si="42"/>
        <v>0.37588789727336919</v>
      </c>
      <c r="P303" s="2">
        <f t="shared" si="43"/>
        <v>2.1289099999999998E-2</v>
      </c>
      <c r="Q303" s="2">
        <f t="shared" si="44"/>
        <v>1.0898398027266307</v>
      </c>
      <c r="R303" s="2">
        <f t="shared" si="45"/>
        <v>0.16351460000000001</v>
      </c>
      <c r="S303" s="2">
        <f t="shared" si="46"/>
        <v>0.1384686</v>
      </c>
      <c r="T303" s="3">
        <f t="shared" si="47"/>
        <v>137.19908250477977</v>
      </c>
      <c r="U303" s="3">
        <f t="shared" si="48"/>
        <v>7.7705214999999992</v>
      </c>
      <c r="V303" s="3">
        <f t="shared" si="49"/>
        <v>397.79152799522024</v>
      </c>
      <c r="W303" s="3">
        <f t="shared" si="50"/>
        <v>59.682829000000005</v>
      </c>
      <c r="X303" s="3">
        <f t="shared" si="51"/>
        <v>50.541038999999998</v>
      </c>
    </row>
    <row r="304" spans="1:24" ht="30" x14ac:dyDescent="0.25">
      <c r="A304" s="1" t="s">
        <v>312</v>
      </c>
      <c r="B304" t="s">
        <v>313</v>
      </c>
      <c r="C304" t="s">
        <v>324</v>
      </c>
      <c r="D304" t="s">
        <v>3</v>
      </c>
      <c r="E304">
        <v>2022</v>
      </c>
      <c r="F304" t="s">
        <v>7457</v>
      </c>
      <c r="G304">
        <v>4</v>
      </c>
      <c r="H304">
        <v>1.7390000000000001</v>
      </c>
      <c r="I304">
        <v>634.89</v>
      </c>
      <c r="J304" s="4">
        <v>0.21011061893424773</v>
      </c>
      <c r="K304" s="4">
        <v>1.1899999999999999E-2</v>
      </c>
      <c r="L304" s="4">
        <v>0.60918938106575227</v>
      </c>
      <c r="M304" s="4">
        <v>9.1400000000000009E-2</v>
      </c>
      <c r="N304" s="4">
        <v>7.7399999999999997E-2</v>
      </c>
      <c r="O304" s="2">
        <f t="shared" si="42"/>
        <v>0.36538236632665683</v>
      </c>
      <c r="P304" s="2">
        <f t="shared" si="43"/>
        <v>2.06941E-2</v>
      </c>
      <c r="Q304" s="2">
        <f t="shared" si="44"/>
        <v>1.0593803336733432</v>
      </c>
      <c r="R304" s="2">
        <f t="shared" si="45"/>
        <v>0.15894460000000002</v>
      </c>
      <c r="S304" s="2">
        <f t="shared" si="46"/>
        <v>0.13459860000000001</v>
      </c>
      <c r="T304" s="3">
        <f t="shared" si="47"/>
        <v>133.36456370922974</v>
      </c>
      <c r="U304" s="3">
        <f t="shared" si="48"/>
        <v>7.5533465</v>
      </c>
      <c r="V304" s="3">
        <f t="shared" si="49"/>
        <v>386.67382179077026</v>
      </c>
      <c r="W304" s="3">
        <f t="shared" si="50"/>
        <v>58.014779000000004</v>
      </c>
      <c r="X304" s="3">
        <f t="shared" si="51"/>
        <v>49.128489000000002</v>
      </c>
    </row>
    <row r="305" spans="1:24" ht="30" x14ac:dyDescent="0.25">
      <c r="A305" s="1" t="s">
        <v>312</v>
      </c>
      <c r="B305" t="s">
        <v>313</v>
      </c>
      <c r="C305" t="s">
        <v>325</v>
      </c>
      <c r="D305" t="s">
        <v>3</v>
      </c>
      <c r="E305">
        <v>2022</v>
      </c>
      <c r="F305" t="s">
        <v>7457</v>
      </c>
      <c r="G305">
        <v>4</v>
      </c>
      <c r="H305">
        <v>1.6859999999999999</v>
      </c>
      <c r="I305">
        <v>615.25199999999995</v>
      </c>
      <c r="J305" s="4">
        <v>0.21011061893424773</v>
      </c>
      <c r="K305" s="4">
        <v>1.1899999999999999E-2</v>
      </c>
      <c r="L305" s="4">
        <v>0.60918938106575227</v>
      </c>
      <c r="M305" s="4">
        <v>9.1400000000000009E-2</v>
      </c>
      <c r="N305" s="4">
        <v>7.7399999999999997E-2</v>
      </c>
      <c r="O305" s="2">
        <f t="shared" si="42"/>
        <v>0.35424650352314169</v>
      </c>
      <c r="P305" s="2">
        <f t="shared" si="43"/>
        <v>2.0063399999999999E-2</v>
      </c>
      <c r="Q305" s="2">
        <f t="shared" si="44"/>
        <v>1.0270932964768582</v>
      </c>
      <c r="R305" s="2">
        <f t="shared" si="45"/>
        <v>0.1541004</v>
      </c>
      <c r="S305" s="2">
        <f t="shared" si="46"/>
        <v>0.13049639999999998</v>
      </c>
      <c r="T305" s="3">
        <f t="shared" si="47"/>
        <v>129.29997378594672</v>
      </c>
      <c r="U305" s="3">
        <f t="shared" si="48"/>
        <v>7.3231409999999997</v>
      </c>
      <c r="V305" s="3">
        <f t="shared" si="49"/>
        <v>374.88905321405326</v>
      </c>
      <c r="W305" s="3">
        <f t="shared" si="50"/>
        <v>56.246645999999998</v>
      </c>
      <c r="X305" s="3">
        <f t="shared" si="51"/>
        <v>47.631185999999992</v>
      </c>
    </row>
    <row r="306" spans="1:24" ht="30" x14ac:dyDescent="0.25">
      <c r="A306" s="1" t="s">
        <v>312</v>
      </c>
      <c r="B306" t="s">
        <v>313</v>
      </c>
      <c r="C306" t="s">
        <v>326</v>
      </c>
      <c r="D306" t="s">
        <v>3</v>
      </c>
      <c r="E306">
        <v>2022</v>
      </c>
      <c r="F306" t="s">
        <v>7457</v>
      </c>
      <c r="G306">
        <v>4</v>
      </c>
      <c r="H306">
        <v>0.58699999999999997</v>
      </c>
      <c r="I306">
        <v>214.10900000000001</v>
      </c>
      <c r="J306" s="4">
        <v>0.21011061893424773</v>
      </c>
      <c r="K306" s="4">
        <v>1.1899999999999999E-2</v>
      </c>
      <c r="L306" s="4">
        <v>0.60918938106575227</v>
      </c>
      <c r="M306" s="4">
        <v>9.1400000000000009E-2</v>
      </c>
      <c r="N306" s="4">
        <v>7.7399999999999997E-2</v>
      </c>
      <c r="O306" s="2">
        <f t="shared" si="42"/>
        <v>0.12333493331440341</v>
      </c>
      <c r="P306" s="2">
        <f t="shared" si="43"/>
        <v>6.985299999999999E-3</v>
      </c>
      <c r="Q306" s="2">
        <f t="shared" si="44"/>
        <v>0.35759416668559657</v>
      </c>
      <c r="R306" s="2">
        <f t="shared" si="45"/>
        <v>5.3651799999999999E-2</v>
      </c>
      <c r="S306" s="2">
        <f t="shared" si="46"/>
        <v>4.5433799999999996E-2</v>
      </c>
      <c r="T306" s="3">
        <f t="shared" si="47"/>
        <v>45.017250659757245</v>
      </c>
      <c r="U306" s="3">
        <f t="shared" si="48"/>
        <v>2.5496344999999998</v>
      </c>
      <c r="V306" s="3">
        <f t="shared" si="49"/>
        <v>130.52187084024274</v>
      </c>
      <c r="W306" s="3">
        <f t="shared" si="50"/>
        <v>19.582906999999999</v>
      </c>
      <c r="X306" s="3">
        <f t="shared" si="51"/>
        <v>16.583337</v>
      </c>
    </row>
    <row r="307" spans="1:24" ht="30" x14ac:dyDescent="0.25">
      <c r="A307" s="1" t="s">
        <v>312</v>
      </c>
      <c r="B307" t="s">
        <v>313</v>
      </c>
      <c r="C307" t="s">
        <v>327</v>
      </c>
      <c r="D307" t="s">
        <v>3</v>
      </c>
      <c r="E307">
        <v>2022</v>
      </c>
      <c r="F307" t="s">
        <v>7457</v>
      </c>
      <c r="G307">
        <v>4</v>
      </c>
      <c r="H307">
        <v>1.431</v>
      </c>
      <c r="I307">
        <v>522.33000000000004</v>
      </c>
      <c r="J307" s="4">
        <v>0.21011061893424773</v>
      </c>
      <c r="K307" s="4">
        <v>1.1899999999999999E-2</v>
      </c>
      <c r="L307" s="4">
        <v>0.60918938106575227</v>
      </c>
      <c r="M307" s="4">
        <v>9.1400000000000009E-2</v>
      </c>
      <c r="N307" s="4">
        <v>7.7399999999999997E-2</v>
      </c>
      <c r="O307" s="2">
        <f t="shared" si="42"/>
        <v>0.30066829569490849</v>
      </c>
      <c r="P307" s="2">
        <f t="shared" si="43"/>
        <v>1.70289E-2</v>
      </c>
      <c r="Q307" s="2">
        <f t="shared" si="44"/>
        <v>0.87175000430509153</v>
      </c>
      <c r="R307" s="2">
        <f t="shared" si="45"/>
        <v>0.1307934</v>
      </c>
      <c r="S307" s="2">
        <f t="shared" si="46"/>
        <v>0.11075939999999999</v>
      </c>
      <c r="T307" s="3">
        <f t="shared" si="47"/>
        <v>109.7439279286416</v>
      </c>
      <c r="U307" s="3">
        <f t="shared" si="48"/>
        <v>6.2155484999999997</v>
      </c>
      <c r="V307" s="3">
        <f t="shared" si="49"/>
        <v>318.18875157135841</v>
      </c>
      <c r="W307" s="3">
        <f t="shared" si="50"/>
        <v>47.739591000000004</v>
      </c>
      <c r="X307" s="3">
        <f t="shared" si="51"/>
        <v>40.427180999999997</v>
      </c>
    </row>
    <row r="308" spans="1:24" ht="30" x14ac:dyDescent="0.25">
      <c r="A308" s="1" t="s">
        <v>312</v>
      </c>
      <c r="B308" t="s">
        <v>313</v>
      </c>
      <c r="C308" t="s">
        <v>328</v>
      </c>
      <c r="D308" t="s">
        <v>3</v>
      </c>
      <c r="E308">
        <v>2022</v>
      </c>
      <c r="F308" t="s">
        <v>7457</v>
      </c>
      <c r="G308">
        <v>4</v>
      </c>
      <c r="H308">
        <v>2.7770000000000001</v>
      </c>
      <c r="I308">
        <v>1013.687</v>
      </c>
      <c r="J308" s="4">
        <v>0.21011061893424773</v>
      </c>
      <c r="K308" s="4">
        <v>1.1899999999999999E-2</v>
      </c>
      <c r="L308" s="4">
        <v>0.60918938106575227</v>
      </c>
      <c r="M308" s="4">
        <v>9.1400000000000009E-2</v>
      </c>
      <c r="N308" s="4">
        <v>7.7399999999999997E-2</v>
      </c>
      <c r="O308" s="2">
        <f t="shared" si="42"/>
        <v>0.583477188780406</v>
      </c>
      <c r="P308" s="2">
        <f t="shared" si="43"/>
        <v>3.3046300000000001E-2</v>
      </c>
      <c r="Q308" s="2">
        <f t="shared" si="44"/>
        <v>1.6917189112195941</v>
      </c>
      <c r="R308" s="2">
        <f t="shared" si="45"/>
        <v>0.25381780000000004</v>
      </c>
      <c r="S308" s="2">
        <f t="shared" si="46"/>
        <v>0.21493980000000001</v>
      </c>
      <c r="T308" s="3">
        <f t="shared" si="47"/>
        <v>212.96917390484819</v>
      </c>
      <c r="U308" s="3">
        <f t="shared" si="48"/>
        <v>12.061899500000001</v>
      </c>
      <c r="V308" s="3">
        <f t="shared" si="49"/>
        <v>617.47740259515183</v>
      </c>
      <c r="W308" s="3">
        <f t="shared" si="50"/>
        <v>92.643497000000011</v>
      </c>
      <c r="X308" s="3">
        <f t="shared" si="51"/>
        <v>78.453027000000006</v>
      </c>
    </row>
    <row r="309" spans="1:24" ht="30" x14ac:dyDescent="0.25">
      <c r="A309" s="1" t="s">
        <v>312</v>
      </c>
      <c r="B309" t="s">
        <v>313</v>
      </c>
      <c r="C309" t="s">
        <v>329</v>
      </c>
      <c r="D309" t="s">
        <v>3</v>
      </c>
      <c r="E309">
        <v>2022</v>
      </c>
      <c r="F309" t="s">
        <v>7457</v>
      </c>
      <c r="G309">
        <v>4</v>
      </c>
      <c r="H309">
        <v>0.755</v>
      </c>
      <c r="I309">
        <v>275.40699999999998</v>
      </c>
      <c r="J309" s="4">
        <v>0.21011061893424773</v>
      </c>
      <c r="K309" s="4">
        <v>1.1899999999999999E-2</v>
      </c>
      <c r="L309" s="4">
        <v>0.60918938106575227</v>
      </c>
      <c r="M309" s="4">
        <v>9.1400000000000009E-2</v>
      </c>
      <c r="N309" s="4">
        <v>7.7399999999999997E-2</v>
      </c>
      <c r="O309" s="2">
        <f t="shared" si="42"/>
        <v>0.15863351729535705</v>
      </c>
      <c r="P309" s="2">
        <f t="shared" si="43"/>
        <v>8.9844999999999994E-3</v>
      </c>
      <c r="Q309" s="2">
        <f t="shared" si="44"/>
        <v>0.45993798270464298</v>
      </c>
      <c r="R309" s="2">
        <f t="shared" si="45"/>
        <v>6.9007000000000013E-2</v>
      </c>
      <c r="S309" s="2">
        <f t="shared" si="46"/>
        <v>5.8436999999999996E-2</v>
      </c>
      <c r="T309" s="3">
        <f t="shared" si="47"/>
        <v>57.901233812805323</v>
      </c>
      <c r="U309" s="3">
        <f t="shared" si="48"/>
        <v>3.2793424999999998</v>
      </c>
      <c r="V309" s="3">
        <f t="shared" si="49"/>
        <v>167.87736368719467</v>
      </c>
      <c r="W309" s="3">
        <f t="shared" si="50"/>
        <v>25.187555000000003</v>
      </c>
      <c r="X309" s="3">
        <f t="shared" si="51"/>
        <v>21.329504999999997</v>
      </c>
    </row>
    <row r="310" spans="1:24" ht="30" x14ac:dyDescent="0.25">
      <c r="A310" s="1" t="s">
        <v>312</v>
      </c>
      <c r="B310" t="s">
        <v>313</v>
      </c>
      <c r="C310" t="s">
        <v>330</v>
      </c>
      <c r="D310" t="s">
        <v>3</v>
      </c>
      <c r="E310">
        <v>2022</v>
      </c>
      <c r="F310" t="s">
        <v>7457</v>
      </c>
      <c r="G310">
        <v>4</v>
      </c>
      <c r="H310">
        <v>0.48899999999999999</v>
      </c>
      <c r="I310">
        <v>178.58699999999999</v>
      </c>
      <c r="J310" s="4">
        <v>0.21011061893424773</v>
      </c>
      <c r="K310" s="4">
        <v>1.1899999999999999E-2</v>
      </c>
      <c r="L310" s="4">
        <v>0.60918938106575227</v>
      </c>
      <c r="M310" s="4">
        <v>9.1400000000000009E-2</v>
      </c>
      <c r="N310" s="4">
        <v>7.7399999999999997E-2</v>
      </c>
      <c r="O310" s="2">
        <f t="shared" si="42"/>
        <v>0.10274409265884714</v>
      </c>
      <c r="P310" s="2">
        <f t="shared" si="43"/>
        <v>5.8190999999999998E-3</v>
      </c>
      <c r="Q310" s="2">
        <f t="shared" si="44"/>
        <v>0.29789360734115283</v>
      </c>
      <c r="R310" s="2">
        <f t="shared" si="45"/>
        <v>4.4694600000000001E-2</v>
      </c>
      <c r="S310" s="2">
        <f t="shared" si="46"/>
        <v>3.7848599999999996E-2</v>
      </c>
      <c r="T310" s="3">
        <f t="shared" si="47"/>
        <v>37.501593820479208</v>
      </c>
      <c r="U310" s="3">
        <f t="shared" si="48"/>
        <v>2.1239715000000001</v>
      </c>
      <c r="V310" s="3">
        <f t="shared" si="49"/>
        <v>108.73116667952078</v>
      </c>
      <c r="W310" s="3">
        <f t="shared" si="50"/>
        <v>16.313528999999999</v>
      </c>
      <c r="X310" s="3">
        <f t="shared" si="51"/>
        <v>13.814738999999999</v>
      </c>
    </row>
    <row r="311" spans="1:24" ht="30" x14ac:dyDescent="0.25">
      <c r="A311" s="1" t="s">
        <v>312</v>
      </c>
      <c r="B311" t="s">
        <v>313</v>
      </c>
      <c r="C311" t="s">
        <v>331</v>
      </c>
      <c r="D311" t="s">
        <v>3</v>
      </c>
      <c r="E311">
        <v>2022</v>
      </c>
      <c r="F311" t="s">
        <v>7457</v>
      </c>
      <c r="G311">
        <v>4</v>
      </c>
      <c r="H311">
        <v>0.41399999999999998</v>
      </c>
      <c r="I311">
        <v>151.15100000000001</v>
      </c>
      <c r="J311" s="4">
        <v>0.21011061893424773</v>
      </c>
      <c r="K311" s="4">
        <v>1.1899999999999999E-2</v>
      </c>
      <c r="L311" s="4">
        <v>0.60918938106575227</v>
      </c>
      <c r="M311" s="4">
        <v>9.1400000000000009E-2</v>
      </c>
      <c r="N311" s="4">
        <v>7.7399999999999997E-2</v>
      </c>
      <c r="O311" s="2">
        <f t="shared" si="42"/>
        <v>8.6985796238778557E-2</v>
      </c>
      <c r="P311" s="2">
        <f t="shared" si="43"/>
        <v>4.9265999999999997E-3</v>
      </c>
      <c r="Q311" s="2">
        <f t="shared" si="44"/>
        <v>0.25220440376122144</v>
      </c>
      <c r="R311" s="2">
        <f t="shared" si="45"/>
        <v>3.7839600000000001E-2</v>
      </c>
      <c r="S311" s="2">
        <f t="shared" si="46"/>
        <v>3.2043599999999998E-2</v>
      </c>
      <c r="T311" s="3">
        <f t="shared" si="47"/>
        <v>31.749815627154174</v>
      </c>
      <c r="U311" s="3">
        <f t="shared" si="48"/>
        <v>1.7982089999999999</v>
      </c>
      <c r="V311" s="3">
        <f t="shared" si="49"/>
        <v>92.054607372845823</v>
      </c>
      <c r="W311" s="3">
        <f t="shared" si="50"/>
        <v>13.811454000000001</v>
      </c>
      <c r="X311" s="3">
        <f t="shared" si="51"/>
        <v>11.695914</v>
      </c>
    </row>
    <row r="312" spans="1:24" ht="30" x14ac:dyDescent="0.25">
      <c r="A312" s="1" t="s">
        <v>312</v>
      </c>
      <c r="B312" t="s">
        <v>313</v>
      </c>
      <c r="C312" t="s">
        <v>332</v>
      </c>
      <c r="D312" t="s">
        <v>3</v>
      </c>
      <c r="E312">
        <v>2022</v>
      </c>
      <c r="F312" t="s">
        <v>7457</v>
      </c>
      <c r="G312">
        <v>4</v>
      </c>
      <c r="H312">
        <v>1.2869999999999999</v>
      </c>
      <c r="I312">
        <v>469.87700000000001</v>
      </c>
      <c r="J312" s="4">
        <v>0.21011061893424773</v>
      </c>
      <c r="K312" s="4">
        <v>1.1899999999999999E-2</v>
      </c>
      <c r="L312" s="4">
        <v>0.60918938106575227</v>
      </c>
      <c r="M312" s="4">
        <v>9.1400000000000009E-2</v>
      </c>
      <c r="N312" s="4">
        <v>7.7399999999999997E-2</v>
      </c>
      <c r="O312" s="2">
        <f t="shared" si="42"/>
        <v>0.27041236656837681</v>
      </c>
      <c r="P312" s="2">
        <f t="shared" si="43"/>
        <v>1.5315299999999999E-2</v>
      </c>
      <c r="Q312" s="2">
        <f t="shared" si="44"/>
        <v>0.7840267334316231</v>
      </c>
      <c r="R312" s="2">
        <f t="shared" si="45"/>
        <v>0.11763180000000001</v>
      </c>
      <c r="S312" s="2">
        <f t="shared" si="46"/>
        <v>9.9613799999999988E-2</v>
      </c>
      <c r="T312" s="3">
        <f t="shared" si="47"/>
        <v>98.700513797457532</v>
      </c>
      <c r="U312" s="3">
        <f t="shared" si="48"/>
        <v>5.5900844999999997</v>
      </c>
      <c r="V312" s="3">
        <f t="shared" si="49"/>
        <v>286.16975770254243</v>
      </c>
      <c r="W312" s="3">
        <f t="shared" si="50"/>
        <v>42.935607000000005</v>
      </c>
      <c r="X312" s="3">
        <f t="shared" si="51"/>
        <v>36.359036999999994</v>
      </c>
    </row>
    <row r="313" spans="1:24" ht="30" x14ac:dyDescent="0.25">
      <c r="A313" s="1" t="s">
        <v>312</v>
      </c>
      <c r="B313" t="s">
        <v>313</v>
      </c>
      <c r="C313" t="s">
        <v>333</v>
      </c>
      <c r="D313" t="s">
        <v>3</v>
      </c>
      <c r="E313">
        <v>2022</v>
      </c>
      <c r="F313" t="s">
        <v>7457</v>
      </c>
      <c r="G313">
        <v>4</v>
      </c>
      <c r="H313">
        <v>2.032</v>
      </c>
      <c r="I313">
        <v>741.81799999999998</v>
      </c>
      <c r="J313" s="4">
        <v>0.21011061893424773</v>
      </c>
      <c r="K313" s="4">
        <v>1.1899999999999999E-2</v>
      </c>
      <c r="L313" s="4">
        <v>0.60918938106575227</v>
      </c>
      <c r="M313" s="4">
        <v>9.1400000000000009E-2</v>
      </c>
      <c r="N313" s="4">
        <v>7.7399999999999997E-2</v>
      </c>
      <c r="O313" s="2">
        <f t="shared" si="42"/>
        <v>0.42694477767439137</v>
      </c>
      <c r="P313" s="2">
        <f t="shared" si="43"/>
        <v>2.4180799999999999E-2</v>
      </c>
      <c r="Q313" s="2">
        <f t="shared" si="44"/>
        <v>1.2378728223256086</v>
      </c>
      <c r="R313" s="2">
        <f t="shared" si="45"/>
        <v>0.18572480000000002</v>
      </c>
      <c r="S313" s="2">
        <f t="shared" si="46"/>
        <v>0.15727679999999999</v>
      </c>
      <c r="T313" s="3">
        <f t="shared" si="47"/>
        <v>155.83484385115284</v>
      </c>
      <c r="U313" s="3">
        <f t="shared" si="48"/>
        <v>8.8259919999999994</v>
      </c>
      <c r="V313" s="3">
        <f t="shared" si="49"/>
        <v>451.82358014884716</v>
      </c>
      <c r="W313" s="3">
        <f t="shared" si="50"/>
        <v>67.789552000000015</v>
      </c>
      <c r="X313" s="3">
        <f t="shared" si="51"/>
        <v>57.406031999999996</v>
      </c>
    </row>
    <row r="314" spans="1:24" ht="30" x14ac:dyDescent="0.25">
      <c r="A314" s="1" t="s">
        <v>312</v>
      </c>
      <c r="B314" t="s">
        <v>334</v>
      </c>
      <c r="C314" t="s">
        <v>335</v>
      </c>
      <c r="D314" t="s">
        <v>3</v>
      </c>
      <c r="E314">
        <v>2021</v>
      </c>
      <c r="F314" t="s">
        <v>7460</v>
      </c>
      <c r="G314">
        <v>3</v>
      </c>
      <c r="H314">
        <v>4.8890000000000002</v>
      </c>
      <c r="I314">
        <v>1784.355</v>
      </c>
      <c r="J314" s="4">
        <v>9.8632709504240842E-2</v>
      </c>
      <c r="K314" s="4">
        <v>1.6799999999999999E-2</v>
      </c>
      <c r="L314" s="4">
        <v>0.58616729049575922</v>
      </c>
      <c r="M314" s="4">
        <v>2.7099999999999999E-2</v>
      </c>
      <c r="N314" s="4">
        <v>0.27129999999999999</v>
      </c>
      <c r="O314" s="2">
        <f t="shared" si="42"/>
        <v>0.48221531676623353</v>
      </c>
      <c r="P314" s="2">
        <f t="shared" si="43"/>
        <v>8.2135200000000005E-2</v>
      </c>
      <c r="Q314" s="2">
        <f t="shared" si="44"/>
        <v>2.8657718832337671</v>
      </c>
      <c r="R314" s="2">
        <f t="shared" si="45"/>
        <v>0.1324919</v>
      </c>
      <c r="S314" s="2">
        <f t="shared" si="46"/>
        <v>1.3263856999999999</v>
      </c>
      <c r="T314" s="3">
        <f t="shared" si="47"/>
        <v>176.00859061967523</v>
      </c>
      <c r="U314" s="3">
        <f t="shared" si="48"/>
        <v>29.979348000000002</v>
      </c>
      <c r="V314" s="3">
        <f t="shared" si="49"/>
        <v>1046.0067373803249</v>
      </c>
      <c r="W314" s="3">
        <f t="shared" si="50"/>
        <v>48.359543500000001</v>
      </c>
      <c r="X314" s="3">
        <f t="shared" si="51"/>
        <v>484.13078049999996</v>
      </c>
    </row>
    <row r="315" spans="1:24" ht="30" x14ac:dyDescent="0.25">
      <c r="A315" s="1" t="s">
        <v>312</v>
      </c>
      <c r="B315" t="s">
        <v>334</v>
      </c>
      <c r="C315" t="s">
        <v>336</v>
      </c>
      <c r="D315" t="s">
        <v>3</v>
      </c>
      <c r="E315">
        <v>2021</v>
      </c>
      <c r="F315" t="s">
        <v>7460</v>
      </c>
      <c r="G315">
        <v>3</v>
      </c>
      <c r="H315">
        <v>1.6950000000000001</v>
      </c>
      <c r="I315">
        <v>618.63800000000003</v>
      </c>
      <c r="J315" s="4">
        <v>9.8632709504240842E-2</v>
      </c>
      <c r="K315" s="4">
        <v>1.6799999999999999E-2</v>
      </c>
      <c r="L315" s="4">
        <v>0.58616729049575922</v>
      </c>
      <c r="M315" s="4">
        <v>2.7099999999999999E-2</v>
      </c>
      <c r="N315" s="4">
        <v>0.27129999999999999</v>
      </c>
      <c r="O315" s="2">
        <f t="shared" si="42"/>
        <v>0.16718244260968823</v>
      </c>
      <c r="P315" s="2">
        <f t="shared" si="43"/>
        <v>2.8475999999999998E-2</v>
      </c>
      <c r="Q315" s="2">
        <f t="shared" si="44"/>
        <v>0.99355355739031193</v>
      </c>
      <c r="R315" s="2">
        <f t="shared" si="45"/>
        <v>4.5934500000000003E-2</v>
      </c>
      <c r="S315" s="2">
        <f t="shared" si="46"/>
        <v>0.45985349999999997</v>
      </c>
      <c r="T315" s="3">
        <f t="shared" si="47"/>
        <v>61.021591552536208</v>
      </c>
      <c r="U315" s="3">
        <f t="shared" si="48"/>
        <v>10.393739999999999</v>
      </c>
      <c r="V315" s="3">
        <f t="shared" si="49"/>
        <v>362.64704844746387</v>
      </c>
      <c r="W315" s="3">
        <f t="shared" si="50"/>
        <v>16.766092500000003</v>
      </c>
      <c r="X315" s="3">
        <f t="shared" si="51"/>
        <v>167.84652749999998</v>
      </c>
    </row>
    <row r="316" spans="1:24" ht="30" x14ac:dyDescent="0.25">
      <c r="A316" s="1" t="s">
        <v>312</v>
      </c>
      <c r="B316" t="s">
        <v>334</v>
      </c>
      <c r="C316" t="s">
        <v>337</v>
      </c>
      <c r="D316" t="s">
        <v>3</v>
      </c>
      <c r="E316">
        <v>2021</v>
      </c>
      <c r="F316" t="s">
        <v>7460</v>
      </c>
      <c r="G316">
        <v>3</v>
      </c>
      <c r="H316">
        <v>1.7110000000000001</v>
      </c>
      <c r="I316">
        <v>624.51599999999996</v>
      </c>
      <c r="J316" s="4">
        <v>9.8632709504240842E-2</v>
      </c>
      <c r="K316" s="4">
        <v>1.6799999999999999E-2</v>
      </c>
      <c r="L316" s="4">
        <v>0.58616729049575922</v>
      </c>
      <c r="M316" s="4">
        <v>2.7099999999999999E-2</v>
      </c>
      <c r="N316" s="4">
        <v>0.27129999999999999</v>
      </c>
      <c r="O316" s="2">
        <f t="shared" si="42"/>
        <v>0.16876056596175609</v>
      </c>
      <c r="P316" s="2">
        <f t="shared" si="43"/>
        <v>2.8744800000000001E-2</v>
      </c>
      <c r="Q316" s="2">
        <f t="shared" si="44"/>
        <v>1.0029322340382441</v>
      </c>
      <c r="R316" s="2">
        <f t="shared" si="45"/>
        <v>4.6368100000000002E-2</v>
      </c>
      <c r="S316" s="2">
        <f t="shared" si="46"/>
        <v>0.4641943</v>
      </c>
      <c r="T316" s="3">
        <f t="shared" si="47"/>
        <v>61.597606576040974</v>
      </c>
      <c r="U316" s="3">
        <f t="shared" si="48"/>
        <v>10.491852</v>
      </c>
      <c r="V316" s="3">
        <f t="shared" si="49"/>
        <v>366.07026542395909</v>
      </c>
      <c r="W316" s="3">
        <f t="shared" si="50"/>
        <v>16.924356500000002</v>
      </c>
      <c r="X316" s="3">
        <f t="shared" si="51"/>
        <v>169.43091949999999</v>
      </c>
    </row>
    <row r="317" spans="1:24" ht="30" x14ac:dyDescent="0.25">
      <c r="A317" s="1" t="s">
        <v>312</v>
      </c>
      <c r="B317" t="s">
        <v>334</v>
      </c>
      <c r="C317" t="s">
        <v>338</v>
      </c>
      <c r="D317" t="s">
        <v>3</v>
      </c>
      <c r="E317">
        <v>2021</v>
      </c>
      <c r="F317" t="s">
        <v>7460</v>
      </c>
      <c r="G317">
        <v>3</v>
      </c>
      <c r="H317">
        <v>2.7879999999999998</v>
      </c>
      <c r="I317">
        <v>1017.742</v>
      </c>
      <c r="J317" s="4">
        <v>9.8632709504240842E-2</v>
      </c>
      <c r="K317" s="4">
        <v>1.6799999999999999E-2</v>
      </c>
      <c r="L317" s="4">
        <v>0.58616729049575922</v>
      </c>
      <c r="M317" s="4">
        <v>2.7099999999999999E-2</v>
      </c>
      <c r="N317" s="4">
        <v>0.27129999999999999</v>
      </c>
      <c r="O317" s="2">
        <f t="shared" si="42"/>
        <v>0.27498799409782343</v>
      </c>
      <c r="P317" s="2">
        <f t="shared" si="43"/>
        <v>4.6838399999999995E-2</v>
      </c>
      <c r="Q317" s="2">
        <f t="shared" si="44"/>
        <v>1.6342344059021765</v>
      </c>
      <c r="R317" s="2">
        <f t="shared" si="45"/>
        <v>7.5554799999999991E-2</v>
      </c>
      <c r="S317" s="2">
        <f t="shared" si="46"/>
        <v>0.75638439999999996</v>
      </c>
      <c r="T317" s="3">
        <f t="shared" si="47"/>
        <v>100.37061784570555</v>
      </c>
      <c r="U317" s="3">
        <f t="shared" si="48"/>
        <v>17.096015999999999</v>
      </c>
      <c r="V317" s="3">
        <f t="shared" si="49"/>
        <v>596.49555815429437</v>
      </c>
      <c r="W317" s="3">
        <f t="shared" si="50"/>
        <v>27.577501999999996</v>
      </c>
      <c r="X317" s="3">
        <f t="shared" si="51"/>
        <v>276.08030600000001</v>
      </c>
    </row>
    <row r="318" spans="1:24" ht="30" x14ac:dyDescent="0.25">
      <c r="A318" s="1" t="s">
        <v>312</v>
      </c>
      <c r="B318" t="s">
        <v>334</v>
      </c>
      <c r="C318" t="s">
        <v>339</v>
      </c>
      <c r="D318" t="s">
        <v>3</v>
      </c>
      <c r="E318">
        <v>2021</v>
      </c>
      <c r="F318" t="s">
        <v>7460</v>
      </c>
      <c r="G318">
        <v>3</v>
      </c>
      <c r="H318">
        <v>1.546</v>
      </c>
      <c r="I318">
        <v>564.46900000000005</v>
      </c>
      <c r="J318" s="4">
        <v>9.8632709504240842E-2</v>
      </c>
      <c r="K318" s="4">
        <v>1.6799999999999999E-2</v>
      </c>
      <c r="L318" s="4">
        <v>0.58616729049575922</v>
      </c>
      <c r="M318" s="4">
        <v>2.7099999999999999E-2</v>
      </c>
      <c r="N318" s="4">
        <v>0.27129999999999999</v>
      </c>
      <c r="O318" s="2">
        <f t="shared" si="42"/>
        <v>0.15248616889355635</v>
      </c>
      <c r="P318" s="2">
        <f t="shared" si="43"/>
        <v>2.5972800000000001E-2</v>
      </c>
      <c r="Q318" s="2">
        <f t="shared" si="44"/>
        <v>0.90621463110644374</v>
      </c>
      <c r="R318" s="2">
        <f t="shared" si="45"/>
        <v>4.1896599999999999E-2</v>
      </c>
      <c r="S318" s="2">
        <f t="shared" si="46"/>
        <v>0.41942979999999996</v>
      </c>
      <c r="T318" s="3">
        <f t="shared" si="47"/>
        <v>55.657451646148068</v>
      </c>
      <c r="U318" s="3">
        <f t="shared" si="48"/>
        <v>9.4800719999999998</v>
      </c>
      <c r="V318" s="3">
        <f t="shared" si="49"/>
        <v>330.76834035385195</v>
      </c>
      <c r="W318" s="3">
        <f t="shared" si="50"/>
        <v>15.292259</v>
      </c>
      <c r="X318" s="3">
        <f t="shared" si="51"/>
        <v>153.09187699999998</v>
      </c>
    </row>
    <row r="319" spans="1:24" ht="30" x14ac:dyDescent="0.25">
      <c r="A319" s="1" t="s">
        <v>312</v>
      </c>
      <c r="B319" t="s">
        <v>334</v>
      </c>
      <c r="C319" t="s">
        <v>340</v>
      </c>
      <c r="D319" t="s">
        <v>3</v>
      </c>
      <c r="E319">
        <v>2021</v>
      </c>
      <c r="F319" t="s">
        <v>7460</v>
      </c>
      <c r="G319">
        <v>3</v>
      </c>
      <c r="H319">
        <v>1.357</v>
      </c>
      <c r="I319">
        <v>495.15499999999997</v>
      </c>
      <c r="J319" s="4">
        <v>9.8632709504240842E-2</v>
      </c>
      <c r="K319" s="4">
        <v>1.6799999999999999E-2</v>
      </c>
      <c r="L319" s="4">
        <v>0.58616729049575922</v>
      </c>
      <c r="M319" s="4">
        <v>2.7099999999999999E-2</v>
      </c>
      <c r="N319" s="4">
        <v>0.27129999999999999</v>
      </c>
      <c r="O319" s="2">
        <f t="shared" si="42"/>
        <v>0.13384458679725483</v>
      </c>
      <c r="P319" s="2">
        <f t="shared" si="43"/>
        <v>2.2797599999999998E-2</v>
      </c>
      <c r="Q319" s="2">
        <f t="shared" si="44"/>
        <v>0.79542901320274528</v>
      </c>
      <c r="R319" s="2">
        <f t="shared" si="45"/>
        <v>3.67747E-2</v>
      </c>
      <c r="S319" s="2">
        <f t="shared" si="46"/>
        <v>0.36815409999999998</v>
      </c>
      <c r="T319" s="3">
        <f t="shared" si="47"/>
        <v>48.853274180998014</v>
      </c>
      <c r="U319" s="3">
        <f t="shared" si="48"/>
        <v>8.3211239999999993</v>
      </c>
      <c r="V319" s="3">
        <f t="shared" si="49"/>
        <v>290.33158981900203</v>
      </c>
      <c r="W319" s="3">
        <f t="shared" si="50"/>
        <v>13.422765500000001</v>
      </c>
      <c r="X319" s="3">
        <f t="shared" si="51"/>
        <v>134.37624650000001</v>
      </c>
    </row>
    <row r="320" spans="1:24" ht="30" x14ac:dyDescent="0.25">
      <c r="A320" s="1" t="s">
        <v>312</v>
      </c>
      <c r="B320" t="s">
        <v>334</v>
      </c>
      <c r="C320" t="s">
        <v>341</v>
      </c>
      <c r="D320" t="s">
        <v>3</v>
      </c>
      <c r="E320">
        <v>2021</v>
      </c>
      <c r="F320" t="s">
        <v>7460</v>
      </c>
      <c r="G320">
        <v>3</v>
      </c>
      <c r="H320">
        <v>0.96</v>
      </c>
      <c r="I320">
        <v>350.24200000000002</v>
      </c>
      <c r="J320" s="4">
        <v>9.8632709504240842E-2</v>
      </c>
      <c r="K320" s="4">
        <v>1.6799999999999999E-2</v>
      </c>
      <c r="L320" s="4">
        <v>0.58616729049575922</v>
      </c>
      <c r="M320" s="4">
        <v>2.7099999999999999E-2</v>
      </c>
      <c r="N320" s="4">
        <v>0.27129999999999999</v>
      </c>
      <c r="O320" s="2">
        <f t="shared" si="42"/>
        <v>9.4687401124071202E-2</v>
      </c>
      <c r="P320" s="2">
        <f t="shared" si="43"/>
        <v>1.6128E-2</v>
      </c>
      <c r="Q320" s="2">
        <f t="shared" si="44"/>
        <v>0.56272059887592885</v>
      </c>
      <c r="R320" s="2">
        <f t="shared" si="45"/>
        <v>2.6015999999999997E-2</v>
      </c>
      <c r="S320" s="2">
        <f t="shared" si="46"/>
        <v>0.26044799999999996</v>
      </c>
      <c r="T320" s="3">
        <f t="shared" si="47"/>
        <v>34.560901410285986</v>
      </c>
      <c r="U320" s="3">
        <f t="shared" si="48"/>
        <v>5.8867200000000004</v>
      </c>
      <c r="V320" s="3">
        <f t="shared" si="49"/>
        <v>205.39301858971402</v>
      </c>
      <c r="W320" s="3">
        <f t="shared" si="50"/>
        <v>9.4958399999999994</v>
      </c>
      <c r="X320" s="3">
        <f t="shared" si="51"/>
        <v>95.063519999999983</v>
      </c>
    </row>
    <row r="321" spans="1:24" ht="30" x14ac:dyDescent="0.25">
      <c r="A321" s="1" t="s">
        <v>312</v>
      </c>
      <c r="B321" t="s">
        <v>334</v>
      </c>
      <c r="C321" t="s">
        <v>342</v>
      </c>
      <c r="D321" t="s">
        <v>3</v>
      </c>
      <c r="E321">
        <v>2021</v>
      </c>
      <c r="F321" t="s">
        <v>7460</v>
      </c>
      <c r="G321">
        <v>3</v>
      </c>
      <c r="H321">
        <v>0.95199999999999996</v>
      </c>
      <c r="I321">
        <v>347.303</v>
      </c>
      <c r="J321" s="4">
        <v>9.8632709504240842E-2</v>
      </c>
      <c r="K321" s="4">
        <v>1.6799999999999999E-2</v>
      </c>
      <c r="L321" s="4">
        <v>0.58616729049575922</v>
      </c>
      <c r="M321" s="4">
        <v>2.7099999999999999E-2</v>
      </c>
      <c r="N321" s="4">
        <v>0.27129999999999999</v>
      </c>
      <c r="O321" s="2">
        <f t="shared" si="42"/>
        <v>9.3898339448037271E-2</v>
      </c>
      <c r="P321" s="2">
        <f t="shared" si="43"/>
        <v>1.5993599999999997E-2</v>
      </c>
      <c r="Q321" s="2">
        <f t="shared" si="44"/>
        <v>0.55803126055196273</v>
      </c>
      <c r="R321" s="2">
        <f t="shared" si="45"/>
        <v>2.5799199999999998E-2</v>
      </c>
      <c r="S321" s="2">
        <f t="shared" si="46"/>
        <v>0.2582776</v>
      </c>
      <c r="T321" s="3">
        <f t="shared" si="47"/>
        <v>34.272893898533603</v>
      </c>
      <c r="U321" s="3">
        <f t="shared" si="48"/>
        <v>5.8376639999999984</v>
      </c>
      <c r="V321" s="3">
        <f t="shared" si="49"/>
        <v>203.68141010146638</v>
      </c>
      <c r="W321" s="3">
        <f t="shared" si="50"/>
        <v>9.4167079999999999</v>
      </c>
      <c r="X321" s="3">
        <f t="shared" si="51"/>
        <v>94.271323999999993</v>
      </c>
    </row>
    <row r="322" spans="1:24" ht="30" x14ac:dyDescent="0.25">
      <c r="A322" s="1" t="s">
        <v>312</v>
      </c>
      <c r="B322" t="s">
        <v>334</v>
      </c>
      <c r="C322" t="s">
        <v>343</v>
      </c>
      <c r="D322" t="s">
        <v>3</v>
      </c>
      <c r="E322">
        <v>2021</v>
      </c>
      <c r="F322" t="s">
        <v>7460</v>
      </c>
      <c r="G322">
        <v>3</v>
      </c>
      <c r="H322">
        <v>5.8250000000000002</v>
      </c>
      <c r="I322">
        <v>2126.1880000000001</v>
      </c>
      <c r="J322" s="4">
        <v>9.8632709504240842E-2</v>
      </c>
      <c r="K322" s="4">
        <v>1.6799999999999999E-2</v>
      </c>
      <c r="L322" s="4">
        <v>0.58616729049575922</v>
      </c>
      <c r="M322" s="4">
        <v>2.7099999999999999E-2</v>
      </c>
      <c r="N322" s="4">
        <v>0.27129999999999999</v>
      </c>
      <c r="O322" s="2">
        <f t="shared" si="42"/>
        <v>0.57453553286220294</v>
      </c>
      <c r="P322" s="2">
        <f t="shared" si="43"/>
        <v>9.7860000000000003E-2</v>
      </c>
      <c r="Q322" s="2">
        <f t="shared" si="44"/>
        <v>3.4144244671377977</v>
      </c>
      <c r="R322" s="2">
        <f t="shared" si="45"/>
        <v>0.15785750000000001</v>
      </c>
      <c r="S322" s="2">
        <f t="shared" si="46"/>
        <v>1.5803225000000001</v>
      </c>
      <c r="T322" s="3">
        <f t="shared" si="47"/>
        <v>209.70546949470406</v>
      </c>
      <c r="U322" s="3">
        <f t="shared" si="48"/>
        <v>35.718899999999998</v>
      </c>
      <c r="V322" s="3">
        <f t="shared" si="49"/>
        <v>1246.2649305052962</v>
      </c>
      <c r="W322" s="3">
        <f t="shared" si="50"/>
        <v>57.617987500000005</v>
      </c>
      <c r="X322" s="3">
        <f t="shared" si="51"/>
        <v>576.81771249999997</v>
      </c>
    </row>
    <row r="323" spans="1:24" ht="30" x14ac:dyDescent="0.25">
      <c r="A323" s="1" t="s">
        <v>312</v>
      </c>
      <c r="B323" t="s">
        <v>334</v>
      </c>
      <c r="C323" t="s">
        <v>344</v>
      </c>
      <c r="D323" t="s">
        <v>3</v>
      </c>
      <c r="E323">
        <v>2021</v>
      </c>
      <c r="F323" t="s">
        <v>7460</v>
      </c>
      <c r="G323">
        <v>3</v>
      </c>
      <c r="H323">
        <v>2.1850000000000001</v>
      </c>
      <c r="I323">
        <v>797.351</v>
      </c>
      <c r="J323" s="4">
        <v>9.8632709504240842E-2</v>
      </c>
      <c r="K323" s="4">
        <v>1.6799999999999999E-2</v>
      </c>
      <c r="L323" s="4">
        <v>0.58616729049575922</v>
      </c>
      <c r="M323" s="4">
        <v>2.7099999999999999E-2</v>
      </c>
      <c r="N323" s="4">
        <v>0.27129999999999999</v>
      </c>
      <c r="O323" s="2">
        <f t="shared" ref="O323:O386" si="52">$H323*J323</f>
        <v>0.21551247026676626</v>
      </c>
      <c r="P323" s="2">
        <f t="shared" ref="P323:P386" si="53">$H323*K323</f>
        <v>3.6707999999999998E-2</v>
      </c>
      <c r="Q323" s="2">
        <f t="shared" ref="Q323:Q386" si="54">$H323*L323</f>
        <v>1.2807755297332339</v>
      </c>
      <c r="R323" s="2">
        <f t="shared" ref="R323:R386" si="55">$H323*M323</f>
        <v>5.9213500000000002E-2</v>
      </c>
      <c r="S323" s="2">
        <f t="shared" ref="S323:S386" si="56">$H323*N323</f>
        <v>0.5927905</v>
      </c>
      <c r="T323" s="3">
        <f t="shared" ref="T323:T386" si="57">O323*365</f>
        <v>78.66205164736968</v>
      </c>
      <c r="U323" s="3">
        <f t="shared" ref="U323:U386" si="58">P323*365</f>
        <v>13.39842</v>
      </c>
      <c r="V323" s="3">
        <f t="shared" ref="V323:V386" si="59">Q323*365</f>
        <v>467.48306835263037</v>
      </c>
      <c r="W323" s="3">
        <f t="shared" ref="W323:W386" si="60">R323*365</f>
        <v>21.612927500000001</v>
      </c>
      <c r="X323" s="3">
        <f t="shared" ref="X323:X386" si="61">S323*365</f>
        <v>216.36853249999999</v>
      </c>
    </row>
    <row r="324" spans="1:24" ht="30" x14ac:dyDescent="0.25">
      <c r="A324" s="1" t="s">
        <v>312</v>
      </c>
      <c r="B324" t="s">
        <v>334</v>
      </c>
      <c r="C324" t="s">
        <v>345</v>
      </c>
      <c r="D324" t="s">
        <v>3</v>
      </c>
      <c r="E324">
        <v>2021</v>
      </c>
      <c r="F324" t="s">
        <v>7460</v>
      </c>
      <c r="G324">
        <v>3</v>
      </c>
      <c r="H324">
        <v>1.68</v>
      </c>
      <c r="I324">
        <v>613.04600000000005</v>
      </c>
      <c r="J324" s="4">
        <v>9.8632709504240842E-2</v>
      </c>
      <c r="K324" s="4">
        <v>1.6799999999999999E-2</v>
      </c>
      <c r="L324" s="4">
        <v>0.58616729049575922</v>
      </c>
      <c r="M324" s="4">
        <v>2.7099999999999999E-2</v>
      </c>
      <c r="N324" s="4">
        <v>0.27129999999999999</v>
      </c>
      <c r="O324" s="2">
        <f t="shared" si="52"/>
        <v>0.16570295196712462</v>
      </c>
      <c r="P324" s="2">
        <f t="shared" si="53"/>
        <v>2.8223999999999996E-2</v>
      </c>
      <c r="Q324" s="2">
        <f t="shared" si="54"/>
        <v>0.98476104803287545</v>
      </c>
      <c r="R324" s="2">
        <f t="shared" si="55"/>
        <v>4.5527999999999999E-2</v>
      </c>
      <c r="S324" s="2">
        <f t="shared" si="56"/>
        <v>0.45578399999999997</v>
      </c>
      <c r="T324" s="3">
        <f t="shared" si="57"/>
        <v>60.481577468000488</v>
      </c>
      <c r="U324" s="3">
        <f t="shared" si="58"/>
        <v>10.301759999999998</v>
      </c>
      <c r="V324" s="3">
        <f t="shared" si="59"/>
        <v>359.43778253199952</v>
      </c>
      <c r="W324" s="3">
        <f t="shared" si="60"/>
        <v>16.617719999999998</v>
      </c>
      <c r="X324" s="3">
        <f t="shared" si="61"/>
        <v>166.36115999999998</v>
      </c>
    </row>
    <row r="325" spans="1:24" ht="30" x14ac:dyDescent="0.25">
      <c r="A325" s="1" t="s">
        <v>312</v>
      </c>
      <c r="B325" t="s">
        <v>334</v>
      </c>
      <c r="C325" t="s">
        <v>346</v>
      </c>
      <c r="D325" t="s">
        <v>3</v>
      </c>
      <c r="E325">
        <v>2021</v>
      </c>
      <c r="F325" t="s">
        <v>7460</v>
      </c>
      <c r="G325">
        <v>3</v>
      </c>
      <c r="H325">
        <v>3.28</v>
      </c>
      <c r="I325">
        <v>1197.1489999999999</v>
      </c>
      <c r="J325" s="4">
        <v>9.8632709504240842E-2</v>
      </c>
      <c r="K325" s="4">
        <v>1.6799999999999999E-2</v>
      </c>
      <c r="L325" s="4">
        <v>0.58616729049575922</v>
      </c>
      <c r="M325" s="4">
        <v>2.7099999999999999E-2</v>
      </c>
      <c r="N325" s="4">
        <v>0.27129999999999999</v>
      </c>
      <c r="O325" s="2">
        <f t="shared" si="52"/>
        <v>0.32351528717390993</v>
      </c>
      <c r="P325" s="2">
        <f t="shared" si="53"/>
        <v>5.5103999999999993E-2</v>
      </c>
      <c r="Q325" s="2">
        <f t="shared" si="54"/>
        <v>1.9226287128260902</v>
      </c>
      <c r="R325" s="2">
        <f t="shared" si="55"/>
        <v>8.8887999999999995E-2</v>
      </c>
      <c r="S325" s="2">
        <f t="shared" si="56"/>
        <v>0.88986399999999988</v>
      </c>
      <c r="T325" s="3">
        <f t="shared" si="57"/>
        <v>118.08307981847712</v>
      </c>
      <c r="U325" s="3">
        <f t="shared" si="58"/>
        <v>20.112959999999998</v>
      </c>
      <c r="V325" s="3">
        <f t="shared" si="59"/>
        <v>701.75948018152292</v>
      </c>
      <c r="W325" s="3">
        <f t="shared" si="60"/>
        <v>32.444119999999998</v>
      </c>
      <c r="X325" s="3">
        <f t="shared" si="61"/>
        <v>324.80035999999996</v>
      </c>
    </row>
    <row r="326" spans="1:24" ht="30" x14ac:dyDescent="0.25">
      <c r="A326" s="1" t="s">
        <v>312</v>
      </c>
      <c r="B326" t="s">
        <v>334</v>
      </c>
      <c r="C326" t="s">
        <v>347</v>
      </c>
      <c r="D326" t="s">
        <v>3</v>
      </c>
      <c r="E326">
        <v>2021</v>
      </c>
      <c r="F326" t="s">
        <v>7460</v>
      </c>
      <c r="G326">
        <v>3</v>
      </c>
      <c r="H326">
        <v>3.468</v>
      </c>
      <c r="I326">
        <v>1265.6469999999999</v>
      </c>
      <c r="J326" s="4">
        <v>9.8632709504240842E-2</v>
      </c>
      <c r="K326" s="4">
        <v>1.6799999999999999E-2</v>
      </c>
      <c r="L326" s="4">
        <v>0.58616729049575922</v>
      </c>
      <c r="M326" s="4">
        <v>2.7099999999999999E-2</v>
      </c>
      <c r="N326" s="4">
        <v>0.27129999999999999</v>
      </c>
      <c r="O326" s="2">
        <f t="shared" si="52"/>
        <v>0.34205823656070722</v>
      </c>
      <c r="P326" s="2">
        <f t="shared" si="53"/>
        <v>5.8262399999999999E-2</v>
      </c>
      <c r="Q326" s="2">
        <f t="shared" si="54"/>
        <v>2.0328281634392931</v>
      </c>
      <c r="R326" s="2">
        <f t="shared" si="55"/>
        <v>9.3982799999999991E-2</v>
      </c>
      <c r="S326" s="2">
        <f t="shared" si="56"/>
        <v>0.94086839999999994</v>
      </c>
      <c r="T326" s="3">
        <f t="shared" si="57"/>
        <v>124.85125634465814</v>
      </c>
      <c r="U326" s="3">
        <f t="shared" si="58"/>
        <v>21.265775999999999</v>
      </c>
      <c r="V326" s="3">
        <f t="shared" si="59"/>
        <v>741.98227965534193</v>
      </c>
      <c r="W326" s="3">
        <f t="shared" si="60"/>
        <v>34.303721999999993</v>
      </c>
      <c r="X326" s="3">
        <f t="shared" si="61"/>
        <v>343.416966</v>
      </c>
    </row>
    <row r="327" spans="1:24" ht="30" x14ac:dyDescent="0.25">
      <c r="A327" s="1" t="s">
        <v>312</v>
      </c>
      <c r="B327" t="s">
        <v>334</v>
      </c>
      <c r="C327" t="s">
        <v>348</v>
      </c>
      <c r="D327" t="s">
        <v>3</v>
      </c>
      <c r="E327">
        <v>2021</v>
      </c>
      <c r="F327" t="s">
        <v>7460</v>
      </c>
      <c r="G327">
        <v>3</v>
      </c>
      <c r="H327">
        <v>2.0939999999999999</v>
      </c>
      <c r="I327">
        <v>764.45</v>
      </c>
      <c r="J327" s="4">
        <v>9.8632709504240842E-2</v>
      </c>
      <c r="K327" s="4">
        <v>1.6799999999999999E-2</v>
      </c>
      <c r="L327" s="4">
        <v>0.58616729049575922</v>
      </c>
      <c r="M327" s="4">
        <v>2.7099999999999999E-2</v>
      </c>
      <c r="N327" s="4">
        <v>0.27129999999999999</v>
      </c>
      <c r="O327" s="2">
        <f t="shared" si="52"/>
        <v>0.2065368937018803</v>
      </c>
      <c r="P327" s="2">
        <f t="shared" si="53"/>
        <v>3.5179199999999994E-2</v>
      </c>
      <c r="Q327" s="2">
        <f t="shared" si="54"/>
        <v>1.2274343062981197</v>
      </c>
      <c r="R327" s="2">
        <f t="shared" si="55"/>
        <v>5.6747399999999996E-2</v>
      </c>
      <c r="S327" s="2">
        <f t="shared" si="56"/>
        <v>0.56810219999999989</v>
      </c>
      <c r="T327" s="3">
        <f t="shared" si="57"/>
        <v>75.385966201186307</v>
      </c>
      <c r="U327" s="3">
        <f t="shared" si="58"/>
        <v>12.840407999999998</v>
      </c>
      <c r="V327" s="3">
        <f t="shared" si="59"/>
        <v>448.01352179881366</v>
      </c>
      <c r="W327" s="3">
        <f t="shared" si="60"/>
        <v>20.712800999999999</v>
      </c>
      <c r="X327" s="3">
        <f t="shared" si="61"/>
        <v>207.35730299999997</v>
      </c>
    </row>
    <row r="328" spans="1:24" ht="30" x14ac:dyDescent="0.25">
      <c r="A328" s="1" t="s">
        <v>312</v>
      </c>
      <c r="B328" t="s">
        <v>334</v>
      </c>
      <c r="C328" t="s">
        <v>349</v>
      </c>
      <c r="D328" t="s">
        <v>3</v>
      </c>
      <c r="E328">
        <v>2021</v>
      </c>
      <c r="F328" t="s">
        <v>7460</v>
      </c>
      <c r="G328">
        <v>3</v>
      </c>
      <c r="H328">
        <v>1.706</v>
      </c>
      <c r="I328">
        <v>622.67899999999997</v>
      </c>
      <c r="J328" s="4">
        <v>9.8632709504240842E-2</v>
      </c>
      <c r="K328" s="4">
        <v>1.6799999999999999E-2</v>
      </c>
      <c r="L328" s="4">
        <v>0.58616729049575922</v>
      </c>
      <c r="M328" s="4">
        <v>2.7099999999999999E-2</v>
      </c>
      <c r="N328" s="4">
        <v>0.27129999999999999</v>
      </c>
      <c r="O328" s="2">
        <f t="shared" si="52"/>
        <v>0.16826740241423488</v>
      </c>
      <c r="P328" s="2">
        <f t="shared" si="53"/>
        <v>2.8660799999999997E-2</v>
      </c>
      <c r="Q328" s="2">
        <f t="shared" si="54"/>
        <v>1.0000013975857651</v>
      </c>
      <c r="R328" s="2">
        <f t="shared" si="55"/>
        <v>4.6232599999999999E-2</v>
      </c>
      <c r="S328" s="2">
        <f t="shared" si="56"/>
        <v>0.46283779999999997</v>
      </c>
      <c r="T328" s="3">
        <f t="shared" si="57"/>
        <v>61.417601881195729</v>
      </c>
      <c r="U328" s="3">
        <f t="shared" si="58"/>
        <v>10.461191999999999</v>
      </c>
      <c r="V328" s="3">
        <f t="shared" si="59"/>
        <v>365.00051011880424</v>
      </c>
      <c r="W328" s="3">
        <f t="shared" si="60"/>
        <v>16.874898999999999</v>
      </c>
      <c r="X328" s="3">
        <f t="shared" si="61"/>
        <v>168.93579699999998</v>
      </c>
    </row>
    <row r="329" spans="1:24" ht="30" x14ac:dyDescent="0.25">
      <c r="A329" s="1" t="s">
        <v>312</v>
      </c>
      <c r="B329" t="s">
        <v>350</v>
      </c>
      <c r="C329" t="s">
        <v>351</v>
      </c>
      <c r="D329" t="s">
        <v>7456</v>
      </c>
      <c r="E329" t="s">
        <v>93</v>
      </c>
      <c r="F329" t="s">
        <v>7462</v>
      </c>
      <c r="G329">
        <v>1</v>
      </c>
      <c r="H329">
        <v>2.9319999999999999</v>
      </c>
      <c r="I329">
        <v>1070.3599999999999</v>
      </c>
      <c r="J329" s="4">
        <v>0.14439999999999997</v>
      </c>
      <c r="K329" s="4">
        <v>1.4000000000000002E-3</v>
      </c>
      <c r="L329" s="4">
        <v>0.48139999999999994</v>
      </c>
      <c r="M329" s="4">
        <v>0.1855</v>
      </c>
      <c r="N329" s="4">
        <v>0.18729999999999999</v>
      </c>
      <c r="O329" s="2">
        <f t="shared" si="52"/>
        <v>0.42338079999999989</v>
      </c>
      <c r="P329" s="2">
        <f t="shared" si="53"/>
        <v>4.1048000000000005E-3</v>
      </c>
      <c r="Q329" s="2">
        <f t="shared" si="54"/>
        <v>1.4114647999999999</v>
      </c>
      <c r="R329" s="2">
        <f t="shared" si="55"/>
        <v>0.54388599999999998</v>
      </c>
      <c r="S329" s="2">
        <f t="shared" si="56"/>
        <v>0.54916359999999997</v>
      </c>
      <c r="T329" s="3">
        <f t="shared" si="57"/>
        <v>154.53399199999996</v>
      </c>
      <c r="U329" s="3">
        <f t="shared" si="58"/>
        <v>1.4982520000000001</v>
      </c>
      <c r="V329" s="3">
        <f t="shared" si="59"/>
        <v>515.18465199999991</v>
      </c>
      <c r="W329" s="3">
        <f t="shared" si="60"/>
        <v>198.51838999999998</v>
      </c>
      <c r="X329" s="3">
        <f t="shared" si="61"/>
        <v>200.44471399999998</v>
      </c>
    </row>
    <row r="330" spans="1:24" ht="30" x14ac:dyDescent="0.25">
      <c r="A330" s="1" t="s">
        <v>312</v>
      </c>
      <c r="B330" t="s">
        <v>350</v>
      </c>
      <c r="C330" t="s">
        <v>352</v>
      </c>
      <c r="D330" t="s">
        <v>7456</v>
      </c>
      <c r="E330" t="s">
        <v>93</v>
      </c>
      <c r="F330" t="s">
        <v>7462</v>
      </c>
      <c r="G330">
        <v>1</v>
      </c>
      <c r="H330">
        <v>4.0209999999999999</v>
      </c>
      <c r="I330">
        <v>1467.75</v>
      </c>
      <c r="J330" s="4">
        <v>0.14439999999999997</v>
      </c>
      <c r="K330" s="4">
        <v>1.4000000000000002E-3</v>
      </c>
      <c r="L330" s="4">
        <v>0.48139999999999994</v>
      </c>
      <c r="M330" s="4">
        <v>0.1855</v>
      </c>
      <c r="N330" s="4">
        <v>0.18729999999999999</v>
      </c>
      <c r="O330" s="2">
        <f t="shared" si="52"/>
        <v>0.58063239999999983</v>
      </c>
      <c r="P330" s="2">
        <f t="shared" si="53"/>
        <v>5.6294000000000005E-3</v>
      </c>
      <c r="Q330" s="2">
        <f t="shared" si="54"/>
        <v>1.9357093999999997</v>
      </c>
      <c r="R330" s="2">
        <f t="shared" si="55"/>
        <v>0.74589549999999993</v>
      </c>
      <c r="S330" s="2">
        <f t="shared" si="56"/>
        <v>0.75313330000000001</v>
      </c>
      <c r="T330" s="3">
        <f t="shared" si="57"/>
        <v>211.93082599999994</v>
      </c>
      <c r="U330" s="3">
        <f t="shared" si="58"/>
        <v>2.0547310000000003</v>
      </c>
      <c r="V330" s="3">
        <f t="shared" si="59"/>
        <v>706.53393099999994</v>
      </c>
      <c r="W330" s="3">
        <f t="shared" si="60"/>
        <v>272.25185749999997</v>
      </c>
      <c r="X330" s="3">
        <f t="shared" si="61"/>
        <v>274.89365450000003</v>
      </c>
    </row>
    <row r="331" spans="1:24" ht="30" x14ac:dyDescent="0.25">
      <c r="A331" s="1" t="s">
        <v>312</v>
      </c>
      <c r="B331" t="s">
        <v>350</v>
      </c>
      <c r="C331" t="s">
        <v>353</v>
      </c>
      <c r="D331" t="s">
        <v>7456</v>
      </c>
      <c r="E331" t="s">
        <v>93</v>
      </c>
      <c r="F331" t="s">
        <v>7462</v>
      </c>
      <c r="G331">
        <v>1</v>
      </c>
      <c r="H331">
        <v>2.5990000000000002</v>
      </c>
      <c r="I331">
        <v>948.67399999999998</v>
      </c>
      <c r="J331" s="4">
        <v>0.14439999999999997</v>
      </c>
      <c r="K331" s="4">
        <v>1.4000000000000002E-3</v>
      </c>
      <c r="L331" s="4">
        <v>0.48139999999999994</v>
      </c>
      <c r="M331" s="4">
        <v>0.1855</v>
      </c>
      <c r="N331" s="4">
        <v>0.18729999999999999</v>
      </c>
      <c r="O331" s="2">
        <f t="shared" si="52"/>
        <v>0.37529559999999995</v>
      </c>
      <c r="P331" s="2">
        <f t="shared" si="53"/>
        <v>3.6386000000000009E-3</v>
      </c>
      <c r="Q331" s="2">
        <f t="shared" si="54"/>
        <v>1.2511585999999999</v>
      </c>
      <c r="R331" s="2">
        <f t="shared" si="55"/>
        <v>0.48211450000000006</v>
      </c>
      <c r="S331" s="2">
        <f t="shared" si="56"/>
        <v>0.48679270000000002</v>
      </c>
      <c r="T331" s="3">
        <f t="shared" si="57"/>
        <v>136.98289399999999</v>
      </c>
      <c r="U331" s="3">
        <f t="shared" si="58"/>
        <v>1.3280890000000003</v>
      </c>
      <c r="V331" s="3">
        <f t="shared" si="59"/>
        <v>456.67288899999994</v>
      </c>
      <c r="W331" s="3">
        <f t="shared" si="60"/>
        <v>175.97179250000002</v>
      </c>
      <c r="X331" s="3">
        <f t="shared" si="61"/>
        <v>177.67933550000001</v>
      </c>
    </row>
    <row r="332" spans="1:24" ht="30" x14ac:dyDescent="0.25">
      <c r="A332" s="1" t="s">
        <v>312</v>
      </c>
      <c r="B332" t="s">
        <v>350</v>
      </c>
      <c r="C332" t="s">
        <v>354</v>
      </c>
      <c r="D332" t="s">
        <v>7456</v>
      </c>
      <c r="E332" t="s">
        <v>93</v>
      </c>
      <c r="F332" t="s">
        <v>7462</v>
      </c>
      <c r="G332">
        <v>1</v>
      </c>
      <c r="H332">
        <v>3.9820000000000002</v>
      </c>
      <c r="I332">
        <v>1453.34</v>
      </c>
      <c r="J332" s="4">
        <v>0.14439999999999997</v>
      </c>
      <c r="K332" s="4">
        <v>1.4000000000000002E-3</v>
      </c>
      <c r="L332" s="4">
        <v>0.48139999999999994</v>
      </c>
      <c r="M332" s="4">
        <v>0.1855</v>
      </c>
      <c r="N332" s="4">
        <v>0.18729999999999999</v>
      </c>
      <c r="O332" s="2">
        <f t="shared" si="52"/>
        <v>0.57500079999999987</v>
      </c>
      <c r="P332" s="2">
        <f t="shared" si="53"/>
        <v>5.5748000000000013E-3</v>
      </c>
      <c r="Q332" s="2">
        <f t="shared" si="54"/>
        <v>1.9169347999999999</v>
      </c>
      <c r="R332" s="2">
        <f t="shared" si="55"/>
        <v>0.73866100000000001</v>
      </c>
      <c r="S332" s="2">
        <f t="shared" si="56"/>
        <v>0.74582860000000006</v>
      </c>
      <c r="T332" s="3">
        <f t="shared" si="57"/>
        <v>209.87529199999994</v>
      </c>
      <c r="U332" s="3">
        <f t="shared" si="58"/>
        <v>2.0348020000000004</v>
      </c>
      <c r="V332" s="3">
        <f t="shared" si="59"/>
        <v>699.68120199999998</v>
      </c>
      <c r="W332" s="3">
        <f t="shared" si="60"/>
        <v>269.611265</v>
      </c>
      <c r="X332" s="3">
        <f t="shared" si="61"/>
        <v>272.227439</v>
      </c>
    </row>
    <row r="333" spans="1:24" ht="30" x14ac:dyDescent="0.25">
      <c r="A333" s="1" t="s">
        <v>312</v>
      </c>
      <c r="B333" t="s">
        <v>350</v>
      </c>
      <c r="C333" t="s">
        <v>355</v>
      </c>
      <c r="D333" t="s">
        <v>7456</v>
      </c>
      <c r="E333" t="s">
        <v>93</v>
      </c>
      <c r="F333" t="s">
        <v>7462</v>
      </c>
      <c r="G333">
        <v>1</v>
      </c>
      <c r="H333">
        <v>1.653</v>
      </c>
      <c r="I333">
        <v>603.16700000000003</v>
      </c>
      <c r="J333" s="4">
        <v>0.14439999999999997</v>
      </c>
      <c r="K333" s="4">
        <v>1.4000000000000002E-3</v>
      </c>
      <c r="L333" s="4">
        <v>0.48139999999999994</v>
      </c>
      <c r="M333" s="4">
        <v>0.1855</v>
      </c>
      <c r="N333" s="4">
        <v>0.18729999999999999</v>
      </c>
      <c r="O333" s="2">
        <f t="shared" si="52"/>
        <v>0.23869319999999997</v>
      </c>
      <c r="P333" s="2">
        <f t="shared" si="53"/>
        <v>2.3142000000000002E-3</v>
      </c>
      <c r="Q333" s="2">
        <f t="shared" si="54"/>
        <v>0.79575419999999986</v>
      </c>
      <c r="R333" s="2">
        <f t="shared" si="55"/>
        <v>0.3066315</v>
      </c>
      <c r="S333" s="2">
        <f t="shared" si="56"/>
        <v>0.30960690000000002</v>
      </c>
      <c r="T333" s="3">
        <f t="shared" si="57"/>
        <v>87.123017999999988</v>
      </c>
      <c r="U333" s="3">
        <f t="shared" si="58"/>
        <v>0.84468300000000007</v>
      </c>
      <c r="V333" s="3">
        <f t="shared" si="59"/>
        <v>290.45028299999996</v>
      </c>
      <c r="W333" s="3">
        <f t="shared" si="60"/>
        <v>111.9204975</v>
      </c>
      <c r="X333" s="3">
        <f t="shared" si="61"/>
        <v>113.00651850000001</v>
      </c>
    </row>
    <row r="334" spans="1:24" ht="30" x14ac:dyDescent="0.25">
      <c r="A334" s="1" t="s">
        <v>312</v>
      </c>
      <c r="B334" t="s">
        <v>350</v>
      </c>
      <c r="C334" t="s">
        <v>356</v>
      </c>
      <c r="D334" t="s">
        <v>7456</v>
      </c>
      <c r="E334" t="s">
        <v>93</v>
      </c>
      <c r="F334" t="s">
        <v>7462</v>
      </c>
      <c r="G334">
        <v>1</v>
      </c>
      <c r="H334">
        <v>3.7010000000000001</v>
      </c>
      <c r="I334">
        <v>1350.799</v>
      </c>
      <c r="J334" s="4">
        <v>0.14439999999999997</v>
      </c>
      <c r="K334" s="4">
        <v>1.4000000000000002E-3</v>
      </c>
      <c r="L334" s="4">
        <v>0.48139999999999994</v>
      </c>
      <c r="M334" s="4">
        <v>0.1855</v>
      </c>
      <c r="N334" s="4">
        <v>0.18729999999999999</v>
      </c>
      <c r="O334" s="2">
        <f t="shared" si="52"/>
        <v>0.53442439999999991</v>
      </c>
      <c r="P334" s="2">
        <f t="shared" si="53"/>
        <v>5.1814000000000009E-3</v>
      </c>
      <c r="Q334" s="2">
        <f t="shared" si="54"/>
        <v>1.7816613999999997</v>
      </c>
      <c r="R334" s="2">
        <f t="shared" si="55"/>
        <v>0.68653549999999997</v>
      </c>
      <c r="S334" s="2">
        <f t="shared" si="56"/>
        <v>0.69319730000000002</v>
      </c>
      <c r="T334" s="3">
        <f t="shared" si="57"/>
        <v>195.06490599999998</v>
      </c>
      <c r="U334" s="3">
        <f t="shared" si="58"/>
        <v>1.8912110000000004</v>
      </c>
      <c r="V334" s="3">
        <f t="shared" si="59"/>
        <v>650.30641099999991</v>
      </c>
      <c r="W334" s="3">
        <f t="shared" si="60"/>
        <v>250.58545749999999</v>
      </c>
      <c r="X334" s="3">
        <f t="shared" si="61"/>
        <v>253.01701450000002</v>
      </c>
    </row>
    <row r="335" spans="1:24" ht="30" x14ac:dyDescent="0.25">
      <c r="A335" s="1" t="s">
        <v>312</v>
      </c>
      <c r="B335" t="s">
        <v>350</v>
      </c>
      <c r="C335" t="s">
        <v>357</v>
      </c>
      <c r="D335" t="s">
        <v>7456</v>
      </c>
      <c r="E335" t="s">
        <v>93</v>
      </c>
      <c r="F335" t="s">
        <v>7462</v>
      </c>
      <c r="G335">
        <v>1</v>
      </c>
      <c r="H335">
        <v>2.4630000000000001</v>
      </c>
      <c r="I335">
        <v>899.11699999999996</v>
      </c>
      <c r="J335" s="4">
        <v>0.14439999999999997</v>
      </c>
      <c r="K335" s="4">
        <v>1.4000000000000002E-3</v>
      </c>
      <c r="L335" s="4">
        <v>0.48139999999999994</v>
      </c>
      <c r="M335" s="4">
        <v>0.1855</v>
      </c>
      <c r="N335" s="4">
        <v>0.18729999999999999</v>
      </c>
      <c r="O335" s="2">
        <f t="shared" si="52"/>
        <v>0.35565719999999995</v>
      </c>
      <c r="P335" s="2">
        <f t="shared" si="53"/>
        <v>3.4482000000000007E-3</v>
      </c>
      <c r="Q335" s="2">
        <f t="shared" si="54"/>
        <v>1.1856882</v>
      </c>
      <c r="R335" s="2">
        <f t="shared" si="55"/>
        <v>0.45688650000000003</v>
      </c>
      <c r="S335" s="2">
        <f t="shared" si="56"/>
        <v>0.4613199</v>
      </c>
      <c r="T335" s="3">
        <f t="shared" si="57"/>
        <v>129.81487799999999</v>
      </c>
      <c r="U335" s="3">
        <f t="shared" si="58"/>
        <v>1.2585930000000003</v>
      </c>
      <c r="V335" s="3">
        <f t="shared" si="59"/>
        <v>432.77619299999998</v>
      </c>
      <c r="W335" s="3">
        <f t="shared" si="60"/>
        <v>166.76357250000001</v>
      </c>
      <c r="X335" s="3">
        <f t="shared" si="61"/>
        <v>168.38176350000001</v>
      </c>
    </row>
    <row r="336" spans="1:24" ht="30" x14ac:dyDescent="0.25">
      <c r="A336" s="1" t="s">
        <v>312</v>
      </c>
      <c r="B336" t="s">
        <v>350</v>
      </c>
      <c r="C336" t="s">
        <v>358</v>
      </c>
      <c r="D336" t="s">
        <v>7456</v>
      </c>
      <c r="E336" t="s">
        <v>93</v>
      </c>
      <c r="F336" t="s">
        <v>7462</v>
      </c>
      <c r="G336">
        <v>1</v>
      </c>
      <c r="H336">
        <v>1.008</v>
      </c>
      <c r="I336">
        <v>367.75400000000002</v>
      </c>
      <c r="J336" s="4">
        <v>0.14439999999999997</v>
      </c>
      <c r="K336" s="4">
        <v>1.4000000000000002E-3</v>
      </c>
      <c r="L336" s="4">
        <v>0.48139999999999994</v>
      </c>
      <c r="M336" s="4">
        <v>0.1855</v>
      </c>
      <c r="N336" s="4">
        <v>0.18729999999999999</v>
      </c>
      <c r="O336" s="2">
        <f t="shared" si="52"/>
        <v>0.14555519999999997</v>
      </c>
      <c r="P336" s="2">
        <f t="shared" si="53"/>
        <v>1.4112000000000003E-3</v>
      </c>
      <c r="Q336" s="2">
        <f t="shared" si="54"/>
        <v>0.48525119999999994</v>
      </c>
      <c r="R336" s="2">
        <f t="shared" si="55"/>
        <v>0.18698400000000001</v>
      </c>
      <c r="S336" s="2">
        <f t="shared" si="56"/>
        <v>0.18879840000000001</v>
      </c>
      <c r="T336" s="3">
        <f t="shared" si="57"/>
        <v>53.127647999999986</v>
      </c>
      <c r="U336" s="3">
        <f t="shared" si="58"/>
        <v>0.5150880000000001</v>
      </c>
      <c r="V336" s="3">
        <f t="shared" si="59"/>
        <v>177.11668799999998</v>
      </c>
      <c r="W336" s="3">
        <f t="shared" si="60"/>
        <v>68.249160000000003</v>
      </c>
      <c r="X336" s="3">
        <f t="shared" si="61"/>
        <v>68.911416000000003</v>
      </c>
    </row>
    <row r="337" spans="1:24" ht="30" x14ac:dyDescent="0.25">
      <c r="A337" s="1" t="s">
        <v>312</v>
      </c>
      <c r="B337" t="s">
        <v>350</v>
      </c>
      <c r="C337" t="s">
        <v>359</v>
      </c>
      <c r="D337" t="s">
        <v>7456</v>
      </c>
      <c r="E337" t="s">
        <v>93</v>
      </c>
      <c r="F337" t="s">
        <v>7462</v>
      </c>
      <c r="G337">
        <v>1</v>
      </c>
      <c r="H337">
        <v>1.2190000000000001</v>
      </c>
      <c r="I337">
        <v>444.86399999999998</v>
      </c>
      <c r="J337" s="4">
        <v>0.14439999999999997</v>
      </c>
      <c r="K337" s="4">
        <v>1.4000000000000002E-3</v>
      </c>
      <c r="L337" s="4">
        <v>0.48139999999999994</v>
      </c>
      <c r="M337" s="4">
        <v>0.1855</v>
      </c>
      <c r="N337" s="4">
        <v>0.18729999999999999</v>
      </c>
      <c r="O337" s="2">
        <f t="shared" si="52"/>
        <v>0.17602359999999997</v>
      </c>
      <c r="P337" s="2">
        <f t="shared" si="53"/>
        <v>1.7066000000000004E-3</v>
      </c>
      <c r="Q337" s="2">
        <f t="shared" si="54"/>
        <v>0.58682659999999998</v>
      </c>
      <c r="R337" s="2">
        <f t="shared" si="55"/>
        <v>0.22612450000000001</v>
      </c>
      <c r="S337" s="2">
        <f t="shared" si="56"/>
        <v>0.22831870000000001</v>
      </c>
      <c r="T337" s="3">
        <f t="shared" si="57"/>
        <v>64.248613999999989</v>
      </c>
      <c r="U337" s="3">
        <f t="shared" si="58"/>
        <v>0.62290900000000016</v>
      </c>
      <c r="V337" s="3">
        <f t="shared" si="59"/>
        <v>214.191709</v>
      </c>
      <c r="W337" s="3">
        <f t="shared" si="60"/>
        <v>82.535442500000002</v>
      </c>
      <c r="X337" s="3">
        <f t="shared" si="61"/>
        <v>83.336325500000001</v>
      </c>
    </row>
    <row r="338" spans="1:24" ht="30" x14ac:dyDescent="0.25">
      <c r="A338" s="1" t="s">
        <v>312</v>
      </c>
      <c r="B338" t="s">
        <v>350</v>
      </c>
      <c r="C338" t="s">
        <v>360</v>
      </c>
      <c r="D338" t="s">
        <v>7456</v>
      </c>
      <c r="E338" t="s">
        <v>93</v>
      </c>
      <c r="F338" t="s">
        <v>7462</v>
      </c>
      <c r="G338">
        <v>1</v>
      </c>
      <c r="H338">
        <v>3.0259999999999998</v>
      </c>
      <c r="I338">
        <v>1104.4459999999999</v>
      </c>
      <c r="J338" s="4">
        <v>0.14439999999999997</v>
      </c>
      <c r="K338" s="4">
        <v>1.4000000000000002E-3</v>
      </c>
      <c r="L338" s="4">
        <v>0.48139999999999994</v>
      </c>
      <c r="M338" s="4">
        <v>0.1855</v>
      </c>
      <c r="N338" s="4">
        <v>0.18729999999999999</v>
      </c>
      <c r="O338" s="2">
        <f t="shared" si="52"/>
        <v>0.43695439999999991</v>
      </c>
      <c r="P338" s="2">
        <f t="shared" si="53"/>
        <v>4.2364000000000004E-3</v>
      </c>
      <c r="Q338" s="2">
        <f t="shared" si="54"/>
        <v>1.4567163999999997</v>
      </c>
      <c r="R338" s="2">
        <f t="shared" si="55"/>
        <v>0.56132299999999991</v>
      </c>
      <c r="S338" s="2">
        <f t="shared" si="56"/>
        <v>0.56676979999999999</v>
      </c>
      <c r="T338" s="3">
        <f t="shared" si="57"/>
        <v>159.48835599999995</v>
      </c>
      <c r="U338" s="3">
        <f t="shared" si="58"/>
        <v>1.546286</v>
      </c>
      <c r="V338" s="3">
        <f t="shared" si="59"/>
        <v>531.70148599999993</v>
      </c>
      <c r="W338" s="3">
        <f t="shared" si="60"/>
        <v>204.88289499999996</v>
      </c>
      <c r="X338" s="3">
        <f t="shared" si="61"/>
        <v>206.87097700000001</v>
      </c>
    </row>
    <row r="339" spans="1:24" ht="30" x14ac:dyDescent="0.25">
      <c r="A339" s="1" t="s">
        <v>312</v>
      </c>
      <c r="B339" t="s">
        <v>350</v>
      </c>
      <c r="C339" t="s">
        <v>361</v>
      </c>
      <c r="D339" t="s">
        <v>7456</v>
      </c>
      <c r="E339" t="s">
        <v>93</v>
      </c>
      <c r="F339" t="s">
        <v>7462</v>
      </c>
      <c r="G339">
        <v>1</v>
      </c>
      <c r="H339">
        <v>0.85199999999999998</v>
      </c>
      <c r="I339">
        <v>311.13600000000002</v>
      </c>
      <c r="J339" s="4">
        <v>0.14439999999999997</v>
      </c>
      <c r="K339" s="4">
        <v>1.4000000000000002E-3</v>
      </c>
      <c r="L339" s="4">
        <v>0.48139999999999994</v>
      </c>
      <c r="M339" s="4">
        <v>0.1855</v>
      </c>
      <c r="N339" s="4">
        <v>0.18729999999999999</v>
      </c>
      <c r="O339" s="2">
        <f t="shared" si="52"/>
        <v>0.12302879999999998</v>
      </c>
      <c r="P339" s="2">
        <f t="shared" si="53"/>
        <v>1.1928000000000002E-3</v>
      </c>
      <c r="Q339" s="2">
        <f t="shared" si="54"/>
        <v>0.41015279999999993</v>
      </c>
      <c r="R339" s="2">
        <f t="shared" si="55"/>
        <v>0.15804599999999999</v>
      </c>
      <c r="S339" s="2">
        <f t="shared" si="56"/>
        <v>0.15957959999999999</v>
      </c>
      <c r="T339" s="3">
        <f t="shared" si="57"/>
        <v>44.905511999999995</v>
      </c>
      <c r="U339" s="3">
        <f t="shared" si="58"/>
        <v>0.43537200000000004</v>
      </c>
      <c r="V339" s="3">
        <f t="shared" si="59"/>
        <v>149.70577199999997</v>
      </c>
      <c r="W339" s="3">
        <f t="shared" si="60"/>
        <v>57.686789999999995</v>
      </c>
      <c r="X339" s="3">
        <f t="shared" si="61"/>
        <v>58.246553999999996</v>
      </c>
    </row>
    <row r="340" spans="1:24" ht="30" x14ac:dyDescent="0.25">
      <c r="A340" s="1" t="s">
        <v>312</v>
      </c>
      <c r="B340" t="s">
        <v>350</v>
      </c>
      <c r="C340" t="s">
        <v>362</v>
      </c>
      <c r="D340" t="s">
        <v>7456</v>
      </c>
      <c r="E340" t="s">
        <v>93</v>
      </c>
      <c r="F340" t="s">
        <v>7462</v>
      </c>
      <c r="G340">
        <v>1</v>
      </c>
      <c r="H340">
        <v>1.9419999999999999</v>
      </c>
      <c r="I340">
        <v>708.81100000000004</v>
      </c>
      <c r="J340" s="4">
        <v>0.14439999999999997</v>
      </c>
      <c r="K340" s="4">
        <v>1.4000000000000002E-3</v>
      </c>
      <c r="L340" s="4">
        <v>0.48139999999999994</v>
      </c>
      <c r="M340" s="4">
        <v>0.1855</v>
      </c>
      <c r="N340" s="4">
        <v>0.18729999999999999</v>
      </c>
      <c r="O340" s="2">
        <f t="shared" si="52"/>
        <v>0.28042479999999992</v>
      </c>
      <c r="P340" s="2">
        <f t="shared" si="53"/>
        <v>2.7188000000000004E-3</v>
      </c>
      <c r="Q340" s="2">
        <f t="shared" si="54"/>
        <v>0.9348787999999999</v>
      </c>
      <c r="R340" s="2">
        <f t="shared" si="55"/>
        <v>0.36024099999999998</v>
      </c>
      <c r="S340" s="2">
        <f t="shared" si="56"/>
        <v>0.36373659999999997</v>
      </c>
      <c r="T340" s="3">
        <f t="shared" si="57"/>
        <v>102.35505199999997</v>
      </c>
      <c r="U340" s="3">
        <f t="shared" si="58"/>
        <v>0.99236200000000019</v>
      </c>
      <c r="V340" s="3">
        <f t="shared" si="59"/>
        <v>341.23076199999997</v>
      </c>
      <c r="W340" s="3">
        <f t="shared" si="60"/>
        <v>131.487965</v>
      </c>
      <c r="X340" s="3">
        <f t="shared" si="61"/>
        <v>132.763859</v>
      </c>
    </row>
    <row r="341" spans="1:24" ht="30" x14ac:dyDescent="0.25">
      <c r="A341" s="1" t="s">
        <v>312</v>
      </c>
      <c r="B341" t="s">
        <v>350</v>
      </c>
      <c r="C341" t="s">
        <v>363</v>
      </c>
      <c r="D341" t="s">
        <v>7456</v>
      </c>
      <c r="E341" t="s">
        <v>93</v>
      </c>
      <c r="F341" t="s">
        <v>7462</v>
      </c>
      <c r="G341">
        <v>1</v>
      </c>
      <c r="H341">
        <v>1.81</v>
      </c>
      <c r="I341">
        <v>660.72400000000005</v>
      </c>
      <c r="J341" s="4">
        <v>0.14439999999999997</v>
      </c>
      <c r="K341" s="4">
        <v>1.4000000000000002E-3</v>
      </c>
      <c r="L341" s="4">
        <v>0.48139999999999994</v>
      </c>
      <c r="M341" s="4">
        <v>0.1855</v>
      </c>
      <c r="N341" s="4">
        <v>0.18729999999999999</v>
      </c>
      <c r="O341" s="2">
        <f t="shared" si="52"/>
        <v>0.26136399999999999</v>
      </c>
      <c r="P341" s="2">
        <f t="shared" si="53"/>
        <v>2.5340000000000002E-3</v>
      </c>
      <c r="Q341" s="2">
        <f t="shared" si="54"/>
        <v>0.87133399999999994</v>
      </c>
      <c r="R341" s="2">
        <f t="shared" si="55"/>
        <v>0.33575500000000003</v>
      </c>
      <c r="S341" s="2">
        <f t="shared" si="56"/>
        <v>0.33901300000000001</v>
      </c>
      <c r="T341" s="3">
        <f t="shared" si="57"/>
        <v>95.397859999999994</v>
      </c>
      <c r="U341" s="3">
        <f t="shared" si="58"/>
        <v>0.92491000000000012</v>
      </c>
      <c r="V341" s="3">
        <f t="shared" si="59"/>
        <v>318.03690999999998</v>
      </c>
      <c r="W341" s="3">
        <f t="shared" si="60"/>
        <v>122.55057500000001</v>
      </c>
      <c r="X341" s="3">
        <f t="shared" si="61"/>
        <v>123.739745</v>
      </c>
    </row>
    <row r="342" spans="1:24" ht="30" x14ac:dyDescent="0.25">
      <c r="A342" s="1" t="s">
        <v>312</v>
      </c>
      <c r="B342" t="s">
        <v>350</v>
      </c>
      <c r="C342" t="s">
        <v>364</v>
      </c>
      <c r="D342" t="s">
        <v>7456</v>
      </c>
      <c r="E342" t="s">
        <v>93</v>
      </c>
      <c r="F342" t="s">
        <v>7462</v>
      </c>
      <c r="G342">
        <v>1</v>
      </c>
      <c r="H342">
        <v>2.597</v>
      </c>
      <c r="I342">
        <v>947.98</v>
      </c>
      <c r="J342" s="4">
        <v>0.14439999999999997</v>
      </c>
      <c r="K342" s="4">
        <v>1.4000000000000002E-3</v>
      </c>
      <c r="L342" s="4">
        <v>0.48139999999999994</v>
      </c>
      <c r="M342" s="4">
        <v>0.1855</v>
      </c>
      <c r="N342" s="4">
        <v>0.18729999999999999</v>
      </c>
      <c r="O342" s="2">
        <f t="shared" si="52"/>
        <v>0.37500679999999992</v>
      </c>
      <c r="P342" s="2">
        <f t="shared" si="53"/>
        <v>3.6358000000000007E-3</v>
      </c>
      <c r="Q342" s="2">
        <f t="shared" si="54"/>
        <v>1.2501957999999997</v>
      </c>
      <c r="R342" s="2">
        <f t="shared" si="55"/>
        <v>0.48174349999999999</v>
      </c>
      <c r="S342" s="2">
        <f t="shared" si="56"/>
        <v>0.48641809999999996</v>
      </c>
      <c r="T342" s="3">
        <f t="shared" si="57"/>
        <v>136.87748199999996</v>
      </c>
      <c r="U342" s="3">
        <f t="shared" si="58"/>
        <v>1.3270670000000002</v>
      </c>
      <c r="V342" s="3">
        <f t="shared" si="59"/>
        <v>456.32146699999993</v>
      </c>
      <c r="W342" s="3">
        <f t="shared" si="60"/>
        <v>175.8363775</v>
      </c>
      <c r="X342" s="3">
        <f t="shared" si="61"/>
        <v>177.54260649999998</v>
      </c>
    </row>
    <row r="343" spans="1:24" ht="30" x14ac:dyDescent="0.25">
      <c r="A343" s="1" t="s">
        <v>312</v>
      </c>
      <c r="B343" t="s">
        <v>350</v>
      </c>
      <c r="C343" t="s">
        <v>365</v>
      </c>
      <c r="D343" t="s">
        <v>7456</v>
      </c>
      <c r="E343" t="s">
        <v>93</v>
      </c>
      <c r="F343" t="s">
        <v>7462</v>
      </c>
      <c r="G343">
        <v>1</v>
      </c>
      <c r="H343">
        <v>1.599</v>
      </c>
      <c r="I343">
        <v>583.61400000000003</v>
      </c>
      <c r="J343" s="4">
        <v>0.14439999999999997</v>
      </c>
      <c r="K343" s="4">
        <v>1.4000000000000002E-3</v>
      </c>
      <c r="L343" s="4">
        <v>0.48139999999999994</v>
      </c>
      <c r="M343" s="4">
        <v>0.1855</v>
      </c>
      <c r="N343" s="4">
        <v>0.18729999999999999</v>
      </c>
      <c r="O343" s="2">
        <f t="shared" si="52"/>
        <v>0.23089559999999995</v>
      </c>
      <c r="P343" s="2">
        <f t="shared" si="53"/>
        <v>2.2386000000000003E-3</v>
      </c>
      <c r="Q343" s="2">
        <f t="shared" si="54"/>
        <v>0.76975859999999985</v>
      </c>
      <c r="R343" s="2">
        <f t="shared" si="55"/>
        <v>0.2966145</v>
      </c>
      <c r="S343" s="2">
        <f t="shared" si="56"/>
        <v>0.2994927</v>
      </c>
      <c r="T343" s="3">
        <f t="shared" si="57"/>
        <v>84.276893999999984</v>
      </c>
      <c r="U343" s="3">
        <f t="shared" si="58"/>
        <v>0.81708900000000007</v>
      </c>
      <c r="V343" s="3">
        <f t="shared" si="59"/>
        <v>280.96188899999993</v>
      </c>
      <c r="W343" s="3">
        <f t="shared" si="60"/>
        <v>108.2642925</v>
      </c>
      <c r="X343" s="3">
        <f t="shared" si="61"/>
        <v>109.3148355</v>
      </c>
    </row>
    <row r="344" spans="1:24" ht="30" x14ac:dyDescent="0.25">
      <c r="A344" s="1" t="s">
        <v>312</v>
      </c>
      <c r="B344" t="s">
        <v>366</v>
      </c>
      <c r="C344" t="s">
        <v>367</v>
      </c>
      <c r="D344" t="s">
        <v>3</v>
      </c>
      <c r="E344">
        <v>2022</v>
      </c>
      <c r="F344" t="s">
        <v>7457</v>
      </c>
      <c r="G344">
        <v>4</v>
      </c>
      <c r="H344">
        <v>0.753</v>
      </c>
      <c r="I344">
        <v>274.66500000000002</v>
      </c>
      <c r="J344" s="4">
        <v>0.13603203135557418</v>
      </c>
      <c r="K344" s="4">
        <v>1.6000000000000001E-3</v>
      </c>
      <c r="L344" s="4">
        <v>0.29186796864442582</v>
      </c>
      <c r="M344" s="4">
        <v>5.1799999999999999E-2</v>
      </c>
      <c r="N344" s="4">
        <v>0.51869999999999994</v>
      </c>
      <c r="O344" s="2">
        <f t="shared" si="52"/>
        <v>0.10243211961074736</v>
      </c>
      <c r="P344" s="2">
        <f t="shared" si="53"/>
        <v>1.2048E-3</v>
      </c>
      <c r="Q344" s="2">
        <f t="shared" si="54"/>
        <v>0.21977658038925266</v>
      </c>
      <c r="R344" s="2">
        <f t="shared" si="55"/>
        <v>3.9005400000000003E-2</v>
      </c>
      <c r="S344" s="2">
        <f t="shared" si="56"/>
        <v>0.39058109999999996</v>
      </c>
      <c r="T344" s="3">
        <f t="shared" si="57"/>
        <v>37.387723657922784</v>
      </c>
      <c r="U344" s="3">
        <f t="shared" si="58"/>
        <v>0.43975200000000003</v>
      </c>
      <c r="V344" s="3">
        <f t="shared" si="59"/>
        <v>80.218451842077215</v>
      </c>
      <c r="W344" s="3">
        <f t="shared" si="60"/>
        <v>14.236971</v>
      </c>
      <c r="X344" s="3">
        <f t="shared" si="61"/>
        <v>142.56210149999998</v>
      </c>
    </row>
    <row r="345" spans="1:24" ht="30" x14ac:dyDescent="0.25">
      <c r="A345" s="1" t="s">
        <v>312</v>
      </c>
      <c r="B345" t="s">
        <v>366</v>
      </c>
      <c r="C345" t="s">
        <v>368</v>
      </c>
      <c r="D345" t="s">
        <v>3</v>
      </c>
      <c r="E345">
        <v>2022</v>
      </c>
      <c r="F345" t="s">
        <v>7457</v>
      </c>
      <c r="G345">
        <v>4</v>
      </c>
      <c r="H345">
        <v>1.8069999999999999</v>
      </c>
      <c r="I345">
        <v>659.49099999999999</v>
      </c>
      <c r="J345" s="4">
        <v>0.13603203135557418</v>
      </c>
      <c r="K345" s="4">
        <v>1.6000000000000001E-3</v>
      </c>
      <c r="L345" s="4">
        <v>0.29186796864442582</v>
      </c>
      <c r="M345" s="4">
        <v>5.1799999999999999E-2</v>
      </c>
      <c r="N345" s="4">
        <v>0.51869999999999994</v>
      </c>
      <c r="O345" s="2">
        <f t="shared" si="52"/>
        <v>0.24580988065952253</v>
      </c>
      <c r="P345" s="2">
        <f t="shared" si="53"/>
        <v>2.8912E-3</v>
      </c>
      <c r="Q345" s="2">
        <f t="shared" si="54"/>
        <v>0.52740541934047747</v>
      </c>
      <c r="R345" s="2">
        <f t="shared" si="55"/>
        <v>9.3602599999999994E-2</v>
      </c>
      <c r="S345" s="2">
        <f t="shared" si="56"/>
        <v>0.93729089999999982</v>
      </c>
      <c r="T345" s="3">
        <f t="shared" si="57"/>
        <v>89.720606440725717</v>
      </c>
      <c r="U345" s="3">
        <f t="shared" si="58"/>
        <v>1.055288</v>
      </c>
      <c r="V345" s="3">
        <f t="shared" si="59"/>
        <v>192.50297805927428</v>
      </c>
      <c r="W345" s="3">
        <f t="shared" si="60"/>
        <v>34.164949</v>
      </c>
      <c r="X345" s="3">
        <f t="shared" si="61"/>
        <v>342.11117849999994</v>
      </c>
    </row>
    <row r="346" spans="1:24" ht="30" x14ac:dyDescent="0.25">
      <c r="A346" s="1" t="s">
        <v>312</v>
      </c>
      <c r="B346" t="s">
        <v>366</v>
      </c>
      <c r="C346" t="s">
        <v>369</v>
      </c>
      <c r="D346" t="s">
        <v>3</v>
      </c>
      <c r="E346">
        <v>2022</v>
      </c>
      <c r="F346" t="s">
        <v>7457</v>
      </c>
      <c r="G346">
        <v>4</v>
      </c>
      <c r="H346">
        <v>2.0569999999999999</v>
      </c>
      <c r="I346">
        <v>750.62900000000002</v>
      </c>
      <c r="J346" s="4">
        <v>0.13603203135557418</v>
      </c>
      <c r="K346" s="4">
        <v>1.6000000000000001E-3</v>
      </c>
      <c r="L346" s="4">
        <v>0.29186796864442582</v>
      </c>
      <c r="M346" s="4">
        <v>5.1799999999999999E-2</v>
      </c>
      <c r="N346" s="4">
        <v>0.51869999999999994</v>
      </c>
      <c r="O346" s="2">
        <f t="shared" si="52"/>
        <v>0.2798178884984161</v>
      </c>
      <c r="P346" s="2">
        <f t="shared" si="53"/>
        <v>3.2912000000000002E-3</v>
      </c>
      <c r="Q346" s="2">
        <f t="shared" si="54"/>
        <v>0.60037241150158394</v>
      </c>
      <c r="R346" s="2">
        <f t="shared" si="55"/>
        <v>0.1065526</v>
      </c>
      <c r="S346" s="2">
        <f t="shared" si="56"/>
        <v>1.0669658999999998</v>
      </c>
      <c r="T346" s="3">
        <f t="shared" si="57"/>
        <v>102.13352930192188</v>
      </c>
      <c r="U346" s="3">
        <f t="shared" si="58"/>
        <v>1.2012880000000001</v>
      </c>
      <c r="V346" s="3">
        <f t="shared" si="59"/>
        <v>219.13593019807814</v>
      </c>
      <c r="W346" s="3">
        <f t="shared" si="60"/>
        <v>38.891698999999996</v>
      </c>
      <c r="X346" s="3">
        <f t="shared" si="61"/>
        <v>389.44255349999992</v>
      </c>
    </row>
    <row r="347" spans="1:24" ht="30" x14ac:dyDescent="0.25">
      <c r="A347" s="1" t="s">
        <v>312</v>
      </c>
      <c r="B347" t="s">
        <v>366</v>
      </c>
      <c r="C347" t="s">
        <v>370</v>
      </c>
      <c r="D347" t="s">
        <v>3</v>
      </c>
      <c r="E347">
        <v>2022</v>
      </c>
      <c r="F347" t="s">
        <v>7457</v>
      </c>
      <c r="G347">
        <v>4</v>
      </c>
      <c r="H347">
        <v>1.905</v>
      </c>
      <c r="I347">
        <v>695.25699999999995</v>
      </c>
      <c r="J347" s="4">
        <v>0.13603203135557418</v>
      </c>
      <c r="K347" s="4">
        <v>1.6000000000000001E-3</v>
      </c>
      <c r="L347" s="4">
        <v>0.29186796864442582</v>
      </c>
      <c r="M347" s="4">
        <v>5.1799999999999999E-2</v>
      </c>
      <c r="N347" s="4">
        <v>0.51869999999999994</v>
      </c>
      <c r="O347" s="2">
        <f t="shared" si="52"/>
        <v>0.2591410197323688</v>
      </c>
      <c r="P347" s="2">
        <f t="shared" si="53"/>
        <v>3.0480000000000004E-3</v>
      </c>
      <c r="Q347" s="2">
        <f t="shared" si="54"/>
        <v>0.55600848026763117</v>
      </c>
      <c r="R347" s="2">
        <f t="shared" si="55"/>
        <v>9.8679000000000003E-2</v>
      </c>
      <c r="S347" s="2">
        <f t="shared" si="56"/>
        <v>0.98812349999999993</v>
      </c>
      <c r="T347" s="3">
        <f t="shared" si="57"/>
        <v>94.58647220231461</v>
      </c>
      <c r="U347" s="3">
        <f t="shared" si="58"/>
        <v>1.1125200000000002</v>
      </c>
      <c r="V347" s="3">
        <f t="shared" si="59"/>
        <v>202.94309529768537</v>
      </c>
      <c r="W347" s="3">
        <f t="shared" si="60"/>
        <v>36.017834999999998</v>
      </c>
      <c r="X347" s="3">
        <f t="shared" si="61"/>
        <v>360.6650775</v>
      </c>
    </row>
    <row r="348" spans="1:24" ht="30" x14ac:dyDescent="0.25">
      <c r="A348" s="1" t="s">
        <v>312</v>
      </c>
      <c r="B348" t="s">
        <v>366</v>
      </c>
      <c r="C348" t="s">
        <v>371</v>
      </c>
      <c r="D348" t="s">
        <v>3</v>
      </c>
      <c r="E348">
        <v>2022</v>
      </c>
      <c r="F348" t="s">
        <v>7457</v>
      </c>
      <c r="G348">
        <v>4</v>
      </c>
      <c r="H348">
        <v>0.95299999999999996</v>
      </c>
      <c r="I348">
        <v>348.00400000000002</v>
      </c>
      <c r="J348" s="4">
        <v>0.13603203135557418</v>
      </c>
      <c r="K348" s="4">
        <v>1.6000000000000001E-3</v>
      </c>
      <c r="L348" s="4">
        <v>0.29186796864442582</v>
      </c>
      <c r="M348" s="4">
        <v>5.1799999999999999E-2</v>
      </c>
      <c r="N348" s="4">
        <v>0.51869999999999994</v>
      </c>
      <c r="O348" s="2">
        <f t="shared" si="52"/>
        <v>0.1296385258818622</v>
      </c>
      <c r="P348" s="2">
        <f t="shared" si="53"/>
        <v>1.5248E-3</v>
      </c>
      <c r="Q348" s="2">
        <f t="shared" si="54"/>
        <v>0.27815017411813781</v>
      </c>
      <c r="R348" s="2">
        <f t="shared" si="55"/>
        <v>4.9365399999999997E-2</v>
      </c>
      <c r="S348" s="2">
        <f t="shared" si="56"/>
        <v>0.4943210999999999</v>
      </c>
      <c r="T348" s="3">
        <f t="shared" si="57"/>
        <v>47.318061946879702</v>
      </c>
      <c r="U348" s="3">
        <f t="shared" si="58"/>
        <v>0.55655200000000005</v>
      </c>
      <c r="V348" s="3">
        <f t="shared" si="59"/>
        <v>101.5248135531203</v>
      </c>
      <c r="W348" s="3">
        <f t="shared" si="60"/>
        <v>18.018370999999998</v>
      </c>
      <c r="X348" s="3">
        <f t="shared" si="61"/>
        <v>180.42720149999997</v>
      </c>
    </row>
    <row r="349" spans="1:24" ht="30" x14ac:dyDescent="0.25">
      <c r="A349" s="1" t="s">
        <v>312</v>
      </c>
      <c r="B349" t="s">
        <v>366</v>
      </c>
      <c r="C349" t="s">
        <v>372</v>
      </c>
      <c r="D349" t="s">
        <v>3</v>
      </c>
      <c r="E349">
        <v>2022</v>
      </c>
      <c r="F349" t="s">
        <v>7457</v>
      </c>
      <c r="G349">
        <v>4</v>
      </c>
      <c r="H349">
        <v>0.72699999999999998</v>
      </c>
      <c r="I349">
        <v>265.50099999999998</v>
      </c>
      <c r="J349" s="4">
        <v>0.13603203135557418</v>
      </c>
      <c r="K349" s="4">
        <v>1.6000000000000001E-3</v>
      </c>
      <c r="L349" s="4">
        <v>0.29186796864442582</v>
      </c>
      <c r="M349" s="4">
        <v>5.1799999999999999E-2</v>
      </c>
      <c r="N349" s="4">
        <v>0.51869999999999994</v>
      </c>
      <c r="O349" s="2">
        <f t="shared" si="52"/>
        <v>9.8895286795502427E-2</v>
      </c>
      <c r="P349" s="2">
        <f t="shared" si="53"/>
        <v>1.1632000000000001E-3</v>
      </c>
      <c r="Q349" s="2">
        <f t="shared" si="54"/>
        <v>0.21218801320449757</v>
      </c>
      <c r="R349" s="2">
        <f t="shared" si="55"/>
        <v>3.76586E-2</v>
      </c>
      <c r="S349" s="2">
        <f t="shared" si="56"/>
        <v>0.37709489999999996</v>
      </c>
      <c r="T349" s="3">
        <f t="shared" si="57"/>
        <v>36.096779680358388</v>
      </c>
      <c r="U349" s="3">
        <f t="shared" si="58"/>
        <v>0.42456800000000006</v>
      </c>
      <c r="V349" s="3">
        <f t="shared" si="59"/>
        <v>77.448624819641608</v>
      </c>
      <c r="W349" s="3">
        <f t="shared" si="60"/>
        <v>13.745388999999999</v>
      </c>
      <c r="X349" s="3">
        <f t="shared" si="61"/>
        <v>137.63963849999999</v>
      </c>
    </row>
    <row r="350" spans="1:24" ht="30" x14ac:dyDescent="0.25">
      <c r="A350" s="1" t="s">
        <v>312</v>
      </c>
      <c r="B350" t="s">
        <v>366</v>
      </c>
      <c r="C350" t="s">
        <v>373</v>
      </c>
      <c r="D350" t="s">
        <v>3</v>
      </c>
      <c r="E350">
        <v>2022</v>
      </c>
      <c r="F350" t="s">
        <v>7457</v>
      </c>
      <c r="G350">
        <v>4</v>
      </c>
      <c r="H350">
        <v>0.75800000000000001</v>
      </c>
      <c r="I350">
        <v>276.69200000000001</v>
      </c>
      <c r="J350" s="4">
        <v>0.13603203135557418</v>
      </c>
      <c r="K350" s="4">
        <v>1.6000000000000001E-3</v>
      </c>
      <c r="L350" s="4">
        <v>0.29186796864442582</v>
      </c>
      <c r="M350" s="4">
        <v>5.1799999999999999E-2</v>
      </c>
      <c r="N350" s="4">
        <v>0.51869999999999994</v>
      </c>
      <c r="O350" s="2">
        <f t="shared" si="52"/>
        <v>0.10311227976752523</v>
      </c>
      <c r="P350" s="2">
        <f t="shared" si="53"/>
        <v>1.2128E-3</v>
      </c>
      <c r="Q350" s="2">
        <f t="shared" si="54"/>
        <v>0.22123592023247476</v>
      </c>
      <c r="R350" s="2">
        <f t="shared" si="55"/>
        <v>3.9264399999999998E-2</v>
      </c>
      <c r="S350" s="2">
        <f t="shared" si="56"/>
        <v>0.39317459999999993</v>
      </c>
      <c r="T350" s="3">
        <f t="shared" si="57"/>
        <v>37.63598211514671</v>
      </c>
      <c r="U350" s="3">
        <f t="shared" si="58"/>
        <v>0.44267200000000001</v>
      </c>
      <c r="V350" s="3">
        <f t="shared" si="59"/>
        <v>80.75111088485329</v>
      </c>
      <c r="W350" s="3">
        <f t="shared" si="60"/>
        <v>14.331505999999999</v>
      </c>
      <c r="X350" s="3">
        <f t="shared" si="61"/>
        <v>143.50872899999999</v>
      </c>
    </row>
    <row r="351" spans="1:24" ht="30" x14ac:dyDescent="0.25">
      <c r="A351" s="1" t="s">
        <v>312</v>
      </c>
      <c r="B351" t="s">
        <v>366</v>
      </c>
      <c r="C351" t="s">
        <v>374</v>
      </c>
      <c r="D351" t="s">
        <v>3</v>
      </c>
      <c r="E351">
        <v>2022</v>
      </c>
      <c r="F351" t="s">
        <v>7457</v>
      </c>
      <c r="G351">
        <v>4</v>
      </c>
      <c r="H351">
        <v>0.78</v>
      </c>
      <c r="I351">
        <v>284.77300000000002</v>
      </c>
      <c r="J351" s="4">
        <v>0.13603203135557418</v>
      </c>
      <c r="K351" s="4">
        <v>1.6000000000000001E-3</v>
      </c>
      <c r="L351" s="4">
        <v>0.29186796864442582</v>
      </c>
      <c r="M351" s="4">
        <v>5.1799999999999999E-2</v>
      </c>
      <c r="N351" s="4">
        <v>0.51869999999999994</v>
      </c>
      <c r="O351" s="2">
        <f t="shared" si="52"/>
        <v>0.10610498445734787</v>
      </c>
      <c r="P351" s="2">
        <f t="shared" si="53"/>
        <v>1.2480000000000002E-3</v>
      </c>
      <c r="Q351" s="2">
        <f t="shared" si="54"/>
        <v>0.22765701554265216</v>
      </c>
      <c r="R351" s="2">
        <f t="shared" si="55"/>
        <v>4.0404000000000002E-2</v>
      </c>
      <c r="S351" s="2">
        <f t="shared" si="56"/>
        <v>0.40458599999999995</v>
      </c>
      <c r="T351" s="3">
        <f t="shared" si="57"/>
        <v>38.728319326931974</v>
      </c>
      <c r="U351" s="3">
        <f t="shared" si="58"/>
        <v>0.45552000000000009</v>
      </c>
      <c r="V351" s="3">
        <f t="shared" si="59"/>
        <v>83.094810673068039</v>
      </c>
      <c r="W351" s="3">
        <f t="shared" si="60"/>
        <v>14.74746</v>
      </c>
      <c r="X351" s="3">
        <f t="shared" si="61"/>
        <v>147.67388999999997</v>
      </c>
    </row>
    <row r="352" spans="1:24" ht="30" x14ac:dyDescent="0.25">
      <c r="A352" s="1" t="s">
        <v>312</v>
      </c>
      <c r="B352" t="s">
        <v>366</v>
      </c>
      <c r="C352" t="s">
        <v>375</v>
      </c>
      <c r="D352" t="s">
        <v>3</v>
      </c>
      <c r="E352">
        <v>2022</v>
      </c>
      <c r="F352" t="s">
        <v>7457</v>
      </c>
      <c r="G352">
        <v>4</v>
      </c>
      <c r="H352">
        <v>0.49099999999999999</v>
      </c>
      <c r="I352">
        <v>179.11099999999999</v>
      </c>
      <c r="J352" s="4">
        <v>0.13603203135557418</v>
      </c>
      <c r="K352" s="4">
        <v>1.6000000000000001E-3</v>
      </c>
      <c r="L352" s="4">
        <v>0.29186796864442582</v>
      </c>
      <c r="M352" s="4">
        <v>5.1799999999999999E-2</v>
      </c>
      <c r="N352" s="4">
        <v>0.51869999999999994</v>
      </c>
      <c r="O352" s="2">
        <f t="shared" si="52"/>
        <v>6.679172739558692E-2</v>
      </c>
      <c r="P352" s="2">
        <f t="shared" si="53"/>
        <v>7.8560000000000001E-4</v>
      </c>
      <c r="Q352" s="2">
        <f t="shared" si="54"/>
        <v>0.14330717260441309</v>
      </c>
      <c r="R352" s="2">
        <f t="shared" si="55"/>
        <v>2.5433799999999999E-2</v>
      </c>
      <c r="S352" s="2">
        <f t="shared" si="56"/>
        <v>0.25468169999999996</v>
      </c>
      <c r="T352" s="3">
        <f t="shared" si="57"/>
        <v>24.378980499389225</v>
      </c>
      <c r="U352" s="3">
        <f t="shared" si="58"/>
        <v>0.286744</v>
      </c>
      <c r="V352" s="3">
        <f t="shared" si="59"/>
        <v>52.307118000610778</v>
      </c>
      <c r="W352" s="3">
        <f t="shared" si="60"/>
        <v>9.2833369999999995</v>
      </c>
      <c r="X352" s="3">
        <f t="shared" si="61"/>
        <v>92.958820499999987</v>
      </c>
    </row>
    <row r="353" spans="1:24" ht="30" x14ac:dyDescent="0.25">
      <c r="A353" s="1" t="s">
        <v>312</v>
      </c>
      <c r="B353" t="s">
        <v>366</v>
      </c>
      <c r="C353" t="s">
        <v>376</v>
      </c>
      <c r="D353" t="s">
        <v>3</v>
      </c>
      <c r="E353">
        <v>2022</v>
      </c>
      <c r="F353" t="s">
        <v>7457</v>
      </c>
      <c r="G353">
        <v>4</v>
      </c>
      <c r="H353">
        <v>0.874</v>
      </c>
      <c r="I353">
        <v>319.06799999999998</v>
      </c>
      <c r="J353" s="4">
        <v>0.13603203135557418</v>
      </c>
      <c r="K353" s="4">
        <v>1.6000000000000001E-3</v>
      </c>
      <c r="L353" s="4">
        <v>0.29186796864442582</v>
      </c>
      <c r="M353" s="4">
        <v>5.1799999999999999E-2</v>
      </c>
      <c r="N353" s="4">
        <v>0.51869999999999994</v>
      </c>
      <c r="O353" s="2">
        <f t="shared" si="52"/>
        <v>0.11889199540477183</v>
      </c>
      <c r="P353" s="2">
        <f t="shared" si="53"/>
        <v>1.3984000000000002E-3</v>
      </c>
      <c r="Q353" s="2">
        <f t="shared" si="54"/>
        <v>0.25509260459522815</v>
      </c>
      <c r="R353" s="2">
        <f t="shared" si="55"/>
        <v>4.52732E-2</v>
      </c>
      <c r="S353" s="2">
        <f t="shared" si="56"/>
        <v>0.45334379999999996</v>
      </c>
      <c r="T353" s="3">
        <f t="shared" si="57"/>
        <v>43.39557832274172</v>
      </c>
      <c r="U353" s="3">
        <f t="shared" si="58"/>
        <v>0.51041600000000009</v>
      </c>
      <c r="V353" s="3">
        <f t="shared" si="59"/>
        <v>93.108800677258273</v>
      </c>
      <c r="W353" s="3">
        <f t="shared" si="60"/>
        <v>16.524718</v>
      </c>
      <c r="X353" s="3">
        <f t="shared" si="61"/>
        <v>165.47048699999999</v>
      </c>
    </row>
    <row r="354" spans="1:24" ht="30" x14ac:dyDescent="0.25">
      <c r="A354" s="1" t="s">
        <v>312</v>
      </c>
      <c r="B354" t="s">
        <v>377</v>
      </c>
      <c r="C354" t="s">
        <v>378</v>
      </c>
      <c r="D354" t="s">
        <v>3</v>
      </c>
      <c r="E354">
        <v>2022</v>
      </c>
      <c r="F354" t="s">
        <v>7457</v>
      </c>
      <c r="G354">
        <v>4</v>
      </c>
      <c r="H354">
        <v>3.4119999999999999</v>
      </c>
      <c r="I354">
        <v>1245.338</v>
      </c>
      <c r="J354" s="4">
        <v>0.24047858535204791</v>
      </c>
      <c r="K354" s="4">
        <v>7.4000000000000003E-3</v>
      </c>
      <c r="L354" s="4">
        <v>0.71512141464795209</v>
      </c>
      <c r="M354" s="4">
        <v>1.1599999999999999E-2</v>
      </c>
      <c r="N354" s="4">
        <v>2.5399999999999999E-2</v>
      </c>
      <c r="O354" s="2">
        <f t="shared" si="52"/>
        <v>0.82051293322118746</v>
      </c>
      <c r="P354" s="2">
        <f t="shared" si="53"/>
        <v>2.5248800000000002E-2</v>
      </c>
      <c r="Q354" s="2">
        <f t="shared" si="54"/>
        <v>2.4399942667788124</v>
      </c>
      <c r="R354" s="2">
        <f t="shared" si="55"/>
        <v>3.9579199999999995E-2</v>
      </c>
      <c r="S354" s="2">
        <f t="shared" si="56"/>
        <v>8.66648E-2</v>
      </c>
      <c r="T354" s="3">
        <f t="shared" si="57"/>
        <v>299.48722062573341</v>
      </c>
      <c r="U354" s="3">
        <f t="shared" si="58"/>
        <v>9.2158120000000014</v>
      </c>
      <c r="V354" s="3">
        <f t="shared" si="59"/>
        <v>890.59790737426647</v>
      </c>
      <c r="W354" s="3">
        <f t="shared" si="60"/>
        <v>14.446407999999998</v>
      </c>
      <c r="X354" s="3">
        <f t="shared" si="61"/>
        <v>31.632652</v>
      </c>
    </row>
    <row r="355" spans="1:24" ht="30" x14ac:dyDescent="0.25">
      <c r="A355" s="1" t="s">
        <v>312</v>
      </c>
      <c r="B355" t="s">
        <v>377</v>
      </c>
      <c r="C355" t="s">
        <v>379</v>
      </c>
      <c r="D355" t="s">
        <v>3</v>
      </c>
      <c r="E355">
        <v>2022</v>
      </c>
      <c r="F355" t="s">
        <v>7457</v>
      </c>
      <c r="G355">
        <v>4</v>
      </c>
      <c r="H355">
        <v>2.161</v>
      </c>
      <c r="I355">
        <v>788.75599999999997</v>
      </c>
      <c r="J355" s="4">
        <v>0.24047858535204791</v>
      </c>
      <c r="K355" s="4">
        <v>7.4000000000000003E-3</v>
      </c>
      <c r="L355" s="4">
        <v>0.71512141464795209</v>
      </c>
      <c r="M355" s="4">
        <v>1.1599999999999999E-2</v>
      </c>
      <c r="N355" s="4">
        <v>2.5399999999999999E-2</v>
      </c>
      <c r="O355" s="2">
        <f t="shared" si="52"/>
        <v>0.51967422294577559</v>
      </c>
      <c r="P355" s="2">
        <f t="shared" si="53"/>
        <v>1.5991399999999999E-2</v>
      </c>
      <c r="Q355" s="2">
        <f t="shared" si="54"/>
        <v>1.5453773770542245</v>
      </c>
      <c r="R355" s="2">
        <f t="shared" si="55"/>
        <v>2.5067599999999999E-2</v>
      </c>
      <c r="S355" s="2">
        <f t="shared" si="56"/>
        <v>5.4889399999999998E-2</v>
      </c>
      <c r="T355" s="3">
        <f t="shared" si="57"/>
        <v>189.6810913752081</v>
      </c>
      <c r="U355" s="3">
        <f t="shared" si="58"/>
        <v>5.8368609999999999</v>
      </c>
      <c r="V355" s="3">
        <f t="shared" si="59"/>
        <v>564.06274262479189</v>
      </c>
      <c r="W355" s="3">
        <f t="shared" si="60"/>
        <v>9.1496739999999992</v>
      </c>
      <c r="X355" s="3">
        <f t="shared" si="61"/>
        <v>20.034631000000001</v>
      </c>
    </row>
    <row r="356" spans="1:24" ht="30" x14ac:dyDescent="0.25">
      <c r="A356" s="1" t="s">
        <v>312</v>
      </c>
      <c r="B356" t="s">
        <v>377</v>
      </c>
      <c r="C356" t="s">
        <v>204</v>
      </c>
      <c r="D356" t="s">
        <v>3</v>
      </c>
      <c r="E356">
        <v>2022</v>
      </c>
      <c r="F356" t="s">
        <v>7457</v>
      </c>
      <c r="G356">
        <v>4</v>
      </c>
      <c r="H356">
        <v>3.31</v>
      </c>
      <c r="I356">
        <v>1207.9880000000001</v>
      </c>
      <c r="J356" s="4">
        <v>0.24047858535204791</v>
      </c>
      <c r="K356" s="4">
        <v>7.4000000000000003E-3</v>
      </c>
      <c r="L356" s="4">
        <v>0.71512141464795209</v>
      </c>
      <c r="M356" s="4">
        <v>1.1599999999999999E-2</v>
      </c>
      <c r="N356" s="4">
        <v>2.5399999999999999E-2</v>
      </c>
      <c r="O356" s="2">
        <f t="shared" si="52"/>
        <v>0.79598411751527864</v>
      </c>
      <c r="P356" s="2">
        <f t="shared" si="53"/>
        <v>2.4494000000000002E-2</v>
      </c>
      <c r="Q356" s="2">
        <f t="shared" si="54"/>
        <v>2.3670518824847213</v>
      </c>
      <c r="R356" s="2">
        <f t="shared" si="55"/>
        <v>3.8396E-2</v>
      </c>
      <c r="S356" s="2">
        <f t="shared" si="56"/>
        <v>8.4073999999999996E-2</v>
      </c>
      <c r="T356" s="3">
        <f t="shared" si="57"/>
        <v>290.53420289307672</v>
      </c>
      <c r="U356" s="3">
        <f t="shared" si="58"/>
        <v>8.9403100000000002</v>
      </c>
      <c r="V356" s="3">
        <f t="shared" si="59"/>
        <v>863.97393710692324</v>
      </c>
      <c r="W356" s="3">
        <f t="shared" si="60"/>
        <v>14.01454</v>
      </c>
      <c r="X356" s="3">
        <f t="shared" si="61"/>
        <v>30.687009999999997</v>
      </c>
    </row>
    <row r="357" spans="1:24" ht="30" x14ac:dyDescent="0.25">
      <c r="A357" s="1" t="s">
        <v>312</v>
      </c>
      <c r="B357" t="s">
        <v>377</v>
      </c>
      <c r="C357" t="s">
        <v>380</v>
      </c>
      <c r="D357" t="s">
        <v>3</v>
      </c>
      <c r="E357">
        <v>2022</v>
      </c>
      <c r="F357" t="s">
        <v>7457</v>
      </c>
      <c r="G357">
        <v>4</v>
      </c>
      <c r="H357">
        <v>4.1840000000000002</v>
      </c>
      <c r="I357">
        <v>1527.1120000000001</v>
      </c>
      <c r="J357" s="4">
        <v>0.24047858535204791</v>
      </c>
      <c r="K357" s="4">
        <v>7.4000000000000003E-3</v>
      </c>
      <c r="L357" s="4">
        <v>0.71512141464795209</v>
      </c>
      <c r="M357" s="4">
        <v>1.1599999999999999E-2</v>
      </c>
      <c r="N357" s="4">
        <v>2.5399999999999999E-2</v>
      </c>
      <c r="O357" s="2">
        <f t="shared" si="52"/>
        <v>1.0061624011129686</v>
      </c>
      <c r="P357" s="2">
        <f t="shared" si="53"/>
        <v>3.0961600000000002E-2</v>
      </c>
      <c r="Q357" s="2">
        <f t="shared" si="54"/>
        <v>2.9920679988870318</v>
      </c>
      <c r="R357" s="2">
        <f t="shared" si="55"/>
        <v>4.8534399999999998E-2</v>
      </c>
      <c r="S357" s="2">
        <f t="shared" si="56"/>
        <v>0.1062736</v>
      </c>
      <c r="T357" s="3">
        <f t="shared" si="57"/>
        <v>367.24927640623355</v>
      </c>
      <c r="U357" s="3">
        <f t="shared" si="58"/>
        <v>11.300984000000001</v>
      </c>
      <c r="V357" s="3">
        <f t="shared" si="59"/>
        <v>1092.1048195937667</v>
      </c>
      <c r="W357" s="3">
        <f t="shared" si="60"/>
        <v>17.715056000000001</v>
      </c>
      <c r="X357" s="3">
        <f t="shared" si="61"/>
        <v>38.789864000000001</v>
      </c>
    </row>
    <row r="358" spans="1:24" ht="30" x14ac:dyDescent="0.25">
      <c r="A358" s="1" t="s">
        <v>312</v>
      </c>
      <c r="B358" t="s">
        <v>377</v>
      </c>
      <c r="C358" t="s">
        <v>381</v>
      </c>
      <c r="D358" t="s">
        <v>3</v>
      </c>
      <c r="E358">
        <v>2022</v>
      </c>
      <c r="F358" t="s">
        <v>7457</v>
      </c>
      <c r="G358">
        <v>4</v>
      </c>
      <c r="H358">
        <v>3.88</v>
      </c>
      <c r="I358">
        <v>1416.2570000000001</v>
      </c>
      <c r="J358" s="4">
        <v>0.24047858535204791</v>
      </c>
      <c r="K358" s="4">
        <v>7.4000000000000003E-3</v>
      </c>
      <c r="L358" s="4">
        <v>0.71512141464795209</v>
      </c>
      <c r="M358" s="4">
        <v>1.1599999999999999E-2</v>
      </c>
      <c r="N358" s="4">
        <v>2.5399999999999999E-2</v>
      </c>
      <c r="O358" s="2">
        <f t="shared" si="52"/>
        <v>0.93305691116594591</v>
      </c>
      <c r="P358" s="2">
        <f t="shared" si="53"/>
        <v>2.8712000000000001E-2</v>
      </c>
      <c r="Q358" s="2">
        <f t="shared" si="54"/>
        <v>2.774671088834054</v>
      </c>
      <c r="R358" s="2">
        <f t="shared" si="55"/>
        <v>4.5007999999999992E-2</v>
      </c>
      <c r="S358" s="2">
        <f t="shared" si="56"/>
        <v>9.8551999999999987E-2</v>
      </c>
      <c r="T358" s="3">
        <f t="shared" si="57"/>
        <v>340.56577257557024</v>
      </c>
      <c r="U358" s="3">
        <f t="shared" si="58"/>
        <v>10.47988</v>
      </c>
      <c r="V358" s="3">
        <f t="shared" si="59"/>
        <v>1012.7549474244297</v>
      </c>
      <c r="W358" s="3">
        <f t="shared" si="60"/>
        <v>16.427919999999997</v>
      </c>
      <c r="X358" s="3">
        <f t="shared" si="61"/>
        <v>35.971479999999993</v>
      </c>
    </row>
    <row r="359" spans="1:24" ht="30" x14ac:dyDescent="0.25">
      <c r="A359" s="1" t="s">
        <v>312</v>
      </c>
      <c r="B359" t="s">
        <v>377</v>
      </c>
      <c r="C359" t="s">
        <v>382</v>
      </c>
      <c r="D359" t="s">
        <v>3</v>
      </c>
      <c r="E359">
        <v>2022</v>
      </c>
      <c r="F359" t="s">
        <v>7457</v>
      </c>
      <c r="G359">
        <v>4</v>
      </c>
      <c r="H359">
        <v>5.8710000000000004</v>
      </c>
      <c r="I359">
        <v>2142.9209999999998</v>
      </c>
      <c r="J359" s="4">
        <v>0.24047858535204791</v>
      </c>
      <c r="K359" s="4">
        <v>7.4000000000000003E-3</v>
      </c>
      <c r="L359" s="4">
        <v>0.71512141464795209</v>
      </c>
      <c r="M359" s="4">
        <v>1.1599999999999999E-2</v>
      </c>
      <c r="N359" s="4">
        <v>2.5399999999999999E-2</v>
      </c>
      <c r="O359" s="2">
        <f t="shared" si="52"/>
        <v>1.4118497746018734</v>
      </c>
      <c r="P359" s="2">
        <f t="shared" si="53"/>
        <v>4.3445400000000002E-2</v>
      </c>
      <c r="Q359" s="2">
        <f t="shared" si="54"/>
        <v>4.1984778253981272</v>
      </c>
      <c r="R359" s="2">
        <f t="shared" si="55"/>
        <v>6.81036E-2</v>
      </c>
      <c r="S359" s="2">
        <f t="shared" si="56"/>
        <v>0.14912340000000002</v>
      </c>
      <c r="T359" s="3">
        <f t="shared" si="57"/>
        <v>515.32516772968381</v>
      </c>
      <c r="U359" s="3">
        <f t="shared" si="58"/>
        <v>15.857571</v>
      </c>
      <c r="V359" s="3">
        <f t="shared" si="59"/>
        <v>1532.4444062703164</v>
      </c>
      <c r="W359" s="3">
        <f t="shared" si="60"/>
        <v>24.857814000000001</v>
      </c>
      <c r="X359" s="3">
        <f t="shared" si="61"/>
        <v>54.430041000000003</v>
      </c>
    </row>
    <row r="360" spans="1:24" ht="30" x14ac:dyDescent="0.25">
      <c r="A360" s="1" t="s">
        <v>312</v>
      </c>
      <c r="B360" t="s">
        <v>377</v>
      </c>
      <c r="C360" t="s">
        <v>383</v>
      </c>
      <c r="D360" t="s">
        <v>3</v>
      </c>
      <c r="E360">
        <v>2022</v>
      </c>
      <c r="F360" t="s">
        <v>7457</v>
      </c>
      <c r="G360">
        <v>4</v>
      </c>
      <c r="H360">
        <v>7.3630000000000004</v>
      </c>
      <c r="I360">
        <v>2687.5859999999998</v>
      </c>
      <c r="J360" s="4">
        <v>0.24047858535204791</v>
      </c>
      <c r="K360" s="4">
        <v>7.4000000000000003E-3</v>
      </c>
      <c r="L360" s="4">
        <v>0.71512141464795209</v>
      </c>
      <c r="M360" s="4">
        <v>1.1599999999999999E-2</v>
      </c>
      <c r="N360" s="4">
        <v>2.5399999999999999E-2</v>
      </c>
      <c r="O360" s="2">
        <f t="shared" si="52"/>
        <v>1.7706438239471289</v>
      </c>
      <c r="P360" s="2">
        <f t="shared" si="53"/>
        <v>5.4486200000000005E-2</v>
      </c>
      <c r="Q360" s="2">
        <f t="shared" si="54"/>
        <v>5.2654389760528719</v>
      </c>
      <c r="R360" s="2">
        <f t="shared" si="55"/>
        <v>8.5410799999999995E-2</v>
      </c>
      <c r="S360" s="2">
        <f t="shared" si="56"/>
        <v>0.1870202</v>
      </c>
      <c r="T360" s="3">
        <f t="shared" si="57"/>
        <v>646.28499574070202</v>
      </c>
      <c r="U360" s="3">
        <f t="shared" si="58"/>
        <v>19.887463</v>
      </c>
      <c r="V360" s="3">
        <f t="shared" si="59"/>
        <v>1921.8852262592982</v>
      </c>
      <c r="W360" s="3">
        <f t="shared" si="60"/>
        <v>31.174941999999998</v>
      </c>
      <c r="X360" s="3">
        <f t="shared" si="61"/>
        <v>68.262372999999997</v>
      </c>
    </row>
    <row r="361" spans="1:24" ht="30" x14ac:dyDescent="0.25">
      <c r="A361" s="1" t="s">
        <v>312</v>
      </c>
      <c r="B361" t="s">
        <v>377</v>
      </c>
      <c r="C361" t="s">
        <v>384</v>
      </c>
      <c r="D361" t="s">
        <v>3</v>
      </c>
      <c r="E361">
        <v>2022</v>
      </c>
      <c r="F361" t="s">
        <v>7457</v>
      </c>
      <c r="G361">
        <v>4</v>
      </c>
      <c r="H361">
        <v>3.41</v>
      </c>
      <c r="I361">
        <v>1244.5039999999999</v>
      </c>
      <c r="J361" s="4">
        <v>0.24047858535204791</v>
      </c>
      <c r="K361" s="4">
        <v>7.4000000000000003E-3</v>
      </c>
      <c r="L361" s="4">
        <v>0.71512141464795209</v>
      </c>
      <c r="M361" s="4">
        <v>1.1599999999999999E-2</v>
      </c>
      <c r="N361" s="4">
        <v>2.5399999999999999E-2</v>
      </c>
      <c r="O361" s="2">
        <f t="shared" si="52"/>
        <v>0.82003197605048339</v>
      </c>
      <c r="P361" s="2">
        <f t="shared" si="53"/>
        <v>2.5234000000000003E-2</v>
      </c>
      <c r="Q361" s="2">
        <f t="shared" si="54"/>
        <v>2.4385640239495165</v>
      </c>
      <c r="R361" s="2">
        <f t="shared" si="55"/>
        <v>3.9556000000000001E-2</v>
      </c>
      <c r="S361" s="2">
        <f t="shared" si="56"/>
        <v>8.6613999999999997E-2</v>
      </c>
      <c r="T361" s="3">
        <f t="shared" si="57"/>
        <v>299.31167125842643</v>
      </c>
      <c r="U361" s="3">
        <f t="shared" si="58"/>
        <v>9.2104100000000013</v>
      </c>
      <c r="V361" s="3">
        <f t="shared" si="59"/>
        <v>890.07586874157357</v>
      </c>
      <c r="W361" s="3">
        <f t="shared" si="60"/>
        <v>14.437940000000001</v>
      </c>
      <c r="X361" s="3">
        <f t="shared" si="61"/>
        <v>31.61411</v>
      </c>
    </row>
    <row r="362" spans="1:24" ht="30" x14ac:dyDescent="0.25">
      <c r="A362" s="1" t="s">
        <v>312</v>
      </c>
      <c r="B362" t="s">
        <v>377</v>
      </c>
      <c r="C362" t="s">
        <v>385</v>
      </c>
      <c r="D362" t="s">
        <v>3</v>
      </c>
      <c r="E362">
        <v>2022</v>
      </c>
      <c r="F362" t="s">
        <v>7457</v>
      </c>
      <c r="G362">
        <v>4</v>
      </c>
      <c r="H362">
        <v>5.8380000000000001</v>
      </c>
      <c r="I362">
        <v>2130.7860000000001</v>
      </c>
      <c r="J362" s="4">
        <v>0.24047858535204791</v>
      </c>
      <c r="K362" s="4">
        <v>7.4000000000000003E-3</v>
      </c>
      <c r="L362" s="4">
        <v>0.71512141464795209</v>
      </c>
      <c r="M362" s="4">
        <v>1.1599999999999999E-2</v>
      </c>
      <c r="N362" s="4">
        <v>2.5399999999999999E-2</v>
      </c>
      <c r="O362" s="2">
        <f t="shared" si="52"/>
        <v>1.4039139812852557</v>
      </c>
      <c r="P362" s="2">
        <f t="shared" si="53"/>
        <v>4.3201200000000002E-2</v>
      </c>
      <c r="Q362" s="2">
        <f t="shared" si="54"/>
        <v>4.1748788187147445</v>
      </c>
      <c r="R362" s="2">
        <f t="shared" si="55"/>
        <v>6.7720799999999998E-2</v>
      </c>
      <c r="S362" s="2">
        <f t="shared" si="56"/>
        <v>0.14828520000000001</v>
      </c>
      <c r="T362" s="3">
        <f t="shared" si="57"/>
        <v>512.42860316911833</v>
      </c>
      <c r="U362" s="3">
        <f t="shared" si="58"/>
        <v>15.768438000000002</v>
      </c>
      <c r="V362" s="3">
        <f t="shared" si="59"/>
        <v>1523.8307688308817</v>
      </c>
      <c r="W362" s="3">
        <f t="shared" si="60"/>
        <v>24.718091999999999</v>
      </c>
      <c r="X362" s="3">
        <f t="shared" si="61"/>
        <v>54.124098000000004</v>
      </c>
    </row>
    <row r="363" spans="1:24" ht="30" x14ac:dyDescent="0.25">
      <c r="A363" s="1" t="s">
        <v>312</v>
      </c>
      <c r="B363" t="s">
        <v>377</v>
      </c>
      <c r="C363" t="s">
        <v>386</v>
      </c>
      <c r="D363" t="s">
        <v>3</v>
      </c>
      <c r="E363">
        <v>2022</v>
      </c>
      <c r="F363" t="s">
        <v>7457</v>
      </c>
      <c r="G363">
        <v>4</v>
      </c>
      <c r="H363">
        <v>4.3179999999999996</v>
      </c>
      <c r="I363">
        <v>1576.152</v>
      </c>
      <c r="J363" s="4">
        <v>0.24047858535204791</v>
      </c>
      <c r="K363" s="4">
        <v>7.4000000000000003E-3</v>
      </c>
      <c r="L363" s="4">
        <v>0.71512141464795209</v>
      </c>
      <c r="M363" s="4">
        <v>1.1599999999999999E-2</v>
      </c>
      <c r="N363" s="4">
        <v>2.5399999999999999E-2</v>
      </c>
      <c r="O363" s="2">
        <f t="shared" si="52"/>
        <v>1.0383865315501428</v>
      </c>
      <c r="P363" s="2">
        <f t="shared" si="53"/>
        <v>3.1953200000000001E-2</v>
      </c>
      <c r="Q363" s="2">
        <f t="shared" si="54"/>
        <v>3.0878942684498569</v>
      </c>
      <c r="R363" s="2">
        <f t="shared" si="55"/>
        <v>5.0088799999999989E-2</v>
      </c>
      <c r="S363" s="2">
        <f t="shared" si="56"/>
        <v>0.10967719999999999</v>
      </c>
      <c r="T363" s="3">
        <f t="shared" si="57"/>
        <v>379.01108401580211</v>
      </c>
      <c r="U363" s="3">
        <f t="shared" si="58"/>
        <v>11.662918000000001</v>
      </c>
      <c r="V363" s="3">
        <f t="shared" si="59"/>
        <v>1127.0814079841978</v>
      </c>
      <c r="W363" s="3">
        <f t="shared" si="60"/>
        <v>18.282411999999997</v>
      </c>
      <c r="X363" s="3">
        <f t="shared" si="61"/>
        <v>40.032177999999995</v>
      </c>
    </row>
    <row r="364" spans="1:24" ht="30" x14ac:dyDescent="0.25">
      <c r="A364" s="1" t="s">
        <v>312</v>
      </c>
      <c r="B364" t="s">
        <v>377</v>
      </c>
      <c r="C364" t="s">
        <v>387</v>
      </c>
      <c r="D364" t="s">
        <v>3</v>
      </c>
      <c r="E364">
        <v>2022</v>
      </c>
      <c r="F364" t="s">
        <v>7457</v>
      </c>
      <c r="G364">
        <v>4</v>
      </c>
      <c r="H364">
        <v>5.585</v>
      </c>
      <c r="I364">
        <v>2038.537</v>
      </c>
      <c r="J364" s="4">
        <v>0.24047858535204791</v>
      </c>
      <c r="K364" s="4">
        <v>7.4000000000000003E-3</v>
      </c>
      <c r="L364" s="4">
        <v>0.71512141464795209</v>
      </c>
      <c r="M364" s="4">
        <v>1.1599999999999999E-2</v>
      </c>
      <c r="N364" s="4">
        <v>2.5399999999999999E-2</v>
      </c>
      <c r="O364" s="2">
        <f t="shared" si="52"/>
        <v>1.3430728991911876</v>
      </c>
      <c r="P364" s="2">
        <f t="shared" si="53"/>
        <v>4.1329000000000005E-2</v>
      </c>
      <c r="Q364" s="2">
        <f t="shared" si="54"/>
        <v>3.9939531008088123</v>
      </c>
      <c r="R364" s="2">
        <f t="shared" si="55"/>
        <v>6.4785999999999996E-2</v>
      </c>
      <c r="S364" s="2">
        <f t="shared" si="56"/>
        <v>0.14185899999999999</v>
      </c>
      <c r="T364" s="3">
        <f t="shared" si="57"/>
        <v>490.22160820478348</v>
      </c>
      <c r="U364" s="3">
        <f t="shared" si="58"/>
        <v>15.085085000000001</v>
      </c>
      <c r="V364" s="3">
        <f t="shared" si="59"/>
        <v>1457.7928817952165</v>
      </c>
      <c r="W364" s="3">
        <f t="shared" si="60"/>
        <v>23.646889999999999</v>
      </c>
      <c r="X364" s="3">
        <f t="shared" si="61"/>
        <v>51.778534999999998</v>
      </c>
    </row>
    <row r="365" spans="1:24" ht="30" x14ac:dyDescent="0.25">
      <c r="A365" s="1" t="s">
        <v>312</v>
      </c>
      <c r="B365" t="s">
        <v>377</v>
      </c>
      <c r="C365" t="s">
        <v>388</v>
      </c>
      <c r="D365" t="s">
        <v>3</v>
      </c>
      <c r="E365">
        <v>2022</v>
      </c>
      <c r="F365" t="s">
        <v>7457</v>
      </c>
      <c r="G365">
        <v>4</v>
      </c>
      <c r="H365">
        <v>4.3070000000000004</v>
      </c>
      <c r="I365">
        <v>1572.153</v>
      </c>
      <c r="J365" s="4">
        <v>0.24047858535204791</v>
      </c>
      <c r="K365" s="4">
        <v>7.4000000000000003E-3</v>
      </c>
      <c r="L365" s="4">
        <v>0.71512141464795209</v>
      </c>
      <c r="M365" s="4">
        <v>1.1599999999999999E-2</v>
      </c>
      <c r="N365" s="4">
        <v>2.5399999999999999E-2</v>
      </c>
      <c r="O365" s="2">
        <f t="shared" si="52"/>
        <v>1.0357412671112705</v>
      </c>
      <c r="P365" s="2">
        <f t="shared" si="53"/>
        <v>3.1871800000000006E-2</v>
      </c>
      <c r="Q365" s="2">
        <f t="shared" si="54"/>
        <v>3.0800279328887301</v>
      </c>
      <c r="R365" s="2">
        <f t="shared" si="55"/>
        <v>4.9961200000000004E-2</v>
      </c>
      <c r="S365" s="2">
        <f t="shared" si="56"/>
        <v>0.1093978</v>
      </c>
      <c r="T365" s="3">
        <f t="shared" si="57"/>
        <v>378.04556249561369</v>
      </c>
      <c r="U365" s="3">
        <f t="shared" si="58"/>
        <v>11.633207000000002</v>
      </c>
      <c r="V365" s="3">
        <f t="shared" si="59"/>
        <v>1124.2101955043865</v>
      </c>
      <c r="W365" s="3">
        <f t="shared" si="60"/>
        <v>18.235838000000001</v>
      </c>
      <c r="X365" s="3">
        <f t="shared" si="61"/>
        <v>39.930197</v>
      </c>
    </row>
    <row r="366" spans="1:24" ht="30" x14ac:dyDescent="0.25">
      <c r="A366" s="1" t="s">
        <v>312</v>
      </c>
      <c r="B366" t="s">
        <v>377</v>
      </c>
      <c r="C366" t="s">
        <v>389</v>
      </c>
      <c r="D366" t="s">
        <v>3</v>
      </c>
      <c r="E366">
        <v>2022</v>
      </c>
      <c r="F366" t="s">
        <v>7457</v>
      </c>
      <c r="G366">
        <v>4</v>
      </c>
      <c r="H366">
        <v>3.827</v>
      </c>
      <c r="I366">
        <v>1396.9570000000001</v>
      </c>
      <c r="J366" s="4">
        <v>0.24047858535204791</v>
      </c>
      <c r="K366" s="4">
        <v>7.4000000000000003E-3</v>
      </c>
      <c r="L366" s="4">
        <v>0.71512141464795209</v>
      </c>
      <c r="M366" s="4">
        <v>1.1599999999999999E-2</v>
      </c>
      <c r="N366" s="4">
        <v>2.5399999999999999E-2</v>
      </c>
      <c r="O366" s="2">
        <f t="shared" si="52"/>
        <v>0.92031154614228738</v>
      </c>
      <c r="P366" s="2">
        <f t="shared" si="53"/>
        <v>2.8319800000000003E-2</v>
      </c>
      <c r="Q366" s="2">
        <f t="shared" si="54"/>
        <v>2.7367696538577126</v>
      </c>
      <c r="R366" s="2">
        <f t="shared" si="55"/>
        <v>4.4393199999999994E-2</v>
      </c>
      <c r="S366" s="2">
        <f t="shared" si="56"/>
        <v>9.7205799999999995E-2</v>
      </c>
      <c r="T366" s="3">
        <f t="shared" si="57"/>
        <v>335.91371434193491</v>
      </c>
      <c r="U366" s="3">
        <f t="shared" si="58"/>
        <v>10.336727000000002</v>
      </c>
      <c r="V366" s="3">
        <f t="shared" si="59"/>
        <v>998.92092365806513</v>
      </c>
      <c r="W366" s="3">
        <f t="shared" si="60"/>
        <v>16.203517999999999</v>
      </c>
      <c r="X366" s="3">
        <f t="shared" si="61"/>
        <v>35.480117</v>
      </c>
    </row>
    <row r="367" spans="1:24" ht="30" x14ac:dyDescent="0.25">
      <c r="A367" s="1" t="s">
        <v>312</v>
      </c>
      <c r="B367" t="s">
        <v>377</v>
      </c>
      <c r="C367" t="s">
        <v>390</v>
      </c>
      <c r="D367" t="s">
        <v>3</v>
      </c>
      <c r="E367">
        <v>2022</v>
      </c>
      <c r="F367" t="s">
        <v>7457</v>
      </c>
      <c r="G367">
        <v>4</v>
      </c>
      <c r="H367">
        <v>4.5810000000000004</v>
      </c>
      <c r="I367">
        <v>1671.9</v>
      </c>
      <c r="J367" s="4">
        <v>0.24047858535204791</v>
      </c>
      <c r="K367" s="4">
        <v>7.4000000000000003E-3</v>
      </c>
      <c r="L367" s="4">
        <v>0.71512141464795209</v>
      </c>
      <c r="M367" s="4">
        <v>1.1599999999999999E-2</v>
      </c>
      <c r="N367" s="4">
        <v>2.5399999999999999E-2</v>
      </c>
      <c r="O367" s="2">
        <f t="shared" si="52"/>
        <v>1.1016323994977315</v>
      </c>
      <c r="P367" s="2">
        <f t="shared" si="53"/>
        <v>3.3899400000000003E-2</v>
      </c>
      <c r="Q367" s="2">
        <f t="shared" si="54"/>
        <v>3.2759712005022688</v>
      </c>
      <c r="R367" s="2">
        <f t="shared" si="55"/>
        <v>5.3139600000000002E-2</v>
      </c>
      <c r="S367" s="2">
        <f t="shared" si="56"/>
        <v>0.1163574</v>
      </c>
      <c r="T367" s="3">
        <f t="shared" si="57"/>
        <v>402.095825816672</v>
      </c>
      <c r="U367" s="3">
        <f t="shared" si="58"/>
        <v>12.373281</v>
      </c>
      <c r="V367" s="3">
        <f t="shared" si="59"/>
        <v>1195.7294881833282</v>
      </c>
      <c r="W367" s="3">
        <f t="shared" si="60"/>
        <v>19.395954</v>
      </c>
      <c r="X367" s="3">
        <f t="shared" si="61"/>
        <v>42.470450999999997</v>
      </c>
    </row>
    <row r="368" spans="1:24" ht="30" x14ac:dyDescent="0.25">
      <c r="A368" s="1" t="s">
        <v>312</v>
      </c>
      <c r="B368" t="s">
        <v>377</v>
      </c>
      <c r="C368" t="s">
        <v>391</v>
      </c>
      <c r="D368" t="s">
        <v>3</v>
      </c>
      <c r="E368">
        <v>2022</v>
      </c>
      <c r="F368" t="s">
        <v>7457</v>
      </c>
      <c r="G368">
        <v>4</v>
      </c>
      <c r="H368">
        <v>3.4830000000000001</v>
      </c>
      <c r="I368">
        <v>1271.4680000000001</v>
      </c>
      <c r="J368" s="4">
        <v>0.24047858535204791</v>
      </c>
      <c r="K368" s="4">
        <v>7.4000000000000003E-3</v>
      </c>
      <c r="L368" s="4">
        <v>0.71512141464795209</v>
      </c>
      <c r="M368" s="4">
        <v>1.1599999999999999E-2</v>
      </c>
      <c r="N368" s="4">
        <v>2.5399999999999999E-2</v>
      </c>
      <c r="O368" s="2">
        <f t="shared" si="52"/>
        <v>0.83758691278118291</v>
      </c>
      <c r="P368" s="2">
        <f t="shared" si="53"/>
        <v>2.5774200000000001E-2</v>
      </c>
      <c r="Q368" s="2">
        <f t="shared" si="54"/>
        <v>2.490767887218817</v>
      </c>
      <c r="R368" s="2">
        <f t="shared" si="55"/>
        <v>4.0402799999999996E-2</v>
      </c>
      <c r="S368" s="2">
        <f t="shared" si="56"/>
        <v>8.8468199999999997E-2</v>
      </c>
      <c r="T368" s="3">
        <f t="shared" si="57"/>
        <v>305.71922316513178</v>
      </c>
      <c r="U368" s="3">
        <f t="shared" si="58"/>
        <v>9.4075830000000007</v>
      </c>
      <c r="V368" s="3">
        <f t="shared" si="59"/>
        <v>909.13027883486825</v>
      </c>
      <c r="W368" s="3">
        <f t="shared" si="60"/>
        <v>14.747021999999998</v>
      </c>
      <c r="X368" s="3">
        <f t="shared" si="61"/>
        <v>32.290892999999997</v>
      </c>
    </row>
    <row r="369" spans="1:24" ht="30" x14ac:dyDescent="0.25">
      <c r="A369" s="1" t="s">
        <v>312</v>
      </c>
      <c r="B369" t="s">
        <v>377</v>
      </c>
      <c r="C369" t="s">
        <v>392</v>
      </c>
      <c r="D369" t="s">
        <v>3</v>
      </c>
      <c r="E369">
        <v>2022</v>
      </c>
      <c r="F369" t="s">
        <v>7457</v>
      </c>
      <c r="G369">
        <v>4</v>
      </c>
      <c r="H369">
        <v>3.593</v>
      </c>
      <c r="I369">
        <v>1311.289</v>
      </c>
      <c r="J369" s="4">
        <v>0.24047858535204791</v>
      </c>
      <c r="K369" s="4">
        <v>7.4000000000000003E-3</v>
      </c>
      <c r="L369" s="4">
        <v>0.71512141464795209</v>
      </c>
      <c r="M369" s="4">
        <v>1.1599999999999999E-2</v>
      </c>
      <c r="N369" s="4">
        <v>2.5399999999999999E-2</v>
      </c>
      <c r="O369" s="2">
        <f t="shared" si="52"/>
        <v>0.8640395571699081</v>
      </c>
      <c r="P369" s="2">
        <f t="shared" si="53"/>
        <v>2.6588199999999999E-2</v>
      </c>
      <c r="Q369" s="2">
        <f t="shared" si="54"/>
        <v>2.5694312428300918</v>
      </c>
      <c r="R369" s="2">
        <f t="shared" si="55"/>
        <v>4.1678799999999995E-2</v>
      </c>
      <c r="S369" s="2">
        <f t="shared" si="56"/>
        <v>9.1262200000000002E-2</v>
      </c>
      <c r="T369" s="3">
        <f t="shared" si="57"/>
        <v>315.37443836701647</v>
      </c>
      <c r="U369" s="3">
        <f t="shared" si="58"/>
        <v>9.7046929999999989</v>
      </c>
      <c r="V369" s="3">
        <f t="shared" si="59"/>
        <v>937.84240363298352</v>
      </c>
      <c r="W369" s="3">
        <f t="shared" si="60"/>
        <v>15.212761999999998</v>
      </c>
      <c r="X369" s="3">
        <f t="shared" si="61"/>
        <v>33.310703000000004</v>
      </c>
    </row>
    <row r="370" spans="1:24" ht="30" x14ac:dyDescent="0.25">
      <c r="A370" s="1" t="s">
        <v>312</v>
      </c>
      <c r="B370" t="s">
        <v>377</v>
      </c>
      <c r="C370" t="s">
        <v>393</v>
      </c>
      <c r="D370" t="s">
        <v>3</v>
      </c>
      <c r="E370">
        <v>2022</v>
      </c>
      <c r="F370" t="s">
        <v>7457</v>
      </c>
      <c r="G370">
        <v>4</v>
      </c>
      <c r="H370">
        <v>3.9470000000000001</v>
      </c>
      <c r="I370">
        <v>1440.6659999999999</v>
      </c>
      <c r="J370" s="4">
        <v>0.24047858535204791</v>
      </c>
      <c r="K370" s="4">
        <v>7.4000000000000003E-3</v>
      </c>
      <c r="L370" s="4">
        <v>0.71512141464795209</v>
      </c>
      <c r="M370" s="4">
        <v>1.1599999999999999E-2</v>
      </c>
      <c r="N370" s="4">
        <v>2.5399999999999999E-2</v>
      </c>
      <c r="O370" s="2">
        <f t="shared" si="52"/>
        <v>0.94916897638453313</v>
      </c>
      <c r="P370" s="2">
        <f t="shared" si="53"/>
        <v>2.9207800000000003E-2</v>
      </c>
      <c r="Q370" s="2">
        <f t="shared" si="54"/>
        <v>2.822584223615467</v>
      </c>
      <c r="R370" s="2">
        <f t="shared" si="55"/>
        <v>4.5785199999999998E-2</v>
      </c>
      <c r="S370" s="2">
        <f t="shared" si="56"/>
        <v>0.1002538</v>
      </c>
      <c r="T370" s="3">
        <f t="shared" si="57"/>
        <v>346.44667638035457</v>
      </c>
      <c r="U370" s="3">
        <f t="shared" si="58"/>
        <v>10.660847</v>
      </c>
      <c r="V370" s="3">
        <f t="shared" si="59"/>
        <v>1030.2432416196455</v>
      </c>
      <c r="W370" s="3">
        <f t="shared" si="60"/>
        <v>16.711597999999999</v>
      </c>
      <c r="X370" s="3">
        <f t="shared" si="61"/>
        <v>36.592637000000003</v>
      </c>
    </row>
    <row r="371" spans="1:24" ht="30" x14ac:dyDescent="0.25">
      <c r="A371" s="1" t="s">
        <v>312</v>
      </c>
      <c r="B371" t="s">
        <v>377</v>
      </c>
      <c r="C371" t="s">
        <v>394</v>
      </c>
      <c r="D371" t="s">
        <v>3</v>
      </c>
      <c r="E371">
        <v>2022</v>
      </c>
      <c r="F371" t="s">
        <v>7457</v>
      </c>
      <c r="G371">
        <v>4</v>
      </c>
      <c r="H371">
        <v>1.944</v>
      </c>
      <c r="I371">
        <v>709.44799999999998</v>
      </c>
      <c r="J371" s="4">
        <v>0.24047858535204791</v>
      </c>
      <c r="K371" s="4">
        <v>7.4000000000000003E-3</v>
      </c>
      <c r="L371" s="4">
        <v>0.71512141464795209</v>
      </c>
      <c r="M371" s="4">
        <v>1.1599999999999999E-2</v>
      </c>
      <c r="N371" s="4">
        <v>2.5399999999999999E-2</v>
      </c>
      <c r="O371" s="2">
        <f t="shared" si="52"/>
        <v>0.46749036992438114</v>
      </c>
      <c r="P371" s="2">
        <f t="shared" si="53"/>
        <v>1.43856E-2</v>
      </c>
      <c r="Q371" s="2">
        <f t="shared" si="54"/>
        <v>1.3901960300756189</v>
      </c>
      <c r="R371" s="2">
        <f t="shared" si="55"/>
        <v>2.2550399999999998E-2</v>
      </c>
      <c r="S371" s="2">
        <f t="shared" si="56"/>
        <v>4.9377599999999994E-2</v>
      </c>
      <c r="T371" s="3">
        <f t="shared" si="57"/>
        <v>170.63398502239912</v>
      </c>
      <c r="U371" s="3">
        <f t="shared" si="58"/>
        <v>5.2507440000000001</v>
      </c>
      <c r="V371" s="3">
        <f t="shared" si="59"/>
        <v>507.42155097760087</v>
      </c>
      <c r="W371" s="3">
        <f t="shared" si="60"/>
        <v>8.2308959999999995</v>
      </c>
      <c r="X371" s="3">
        <f t="shared" si="61"/>
        <v>18.022823999999996</v>
      </c>
    </row>
    <row r="372" spans="1:24" ht="30" x14ac:dyDescent="0.25">
      <c r="A372" s="1" t="s">
        <v>312</v>
      </c>
      <c r="B372" t="s">
        <v>377</v>
      </c>
      <c r="C372" t="s">
        <v>395</v>
      </c>
      <c r="D372" t="s">
        <v>3</v>
      </c>
      <c r="E372">
        <v>2022</v>
      </c>
      <c r="F372" t="s">
        <v>7457</v>
      </c>
      <c r="G372">
        <v>4</v>
      </c>
      <c r="H372">
        <v>2.875</v>
      </c>
      <c r="I372">
        <v>1049.287</v>
      </c>
      <c r="J372" s="4">
        <v>0.24047858535204791</v>
      </c>
      <c r="K372" s="4">
        <v>7.4000000000000003E-3</v>
      </c>
      <c r="L372" s="4">
        <v>0.71512141464795209</v>
      </c>
      <c r="M372" s="4">
        <v>1.1599999999999999E-2</v>
      </c>
      <c r="N372" s="4">
        <v>2.5399999999999999E-2</v>
      </c>
      <c r="O372" s="2">
        <f t="shared" si="52"/>
        <v>0.69137593288713772</v>
      </c>
      <c r="P372" s="2">
        <f t="shared" si="53"/>
        <v>2.1275000000000002E-2</v>
      </c>
      <c r="Q372" s="2">
        <f t="shared" si="54"/>
        <v>2.0559740671128623</v>
      </c>
      <c r="R372" s="2">
        <f t="shared" si="55"/>
        <v>3.3349999999999998E-2</v>
      </c>
      <c r="S372" s="2">
        <f t="shared" si="56"/>
        <v>7.3024999999999993E-2</v>
      </c>
      <c r="T372" s="3">
        <f t="shared" si="57"/>
        <v>252.35221550380527</v>
      </c>
      <c r="U372" s="3">
        <f t="shared" si="58"/>
        <v>7.7653750000000006</v>
      </c>
      <c r="V372" s="3">
        <f t="shared" si="59"/>
        <v>750.43053449619481</v>
      </c>
      <c r="W372" s="3">
        <f t="shared" si="60"/>
        <v>12.172749999999999</v>
      </c>
      <c r="X372" s="3">
        <f t="shared" si="61"/>
        <v>26.654124999999997</v>
      </c>
    </row>
    <row r="373" spans="1:24" ht="30" x14ac:dyDescent="0.25">
      <c r="A373" s="1" t="s">
        <v>312</v>
      </c>
      <c r="B373" t="s">
        <v>377</v>
      </c>
      <c r="C373" t="s">
        <v>396</v>
      </c>
      <c r="D373" t="s">
        <v>3</v>
      </c>
      <c r="E373">
        <v>2022</v>
      </c>
      <c r="F373" t="s">
        <v>7457</v>
      </c>
      <c r="G373">
        <v>4</v>
      </c>
      <c r="H373">
        <v>2.09</v>
      </c>
      <c r="I373">
        <v>762.79200000000003</v>
      </c>
      <c r="J373" s="4">
        <v>0.24047858535204791</v>
      </c>
      <c r="K373" s="4">
        <v>7.4000000000000003E-3</v>
      </c>
      <c r="L373" s="4">
        <v>0.71512141464795209</v>
      </c>
      <c r="M373" s="4">
        <v>1.1599999999999999E-2</v>
      </c>
      <c r="N373" s="4">
        <v>2.5399999999999999E-2</v>
      </c>
      <c r="O373" s="2">
        <f t="shared" si="52"/>
        <v>0.50260024338578013</v>
      </c>
      <c r="P373" s="2">
        <f t="shared" si="53"/>
        <v>1.5465999999999999E-2</v>
      </c>
      <c r="Q373" s="2">
        <f t="shared" si="54"/>
        <v>1.4946037566142198</v>
      </c>
      <c r="R373" s="2">
        <f t="shared" si="55"/>
        <v>2.4243999999999998E-2</v>
      </c>
      <c r="S373" s="2">
        <f t="shared" si="56"/>
        <v>5.3085999999999994E-2</v>
      </c>
      <c r="T373" s="3">
        <f t="shared" si="57"/>
        <v>183.44908883580976</v>
      </c>
      <c r="U373" s="3">
        <f t="shared" si="58"/>
        <v>5.6450899999999997</v>
      </c>
      <c r="V373" s="3">
        <f t="shared" si="59"/>
        <v>545.53037116419023</v>
      </c>
      <c r="W373" s="3">
        <f t="shared" si="60"/>
        <v>8.8490599999999997</v>
      </c>
      <c r="X373" s="3">
        <f t="shared" si="61"/>
        <v>19.376389999999997</v>
      </c>
    </row>
    <row r="374" spans="1:24" ht="30" x14ac:dyDescent="0.25">
      <c r="A374" s="1" t="s">
        <v>312</v>
      </c>
      <c r="B374" t="s">
        <v>377</v>
      </c>
      <c r="C374" t="s">
        <v>397</v>
      </c>
      <c r="D374" t="s">
        <v>3</v>
      </c>
      <c r="E374">
        <v>2022</v>
      </c>
      <c r="F374" t="s">
        <v>7457</v>
      </c>
      <c r="G374">
        <v>4</v>
      </c>
      <c r="H374">
        <v>1.3460000000000001</v>
      </c>
      <c r="I374">
        <v>491.459</v>
      </c>
      <c r="J374" s="4">
        <v>0.24047858535204791</v>
      </c>
      <c r="K374" s="4">
        <v>7.4000000000000003E-3</v>
      </c>
      <c r="L374" s="4">
        <v>0.71512141464795209</v>
      </c>
      <c r="M374" s="4">
        <v>1.1599999999999999E-2</v>
      </c>
      <c r="N374" s="4">
        <v>2.5399999999999999E-2</v>
      </c>
      <c r="O374" s="2">
        <f t="shared" si="52"/>
        <v>0.32368417588385651</v>
      </c>
      <c r="P374" s="2">
        <f t="shared" si="53"/>
        <v>9.9604000000000012E-3</v>
      </c>
      <c r="Q374" s="2">
        <f t="shared" si="54"/>
        <v>0.96255342411614353</v>
      </c>
      <c r="R374" s="2">
        <f t="shared" si="55"/>
        <v>1.56136E-2</v>
      </c>
      <c r="S374" s="2">
        <f t="shared" si="56"/>
        <v>3.4188400000000001E-2</v>
      </c>
      <c r="T374" s="3">
        <f t="shared" si="57"/>
        <v>118.14472419760763</v>
      </c>
      <c r="U374" s="3">
        <f t="shared" si="58"/>
        <v>3.6355460000000006</v>
      </c>
      <c r="V374" s="3">
        <f t="shared" si="59"/>
        <v>351.33199980239237</v>
      </c>
      <c r="W374" s="3">
        <f t="shared" si="60"/>
        <v>5.6989640000000001</v>
      </c>
      <c r="X374" s="3">
        <f t="shared" si="61"/>
        <v>12.478766</v>
      </c>
    </row>
    <row r="375" spans="1:24" ht="30" x14ac:dyDescent="0.25">
      <c r="A375" s="1" t="s">
        <v>312</v>
      </c>
      <c r="B375" t="s">
        <v>377</v>
      </c>
      <c r="C375" t="s">
        <v>398</v>
      </c>
      <c r="D375" t="s">
        <v>3</v>
      </c>
      <c r="E375">
        <v>2022</v>
      </c>
      <c r="F375" t="s">
        <v>7457</v>
      </c>
      <c r="G375">
        <v>4</v>
      </c>
      <c r="H375">
        <v>1.107</v>
      </c>
      <c r="I375">
        <v>404.01400000000001</v>
      </c>
      <c r="J375" s="4">
        <v>0.24047858535204791</v>
      </c>
      <c r="K375" s="4">
        <v>7.4000000000000003E-3</v>
      </c>
      <c r="L375" s="4">
        <v>0.71512141464795209</v>
      </c>
      <c r="M375" s="4">
        <v>1.1599999999999999E-2</v>
      </c>
      <c r="N375" s="4">
        <v>2.5399999999999999E-2</v>
      </c>
      <c r="O375" s="2">
        <f t="shared" si="52"/>
        <v>0.26620979398471706</v>
      </c>
      <c r="P375" s="2">
        <f t="shared" si="53"/>
        <v>8.1918000000000008E-3</v>
      </c>
      <c r="Q375" s="2">
        <f t="shared" si="54"/>
        <v>0.79163940601528293</v>
      </c>
      <c r="R375" s="2">
        <f t="shared" si="55"/>
        <v>1.2841199999999999E-2</v>
      </c>
      <c r="S375" s="2">
        <f t="shared" si="56"/>
        <v>2.8117799999999998E-2</v>
      </c>
      <c r="T375" s="3">
        <f t="shared" si="57"/>
        <v>97.166574804421728</v>
      </c>
      <c r="U375" s="3">
        <f t="shared" si="58"/>
        <v>2.9900070000000003</v>
      </c>
      <c r="V375" s="3">
        <f t="shared" si="59"/>
        <v>288.94838319557829</v>
      </c>
      <c r="W375" s="3">
        <f t="shared" si="60"/>
        <v>4.6870379999999994</v>
      </c>
      <c r="X375" s="3">
        <f t="shared" si="61"/>
        <v>10.262996999999999</v>
      </c>
    </row>
    <row r="376" spans="1:24" ht="30" x14ac:dyDescent="0.25">
      <c r="A376" s="1" t="s">
        <v>312</v>
      </c>
      <c r="B376" t="s">
        <v>377</v>
      </c>
      <c r="C376" t="s">
        <v>399</v>
      </c>
      <c r="D376" t="s">
        <v>3</v>
      </c>
      <c r="E376">
        <v>2022</v>
      </c>
      <c r="F376" t="s">
        <v>7457</v>
      </c>
      <c r="G376">
        <v>4</v>
      </c>
      <c r="H376">
        <v>0.97299999999999998</v>
      </c>
      <c r="I376">
        <v>355.25099999999998</v>
      </c>
      <c r="J376" s="4">
        <v>0.24047858535204791</v>
      </c>
      <c r="K376" s="4">
        <v>7.4000000000000003E-3</v>
      </c>
      <c r="L376" s="4">
        <v>0.71512141464795209</v>
      </c>
      <c r="M376" s="4">
        <v>1.1599999999999999E-2</v>
      </c>
      <c r="N376" s="4">
        <v>2.5399999999999999E-2</v>
      </c>
      <c r="O376" s="2">
        <f t="shared" si="52"/>
        <v>0.2339856635475426</v>
      </c>
      <c r="P376" s="2">
        <f t="shared" si="53"/>
        <v>7.2002000000000003E-3</v>
      </c>
      <c r="Q376" s="2">
        <f t="shared" si="54"/>
        <v>0.69581313645245735</v>
      </c>
      <c r="R376" s="2">
        <f t="shared" si="55"/>
        <v>1.12868E-2</v>
      </c>
      <c r="S376" s="2">
        <f t="shared" si="56"/>
        <v>2.4714199999999999E-2</v>
      </c>
      <c r="T376" s="3">
        <f t="shared" si="57"/>
        <v>85.404767194853051</v>
      </c>
      <c r="U376" s="3">
        <f t="shared" si="58"/>
        <v>2.6280730000000001</v>
      </c>
      <c r="V376" s="3">
        <f t="shared" si="59"/>
        <v>253.97179480514694</v>
      </c>
      <c r="W376" s="3">
        <f t="shared" si="60"/>
        <v>4.1196820000000001</v>
      </c>
      <c r="X376" s="3">
        <f t="shared" si="61"/>
        <v>9.020683</v>
      </c>
    </row>
    <row r="377" spans="1:24" ht="30" x14ac:dyDescent="0.25">
      <c r="A377" s="1" t="s">
        <v>312</v>
      </c>
      <c r="B377" t="s">
        <v>400</v>
      </c>
      <c r="C377" t="s">
        <v>401</v>
      </c>
      <c r="D377" t="s">
        <v>3</v>
      </c>
      <c r="E377">
        <v>2021</v>
      </c>
      <c r="F377" t="s">
        <v>7460</v>
      </c>
      <c r="G377">
        <v>3</v>
      </c>
      <c r="H377">
        <v>8.2859999999999996</v>
      </c>
      <c r="I377">
        <v>3024.2440000000001</v>
      </c>
      <c r="J377" s="4">
        <v>0.32324455757145432</v>
      </c>
      <c r="K377" s="4">
        <v>3.0999999999999999E-3</v>
      </c>
      <c r="L377" s="4">
        <v>0.50065544242854565</v>
      </c>
      <c r="M377" s="4">
        <v>6.9800000000000001E-2</v>
      </c>
      <c r="N377" s="4">
        <v>0.1032</v>
      </c>
      <c r="O377" s="2">
        <f t="shared" si="52"/>
        <v>2.6784044040370705</v>
      </c>
      <c r="P377" s="2">
        <f t="shared" si="53"/>
        <v>2.5686599999999997E-2</v>
      </c>
      <c r="Q377" s="2">
        <f t="shared" si="54"/>
        <v>4.1484309959629293</v>
      </c>
      <c r="R377" s="2">
        <f t="shared" si="55"/>
        <v>0.57836279999999995</v>
      </c>
      <c r="S377" s="2">
        <f t="shared" si="56"/>
        <v>0.85511519999999996</v>
      </c>
      <c r="T377" s="3">
        <f t="shared" si="57"/>
        <v>977.61760747353071</v>
      </c>
      <c r="U377" s="3">
        <f t="shared" si="58"/>
        <v>9.375608999999999</v>
      </c>
      <c r="V377" s="3">
        <f t="shared" si="59"/>
        <v>1514.1773135264691</v>
      </c>
      <c r="W377" s="3">
        <f t="shared" si="60"/>
        <v>211.10242199999999</v>
      </c>
      <c r="X377" s="3">
        <f t="shared" si="61"/>
        <v>312.11704800000001</v>
      </c>
    </row>
    <row r="378" spans="1:24" ht="30" x14ac:dyDescent="0.25">
      <c r="A378" s="1" t="s">
        <v>312</v>
      </c>
      <c r="B378" t="s">
        <v>400</v>
      </c>
      <c r="C378" t="s">
        <v>402</v>
      </c>
      <c r="D378" t="s">
        <v>3</v>
      </c>
      <c r="E378">
        <v>2021</v>
      </c>
      <c r="F378" t="s">
        <v>7460</v>
      </c>
      <c r="G378">
        <v>3</v>
      </c>
      <c r="H378">
        <v>5.47</v>
      </c>
      <c r="I378">
        <v>1996.46</v>
      </c>
      <c r="J378" s="4">
        <v>0.32324455757145432</v>
      </c>
      <c r="K378" s="4">
        <v>3.0999999999999999E-3</v>
      </c>
      <c r="L378" s="4">
        <v>0.50065544242854565</v>
      </c>
      <c r="M378" s="4">
        <v>6.9800000000000001E-2</v>
      </c>
      <c r="N378" s="4">
        <v>0.1032</v>
      </c>
      <c r="O378" s="2">
        <f t="shared" si="52"/>
        <v>1.768147729915855</v>
      </c>
      <c r="P378" s="2">
        <f t="shared" si="53"/>
        <v>1.6957E-2</v>
      </c>
      <c r="Q378" s="2">
        <f t="shared" si="54"/>
        <v>2.7385852700841444</v>
      </c>
      <c r="R378" s="2">
        <f t="shared" si="55"/>
        <v>0.38180599999999998</v>
      </c>
      <c r="S378" s="2">
        <f t="shared" si="56"/>
        <v>0.56450400000000001</v>
      </c>
      <c r="T378" s="3">
        <f t="shared" si="57"/>
        <v>645.37392141928706</v>
      </c>
      <c r="U378" s="3">
        <f t="shared" si="58"/>
        <v>6.1893050000000001</v>
      </c>
      <c r="V378" s="3">
        <f t="shared" si="59"/>
        <v>999.5836235807127</v>
      </c>
      <c r="W378" s="3">
        <f t="shared" si="60"/>
        <v>139.35918999999998</v>
      </c>
      <c r="X378" s="3">
        <f t="shared" si="61"/>
        <v>206.04396</v>
      </c>
    </row>
    <row r="379" spans="1:24" ht="30" x14ac:dyDescent="0.25">
      <c r="A379" s="1" t="s">
        <v>312</v>
      </c>
      <c r="B379" t="s">
        <v>400</v>
      </c>
      <c r="C379" t="s">
        <v>403</v>
      </c>
      <c r="D379" t="s">
        <v>3</v>
      </c>
      <c r="E379">
        <v>2021</v>
      </c>
      <c r="F379" t="s">
        <v>7460</v>
      </c>
      <c r="G379">
        <v>3</v>
      </c>
      <c r="H379">
        <v>2.766</v>
      </c>
      <c r="I379">
        <v>1009.578</v>
      </c>
      <c r="J379" s="4">
        <v>0.32324455757145432</v>
      </c>
      <c r="K379" s="4">
        <v>3.0999999999999999E-3</v>
      </c>
      <c r="L379" s="4">
        <v>0.50065544242854565</v>
      </c>
      <c r="M379" s="4">
        <v>6.9800000000000001E-2</v>
      </c>
      <c r="N379" s="4">
        <v>0.1032</v>
      </c>
      <c r="O379" s="2">
        <f t="shared" si="52"/>
        <v>0.89409444624264267</v>
      </c>
      <c r="P379" s="2">
        <f t="shared" si="53"/>
        <v>8.5745999999999999E-3</v>
      </c>
      <c r="Q379" s="2">
        <f t="shared" si="54"/>
        <v>1.3848129537573572</v>
      </c>
      <c r="R379" s="2">
        <f t="shared" si="55"/>
        <v>0.19306680000000001</v>
      </c>
      <c r="S379" s="2">
        <f t="shared" si="56"/>
        <v>0.28545120000000002</v>
      </c>
      <c r="T379" s="3">
        <f t="shared" si="57"/>
        <v>326.3444728785646</v>
      </c>
      <c r="U379" s="3">
        <f t="shared" si="58"/>
        <v>3.1297289999999998</v>
      </c>
      <c r="V379" s="3">
        <f t="shared" si="59"/>
        <v>505.45672812143539</v>
      </c>
      <c r="W379" s="3">
        <f t="shared" si="60"/>
        <v>70.46938200000001</v>
      </c>
      <c r="X379" s="3">
        <f t="shared" si="61"/>
        <v>104.189688</v>
      </c>
    </row>
    <row r="380" spans="1:24" ht="30" x14ac:dyDescent="0.25">
      <c r="A380" s="1" t="s">
        <v>312</v>
      </c>
      <c r="B380" t="s">
        <v>400</v>
      </c>
      <c r="C380" t="s">
        <v>404</v>
      </c>
      <c r="D380" t="s">
        <v>3</v>
      </c>
      <c r="E380">
        <v>2021</v>
      </c>
      <c r="F380" t="s">
        <v>7460</v>
      </c>
      <c r="G380">
        <v>3</v>
      </c>
      <c r="H380">
        <v>4.1509999999999998</v>
      </c>
      <c r="I380">
        <v>1515.0609999999999</v>
      </c>
      <c r="J380" s="4">
        <v>0.32324455757145432</v>
      </c>
      <c r="K380" s="4">
        <v>3.0999999999999999E-3</v>
      </c>
      <c r="L380" s="4">
        <v>0.50065544242854565</v>
      </c>
      <c r="M380" s="4">
        <v>6.9800000000000001E-2</v>
      </c>
      <c r="N380" s="4">
        <v>0.1032</v>
      </c>
      <c r="O380" s="2">
        <f t="shared" si="52"/>
        <v>1.3417881584791067</v>
      </c>
      <c r="P380" s="2">
        <f t="shared" si="53"/>
        <v>1.2868099999999999E-2</v>
      </c>
      <c r="Q380" s="2">
        <f t="shared" si="54"/>
        <v>2.0782207415208931</v>
      </c>
      <c r="R380" s="2">
        <f t="shared" si="55"/>
        <v>0.28973979999999999</v>
      </c>
      <c r="S380" s="2">
        <f t="shared" si="56"/>
        <v>0.42838319999999996</v>
      </c>
      <c r="T380" s="3">
        <f t="shared" si="57"/>
        <v>489.75267784487397</v>
      </c>
      <c r="U380" s="3">
        <f t="shared" si="58"/>
        <v>4.6968564999999991</v>
      </c>
      <c r="V380" s="3">
        <f t="shared" si="59"/>
        <v>758.55057065512597</v>
      </c>
      <c r="W380" s="3">
        <f t="shared" si="60"/>
        <v>105.755027</v>
      </c>
      <c r="X380" s="3">
        <f t="shared" si="61"/>
        <v>156.35986799999998</v>
      </c>
    </row>
    <row r="381" spans="1:24" ht="30" x14ac:dyDescent="0.25">
      <c r="A381" s="1" t="s">
        <v>312</v>
      </c>
      <c r="B381" t="s">
        <v>400</v>
      </c>
      <c r="C381" t="s">
        <v>405</v>
      </c>
      <c r="D381" t="s">
        <v>3</v>
      </c>
      <c r="E381">
        <v>2021</v>
      </c>
      <c r="F381" t="s">
        <v>7460</v>
      </c>
      <c r="G381">
        <v>3</v>
      </c>
      <c r="H381">
        <v>2.6219999999999999</v>
      </c>
      <c r="I381">
        <v>957.04200000000003</v>
      </c>
      <c r="J381" s="4">
        <v>0.32324455757145432</v>
      </c>
      <c r="K381" s="4">
        <v>3.0999999999999999E-3</v>
      </c>
      <c r="L381" s="4">
        <v>0.50065544242854565</v>
      </c>
      <c r="M381" s="4">
        <v>6.9800000000000001E-2</v>
      </c>
      <c r="N381" s="4">
        <v>0.1032</v>
      </c>
      <c r="O381" s="2">
        <f t="shared" si="52"/>
        <v>0.84754722995235321</v>
      </c>
      <c r="P381" s="2">
        <f t="shared" si="53"/>
        <v>8.1281999999999986E-3</v>
      </c>
      <c r="Q381" s="2">
        <f t="shared" si="54"/>
        <v>1.3127185700476467</v>
      </c>
      <c r="R381" s="2">
        <f t="shared" si="55"/>
        <v>0.1830156</v>
      </c>
      <c r="S381" s="2">
        <f t="shared" si="56"/>
        <v>0.27059040000000001</v>
      </c>
      <c r="T381" s="3">
        <f t="shared" si="57"/>
        <v>309.35473893260894</v>
      </c>
      <c r="U381" s="3">
        <f t="shared" si="58"/>
        <v>2.9667929999999996</v>
      </c>
      <c r="V381" s="3">
        <f t="shared" si="59"/>
        <v>479.14227806739103</v>
      </c>
      <c r="W381" s="3">
        <f t="shared" si="60"/>
        <v>66.800694000000007</v>
      </c>
      <c r="X381" s="3">
        <f t="shared" si="61"/>
        <v>98.765495999999999</v>
      </c>
    </row>
    <row r="382" spans="1:24" ht="30" x14ac:dyDescent="0.25">
      <c r="A382" s="1" t="s">
        <v>312</v>
      </c>
      <c r="B382" t="s">
        <v>400</v>
      </c>
      <c r="C382" t="s">
        <v>406</v>
      </c>
      <c r="D382" t="s">
        <v>3</v>
      </c>
      <c r="E382">
        <v>2021</v>
      </c>
      <c r="F382" t="s">
        <v>7460</v>
      </c>
      <c r="G382">
        <v>3</v>
      </c>
      <c r="H382">
        <v>2.613</v>
      </c>
      <c r="I382">
        <v>953.61300000000006</v>
      </c>
      <c r="J382" s="4">
        <v>0.32324455757145432</v>
      </c>
      <c r="K382" s="4">
        <v>3.0999999999999999E-3</v>
      </c>
      <c r="L382" s="4">
        <v>0.50065544242854565</v>
      </c>
      <c r="M382" s="4">
        <v>6.9800000000000001E-2</v>
      </c>
      <c r="N382" s="4">
        <v>0.1032</v>
      </c>
      <c r="O382" s="2">
        <f t="shared" si="52"/>
        <v>0.84463802893421014</v>
      </c>
      <c r="P382" s="2">
        <f t="shared" si="53"/>
        <v>8.1002999999999995E-3</v>
      </c>
      <c r="Q382" s="2">
        <f t="shared" si="54"/>
        <v>1.3082126710657898</v>
      </c>
      <c r="R382" s="2">
        <f t="shared" si="55"/>
        <v>0.18238740000000001</v>
      </c>
      <c r="S382" s="2">
        <f t="shared" si="56"/>
        <v>0.2696616</v>
      </c>
      <c r="T382" s="3">
        <f t="shared" si="57"/>
        <v>308.2928805609867</v>
      </c>
      <c r="U382" s="3">
        <f t="shared" si="58"/>
        <v>2.9566094999999999</v>
      </c>
      <c r="V382" s="3">
        <f t="shared" si="59"/>
        <v>477.49762493901324</v>
      </c>
      <c r="W382" s="3">
        <f t="shared" si="60"/>
        <v>66.571401000000009</v>
      </c>
      <c r="X382" s="3">
        <f t="shared" si="61"/>
        <v>98.426484000000002</v>
      </c>
    </row>
    <row r="383" spans="1:24" ht="30" x14ac:dyDescent="0.25">
      <c r="A383" s="1" t="s">
        <v>312</v>
      </c>
      <c r="B383" t="s">
        <v>400</v>
      </c>
      <c r="C383" t="s">
        <v>407</v>
      </c>
      <c r="D383" t="s">
        <v>3</v>
      </c>
      <c r="E383">
        <v>2021</v>
      </c>
      <c r="F383" t="s">
        <v>7460</v>
      </c>
      <c r="G383">
        <v>3</v>
      </c>
      <c r="H383">
        <v>1.6879999999999999</v>
      </c>
      <c r="I383">
        <v>616.06600000000003</v>
      </c>
      <c r="J383" s="4">
        <v>0.32324455757145432</v>
      </c>
      <c r="K383" s="4">
        <v>3.0999999999999999E-3</v>
      </c>
      <c r="L383" s="4">
        <v>0.50065544242854565</v>
      </c>
      <c r="M383" s="4">
        <v>6.9800000000000001E-2</v>
      </c>
      <c r="N383" s="4">
        <v>0.1032</v>
      </c>
      <c r="O383" s="2">
        <f t="shared" si="52"/>
        <v>0.54563681318061485</v>
      </c>
      <c r="P383" s="2">
        <f t="shared" si="53"/>
        <v>5.2327999999999993E-3</v>
      </c>
      <c r="Q383" s="2">
        <f t="shared" si="54"/>
        <v>0.84510638681938499</v>
      </c>
      <c r="R383" s="2">
        <f t="shared" si="55"/>
        <v>0.11782239999999999</v>
      </c>
      <c r="S383" s="2">
        <f t="shared" si="56"/>
        <v>0.17420159999999998</v>
      </c>
      <c r="T383" s="3">
        <f t="shared" si="57"/>
        <v>199.15743681092442</v>
      </c>
      <c r="U383" s="3">
        <f t="shared" si="58"/>
        <v>1.9099719999999998</v>
      </c>
      <c r="V383" s="3">
        <f t="shared" si="59"/>
        <v>308.46383118907551</v>
      </c>
      <c r="W383" s="3">
        <f t="shared" si="60"/>
        <v>43.005175999999999</v>
      </c>
      <c r="X383" s="3">
        <f t="shared" si="61"/>
        <v>63.583583999999995</v>
      </c>
    </row>
    <row r="384" spans="1:24" ht="30" x14ac:dyDescent="0.25">
      <c r="A384" s="1" t="s">
        <v>312</v>
      </c>
      <c r="B384" t="s">
        <v>400</v>
      </c>
      <c r="C384" t="s">
        <v>408</v>
      </c>
      <c r="D384" t="s">
        <v>3</v>
      </c>
      <c r="E384">
        <v>2021</v>
      </c>
      <c r="F384" t="s">
        <v>7460</v>
      </c>
      <c r="G384">
        <v>3</v>
      </c>
      <c r="H384">
        <v>2.552</v>
      </c>
      <c r="I384">
        <v>931.65099999999995</v>
      </c>
      <c r="J384" s="4">
        <v>0.32324455757145432</v>
      </c>
      <c r="K384" s="4">
        <v>3.0999999999999999E-3</v>
      </c>
      <c r="L384" s="4">
        <v>0.50065544242854565</v>
      </c>
      <c r="M384" s="4">
        <v>6.9800000000000001E-2</v>
      </c>
      <c r="N384" s="4">
        <v>0.1032</v>
      </c>
      <c r="O384" s="2">
        <f t="shared" si="52"/>
        <v>0.8249201109223514</v>
      </c>
      <c r="P384" s="2">
        <f t="shared" si="53"/>
        <v>7.9112000000000002E-3</v>
      </c>
      <c r="Q384" s="2">
        <f t="shared" si="54"/>
        <v>1.2776726890776484</v>
      </c>
      <c r="R384" s="2">
        <f t="shared" si="55"/>
        <v>0.1781296</v>
      </c>
      <c r="S384" s="2">
        <f t="shared" si="56"/>
        <v>0.2633664</v>
      </c>
      <c r="T384" s="3">
        <f t="shared" si="57"/>
        <v>301.09584048665829</v>
      </c>
      <c r="U384" s="3">
        <f t="shared" si="58"/>
        <v>2.887588</v>
      </c>
      <c r="V384" s="3">
        <f t="shared" si="59"/>
        <v>466.35053151334165</v>
      </c>
      <c r="W384" s="3">
        <f t="shared" si="60"/>
        <v>65.017303999999996</v>
      </c>
      <c r="X384" s="3">
        <f t="shared" si="61"/>
        <v>96.128736000000004</v>
      </c>
    </row>
    <row r="385" spans="1:24" ht="30" x14ac:dyDescent="0.25">
      <c r="A385" s="1" t="s">
        <v>312</v>
      </c>
      <c r="B385" t="s">
        <v>400</v>
      </c>
      <c r="C385" t="s">
        <v>409</v>
      </c>
      <c r="D385" t="s">
        <v>3</v>
      </c>
      <c r="E385">
        <v>2021</v>
      </c>
      <c r="F385" t="s">
        <v>7460</v>
      </c>
      <c r="G385">
        <v>3</v>
      </c>
      <c r="H385">
        <v>2.2559999999999998</v>
      </c>
      <c r="I385">
        <v>823.476</v>
      </c>
      <c r="J385" s="4">
        <v>0.32324455757145432</v>
      </c>
      <c r="K385" s="4">
        <v>3.0999999999999999E-3</v>
      </c>
      <c r="L385" s="4">
        <v>0.50065544242854565</v>
      </c>
      <c r="M385" s="4">
        <v>6.9800000000000001E-2</v>
      </c>
      <c r="N385" s="4">
        <v>0.1032</v>
      </c>
      <c r="O385" s="2">
        <f t="shared" si="52"/>
        <v>0.7292397218812009</v>
      </c>
      <c r="P385" s="2">
        <f t="shared" si="53"/>
        <v>6.9935999999999991E-3</v>
      </c>
      <c r="Q385" s="2">
        <f t="shared" si="54"/>
        <v>1.1294786781187989</v>
      </c>
      <c r="R385" s="2">
        <f t="shared" si="55"/>
        <v>0.15746879999999999</v>
      </c>
      <c r="S385" s="2">
        <f t="shared" si="56"/>
        <v>0.23281919999999998</v>
      </c>
      <c r="T385" s="3">
        <f t="shared" si="57"/>
        <v>266.17249848663835</v>
      </c>
      <c r="U385" s="3">
        <f t="shared" si="58"/>
        <v>2.5526639999999996</v>
      </c>
      <c r="V385" s="3">
        <f t="shared" si="59"/>
        <v>412.25971751336158</v>
      </c>
      <c r="W385" s="3">
        <f t="shared" si="60"/>
        <v>57.476112000000001</v>
      </c>
      <c r="X385" s="3">
        <f t="shared" si="61"/>
        <v>84.979007999999993</v>
      </c>
    </row>
    <row r="386" spans="1:24" ht="30" x14ac:dyDescent="0.25">
      <c r="A386" s="1" t="s">
        <v>312</v>
      </c>
      <c r="B386" t="s">
        <v>400</v>
      </c>
      <c r="C386" t="s">
        <v>410</v>
      </c>
      <c r="D386" t="s">
        <v>3</v>
      </c>
      <c r="E386">
        <v>2021</v>
      </c>
      <c r="F386" t="s">
        <v>7460</v>
      </c>
      <c r="G386">
        <v>3</v>
      </c>
      <c r="H386">
        <v>2.1859999999999999</v>
      </c>
      <c r="I386">
        <v>797.71900000000005</v>
      </c>
      <c r="J386" s="4">
        <v>0.32324455757145432</v>
      </c>
      <c r="K386" s="4">
        <v>3.0999999999999999E-3</v>
      </c>
      <c r="L386" s="4">
        <v>0.50065544242854565</v>
      </c>
      <c r="M386" s="4">
        <v>6.9800000000000001E-2</v>
      </c>
      <c r="N386" s="4">
        <v>0.1032</v>
      </c>
      <c r="O386" s="2">
        <f t="shared" si="52"/>
        <v>0.70661260285119909</v>
      </c>
      <c r="P386" s="2">
        <f t="shared" si="53"/>
        <v>6.7765999999999998E-3</v>
      </c>
      <c r="Q386" s="2">
        <f t="shared" si="54"/>
        <v>1.0944327971488008</v>
      </c>
      <c r="R386" s="2">
        <f t="shared" si="55"/>
        <v>0.15258279999999999</v>
      </c>
      <c r="S386" s="2">
        <f t="shared" si="56"/>
        <v>0.2255952</v>
      </c>
      <c r="T386" s="3">
        <f t="shared" si="57"/>
        <v>257.91360004068764</v>
      </c>
      <c r="U386" s="3">
        <f t="shared" si="58"/>
        <v>2.4734590000000001</v>
      </c>
      <c r="V386" s="3">
        <f t="shared" si="59"/>
        <v>399.46797095931231</v>
      </c>
      <c r="W386" s="3">
        <f t="shared" si="60"/>
        <v>55.692721999999996</v>
      </c>
      <c r="X386" s="3">
        <f t="shared" si="61"/>
        <v>82.342247999999998</v>
      </c>
    </row>
    <row r="387" spans="1:24" ht="30" x14ac:dyDescent="0.25">
      <c r="A387" s="1" t="s">
        <v>312</v>
      </c>
      <c r="B387" t="s">
        <v>400</v>
      </c>
      <c r="C387" t="s">
        <v>411</v>
      </c>
      <c r="D387" t="s">
        <v>3</v>
      </c>
      <c r="E387">
        <v>2021</v>
      </c>
      <c r="F387" t="s">
        <v>7460</v>
      </c>
      <c r="G387">
        <v>3</v>
      </c>
      <c r="H387">
        <v>1.284</v>
      </c>
      <c r="I387">
        <v>468.74400000000003</v>
      </c>
      <c r="J387" s="4">
        <v>0.32324455757145432</v>
      </c>
      <c r="K387" s="4">
        <v>3.0999999999999999E-3</v>
      </c>
      <c r="L387" s="4">
        <v>0.50065544242854565</v>
      </c>
      <c r="M387" s="4">
        <v>6.9800000000000001E-2</v>
      </c>
      <c r="N387" s="4">
        <v>0.1032</v>
      </c>
      <c r="O387" s="2">
        <f t="shared" ref="O387:O450" si="62">$H387*J387</f>
        <v>0.41504601192174734</v>
      </c>
      <c r="P387" s="2">
        <f t="shared" ref="P387:P450" si="63">$H387*K387</f>
        <v>3.9804000000000003E-3</v>
      </c>
      <c r="Q387" s="2">
        <f t="shared" ref="Q387:Q450" si="64">$H387*L387</f>
        <v>0.64284158807825265</v>
      </c>
      <c r="R387" s="2">
        <f t="shared" ref="R387:R450" si="65">$H387*M387</f>
        <v>8.96232E-2</v>
      </c>
      <c r="S387" s="2">
        <f t="shared" ref="S387:S450" si="66">$H387*N387</f>
        <v>0.13250880000000001</v>
      </c>
      <c r="T387" s="3">
        <f t="shared" ref="T387:T450" si="67">O387*365</f>
        <v>151.49179435143779</v>
      </c>
      <c r="U387" s="3">
        <f t="shared" ref="U387:U450" si="68">P387*365</f>
        <v>1.4528460000000001</v>
      </c>
      <c r="V387" s="3">
        <f t="shared" ref="V387:V450" si="69">Q387*365</f>
        <v>234.63717964856221</v>
      </c>
      <c r="W387" s="3">
        <f t="shared" ref="W387:W450" si="70">R387*365</f>
        <v>32.712468000000001</v>
      </c>
      <c r="X387" s="3">
        <f t="shared" ref="X387:X450" si="71">S387*365</f>
        <v>48.365712000000002</v>
      </c>
    </row>
    <row r="388" spans="1:24" ht="30" x14ac:dyDescent="0.25">
      <c r="A388" s="1" t="s">
        <v>312</v>
      </c>
      <c r="B388" t="s">
        <v>400</v>
      </c>
      <c r="C388" t="s">
        <v>412</v>
      </c>
      <c r="D388" t="s">
        <v>3</v>
      </c>
      <c r="E388">
        <v>2021</v>
      </c>
      <c r="F388" t="s">
        <v>7460</v>
      </c>
      <c r="G388">
        <v>3</v>
      </c>
      <c r="H388">
        <v>2.59</v>
      </c>
      <c r="I388">
        <v>945.49</v>
      </c>
      <c r="J388" s="4">
        <v>0.32324455757145432</v>
      </c>
      <c r="K388" s="4">
        <v>3.0999999999999999E-3</v>
      </c>
      <c r="L388" s="4">
        <v>0.50065544242854565</v>
      </c>
      <c r="M388" s="4">
        <v>6.9800000000000001E-2</v>
      </c>
      <c r="N388" s="4">
        <v>0.1032</v>
      </c>
      <c r="O388" s="2">
        <f t="shared" si="62"/>
        <v>0.83720340411006666</v>
      </c>
      <c r="P388" s="2">
        <f t="shared" si="63"/>
        <v>8.0289999999999997E-3</v>
      </c>
      <c r="Q388" s="2">
        <f t="shared" si="64"/>
        <v>1.2966975958899332</v>
      </c>
      <c r="R388" s="2">
        <f t="shared" si="65"/>
        <v>0.180782</v>
      </c>
      <c r="S388" s="2">
        <f t="shared" si="66"/>
        <v>0.26728799999999997</v>
      </c>
      <c r="T388" s="3">
        <f t="shared" si="67"/>
        <v>305.57924250017436</v>
      </c>
      <c r="U388" s="3">
        <f t="shared" si="68"/>
        <v>2.9305849999999998</v>
      </c>
      <c r="V388" s="3">
        <f t="shared" si="69"/>
        <v>473.29462249982561</v>
      </c>
      <c r="W388" s="3">
        <f t="shared" si="70"/>
        <v>65.985429999999994</v>
      </c>
      <c r="X388" s="3">
        <f t="shared" si="71"/>
        <v>97.560119999999984</v>
      </c>
    </row>
    <row r="389" spans="1:24" ht="30" x14ac:dyDescent="0.25">
      <c r="A389" s="1" t="s">
        <v>312</v>
      </c>
      <c r="B389" t="s">
        <v>400</v>
      </c>
      <c r="C389" t="s">
        <v>413</v>
      </c>
      <c r="D389" t="s">
        <v>3</v>
      </c>
      <c r="E389">
        <v>2021</v>
      </c>
      <c r="F389" t="s">
        <v>7460</v>
      </c>
      <c r="G389">
        <v>3</v>
      </c>
      <c r="H389">
        <v>1.4</v>
      </c>
      <c r="I389">
        <v>511.15699999999998</v>
      </c>
      <c r="J389" s="4">
        <v>0.32324455757145432</v>
      </c>
      <c r="K389" s="4">
        <v>3.0999999999999999E-3</v>
      </c>
      <c r="L389" s="4">
        <v>0.50065544242854565</v>
      </c>
      <c r="M389" s="4">
        <v>6.9800000000000001E-2</v>
      </c>
      <c r="N389" s="4">
        <v>0.1032</v>
      </c>
      <c r="O389" s="2">
        <f t="shared" si="62"/>
        <v>0.45254238060003599</v>
      </c>
      <c r="P389" s="2">
        <f t="shared" si="63"/>
        <v>4.3399999999999992E-3</v>
      </c>
      <c r="Q389" s="2">
        <f t="shared" si="64"/>
        <v>0.70091761939996389</v>
      </c>
      <c r="R389" s="2">
        <f t="shared" si="65"/>
        <v>9.7720000000000001E-2</v>
      </c>
      <c r="S389" s="2">
        <f t="shared" si="66"/>
        <v>0.14448</v>
      </c>
      <c r="T389" s="3">
        <f t="shared" si="67"/>
        <v>165.17796891901313</v>
      </c>
      <c r="U389" s="3">
        <f t="shared" si="68"/>
        <v>1.5840999999999996</v>
      </c>
      <c r="V389" s="3">
        <f t="shared" si="69"/>
        <v>255.83493108098682</v>
      </c>
      <c r="W389" s="3">
        <f t="shared" si="70"/>
        <v>35.6678</v>
      </c>
      <c r="X389" s="3">
        <f t="shared" si="71"/>
        <v>52.735199999999999</v>
      </c>
    </row>
    <row r="390" spans="1:24" ht="30" x14ac:dyDescent="0.25">
      <c r="A390" s="1" t="s">
        <v>312</v>
      </c>
      <c r="B390" t="s">
        <v>400</v>
      </c>
      <c r="C390" t="s">
        <v>414</v>
      </c>
      <c r="D390" t="s">
        <v>3</v>
      </c>
      <c r="E390">
        <v>2021</v>
      </c>
      <c r="F390" t="s">
        <v>7460</v>
      </c>
      <c r="G390">
        <v>3</v>
      </c>
      <c r="H390">
        <v>1.0740000000000001</v>
      </c>
      <c r="I390">
        <v>391.87900000000002</v>
      </c>
      <c r="J390" s="4">
        <v>0.32324455757145432</v>
      </c>
      <c r="K390" s="4">
        <v>3.0999999999999999E-3</v>
      </c>
      <c r="L390" s="4">
        <v>0.50065544242854565</v>
      </c>
      <c r="M390" s="4">
        <v>6.9800000000000001E-2</v>
      </c>
      <c r="N390" s="4">
        <v>0.1032</v>
      </c>
      <c r="O390" s="2">
        <f t="shared" si="62"/>
        <v>0.34716465483174197</v>
      </c>
      <c r="P390" s="2">
        <f t="shared" si="63"/>
        <v>3.3294000000000002E-3</v>
      </c>
      <c r="Q390" s="2">
        <f t="shared" si="64"/>
        <v>0.53770394516825804</v>
      </c>
      <c r="R390" s="2">
        <f t="shared" si="65"/>
        <v>7.496520000000001E-2</v>
      </c>
      <c r="S390" s="2">
        <f t="shared" si="66"/>
        <v>0.11083680000000001</v>
      </c>
      <c r="T390" s="3">
        <f t="shared" si="67"/>
        <v>126.71509901358581</v>
      </c>
      <c r="U390" s="3">
        <f t="shared" si="68"/>
        <v>1.215231</v>
      </c>
      <c r="V390" s="3">
        <f t="shared" si="69"/>
        <v>196.26193998641418</v>
      </c>
      <c r="W390" s="3">
        <f t="shared" si="70"/>
        <v>27.362298000000003</v>
      </c>
      <c r="X390" s="3">
        <f t="shared" si="71"/>
        <v>40.455432000000002</v>
      </c>
    </row>
    <row r="391" spans="1:24" ht="30" x14ac:dyDescent="0.25">
      <c r="A391" s="1" t="s">
        <v>312</v>
      </c>
      <c r="B391" t="s">
        <v>400</v>
      </c>
      <c r="C391" t="s">
        <v>415</v>
      </c>
      <c r="D391" t="s">
        <v>3</v>
      </c>
      <c r="E391">
        <v>2021</v>
      </c>
      <c r="F391" t="s">
        <v>7460</v>
      </c>
      <c r="G391">
        <v>3</v>
      </c>
      <c r="H391">
        <v>1.746</v>
      </c>
      <c r="I391">
        <v>637.375</v>
      </c>
      <c r="J391" s="4">
        <v>0.32324455757145432</v>
      </c>
      <c r="K391" s="4">
        <v>3.0999999999999999E-3</v>
      </c>
      <c r="L391" s="4">
        <v>0.50065544242854565</v>
      </c>
      <c r="M391" s="4">
        <v>6.9800000000000001E-2</v>
      </c>
      <c r="N391" s="4">
        <v>0.1032</v>
      </c>
      <c r="O391" s="2">
        <f t="shared" si="62"/>
        <v>0.56438499751975924</v>
      </c>
      <c r="P391" s="2">
        <f t="shared" si="63"/>
        <v>5.4126000000000001E-3</v>
      </c>
      <c r="Q391" s="2">
        <f t="shared" si="64"/>
        <v>0.87414440248024072</v>
      </c>
      <c r="R391" s="2">
        <f t="shared" si="65"/>
        <v>0.1218708</v>
      </c>
      <c r="S391" s="2">
        <f t="shared" si="66"/>
        <v>0.18018719999999999</v>
      </c>
      <c r="T391" s="3">
        <f t="shared" si="67"/>
        <v>206.00052409471212</v>
      </c>
      <c r="U391" s="3">
        <f t="shared" si="68"/>
        <v>1.9755990000000001</v>
      </c>
      <c r="V391" s="3">
        <f t="shared" si="69"/>
        <v>319.06270690528788</v>
      </c>
      <c r="W391" s="3">
        <f t="shared" si="70"/>
        <v>44.482841999999998</v>
      </c>
      <c r="X391" s="3">
        <f t="shared" si="71"/>
        <v>65.768327999999997</v>
      </c>
    </row>
    <row r="392" spans="1:24" ht="30" x14ac:dyDescent="0.25">
      <c r="A392" s="1" t="s">
        <v>312</v>
      </c>
      <c r="B392" t="s">
        <v>400</v>
      </c>
      <c r="C392" t="s">
        <v>416</v>
      </c>
      <c r="D392" t="s">
        <v>3</v>
      </c>
      <c r="E392">
        <v>2021</v>
      </c>
      <c r="F392" t="s">
        <v>7460</v>
      </c>
      <c r="G392">
        <v>3</v>
      </c>
      <c r="H392">
        <v>1.5529999999999999</v>
      </c>
      <c r="I392">
        <v>566.95899999999995</v>
      </c>
      <c r="J392" s="4">
        <v>0.32324455757145432</v>
      </c>
      <c r="K392" s="4">
        <v>3.0999999999999999E-3</v>
      </c>
      <c r="L392" s="4">
        <v>0.50065544242854565</v>
      </c>
      <c r="M392" s="4">
        <v>6.9800000000000001E-2</v>
      </c>
      <c r="N392" s="4">
        <v>0.1032</v>
      </c>
      <c r="O392" s="2">
        <f t="shared" si="62"/>
        <v>0.50199879790846857</v>
      </c>
      <c r="P392" s="2">
        <f t="shared" si="63"/>
        <v>4.8142999999999997E-3</v>
      </c>
      <c r="Q392" s="2">
        <f t="shared" si="64"/>
        <v>0.77751790209153138</v>
      </c>
      <c r="R392" s="2">
        <f t="shared" si="65"/>
        <v>0.10839939999999999</v>
      </c>
      <c r="S392" s="2">
        <f t="shared" si="66"/>
        <v>0.16026959999999998</v>
      </c>
      <c r="T392" s="3">
        <f t="shared" si="67"/>
        <v>183.22956123659102</v>
      </c>
      <c r="U392" s="3">
        <f t="shared" si="68"/>
        <v>1.7572194999999999</v>
      </c>
      <c r="V392" s="3">
        <f t="shared" si="69"/>
        <v>283.79403426340895</v>
      </c>
      <c r="W392" s="3">
        <f t="shared" si="70"/>
        <v>39.565780999999994</v>
      </c>
      <c r="X392" s="3">
        <f t="shared" si="71"/>
        <v>58.498403999999994</v>
      </c>
    </row>
    <row r="393" spans="1:24" ht="30" x14ac:dyDescent="0.25">
      <c r="A393" s="1" t="s">
        <v>312</v>
      </c>
      <c r="B393" t="s">
        <v>400</v>
      </c>
      <c r="C393" t="s">
        <v>417</v>
      </c>
      <c r="D393" t="s">
        <v>3</v>
      </c>
      <c r="E393">
        <v>2021</v>
      </c>
      <c r="F393" t="s">
        <v>7460</v>
      </c>
      <c r="G393">
        <v>3</v>
      </c>
      <c r="H393">
        <v>1.6870000000000001</v>
      </c>
      <c r="I393">
        <v>615.82100000000003</v>
      </c>
      <c r="J393" s="4">
        <v>0.32324455757145432</v>
      </c>
      <c r="K393" s="4">
        <v>3.0999999999999999E-3</v>
      </c>
      <c r="L393" s="4">
        <v>0.50065544242854565</v>
      </c>
      <c r="M393" s="4">
        <v>6.9800000000000001E-2</v>
      </c>
      <c r="N393" s="4">
        <v>0.1032</v>
      </c>
      <c r="O393" s="2">
        <f t="shared" si="62"/>
        <v>0.54531356862304348</v>
      </c>
      <c r="P393" s="2">
        <f t="shared" si="63"/>
        <v>5.2297000000000003E-3</v>
      </c>
      <c r="Q393" s="2">
        <f t="shared" si="64"/>
        <v>0.84460573137695649</v>
      </c>
      <c r="R393" s="2">
        <f t="shared" si="65"/>
        <v>0.1177526</v>
      </c>
      <c r="S393" s="2">
        <f t="shared" si="66"/>
        <v>0.17409840000000001</v>
      </c>
      <c r="T393" s="3">
        <f t="shared" si="67"/>
        <v>199.03945254741086</v>
      </c>
      <c r="U393" s="3">
        <f t="shared" si="68"/>
        <v>1.9088405000000002</v>
      </c>
      <c r="V393" s="3">
        <f t="shared" si="69"/>
        <v>308.28109195258912</v>
      </c>
      <c r="W393" s="3">
        <f t="shared" si="70"/>
        <v>42.979698999999997</v>
      </c>
      <c r="X393" s="3">
        <f t="shared" si="71"/>
        <v>63.545916000000005</v>
      </c>
    </row>
    <row r="394" spans="1:24" ht="30" x14ac:dyDescent="0.25">
      <c r="A394" s="1" t="s">
        <v>312</v>
      </c>
      <c r="B394" t="s">
        <v>418</v>
      </c>
      <c r="C394" t="s">
        <v>186</v>
      </c>
      <c r="D394" t="s">
        <v>3</v>
      </c>
      <c r="E394">
        <v>2022</v>
      </c>
      <c r="F394" t="s">
        <v>7457</v>
      </c>
      <c r="G394">
        <v>4</v>
      </c>
      <c r="H394">
        <v>0.33400000000000002</v>
      </c>
      <c r="I394">
        <v>121.958</v>
      </c>
      <c r="J394" s="4">
        <v>0.24480000000000002</v>
      </c>
      <c r="K394" s="4">
        <v>5.8999999999999999E-3</v>
      </c>
      <c r="L394" s="4">
        <v>0.70189999999999997</v>
      </c>
      <c r="M394" s="4">
        <v>2.4E-2</v>
      </c>
      <c r="N394" s="4">
        <v>2.3399999999999997E-2</v>
      </c>
      <c r="O394" s="2">
        <f t="shared" si="62"/>
        <v>8.1763200000000008E-2</v>
      </c>
      <c r="P394" s="2">
        <f t="shared" si="63"/>
        <v>1.9705999999999999E-3</v>
      </c>
      <c r="Q394" s="2">
        <f t="shared" si="64"/>
        <v>0.23443459999999999</v>
      </c>
      <c r="R394" s="2">
        <f t="shared" si="65"/>
        <v>8.0160000000000006E-3</v>
      </c>
      <c r="S394" s="2">
        <f t="shared" si="66"/>
        <v>7.8155999999999989E-3</v>
      </c>
      <c r="T394" s="3">
        <f t="shared" si="67"/>
        <v>29.843568000000001</v>
      </c>
      <c r="U394" s="3">
        <f t="shared" si="68"/>
        <v>0.71926899999999994</v>
      </c>
      <c r="V394" s="3">
        <f t="shared" si="69"/>
        <v>85.568629000000001</v>
      </c>
      <c r="W394" s="3">
        <f t="shared" si="70"/>
        <v>2.92584</v>
      </c>
      <c r="X394" s="3">
        <f t="shared" si="71"/>
        <v>2.8526939999999996</v>
      </c>
    </row>
    <row r="395" spans="1:24" ht="30" x14ac:dyDescent="0.25">
      <c r="A395" s="1" t="s">
        <v>312</v>
      </c>
      <c r="B395" t="s">
        <v>418</v>
      </c>
      <c r="C395" t="s">
        <v>419</v>
      </c>
      <c r="D395" t="s">
        <v>3</v>
      </c>
      <c r="E395">
        <v>2022</v>
      </c>
      <c r="F395" t="s">
        <v>7457</v>
      </c>
      <c r="G395">
        <v>4</v>
      </c>
      <c r="H395">
        <v>25.512</v>
      </c>
      <c r="I395">
        <v>9311.7549999999992</v>
      </c>
      <c r="J395" s="4">
        <v>0.24480000000000002</v>
      </c>
      <c r="K395" s="4">
        <v>5.8999999999999999E-3</v>
      </c>
      <c r="L395" s="4">
        <v>0.70189999999999997</v>
      </c>
      <c r="M395" s="4">
        <v>2.4E-2</v>
      </c>
      <c r="N395" s="4">
        <v>2.3399999999999997E-2</v>
      </c>
      <c r="O395" s="2">
        <f t="shared" si="62"/>
        <v>6.2453376000000009</v>
      </c>
      <c r="P395" s="2">
        <f t="shared" si="63"/>
        <v>0.15052080000000001</v>
      </c>
      <c r="Q395" s="2">
        <f t="shared" si="64"/>
        <v>17.906872799999999</v>
      </c>
      <c r="R395" s="2">
        <f t="shared" si="65"/>
        <v>0.61228800000000005</v>
      </c>
      <c r="S395" s="2">
        <f t="shared" si="66"/>
        <v>0.59698079999999998</v>
      </c>
      <c r="T395" s="3">
        <f t="shared" si="67"/>
        <v>2279.5482240000001</v>
      </c>
      <c r="U395" s="3">
        <f t="shared" si="68"/>
        <v>54.940092000000007</v>
      </c>
      <c r="V395" s="3">
        <f t="shared" si="69"/>
        <v>6536.0085719999997</v>
      </c>
      <c r="W395" s="3">
        <f t="shared" si="70"/>
        <v>223.48512000000002</v>
      </c>
      <c r="X395" s="3">
        <f t="shared" si="71"/>
        <v>217.89799199999999</v>
      </c>
    </row>
    <row r="396" spans="1:24" ht="30" x14ac:dyDescent="0.25">
      <c r="A396" s="1" t="s">
        <v>312</v>
      </c>
      <c r="B396" t="s">
        <v>418</v>
      </c>
      <c r="C396" t="s">
        <v>420</v>
      </c>
      <c r="D396" t="s">
        <v>3</v>
      </c>
      <c r="E396">
        <v>2022</v>
      </c>
      <c r="F396" t="s">
        <v>7457</v>
      </c>
      <c r="G396">
        <v>4</v>
      </c>
      <c r="H396">
        <v>2.3359999999999999</v>
      </c>
      <c r="I396">
        <v>852.79700000000003</v>
      </c>
      <c r="J396" s="4">
        <v>0.24480000000000002</v>
      </c>
      <c r="K396" s="4">
        <v>5.8999999999999999E-3</v>
      </c>
      <c r="L396" s="4">
        <v>0.70189999999999997</v>
      </c>
      <c r="M396" s="4">
        <v>2.4E-2</v>
      </c>
      <c r="N396" s="4">
        <v>2.3399999999999997E-2</v>
      </c>
      <c r="O396" s="2">
        <f t="shared" si="62"/>
        <v>0.57185280000000005</v>
      </c>
      <c r="P396" s="2">
        <f t="shared" si="63"/>
        <v>1.3782399999999998E-2</v>
      </c>
      <c r="Q396" s="2">
        <f t="shared" si="64"/>
        <v>1.6396383999999997</v>
      </c>
      <c r="R396" s="2">
        <f t="shared" si="65"/>
        <v>5.6063999999999996E-2</v>
      </c>
      <c r="S396" s="2">
        <f t="shared" si="66"/>
        <v>5.4662399999999993E-2</v>
      </c>
      <c r="T396" s="3">
        <f t="shared" si="67"/>
        <v>208.72627200000002</v>
      </c>
      <c r="U396" s="3">
        <f t="shared" si="68"/>
        <v>5.030575999999999</v>
      </c>
      <c r="V396" s="3">
        <f t="shared" si="69"/>
        <v>598.46801599999992</v>
      </c>
      <c r="W396" s="3">
        <f t="shared" si="70"/>
        <v>20.463359999999998</v>
      </c>
      <c r="X396" s="3">
        <f t="shared" si="71"/>
        <v>19.951775999999999</v>
      </c>
    </row>
    <row r="397" spans="1:24" ht="30" x14ac:dyDescent="0.25">
      <c r="A397" s="1" t="s">
        <v>312</v>
      </c>
      <c r="B397" t="s">
        <v>418</v>
      </c>
      <c r="C397" t="s">
        <v>421</v>
      </c>
      <c r="D397" t="s">
        <v>3</v>
      </c>
      <c r="E397">
        <v>2022</v>
      </c>
      <c r="F397" t="s">
        <v>7457</v>
      </c>
      <c r="G397">
        <v>4</v>
      </c>
      <c r="H397">
        <v>4.2510000000000003</v>
      </c>
      <c r="I397">
        <v>1551.5440000000001</v>
      </c>
      <c r="J397" s="4">
        <v>0.24480000000000002</v>
      </c>
      <c r="K397" s="4">
        <v>5.8999999999999999E-3</v>
      </c>
      <c r="L397" s="4">
        <v>0.70189999999999997</v>
      </c>
      <c r="M397" s="4">
        <v>2.4E-2</v>
      </c>
      <c r="N397" s="4">
        <v>2.3399999999999997E-2</v>
      </c>
      <c r="O397" s="2">
        <f t="shared" si="62"/>
        <v>1.0406448000000001</v>
      </c>
      <c r="P397" s="2">
        <f t="shared" si="63"/>
        <v>2.50809E-2</v>
      </c>
      <c r="Q397" s="2">
        <f t="shared" si="64"/>
        <v>2.9837769000000001</v>
      </c>
      <c r="R397" s="2">
        <f t="shared" si="65"/>
        <v>0.102024</v>
      </c>
      <c r="S397" s="2">
        <f t="shared" si="66"/>
        <v>9.947339999999999E-2</v>
      </c>
      <c r="T397" s="3">
        <f t="shared" si="67"/>
        <v>379.83535200000006</v>
      </c>
      <c r="U397" s="3">
        <f t="shared" si="68"/>
        <v>9.1545284999999996</v>
      </c>
      <c r="V397" s="3">
        <f t="shared" si="69"/>
        <v>1089.0785685000001</v>
      </c>
      <c r="W397" s="3">
        <f t="shared" si="70"/>
        <v>37.238759999999999</v>
      </c>
      <c r="X397" s="3">
        <f t="shared" si="71"/>
        <v>36.307790999999995</v>
      </c>
    </row>
    <row r="398" spans="1:24" ht="30" x14ac:dyDescent="0.25">
      <c r="A398" s="1" t="s">
        <v>312</v>
      </c>
      <c r="B398" t="s">
        <v>418</v>
      </c>
      <c r="C398" t="s">
        <v>422</v>
      </c>
      <c r="D398" t="s">
        <v>3</v>
      </c>
      <c r="E398">
        <v>2022</v>
      </c>
      <c r="F398" t="s">
        <v>7457</v>
      </c>
      <c r="G398">
        <v>4</v>
      </c>
      <c r="H398">
        <v>10.606</v>
      </c>
      <c r="I398">
        <v>3871.0439999999999</v>
      </c>
      <c r="J398" s="4">
        <v>0.24480000000000002</v>
      </c>
      <c r="K398" s="4">
        <v>5.8999999999999999E-3</v>
      </c>
      <c r="L398" s="4">
        <v>0.70189999999999997</v>
      </c>
      <c r="M398" s="4">
        <v>2.4E-2</v>
      </c>
      <c r="N398" s="4">
        <v>2.3399999999999997E-2</v>
      </c>
      <c r="O398" s="2">
        <f t="shared" si="62"/>
        <v>2.5963488000000003</v>
      </c>
      <c r="P398" s="2">
        <f t="shared" si="63"/>
        <v>6.2575400000000003E-2</v>
      </c>
      <c r="Q398" s="2">
        <f t="shared" si="64"/>
        <v>7.4443513999999995</v>
      </c>
      <c r="R398" s="2">
        <f t="shared" si="65"/>
        <v>0.25454399999999999</v>
      </c>
      <c r="S398" s="2">
        <f t="shared" si="66"/>
        <v>0.24818039999999997</v>
      </c>
      <c r="T398" s="3">
        <f t="shared" si="67"/>
        <v>947.66731200000015</v>
      </c>
      <c r="U398" s="3">
        <f t="shared" si="68"/>
        <v>22.840021</v>
      </c>
      <c r="V398" s="3">
        <f t="shared" si="69"/>
        <v>2717.1882609999998</v>
      </c>
      <c r="W398" s="3">
        <f t="shared" si="70"/>
        <v>92.908559999999994</v>
      </c>
      <c r="X398" s="3">
        <f t="shared" si="71"/>
        <v>90.585845999999989</v>
      </c>
    </row>
    <row r="399" spans="1:24" ht="30" x14ac:dyDescent="0.25">
      <c r="A399" s="1" t="s">
        <v>312</v>
      </c>
      <c r="B399" t="s">
        <v>418</v>
      </c>
      <c r="C399" t="s">
        <v>423</v>
      </c>
      <c r="D399" t="s">
        <v>3</v>
      </c>
      <c r="E399">
        <v>2022</v>
      </c>
      <c r="F399" t="s">
        <v>7457</v>
      </c>
      <c r="G399">
        <v>4</v>
      </c>
      <c r="H399">
        <v>4.4850000000000003</v>
      </c>
      <c r="I399">
        <v>1636.8589999999999</v>
      </c>
      <c r="J399" s="4">
        <v>0.24480000000000002</v>
      </c>
      <c r="K399" s="4">
        <v>5.8999999999999999E-3</v>
      </c>
      <c r="L399" s="4">
        <v>0.70189999999999997</v>
      </c>
      <c r="M399" s="4">
        <v>2.4E-2</v>
      </c>
      <c r="N399" s="4">
        <v>2.3399999999999997E-2</v>
      </c>
      <c r="O399" s="2">
        <f t="shared" si="62"/>
        <v>1.0979280000000002</v>
      </c>
      <c r="P399" s="2">
        <f t="shared" si="63"/>
        <v>2.6461500000000002E-2</v>
      </c>
      <c r="Q399" s="2">
        <f t="shared" si="64"/>
        <v>3.1480215</v>
      </c>
      <c r="R399" s="2">
        <f t="shared" si="65"/>
        <v>0.10764000000000001</v>
      </c>
      <c r="S399" s="2">
        <f t="shared" si="66"/>
        <v>0.104949</v>
      </c>
      <c r="T399" s="3">
        <f t="shared" si="67"/>
        <v>400.74372000000011</v>
      </c>
      <c r="U399" s="3">
        <f t="shared" si="68"/>
        <v>9.6584475000000012</v>
      </c>
      <c r="V399" s="3">
        <f t="shared" si="69"/>
        <v>1149.0278475</v>
      </c>
      <c r="W399" s="3">
        <f t="shared" si="70"/>
        <v>39.288600000000002</v>
      </c>
      <c r="X399" s="3">
        <f t="shared" si="71"/>
        <v>38.306384999999999</v>
      </c>
    </row>
    <row r="400" spans="1:24" ht="30" x14ac:dyDescent="0.25">
      <c r="A400" s="1" t="s">
        <v>312</v>
      </c>
      <c r="B400" t="s">
        <v>418</v>
      </c>
      <c r="C400" t="s">
        <v>424</v>
      </c>
      <c r="D400" t="s">
        <v>3</v>
      </c>
      <c r="E400">
        <v>2022</v>
      </c>
      <c r="F400" t="s">
        <v>7457</v>
      </c>
      <c r="G400">
        <v>4</v>
      </c>
      <c r="H400">
        <v>4.343</v>
      </c>
      <c r="I400">
        <v>1585.337</v>
      </c>
      <c r="J400" s="4">
        <v>0.24480000000000002</v>
      </c>
      <c r="K400" s="4">
        <v>5.8999999999999999E-3</v>
      </c>
      <c r="L400" s="4">
        <v>0.70189999999999997</v>
      </c>
      <c r="M400" s="4">
        <v>2.4E-2</v>
      </c>
      <c r="N400" s="4">
        <v>2.3399999999999997E-2</v>
      </c>
      <c r="O400" s="2">
        <f t="shared" si="62"/>
        <v>1.0631664000000001</v>
      </c>
      <c r="P400" s="2">
        <f t="shared" si="63"/>
        <v>2.5623699999999999E-2</v>
      </c>
      <c r="Q400" s="2">
        <f t="shared" si="64"/>
        <v>3.0483517</v>
      </c>
      <c r="R400" s="2">
        <f t="shared" si="65"/>
        <v>0.10423200000000001</v>
      </c>
      <c r="S400" s="2">
        <f t="shared" si="66"/>
        <v>0.10162619999999999</v>
      </c>
      <c r="T400" s="3">
        <f t="shared" si="67"/>
        <v>388.05573600000002</v>
      </c>
      <c r="U400" s="3">
        <f t="shared" si="68"/>
        <v>9.3526504999999993</v>
      </c>
      <c r="V400" s="3">
        <f t="shared" si="69"/>
        <v>1112.6483705000001</v>
      </c>
      <c r="W400" s="3">
        <f t="shared" si="70"/>
        <v>38.04468</v>
      </c>
      <c r="X400" s="3">
        <f t="shared" si="71"/>
        <v>37.093562999999996</v>
      </c>
    </row>
    <row r="401" spans="1:24" ht="30" x14ac:dyDescent="0.25">
      <c r="A401" s="1" t="s">
        <v>312</v>
      </c>
      <c r="B401" t="s">
        <v>418</v>
      </c>
      <c r="C401" t="s">
        <v>425</v>
      </c>
      <c r="D401" t="s">
        <v>3</v>
      </c>
      <c r="E401">
        <v>2022</v>
      </c>
      <c r="F401" t="s">
        <v>7457</v>
      </c>
      <c r="G401">
        <v>4</v>
      </c>
      <c r="H401">
        <v>3.7410000000000001</v>
      </c>
      <c r="I401">
        <v>1365.52</v>
      </c>
      <c r="J401" s="4">
        <v>0.24480000000000002</v>
      </c>
      <c r="K401" s="4">
        <v>5.8999999999999999E-3</v>
      </c>
      <c r="L401" s="4">
        <v>0.70189999999999997</v>
      </c>
      <c r="M401" s="4">
        <v>2.4E-2</v>
      </c>
      <c r="N401" s="4">
        <v>2.3399999999999997E-2</v>
      </c>
      <c r="O401" s="2">
        <f t="shared" si="62"/>
        <v>0.91579680000000008</v>
      </c>
      <c r="P401" s="2">
        <f t="shared" si="63"/>
        <v>2.2071899999999998E-2</v>
      </c>
      <c r="Q401" s="2">
        <f t="shared" si="64"/>
        <v>2.6258078999999999</v>
      </c>
      <c r="R401" s="2">
        <f t="shared" si="65"/>
        <v>8.9784000000000003E-2</v>
      </c>
      <c r="S401" s="2">
        <f t="shared" si="66"/>
        <v>8.7539399999999989E-2</v>
      </c>
      <c r="T401" s="3">
        <f t="shared" si="67"/>
        <v>334.26583200000005</v>
      </c>
      <c r="U401" s="3">
        <f t="shared" si="68"/>
        <v>8.056243499999999</v>
      </c>
      <c r="V401" s="3">
        <f t="shared" si="69"/>
        <v>958.41988349999997</v>
      </c>
      <c r="W401" s="3">
        <f t="shared" si="70"/>
        <v>32.771160000000002</v>
      </c>
      <c r="X401" s="3">
        <f t="shared" si="71"/>
        <v>31.951880999999997</v>
      </c>
    </row>
    <row r="402" spans="1:24" ht="30" x14ac:dyDescent="0.25">
      <c r="A402" s="1" t="s">
        <v>312</v>
      </c>
      <c r="B402" t="s">
        <v>418</v>
      </c>
      <c r="C402" t="s">
        <v>426</v>
      </c>
      <c r="D402" t="s">
        <v>3</v>
      </c>
      <c r="E402">
        <v>2022</v>
      </c>
      <c r="F402" t="s">
        <v>7457</v>
      </c>
      <c r="G402">
        <v>4</v>
      </c>
      <c r="H402">
        <v>2.7330000000000001</v>
      </c>
      <c r="I402">
        <v>997.39</v>
      </c>
      <c r="J402" s="4">
        <v>0.24480000000000002</v>
      </c>
      <c r="K402" s="4">
        <v>5.8999999999999999E-3</v>
      </c>
      <c r="L402" s="4">
        <v>0.70189999999999997</v>
      </c>
      <c r="M402" s="4">
        <v>2.4E-2</v>
      </c>
      <c r="N402" s="4">
        <v>2.3399999999999997E-2</v>
      </c>
      <c r="O402" s="2">
        <f t="shared" si="62"/>
        <v>0.66903840000000003</v>
      </c>
      <c r="P402" s="2">
        <f t="shared" si="63"/>
        <v>1.6124699999999999E-2</v>
      </c>
      <c r="Q402" s="2">
        <f t="shared" si="64"/>
        <v>1.9182927000000001</v>
      </c>
      <c r="R402" s="2">
        <f t="shared" si="65"/>
        <v>6.5591999999999998E-2</v>
      </c>
      <c r="S402" s="2">
        <f t="shared" si="66"/>
        <v>6.3952200000000001E-2</v>
      </c>
      <c r="T402" s="3">
        <f t="shared" si="67"/>
        <v>244.199016</v>
      </c>
      <c r="U402" s="3">
        <f t="shared" si="68"/>
        <v>5.8855154999999995</v>
      </c>
      <c r="V402" s="3">
        <f t="shared" si="69"/>
        <v>700.17683550000004</v>
      </c>
      <c r="W402" s="3">
        <f t="shared" si="70"/>
        <v>23.941079999999999</v>
      </c>
      <c r="X402" s="3">
        <f t="shared" si="71"/>
        <v>23.342552999999999</v>
      </c>
    </row>
    <row r="403" spans="1:24" ht="30" x14ac:dyDescent="0.25">
      <c r="A403" s="1" t="s">
        <v>312</v>
      </c>
      <c r="B403" t="s">
        <v>418</v>
      </c>
      <c r="C403" t="s">
        <v>427</v>
      </c>
      <c r="D403" t="s">
        <v>3</v>
      </c>
      <c r="E403">
        <v>2022</v>
      </c>
      <c r="F403" t="s">
        <v>7457</v>
      </c>
      <c r="G403">
        <v>4</v>
      </c>
      <c r="H403">
        <v>8.0060000000000002</v>
      </c>
      <c r="I403">
        <v>2922.2469999999998</v>
      </c>
      <c r="J403" s="4">
        <v>0.24480000000000002</v>
      </c>
      <c r="K403" s="4">
        <v>5.8999999999999999E-3</v>
      </c>
      <c r="L403" s="4">
        <v>0.70189999999999997</v>
      </c>
      <c r="M403" s="4">
        <v>2.4E-2</v>
      </c>
      <c r="N403" s="4">
        <v>2.3399999999999997E-2</v>
      </c>
      <c r="O403" s="2">
        <f t="shared" si="62"/>
        <v>1.9598688000000002</v>
      </c>
      <c r="P403" s="2">
        <f t="shared" si="63"/>
        <v>4.7235399999999997E-2</v>
      </c>
      <c r="Q403" s="2">
        <f t="shared" si="64"/>
        <v>5.6194113999999997</v>
      </c>
      <c r="R403" s="2">
        <f t="shared" si="65"/>
        <v>0.19214400000000001</v>
      </c>
      <c r="S403" s="2">
        <f t="shared" si="66"/>
        <v>0.18734039999999999</v>
      </c>
      <c r="T403" s="3">
        <f t="shared" si="67"/>
        <v>715.35211200000003</v>
      </c>
      <c r="U403" s="3">
        <f t="shared" si="68"/>
        <v>17.240921</v>
      </c>
      <c r="V403" s="3">
        <f t="shared" si="69"/>
        <v>2051.085161</v>
      </c>
      <c r="W403" s="3">
        <f t="shared" si="70"/>
        <v>70.132559999999998</v>
      </c>
      <c r="X403" s="3">
        <f t="shared" si="71"/>
        <v>68.379245999999995</v>
      </c>
    </row>
    <row r="404" spans="1:24" ht="30" x14ac:dyDescent="0.25">
      <c r="A404" s="1" t="s">
        <v>312</v>
      </c>
      <c r="B404" t="s">
        <v>418</v>
      </c>
      <c r="C404" t="s">
        <v>428</v>
      </c>
      <c r="D404" t="s">
        <v>3</v>
      </c>
      <c r="E404">
        <v>2022</v>
      </c>
      <c r="F404" t="s">
        <v>7457</v>
      </c>
      <c r="G404">
        <v>4</v>
      </c>
      <c r="H404">
        <v>1.609</v>
      </c>
      <c r="I404">
        <v>587.19600000000003</v>
      </c>
      <c r="J404" s="4">
        <v>0.24480000000000002</v>
      </c>
      <c r="K404" s="4">
        <v>5.8999999999999999E-3</v>
      </c>
      <c r="L404" s="4">
        <v>0.70189999999999997</v>
      </c>
      <c r="M404" s="4">
        <v>2.4E-2</v>
      </c>
      <c r="N404" s="4">
        <v>2.3399999999999997E-2</v>
      </c>
      <c r="O404" s="2">
        <f t="shared" si="62"/>
        <v>0.39388320000000004</v>
      </c>
      <c r="P404" s="2">
        <f t="shared" si="63"/>
        <v>9.4930999999999991E-3</v>
      </c>
      <c r="Q404" s="2">
        <f t="shared" si="64"/>
        <v>1.1293571</v>
      </c>
      <c r="R404" s="2">
        <f t="shared" si="65"/>
        <v>3.8615999999999998E-2</v>
      </c>
      <c r="S404" s="2">
        <f t="shared" si="66"/>
        <v>3.7650599999999992E-2</v>
      </c>
      <c r="T404" s="3">
        <f t="shared" si="67"/>
        <v>143.767368</v>
      </c>
      <c r="U404" s="3">
        <f t="shared" si="68"/>
        <v>3.4649814999999995</v>
      </c>
      <c r="V404" s="3">
        <f t="shared" si="69"/>
        <v>412.21534150000002</v>
      </c>
      <c r="W404" s="3">
        <f t="shared" si="70"/>
        <v>14.09484</v>
      </c>
      <c r="X404" s="3">
        <f t="shared" si="71"/>
        <v>13.742468999999998</v>
      </c>
    </row>
    <row r="405" spans="1:24" ht="30" x14ac:dyDescent="0.25">
      <c r="A405" s="1" t="s">
        <v>312</v>
      </c>
      <c r="B405" t="s">
        <v>418</v>
      </c>
      <c r="C405" t="s">
        <v>429</v>
      </c>
      <c r="D405" t="s">
        <v>3</v>
      </c>
      <c r="E405">
        <v>2022</v>
      </c>
      <c r="F405" t="s">
        <v>7457</v>
      </c>
      <c r="G405">
        <v>4</v>
      </c>
      <c r="H405">
        <v>11.132</v>
      </c>
      <c r="I405">
        <v>4063.3589999999999</v>
      </c>
      <c r="J405" s="4">
        <v>0.24480000000000002</v>
      </c>
      <c r="K405" s="4">
        <v>5.8999999999999999E-3</v>
      </c>
      <c r="L405" s="4">
        <v>0.70189999999999997</v>
      </c>
      <c r="M405" s="4">
        <v>2.4E-2</v>
      </c>
      <c r="N405" s="4">
        <v>2.3399999999999997E-2</v>
      </c>
      <c r="O405" s="2">
        <f t="shared" si="62"/>
        <v>2.7251136000000002</v>
      </c>
      <c r="P405" s="2">
        <f t="shared" si="63"/>
        <v>6.5678799999999996E-2</v>
      </c>
      <c r="Q405" s="2">
        <f t="shared" si="64"/>
        <v>7.8135507999999998</v>
      </c>
      <c r="R405" s="2">
        <f t="shared" si="65"/>
        <v>0.26716800000000002</v>
      </c>
      <c r="S405" s="2">
        <f t="shared" si="66"/>
        <v>0.26048879999999996</v>
      </c>
      <c r="T405" s="3">
        <f t="shared" si="67"/>
        <v>994.66646400000013</v>
      </c>
      <c r="U405" s="3">
        <f t="shared" si="68"/>
        <v>23.972761999999999</v>
      </c>
      <c r="V405" s="3">
        <f t="shared" si="69"/>
        <v>2851.946042</v>
      </c>
      <c r="W405" s="3">
        <f t="shared" si="70"/>
        <v>97.516320000000007</v>
      </c>
      <c r="X405" s="3">
        <f t="shared" si="71"/>
        <v>95.078411999999986</v>
      </c>
    </row>
    <row r="406" spans="1:24" ht="30" x14ac:dyDescent="0.25">
      <c r="A406" s="1" t="s">
        <v>312</v>
      </c>
      <c r="B406" t="s">
        <v>418</v>
      </c>
      <c r="C406" t="s">
        <v>430</v>
      </c>
      <c r="D406" t="s">
        <v>3</v>
      </c>
      <c r="E406">
        <v>2022</v>
      </c>
      <c r="F406" t="s">
        <v>7457</v>
      </c>
      <c r="G406">
        <v>4</v>
      </c>
      <c r="H406">
        <v>6.61</v>
      </c>
      <c r="I406">
        <v>2412.73</v>
      </c>
      <c r="J406" s="4">
        <v>0.24480000000000002</v>
      </c>
      <c r="K406" s="4">
        <v>5.8999999999999999E-3</v>
      </c>
      <c r="L406" s="4">
        <v>0.70189999999999997</v>
      </c>
      <c r="M406" s="4">
        <v>2.4E-2</v>
      </c>
      <c r="N406" s="4">
        <v>2.3399999999999997E-2</v>
      </c>
      <c r="O406" s="2">
        <f t="shared" si="62"/>
        <v>1.6181280000000002</v>
      </c>
      <c r="P406" s="2">
        <f t="shared" si="63"/>
        <v>3.8998999999999999E-2</v>
      </c>
      <c r="Q406" s="2">
        <f t="shared" si="64"/>
        <v>4.6395590000000002</v>
      </c>
      <c r="R406" s="2">
        <f t="shared" si="65"/>
        <v>0.15864</v>
      </c>
      <c r="S406" s="2">
        <f t="shared" si="66"/>
        <v>0.15467399999999998</v>
      </c>
      <c r="T406" s="3">
        <f t="shared" si="67"/>
        <v>590.6167200000001</v>
      </c>
      <c r="U406" s="3">
        <f t="shared" si="68"/>
        <v>14.234634999999999</v>
      </c>
      <c r="V406" s="3">
        <f t="shared" si="69"/>
        <v>1693.4390350000001</v>
      </c>
      <c r="W406" s="3">
        <f t="shared" si="70"/>
        <v>57.903600000000004</v>
      </c>
      <c r="X406" s="3">
        <f t="shared" si="71"/>
        <v>56.456009999999992</v>
      </c>
    </row>
    <row r="407" spans="1:24" ht="30" x14ac:dyDescent="0.25">
      <c r="A407" s="1" t="s">
        <v>312</v>
      </c>
      <c r="B407" t="s">
        <v>418</v>
      </c>
      <c r="C407" t="s">
        <v>431</v>
      </c>
      <c r="D407" t="s">
        <v>3</v>
      </c>
      <c r="E407">
        <v>2022</v>
      </c>
      <c r="F407" t="s">
        <v>7457</v>
      </c>
      <c r="G407">
        <v>4</v>
      </c>
      <c r="H407">
        <v>26.920999999999999</v>
      </c>
      <c r="I407">
        <v>9826.2579999999998</v>
      </c>
      <c r="J407" s="4">
        <v>0.24480000000000002</v>
      </c>
      <c r="K407" s="4">
        <v>5.8999999999999999E-3</v>
      </c>
      <c r="L407" s="4">
        <v>0.70189999999999997</v>
      </c>
      <c r="M407" s="4">
        <v>2.4E-2</v>
      </c>
      <c r="N407" s="4">
        <v>2.3399999999999997E-2</v>
      </c>
      <c r="O407" s="2">
        <f t="shared" si="62"/>
        <v>6.5902608000000003</v>
      </c>
      <c r="P407" s="2">
        <f t="shared" si="63"/>
        <v>0.1588339</v>
      </c>
      <c r="Q407" s="2">
        <f t="shared" si="64"/>
        <v>18.895849899999998</v>
      </c>
      <c r="R407" s="2">
        <f t="shared" si="65"/>
        <v>0.64610400000000001</v>
      </c>
      <c r="S407" s="2">
        <f t="shared" si="66"/>
        <v>0.62995139999999994</v>
      </c>
      <c r="T407" s="3">
        <f t="shared" si="67"/>
        <v>2405.4451920000001</v>
      </c>
      <c r="U407" s="3">
        <f t="shared" si="68"/>
        <v>57.974373499999999</v>
      </c>
      <c r="V407" s="3">
        <f t="shared" si="69"/>
        <v>6896.9852134999992</v>
      </c>
      <c r="W407" s="3">
        <f t="shared" si="70"/>
        <v>235.82795999999999</v>
      </c>
      <c r="X407" s="3">
        <f t="shared" si="71"/>
        <v>229.93226099999998</v>
      </c>
    </row>
    <row r="408" spans="1:24" ht="30" x14ac:dyDescent="0.25">
      <c r="A408" s="1" t="s">
        <v>312</v>
      </c>
      <c r="B408" t="s">
        <v>418</v>
      </c>
      <c r="C408" t="s">
        <v>432</v>
      </c>
      <c r="D408" t="s">
        <v>3</v>
      </c>
      <c r="E408">
        <v>2022</v>
      </c>
      <c r="F408" t="s">
        <v>7457</v>
      </c>
      <c r="G408">
        <v>4</v>
      </c>
      <c r="H408">
        <v>18.88</v>
      </c>
      <c r="I408">
        <v>6891.348</v>
      </c>
      <c r="J408" s="4">
        <v>0.24480000000000002</v>
      </c>
      <c r="K408" s="4">
        <v>5.8999999999999999E-3</v>
      </c>
      <c r="L408" s="4">
        <v>0.70189999999999997</v>
      </c>
      <c r="M408" s="4">
        <v>2.4E-2</v>
      </c>
      <c r="N408" s="4">
        <v>2.3399999999999997E-2</v>
      </c>
      <c r="O408" s="2">
        <f t="shared" si="62"/>
        <v>4.6218240000000002</v>
      </c>
      <c r="P408" s="2">
        <f t="shared" si="63"/>
        <v>0.11139199999999999</v>
      </c>
      <c r="Q408" s="2">
        <f t="shared" si="64"/>
        <v>13.251871999999999</v>
      </c>
      <c r="R408" s="2">
        <f t="shared" si="65"/>
        <v>0.45311999999999997</v>
      </c>
      <c r="S408" s="2">
        <f t="shared" si="66"/>
        <v>0.44179199999999991</v>
      </c>
      <c r="T408" s="3">
        <f t="shared" si="67"/>
        <v>1686.96576</v>
      </c>
      <c r="U408" s="3">
        <f t="shared" si="68"/>
        <v>40.658079999999998</v>
      </c>
      <c r="V408" s="3">
        <f t="shared" si="69"/>
        <v>4836.9332799999993</v>
      </c>
      <c r="W408" s="3">
        <f t="shared" si="70"/>
        <v>165.38879999999997</v>
      </c>
      <c r="X408" s="3">
        <f t="shared" si="71"/>
        <v>161.25407999999996</v>
      </c>
    </row>
    <row r="409" spans="1:24" ht="30" x14ac:dyDescent="0.25">
      <c r="A409" s="1" t="s">
        <v>312</v>
      </c>
      <c r="B409" t="s">
        <v>418</v>
      </c>
      <c r="C409" t="s">
        <v>433</v>
      </c>
      <c r="D409" t="s">
        <v>3</v>
      </c>
      <c r="E409">
        <v>2022</v>
      </c>
      <c r="F409" t="s">
        <v>7457</v>
      </c>
      <c r="G409">
        <v>4</v>
      </c>
      <c r="H409">
        <v>7.3769999999999998</v>
      </c>
      <c r="I409">
        <v>2692.5369999999998</v>
      </c>
      <c r="J409" s="4">
        <v>0.24480000000000002</v>
      </c>
      <c r="K409" s="4">
        <v>5.8999999999999999E-3</v>
      </c>
      <c r="L409" s="4">
        <v>0.70189999999999997</v>
      </c>
      <c r="M409" s="4">
        <v>2.4E-2</v>
      </c>
      <c r="N409" s="4">
        <v>2.3399999999999997E-2</v>
      </c>
      <c r="O409" s="2">
        <f t="shared" si="62"/>
        <v>1.8058896</v>
      </c>
      <c r="P409" s="2">
        <f t="shared" si="63"/>
        <v>4.3524299999999995E-2</v>
      </c>
      <c r="Q409" s="2">
        <f t="shared" si="64"/>
        <v>5.1779162999999997</v>
      </c>
      <c r="R409" s="2">
        <f t="shared" si="65"/>
        <v>0.17704800000000001</v>
      </c>
      <c r="S409" s="2">
        <f t="shared" si="66"/>
        <v>0.17262179999999996</v>
      </c>
      <c r="T409" s="3">
        <f t="shared" si="67"/>
        <v>659.14970400000004</v>
      </c>
      <c r="U409" s="3">
        <f t="shared" si="68"/>
        <v>15.886369499999999</v>
      </c>
      <c r="V409" s="3">
        <f t="shared" si="69"/>
        <v>1889.9394494999999</v>
      </c>
      <c r="W409" s="3">
        <f t="shared" si="70"/>
        <v>64.622520000000009</v>
      </c>
      <c r="X409" s="3">
        <f t="shared" si="71"/>
        <v>63.006956999999986</v>
      </c>
    </row>
    <row r="410" spans="1:24" ht="30" x14ac:dyDescent="0.25">
      <c r="A410" s="1" t="s">
        <v>312</v>
      </c>
      <c r="B410" t="s">
        <v>418</v>
      </c>
      <c r="C410" t="s">
        <v>434</v>
      </c>
      <c r="D410" t="s">
        <v>3</v>
      </c>
      <c r="E410">
        <v>2022</v>
      </c>
      <c r="F410" t="s">
        <v>7457</v>
      </c>
      <c r="G410">
        <v>4</v>
      </c>
      <c r="H410">
        <v>44.396999999999998</v>
      </c>
      <c r="I410">
        <v>16204.884</v>
      </c>
      <c r="J410" s="4">
        <v>0.24480000000000002</v>
      </c>
      <c r="K410" s="4">
        <v>5.8999999999999999E-3</v>
      </c>
      <c r="L410" s="4">
        <v>0.70189999999999997</v>
      </c>
      <c r="M410" s="4">
        <v>2.4E-2</v>
      </c>
      <c r="N410" s="4">
        <v>2.3399999999999997E-2</v>
      </c>
      <c r="O410" s="2">
        <f t="shared" si="62"/>
        <v>10.8683856</v>
      </c>
      <c r="P410" s="2">
        <f t="shared" si="63"/>
        <v>0.26194229999999996</v>
      </c>
      <c r="Q410" s="2">
        <f t="shared" si="64"/>
        <v>31.162254299999997</v>
      </c>
      <c r="R410" s="2">
        <f t="shared" si="65"/>
        <v>1.065528</v>
      </c>
      <c r="S410" s="2">
        <f t="shared" si="66"/>
        <v>1.0388897999999998</v>
      </c>
      <c r="T410" s="3">
        <f t="shared" si="67"/>
        <v>3966.960744</v>
      </c>
      <c r="U410" s="3">
        <f t="shared" si="68"/>
        <v>95.608939499999991</v>
      </c>
      <c r="V410" s="3">
        <f t="shared" si="69"/>
        <v>11374.222819499999</v>
      </c>
      <c r="W410" s="3">
        <f t="shared" si="70"/>
        <v>388.91772000000003</v>
      </c>
      <c r="X410" s="3">
        <f t="shared" si="71"/>
        <v>379.19477699999993</v>
      </c>
    </row>
    <row r="411" spans="1:24" ht="30" x14ac:dyDescent="0.25">
      <c r="A411" s="1" t="s">
        <v>312</v>
      </c>
      <c r="B411" t="s">
        <v>418</v>
      </c>
      <c r="C411" t="s">
        <v>435</v>
      </c>
      <c r="D411" t="s">
        <v>3</v>
      </c>
      <c r="E411">
        <v>2022</v>
      </c>
      <c r="F411" t="s">
        <v>7457</v>
      </c>
      <c r="G411">
        <v>4</v>
      </c>
      <c r="H411">
        <v>7.6849999999999996</v>
      </c>
      <c r="I411">
        <v>2805.1170000000002</v>
      </c>
      <c r="J411" s="4">
        <v>0.24480000000000002</v>
      </c>
      <c r="K411" s="4">
        <v>5.8999999999999999E-3</v>
      </c>
      <c r="L411" s="4">
        <v>0.70189999999999997</v>
      </c>
      <c r="M411" s="4">
        <v>2.4E-2</v>
      </c>
      <c r="N411" s="4">
        <v>2.3399999999999997E-2</v>
      </c>
      <c r="O411" s="2">
        <f t="shared" si="62"/>
        <v>1.8812880000000001</v>
      </c>
      <c r="P411" s="2">
        <f t="shared" si="63"/>
        <v>4.53415E-2</v>
      </c>
      <c r="Q411" s="2">
        <f t="shared" si="64"/>
        <v>5.3941014999999997</v>
      </c>
      <c r="R411" s="2">
        <f t="shared" si="65"/>
        <v>0.18443999999999999</v>
      </c>
      <c r="S411" s="2">
        <f t="shared" si="66"/>
        <v>0.17982899999999996</v>
      </c>
      <c r="T411" s="3">
        <f t="shared" si="67"/>
        <v>686.67012</v>
      </c>
      <c r="U411" s="3">
        <f t="shared" si="68"/>
        <v>16.549647499999999</v>
      </c>
      <c r="V411" s="3">
        <f t="shared" si="69"/>
        <v>1968.8470474999999</v>
      </c>
      <c r="W411" s="3">
        <f t="shared" si="70"/>
        <v>67.320599999999999</v>
      </c>
      <c r="X411" s="3">
        <f t="shared" si="71"/>
        <v>65.637584999999987</v>
      </c>
    </row>
    <row r="412" spans="1:24" ht="30" x14ac:dyDescent="0.25">
      <c r="A412" s="1" t="s">
        <v>312</v>
      </c>
      <c r="B412" t="s">
        <v>418</v>
      </c>
      <c r="C412" t="s">
        <v>436</v>
      </c>
      <c r="D412" t="s">
        <v>3</v>
      </c>
      <c r="E412">
        <v>2022</v>
      </c>
      <c r="F412" t="s">
        <v>7457</v>
      </c>
      <c r="G412">
        <v>4</v>
      </c>
      <c r="H412">
        <v>10.016</v>
      </c>
      <c r="I412">
        <v>3655.6579999999999</v>
      </c>
      <c r="J412" s="4">
        <v>0.24480000000000002</v>
      </c>
      <c r="K412" s="4">
        <v>5.8999999999999999E-3</v>
      </c>
      <c r="L412" s="4">
        <v>0.70189999999999997</v>
      </c>
      <c r="M412" s="4">
        <v>2.4E-2</v>
      </c>
      <c r="N412" s="4">
        <v>2.3399999999999997E-2</v>
      </c>
      <c r="O412" s="2">
        <f t="shared" si="62"/>
        <v>2.4519168000000002</v>
      </c>
      <c r="P412" s="2">
        <f t="shared" si="63"/>
        <v>5.9094399999999998E-2</v>
      </c>
      <c r="Q412" s="2">
        <f t="shared" si="64"/>
        <v>7.0302303999999998</v>
      </c>
      <c r="R412" s="2">
        <f t="shared" si="65"/>
        <v>0.24038400000000001</v>
      </c>
      <c r="S412" s="2">
        <f t="shared" si="66"/>
        <v>0.23437439999999998</v>
      </c>
      <c r="T412" s="3">
        <f t="shared" si="67"/>
        <v>894.94963200000007</v>
      </c>
      <c r="U412" s="3">
        <f t="shared" si="68"/>
        <v>21.569455999999999</v>
      </c>
      <c r="V412" s="3">
        <f t="shared" si="69"/>
        <v>2566.0340959999999</v>
      </c>
      <c r="W412" s="3">
        <f t="shared" si="70"/>
        <v>87.740160000000003</v>
      </c>
      <c r="X412" s="3">
        <f t="shared" si="71"/>
        <v>85.546655999999999</v>
      </c>
    </row>
    <row r="413" spans="1:24" ht="30" x14ac:dyDescent="0.25">
      <c r="A413" s="1" t="s">
        <v>312</v>
      </c>
      <c r="B413" t="s">
        <v>418</v>
      </c>
      <c r="C413" t="s">
        <v>437</v>
      </c>
      <c r="D413" t="s">
        <v>3</v>
      </c>
      <c r="E413">
        <v>2022</v>
      </c>
      <c r="F413" t="s">
        <v>7457</v>
      </c>
      <c r="G413">
        <v>4</v>
      </c>
      <c r="H413">
        <v>4.5439999999999996</v>
      </c>
      <c r="I413">
        <v>1658.4649999999999</v>
      </c>
      <c r="J413" s="4">
        <v>0.24480000000000002</v>
      </c>
      <c r="K413" s="4">
        <v>5.8999999999999999E-3</v>
      </c>
      <c r="L413" s="4">
        <v>0.70189999999999997</v>
      </c>
      <c r="M413" s="4">
        <v>2.4E-2</v>
      </c>
      <c r="N413" s="4">
        <v>2.3399999999999997E-2</v>
      </c>
      <c r="O413" s="2">
        <f t="shared" si="62"/>
        <v>1.1123711999999999</v>
      </c>
      <c r="P413" s="2">
        <f t="shared" si="63"/>
        <v>2.6809599999999996E-2</v>
      </c>
      <c r="Q413" s="2">
        <f t="shared" si="64"/>
        <v>3.1894335999999996</v>
      </c>
      <c r="R413" s="2">
        <f t="shared" si="65"/>
        <v>0.10905599999999999</v>
      </c>
      <c r="S413" s="2">
        <f t="shared" si="66"/>
        <v>0.10632959999999998</v>
      </c>
      <c r="T413" s="3">
        <f t="shared" si="67"/>
        <v>406.01548799999995</v>
      </c>
      <c r="U413" s="3">
        <f t="shared" si="68"/>
        <v>9.7855039999999978</v>
      </c>
      <c r="V413" s="3">
        <f t="shared" si="69"/>
        <v>1164.1432639999998</v>
      </c>
      <c r="W413" s="3">
        <f t="shared" si="70"/>
        <v>39.805439999999997</v>
      </c>
      <c r="X413" s="3">
        <f t="shared" si="71"/>
        <v>38.810303999999995</v>
      </c>
    </row>
    <row r="414" spans="1:24" ht="30" x14ac:dyDescent="0.25">
      <c r="A414" s="1" t="s">
        <v>312</v>
      </c>
      <c r="B414" t="s">
        <v>418</v>
      </c>
      <c r="C414" t="s">
        <v>438</v>
      </c>
      <c r="D414" t="s">
        <v>3</v>
      </c>
      <c r="E414">
        <v>2022</v>
      </c>
      <c r="F414" t="s">
        <v>7457</v>
      </c>
      <c r="G414">
        <v>4</v>
      </c>
      <c r="H414">
        <v>5.694</v>
      </c>
      <c r="I414">
        <v>2078.433</v>
      </c>
      <c r="J414" s="4">
        <v>0.24480000000000002</v>
      </c>
      <c r="K414" s="4">
        <v>5.8999999999999999E-3</v>
      </c>
      <c r="L414" s="4">
        <v>0.70189999999999997</v>
      </c>
      <c r="M414" s="4">
        <v>2.4E-2</v>
      </c>
      <c r="N414" s="4">
        <v>2.3399999999999997E-2</v>
      </c>
      <c r="O414" s="2">
        <f t="shared" si="62"/>
        <v>1.3938912000000001</v>
      </c>
      <c r="P414" s="2">
        <f t="shared" si="63"/>
        <v>3.3594600000000002E-2</v>
      </c>
      <c r="Q414" s="2">
        <f t="shared" si="64"/>
        <v>3.9966185999999997</v>
      </c>
      <c r="R414" s="2">
        <f t="shared" si="65"/>
        <v>0.136656</v>
      </c>
      <c r="S414" s="2">
        <f t="shared" si="66"/>
        <v>0.13323959999999999</v>
      </c>
      <c r="T414" s="3">
        <f t="shared" si="67"/>
        <v>508.77028800000005</v>
      </c>
      <c r="U414" s="3">
        <f t="shared" si="68"/>
        <v>12.262029</v>
      </c>
      <c r="V414" s="3">
        <f t="shared" si="69"/>
        <v>1458.7657889999998</v>
      </c>
      <c r="W414" s="3">
        <f t="shared" si="70"/>
        <v>49.879440000000002</v>
      </c>
      <c r="X414" s="3">
        <f t="shared" si="71"/>
        <v>48.632453999999996</v>
      </c>
    </row>
    <row r="415" spans="1:24" ht="30" x14ac:dyDescent="0.25">
      <c r="A415" s="1" t="s">
        <v>312</v>
      </c>
      <c r="B415" t="s">
        <v>418</v>
      </c>
      <c r="C415" t="s">
        <v>439</v>
      </c>
      <c r="D415" t="s">
        <v>3</v>
      </c>
      <c r="E415">
        <v>2022</v>
      </c>
      <c r="F415" t="s">
        <v>7457</v>
      </c>
      <c r="G415">
        <v>4</v>
      </c>
      <c r="H415">
        <v>7.0090000000000003</v>
      </c>
      <c r="I415">
        <v>2558.2719999999999</v>
      </c>
      <c r="J415" s="4">
        <v>0.24480000000000002</v>
      </c>
      <c r="K415" s="4">
        <v>5.8999999999999999E-3</v>
      </c>
      <c r="L415" s="4">
        <v>0.70189999999999997</v>
      </c>
      <c r="M415" s="4">
        <v>2.4E-2</v>
      </c>
      <c r="N415" s="4">
        <v>2.3399999999999997E-2</v>
      </c>
      <c r="O415" s="2">
        <f t="shared" si="62"/>
        <v>1.7158032000000003</v>
      </c>
      <c r="P415" s="2">
        <f t="shared" si="63"/>
        <v>4.1353100000000004E-2</v>
      </c>
      <c r="Q415" s="2">
        <f t="shared" si="64"/>
        <v>4.9196171</v>
      </c>
      <c r="R415" s="2">
        <f t="shared" si="65"/>
        <v>0.168216</v>
      </c>
      <c r="S415" s="2">
        <f t="shared" si="66"/>
        <v>0.16401059999999998</v>
      </c>
      <c r="T415" s="3">
        <f t="shared" si="67"/>
        <v>626.26816800000006</v>
      </c>
      <c r="U415" s="3">
        <f t="shared" si="68"/>
        <v>15.093881500000002</v>
      </c>
      <c r="V415" s="3">
        <f t="shared" si="69"/>
        <v>1795.6602415</v>
      </c>
      <c r="W415" s="3">
        <f t="shared" si="70"/>
        <v>61.39884</v>
      </c>
      <c r="X415" s="3">
        <f t="shared" si="71"/>
        <v>59.863868999999994</v>
      </c>
    </row>
    <row r="416" spans="1:24" ht="30" x14ac:dyDescent="0.25">
      <c r="A416" s="1" t="s">
        <v>312</v>
      </c>
      <c r="B416" t="s">
        <v>440</v>
      </c>
      <c r="C416" t="s">
        <v>441</v>
      </c>
      <c r="D416" t="s">
        <v>3</v>
      </c>
      <c r="E416">
        <v>2022</v>
      </c>
      <c r="F416" t="s">
        <v>7457</v>
      </c>
      <c r="G416">
        <v>4</v>
      </c>
      <c r="H416">
        <v>7.8</v>
      </c>
      <c r="I416">
        <v>2846.88</v>
      </c>
      <c r="J416" s="4">
        <v>0.23145269812114105</v>
      </c>
      <c r="K416" s="4">
        <v>1.1299999999999999E-2</v>
      </c>
      <c r="L416" s="4">
        <v>0.63164730187885898</v>
      </c>
      <c r="M416" s="4">
        <v>3.8900000000000004E-2</v>
      </c>
      <c r="N416" s="4">
        <v>8.6699999999999999E-2</v>
      </c>
      <c r="O416" s="2">
        <f t="shared" si="62"/>
        <v>1.8053310453449001</v>
      </c>
      <c r="P416" s="2">
        <f t="shared" si="63"/>
        <v>8.8139999999999996E-2</v>
      </c>
      <c r="Q416" s="2">
        <f t="shared" si="64"/>
        <v>4.9268489546550995</v>
      </c>
      <c r="R416" s="2">
        <f t="shared" si="65"/>
        <v>0.30342000000000002</v>
      </c>
      <c r="S416" s="2">
        <f t="shared" si="66"/>
        <v>0.67625999999999997</v>
      </c>
      <c r="T416" s="3">
        <f t="shared" si="67"/>
        <v>658.94583155088856</v>
      </c>
      <c r="U416" s="3">
        <f t="shared" si="68"/>
        <v>32.171099999999996</v>
      </c>
      <c r="V416" s="3">
        <f t="shared" si="69"/>
        <v>1798.2998684491113</v>
      </c>
      <c r="W416" s="3">
        <f t="shared" si="70"/>
        <v>110.74830000000001</v>
      </c>
      <c r="X416" s="3">
        <f t="shared" si="71"/>
        <v>246.83489999999998</v>
      </c>
    </row>
    <row r="417" spans="1:24" ht="30" x14ac:dyDescent="0.25">
      <c r="A417" s="1" t="s">
        <v>312</v>
      </c>
      <c r="B417" t="s">
        <v>440</v>
      </c>
      <c r="C417" t="s">
        <v>442</v>
      </c>
      <c r="D417" t="s">
        <v>3</v>
      </c>
      <c r="E417">
        <v>2022</v>
      </c>
      <c r="F417" t="s">
        <v>7457</v>
      </c>
      <c r="G417">
        <v>4</v>
      </c>
      <c r="H417">
        <v>4.5419999999999998</v>
      </c>
      <c r="I417">
        <v>1657.825</v>
      </c>
      <c r="J417" s="4">
        <v>0.23145269812114105</v>
      </c>
      <c r="K417" s="4">
        <v>1.1299999999999999E-2</v>
      </c>
      <c r="L417" s="4">
        <v>0.63164730187885898</v>
      </c>
      <c r="M417" s="4">
        <v>3.8900000000000004E-2</v>
      </c>
      <c r="N417" s="4">
        <v>8.6699999999999999E-2</v>
      </c>
      <c r="O417" s="2">
        <f t="shared" si="62"/>
        <v>1.0512581548662225</v>
      </c>
      <c r="P417" s="2">
        <f t="shared" si="63"/>
        <v>5.1324599999999998E-2</v>
      </c>
      <c r="Q417" s="2">
        <f t="shared" si="64"/>
        <v>2.8689420451337773</v>
      </c>
      <c r="R417" s="2">
        <f t="shared" si="65"/>
        <v>0.1766838</v>
      </c>
      <c r="S417" s="2">
        <f t="shared" si="66"/>
        <v>0.39379139999999996</v>
      </c>
      <c r="T417" s="3">
        <f t="shared" si="67"/>
        <v>383.70922652617122</v>
      </c>
      <c r="U417" s="3">
        <f t="shared" si="68"/>
        <v>18.733478999999999</v>
      </c>
      <c r="V417" s="3">
        <f t="shared" si="69"/>
        <v>1047.1638464738287</v>
      </c>
      <c r="W417" s="3">
        <f t="shared" si="70"/>
        <v>64.489587</v>
      </c>
      <c r="X417" s="3">
        <f t="shared" si="71"/>
        <v>143.73386099999999</v>
      </c>
    </row>
    <row r="418" spans="1:24" ht="30" x14ac:dyDescent="0.25">
      <c r="A418" s="1" t="s">
        <v>312</v>
      </c>
      <c r="B418" t="s">
        <v>440</v>
      </c>
      <c r="C418" t="s">
        <v>443</v>
      </c>
      <c r="D418" t="s">
        <v>3</v>
      </c>
      <c r="E418">
        <v>2022</v>
      </c>
      <c r="F418" t="s">
        <v>7457</v>
      </c>
      <c r="G418">
        <v>4</v>
      </c>
      <c r="H418">
        <v>3.798</v>
      </c>
      <c r="I418">
        <v>1386.2349999999999</v>
      </c>
      <c r="J418" s="4">
        <v>0.23145269812114105</v>
      </c>
      <c r="K418" s="4">
        <v>1.1299999999999999E-2</v>
      </c>
      <c r="L418" s="4">
        <v>0.63164730187885898</v>
      </c>
      <c r="M418" s="4">
        <v>3.8900000000000004E-2</v>
      </c>
      <c r="N418" s="4">
        <v>8.6699999999999999E-2</v>
      </c>
      <c r="O418" s="2">
        <f t="shared" si="62"/>
        <v>0.8790573474640937</v>
      </c>
      <c r="P418" s="2">
        <f t="shared" si="63"/>
        <v>4.2917399999999994E-2</v>
      </c>
      <c r="Q418" s="2">
        <f t="shared" si="64"/>
        <v>2.3989964525359064</v>
      </c>
      <c r="R418" s="2">
        <f t="shared" si="65"/>
        <v>0.14774220000000002</v>
      </c>
      <c r="S418" s="2">
        <f t="shared" si="66"/>
        <v>0.32928659999999998</v>
      </c>
      <c r="T418" s="3">
        <f t="shared" si="67"/>
        <v>320.85593182439419</v>
      </c>
      <c r="U418" s="3">
        <f t="shared" si="68"/>
        <v>15.664850999999999</v>
      </c>
      <c r="V418" s="3">
        <f t="shared" si="69"/>
        <v>875.63370517560588</v>
      </c>
      <c r="W418" s="3">
        <f t="shared" si="70"/>
        <v>53.925903000000005</v>
      </c>
      <c r="X418" s="3">
        <f t="shared" si="71"/>
        <v>120.18960899999999</v>
      </c>
    </row>
    <row r="419" spans="1:24" ht="30" x14ac:dyDescent="0.25">
      <c r="A419" s="1" t="s">
        <v>312</v>
      </c>
      <c r="B419" t="s">
        <v>440</v>
      </c>
      <c r="C419" t="s">
        <v>444</v>
      </c>
      <c r="D419" t="s">
        <v>3</v>
      </c>
      <c r="E419">
        <v>2022</v>
      </c>
      <c r="F419" t="s">
        <v>7457</v>
      </c>
      <c r="G419">
        <v>4</v>
      </c>
      <c r="H419">
        <v>3.133</v>
      </c>
      <c r="I419">
        <v>1143.4690000000001</v>
      </c>
      <c r="J419" s="4">
        <v>0.23145269812114105</v>
      </c>
      <c r="K419" s="4">
        <v>1.1299999999999999E-2</v>
      </c>
      <c r="L419" s="4">
        <v>0.63164730187885898</v>
      </c>
      <c r="M419" s="4">
        <v>3.8900000000000004E-2</v>
      </c>
      <c r="N419" s="4">
        <v>8.6699999999999999E-2</v>
      </c>
      <c r="O419" s="2">
        <f t="shared" si="62"/>
        <v>0.72514130321353487</v>
      </c>
      <c r="P419" s="2">
        <f t="shared" si="63"/>
        <v>3.5402900000000001E-2</v>
      </c>
      <c r="Q419" s="2">
        <f t="shared" si="64"/>
        <v>1.9789509967864651</v>
      </c>
      <c r="R419" s="2">
        <f t="shared" si="65"/>
        <v>0.12187370000000002</v>
      </c>
      <c r="S419" s="2">
        <f t="shared" si="66"/>
        <v>0.27163110000000001</v>
      </c>
      <c r="T419" s="3">
        <f t="shared" si="67"/>
        <v>264.6765756729402</v>
      </c>
      <c r="U419" s="3">
        <f t="shared" si="68"/>
        <v>12.9220585</v>
      </c>
      <c r="V419" s="3">
        <f t="shared" si="69"/>
        <v>722.31711382705976</v>
      </c>
      <c r="W419" s="3">
        <f t="shared" si="70"/>
        <v>44.483900500000004</v>
      </c>
      <c r="X419" s="3">
        <f t="shared" si="71"/>
        <v>99.145351500000004</v>
      </c>
    </row>
    <row r="420" spans="1:24" ht="30" x14ac:dyDescent="0.25">
      <c r="A420" s="1" t="s">
        <v>312</v>
      </c>
      <c r="B420" t="s">
        <v>440</v>
      </c>
      <c r="C420" t="s">
        <v>445</v>
      </c>
      <c r="D420" t="s">
        <v>3</v>
      </c>
      <c r="E420">
        <v>2022</v>
      </c>
      <c r="F420" t="s">
        <v>7457</v>
      </c>
      <c r="G420">
        <v>4</v>
      </c>
      <c r="H420">
        <v>2.7549999999999999</v>
      </c>
      <c r="I420">
        <v>1005.4</v>
      </c>
      <c r="J420" s="4">
        <v>0.23145269812114105</v>
      </c>
      <c r="K420" s="4">
        <v>1.1299999999999999E-2</v>
      </c>
      <c r="L420" s="4">
        <v>0.63164730187885898</v>
      </c>
      <c r="M420" s="4">
        <v>3.8900000000000004E-2</v>
      </c>
      <c r="N420" s="4">
        <v>8.6699999999999999E-2</v>
      </c>
      <c r="O420" s="2">
        <f t="shared" si="62"/>
        <v>0.63765218332374363</v>
      </c>
      <c r="P420" s="2">
        <f t="shared" si="63"/>
        <v>3.1131499999999996E-2</v>
      </c>
      <c r="Q420" s="2">
        <f t="shared" si="64"/>
        <v>1.7401883166762564</v>
      </c>
      <c r="R420" s="2">
        <f t="shared" si="65"/>
        <v>0.1071695</v>
      </c>
      <c r="S420" s="2">
        <f t="shared" si="66"/>
        <v>0.2388585</v>
      </c>
      <c r="T420" s="3">
        <f t="shared" si="67"/>
        <v>232.74304691316641</v>
      </c>
      <c r="U420" s="3">
        <f t="shared" si="68"/>
        <v>11.362997499999999</v>
      </c>
      <c r="V420" s="3">
        <f t="shared" si="69"/>
        <v>635.16873558683358</v>
      </c>
      <c r="W420" s="3">
        <f t="shared" si="70"/>
        <v>39.116867499999998</v>
      </c>
      <c r="X420" s="3">
        <f t="shared" si="71"/>
        <v>87.183352499999998</v>
      </c>
    </row>
    <row r="421" spans="1:24" ht="30" x14ac:dyDescent="0.25">
      <c r="A421" s="1" t="s">
        <v>312</v>
      </c>
      <c r="B421" t="s">
        <v>440</v>
      </c>
      <c r="C421" t="s">
        <v>446</v>
      </c>
      <c r="D421" t="s">
        <v>3</v>
      </c>
      <c r="E421">
        <v>2022</v>
      </c>
      <c r="F421" t="s">
        <v>7457</v>
      </c>
      <c r="G421">
        <v>4</v>
      </c>
      <c r="H421">
        <v>2.0950000000000002</v>
      </c>
      <c r="I421">
        <v>764.75300000000004</v>
      </c>
      <c r="J421" s="4">
        <v>0.23145269812114105</v>
      </c>
      <c r="K421" s="4">
        <v>1.1299999999999999E-2</v>
      </c>
      <c r="L421" s="4">
        <v>0.63164730187885898</v>
      </c>
      <c r="M421" s="4">
        <v>3.8900000000000004E-2</v>
      </c>
      <c r="N421" s="4">
        <v>8.6699999999999999E-2</v>
      </c>
      <c r="O421" s="2">
        <f t="shared" si="62"/>
        <v>0.48489340256379054</v>
      </c>
      <c r="P421" s="2">
        <f t="shared" si="63"/>
        <v>2.36735E-2</v>
      </c>
      <c r="Q421" s="2">
        <f t="shared" si="64"/>
        <v>1.3233010974362096</v>
      </c>
      <c r="R421" s="2">
        <f t="shared" si="65"/>
        <v>8.1495500000000012E-2</v>
      </c>
      <c r="S421" s="2">
        <f t="shared" si="66"/>
        <v>0.18163650000000001</v>
      </c>
      <c r="T421" s="3">
        <f t="shared" si="67"/>
        <v>176.98609193578355</v>
      </c>
      <c r="U421" s="3">
        <f t="shared" si="68"/>
        <v>8.6408275000000003</v>
      </c>
      <c r="V421" s="3">
        <f t="shared" si="69"/>
        <v>483.00490056421648</v>
      </c>
      <c r="W421" s="3">
        <f t="shared" si="70"/>
        <v>29.745857500000003</v>
      </c>
      <c r="X421" s="3">
        <f t="shared" si="71"/>
        <v>66.297322500000007</v>
      </c>
    </row>
    <row r="422" spans="1:24" ht="30" x14ac:dyDescent="0.25">
      <c r="A422" s="1" t="s">
        <v>312</v>
      </c>
      <c r="B422" t="s">
        <v>440</v>
      </c>
      <c r="C422" t="s">
        <v>447</v>
      </c>
      <c r="D422" t="s">
        <v>3</v>
      </c>
      <c r="E422">
        <v>2022</v>
      </c>
      <c r="F422" t="s">
        <v>7457</v>
      </c>
      <c r="G422">
        <v>4</v>
      </c>
      <c r="H422">
        <v>2.3420000000000001</v>
      </c>
      <c r="I422">
        <v>855</v>
      </c>
      <c r="J422" s="4">
        <v>0.23145269812114105</v>
      </c>
      <c r="K422" s="4">
        <v>1.1299999999999999E-2</v>
      </c>
      <c r="L422" s="4">
        <v>0.63164730187885898</v>
      </c>
      <c r="M422" s="4">
        <v>3.8900000000000004E-2</v>
      </c>
      <c r="N422" s="4">
        <v>8.6699999999999999E-2</v>
      </c>
      <c r="O422" s="2">
        <f t="shared" si="62"/>
        <v>0.54206221899971241</v>
      </c>
      <c r="P422" s="2">
        <f t="shared" si="63"/>
        <v>2.6464599999999998E-2</v>
      </c>
      <c r="Q422" s="2">
        <f t="shared" si="64"/>
        <v>1.4793179810002879</v>
      </c>
      <c r="R422" s="2">
        <f t="shared" si="65"/>
        <v>9.1103800000000013E-2</v>
      </c>
      <c r="S422" s="2">
        <f t="shared" si="66"/>
        <v>0.20305139999999999</v>
      </c>
      <c r="T422" s="3">
        <f t="shared" si="67"/>
        <v>197.85270993489502</v>
      </c>
      <c r="U422" s="3">
        <f t="shared" si="68"/>
        <v>9.659578999999999</v>
      </c>
      <c r="V422" s="3">
        <f t="shared" si="69"/>
        <v>539.95106306510513</v>
      </c>
      <c r="W422" s="3">
        <f t="shared" si="70"/>
        <v>33.252887000000001</v>
      </c>
      <c r="X422" s="3">
        <f t="shared" si="71"/>
        <v>74.113760999999997</v>
      </c>
    </row>
    <row r="423" spans="1:24" ht="30" x14ac:dyDescent="0.25">
      <c r="A423" s="1" t="s">
        <v>312</v>
      </c>
      <c r="B423" t="s">
        <v>440</v>
      </c>
      <c r="C423" t="s">
        <v>448</v>
      </c>
      <c r="D423" t="s">
        <v>3</v>
      </c>
      <c r="E423">
        <v>2022</v>
      </c>
      <c r="F423" t="s">
        <v>7457</v>
      </c>
      <c r="G423">
        <v>4</v>
      </c>
      <c r="H423">
        <v>4.6310000000000002</v>
      </c>
      <c r="I423">
        <v>1690.425</v>
      </c>
      <c r="J423" s="4">
        <v>0.23145269812114105</v>
      </c>
      <c r="K423" s="4">
        <v>1.1299999999999999E-2</v>
      </c>
      <c r="L423" s="4">
        <v>0.63164730187885898</v>
      </c>
      <c r="M423" s="4">
        <v>3.8900000000000004E-2</v>
      </c>
      <c r="N423" s="4">
        <v>8.6699999999999999E-2</v>
      </c>
      <c r="O423" s="2">
        <f t="shared" si="62"/>
        <v>1.0718574449990044</v>
      </c>
      <c r="P423" s="2">
        <f t="shared" si="63"/>
        <v>5.2330299999999996E-2</v>
      </c>
      <c r="Q423" s="2">
        <f t="shared" si="64"/>
        <v>2.9251586550009963</v>
      </c>
      <c r="R423" s="2">
        <f t="shared" si="65"/>
        <v>0.18014590000000003</v>
      </c>
      <c r="S423" s="2">
        <f t="shared" si="66"/>
        <v>0.40150770000000002</v>
      </c>
      <c r="T423" s="3">
        <f t="shared" si="67"/>
        <v>391.22796742463657</v>
      </c>
      <c r="U423" s="3">
        <f t="shared" si="68"/>
        <v>19.100559499999999</v>
      </c>
      <c r="V423" s="3">
        <f t="shared" si="69"/>
        <v>1067.6829090753636</v>
      </c>
      <c r="W423" s="3">
        <f t="shared" si="70"/>
        <v>65.753253500000014</v>
      </c>
      <c r="X423" s="3">
        <f t="shared" si="71"/>
        <v>146.55031049999999</v>
      </c>
    </row>
    <row r="424" spans="1:24" ht="30" x14ac:dyDescent="0.25">
      <c r="A424" s="1" t="s">
        <v>312</v>
      </c>
      <c r="B424" t="s">
        <v>440</v>
      </c>
      <c r="C424" t="s">
        <v>449</v>
      </c>
      <c r="D424" t="s">
        <v>3</v>
      </c>
      <c r="E424">
        <v>2022</v>
      </c>
      <c r="F424" t="s">
        <v>7457</v>
      </c>
      <c r="G424">
        <v>4</v>
      </c>
      <c r="H424">
        <v>3.37</v>
      </c>
      <c r="I424">
        <v>1230.0940000000001</v>
      </c>
      <c r="J424" s="4">
        <v>0.23145269812114105</v>
      </c>
      <c r="K424" s="4">
        <v>1.1299999999999999E-2</v>
      </c>
      <c r="L424" s="4">
        <v>0.63164730187885898</v>
      </c>
      <c r="M424" s="4">
        <v>3.8900000000000004E-2</v>
      </c>
      <c r="N424" s="4">
        <v>8.6699999999999999E-2</v>
      </c>
      <c r="O424" s="2">
        <f t="shared" si="62"/>
        <v>0.77999559266824536</v>
      </c>
      <c r="P424" s="2">
        <f t="shared" si="63"/>
        <v>3.8080999999999997E-2</v>
      </c>
      <c r="Q424" s="2">
        <f t="shared" si="64"/>
        <v>2.1286514073317546</v>
      </c>
      <c r="R424" s="2">
        <f t="shared" si="65"/>
        <v>0.13109300000000002</v>
      </c>
      <c r="S424" s="2">
        <f t="shared" si="66"/>
        <v>0.29217900000000002</v>
      </c>
      <c r="T424" s="3">
        <f t="shared" si="67"/>
        <v>284.69839132390956</v>
      </c>
      <c r="U424" s="3">
        <f t="shared" si="68"/>
        <v>13.899564999999999</v>
      </c>
      <c r="V424" s="3">
        <f t="shared" si="69"/>
        <v>776.95776367609039</v>
      </c>
      <c r="W424" s="3">
        <f t="shared" si="70"/>
        <v>47.848945000000008</v>
      </c>
      <c r="X424" s="3">
        <f t="shared" si="71"/>
        <v>106.645335</v>
      </c>
    </row>
    <row r="425" spans="1:24" ht="30" x14ac:dyDescent="0.25">
      <c r="A425" s="1" t="s">
        <v>312</v>
      </c>
      <c r="B425" t="s">
        <v>440</v>
      </c>
      <c r="C425" t="s">
        <v>450</v>
      </c>
      <c r="D425" t="s">
        <v>3</v>
      </c>
      <c r="E425">
        <v>2022</v>
      </c>
      <c r="F425" t="s">
        <v>7457</v>
      </c>
      <c r="G425">
        <v>4</v>
      </c>
      <c r="H425">
        <v>2.2090000000000001</v>
      </c>
      <c r="I425">
        <v>806.25400000000002</v>
      </c>
      <c r="J425" s="4">
        <v>0.23145269812114105</v>
      </c>
      <c r="K425" s="4">
        <v>1.1299999999999999E-2</v>
      </c>
      <c r="L425" s="4">
        <v>0.63164730187885898</v>
      </c>
      <c r="M425" s="4">
        <v>3.8900000000000004E-2</v>
      </c>
      <c r="N425" s="4">
        <v>8.6699999999999999E-2</v>
      </c>
      <c r="O425" s="2">
        <f t="shared" si="62"/>
        <v>0.51127901014960064</v>
      </c>
      <c r="P425" s="2">
        <f t="shared" si="63"/>
        <v>2.49617E-2</v>
      </c>
      <c r="Q425" s="2">
        <f t="shared" si="64"/>
        <v>1.3953088898503996</v>
      </c>
      <c r="R425" s="2">
        <f t="shared" si="65"/>
        <v>8.5930100000000009E-2</v>
      </c>
      <c r="S425" s="2">
        <f t="shared" si="66"/>
        <v>0.1915203</v>
      </c>
      <c r="T425" s="3">
        <f t="shared" si="67"/>
        <v>186.61683870460425</v>
      </c>
      <c r="U425" s="3">
        <f t="shared" si="68"/>
        <v>9.1110205000000004</v>
      </c>
      <c r="V425" s="3">
        <f t="shared" si="69"/>
        <v>509.28774479539584</v>
      </c>
      <c r="W425" s="3">
        <f t="shared" si="70"/>
        <v>31.364486500000002</v>
      </c>
      <c r="X425" s="3">
        <f t="shared" si="71"/>
        <v>69.904909500000002</v>
      </c>
    </row>
    <row r="426" spans="1:24" ht="30" x14ac:dyDescent="0.25">
      <c r="A426" s="1" t="s">
        <v>312</v>
      </c>
      <c r="B426" t="s">
        <v>440</v>
      </c>
      <c r="C426" t="s">
        <v>451</v>
      </c>
      <c r="D426" t="s">
        <v>3</v>
      </c>
      <c r="E426">
        <v>2022</v>
      </c>
      <c r="F426" t="s">
        <v>7457</v>
      </c>
      <c r="G426">
        <v>4</v>
      </c>
      <c r="H426">
        <v>6.1470000000000002</v>
      </c>
      <c r="I426">
        <v>2243.5479999999998</v>
      </c>
      <c r="J426" s="4">
        <v>0.23145269812114105</v>
      </c>
      <c r="K426" s="4">
        <v>1.1299999999999999E-2</v>
      </c>
      <c r="L426" s="4">
        <v>0.63164730187885898</v>
      </c>
      <c r="M426" s="4">
        <v>3.8900000000000004E-2</v>
      </c>
      <c r="N426" s="4">
        <v>8.6699999999999999E-2</v>
      </c>
      <c r="O426" s="2">
        <f t="shared" si="62"/>
        <v>1.4227397353506541</v>
      </c>
      <c r="P426" s="2">
        <f t="shared" si="63"/>
        <v>6.9461099999999998E-2</v>
      </c>
      <c r="Q426" s="2">
        <f t="shared" si="64"/>
        <v>3.8827359646493464</v>
      </c>
      <c r="R426" s="2">
        <f t="shared" si="65"/>
        <v>0.23911830000000003</v>
      </c>
      <c r="S426" s="2">
        <f t="shared" si="66"/>
        <v>0.53294490000000005</v>
      </c>
      <c r="T426" s="3">
        <f t="shared" si="67"/>
        <v>519.30000340298875</v>
      </c>
      <c r="U426" s="3">
        <f t="shared" si="68"/>
        <v>25.353301500000001</v>
      </c>
      <c r="V426" s="3">
        <f t="shared" si="69"/>
        <v>1417.1986270970115</v>
      </c>
      <c r="W426" s="3">
        <f t="shared" si="70"/>
        <v>87.278179500000007</v>
      </c>
      <c r="X426" s="3">
        <f t="shared" si="71"/>
        <v>194.52488850000003</v>
      </c>
    </row>
    <row r="427" spans="1:24" ht="30" x14ac:dyDescent="0.25">
      <c r="A427" s="1" t="s">
        <v>312</v>
      </c>
      <c r="B427" t="s">
        <v>440</v>
      </c>
      <c r="C427" t="s">
        <v>452</v>
      </c>
      <c r="D427" t="s">
        <v>3</v>
      </c>
      <c r="E427">
        <v>2022</v>
      </c>
      <c r="F427" t="s">
        <v>7457</v>
      </c>
      <c r="G427">
        <v>4</v>
      </c>
      <c r="H427">
        <v>2.9550000000000001</v>
      </c>
      <c r="I427">
        <v>1078.692</v>
      </c>
      <c r="J427" s="4">
        <v>0.23145269812114105</v>
      </c>
      <c r="K427" s="4">
        <v>1.1299999999999999E-2</v>
      </c>
      <c r="L427" s="4">
        <v>0.63164730187885898</v>
      </c>
      <c r="M427" s="4">
        <v>3.8900000000000004E-2</v>
      </c>
      <c r="N427" s="4">
        <v>8.6699999999999999E-2</v>
      </c>
      <c r="O427" s="2">
        <f t="shared" si="62"/>
        <v>0.68394272294797187</v>
      </c>
      <c r="P427" s="2">
        <f t="shared" si="63"/>
        <v>3.3391499999999998E-2</v>
      </c>
      <c r="Q427" s="2">
        <f t="shared" si="64"/>
        <v>1.8665177770520283</v>
      </c>
      <c r="R427" s="2">
        <f t="shared" si="65"/>
        <v>0.11494950000000001</v>
      </c>
      <c r="S427" s="2">
        <f t="shared" si="66"/>
        <v>0.2561985</v>
      </c>
      <c r="T427" s="3">
        <f t="shared" si="67"/>
        <v>249.63909387600972</v>
      </c>
      <c r="U427" s="3">
        <f t="shared" si="68"/>
        <v>12.187897499999998</v>
      </c>
      <c r="V427" s="3">
        <f t="shared" si="69"/>
        <v>681.27898862399036</v>
      </c>
      <c r="W427" s="3">
        <f t="shared" si="70"/>
        <v>41.956567500000006</v>
      </c>
      <c r="X427" s="3">
        <f t="shared" si="71"/>
        <v>93.512452499999995</v>
      </c>
    </row>
    <row r="428" spans="1:24" ht="30" x14ac:dyDescent="0.25">
      <c r="A428" s="1" t="s">
        <v>312</v>
      </c>
      <c r="B428" t="s">
        <v>440</v>
      </c>
      <c r="C428" t="s">
        <v>453</v>
      </c>
      <c r="D428" t="s">
        <v>3</v>
      </c>
      <c r="E428">
        <v>2022</v>
      </c>
      <c r="F428" t="s">
        <v>7457</v>
      </c>
      <c r="G428">
        <v>4</v>
      </c>
      <c r="H428">
        <v>2.5619999999999998</v>
      </c>
      <c r="I428">
        <v>935.07500000000005</v>
      </c>
      <c r="J428" s="4">
        <v>0.23145269812114105</v>
      </c>
      <c r="K428" s="4">
        <v>1.1299999999999999E-2</v>
      </c>
      <c r="L428" s="4">
        <v>0.63164730187885898</v>
      </c>
      <c r="M428" s="4">
        <v>3.8900000000000004E-2</v>
      </c>
      <c r="N428" s="4">
        <v>8.6699999999999999E-2</v>
      </c>
      <c r="O428" s="2">
        <f t="shared" si="62"/>
        <v>0.59298181258636329</v>
      </c>
      <c r="P428" s="2">
        <f t="shared" si="63"/>
        <v>2.8950599999999996E-2</v>
      </c>
      <c r="Q428" s="2">
        <f t="shared" si="64"/>
        <v>1.6182803874136367</v>
      </c>
      <c r="R428" s="2">
        <f t="shared" si="65"/>
        <v>9.9661800000000009E-2</v>
      </c>
      <c r="S428" s="2">
        <f t="shared" si="66"/>
        <v>0.22212539999999997</v>
      </c>
      <c r="T428" s="3">
        <f t="shared" si="67"/>
        <v>216.43836159402261</v>
      </c>
      <c r="U428" s="3">
        <f t="shared" si="68"/>
        <v>10.566968999999999</v>
      </c>
      <c r="V428" s="3">
        <f t="shared" si="69"/>
        <v>590.67234140597736</v>
      </c>
      <c r="W428" s="3">
        <f t="shared" si="70"/>
        <v>36.376557000000005</v>
      </c>
      <c r="X428" s="3">
        <f t="shared" si="71"/>
        <v>81.075770999999989</v>
      </c>
    </row>
    <row r="429" spans="1:24" ht="30" x14ac:dyDescent="0.25">
      <c r="A429" s="1" t="s">
        <v>312</v>
      </c>
      <c r="B429" t="s">
        <v>440</v>
      </c>
      <c r="C429" t="s">
        <v>454</v>
      </c>
      <c r="D429" t="s">
        <v>3</v>
      </c>
      <c r="E429">
        <v>2022</v>
      </c>
      <c r="F429" t="s">
        <v>7457</v>
      </c>
      <c r="G429">
        <v>4</v>
      </c>
      <c r="H429">
        <v>3.1160000000000001</v>
      </c>
      <c r="I429">
        <v>1137.3030000000001</v>
      </c>
      <c r="J429" s="4">
        <v>0.23145269812114105</v>
      </c>
      <c r="K429" s="4">
        <v>1.1299999999999999E-2</v>
      </c>
      <c r="L429" s="4">
        <v>0.63164730187885898</v>
      </c>
      <c r="M429" s="4">
        <v>3.8900000000000004E-2</v>
      </c>
      <c r="N429" s="4">
        <v>8.6699999999999999E-2</v>
      </c>
      <c r="O429" s="2">
        <f t="shared" si="62"/>
        <v>0.72120660734547559</v>
      </c>
      <c r="P429" s="2">
        <f t="shared" si="63"/>
        <v>3.52108E-2</v>
      </c>
      <c r="Q429" s="2">
        <f t="shared" si="64"/>
        <v>1.9682129926545247</v>
      </c>
      <c r="R429" s="2">
        <f t="shared" si="65"/>
        <v>0.12121240000000001</v>
      </c>
      <c r="S429" s="2">
        <f t="shared" si="66"/>
        <v>0.27015719999999999</v>
      </c>
      <c r="T429" s="3">
        <f t="shared" si="67"/>
        <v>263.24041168109858</v>
      </c>
      <c r="U429" s="3">
        <f t="shared" si="68"/>
        <v>12.851941999999999</v>
      </c>
      <c r="V429" s="3">
        <f t="shared" si="69"/>
        <v>718.39774231890146</v>
      </c>
      <c r="W429" s="3">
        <f t="shared" si="70"/>
        <v>44.242526000000005</v>
      </c>
      <c r="X429" s="3">
        <f t="shared" si="71"/>
        <v>98.607377999999997</v>
      </c>
    </row>
    <row r="430" spans="1:24" ht="30" x14ac:dyDescent="0.25">
      <c r="A430" s="1" t="s">
        <v>312</v>
      </c>
      <c r="B430" t="s">
        <v>440</v>
      </c>
      <c r="C430" t="s">
        <v>455</v>
      </c>
      <c r="D430" t="s">
        <v>3</v>
      </c>
      <c r="E430">
        <v>2022</v>
      </c>
      <c r="F430" t="s">
        <v>7457</v>
      </c>
      <c r="G430">
        <v>4</v>
      </c>
      <c r="H430">
        <v>0.76600000000000001</v>
      </c>
      <c r="I430">
        <v>279.52800000000002</v>
      </c>
      <c r="J430" s="4">
        <v>0.23145269812114105</v>
      </c>
      <c r="K430" s="4">
        <v>1.1299999999999999E-2</v>
      </c>
      <c r="L430" s="4">
        <v>0.63164730187885898</v>
      </c>
      <c r="M430" s="4">
        <v>3.8900000000000004E-2</v>
      </c>
      <c r="N430" s="4">
        <v>8.6699999999999999E-2</v>
      </c>
      <c r="O430" s="2">
        <f t="shared" si="62"/>
        <v>0.17729276676079406</v>
      </c>
      <c r="P430" s="2">
        <f t="shared" si="63"/>
        <v>8.6558E-3</v>
      </c>
      <c r="Q430" s="2">
        <f t="shared" si="64"/>
        <v>0.48384183323920599</v>
      </c>
      <c r="R430" s="2">
        <f t="shared" si="65"/>
        <v>2.9797400000000005E-2</v>
      </c>
      <c r="S430" s="2">
        <f t="shared" si="66"/>
        <v>6.6412200000000005E-2</v>
      </c>
      <c r="T430" s="3">
        <f t="shared" si="67"/>
        <v>64.711859867689824</v>
      </c>
      <c r="U430" s="3">
        <f t="shared" si="68"/>
        <v>3.159367</v>
      </c>
      <c r="V430" s="3">
        <f t="shared" si="69"/>
        <v>176.6022691323102</v>
      </c>
      <c r="W430" s="3">
        <f t="shared" si="70"/>
        <v>10.876051000000002</v>
      </c>
      <c r="X430" s="3">
        <f t="shared" si="71"/>
        <v>24.240453000000002</v>
      </c>
    </row>
    <row r="431" spans="1:24" ht="30" x14ac:dyDescent="0.25">
      <c r="A431" s="1" t="s">
        <v>312</v>
      </c>
      <c r="B431" t="s">
        <v>440</v>
      </c>
      <c r="C431" t="s">
        <v>456</v>
      </c>
      <c r="D431" t="s">
        <v>3</v>
      </c>
      <c r="E431">
        <v>2022</v>
      </c>
      <c r="F431" t="s">
        <v>7457</v>
      </c>
      <c r="G431">
        <v>4</v>
      </c>
      <c r="H431">
        <v>1.9550000000000001</v>
      </c>
      <c r="I431">
        <v>713.57899999999995</v>
      </c>
      <c r="J431" s="4">
        <v>0.23145269812114105</v>
      </c>
      <c r="K431" s="4">
        <v>1.1299999999999999E-2</v>
      </c>
      <c r="L431" s="4">
        <v>0.63164730187885898</v>
      </c>
      <c r="M431" s="4">
        <v>3.8900000000000004E-2</v>
      </c>
      <c r="N431" s="4">
        <v>8.6699999999999999E-2</v>
      </c>
      <c r="O431" s="2">
        <f t="shared" si="62"/>
        <v>0.45249002482683076</v>
      </c>
      <c r="P431" s="2">
        <f t="shared" si="63"/>
        <v>2.20915E-2</v>
      </c>
      <c r="Q431" s="2">
        <f t="shared" si="64"/>
        <v>1.2348704751731694</v>
      </c>
      <c r="R431" s="2">
        <f t="shared" si="65"/>
        <v>7.6049500000000006E-2</v>
      </c>
      <c r="S431" s="2">
        <f t="shared" si="66"/>
        <v>0.1694985</v>
      </c>
      <c r="T431" s="3">
        <f t="shared" si="67"/>
        <v>165.15885906179324</v>
      </c>
      <c r="U431" s="3">
        <f t="shared" si="68"/>
        <v>8.0633975000000007</v>
      </c>
      <c r="V431" s="3">
        <f t="shared" si="69"/>
        <v>450.72772343820685</v>
      </c>
      <c r="W431" s="3">
        <f t="shared" si="70"/>
        <v>27.758067500000003</v>
      </c>
      <c r="X431" s="3">
        <f t="shared" si="71"/>
        <v>61.866952499999996</v>
      </c>
    </row>
    <row r="432" spans="1:24" ht="30" x14ac:dyDescent="0.25">
      <c r="A432" s="1" t="s">
        <v>312</v>
      </c>
      <c r="B432" t="s">
        <v>440</v>
      </c>
      <c r="C432" t="s">
        <v>457</v>
      </c>
      <c r="D432" t="s">
        <v>3</v>
      </c>
      <c r="E432">
        <v>2022</v>
      </c>
      <c r="F432" t="s">
        <v>7457</v>
      </c>
      <c r="G432">
        <v>4</v>
      </c>
      <c r="H432">
        <v>4.9729999999999999</v>
      </c>
      <c r="I432">
        <v>1815.046</v>
      </c>
      <c r="J432" s="4">
        <v>0.23145269812114105</v>
      </c>
      <c r="K432" s="4">
        <v>1.1299999999999999E-2</v>
      </c>
      <c r="L432" s="4">
        <v>0.63164730187885898</v>
      </c>
      <c r="M432" s="4">
        <v>3.8900000000000004E-2</v>
      </c>
      <c r="N432" s="4">
        <v>8.6699999999999999E-2</v>
      </c>
      <c r="O432" s="2">
        <f t="shared" si="62"/>
        <v>1.1510142677564343</v>
      </c>
      <c r="P432" s="2">
        <f t="shared" si="63"/>
        <v>5.6194899999999992E-2</v>
      </c>
      <c r="Q432" s="2">
        <f t="shared" si="64"/>
        <v>3.1411820322435657</v>
      </c>
      <c r="R432" s="2">
        <f t="shared" si="65"/>
        <v>0.1934497</v>
      </c>
      <c r="S432" s="2">
        <f t="shared" si="66"/>
        <v>0.43115909999999996</v>
      </c>
      <c r="T432" s="3">
        <f t="shared" si="67"/>
        <v>420.12020773109856</v>
      </c>
      <c r="U432" s="3">
        <f t="shared" si="68"/>
        <v>20.511138499999998</v>
      </c>
      <c r="V432" s="3">
        <f t="shared" si="69"/>
        <v>1146.5314417689015</v>
      </c>
      <c r="W432" s="3">
        <f t="shared" si="70"/>
        <v>70.609140499999995</v>
      </c>
      <c r="X432" s="3">
        <f t="shared" si="71"/>
        <v>157.37307149999998</v>
      </c>
    </row>
    <row r="433" spans="1:24" ht="30" x14ac:dyDescent="0.25">
      <c r="A433" s="1" t="s">
        <v>312</v>
      </c>
      <c r="B433" t="s">
        <v>440</v>
      </c>
      <c r="C433" t="s">
        <v>458</v>
      </c>
      <c r="D433" t="s">
        <v>3</v>
      </c>
      <c r="E433">
        <v>2022</v>
      </c>
      <c r="F433" t="s">
        <v>7457</v>
      </c>
      <c r="G433">
        <v>4</v>
      </c>
      <c r="H433">
        <v>3.9489999999999998</v>
      </c>
      <c r="I433">
        <v>1441.4549999999999</v>
      </c>
      <c r="J433" s="4">
        <v>0.23145269812114105</v>
      </c>
      <c r="K433" s="4">
        <v>1.1299999999999999E-2</v>
      </c>
      <c r="L433" s="4">
        <v>0.63164730187885898</v>
      </c>
      <c r="M433" s="4">
        <v>3.8900000000000004E-2</v>
      </c>
      <c r="N433" s="4">
        <v>8.6699999999999999E-2</v>
      </c>
      <c r="O433" s="2">
        <f t="shared" si="62"/>
        <v>0.91400670488038593</v>
      </c>
      <c r="P433" s="2">
        <f t="shared" si="63"/>
        <v>4.4623699999999995E-2</v>
      </c>
      <c r="Q433" s="2">
        <f t="shared" si="64"/>
        <v>2.494375195119614</v>
      </c>
      <c r="R433" s="2">
        <f t="shared" si="65"/>
        <v>0.15361610000000001</v>
      </c>
      <c r="S433" s="2">
        <f t="shared" si="66"/>
        <v>0.34237829999999997</v>
      </c>
      <c r="T433" s="3">
        <f t="shared" si="67"/>
        <v>333.61244728134085</v>
      </c>
      <c r="U433" s="3">
        <f t="shared" si="68"/>
        <v>16.287650499999998</v>
      </c>
      <c r="V433" s="3">
        <f t="shared" si="69"/>
        <v>910.44694621865915</v>
      </c>
      <c r="W433" s="3">
        <f t="shared" si="70"/>
        <v>56.069876499999999</v>
      </c>
      <c r="X433" s="3">
        <f t="shared" si="71"/>
        <v>124.96807949999999</v>
      </c>
    </row>
    <row r="434" spans="1:24" ht="30" x14ac:dyDescent="0.25">
      <c r="A434" s="1" t="s">
        <v>312</v>
      </c>
      <c r="B434" t="s">
        <v>440</v>
      </c>
      <c r="C434" t="s">
        <v>459</v>
      </c>
      <c r="D434" t="s">
        <v>3</v>
      </c>
      <c r="E434">
        <v>2022</v>
      </c>
      <c r="F434" t="s">
        <v>7457</v>
      </c>
      <c r="G434">
        <v>4</v>
      </c>
      <c r="H434">
        <v>2.5840000000000001</v>
      </c>
      <c r="I434">
        <v>943.16700000000003</v>
      </c>
      <c r="J434" s="4">
        <v>0.23145269812114105</v>
      </c>
      <c r="K434" s="4">
        <v>1.1299999999999999E-2</v>
      </c>
      <c r="L434" s="4">
        <v>0.63164730187885898</v>
      </c>
      <c r="M434" s="4">
        <v>3.8900000000000004E-2</v>
      </c>
      <c r="N434" s="4">
        <v>8.6699999999999999E-2</v>
      </c>
      <c r="O434" s="2">
        <f t="shared" si="62"/>
        <v>0.59807377194502853</v>
      </c>
      <c r="P434" s="2">
        <f t="shared" si="63"/>
        <v>2.9199199999999998E-2</v>
      </c>
      <c r="Q434" s="2">
        <f t="shared" si="64"/>
        <v>1.6321766280549717</v>
      </c>
      <c r="R434" s="2">
        <f t="shared" si="65"/>
        <v>0.10051760000000001</v>
      </c>
      <c r="S434" s="2">
        <f t="shared" si="66"/>
        <v>0.2240328</v>
      </c>
      <c r="T434" s="3">
        <f t="shared" si="67"/>
        <v>218.29692675993542</v>
      </c>
      <c r="U434" s="3">
        <f t="shared" si="68"/>
        <v>10.657708</v>
      </c>
      <c r="V434" s="3">
        <f t="shared" si="69"/>
        <v>595.74446924006463</v>
      </c>
      <c r="W434" s="3">
        <f t="shared" si="70"/>
        <v>36.688924000000007</v>
      </c>
      <c r="X434" s="3">
        <f t="shared" si="71"/>
        <v>81.771972000000005</v>
      </c>
    </row>
    <row r="435" spans="1:24" ht="30" x14ac:dyDescent="0.25">
      <c r="A435" s="1" t="s">
        <v>312</v>
      </c>
      <c r="B435" t="s">
        <v>440</v>
      </c>
      <c r="C435" t="s">
        <v>460</v>
      </c>
      <c r="D435" t="s">
        <v>3</v>
      </c>
      <c r="E435">
        <v>2022</v>
      </c>
      <c r="F435" t="s">
        <v>7457</v>
      </c>
      <c r="G435">
        <v>4</v>
      </c>
      <c r="H435">
        <v>1.732</v>
      </c>
      <c r="I435">
        <v>632.04100000000005</v>
      </c>
      <c r="J435" s="4">
        <v>0.23145269812114105</v>
      </c>
      <c r="K435" s="4">
        <v>1.1299999999999999E-2</v>
      </c>
      <c r="L435" s="4">
        <v>0.63164730187885898</v>
      </c>
      <c r="M435" s="4">
        <v>3.8900000000000004E-2</v>
      </c>
      <c r="N435" s="4">
        <v>8.6699999999999999E-2</v>
      </c>
      <c r="O435" s="2">
        <f t="shared" si="62"/>
        <v>0.4008760731458163</v>
      </c>
      <c r="P435" s="2">
        <f t="shared" si="63"/>
        <v>1.9571599999999998E-2</v>
      </c>
      <c r="Q435" s="2">
        <f t="shared" si="64"/>
        <v>1.0940131268541837</v>
      </c>
      <c r="R435" s="2">
        <f t="shared" si="65"/>
        <v>6.7374800000000012E-2</v>
      </c>
      <c r="S435" s="2">
        <f t="shared" si="66"/>
        <v>0.1501644</v>
      </c>
      <c r="T435" s="3">
        <f t="shared" si="67"/>
        <v>146.31976669822296</v>
      </c>
      <c r="U435" s="3">
        <f t="shared" si="68"/>
        <v>7.1436339999999996</v>
      </c>
      <c r="V435" s="3">
        <f t="shared" si="69"/>
        <v>399.31479130177706</v>
      </c>
      <c r="W435" s="3">
        <f t="shared" si="70"/>
        <v>24.591802000000005</v>
      </c>
      <c r="X435" s="3">
        <f t="shared" si="71"/>
        <v>54.810006000000001</v>
      </c>
    </row>
    <row r="436" spans="1:24" ht="30" x14ac:dyDescent="0.25">
      <c r="A436" s="1" t="s">
        <v>312</v>
      </c>
      <c r="B436" t="s">
        <v>440</v>
      </c>
      <c r="C436" t="s">
        <v>461</v>
      </c>
      <c r="D436" t="s">
        <v>3</v>
      </c>
      <c r="E436">
        <v>2022</v>
      </c>
      <c r="F436" t="s">
        <v>7457</v>
      </c>
      <c r="G436">
        <v>4</v>
      </c>
      <c r="H436">
        <v>4.3540000000000001</v>
      </c>
      <c r="I436">
        <v>1589.1569999999999</v>
      </c>
      <c r="J436" s="4">
        <v>0.23145269812114105</v>
      </c>
      <c r="K436" s="4">
        <v>1.1299999999999999E-2</v>
      </c>
      <c r="L436" s="4">
        <v>0.63164730187885898</v>
      </c>
      <c r="M436" s="4">
        <v>3.8900000000000004E-2</v>
      </c>
      <c r="N436" s="4">
        <v>8.6699999999999999E-2</v>
      </c>
      <c r="O436" s="2">
        <f t="shared" si="62"/>
        <v>1.0077450476194483</v>
      </c>
      <c r="P436" s="2">
        <f t="shared" si="63"/>
        <v>4.9200199999999999E-2</v>
      </c>
      <c r="Q436" s="2">
        <f t="shared" si="64"/>
        <v>2.750192352380552</v>
      </c>
      <c r="R436" s="2">
        <f t="shared" si="65"/>
        <v>0.16937060000000001</v>
      </c>
      <c r="S436" s="2">
        <f t="shared" si="66"/>
        <v>0.37749179999999999</v>
      </c>
      <c r="T436" s="3">
        <f t="shared" si="67"/>
        <v>367.8269423810986</v>
      </c>
      <c r="U436" s="3">
        <f t="shared" si="68"/>
        <v>17.958072999999999</v>
      </c>
      <c r="V436" s="3">
        <f t="shared" si="69"/>
        <v>1003.8202086189015</v>
      </c>
      <c r="W436" s="3">
        <f t="shared" si="70"/>
        <v>61.820269000000003</v>
      </c>
      <c r="X436" s="3">
        <f t="shared" si="71"/>
        <v>137.78450699999999</v>
      </c>
    </row>
    <row r="437" spans="1:24" ht="30" x14ac:dyDescent="0.25">
      <c r="A437" s="1" t="s">
        <v>312</v>
      </c>
      <c r="B437" t="s">
        <v>440</v>
      </c>
      <c r="C437" t="s">
        <v>462</v>
      </c>
      <c r="D437" t="s">
        <v>3</v>
      </c>
      <c r="E437">
        <v>2022</v>
      </c>
      <c r="F437" t="s">
        <v>7457</v>
      </c>
      <c r="G437">
        <v>4</v>
      </c>
      <c r="H437">
        <v>3.23</v>
      </c>
      <c r="I437">
        <v>1178.92</v>
      </c>
      <c r="J437" s="4">
        <v>0.23145269812114105</v>
      </c>
      <c r="K437" s="4">
        <v>1.1299999999999999E-2</v>
      </c>
      <c r="L437" s="4">
        <v>0.63164730187885898</v>
      </c>
      <c r="M437" s="4">
        <v>3.8900000000000004E-2</v>
      </c>
      <c r="N437" s="4">
        <v>8.6699999999999999E-2</v>
      </c>
      <c r="O437" s="2">
        <f t="shared" si="62"/>
        <v>0.74759221493128558</v>
      </c>
      <c r="P437" s="2">
        <f t="shared" si="63"/>
        <v>3.6498999999999997E-2</v>
      </c>
      <c r="Q437" s="2">
        <f t="shared" si="64"/>
        <v>2.0402207850687146</v>
      </c>
      <c r="R437" s="2">
        <f t="shared" si="65"/>
        <v>0.12564700000000001</v>
      </c>
      <c r="S437" s="2">
        <f t="shared" si="66"/>
        <v>0.28004099999999998</v>
      </c>
      <c r="T437" s="3">
        <f t="shared" si="67"/>
        <v>272.87115844991922</v>
      </c>
      <c r="U437" s="3">
        <f t="shared" si="68"/>
        <v>13.322134999999999</v>
      </c>
      <c r="V437" s="3">
        <f t="shared" si="69"/>
        <v>744.68058655008087</v>
      </c>
      <c r="W437" s="3">
        <f t="shared" si="70"/>
        <v>45.861155000000004</v>
      </c>
      <c r="X437" s="3">
        <f t="shared" si="71"/>
        <v>102.21496499999999</v>
      </c>
    </row>
    <row r="438" spans="1:24" ht="30" x14ac:dyDescent="0.25">
      <c r="A438" s="1" t="s">
        <v>312</v>
      </c>
      <c r="B438" t="s">
        <v>440</v>
      </c>
      <c r="C438" t="s">
        <v>270</v>
      </c>
      <c r="D438" t="s">
        <v>3</v>
      </c>
      <c r="E438">
        <v>2022</v>
      </c>
      <c r="F438" t="s">
        <v>7457</v>
      </c>
      <c r="G438">
        <v>4</v>
      </c>
      <c r="H438">
        <v>8.9260000000000002</v>
      </c>
      <c r="I438">
        <v>3257.8879999999999</v>
      </c>
      <c r="J438" s="4">
        <v>0.23145269812114105</v>
      </c>
      <c r="K438" s="4">
        <v>1.1299999999999999E-2</v>
      </c>
      <c r="L438" s="4">
        <v>0.63164730187885898</v>
      </c>
      <c r="M438" s="4">
        <v>3.8900000000000004E-2</v>
      </c>
      <c r="N438" s="4">
        <v>8.6699999999999999E-2</v>
      </c>
      <c r="O438" s="2">
        <f t="shared" si="62"/>
        <v>2.0659467834293053</v>
      </c>
      <c r="P438" s="2">
        <f t="shared" si="63"/>
        <v>0.10086379999999999</v>
      </c>
      <c r="Q438" s="2">
        <f t="shared" si="64"/>
        <v>5.6380838165706955</v>
      </c>
      <c r="R438" s="2">
        <f t="shared" si="65"/>
        <v>0.34722140000000007</v>
      </c>
      <c r="S438" s="2">
        <f t="shared" si="66"/>
        <v>0.77388420000000002</v>
      </c>
      <c r="T438" s="3">
        <f t="shared" si="67"/>
        <v>754.07057595169647</v>
      </c>
      <c r="U438" s="3">
        <f t="shared" si="68"/>
        <v>36.815286999999998</v>
      </c>
      <c r="V438" s="3">
        <f t="shared" si="69"/>
        <v>2057.900593048304</v>
      </c>
      <c r="W438" s="3">
        <f t="shared" si="70"/>
        <v>126.73581100000003</v>
      </c>
      <c r="X438" s="3">
        <f t="shared" si="71"/>
        <v>282.46773300000001</v>
      </c>
    </row>
    <row r="439" spans="1:24" ht="30" x14ac:dyDescent="0.25">
      <c r="A439" s="1" t="s">
        <v>312</v>
      </c>
      <c r="B439" t="s">
        <v>440</v>
      </c>
      <c r="C439" t="s">
        <v>463</v>
      </c>
      <c r="D439" t="s">
        <v>3</v>
      </c>
      <c r="E439">
        <v>2022</v>
      </c>
      <c r="F439" t="s">
        <v>7457</v>
      </c>
      <c r="G439">
        <v>4</v>
      </c>
      <c r="H439">
        <v>3.3490000000000002</v>
      </c>
      <c r="I439">
        <v>1222.3869999999999</v>
      </c>
      <c r="J439" s="4">
        <v>0.23145269812114105</v>
      </c>
      <c r="K439" s="4">
        <v>1.1299999999999999E-2</v>
      </c>
      <c r="L439" s="4">
        <v>0.63164730187885898</v>
      </c>
      <c r="M439" s="4">
        <v>3.8900000000000004E-2</v>
      </c>
      <c r="N439" s="4">
        <v>8.6699999999999999E-2</v>
      </c>
      <c r="O439" s="2">
        <f t="shared" si="62"/>
        <v>0.77513508600770142</v>
      </c>
      <c r="P439" s="2">
        <f t="shared" si="63"/>
        <v>3.7843700000000001E-2</v>
      </c>
      <c r="Q439" s="2">
        <f t="shared" si="64"/>
        <v>2.1153868139922989</v>
      </c>
      <c r="R439" s="2">
        <f t="shared" si="65"/>
        <v>0.13027610000000003</v>
      </c>
      <c r="S439" s="2">
        <f t="shared" si="66"/>
        <v>0.29035830000000001</v>
      </c>
      <c r="T439" s="3">
        <f t="shared" si="67"/>
        <v>282.92430639281105</v>
      </c>
      <c r="U439" s="3">
        <f t="shared" si="68"/>
        <v>13.812950499999999</v>
      </c>
      <c r="V439" s="3">
        <f t="shared" si="69"/>
        <v>772.11618710718915</v>
      </c>
      <c r="W439" s="3">
        <f t="shared" si="70"/>
        <v>47.550776500000012</v>
      </c>
      <c r="X439" s="3">
        <f t="shared" si="71"/>
        <v>105.98077950000001</v>
      </c>
    </row>
    <row r="440" spans="1:24" ht="30" x14ac:dyDescent="0.25">
      <c r="A440" s="1" t="s">
        <v>312</v>
      </c>
      <c r="B440" t="s">
        <v>440</v>
      </c>
      <c r="C440" t="s">
        <v>464</v>
      </c>
      <c r="D440" t="s">
        <v>3</v>
      </c>
      <c r="E440">
        <v>2022</v>
      </c>
      <c r="F440" t="s">
        <v>7457</v>
      </c>
      <c r="G440">
        <v>4</v>
      </c>
      <c r="H440">
        <v>1.9359999999999999</v>
      </c>
      <c r="I440">
        <v>706.48900000000003</v>
      </c>
      <c r="J440" s="4">
        <v>0.23145269812114105</v>
      </c>
      <c r="K440" s="4">
        <v>1.1299999999999999E-2</v>
      </c>
      <c r="L440" s="4">
        <v>0.63164730187885898</v>
      </c>
      <c r="M440" s="4">
        <v>3.8900000000000004E-2</v>
      </c>
      <c r="N440" s="4">
        <v>8.6699999999999999E-2</v>
      </c>
      <c r="O440" s="2">
        <f t="shared" si="62"/>
        <v>0.44809242356252904</v>
      </c>
      <c r="P440" s="2">
        <f t="shared" si="63"/>
        <v>2.1876799999999998E-2</v>
      </c>
      <c r="Q440" s="2">
        <f t="shared" si="64"/>
        <v>1.2228691764374708</v>
      </c>
      <c r="R440" s="2">
        <f t="shared" si="65"/>
        <v>7.53104E-2</v>
      </c>
      <c r="S440" s="2">
        <f t="shared" si="66"/>
        <v>0.16785120000000001</v>
      </c>
      <c r="T440" s="3">
        <f t="shared" si="67"/>
        <v>163.55373460032311</v>
      </c>
      <c r="U440" s="3">
        <f t="shared" si="68"/>
        <v>7.9850319999999995</v>
      </c>
      <c r="V440" s="3">
        <f t="shared" si="69"/>
        <v>446.34724939967685</v>
      </c>
      <c r="W440" s="3">
        <f t="shared" si="70"/>
        <v>27.488295999999998</v>
      </c>
      <c r="X440" s="3">
        <f t="shared" si="71"/>
        <v>61.265688000000004</v>
      </c>
    </row>
    <row r="441" spans="1:24" ht="30" x14ac:dyDescent="0.25">
      <c r="A441" s="1" t="s">
        <v>312</v>
      </c>
      <c r="B441" t="s">
        <v>440</v>
      </c>
      <c r="C441" t="s">
        <v>465</v>
      </c>
      <c r="D441" t="s">
        <v>3</v>
      </c>
      <c r="E441">
        <v>2022</v>
      </c>
      <c r="F441" t="s">
        <v>7457</v>
      </c>
      <c r="G441">
        <v>4</v>
      </c>
      <c r="H441">
        <v>1.95</v>
      </c>
      <c r="I441">
        <v>711.84500000000003</v>
      </c>
      <c r="J441" s="4">
        <v>0.23145269812114105</v>
      </c>
      <c r="K441" s="4">
        <v>1.1299999999999999E-2</v>
      </c>
      <c r="L441" s="4">
        <v>0.63164730187885898</v>
      </c>
      <c r="M441" s="4">
        <v>3.8900000000000004E-2</v>
      </c>
      <c r="N441" s="4">
        <v>8.6699999999999999E-2</v>
      </c>
      <c r="O441" s="2">
        <f t="shared" si="62"/>
        <v>0.45133276133622502</v>
      </c>
      <c r="P441" s="2">
        <f t="shared" si="63"/>
        <v>2.2034999999999999E-2</v>
      </c>
      <c r="Q441" s="2">
        <f t="shared" si="64"/>
        <v>1.2317122386637749</v>
      </c>
      <c r="R441" s="2">
        <f t="shared" si="65"/>
        <v>7.5855000000000006E-2</v>
      </c>
      <c r="S441" s="2">
        <f t="shared" si="66"/>
        <v>0.16906499999999999</v>
      </c>
      <c r="T441" s="3">
        <f t="shared" si="67"/>
        <v>164.73645788772214</v>
      </c>
      <c r="U441" s="3">
        <f t="shared" si="68"/>
        <v>8.0427749999999989</v>
      </c>
      <c r="V441" s="3">
        <f t="shared" si="69"/>
        <v>449.57496711227782</v>
      </c>
      <c r="W441" s="3">
        <f t="shared" si="70"/>
        <v>27.687075000000004</v>
      </c>
      <c r="X441" s="3">
        <f t="shared" si="71"/>
        <v>61.708724999999994</v>
      </c>
    </row>
    <row r="442" spans="1:24" ht="30" x14ac:dyDescent="0.25">
      <c r="A442" s="1" t="s">
        <v>312</v>
      </c>
      <c r="B442" t="s">
        <v>440</v>
      </c>
      <c r="C442" t="s">
        <v>466</v>
      </c>
      <c r="D442" t="s">
        <v>3</v>
      </c>
      <c r="E442">
        <v>2022</v>
      </c>
      <c r="F442" t="s">
        <v>7457</v>
      </c>
      <c r="G442">
        <v>4</v>
      </c>
      <c r="H442">
        <v>2.2330000000000001</v>
      </c>
      <c r="I442">
        <v>814.96299999999997</v>
      </c>
      <c r="J442" s="4">
        <v>0.23145269812114105</v>
      </c>
      <c r="K442" s="4">
        <v>1.1299999999999999E-2</v>
      </c>
      <c r="L442" s="4">
        <v>0.63164730187885898</v>
      </c>
      <c r="M442" s="4">
        <v>3.8900000000000004E-2</v>
      </c>
      <c r="N442" s="4">
        <v>8.6699999999999999E-2</v>
      </c>
      <c r="O442" s="2">
        <f t="shared" si="62"/>
        <v>0.51683387490450805</v>
      </c>
      <c r="P442" s="2">
        <f t="shared" si="63"/>
        <v>2.5232899999999999E-2</v>
      </c>
      <c r="Q442" s="2">
        <f t="shared" si="64"/>
        <v>1.4104684250954922</v>
      </c>
      <c r="R442" s="2">
        <f t="shared" si="65"/>
        <v>8.6863700000000016E-2</v>
      </c>
      <c r="S442" s="2">
        <f t="shared" si="66"/>
        <v>0.1936011</v>
      </c>
      <c r="T442" s="3">
        <f t="shared" si="67"/>
        <v>188.64436434014544</v>
      </c>
      <c r="U442" s="3">
        <f t="shared" si="68"/>
        <v>9.2100084999999989</v>
      </c>
      <c r="V442" s="3">
        <f t="shared" si="69"/>
        <v>514.8209751598547</v>
      </c>
      <c r="W442" s="3">
        <f t="shared" si="70"/>
        <v>31.705250500000005</v>
      </c>
      <c r="X442" s="3">
        <f t="shared" si="71"/>
        <v>70.664401499999997</v>
      </c>
    </row>
    <row r="443" spans="1:24" ht="30" x14ac:dyDescent="0.25">
      <c r="A443" s="1" t="s">
        <v>312</v>
      </c>
      <c r="B443" t="s">
        <v>440</v>
      </c>
      <c r="C443" t="s">
        <v>467</v>
      </c>
      <c r="D443" t="s">
        <v>3</v>
      </c>
      <c r="E443">
        <v>2022</v>
      </c>
      <c r="F443" t="s">
        <v>7457</v>
      </c>
      <c r="G443">
        <v>4</v>
      </c>
      <c r="H443">
        <v>4.97</v>
      </c>
      <c r="I443">
        <v>1814.0820000000001</v>
      </c>
      <c r="J443" s="4">
        <v>0.23145269812114105</v>
      </c>
      <c r="K443" s="4">
        <v>1.1299999999999999E-2</v>
      </c>
      <c r="L443" s="4">
        <v>0.63164730187885898</v>
      </c>
      <c r="M443" s="4">
        <v>3.8900000000000004E-2</v>
      </c>
      <c r="N443" s="4">
        <v>8.6699999999999999E-2</v>
      </c>
      <c r="O443" s="2">
        <f t="shared" si="62"/>
        <v>1.1503199096620709</v>
      </c>
      <c r="P443" s="2">
        <f t="shared" si="63"/>
        <v>5.6160999999999996E-2</v>
      </c>
      <c r="Q443" s="2">
        <f t="shared" si="64"/>
        <v>3.1392870903379291</v>
      </c>
      <c r="R443" s="2">
        <f t="shared" si="65"/>
        <v>0.193333</v>
      </c>
      <c r="S443" s="2">
        <f t="shared" si="66"/>
        <v>0.43089899999999998</v>
      </c>
      <c r="T443" s="3">
        <f t="shared" si="67"/>
        <v>419.86676702665585</v>
      </c>
      <c r="U443" s="3">
        <f t="shared" si="68"/>
        <v>20.498764999999999</v>
      </c>
      <c r="V443" s="3">
        <f t="shared" si="69"/>
        <v>1145.8397879733441</v>
      </c>
      <c r="W443" s="3">
        <f t="shared" si="70"/>
        <v>70.566545000000005</v>
      </c>
      <c r="X443" s="3">
        <f t="shared" si="71"/>
        <v>157.27813499999999</v>
      </c>
    </row>
    <row r="444" spans="1:24" ht="30" x14ac:dyDescent="0.25">
      <c r="A444" s="1" t="s">
        <v>312</v>
      </c>
      <c r="B444" t="s">
        <v>440</v>
      </c>
      <c r="C444" t="s">
        <v>468</v>
      </c>
      <c r="D444" t="s">
        <v>3</v>
      </c>
      <c r="E444">
        <v>2022</v>
      </c>
      <c r="F444" t="s">
        <v>7457</v>
      </c>
      <c r="G444">
        <v>4</v>
      </c>
      <c r="H444">
        <v>3.4620000000000002</v>
      </c>
      <c r="I444">
        <v>1263.8119999999999</v>
      </c>
      <c r="J444" s="4">
        <v>0.23145269812114105</v>
      </c>
      <c r="K444" s="4">
        <v>1.1299999999999999E-2</v>
      </c>
      <c r="L444" s="4">
        <v>0.63164730187885898</v>
      </c>
      <c r="M444" s="4">
        <v>3.8900000000000004E-2</v>
      </c>
      <c r="N444" s="4">
        <v>8.6699999999999999E-2</v>
      </c>
      <c r="O444" s="2">
        <f t="shared" si="62"/>
        <v>0.80128924089539033</v>
      </c>
      <c r="P444" s="2">
        <f t="shared" si="63"/>
        <v>3.9120599999999998E-2</v>
      </c>
      <c r="Q444" s="2">
        <f t="shared" si="64"/>
        <v>2.1867629591046098</v>
      </c>
      <c r="R444" s="2">
        <f t="shared" si="65"/>
        <v>0.13467180000000001</v>
      </c>
      <c r="S444" s="2">
        <f t="shared" si="66"/>
        <v>0.30015540000000002</v>
      </c>
      <c r="T444" s="3">
        <f t="shared" si="67"/>
        <v>292.47057292681745</v>
      </c>
      <c r="U444" s="3">
        <f t="shared" si="68"/>
        <v>14.279019</v>
      </c>
      <c r="V444" s="3">
        <f t="shared" si="69"/>
        <v>798.16848007318254</v>
      </c>
      <c r="W444" s="3">
        <f t="shared" si="70"/>
        <v>49.155207000000004</v>
      </c>
      <c r="X444" s="3">
        <f t="shared" si="71"/>
        <v>109.55672100000001</v>
      </c>
    </row>
    <row r="445" spans="1:24" ht="30" x14ac:dyDescent="0.25">
      <c r="A445" s="1" t="s">
        <v>312</v>
      </c>
      <c r="B445" t="s">
        <v>440</v>
      </c>
      <c r="C445" t="s">
        <v>469</v>
      </c>
      <c r="D445" t="s">
        <v>3</v>
      </c>
      <c r="E445">
        <v>2022</v>
      </c>
      <c r="F445" t="s">
        <v>7457</v>
      </c>
      <c r="G445">
        <v>4</v>
      </c>
      <c r="H445">
        <v>4.915</v>
      </c>
      <c r="I445">
        <v>1794.0440000000001</v>
      </c>
      <c r="J445" s="4">
        <v>0.23145269812114105</v>
      </c>
      <c r="K445" s="4">
        <v>1.1299999999999999E-2</v>
      </c>
      <c r="L445" s="4">
        <v>0.63164730187885898</v>
      </c>
      <c r="M445" s="4">
        <v>3.8900000000000004E-2</v>
      </c>
      <c r="N445" s="4">
        <v>8.6699999999999999E-2</v>
      </c>
      <c r="O445" s="2">
        <f t="shared" si="62"/>
        <v>1.1375900112654083</v>
      </c>
      <c r="P445" s="2">
        <f t="shared" si="63"/>
        <v>5.5539499999999999E-2</v>
      </c>
      <c r="Q445" s="2">
        <f t="shared" si="64"/>
        <v>3.1045464887345919</v>
      </c>
      <c r="R445" s="2">
        <f t="shared" si="65"/>
        <v>0.19119350000000002</v>
      </c>
      <c r="S445" s="2">
        <f t="shared" si="66"/>
        <v>0.42613050000000002</v>
      </c>
      <c r="T445" s="3">
        <f t="shared" si="67"/>
        <v>415.22035411187403</v>
      </c>
      <c r="U445" s="3">
        <f t="shared" si="68"/>
        <v>20.271917500000001</v>
      </c>
      <c r="V445" s="3">
        <f t="shared" si="69"/>
        <v>1133.159468388126</v>
      </c>
      <c r="W445" s="3">
        <f t="shared" si="70"/>
        <v>69.785627500000004</v>
      </c>
      <c r="X445" s="3">
        <f t="shared" si="71"/>
        <v>155.5376325</v>
      </c>
    </row>
    <row r="446" spans="1:24" ht="30" x14ac:dyDescent="0.25">
      <c r="A446" s="1" t="s">
        <v>312</v>
      </c>
      <c r="B446" t="s">
        <v>440</v>
      </c>
      <c r="C446" t="s">
        <v>470</v>
      </c>
      <c r="D446" t="s">
        <v>3</v>
      </c>
      <c r="E446">
        <v>2022</v>
      </c>
      <c r="F446" t="s">
        <v>7457</v>
      </c>
      <c r="G446">
        <v>4</v>
      </c>
      <c r="H446">
        <v>1.4990000000000001</v>
      </c>
      <c r="I446">
        <v>547.22699999999998</v>
      </c>
      <c r="J446" s="4">
        <v>0.23145269812114105</v>
      </c>
      <c r="K446" s="4">
        <v>1.1299999999999999E-2</v>
      </c>
      <c r="L446" s="4">
        <v>0.63164730187885898</v>
      </c>
      <c r="M446" s="4">
        <v>3.8900000000000004E-2</v>
      </c>
      <c r="N446" s="4">
        <v>8.6699999999999999E-2</v>
      </c>
      <c r="O446" s="2">
        <f t="shared" si="62"/>
        <v>0.34694759448359047</v>
      </c>
      <c r="P446" s="2">
        <f t="shared" si="63"/>
        <v>1.6938700000000001E-2</v>
      </c>
      <c r="Q446" s="2">
        <f t="shared" si="64"/>
        <v>0.94683930551640971</v>
      </c>
      <c r="R446" s="2">
        <f t="shared" si="65"/>
        <v>5.8311100000000012E-2</v>
      </c>
      <c r="S446" s="2">
        <f t="shared" si="66"/>
        <v>0.1299633</v>
      </c>
      <c r="T446" s="3">
        <f t="shared" si="67"/>
        <v>126.63587198651052</v>
      </c>
      <c r="U446" s="3">
        <f t="shared" si="68"/>
        <v>6.1826255000000003</v>
      </c>
      <c r="V446" s="3">
        <f t="shared" si="69"/>
        <v>345.59634651348955</v>
      </c>
      <c r="W446" s="3">
        <f t="shared" si="70"/>
        <v>21.283551500000005</v>
      </c>
      <c r="X446" s="3">
        <f t="shared" si="71"/>
        <v>47.436604500000001</v>
      </c>
    </row>
    <row r="447" spans="1:24" ht="30" x14ac:dyDescent="0.25">
      <c r="A447" s="1" t="s">
        <v>312</v>
      </c>
      <c r="B447" t="s">
        <v>440</v>
      </c>
      <c r="C447" t="s">
        <v>471</v>
      </c>
      <c r="D447" t="s">
        <v>3</v>
      </c>
      <c r="E447">
        <v>2022</v>
      </c>
      <c r="F447" t="s">
        <v>7457</v>
      </c>
      <c r="G447">
        <v>4</v>
      </c>
      <c r="H447">
        <v>1.504</v>
      </c>
      <c r="I447">
        <v>549.11500000000001</v>
      </c>
      <c r="J447" s="4">
        <v>0.23145269812114105</v>
      </c>
      <c r="K447" s="4">
        <v>1.1299999999999999E-2</v>
      </c>
      <c r="L447" s="4">
        <v>0.63164730187885898</v>
      </c>
      <c r="M447" s="4">
        <v>3.8900000000000004E-2</v>
      </c>
      <c r="N447" s="4">
        <v>8.6699999999999999E-2</v>
      </c>
      <c r="O447" s="2">
        <f t="shared" si="62"/>
        <v>0.34810485797419616</v>
      </c>
      <c r="P447" s="2">
        <f t="shared" si="63"/>
        <v>1.6995199999999999E-2</v>
      </c>
      <c r="Q447" s="2">
        <f t="shared" si="64"/>
        <v>0.94999754202580389</v>
      </c>
      <c r="R447" s="2">
        <f t="shared" si="65"/>
        <v>5.8505600000000005E-2</v>
      </c>
      <c r="S447" s="2">
        <f t="shared" si="66"/>
        <v>0.13039680000000001</v>
      </c>
      <c r="T447" s="3">
        <f t="shared" si="67"/>
        <v>127.05827316058159</v>
      </c>
      <c r="U447" s="3">
        <f t="shared" si="68"/>
        <v>6.2032479999999994</v>
      </c>
      <c r="V447" s="3">
        <f t="shared" si="69"/>
        <v>346.74910283941841</v>
      </c>
      <c r="W447" s="3">
        <f t="shared" si="70"/>
        <v>21.354544000000001</v>
      </c>
      <c r="X447" s="3">
        <f t="shared" si="71"/>
        <v>47.594832000000004</v>
      </c>
    </row>
    <row r="448" spans="1:24" ht="30" x14ac:dyDescent="0.25">
      <c r="A448" s="1" t="s">
        <v>312</v>
      </c>
      <c r="B448" t="s">
        <v>472</v>
      </c>
      <c r="C448" t="s">
        <v>473</v>
      </c>
      <c r="D448" t="s">
        <v>3</v>
      </c>
      <c r="E448">
        <v>2022</v>
      </c>
      <c r="F448" t="s">
        <v>7457</v>
      </c>
      <c r="G448">
        <v>4</v>
      </c>
      <c r="H448">
        <v>3.7269999999999999</v>
      </c>
      <c r="I448">
        <v>1360.4359999999999</v>
      </c>
      <c r="J448" s="4">
        <v>0.11153132130655179</v>
      </c>
      <c r="K448" s="4">
        <v>1.8200000000000001E-2</v>
      </c>
      <c r="L448" s="4">
        <v>0.80666867869344827</v>
      </c>
      <c r="M448" s="4">
        <v>3.0099999999999998E-2</v>
      </c>
      <c r="N448" s="4">
        <v>3.3500000000000002E-2</v>
      </c>
      <c r="O448" s="2">
        <f t="shared" si="62"/>
        <v>0.41567723450951849</v>
      </c>
      <c r="P448" s="2">
        <f t="shared" si="63"/>
        <v>6.78314E-2</v>
      </c>
      <c r="Q448" s="2">
        <f t="shared" si="64"/>
        <v>3.0064541654904815</v>
      </c>
      <c r="R448" s="2">
        <f t="shared" si="65"/>
        <v>0.1121827</v>
      </c>
      <c r="S448" s="2">
        <f t="shared" si="66"/>
        <v>0.12485450000000001</v>
      </c>
      <c r="T448" s="3">
        <f t="shared" si="67"/>
        <v>151.72219059597424</v>
      </c>
      <c r="U448" s="3">
        <f t="shared" si="68"/>
        <v>24.758461</v>
      </c>
      <c r="V448" s="3">
        <f t="shared" si="69"/>
        <v>1097.3557704040259</v>
      </c>
      <c r="W448" s="3">
        <f t="shared" si="70"/>
        <v>40.946685500000001</v>
      </c>
      <c r="X448" s="3">
        <f t="shared" si="71"/>
        <v>45.571892500000004</v>
      </c>
    </row>
    <row r="449" spans="1:24" ht="30" x14ac:dyDescent="0.25">
      <c r="A449" s="1" t="s">
        <v>312</v>
      </c>
      <c r="B449" t="s">
        <v>472</v>
      </c>
      <c r="C449" t="s">
        <v>474</v>
      </c>
      <c r="D449" t="s">
        <v>3</v>
      </c>
      <c r="E449">
        <v>2022</v>
      </c>
      <c r="F449" t="s">
        <v>7457</v>
      </c>
      <c r="G449">
        <v>4</v>
      </c>
      <c r="H449">
        <v>9.0579999999999998</v>
      </c>
      <c r="I449">
        <v>3306.2539999999999</v>
      </c>
      <c r="J449" s="4">
        <v>0.11153132130655179</v>
      </c>
      <c r="K449" s="4">
        <v>1.8200000000000001E-2</v>
      </c>
      <c r="L449" s="4">
        <v>0.80666867869344827</v>
      </c>
      <c r="M449" s="4">
        <v>3.0099999999999998E-2</v>
      </c>
      <c r="N449" s="4">
        <v>3.3500000000000002E-2</v>
      </c>
      <c r="O449" s="2">
        <f t="shared" si="62"/>
        <v>1.0102507083947461</v>
      </c>
      <c r="P449" s="2">
        <f t="shared" si="63"/>
        <v>0.16485560000000002</v>
      </c>
      <c r="Q449" s="2">
        <f t="shared" si="64"/>
        <v>7.3068048916052541</v>
      </c>
      <c r="R449" s="2">
        <f t="shared" si="65"/>
        <v>0.27264579999999999</v>
      </c>
      <c r="S449" s="2">
        <f t="shared" si="66"/>
        <v>0.30344300000000002</v>
      </c>
      <c r="T449" s="3">
        <f t="shared" si="67"/>
        <v>368.74150856408232</v>
      </c>
      <c r="U449" s="3">
        <f t="shared" si="68"/>
        <v>60.172294000000008</v>
      </c>
      <c r="V449" s="3">
        <f t="shared" si="69"/>
        <v>2666.983785435918</v>
      </c>
      <c r="W449" s="3">
        <f t="shared" si="70"/>
        <v>99.515716999999995</v>
      </c>
      <c r="X449" s="3">
        <f t="shared" si="71"/>
        <v>110.75669500000001</v>
      </c>
    </row>
    <row r="450" spans="1:24" ht="30" x14ac:dyDescent="0.25">
      <c r="A450" s="1" t="s">
        <v>312</v>
      </c>
      <c r="B450" t="s">
        <v>472</v>
      </c>
      <c r="C450" t="s">
        <v>475</v>
      </c>
      <c r="D450" t="s">
        <v>3</v>
      </c>
      <c r="E450">
        <v>2022</v>
      </c>
      <c r="F450" t="s">
        <v>7457</v>
      </c>
      <c r="G450">
        <v>4</v>
      </c>
      <c r="H450">
        <v>6.601</v>
      </c>
      <c r="I450">
        <v>2409.2869999999998</v>
      </c>
      <c r="J450" s="4">
        <v>0.11153132130655179</v>
      </c>
      <c r="K450" s="4">
        <v>1.8200000000000001E-2</v>
      </c>
      <c r="L450" s="4">
        <v>0.80666867869344827</v>
      </c>
      <c r="M450" s="4">
        <v>3.0099999999999998E-2</v>
      </c>
      <c r="N450" s="4">
        <v>3.3500000000000002E-2</v>
      </c>
      <c r="O450" s="2">
        <f t="shared" si="62"/>
        <v>0.73621825194454837</v>
      </c>
      <c r="P450" s="2">
        <f t="shared" si="63"/>
        <v>0.1201382</v>
      </c>
      <c r="Q450" s="2">
        <f t="shared" si="64"/>
        <v>5.3248199480554517</v>
      </c>
      <c r="R450" s="2">
        <f t="shared" si="65"/>
        <v>0.19869009999999998</v>
      </c>
      <c r="S450" s="2">
        <f t="shared" si="66"/>
        <v>0.22113350000000001</v>
      </c>
      <c r="T450" s="3">
        <f t="shared" si="67"/>
        <v>268.71966195976017</v>
      </c>
      <c r="U450" s="3">
        <f t="shared" si="68"/>
        <v>43.850442999999999</v>
      </c>
      <c r="V450" s="3">
        <f t="shared" si="69"/>
        <v>1943.55928104024</v>
      </c>
      <c r="W450" s="3">
        <f t="shared" si="70"/>
        <v>72.521886499999994</v>
      </c>
      <c r="X450" s="3">
        <f t="shared" si="71"/>
        <v>80.713727500000005</v>
      </c>
    </row>
    <row r="451" spans="1:24" ht="30" x14ac:dyDescent="0.25">
      <c r="A451" s="1" t="s">
        <v>312</v>
      </c>
      <c r="B451" t="s">
        <v>472</v>
      </c>
      <c r="C451" t="s">
        <v>476</v>
      </c>
      <c r="D451" t="s">
        <v>3</v>
      </c>
      <c r="E451">
        <v>2022</v>
      </c>
      <c r="F451" t="s">
        <v>7457</v>
      </c>
      <c r="G451">
        <v>4</v>
      </c>
      <c r="H451">
        <v>3.0270000000000001</v>
      </c>
      <c r="I451">
        <v>1104.8019999999999</v>
      </c>
      <c r="J451" s="4">
        <v>0.11153132130655179</v>
      </c>
      <c r="K451" s="4">
        <v>1.8200000000000001E-2</v>
      </c>
      <c r="L451" s="4">
        <v>0.80666867869344827</v>
      </c>
      <c r="M451" s="4">
        <v>3.0099999999999998E-2</v>
      </c>
      <c r="N451" s="4">
        <v>3.3500000000000002E-2</v>
      </c>
      <c r="O451" s="2">
        <f t="shared" ref="O451:O514" si="72">$H451*J451</f>
        <v>0.33760530959493229</v>
      </c>
      <c r="P451" s="2">
        <f t="shared" ref="P451:P514" si="73">$H451*K451</f>
        <v>5.5091400000000006E-2</v>
      </c>
      <c r="Q451" s="2">
        <f t="shared" ref="Q451:Q514" si="74">$H451*L451</f>
        <v>2.4417860904050679</v>
      </c>
      <c r="R451" s="2">
        <f t="shared" ref="R451:R514" si="75">$H451*M451</f>
        <v>9.1112700000000005E-2</v>
      </c>
      <c r="S451" s="2">
        <f t="shared" ref="S451:S514" si="76">$H451*N451</f>
        <v>0.10140450000000001</v>
      </c>
      <c r="T451" s="3">
        <f t="shared" ref="T451:T514" si="77">O451*365</f>
        <v>123.22593800215029</v>
      </c>
      <c r="U451" s="3">
        <f t="shared" ref="U451:U514" si="78">P451*365</f>
        <v>20.108361000000002</v>
      </c>
      <c r="V451" s="3">
        <f t="shared" ref="V451:V514" si="79">Q451*365</f>
        <v>891.25192299784976</v>
      </c>
      <c r="W451" s="3">
        <f t="shared" ref="W451:W514" si="80">R451*365</f>
        <v>33.256135499999999</v>
      </c>
      <c r="X451" s="3">
        <f t="shared" ref="X451:X514" si="81">S451*365</f>
        <v>37.012642500000005</v>
      </c>
    </row>
    <row r="452" spans="1:24" ht="30" x14ac:dyDescent="0.25">
      <c r="A452" s="1" t="s">
        <v>312</v>
      </c>
      <c r="B452" t="s">
        <v>472</v>
      </c>
      <c r="C452" t="s">
        <v>412</v>
      </c>
      <c r="D452" t="s">
        <v>3</v>
      </c>
      <c r="E452">
        <v>2022</v>
      </c>
      <c r="F452" t="s">
        <v>7457</v>
      </c>
      <c r="G452">
        <v>4</v>
      </c>
      <c r="H452">
        <v>7.4470000000000001</v>
      </c>
      <c r="I452">
        <v>2718.2289999999998</v>
      </c>
      <c r="J452" s="4">
        <v>0.11153132130655179</v>
      </c>
      <c r="K452" s="4">
        <v>1.8200000000000001E-2</v>
      </c>
      <c r="L452" s="4">
        <v>0.80666867869344827</v>
      </c>
      <c r="M452" s="4">
        <v>3.0099999999999998E-2</v>
      </c>
      <c r="N452" s="4">
        <v>3.3500000000000002E-2</v>
      </c>
      <c r="O452" s="2">
        <f t="shared" si="72"/>
        <v>0.83057374976989118</v>
      </c>
      <c r="P452" s="2">
        <f t="shared" si="73"/>
        <v>0.1355354</v>
      </c>
      <c r="Q452" s="2">
        <f t="shared" si="74"/>
        <v>6.0072616502301095</v>
      </c>
      <c r="R452" s="2">
        <f t="shared" si="75"/>
        <v>0.22415469999999998</v>
      </c>
      <c r="S452" s="2">
        <f t="shared" si="76"/>
        <v>0.24947450000000002</v>
      </c>
      <c r="T452" s="3">
        <f t="shared" si="77"/>
        <v>303.15941866601025</v>
      </c>
      <c r="U452" s="3">
        <f t="shared" si="78"/>
        <v>49.470421000000002</v>
      </c>
      <c r="V452" s="3">
        <f t="shared" si="79"/>
        <v>2192.6505023339901</v>
      </c>
      <c r="W452" s="3">
        <f t="shared" si="80"/>
        <v>81.816465499999993</v>
      </c>
      <c r="X452" s="3">
        <f t="shared" si="81"/>
        <v>91.058192500000004</v>
      </c>
    </row>
    <row r="453" spans="1:24" ht="30" x14ac:dyDescent="0.25">
      <c r="A453" s="1" t="s">
        <v>312</v>
      </c>
      <c r="B453" t="s">
        <v>472</v>
      </c>
      <c r="C453" t="s">
        <v>477</v>
      </c>
      <c r="D453" t="s">
        <v>3</v>
      </c>
      <c r="E453">
        <v>2022</v>
      </c>
      <c r="F453" t="s">
        <v>7457</v>
      </c>
      <c r="G453">
        <v>4</v>
      </c>
      <c r="H453">
        <v>7.3049999999999997</v>
      </c>
      <c r="I453">
        <v>2666.4389999999999</v>
      </c>
      <c r="J453" s="4">
        <v>0.11153132130655179</v>
      </c>
      <c r="K453" s="4">
        <v>1.8200000000000001E-2</v>
      </c>
      <c r="L453" s="4">
        <v>0.80666867869344827</v>
      </c>
      <c r="M453" s="4">
        <v>3.0099999999999998E-2</v>
      </c>
      <c r="N453" s="4">
        <v>3.3500000000000002E-2</v>
      </c>
      <c r="O453" s="2">
        <f t="shared" si="72"/>
        <v>0.81473630214436077</v>
      </c>
      <c r="P453" s="2">
        <f t="shared" si="73"/>
        <v>0.13295100000000001</v>
      </c>
      <c r="Q453" s="2">
        <f t="shared" si="74"/>
        <v>5.8927146978556397</v>
      </c>
      <c r="R453" s="2">
        <f t="shared" si="75"/>
        <v>0.21988049999999998</v>
      </c>
      <c r="S453" s="2">
        <f t="shared" si="76"/>
        <v>0.2447175</v>
      </c>
      <c r="T453" s="3">
        <f t="shared" si="77"/>
        <v>297.37875028269167</v>
      </c>
      <c r="U453" s="3">
        <f t="shared" si="78"/>
        <v>48.527115000000002</v>
      </c>
      <c r="V453" s="3">
        <f t="shared" si="79"/>
        <v>2150.8408647173087</v>
      </c>
      <c r="W453" s="3">
        <f t="shared" si="80"/>
        <v>80.256382499999987</v>
      </c>
      <c r="X453" s="3">
        <f t="shared" si="81"/>
        <v>89.321887500000003</v>
      </c>
    </row>
    <row r="454" spans="1:24" ht="30" x14ac:dyDescent="0.25">
      <c r="A454" s="1" t="s">
        <v>312</v>
      </c>
      <c r="B454" t="s">
        <v>472</v>
      </c>
      <c r="C454" t="s">
        <v>478</v>
      </c>
      <c r="D454" t="s">
        <v>3</v>
      </c>
      <c r="E454">
        <v>2022</v>
      </c>
      <c r="F454" t="s">
        <v>7457</v>
      </c>
      <c r="G454">
        <v>4</v>
      </c>
      <c r="H454">
        <v>5.57</v>
      </c>
      <c r="I454">
        <v>2032.9780000000001</v>
      </c>
      <c r="J454" s="4">
        <v>0.11153132130655179</v>
      </c>
      <c r="K454" s="4">
        <v>1.8200000000000001E-2</v>
      </c>
      <c r="L454" s="4">
        <v>0.80666867869344827</v>
      </c>
      <c r="M454" s="4">
        <v>3.0099999999999998E-2</v>
      </c>
      <c r="N454" s="4">
        <v>3.3500000000000002E-2</v>
      </c>
      <c r="O454" s="2">
        <f t="shared" si="72"/>
        <v>0.62122945967749343</v>
      </c>
      <c r="P454" s="2">
        <f t="shared" si="73"/>
        <v>0.10137400000000001</v>
      </c>
      <c r="Q454" s="2">
        <f t="shared" si="74"/>
        <v>4.4931445403225068</v>
      </c>
      <c r="R454" s="2">
        <f t="shared" si="75"/>
        <v>0.167657</v>
      </c>
      <c r="S454" s="2">
        <f t="shared" si="76"/>
        <v>0.18659500000000001</v>
      </c>
      <c r="T454" s="3">
        <f t="shared" si="77"/>
        <v>226.7487527822851</v>
      </c>
      <c r="U454" s="3">
        <f t="shared" si="78"/>
        <v>37.001510000000003</v>
      </c>
      <c r="V454" s="3">
        <f t="shared" si="79"/>
        <v>1639.9977572177149</v>
      </c>
      <c r="W454" s="3">
        <f t="shared" si="80"/>
        <v>61.194805000000002</v>
      </c>
      <c r="X454" s="3">
        <f t="shared" si="81"/>
        <v>68.107174999999998</v>
      </c>
    </row>
    <row r="455" spans="1:24" ht="30" x14ac:dyDescent="0.25">
      <c r="A455" s="1" t="s">
        <v>312</v>
      </c>
      <c r="B455" t="s">
        <v>472</v>
      </c>
      <c r="C455" t="s">
        <v>479</v>
      </c>
      <c r="D455" t="s">
        <v>3</v>
      </c>
      <c r="E455">
        <v>2022</v>
      </c>
      <c r="F455" t="s">
        <v>7457</v>
      </c>
      <c r="G455">
        <v>4</v>
      </c>
      <c r="H455">
        <v>3.7669999999999999</v>
      </c>
      <c r="I455">
        <v>1375</v>
      </c>
      <c r="J455" s="4">
        <v>0.11153132130655179</v>
      </c>
      <c r="K455" s="4">
        <v>1.8200000000000001E-2</v>
      </c>
      <c r="L455" s="4">
        <v>0.80666867869344827</v>
      </c>
      <c r="M455" s="4">
        <v>3.0099999999999998E-2</v>
      </c>
      <c r="N455" s="4">
        <v>3.3500000000000002E-2</v>
      </c>
      <c r="O455" s="2">
        <f t="shared" si="72"/>
        <v>0.42013848736178055</v>
      </c>
      <c r="P455" s="2">
        <f t="shared" si="73"/>
        <v>6.8559400000000006E-2</v>
      </c>
      <c r="Q455" s="2">
        <f t="shared" si="74"/>
        <v>3.0387209126382198</v>
      </c>
      <c r="R455" s="2">
        <f t="shared" si="75"/>
        <v>0.11338669999999999</v>
      </c>
      <c r="S455" s="2">
        <f t="shared" si="76"/>
        <v>0.12619450000000001</v>
      </c>
      <c r="T455" s="3">
        <f t="shared" si="77"/>
        <v>153.35054788704991</v>
      </c>
      <c r="U455" s="3">
        <f t="shared" si="78"/>
        <v>25.024181000000002</v>
      </c>
      <c r="V455" s="3">
        <f t="shared" si="79"/>
        <v>1109.1331331129502</v>
      </c>
      <c r="W455" s="3">
        <f t="shared" si="80"/>
        <v>41.386145499999998</v>
      </c>
      <c r="X455" s="3">
        <f t="shared" si="81"/>
        <v>46.060992500000005</v>
      </c>
    </row>
    <row r="456" spans="1:24" ht="30" x14ac:dyDescent="0.25">
      <c r="A456" s="1" t="s">
        <v>312</v>
      </c>
      <c r="B456" t="s">
        <v>472</v>
      </c>
      <c r="C456" t="s">
        <v>480</v>
      </c>
      <c r="D456" t="s">
        <v>3</v>
      </c>
      <c r="E456">
        <v>2022</v>
      </c>
      <c r="F456" t="s">
        <v>7457</v>
      </c>
      <c r="G456">
        <v>4</v>
      </c>
      <c r="H456">
        <v>3.95</v>
      </c>
      <c r="I456">
        <v>1441.9169999999999</v>
      </c>
      <c r="J456" s="4">
        <v>0.11153132130655179</v>
      </c>
      <c r="K456" s="4">
        <v>1.8200000000000001E-2</v>
      </c>
      <c r="L456" s="4">
        <v>0.80666867869344827</v>
      </c>
      <c r="M456" s="4">
        <v>3.0099999999999998E-2</v>
      </c>
      <c r="N456" s="4">
        <v>3.3500000000000002E-2</v>
      </c>
      <c r="O456" s="2">
        <f t="shared" si="72"/>
        <v>0.44054871916087956</v>
      </c>
      <c r="P456" s="2">
        <f t="shared" si="73"/>
        <v>7.1890000000000009E-2</v>
      </c>
      <c r="Q456" s="2">
        <f t="shared" si="74"/>
        <v>3.1863412808391209</v>
      </c>
      <c r="R456" s="2">
        <f t="shared" si="75"/>
        <v>0.118895</v>
      </c>
      <c r="S456" s="2">
        <f t="shared" si="76"/>
        <v>0.13232500000000003</v>
      </c>
      <c r="T456" s="3">
        <f t="shared" si="77"/>
        <v>160.80028249372103</v>
      </c>
      <c r="U456" s="3">
        <f t="shared" si="78"/>
        <v>26.239850000000004</v>
      </c>
      <c r="V456" s="3">
        <f t="shared" si="79"/>
        <v>1163.014567506279</v>
      </c>
      <c r="W456" s="3">
        <f t="shared" si="80"/>
        <v>43.396675000000002</v>
      </c>
      <c r="X456" s="3">
        <f t="shared" si="81"/>
        <v>48.298625000000008</v>
      </c>
    </row>
    <row r="457" spans="1:24" ht="30" x14ac:dyDescent="0.25">
      <c r="A457" s="1" t="s">
        <v>312</v>
      </c>
      <c r="B457" t="s">
        <v>472</v>
      </c>
      <c r="C457" t="s">
        <v>481</v>
      </c>
      <c r="D457" t="s">
        <v>3</v>
      </c>
      <c r="E457">
        <v>2022</v>
      </c>
      <c r="F457" t="s">
        <v>7457</v>
      </c>
      <c r="G457">
        <v>4</v>
      </c>
      <c r="H457">
        <v>5.4210000000000003</v>
      </c>
      <c r="I457">
        <v>1978.6010000000001</v>
      </c>
      <c r="J457" s="4">
        <v>0.11153132130655179</v>
      </c>
      <c r="K457" s="4">
        <v>1.8200000000000001E-2</v>
      </c>
      <c r="L457" s="4">
        <v>0.80666867869344827</v>
      </c>
      <c r="M457" s="4">
        <v>3.0099999999999998E-2</v>
      </c>
      <c r="N457" s="4">
        <v>3.3500000000000002E-2</v>
      </c>
      <c r="O457" s="2">
        <f t="shared" si="72"/>
        <v>0.60461129280281722</v>
      </c>
      <c r="P457" s="2">
        <f t="shared" si="73"/>
        <v>9.8662200000000005E-2</v>
      </c>
      <c r="Q457" s="2">
        <f t="shared" si="74"/>
        <v>4.3729509071971835</v>
      </c>
      <c r="R457" s="2">
        <f t="shared" si="75"/>
        <v>0.16317209999999999</v>
      </c>
      <c r="S457" s="2">
        <f t="shared" si="76"/>
        <v>0.18160350000000003</v>
      </c>
      <c r="T457" s="3">
        <f t="shared" si="77"/>
        <v>220.68312187302828</v>
      </c>
      <c r="U457" s="3">
        <f t="shared" si="78"/>
        <v>36.011703000000004</v>
      </c>
      <c r="V457" s="3">
        <f t="shared" si="79"/>
        <v>1596.1270811269719</v>
      </c>
      <c r="W457" s="3">
        <f t="shared" si="80"/>
        <v>59.557816499999994</v>
      </c>
      <c r="X457" s="3">
        <f t="shared" si="81"/>
        <v>66.285277500000007</v>
      </c>
    </row>
    <row r="458" spans="1:24" ht="30" x14ac:dyDescent="0.25">
      <c r="A458" s="1" t="s">
        <v>312</v>
      </c>
      <c r="B458" t="s">
        <v>472</v>
      </c>
      <c r="C458" t="s">
        <v>482</v>
      </c>
      <c r="D458" t="s">
        <v>3</v>
      </c>
      <c r="E458">
        <v>2022</v>
      </c>
      <c r="F458" t="s">
        <v>7457</v>
      </c>
      <c r="G458">
        <v>4</v>
      </c>
      <c r="H458">
        <v>4.1159999999999997</v>
      </c>
      <c r="I458">
        <v>1502.367</v>
      </c>
      <c r="J458" s="4">
        <v>0.11153132130655179</v>
      </c>
      <c r="K458" s="4">
        <v>1.8200000000000001E-2</v>
      </c>
      <c r="L458" s="4">
        <v>0.80666867869344827</v>
      </c>
      <c r="M458" s="4">
        <v>3.0099999999999998E-2</v>
      </c>
      <c r="N458" s="4">
        <v>3.3500000000000002E-2</v>
      </c>
      <c r="O458" s="2">
        <f t="shared" si="72"/>
        <v>0.45906291849776709</v>
      </c>
      <c r="P458" s="2">
        <f t="shared" si="73"/>
        <v>7.4911199999999997E-2</v>
      </c>
      <c r="Q458" s="2">
        <f t="shared" si="74"/>
        <v>3.3202482815022329</v>
      </c>
      <c r="R458" s="2">
        <f t="shared" si="75"/>
        <v>0.12389159999999998</v>
      </c>
      <c r="S458" s="2">
        <f t="shared" si="76"/>
        <v>0.13788600000000001</v>
      </c>
      <c r="T458" s="3">
        <f t="shared" si="77"/>
        <v>167.55796525168498</v>
      </c>
      <c r="U458" s="3">
        <f t="shared" si="78"/>
        <v>27.342587999999999</v>
      </c>
      <c r="V458" s="3">
        <f t="shared" si="79"/>
        <v>1211.8906227483151</v>
      </c>
      <c r="W458" s="3">
        <f t="shared" si="80"/>
        <v>45.22043399999999</v>
      </c>
      <c r="X458" s="3">
        <f t="shared" si="81"/>
        <v>50.328390000000006</v>
      </c>
    </row>
    <row r="459" spans="1:24" ht="30" x14ac:dyDescent="0.25">
      <c r="A459" s="1" t="s">
        <v>312</v>
      </c>
      <c r="B459" t="s">
        <v>472</v>
      </c>
      <c r="C459" t="s">
        <v>483</v>
      </c>
      <c r="D459" t="s">
        <v>3</v>
      </c>
      <c r="E459">
        <v>2022</v>
      </c>
      <c r="F459" t="s">
        <v>7457</v>
      </c>
      <c r="G459">
        <v>4</v>
      </c>
      <c r="H459">
        <v>9.3699999999999992</v>
      </c>
      <c r="I459">
        <v>3419.9560000000001</v>
      </c>
      <c r="J459" s="4">
        <v>0.11153132130655179</v>
      </c>
      <c r="K459" s="4">
        <v>1.8200000000000001E-2</v>
      </c>
      <c r="L459" s="4">
        <v>0.80666867869344827</v>
      </c>
      <c r="M459" s="4">
        <v>3.0099999999999998E-2</v>
      </c>
      <c r="N459" s="4">
        <v>3.3500000000000002E-2</v>
      </c>
      <c r="O459" s="2">
        <f t="shared" si="72"/>
        <v>1.0450484806423901</v>
      </c>
      <c r="P459" s="2">
        <f t="shared" si="73"/>
        <v>0.17053399999999999</v>
      </c>
      <c r="Q459" s="2">
        <f t="shared" si="74"/>
        <v>7.5584855193576095</v>
      </c>
      <c r="R459" s="2">
        <f t="shared" si="75"/>
        <v>0.28203699999999998</v>
      </c>
      <c r="S459" s="2">
        <f t="shared" si="76"/>
        <v>0.31389499999999998</v>
      </c>
      <c r="T459" s="3">
        <f t="shared" si="77"/>
        <v>381.4426954344724</v>
      </c>
      <c r="U459" s="3">
        <f t="shared" si="78"/>
        <v>62.244909999999997</v>
      </c>
      <c r="V459" s="3">
        <f t="shared" si="79"/>
        <v>2758.8472145655273</v>
      </c>
      <c r="W459" s="3">
        <f t="shared" si="80"/>
        <v>102.94350499999999</v>
      </c>
      <c r="X459" s="3">
        <f t="shared" si="81"/>
        <v>114.571675</v>
      </c>
    </row>
    <row r="460" spans="1:24" ht="30" x14ac:dyDescent="0.25">
      <c r="A460" s="1" t="s">
        <v>312</v>
      </c>
      <c r="B460" t="s">
        <v>472</v>
      </c>
      <c r="C460" t="s">
        <v>484</v>
      </c>
      <c r="D460" t="s">
        <v>3</v>
      </c>
      <c r="E460">
        <v>2022</v>
      </c>
      <c r="F460" t="s">
        <v>7457</v>
      </c>
      <c r="G460">
        <v>4</v>
      </c>
      <c r="H460">
        <v>13.074999999999999</v>
      </c>
      <c r="I460">
        <v>4772.2380000000003</v>
      </c>
      <c r="J460" s="4">
        <v>0.11153132130655179</v>
      </c>
      <c r="K460" s="4">
        <v>1.8200000000000001E-2</v>
      </c>
      <c r="L460" s="4">
        <v>0.80666867869344827</v>
      </c>
      <c r="M460" s="4">
        <v>3.0099999999999998E-2</v>
      </c>
      <c r="N460" s="4">
        <v>3.3500000000000002E-2</v>
      </c>
      <c r="O460" s="2">
        <f t="shared" si="72"/>
        <v>1.4582720260831645</v>
      </c>
      <c r="P460" s="2">
        <f t="shared" si="73"/>
        <v>0.23796500000000001</v>
      </c>
      <c r="Q460" s="2">
        <f t="shared" si="74"/>
        <v>10.547192973916836</v>
      </c>
      <c r="R460" s="2">
        <f t="shared" si="75"/>
        <v>0.39355749999999995</v>
      </c>
      <c r="S460" s="2">
        <f t="shared" si="76"/>
        <v>0.43801250000000003</v>
      </c>
      <c r="T460" s="3">
        <f t="shared" si="77"/>
        <v>532.26928952035507</v>
      </c>
      <c r="U460" s="3">
        <f t="shared" si="78"/>
        <v>86.857225</v>
      </c>
      <c r="V460" s="3">
        <f t="shared" si="79"/>
        <v>3849.7254354796451</v>
      </c>
      <c r="W460" s="3">
        <f t="shared" si="80"/>
        <v>143.64848749999999</v>
      </c>
      <c r="X460" s="3">
        <f t="shared" si="81"/>
        <v>159.8745625</v>
      </c>
    </row>
    <row r="461" spans="1:24" ht="30" x14ac:dyDescent="0.25">
      <c r="A461" s="1" t="s">
        <v>312</v>
      </c>
      <c r="B461" t="s">
        <v>472</v>
      </c>
      <c r="C461" t="s">
        <v>485</v>
      </c>
      <c r="D461" t="s">
        <v>3</v>
      </c>
      <c r="E461">
        <v>2022</v>
      </c>
      <c r="F461" t="s">
        <v>7457</v>
      </c>
      <c r="G461">
        <v>4</v>
      </c>
      <c r="H461">
        <v>2.9009999999999998</v>
      </c>
      <c r="I461">
        <v>1058.973</v>
      </c>
      <c r="J461" s="4">
        <v>0.11153132130655179</v>
      </c>
      <c r="K461" s="4">
        <v>1.8200000000000001E-2</v>
      </c>
      <c r="L461" s="4">
        <v>0.80666867869344827</v>
      </c>
      <c r="M461" s="4">
        <v>3.0099999999999998E-2</v>
      </c>
      <c r="N461" s="4">
        <v>3.3500000000000002E-2</v>
      </c>
      <c r="O461" s="2">
        <f t="shared" si="72"/>
        <v>0.32355236311030672</v>
      </c>
      <c r="P461" s="2">
        <f t="shared" si="73"/>
        <v>5.2798199999999997E-2</v>
      </c>
      <c r="Q461" s="2">
        <f t="shared" si="74"/>
        <v>2.3401458368896932</v>
      </c>
      <c r="R461" s="2">
        <f t="shared" si="75"/>
        <v>8.7320099999999984E-2</v>
      </c>
      <c r="S461" s="2">
        <f t="shared" si="76"/>
        <v>9.7183500000000006E-2</v>
      </c>
      <c r="T461" s="3">
        <f t="shared" si="77"/>
        <v>118.09661253526195</v>
      </c>
      <c r="U461" s="3">
        <f t="shared" si="78"/>
        <v>19.271342999999998</v>
      </c>
      <c r="V461" s="3">
        <f t="shared" si="79"/>
        <v>854.15323046473804</v>
      </c>
      <c r="W461" s="3">
        <f t="shared" si="80"/>
        <v>31.871836499999993</v>
      </c>
      <c r="X461" s="3">
        <f t="shared" si="81"/>
        <v>35.471977500000001</v>
      </c>
    </row>
    <row r="462" spans="1:24" ht="30" x14ac:dyDescent="0.25">
      <c r="A462" s="1" t="s">
        <v>312</v>
      </c>
      <c r="B462" t="s">
        <v>472</v>
      </c>
      <c r="C462" t="s">
        <v>486</v>
      </c>
      <c r="D462" t="s">
        <v>3</v>
      </c>
      <c r="E462">
        <v>2022</v>
      </c>
      <c r="F462" t="s">
        <v>7457</v>
      </c>
      <c r="G462">
        <v>4</v>
      </c>
      <c r="H462">
        <v>3.1520000000000001</v>
      </c>
      <c r="I462">
        <v>1150.576</v>
      </c>
      <c r="J462" s="4">
        <v>0.11153132130655179</v>
      </c>
      <c r="K462" s="4">
        <v>1.8200000000000001E-2</v>
      </c>
      <c r="L462" s="4">
        <v>0.80666867869344827</v>
      </c>
      <c r="M462" s="4">
        <v>3.0099999999999998E-2</v>
      </c>
      <c r="N462" s="4">
        <v>3.3500000000000002E-2</v>
      </c>
      <c r="O462" s="2">
        <f t="shared" si="72"/>
        <v>0.35154672475825127</v>
      </c>
      <c r="P462" s="2">
        <f t="shared" si="73"/>
        <v>5.7366400000000005E-2</v>
      </c>
      <c r="Q462" s="2">
        <f t="shared" si="74"/>
        <v>2.5426196752417489</v>
      </c>
      <c r="R462" s="2">
        <f t="shared" si="75"/>
        <v>9.4875199999999993E-2</v>
      </c>
      <c r="S462" s="2">
        <f t="shared" si="76"/>
        <v>0.10559200000000001</v>
      </c>
      <c r="T462" s="3">
        <f t="shared" si="77"/>
        <v>128.3145545367617</v>
      </c>
      <c r="U462" s="3">
        <f t="shared" si="78"/>
        <v>20.938736000000002</v>
      </c>
      <c r="V462" s="3">
        <f t="shared" si="79"/>
        <v>928.05618146323832</v>
      </c>
      <c r="W462" s="3">
        <f t="shared" si="80"/>
        <v>34.629447999999996</v>
      </c>
      <c r="X462" s="3">
        <f t="shared" si="81"/>
        <v>38.541080000000001</v>
      </c>
    </row>
    <row r="463" spans="1:24" ht="30" x14ac:dyDescent="0.25">
      <c r="A463" s="1" t="s">
        <v>312</v>
      </c>
      <c r="B463" t="s">
        <v>472</v>
      </c>
      <c r="C463" t="s">
        <v>487</v>
      </c>
      <c r="D463" t="s">
        <v>3</v>
      </c>
      <c r="E463">
        <v>2022</v>
      </c>
      <c r="F463" t="s">
        <v>7457</v>
      </c>
      <c r="G463">
        <v>4</v>
      </c>
      <c r="H463">
        <v>5.851</v>
      </c>
      <c r="I463">
        <v>2135.7719999999999</v>
      </c>
      <c r="J463" s="4">
        <v>0.11153132130655179</v>
      </c>
      <c r="K463" s="4">
        <v>1.8200000000000001E-2</v>
      </c>
      <c r="L463" s="4">
        <v>0.80666867869344827</v>
      </c>
      <c r="M463" s="4">
        <v>3.0099999999999998E-2</v>
      </c>
      <c r="N463" s="4">
        <v>3.3500000000000002E-2</v>
      </c>
      <c r="O463" s="2">
        <f t="shared" si="72"/>
        <v>0.65256976096463448</v>
      </c>
      <c r="P463" s="2">
        <f t="shared" si="73"/>
        <v>0.10648820000000001</v>
      </c>
      <c r="Q463" s="2">
        <f t="shared" si="74"/>
        <v>4.7198184390353655</v>
      </c>
      <c r="R463" s="2">
        <f t="shared" si="75"/>
        <v>0.1761151</v>
      </c>
      <c r="S463" s="2">
        <f t="shared" si="76"/>
        <v>0.1960085</v>
      </c>
      <c r="T463" s="3">
        <f t="shared" si="77"/>
        <v>238.18796275209158</v>
      </c>
      <c r="U463" s="3">
        <f t="shared" si="78"/>
        <v>38.868193000000005</v>
      </c>
      <c r="V463" s="3">
        <f t="shared" si="79"/>
        <v>1722.7337302479084</v>
      </c>
      <c r="W463" s="3">
        <f t="shared" si="80"/>
        <v>64.282011499999996</v>
      </c>
      <c r="X463" s="3">
        <f t="shared" si="81"/>
        <v>71.543102500000003</v>
      </c>
    </row>
    <row r="464" spans="1:24" ht="30" x14ac:dyDescent="0.25">
      <c r="A464" s="1" t="s">
        <v>312</v>
      </c>
      <c r="B464" t="s">
        <v>472</v>
      </c>
      <c r="C464" t="s">
        <v>488</v>
      </c>
      <c r="D464" t="s">
        <v>3</v>
      </c>
      <c r="E464">
        <v>2022</v>
      </c>
      <c r="F464" t="s">
        <v>7457</v>
      </c>
      <c r="G464">
        <v>4</v>
      </c>
      <c r="H464">
        <v>2.331</v>
      </c>
      <c r="I464">
        <v>850.85599999999999</v>
      </c>
      <c r="J464" s="4">
        <v>0.11153132130655179</v>
      </c>
      <c r="K464" s="4">
        <v>1.8200000000000001E-2</v>
      </c>
      <c r="L464" s="4">
        <v>0.80666867869344827</v>
      </c>
      <c r="M464" s="4">
        <v>3.0099999999999998E-2</v>
      </c>
      <c r="N464" s="4">
        <v>3.3500000000000002E-2</v>
      </c>
      <c r="O464" s="2">
        <f t="shared" si="72"/>
        <v>0.25997950996557223</v>
      </c>
      <c r="P464" s="2">
        <f t="shared" si="73"/>
        <v>4.2424200000000002E-2</v>
      </c>
      <c r="Q464" s="2">
        <f t="shared" si="74"/>
        <v>1.8803446900344278</v>
      </c>
      <c r="R464" s="2">
        <f t="shared" si="75"/>
        <v>7.0163099999999992E-2</v>
      </c>
      <c r="S464" s="2">
        <f t="shared" si="76"/>
        <v>7.8088500000000005E-2</v>
      </c>
      <c r="T464" s="3">
        <f t="shared" si="77"/>
        <v>94.89252113743386</v>
      </c>
      <c r="U464" s="3">
        <f t="shared" si="78"/>
        <v>15.484833</v>
      </c>
      <c r="V464" s="3">
        <f t="shared" si="79"/>
        <v>686.32581186256618</v>
      </c>
      <c r="W464" s="3">
        <f t="shared" si="80"/>
        <v>25.609531499999996</v>
      </c>
      <c r="X464" s="3">
        <f t="shared" si="81"/>
        <v>28.502302500000003</v>
      </c>
    </row>
    <row r="465" spans="1:24" ht="30" x14ac:dyDescent="0.25">
      <c r="A465" s="1" t="s">
        <v>312</v>
      </c>
      <c r="B465" t="s">
        <v>472</v>
      </c>
      <c r="C465" t="s">
        <v>489</v>
      </c>
      <c r="D465" t="s">
        <v>3</v>
      </c>
      <c r="E465">
        <v>2022</v>
      </c>
      <c r="F465" t="s">
        <v>7457</v>
      </c>
      <c r="G465">
        <v>4</v>
      </c>
      <c r="H465">
        <v>1.556</v>
      </c>
      <c r="I465">
        <v>568.06200000000001</v>
      </c>
      <c r="J465" s="4">
        <v>0.11153132130655179</v>
      </c>
      <c r="K465" s="4">
        <v>1.8200000000000001E-2</v>
      </c>
      <c r="L465" s="4">
        <v>0.80666867869344827</v>
      </c>
      <c r="M465" s="4">
        <v>3.0099999999999998E-2</v>
      </c>
      <c r="N465" s="4">
        <v>3.3500000000000002E-2</v>
      </c>
      <c r="O465" s="2">
        <f t="shared" si="72"/>
        <v>0.17354273595299458</v>
      </c>
      <c r="P465" s="2">
        <f t="shared" si="73"/>
        <v>2.8319200000000003E-2</v>
      </c>
      <c r="Q465" s="2">
        <f t="shared" si="74"/>
        <v>1.2551764640470056</v>
      </c>
      <c r="R465" s="2">
        <f t="shared" si="75"/>
        <v>4.6835599999999998E-2</v>
      </c>
      <c r="S465" s="2">
        <f t="shared" si="76"/>
        <v>5.2126000000000006E-2</v>
      </c>
      <c r="T465" s="3">
        <f t="shared" si="77"/>
        <v>63.343098622843023</v>
      </c>
      <c r="U465" s="3">
        <f t="shared" si="78"/>
        <v>10.336508</v>
      </c>
      <c r="V465" s="3">
        <f t="shared" si="79"/>
        <v>458.13940937715705</v>
      </c>
      <c r="W465" s="3">
        <f t="shared" si="80"/>
        <v>17.094994</v>
      </c>
      <c r="X465" s="3">
        <f t="shared" si="81"/>
        <v>19.025990000000004</v>
      </c>
    </row>
    <row r="466" spans="1:24" ht="30" x14ac:dyDescent="0.25">
      <c r="A466" s="1" t="s">
        <v>312</v>
      </c>
      <c r="B466" t="s">
        <v>472</v>
      </c>
      <c r="C466" t="s">
        <v>490</v>
      </c>
      <c r="D466" t="s">
        <v>3</v>
      </c>
      <c r="E466">
        <v>2022</v>
      </c>
      <c r="F466" t="s">
        <v>7457</v>
      </c>
      <c r="G466">
        <v>4</v>
      </c>
      <c r="H466">
        <v>3.21</v>
      </c>
      <c r="I466">
        <v>1171.4939999999999</v>
      </c>
      <c r="J466" s="4">
        <v>0.11153132130655179</v>
      </c>
      <c r="K466" s="4">
        <v>1.8200000000000001E-2</v>
      </c>
      <c r="L466" s="4">
        <v>0.80666867869344827</v>
      </c>
      <c r="M466" s="4">
        <v>3.0099999999999998E-2</v>
      </c>
      <c r="N466" s="4">
        <v>3.3500000000000002E-2</v>
      </c>
      <c r="O466" s="2">
        <f t="shared" si="72"/>
        <v>0.35801554139403124</v>
      </c>
      <c r="P466" s="2">
        <f t="shared" si="73"/>
        <v>5.8422000000000002E-2</v>
      </c>
      <c r="Q466" s="2">
        <f t="shared" si="74"/>
        <v>2.5894064586059691</v>
      </c>
      <c r="R466" s="2">
        <f t="shared" si="75"/>
        <v>9.6620999999999999E-2</v>
      </c>
      <c r="S466" s="2">
        <f t="shared" si="76"/>
        <v>0.10753500000000001</v>
      </c>
      <c r="T466" s="3">
        <f t="shared" si="77"/>
        <v>130.6756726088214</v>
      </c>
      <c r="U466" s="3">
        <f t="shared" si="78"/>
        <v>21.32403</v>
      </c>
      <c r="V466" s="3">
        <f t="shared" si="79"/>
        <v>945.13335739117872</v>
      </c>
      <c r="W466" s="3">
        <f t="shared" si="80"/>
        <v>35.266664999999996</v>
      </c>
      <c r="X466" s="3">
        <f t="shared" si="81"/>
        <v>39.250275000000002</v>
      </c>
    </row>
    <row r="467" spans="1:24" ht="30" x14ac:dyDescent="0.25">
      <c r="A467" s="1" t="s">
        <v>312</v>
      </c>
      <c r="B467" t="s">
        <v>472</v>
      </c>
      <c r="C467" t="s">
        <v>491</v>
      </c>
      <c r="D467" t="s">
        <v>3</v>
      </c>
      <c r="E467">
        <v>2022</v>
      </c>
      <c r="F467" t="s">
        <v>7457</v>
      </c>
      <c r="G467">
        <v>4</v>
      </c>
      <c r="H467">
        <v>2.0139999999999998</v>
      </c>
      <c r="I467">
        <v>734.96</v>
      </c>
      <c r="J467" s="4">
        <v>0.11153132130655179</v>
      </c>
      <c r="K467" s="4">
        <v>1.8200000000000001E-2</v>
      </c>
      <c r="L467" s="4">
        <v>0.80666867869344827</v>
      </c>
      <c r="M467" s="4">
        <v>3.0099999999999998E-2</v>
      </c>
      <c r="N467" s="4">
        <v>3.3500000000000002E-2</v>
      </c>
      <c r="O467" s="2">
        <f t="shared" si="72"/>
        <v>0.22462408111139529</v>
      </c>
      <c r="P467" s="2">
        <f t="shared" si="73"/>
        <v>3.6654800000000001E-2</v>
      </c>
      <c r="Q467" s="2">
        <f t="shared" si="74"/>
        <v>1.6246307188886047</v>
      </c>
      <c r="R467" s="2">
        <f t="shared" si="75"/>
        <v>6.0621399999999992E-2</v>
      </c>
      <c r="S467" s="2">
        <f t="shared" si="76"/>
        <v>6.7469000000000001E-2</v>
      </c>
      <c r="T467" s="3">
        <f t="shared" si="77"/>
        <v>81.987789605659273</v>
      </c>
      <c r="U467" s="3">
        <f t="shared" si="78"/>
        <v>13.379002</v>
      </c>
      <c r="V467" s="3">
        <f t="shared" si="79"/>
        <v>592.99021239434069</v>
      </c>
      <c r="W467" s="3">
        <f t="shared" si="80"/>
        <v>22.126810999999996</v>
      </c>
      <c r="X467" s="3">
        <f t="shared" si="81"/>
        <v>24.626185</v>
      </c>
    </row>
    <row r="468" spans="1:24" ht="30" x14ac:dyDescent="0.25">
      <c r="A468" s="1" t="s">
        <v>312</v>
      </c>
      <c r="B468" t="s">
        <v>472</v>
      </c>
      <c r="C468" t="s">
        <v>492</v>
      </c>
      <c r="D468" t="s">
        <v>3</v>
      </c>
      <c r="E468">
        <v>2022</v>
      </c>
      <c r="F468" t="s">
        <v>7457</v>
      </c>
      <c r="G468">
        <v>4</v>
      </c>
      <c r="H468">
        <v>3.9750000000000001</v>
      </c>
      <c r="I468">
        <v>1450.914</v>
      </c>
      <c r="J468" s="4">
        <v>0.11153132130655179</v>
      </c>
      <c r="K468" s="4">
        <v>1.8200000000000001E-2</v>
      </c>
      <c r="L468" s="4">
        <v>0.80666867869344827</v>
      </c>
      <c r="M468" s="4">
        <v>3.0099999999999998E-2</v>
      </c>
      <c r="N468" s="4">
        <v>3.3500000000000002E-2</v>
      </c>
      <c r="O468" s="2">
        <f t="shared" si="72"/>
        <v>0.44333700219354338</v>
      </c>
      <c r="P468" s="2">
        <f t="shared" si="73"/>
        <v>7.2345000000000007E-2</v>
      </c>
      <c r="Q468" s="2">
        <f t="shared" si="74"/>
        <v>3.2065079978064568</v>
      </c>
      <c r="R468" s="2">
        <f t="shared" si="75"/>
        <v>0.11964749999999999</v>
      </c>
      <c r="S468" s="2">
        <f t="shared" si="76"/>
        <v>0.13316250000000002</v>
      </c>
      <c r="T468" s="3">
        <f t="shared" si="77"/>
        <v>161.81800580064333</v>
      </c>
      <c r="U468" s="3">
        <f t="shared" si="78"/>
        <v>26.405925000000003</v>
      </c>
      <c r="V468" s="3">
        <f t="shared" si="79"/>
        <v>1170.3754191993567</v>
      </c>
      <c r="W468" s="3">
        <f t="shared" si="80"/>
        <v>43.671337499999993</v>
      </c>
      <c r="X468" s="3">
        <f t="shared" si="81"/>
        <v>48.604312500000006</v>
      </c>
    </row>
    <row r="469" spans="1:24" ht="30" x14ac:dyDescent="0.25">
      <c r="A469" s="1" t="s">
        <v>312</v>
      </c>
      <c r="B469" t="s">
        <v>472</v>
      </c>
      <c r="C469" t="s">
        <v>493</v>
      </c>
      <c r="D469" t="s">
        <v>3</v>
      </c>
      <c r="E469">
        <v>2022</v>
      </c>
      <c r="F469" t="s">
        <v>7457</v>
      </c>
      <c r="G469">
        <v>4</v>
      </c>
      <c r="H469">
        <v>3.19</v>
      </c>
      <c r="I469">
        <v>1164.4090000000001</v>
      </c>
      <c r="J469" s="4">
        <v>0.11153132130655179</v>
      </c>
      <c r="K469" s="4">
        <v>1.8200000000000001E-2</v>
      </c>
      <c r="L469" s="4">
        <v>0.80666867869344827</v>
      </c>
      <c r="M469" s="4">
        <v>3.0099999999999998E-2</v>
      </c>
      <c r="N469" s="4">
        <v>3.3500000000000002E-2</v>
      </c>
      <c r="O469" s="2">
        <f t="shared" si="72"/>
        <v>0.35578491496790021</v>
      </c>
      <c r="P469" s="2">
        <f t="shared" si="73"/>
        <v>5.8057999999999998E-2</v>
      </c>
      <c r="Q469" s="2">
        <f t="shared" si="74"/>
        <v>2.5732730850320999</v>
      </c>
      <c r="R469" s="2">
        <f t="shared" si="75"/>
        <v>9.6018999999999993E-2</v>
      </c>
      <c r="S469" s="2">
        <f t="shared" si="76"/>
        <v>0.106865</v>
      </c>
      <c r="T469" s="3">
        <f t="shared" si="77"/>
        <v>129.86149396328358</v>
      </c>
      <c r="U469" s="3">
        <f t="shared" si="78"/>
        <v>21.19117</v>
      </c>
      <c r="V469" s="3">
        <f t="shared" si="79"/>
        <v>939.24467603671644</v>
      </c>
      <c r="W469" s="3">
        <f t="shared" si="80"/>
        <v>35.046934999999998</v>
      </c>
      <c r="X469" s="3">
        <f t="shared" si="81"/>
        <v>39.005724999999998</v>
      </c>
    </row>
    <row r="470" spans="1:24" ht="30" x14ac:dyDescent="0.25">
      <c r="A470" s="1" t="s">
        <v>312</v>
      </c>
      <c r="B470" t="s">
        <v>472</v>
      </c>
      <c r="C470" t="s">
        <v>494</v>
      </c>
      <c r="D470" t="s">
        <v>3</v>
      </c>
      <c r="E470">
        <v>2022</v>
      </c>
      <c r="F470" t="s">
        <v>7457</v>
      </c>
      <c r="G470">
        <v>4</v>
      </c>
      <c r="H470">
        <v>5.423</v>
      </c>
      <c r="I470">
        <v>1979.22</v>
      </c>
      <c r="J470" s="4">
        <v>0.11153132130655179</v>
      </c>
      <c r="K470" s="4">
        <v>1.8200000000000001E-2</v>
      </c>
      <c r="L470" s="4">
        <v>0.80666867869344827</v>
      </c>
      <c r="M470" s="4">
        <v>3.0099999999999998E-2</v>
      </c>
      <c r="N470" s="4">
        <v>3.3500000000000002E-2</v>
      </c>
      <c r="O470" s="2">
        <f t="shared" si="72"/>
        <v>0.60483435544543029</v>
      </c>
      <c r="P470" s="2">
        <f t="shared" si="73"/>
        <v>9.8698600000000011E-2</v>
      </c>
      <c r="Q470" s="2">
        <f t="shared" si="74"/>
        <v>4.3745642445545698</v>
      </c>
      <c r="R470" s="2">
        <f t="shared" si="75"/>
        <v>0.1632323</v>
      </c>
      <c r="S470" s="2">
        <f t="shared" si="76"/>
        <v>0.18167050000000001</v>
      </c>
      <c r="T470" s="3">
        <f t="shared" si="77"/>
        <v>220.76453973758206</v>
      </c>
      <c r="U470" s="3">
        <f t="shared" si="78"/>
        <v>36.024989000000005</v>
      </c>
      <c r="V470" s="3">
        <f t="shared" si="79"/>
        <v>1596.715949262418</v>
      </c>
      <c r="W470" s="3">
        <f t="shared" si="80"/>
        <v>59.579789499999997</v>
      </c>
      <c r="X470" s="3">
        <f t="shared" si="81"/>
        <v>66.30973250000001</v>
      </c>
    </row>
    <row r="471" spans="1:24" ht="30" x14ac:dyDescent="0.25">
      <c r="A471" s="1" t="s">
        <v>312</v>
      </c>
      <c r="B471" t="s">
        <v>472</v>
      </c>
      <c r="C471" t="s">
        <v>166</v>
      </c>
      <c r="D471" t="s">
        <v>3</v>
      </c>
      <c r="E471">
        <v>2022</v>
      </c>
      <c r="F471" t="s">
        <v>7457</v>
      </c>
      <c r="G471">
        <v>4</v>
      </c>
      <c r="H471">
        <v>2.9529999999999998</v>
      </c>
      <c r="I471">
        <v>1077.6980000000001</v>
      </c>
      <c r="J471" s="4">
        <v>0.11153132130655179</v>
      </c>
      <c r="K471" s="4">
        <v>1.8200000000000001E-2</v>
      </c>
      <c r="L471" s="4">
        <v>0.80666867869344827</v>
      </c>
      <c r="M471" s="4">
        <v>3.0099999999999998E-2</v>
      </c>
      <c r="N471" s="4">
        <v>3.3500000000000002E-2</v>
      </c>
      <c r="O471" s="2">
        <f t="shared" si="72"/>
        <v>0.32935199181824742</v>
      </c>
      <c r="P471" s="2">
        <f t="shared" si="73"/>
        <v>5.3744599999999997E-2</v>
      </c>
      <c r="Q471" s="2">
        <f t="shared" si="74"/>
        <v>2.3820926081817526</v>
      </c>
      <c r="R471" s="2">
        <f t="shared" si="75"/>
        <v>8.8885299999999987E-2</v>
      </c>
      <c r="S471" s="2">
        <f t="shared" si="76"/>
        <v>9.89255E-2</v>
      </c>
      <c r="T471" s="3">
        <f t="shared" si="77"/>
        <v>120.21347701366031</v>
      </c>
      <c r="U471" s="3">
        <f t="shared" si="78"/>
        <v>19.616778999999998</v>
      </c>
      <c r="V471" s="3">
        <f t="shared" si="79"/>
        <v>869.46380198633972</v>
      </c>
      <c r="W471" s="3">
        <f t="shared" si="80"/>
        <v>32.443134499999992</v>
      </c>
      <c r="X471" s="3">
        <f t="shared" si="81"/>
        <v>36.1078075</v>
      </c>
    </row>
    <row r="472" spans="1:24" ht="30" x14ac:dyDescent="0.25">
      <c r="A472" s="1" t="s">
        <v>312</v>
      </c>
      <c r="B472" t="s">
        <v>472</v>
      </c>
      <c r="C472" t="s">
        <v>495</v>
      </c>
      <c r="D472" t="s">
        <v>3</v>
      </c>
      <c r="E472">
        <v>2022</v>
      </c>
      <c r="F472" t="s">
        <v>7457</v>
      </c>
      <c r="G472">
        <v>4</v>
      </c>
      <c r="H472">
        <v>2.9489999999999998</v>
      </c>
      <c r="I472">
        <v>1076.2360000000001</v>
      </c>
      <c r="J472" s="4">
        <v>0.11153132130655179</v>
      </c>
      <c r="K472" s="4">
        <v>1.8200000000000001E-2</v>
      </c>
      <c r="L472" s="4">
        <v>0.80666867869344827</v>
      </c>
      <c r="M472" s="4">
        <v>3.0099999999999998E-2</v>
      </c>
      <c r="N472" s="4">
        <v>3.3500000000000002E-2</v>
      </c>
      <c r="O472" s="2">
        <f t="shared" si="72"/>
        <v>0.32890586653302117</v>
      </c>
      <c r="P472" s="2">
        <f t="shared" si="73"/>
        <v>5.3671799999999999E-2</v>
      </c>
      <c r="Q472" s="2">
        <f t="shared" si="74"/>
        <v>2.3788659334669786</v>
      </c>
      <c r="R472" s="2">
        <f t="shared" si="75"/>
        <v>8.8764899999999994E-2</v>
      </c>
      <c r="S472" s="2">
        <f t="shared" si="76"/>
        <v>9.8791500000000004E-2</v>
      </c>
      <c r="T472" s="3">
        <f t="shared" si="77"/>
        <v>120.05064128455273</v>
      </c>
      <c r="U472" s="3">
        <f t="shared" si="78"/>
        <v>19.590206999999999</v>
      </c>
      <c r="V472" s="3">
        <f t="shared" si="79"/>
        <v>868.28606571544719</v>
      </c>
      <c r="W472" s="3">
        <f t="shared" si="80"/>
        <v>32.399188500000001</v>
      </c>
      <c r="X472" s="3">
        <f t="shared" si="81"/>
        <v>36.0588975</v>
      </c>
    </row>
    <row r="473" spans="1:24" ht="30" x14ac:dyDescent="0.25">
      <c r="A473" s="1" t="s">
        <v>312</v>
      </c>
      <c r="B473" t="s">
        <v>496</v>
      </c>
      <c r="C473" t="s">
        <v>497</v>
      </c>
      <c r="D473" t="s">
        <v>7456</v>
      </c>
      <c r="E473" t="s">
        <v>93</v>
      </c>
      <c r="F473" t="s">
        <v>7462</v>
      </c>
      <c r="G473">
        <v>1</v>
      </c>
      <c r="H473">
        <v>10.879</v>
      </c>
      <c r="I473">
        <v>3970.877</v>
      </c>
      <c r="J473" s="4">
        <v>0.17699999999999999</v>
      </c>
      <c r="K473" s="4">
        <v>2.5000000000000001E-3</v>
      </c>
      <c r="L473" s="4">
        <v>0.77079999999999993</v>
      </c>
      <c r="M473" s="4">
        <v>2.3199999999999998E-2</v>
      </c>
      <c r="N473" s="4">
        <v>2.6499999999999999E-2</v>
      </c>
      <c r="O473" s="2">
        <f t="shared" si="72"/>
        <v>1.9255829999999998</v>
      </c>
      <c r="P473" s="2">
        <f t="shared" si="73"/>
        <v>2.7197499999999999E-2</v>
      </c>
      <c r="Q473" s="2">
        <f t="shared" si="74"/>
        <v>8.3855331999999994</v>
      </c>
      <c r="R473" s="2">
        <f t="shared" si="75"/>
        <v>0.25239279999999997</v>
      </c>
      <c r="S473" s="2">
        <f t="shared" si="76"/>
        <v>0.28829349999999998</v>
      </c>
      <c r="T473" s="3">
        <f t="shared" si="77"/>
        <v>702.83779499999991</v>
      </c>
      <c r="U473" s="3">
        <f t="shared" si="78"/>
        <v>9.927087499999999</v>
      </c>
      <c r="V473" s="3">
        <f t="shared" si="79"/>
        <v>3060.7196179999996</v>
      </c>
      <c r="W473" s="3">
        <f t="shared" si="80"/>
        <v>92.123371999999989</v>
      </c>
      <c r="X473" s="3">
        <f t="shared" si="81"/>
        <v>105.22712749999999</v>
      </c>
    </row>
    <row r="474" spans="1:24" ht="30" x14ac:dyDescent="0.25">
      <c r="A474" s="1" t="s">
        <v>312</v>
      </c>
      <c r="B474" t="s">
        <v>496</v>
      </c>
      <c r="C474" t="s">
        <v>498</v>
      </c>
      <c r="D474" t="s">
        <v>7456</v>
      </c>
      <c r="E474" t="s">
        <v>93</v>
      </c>
      <c r="F474" t="s">
        <v>7462</v>
      </c>
      <c r="G474">
        <v>1</v>
      </c>
      <c r="H474">
        <v>8.4529999999999994</v>
      </c>
      <c r="I474">
        <v>3085.4749999999999</v>
      </c>
      <c r="J474" s="4">
        <v>0.17699999999999999</v>
      </c>
      <c r="K474" s="4">
        <v>2.5000000000000001E-3</v>
      </c>
      <c r="L474" s="4">
        <v>0.77079999999999993</v>
      </c>
      <c r="M474" s="4">
        <v>2.3199999999999998E-2</v>
      </c>
      <c r="N474" s="4">
        <v>2.6499999999999999E-2</v>
      </c>
      <c r="O474" s="2">
        <f t="shared" si="72"/>
        <v>1.4961809999999998</v>
      </c>
      <c r="P474" s="2">
        <f t="shared" si="73"/>
        <v>2.1132499999999999E-2</v>
      </c>
      <c r="Q474" s="2">
        <f t="shared" si="74"/>
        <v>6.515572399999999</v>
      </c>
      <c r="R474" s="2">
        <f t="shared" si="75"/>
        <v>0.19610959999999997</v>
      </c>
      <c r="S474" s="2">
        <f t="shared" si="76"/>
        <v>0.22400449999999997</v>
      </c>
      <c r="T474" s="3">
        <f t="shared" si="77"/>
        <v>546.10606499999994</v>
      </c>
      <c r="U474" s="3">
        <f t="shared" si="78"/>
        <v>7.7133624999999997</v>
      </c>
      <c r="V474" s="3">
        <f t="shared" si="79"/>
        <v>2378.1839259999997</v>
      </c>
      <c r="W474" s="3">
        <f t="shared" si="80"/>
        <v>71.580003999999988</v>
      </c>
      <c r="X474" s="3">
        <f t="shared" si="81"/>
        <v>81.761642499999994</v>
      </c>
    </row>
    <row r="475" spans="1:24" ht="30" x14ac:dyDescent="0.25">
      <c r="A475" s="1" t="s">
        <v>312</v>
      </c>
      <c r="B475" t="s">
        <v>496</v>
      </c>
      <c r="C475" t="s">
        <v>499</v>
      </c>
      <c r="D475" t="s">
        <v>7456</v>
      </c>
      <c r="E475" t="s">
        <v>93</v>
      </c>
      <c r="F475" t="s">
        <v>7462</v>
      </c>
      <c r="G475">
        <v>1</v>
      </c>
      <c r="H475">
        <v>4.5670000000000002</v>
      </c>
      <c r="I475">
        <v>1666.8330000000001</v>
      </c>
      <c r="J475" s="4">
        <v>0.17699999999999999</v>
      </c>
      <c r="K475" s="4">
        <v>2.5000000000000001E-3</v>
      </c>
      <c r="L475" s="4">
        <v>0.77079999999999993</v>
      </c>
      <c r="M475" s="4">
        <v>2.3199999999999998E-2</v>
      </c>
      <c r="N475" s="4">
        <v>2.6499999999999999E-2</v>
      </c>
      <c r="O475" s="2">
        <f t="shared" si="72"/>
        <v>0.80835899999999994</v>
      </c>
      <c r="P475" s="2">
        <f t="shared" si="73"/>
        <v>1.1417500000000001E-2</v>
      </c>
      <c r="Q475" s="2">
        <f t="shared" si="74"/>
        <v>3.5202435999999997</v>
      </c>
      <c r="R475" s="2">
        <f t="shared" si="75"/>
        <v>0.10595439999999999</v>
      </c>
      <c r="S475" s="2">
        <f t="shared" si="76"/>
        <v>0.12102549999999999</v>
      </c>
      <c r="T475" s="3">
        <f t="shared" si="77"/>
        <v>295.05103499999996</v>
      </c>
      <c r="U475" s="3">
        <f t="shared" si="78"/>
        <v>4.1673875000000002</v>
      </c>
      <c r="V475" s="3">
        <f t="shared" si="79"/>
        <v>1284.8889139999999</v>
      </c>
      <c r="W475" s="3">
        <f t="shared" si="80"/>
        <v>38.673355999999998</v>
      </c>
      <c r="X475" s="3">
        <f t="shared" si="81"/>
        <v>44.174307499999998</v>
      </c>
    </row>
    <row r="476" spans="1:24" ht="30" x14ac:dyDescent="0.25">
      <c r="A476" s="1" t="s">
        <v>312</v>
      </c>
      <c r="B476" t="s">
        <v>496</v>
      </c>
      <c r="C476" t="s">
        <v>500</v>
      </c>
      <c r="D476" t="s">
        <v>7456</v>
      </c>
      <c r="E476" t="s">
        <v>93</v>
      </c>
      <c r="F476" t="s">
        <v>7462</v>
      </c>
      <c r="G476">
        <v>1</v>
      </c>
      <c r="H476">
        <v>6.9420000000000002</v>
      </c>
      <c r="I476">
        <v>2533.7829999999999</v>
      </c>
      <c r="J476" s="4">
        <v>0.17699999999999999</v>
      </c>
      <c r="K476" s="4">
        <v>2.5000000000000001E-3</v>
      </c>
      <c r="L476" s="4">
        <v>0.77079999999999993</v>
      </c>
      <c r="M476" s="4">
        <v>2.3199999999999998E-2</v>
      </c>
      <c r="N476" s="4">
        <v>2.6499999999999999E-2</v>
      </c>
      <c r="O476" s="2">
        <f t="shared" si="72"/>
        <v>1.228734</v>
      </c>
      <c r="P476" s="2">
        <f t="shared" si="73"/>
        <v>1.7355000000000002E-2</v>
      </c>
      <c r="Q476" s="2">
        <f t="shared" si="74"/>
        <v>5.3508936</v>
      </c>
      <c r="R476" s="2">
        <f t="shared" si="75"/>
        <v>0.16105439999999999</v>
      </c>
      <c r="S476" s="2">
        <f t="shared" si="76"/>
        <v>0.18396299999999999</v>
      </c>
      <c r="T476" s="3">
        <f t="shared" si="77"/>
        <v>448.48791</v>
      </c>
      <c r="U476" s="3">
        <f t="shared" si="78"/>
        <v>6.334575000000001</v>
      </c>
      <c r="V476" s="3">
        <f t="shared" si="79"/>
        <v>1953.0761640000001</v>
      </c>
      <c r="W476" s="3">
        <f t="shared" si="80"/>
        <v>58.784855999999998</v>
      </c>
      <c r="X476" s="3">
        <f t="shared" si="81"/>
        <v>67.146495000000002</v>
      </c>
    </row>
    <row r="477" spans="1:24" ht="30" x14ac:dyDescent="0.25">
      <c r="A477" s="1" t="s">
        <v>312</v>
      </c>
      <c r="B477" t="s">
        <v>496</v>
      </c>
      <c r="C477" t="s">
        <v>501</v>
      </c>
      <c r="D477" t="s">
        <v>7456</v>
      </c>
      <c r="E477" t="s">
        <v>93</v>
      </c>
      <c r="F477" t="s">
        <v>7462</v>
      </c>
      <c r="G477">
        <v>1</v>
      </c>
      <c r="H477">
        <v>7.3410000000000002</v>
      </c>
      <c r="I477">
        <v>2679.3090000000002</v>
      </c>
      <c r="J477" s="4">
        <v>0.17699999999999999</v>
      </c>
      <c r="K477" s="4">
        <v>2.5000000000000001E-3</v>
      </c>
      <c r="L477" s="4">
        <v>0.77079999999999993</v>
      </c>
      <c r="M477" s="4">
        <v>2.3199999999999998E-2</v>
      </c>
      <c r="N477" s="4">
        <v>2.6499999999999999E-2</v>
      </c>
      <c r="O477" s="2">
        <f t="shared" si="72"/>
        <v>1.2993569999999999</v>
      </c>
      <c r="P477" s="2">
        <f t="shared" si="73"/>
        <v>1.8352500000000001E-2</v>
      </c>
      <c r="Q477" s="2">
        <f t="shared" si="74"/>
        <v>5.6584427999999996</v>
      </c>
      <c r="R477" s="2">
        <f t="shared" si="75"/>
        <v>0.1703112</v>
      </c>
      <c r="S477" s="2">
        <f t="shared" si="76"/>
        <v>0.1945365</v>
      </c>
      <c r="T477" s="3">
        <f t="shared" si="77"/>
        <v>474.26530499999996</v>
      </c>
      <c r="U477" s="3">
        <f t="shared" si="78"/>
        <v>6.6986625000000002</v>
      </c>
      <c r="V477" s="3">
        <f t="shared" si="79"/>
        <v>2065.3316219999997</v>
      </c>
      <c r="W477" s="3">
        <f t="shared" si="80"/>
        <v>62.163587999999997</v>
      </c>
      <c r="X477" s="3">
        <f t="shared" si="81"/>
        <v>71.005822499999994</v>
      </c>
    </row>
    <row r="478" spans="1:24" ht="30" x14ac:dyDescent="0.25">
      <c r="A478" s="1" t="s">
        <v>312</v>
      </c>
      <c r="B478" t="s">
        <v>496</v>
      </c>
      <c r="C478" t="s">
        <v>502</v>
      </c>
      <c r="D478" t="s">
        <v>7456</v>
      </c>
      <c r="E478" t="s">
        <v>93</v>
      </c>
      <c r="F478" t="s">
        <v>7462</v>
      </c>
      <c r="G478">
        <v>1</v>
      </c>
      <c r="H478">
        <v>4.335</v>
      </c>
      <c r="I478">
        <v>1582.415</v>
      </c>
      <c r="J478" s="4">
        <v>0.17699999999999999</v>
      </c>
      <c r="K478" s="4">
        <v>2.5000000000000001E-3</v>
      </c>
      <c r="L478" s="4">
        <v>0.77079999999999993</v>
      </c>
      <c r="M478" s="4">
        <v>2.3199999999999998E-2</v>
      </c>
      <c r="N478" s="4">
        <v>2.6499999999999999E-2</v>
      </c>
      <c r="O478" s="2">
        <f t="shared" si="72"/>
        <v>0.76729499999999995</v>
      </c>
      <c r="P478" s="2">
        <f t="shared" si="73"/>
        <v>1.08375E-2</v>
      </c>
      <c r="Q478" s="2">
        <f t="shared" si="74"/>
        <v>3.3414179999999996</v>
      </c>
      <c r="R478" s="2">
        <f t="shared" si="75"/>
        <v>0.10057199999999999</v>
      </c>
      <c r="S478" s="2">
        <f t="shared" si="76"/>
        <v>0.11487749999999999</v>
      </c>
      <c r="T478" s="3">
        <f t="shared" si="77"/>
        <v>280.06267499999996</v>
      </c>
      <c r="U478" s="3">
        <f t="shared" si="78"/>
        <v>3.9556874999999998</v>
      </c>
      <c r="V478" s="3">
        <f t="shared" si="79"/>
        <v>1219.6175699999999</v>
      </c>
      <c r="W478" s="3">
        <f t="shared" si="80"/>
        <v>36.708779999999997</v>
      </c>
      <c r="X478" s="3">
        <f t="shared" si="81"/>
        <v>41.930287499999999</v>
      </c>
    </row>
    <row r="479" spans="1:24" ht="30" x14ac:dyDescent="0.25">
      <c r="A479" s="1" t="s">
        <v>312</v>
      </c>
      <c r="B479" t="s">
        <v>496</v>
      </c>
      <c r="C479" t="s">
        <v>503</v>
      </c>
      <c r="D479" t="s">
        <v>7456</v>
      </c>
      <c r="E479" t="s">
        <v>93</v>
      </c>
      <c r="F479" t="s">
        <v>7462</v>
      </c>
      <c r="G479">
        <v>1</v>
      </c>
      <c r="H479">
        <v>4.6980000000000004</v>
      </c>
      <c r="I479">
        <v>1714.838</v>
      </c>
      <c r="J479" s="4">
        <v>0.17699999999999999</v>
      </c>
      <c r="K479" s="4">
        <v>2.5000000000000001E-3</v>
      </c>
      <c r="L479" s="4">
        <v>0.77079999999999993</v>
      </c>
      <c r="M479" s="4">
        <v>2.3199999999999998E-2</v>
      </c>
      <c r="N479" s="4">
        <v>2.6499999999999999E-2</v>
      </c>
      <c r="O479" s="2">
        <f t="shared" si="72"/>
        <v>0.83154600000000001</v>
      </c>
      <c r="P479" s="2">
        <f t="shared" si="73"/>
        <v>1.1745000000000002E-2</v>
      </c>
      <c r="Q479" s="2">
        <f t="shared" si="74"/>
        <v>3.6212184000000001</v>
      </c>
      <c r="R479" s="2">
        <f t="shared" si="75"/>
        <v>0.1089936</v>
      </c>
      <c r="S479" s="2">
        <f t="shared" si="76"/>
        <v>0.12449700000000001</v>
      </c>
      <c r="T479" s="3">
        <f t="shared" si="77"/>
        <v>303.51429000000002</v>
      </c>
      <c r="U479" s="3">
        <f t="shared" si="78"/>
        <v>4.286925000000001</v>
      </c>
      <c r="V479" s="3">
        <f t="shared" si="79"/>
        <v>1321.7447159999999</v>
      </c>
      <c r="W479" s="3">
        <f t="shared" si="80"/>
        <v>39.782663999999997</v>
      </c>
      <c r="X479" s="3">
        <f t="shared" si="81"/>
        <v>45.441405000000003</v>
      </c>
    </row>
    <row r="480" spans="1:24" ht="30" x14ac:dyDescent="0.25">
      <c r="A480" s="1" t="s">
        <v>312</v>
      </c>
      <c r="B480" t="s">
        <v>496</v>
      </c>
      <c r="C480" t="s">
        <v>504</v>
      </c>
      <c r="D480" t="s">
        <v>7456</v>
      </c>
      <c r="E480" t="s">
        <v>93</v>
      </c>
      <c r="F480" t="s">
        <v>7462</v>
      </c>
      <c r="G480">
        <v>1</v>
      </c>
      <c r="H480">
        <v>4.9400000000000004</v>
      </c>
      <c r="I480">
        <v>1803.2550000000001</v>
      </c>
      <c r="J480" s="4">
        <v>0.17699999999999999</v>
      </c>
      <c r="K480" s="4">
        <v>2.5000000000000001E-3</v>
      </c>
      <c r="L480" s="4">
        <v>0.77079999999999993</v>
      </c>
      <c r="M480" s="4">
        <v>2.3199999999999998E-2</v>
      </c>
      <c r="N480" s="4">
        <v>2.6499999999999999E-2</v>
      </c>
      <c r="O480" s="2">
        <f t="shared" si="72"/>
        <v>0.87438000000000005</v>
      </c>
      <c r="P480" s="2">
        <f t="shared" si="73"/>
        <v>1.2350000000000002E-2</v>
      </c>
      <c r="Q480" s="2">
        <f t="shared" si="74"/>
        <v>3.8077519999999998</v>
      </c>
      <c r="R480" s="2">
        <f t="shared" si="75"/>
        <v>0.114608</v>
      </c>
      <c r="S480" s="2">
        <f t="shared" si="76"/>
        <v>0.13091</v>
      </c>
      <c r="T480" s="3">
        <f t="shared" si="77"/>
        <v>319.14870000000002</v>
      </c>
      <c r="U480" s="3">
        <f t="shared" si="78"/>
        <v>4.5077500000000006</v>
      </c>
      <c r="V480" s="3">
        <f t="shared" si="79"/>
        <v>1389.8294799999999</v>
      </c>
      <c r="W480" s="3">
        <f t="shared" si="80"/>
        <v>41.831920000000004</v>
      </c>
      <c r="X480" s="3">
        <f t="shared" si="81"/>
        <v>47.782150000000001</v>
      </c>
    </row>
    <row r="481" spans="1:24" ht="30" x14ac:dyDescent="0.25">
      <c r="A481" s="1" t="s">
        <v>312</v>
      </c>
      <c r="B481" t="s">
        <v>496</v>
      </c>
      <c r="C481" t="s">
        <v>505</v>
      </c>
      <c r="D481" t="s">
        <v>7456</v>
      </c>
      <c r="E481" t="s">
        <v>93</v>
      </c>
      <c r="F481" t="s">
        <v>7462</v>
      </c>
      <c r="G481">
        <v>1</v>
      </c>
      <c r="H481">
        <v>4.444</v>
      </c>
      <c r="I481">
        <v>1621.971</v>
      </c>
      <c r="J481" s="4">
        <v>0.17699999999999999</v>
      </c>
      <c r="K481" s="4">
        <v>2.5000000000000001E-3</v>
      </c>
      <c r="L481" s="4">
        <v>0.77079999999999993</v>
      </c>
      <c r="M481" s="4">
        <v>2.3199999999999998E-2</v>
      </c>
      <c r="N481" s="4">
        <v>2.6499999999999999E-2</v>
      </c>
      <c r="O481" s="2">
        <f t="shared" si="72"/>
        <v>0.78658799999999995</v>
      </c>
      <c r="P481" s="2">
        <f t="shared" si="73"/>
        <v>1.111E-2</v>
      </c>
      <c r="Q481" s="2">
        <f t="shared" si="74"/>
        <v>3.4254351999999995</v>
      </c>
      <c r="R481" s="2">
        <f t="shared" si="75"/>
        <v>0.10310079999999999</v>
      </c>
      <c r="S481" s="2">
        <f t="shared" si="76"/>
        <v>0.117766</v>
      </c>
      <c r="T481" s="3">
        <f t="shared" si="77"/>
        <v>287.10462000000001</v>
      </c>
      <c r="U481" s="3">
        <f t="shared" si="78"/>
        <v>4.0551500000000003</v>
      </c>
      <c r="V481" s="3">
        <f t="shared" si="79"/>
        <v>1250.2838479999998</v>
      </c>
      <c r="W481" s="3">
        <f t="shared" si="80"/>
        <v>37.631791999999997</v>
      </c>
      <c r="X481" s="3">
        <f t="shared" si="81"/>
        <v>42.984589999999997</v>
      </c>
    </row>
    <row r="482" spans="1:24" ht="30" x14ac:dyDescent="0.25">
      <c r="A482" s="1" t="s">
        <v>312</v>
      </c>
      <c r="B482" t="s">
        <v>506</v>
      </c>
      <c r="C482" t="s">
        <v>507</v>
      </c>
      <c r="D482" t="s">
        <v>3</v>
      </c>
      <c r="E482">
        <v>2020</v>
      </c>
      <c r="F482" t="s">
        <v>7459</v>
      </c>
      <c r="G482">
        <v>2</v>
      </c>
      <c r="H482">
        <v>6.2430000000000003</v>
      </c>
      <c r="I482">
        <v>2278.5540000000001</v>
      </c>
      <c r="J482" s="4">
        <v>0.25129999999999997</v>
      </c>
      <c r="K482" s="4">
        <v>8.0000000000000002E-3</v>
      </c>
      <c r="L482" s="4">
        <v>0.70360000000000011</v>
      </c>
      <c r="M482" s="4">
        <v>3.9000000000000003E-3</v>
      </c>
      <c r="N482" s="4">
        <v>3.32E-2</v>
      </c>
      <c r="O482" s="2">
        <f t="shared" si="72"/>
        <v>1.5688658999999998</v>
      </c>
      <c r="P482" s="2">
        <f t="shared" si="73"/>
        <v>4.9944000000000002E-2</v>
      </c>
      <c r="Q482" s="2">
        <f t="shared" si="74"/>
        <v>4.3925748000000011</v>
      </c>
      <c r="R482" s="2">
        <f t="shared" si="75"/>
        <v>2.4347700000000003E-2</v>
      </c>
      <c r="S482" s="2">
        <f t="shared" si="76"/>
        <v>0.20726760000000002</v>
      </c>
      <c r="T482" s="3">
        <f t="shared" si="77"/>
        <v>572.63605349999989</v>
      </c>
      <c r="U482" s="3">
        <f t="shared" si="78"/>
        <v>18.229559999999999</v>
      </c>
      <c r="V482" s="3">
        <f t="shared" si="79"/>
        <v>1603.2898020000005</v>
      </c>
      <c r="W482" s="3">
        <f t="shared" si="80"/>
        <v>8.8869105000000008</v>
      </c>
      <c r="X482" s="3">
        <f t="shared" si="81"/>
        <v>75.652674000000005</v>
      </c>
    </row>
    <row r="483" spans="1:24" ht="30" x14ac:dyDescent="0.25">
      <c r="A483" s="1" t="s">
        <v>312</v>
      </c>
      <c r="B483" t="s">
        <v>506</v>
      </c>
      <c r="C483" t="s">
        <v>508</v>
      </c>
      <c r="D483" t="s">
        <v>3</v>
      </c>
      <c r="E483">
        <v>2020</v>
      </c>
      <c r="F483" t="s">
        <v>7459</v>
      </c>
      <c r="G483">
        <v>2</v>
      </c>
      <c r="H483">
        <v>5.3259999999999996</v>
      </c>
      <c r="I483">
        <v>1943.817</v>
      </c>
      <c r="J483" s="4">
        <v>0.25129999999999997</v>
      </c>
      <c r="K483" s="4">
        <v>8.0000000000000002E-3</v>
      </c>
      <c r="L483" s="4">
        <v>0.70360000000000011</v>
      </c>
      <c r="M483" s="4">
        <v>3.9000000000000003E-3</v>
      </c>
      <c r="N483" s="4">
        <v>3.32E-2</v>
      </c>
      <c r="O483" s="2">
        <f t="shared" si="72"/>
        <v>1.3384237999999997</v>
      </c>
      <c r="P483" s="2">
        <f t="shared" si="73"/>
        <v>4.2608E-2</v>
      </c>
      <c r="Q483" s="2">
        <f t="shared" si="74"/>
        <v>3.7473736000000004</v>
      </c>
      <c r="R483" s="2">
        <f t="shared" si="75"/>
        <v>2.0771399999999999E-2</v>
      </c>
      <c r="S483" s="2">
        <f t="shared" si="76"/>
        <v>0.17682319999999999</v>
      </c>
      <c r="T483" s="3">
        <f t="shared" si="77"/>
        <v>488.52468699999991</v>
      </c>
      <c r="U483" s="3">
        <f t="shared" si="78"/>
        <v>15.551920000000001</v>
      </c>
      <c r="V483" s="3">
        <f t="shared" si="79"/>
        <v>1367.7913640000002</v>
      </c>
      <c r="W483" s="3">
        <f t="shared" si="80"/>
        <v>7.5815609999999998</v>
      </c>
      <c r="X483" s="3">
        <f t="shared" si="81"/>
        <v>64.54046799999999</v>
      </c>
    </row>
    <row r="484" spans="1:24" ht="30" x14ac:dyDescent="0.25">
      <c r="A484" s="1" t="s">
        <v>312</v>
      </c>
      <c r="B484" t="s">
        <v>506</v>
      </c>
      <c r="C484" t="s">
        <v>509</v>
      </c>
      <c r="D484" t="s">
        <v>3</v>
      </c>
      <c r="E484">
        <v>2020</v>
      </c>
      <c r="F484" t="s">
        <v>7459</v>
      </c>
      <c r="G484">
        <v>2</v>
      </c>
      <c r="H484">
        <v>2.8159999999999998</v>
      </c>
      <c r="I484">
        <v>1027.8150000000001</v>
      </c>
      <c r="J484" s="4">
        <v>0.25129999999999997</v>
      </c>
      <c r="K484" s="4">
        <v>8.0000000000000002E-3</v>
      </c>
      <c r="L484" s="4">
        <v>0.70360000000000011</v>
      </c>
      <c r="M484" s="4">
        <v>3.9000000000000003E-3</v>
      </c>
      <c r="N484" s="4">
        <v>3.32E-2</v>
      </c>
      <c r="O484" s="2">
        <f t="shared" si="72"/>
        <v>0.70766079999999987</v>
      </c>
      <c r="P484" s="2">
        <f t="shared" si="73"/>
        <v>2.2527999999999999E-2</v>
      </c>
      <c r="Q484" s="2">
        <f t="shared" si="74"/>
        <v>1.9813376000000003</v>
      </c>
      <c r="R484" s="2">
        <f t="shared" si="75"/>
        <v>1.09824E-2</v>
      </c>
      <c r="S484" s="2">
        <f t="shared" si="76"/>
        <v>9.3491199999999997E-2</v>
      </c>
      <c r="T484" s="3">
        <f t="shared" si="77"/>
        <v>258.29619199999996</v>
      </c>
      <c r="U484" s="3">
        <f t="shared" si="78"/>
        <v>8.2227199999999989</v>
      </c>
      <c r="V484" s="3">
        <f t="shared" si="79"/>
        <v>723.1882240000001</v>
      </c>
      <c r="W484" s="3">
        <f t="shared" si="80"/>
        <v>4.0085759999999997</v>
      </c>
      <c r="X484" s="3">
        <f t="shared" si="81"/>
        <v>34.124288</v>
      </c>
    </row>
    <row r="485" spans="1:24" ht="30" x14ac:dyDescent="0.25">
      <c r="A485" s="1" t="s">
        <v>312</v>
      </c>
      <c r="B485" t="s">
        <v>506</v>
      </c>
      <c r="C485" t="s">
        <v>510</v>
      </c>
      <c r="D485" t="s">
        <v>3</v>
      </c>
      <c r="E485">
        <v>2020</v>
      </c>
      <c r="F485" t="s">
        <v>7459</v>
      </c>
      <c r="G485">
        <v>2</v>
      </c>
      <c r="H485">
        <v>2.383</v>
      </c>
      <c r="I485">
        <v>869.78800000000001</v>
      </c>
      <c r="J485" s="4">
        <v>0.25129999999999997</v>
      </c>
      <c r="K485" s="4">
        <v>8.0000000000000002E-3</v>
      </c>
      <c r="L485" s="4">
        <v>0.70360000000000011</v>
      </c>
      <c r="M485" s="4">
        <v>3.9000000000000003E-3</v>
      </c>
      <c r="N485" s="4">
        <v>3.32E-2</v>
      </c>
      <c r="O485" s="2">
        <f t="shared" si="72"/>
        <v>0.59884789999999988</v>
      </c>
      <c r="P485" s="2">
        <f t="shared" si="73"/>
        <v>1.9064000000000001E-2</v>
      </c>
      <c r="Q485" s="2">
        <f t="shared" si="74"/>
        <v>1.6766788000000004</v>
      </c>
      <c r="R485" s="2">
        <f t="shared" si="75"/>
        <v>9.2937000000000002E-3</v>
      </c>
      <c r="S485" s="2">
        <f t="shared" si="76"/>
        <v>7.9115599999999994E-2</v>
      </c>
      <c r="T485" s="3">
        <f t="shared" si="77"/>
        <v>218.57948349999995</v>
      </c>
      <c r="U485" s="3">
        <f t="shared" si="78"/>
        <v>6.9583600000000008</v>
      </c>
      <c r="V485" s="3">
        <f t="shared" si="79"/>
        <v>611.98776200000009</v>
      </c>
      <c r="W485" s="3">
        <f t="shared" si="80"/>
        <v>3.3922005</v>
      </c>
      <c r="X485" s="3">
        <f t="shared" si="81"/>
        <v>28.877193999999999</v>
      </c>
    </row>
    <row r="486" spans="1:24" ht="30" x14ac:dyDescent="0.25">
      <c r="A486" s="1" t="s">
        <v>312</v>
      </c>
      <c r="B486" t="s">
        <v>506</v>
      </c>
      <c r="C486" t="s">
        <v>511</v>
      </c>
      <c r="D486" t="s">
        <v>3</v>
      </c>
      <c r="E486">
        <v>2020</v>
      </c>
      <c r="F486" t="s">
        <v>7459</v>
      </c>
      <c r="G486">
        <v>2</v>
      </c>
      <c r="H486">
        <v>1.7350000000000001</v>
      </c>
      <c r="I486">
        <v>633.30600000000004</v>
      </c>
      <c r="J486" s="4">
        <v>0.25129999999999997</v>
      </c>
      <c r="K486" s="4">
        <v>8.0000000000000002E-3</v>
      </c>
      <c r="L486" s="4">
        <v>0.70360000000000011</v>
      </c>
      <c r="M486" s="4">
        <v>3.9000000000000003E-3</v>
      </c>
      <c r="N486" s="4">
        <v>3.32E-2</v>
      </c>
      <c r="O486" s="2">
        <f t="shared" si="72"/>
        <v>0.43600549999999999</v>
      </c>
      <c r="P486" s="2">
        <f t="shared" si="73"/>
        <v>1.3880000000000002E-2</v>
      </c>
      <c r="Q486" s="2">
        <f t="shared" si="74"/>
        <v>1.2207460000000003</v>
      </c>
      <c r="R486" s="2">
        <f t="shared" si="75"/>
        <v>6.7665000000000008E-3</v>
      </c>
      <c r="S486" s="2">
        <f t="shared" si="76"/>
        <v>5.7602E-2</v>
      </c>
      <c r="T486" s="3">
        <f t="shared" si="77"/>
        <v>159.14200750000001</v>
      </c>
      <c r="U486" s="3">
        <f t="shared" si="78"/>
        <v>5.0662000000000003</v>
      </c>
      <c r="V486" s="3">
        <f t="shared" si="79"/>
        <v>445.57229000000012</v>
      </c>
      <c r="W486" s="3">
        <f t="shared" si="80"/>
        <v>2.4697725000000004</v>
      </c>
      <c r="X486" s="3">
        <f t="shared" si="81"/>
        <v>21.024730000000002</v>
      </c>
    </row>
    <row r="487" spans="1:24" ht="30" x14ac:dyDescent="0.25">
      <c r="A487" s="1" t="s">
        <v>312</v>
      </c>
      <c r="B487" t="s">
        <v>506</v>
      </c>
      <c r="C487" t="s">
        <v>512</v>
      </c>
      <c r="D487" t="s">
        <v>3</v>
      </c>
      <c r="E487">
        <v>2020</v>
      </c>
      <c r="F487" t="s">
        <v>7459</v>
      </c>
      <c r="G487">
        <v>2</v>
      </c>
      <c r="H487">
        <v>2.6739999999999999</v>
      </c>
      <c r="I487">
        <v>975.98</v>
      </c>
      <c r="J487" s="4">
        <v>0.25129999999999997</v>
      </c>
      <c r="K487" s="4">
        <v>8.0000000000000002E-3</v>
      </c>
      <c r="L487" s="4">
        <v>0.70360000000000011</v>
      </c>
      <c r="M487" s="4">
        <v>3.9000000000000003E-3</v>
      </c>
      <c r="N487" s="4">
        <v>3.32E-2</v>
      </c>
      <c r="O487" s="2">
        <f t="shared" si="72"/>
        <v>0.67197619999999991</v>
      </c>
      <c r="P487" s="2">
        <f t="shared" si="73"/>
        <v>2.1392000000000001E-2</v>
      </c>
      <c r="Q487" s="2">
        <f t="shared" si="74"/>
        <v>1.8814264000000003</v>
      </c>
      <c r="R487" s="2">
        <f t="shared" si="75"/>
        <v>1.04286E-2</v>
      </c>
      <c r="S487" s="2">
        <f t="shared" si="76"/>
        <v>8.8776800000000003E-2</v>
      </c>
      <c r="T487" s="3">
        <f t="shared" si="77"/>
        <v>245.27131299999996</v>
      </c>
      <c r="U487" s="3">
        <f t="shared" si="78"/>
        <v>7.8080800000000004</v>
      </c>
      <c r="V487" s="3">
        <f t="shared" si="79"/>
        <v>686.72063600000013</v>
      </c>
      <c r="W487" s="3">
        <f t="shared" si="80"/>
        <v>3.8064389999999997</v>
      </c>
      <c r="X487" s="3">
        <f t="shared" si="81"/>
        <v>32.403531999999998</v>
      </c>
    </row>
    <row r="488" spans="1:24" ht="30" x14ac:dyDescent="0.25">
      <c r="A488" s="1" t="s">
        <v>312</v>
      </c>
      <c r="B488" t="s">
        <v>506</v>
      </c>
      <c r="C488" t="s">
        <v>513</v>
      </c>
      <c r="D488" t="s">
        <v>3</v>
      </c>
      <c r="E488">
        <v>2020</v>
      </c>
      <c r="F488" t="s">
        <v>7459</v>
      </c>
      <c r="G488">
        <v>2</v>
      </c>
      <c r="H488">
        <v>2.367</v>
      </c>
      <c r="I488">
        <v>863.79399999999998</v>
      </c>
      <c r="J488" s="4">
        <v>0.25129999999999997</v>
      </c>
      <c r="K488" s="4">
        <v>8.0000000000000002E-3</v>
      </c>
      <c r="L488" s="4">
        <v>0.70360000000000011</v>
      </c>
      <c r="M488" s="4">
        <v>3.9000000000000003E-3</v>
      </c>
      <c r="N488" s="4">
        <v>3.32E-2</v>
      </c>
      <c r="O488" s="2">
        <f t="shared" si="72"/>
        <v>0.59482709999999994</v>
      </c>
      <c r="P488" s="2">
        <f t="shared" si="73"/>
        <v>1.8936000000000001E-2</v>
      </c>
      <c r="Q488" s="2">
        <f t="shared" si="74"/>
        <v>1.6654212000000002</v>
      </c>
      <c r="R488" s="2">
        <f t="shared" si="75"/>
        <v>9.2313000000000013E-3</v>
      </c>
      <c r="S488" s="2">
        <f t="shared" si="76"/>
        <v>7.8584399999999999E-2</v>
      </c>
      <c r="T488" s="3">
        <f t="shared" si="77"/>
        <v>217.11189149999998</v>
      </c>
      <c r="U488" s="3">
        <f t="shared" si="78"/>
        <v>6.9116400000000002</v>
      </c>
      <c r="V488" s="3">
        <f t="shared" si="79"/>
        <v>607.87873800000011</v>
      </c>
      <c r="W488" s="3">
        <f t="shared" si="80"/>
        <v>3.3694245000000005</v>
      </c>
      <c r="X488" s="3">
        <f t="shared" si="81"/>
        <v>28.683305999999998</v>
      </c>
    </row>
    <row r="489" spans="1:24" ht="30" x14ac:dyDescent="0.25">
      <c r="A489" s="1" t="s">
        <v>312</v>
      </c>
      <c r="B489" t="s">
        <v>506</v>
      </c>
      <c r="C489" t="s">
        <v>514</v>
      </c>
      <c r="D489" t="s">
        <v>3</v>
      </c>
      <c r="E489">
        <v>2020</v>
      </c>
      <c r="F489" t="s">
        <v>7459</v>
      </c>
      <c r="G489">
        <v>2</v>
      </c>
      <c r="H489">
        <v>1.41</v>
      </c>
      <c r="I489">
        <v>514.71400000000006</v>
      </c>
      <c r="J489" s="4">
        <v>0.25129999999999997</v>
      </c>
      <c r="K489" s="4">
        <v>8.0000000000000002E-3</v>
      </c>
      <c r="L489" s="4">
        <v>0.70360000000000011</v>
      </c>
      <c r="M489" s="4">
        <v>3.9000000000000003E-3</v>
      </c>
      <c r="N489" s="4">
        <v>3.32E-2</v>
      </c>
      <c r="O489" s="2">
        <f t="shared" si="72"/>
        <v>0.35433299999999995</v>
      </c>
      <c r="P489" s="2">
        <f t="shared" si="73"/>
        <v>1.128E-2</v>
      </c>
      <c r="Q489" s="2">
        <f t="shared" si="74"/>
        <v>0.99207600000000007</v>
      </c>
      <c r="R489" s="2">
        <f t="shared" si="75"/>
        <v>5.4990000000000004E-3</v>
      </c>
      <c r="S489" s="2">
        <f t="shared" si="76"/>
        <v>4.6811999999999999E-2</v>
      </c>
      <c r="T489" s="3">
        <f t="shared" si="77"/>
        <v>129.33154499999998</v>
      </c>
      <c r="U489" s="3">
        <f t="shared" si="78"/>
        <v>4.1172000000000004</v>
      </c>
      <c r="V489" s="3">
        <f t="shared" si="79"/>
        <v>362.10774000000004</v>
      </c>
      <c r="W489" s="3">
        <f t="shared" si="80"/>
        <v>2.0071350000000003</v>
      </c>
      <c r="X489" s="3">
        <f t="shared" si="81"/>
        <v>17.086379999999998</v>
      </c>
    </row>
    <row r="490" spans="1:24" ht="30" x14ac:dyDescent="0.25">
      <c r="A490" s="1" t="s">
        <v>312</v>
      </c>
      <c r="B490" t="s">
        <v>506</v>
      </c>
      <c r="C490" t="s">
        <v>515</v>
      </c>
      <c r="D490" t="s">
        <v>3</v>
      </c>
      <c r="E490">
        <v>2020</v>
      </c>
      <c r="F490" t="s">
        <v>7459</v>
      </c>
      <c r="G490">
        <v>2</v>
      </c>
      <c r="H490">
        <v>2.0649999999999999</v>
      </c>
      <c r="I490">
        <v>753.88300000000004</v>
      </c>
      <c r="J490" s="4">
        <v>0.25129999999999997</v>
      </c>
      <c r="K490" s="4">
        <v>8.0000000000000002E-3</v>
      </c>
      <c r="L490" s="4">
        <v>0.70360000000000011</v>
      </c>
      <c r="M490" s="4">
        <v>3.9000000000000003E-3</v>
      </c>
      <c r="N490" s="4">
        <v>3.32E-2</v>
      </c>
      <c r="O490" s="2">
        <f t="shared" si="72"/>
        <v>0.51893449999999997</v>
      </c>
      <c r="P490" s="2">
        <f t="shared" si="73"/>
        <v>1.652E-2</v>
      </c>
      <c r="Q490" s="2">
        <f t="shared" si="74"/>
        <v>1.4529340000000002</v>
      </c>
      <c r="R490" s="2">
        <f t="shared" si="75"/>
        <v>8.0534999999999999E-3</v>
      </c>
      <c r="S490" s="2">
        <f t="shared" si="76"/>
        <v>6.8557999999999994E-2</v>
      </c>
      <c r="T490" s="3">
        <f t="shared" si="77"/>
        <v>189.4110925</v>
      </c>
      <c r="U490" s="3">
        <f t="shared" si="78"/>
        <v>6.0297999999999998</v>
      </c>
      <c r="V490" s="3">
        <f t="shared" si="79"/>
        <v>530.32091000000003</v>
      </c>
      <c r="W490" s="3">
        <f t="shared" si="80"/>
        <v>2.9395275000000001</v>
      </c>
      <c r="X490" s="3">
        <f t="shared" si="81"/>
        <v>25.023669999999999</v>
      </c>
    </row>
    <row r="491" spans="1:24" ht="30" x14ac:dyDescent="0.25">
      <c r="A491" s="1" t="s">
        <v>312</v>
      </c>
      <c r="B491" t="s">
        <v>506</v>
      </c>
      <c r="C491" t="s">
        <v>516</v>
      </c>
      <c r="D491" t="s">
        <v>3</v>
      </c>
      <c r="E491">
        <v>2020</v>
      </c>
      <c r="F491" t="s">
        <v>7459</v>
      </c>
      <c r="G491">
        <v>2</v>
      </c>
      <c r="H491">
        <v>3.06</v>
      </c>
      <c r="I491">
        <v>1116.9349999999999</v>
      </c>
      <c r="J491" s="4">
        <v>0.25129999999999997</v>
      </c>
      <c r="K491" s="4">
        <v>8.0000000000000002E-3</v>
      </c>
      <c r="L491" s="4">
        <v>0.70360000000000011</v>
      </c>
      <c r="M491" s="4">
        <v>3.9000000000000003E-3</v>
      </c>
      <c r="N491" s="4">
        <v>3.32E-2</v>
      </c>
      <c r="O491" s="2">
        <f t="shared" si="72"/>
        <v>0.76897799999999994</v>
      </c>
      <c r="P491" s="2">
        <f t="shared" si="73"/>
        <v>2.4480000000000002E-2</v>
      </c>
      <c r="Q491" s="2">
        <f t="shared" si="74"/>
        <v>2.1530160000000005</v>
      </c>
      <c r="R491" s="2">
        <f t="shared" si="75"/>
        <v>1.1934E-2</v>
      </c>
      <c r="S491" s="2">
        <f t="shared" si="76"/>
        <v>0.101592</v>
      </c>
      <c r="T491" s="3">
        <f t="shared" si="77"/>
        <v>280.67696999999998</v>
      </c>
      <c r="U491" s="3">
        <f t="shared" si="78"/>
        <v>8.9352</v>
      </c>
      <c r="V491" s="3">
        <f t="shared" si="79"/>
        <v>785.85084000000018</v>
      </c>
      <c r="W491" s="3">
        <f t="shared" si="80"/>
        <v>4.3559099999999997</v>
      </c>
      <c r="X491" s="3">
        <f t="shared" si="81"/>
        <v>37.08108</v>
      </c>
    </row>
    <row r="492" spans="1:24" ht="30" x14ac:dyDescent="0.25">
      <c r="A492" s="1" t="s">
        <v>312</v>
      </c>
      <c r="B492" t="s">
        <v>506</v>
      </c>
      <c r="C492" t="s">
        <v>517</v>
      </c>
      <c r="D492" t="s">
        <v>3</v>
      </c>
      <c r="E492">
        <v>2020</v>
      </c>
      <c r="F492" t="s">
        <v>7459</v>
      </c>
      <c r="G492">
        <v>2</v>
      </c>
      <c r="H492">
        <v>1.734</v>
      </c>
      <c r="I492">
        <v>633.05799999999999</v>
      </c>
      <c r="J492" s="4">
        <v>0.25129999999999997</v>
      </c>
      <c r="K492" s="4">
        <v>8.0000000000000002E-3</v>
      </c>
      <c r="L492" s="4">
        <v>0.70360000000000011</v>
      </c>
      <c r="M492" s="4">
        <v>3.9000000000000003E-3</v>
      </c>
      <c r="N492" s="4">
        <v>3.32E-2</v>
      </c>
      <c r="O492" s="2">
        <f t="shared" si="72"/>
        <v>0.43575419999999992</v>
      </c>
      <c r="P492" s="2">
        <f t="shared" si="73"/>
        <v>1.3872000000000001E-2</v>
      </c>
      <c r="Q492" s="2">
        <f t="shared" si="74"/>
        <v>1.2200424000000001</v>
      </c>
      <c r="R492" s="2">
        <f t="shared" si="75"/>
        <v>6.7626000000000006E-3</v>
      </c>
      <c r="S492" s="2">
        <f t="shared" si="76"/>
        <v>5.7568800000000003E-2</v>
      </c>
      <c r="T492" s="3">
        <f t="shared" si="77"/>
        <v>159.05028299999998</v>
      </c>
      <c r="U492" s="3">
        <f t="shared" si="78"/>
        <v>5.0632800000000007</v>
      </c>
      <c r="V492" s="3">
        <f t="shared" si="79"/>
        <v>445.31547600000005</v>
      </c>
      <c r="W492" s="3">
        <f t="shared" si="80"/>
        <v>2.4683490000000003</v>
      </c>
      <c r="X492" s="3">
        <f t="shared" si="81"/>
        <v>21.012612000000001</v>
      </c>
    </row>
    <row r="493" spans="1:24" ht="30" x14ac:dyDescent="0.25">
      <c r="A493" s="1" t="s">
        <v>312</v>
      </c>
      <c r="B493" t="s">
        <v>506</v>
      </c>
      <c r="C493" t="s">
        <v>518</v>
      </c>
      <c r="D493" t="s">
        <v>3</v>
      </c>
      <c r="E493">
        <v>2020</v>
      </c>
      <c r="F493" t="s">
        <v>7459</v>
      </c>
      <c r="G493">
        <v>2</v>
      </c>
      <c r="H493">
        <v>1.2470000000000001</v>
      </c>
      <c r="I493">
        <v>455.10700000000003</v>
      </c>
      <c r="J493" s="4">
        <v>0.25129999999999997</v>
      </c>
      <c r="K493" s="4">
        <v>8.0000000000000002E-3</v>
      </c>
      <c r="L493" s="4">
        <v>0.70360000000000011</v>
      </c>
      <c r="M493" s="4">
        <v>3.9000000000000003E-3</v>
      </c>
      <c r="N493" s="4">
        <v>3.32E-2</v>
      </c>
      <c r="O493" s="2">
        <f t="shared" si="72"/>
        <v>0.31337110000000001</v>
      </c>
      <c r="P493" s="2">
        <f t="shared" si="73"/>
        <v>9.9760000000000005E-3</v>
      </c>
      <c r="Q493" s="2">
        <f t="shared" si="74"/>
        <v>0.8773892000000002</v>
      </c>
      <c r="R493" s="2">
        <f t="shared" si="75"/>
        <v>4.863300000000001E-3</v>
      </c>
      <c r="S493" s="2">
        <f t="shared" si="76"/>
        <v>4.1400400000000004E-2</v>
      </c>
      <c r="T493" s="3">
        <f t="shared" si="77"/>
        <v>114.38045150000001</v>
      </c>
      <c r="U493" s="3">
        <f t="shared" si="78"/>
        <v>3.6412400000000003</v>
      </c>
      <c r="V493" s="3">
        <f t="shared" si="79"/>
        <v>320.2470580000001</v>
      </c>
      <c r="W493" s="3">
        <f t="shared" si="80"/>
        <v>1.7751045000000003</v>
      </c>
      <c r="X493" s="3">
        <f t="shared" si="81"/>
        <v>15.111146000000002</v>
      </c>
    </row>
    <row r="494" spans="1:24" ht="30" x14ac:dyDescent="0.25">
      <c r="A494" s="1" t="s">
        <v>312</v>
      </c>
      <c r="B494" t="s">
        <v>506</v>
      </c>
      <c r="C494" t="s">
        <v>519</v>
      </c>
      <c r="D494" t="s">
        <v>3</v>
      </c>
      <c r="E494">
        <v>2020</v>
      </c>
      <c r="F494" t="s">
        <v>7459</v>
      </c>
      <c r="G494">
        <v>2</v>
      </c>
      <c r="H494">
        <v>1.0489999999999999</v>
      </c>
      <c r="I494">
        <v>382.89400000000001</v>
      </c>
      <c r="J494" s="4">
        <v>0.25129999999999997</v>
      </c>
      <c r="K494" s="4">
        <v>8.0000000000000002E-3</v>
      </c>
      <c r="L494" s="4">
        <v>0.70360000000000011</v>
      </c>
      <c r="M494" s="4">
        <v>3.9000000000000003E-3</v>
      </c>
      <c r="N494" s="4">
        <v>3.32E-2</v>
      </c>
      <c r="O494" s="2">
        <f t="shared" si="72"/>
        <v>0.26361369999999995</v>
      </c>
      <c r="P494" s="2">
        <f t="shared" si="73"/>
        <v>8.3920000000000002E-3</v>
      </c>
      <c r="Q494" s="2">
        <f t="shared" si="74"/>
        <v>0.73807640000000008</v>
      </c>
      <c r="R494" s="2">
        <f t="shared" si="75"/>
        <v>4.0911000000000003E-3</v>
      </c>
      <c r="S494" s="2">
        <f t="shared" si="76"/>
        <v>3.4826799999999998E-2</v>
      </c>
      <c r="T494" s="3">
        <f t="shared" si="77"/>
        <v>96.219000499999979</v>
      </c>
      <c r="U494" s="3">
        <f t="shared" si="78"/>
        <v>3.0630800000000002</v>
      </c>
      <c r="V494" s="3">
        <f t="shared" si="79"/>
        <v>269.39788600000003</v>
      </c>
      <c r="W494" s="3">
        <f t="shared" si="80"/>
        <v>1.4932515000000002</v>
      </c>
      <c r="X494" s="3">
        <f t="shared" si="81"/>
        <v>12.711781999999999</v>
      </c>
    </row>
    <row r="495" spans="1:24" ht="30" x14ac:dyDescent="0.25">
      <c r="A495" s="1" t="s">
        <v>312</v>
      </c>
      <c r="B495" t="s">
        <v>506</v>
      </c>
      <c r="C495" t="s">
        <v>520</v>
      </c>
      <c r="D495" t="s">
        <v>3</v>
      </c>
      <c r="E495">
        <v>2020</v>
      </c>
      <c r="F495" t="s">
        <v>7459</v>
      </c>
      <c r="G495">
        <v>2</v>
      </c>
      <c r="H495">
        <v>0.66700000000000004</v>
      </c>
      <c r="I495">
        <v>243.50899999999999</v>
      </c>
      <c r="J495" s="4">
        <v>0.25129999999999997</v>
      </c>
      <c r="K495" s="4">
        <v>8.0000000000000002E-3</v>
      </c>
      <c r="L495" s="4">
        <v>0.70360000000000011</v>
      </c>
      <c r="M495" s="4">
        <v>3.9000000000000003E-3</v>
      </c>
      <c r="N495" s="4">
        <v>3.32E-2</v>
      </c>
      <c r="O495" s="2">
        <f t="shared" si="72"/>
        <v>0.16761709999999999</v>
      </c>
      <c r="P495" s="2">
        <f t="shared" si="73"/>
        <v>5.3360000000000005E-3</v>
      </c>
      <c r="Q495" s="2">
        <f t="shared" si="74"/>
        <v>0.46930120000000008</v>
      </c>
      <c r="R495" s="2">
        <f t="shared" si="75"/>
        <v>2.6013000000000004E-3</v>
      </c>
      <c r="S495" s="2">
        <f t="shared" si="76"/>
        <v>2.2144400000000002E-2</v>
      </c>
      <c r="T495" s="3">
        <f t="shared" si="77"/>
        <v>61.180241499999994</v>
      </c>
      <c r="U495" s="3">
        <f t="shared" si="78"/>
        <v>1.9476400000000003</v>
      </c>
      <c r="V495" s="3">
        <f t="shared" si="79"/>
        <v>171.29493800000003</v>
      </c>
      <c r="W495" s="3">
        <f t="shared" si="80"/>
        <v>0.94947450000000011</v>
      </c>
      <c r="X495" s="3">
        <f t="shared" si="81"/>
        <v>8.0827059999999999</v>
      </c>
    </row>
    <row r="496" spans="1:24" ht="30" x14ac:dyDescent="0.25">
      <c r="A496" s="1" t="s">
        <v>312</v>
      </c>
      <c r="B496" t="s">
        <v>506</v>
      </c>
      <c r="C496" t="s">
        <v>521</v>
      </c>
      <c r="D496" t="s">
        <v>3</v>
      </c>
      <c r="E496">
        <v>2020</v>
      </c>
      <c r="F496" t="s">
        <v>7459</v>
      </c>
      <c r="G496">
        <v>2</v>
      </c>
      <c r="H496">
        <v>1.639</v>
      </c>
      <c r="I496">
        <v>598.21199999999999</v>
      </c>
      <c r="J496" s="4">
        <v>0.25129999999999997</v>
      </c>
      <c r="K496" s="4">
        <v>8.0000000000000002E-3</v>
      </c>
      <c r="L496" s="4">
        <v>0.70360000000000011</v>
      </c>
      <c r="M496" s="4">
        <v>3.9000000000000003E-3</v>
      </c>
      <c r="N496" s="4">
        <v>3.32E-2</v>
      </c>
      <c r="O496" s="2">
        <f t="shared" si="72"/>
        <v>0.41188069999999993</v>
      </c>
      <c r="P496" s="2">
        <f t="shared" si="73"/>
        <v>1.3112E-2</v>
      </c>
      <c r="Q496" s="2">
        <f t="shared" si="74"/>
        <v>1.1532004000000002</v>
      </c>
      <c r="R496" s="2">
        <f t="shared" si="75"/>
        <v>6.3921000000000004E-3</v>
      </c>
      <c r="S496" s="2">
        <f t="shared" si="76"/>
        <v>5.4414799999999999E-2</v>
      </c>
      <c r="T496" s="3">
        <f t="shared" si="77"/>
        <v>150.33645549999997</v>
      </c>
      <c r="U496" s="3">
        <f t="shared" si="78"/>
        <v>4.7858800000000006</v>
      </c>
      <c r="V496" s="3">
        <f t="shared" si="79"/>
        <v>420.91814600000009</v>
      </c>
      <c r="W496" s="3">
        <f t="shared" si="80"/>
        <v>2.3331165</v>
      </c>
      <c r="X496" s="3">
        <f t="shared" si="81"/>
        <v>19.861401999999998</v>
      </c>
    </row>
    <row r="497" spans="1:24" ht="30" x14ac:dyDescent="0.25">
      <c r="A497" s="1" t="s">
        <v>312</v>
      </c>
      <c r="B497" t="s">
        <v>522</v>
      </c>
      <c r="C497" t="s">
        <v>523</v>
      </c>
      <c r="D497" t="s">
        <v>3</v>
      </c>
      <c r="E497">
        <v>2022</v>
      </c>
      <c r="F497" t="s">
        <v>7457</v>
      </c>
      <c r="G497">
        <v>4</v>
      </c>
      <c r="H497">
        <v>4.0229999999999997</v>
      </c>
      <c r="I497">
        <v>1468.223</v>
      </c>
      <c r="J497" s="4">
        <v>0.42054055211974634</v>
      </c>
      <c r="K497" s="4">
        <v>6.5000000000000006E-3</v>
      </c>
      <c r="L497" s="4">
        <v>0.4903594478802536</v>
      </c>
      <c r="M497" s="4">
        <v>7.9000000000000008E-3</v>
      </c>
      <c r="N497" s="4">
        <v>7.4700000000000003E-2</v>
      </c>
      <c r="O497" s="2">
        <f t="shared" si="72"/>
        <v>1.6918346411777394</v>
      </c>
      <c r="P497" s="2">
        <f t="shared" si="73"/>
        <v>2.6149499999999999E-2</v>
      </c>
      <c r="Q497" s="2">
        <f t="shared" si="74"/>
        <v>1.9727160588222601</v>
      </c>
      <c r="R497" s="2">
        <f t="shared" si="75"/>
        <v>3.1781700000000003E-2</v>
      </c>
      <c r="S497" s="2">
        <f t="shared" si="76"/>
        <v>0.30051810000000001</v>
      </c>
      <c r="T497" s="3">
        <f t="shared" si="77"/>
        <v>617.51964402987494</v>
      </c>
      <c r="U497" s="3">
        <f t="shared" si="78"/>
        <v>9.5445674999999994</v>
      </c>
      <c r="V497" s="3">
        <f t="shared" si="79"/>
        <v>720.04136147012491</v>
      </c>
      <c r="W497" s="3">
        <f t="shared" si="80"/>
        <v>11.6003205</v>
      </c>
      <c r="X497" s="3">
        <f t="shared" si="81"/>
        <v>109.68910650000001</v>
      </c>
    </row>
    <row r="498" spans="1:24" ht="30" x14ac:dyDescent="0.25">
      <c r="A498" s="1" t="s">
        <v>312</v>
      </c>
      <c r="B498" t="s">
        <v>522</v>
      </c>
      <c r="C498" t="s">
        <v>524</v>
      </c>
      <c r="D498" t="s">
        <v>3</v>
      </c>
      <c r="E498">
        <v>2022</v>
      </c>
      <c r="F498" t="s">
        <v>7457</v>
      </c>
      <c r="G498">
        <v>4</v>
      </c>
      <c r="H498">
        <v>2.0409999999999999</v>
      </c>
      <c r="I498">
        <v>745.07899999999995</v>
      </c>
      <c r="J498" s="4">
        <v>0.42054055211974634</v>
      </c>
      <c r="K498" s="4">
        <v>6.5000000000000006E-3</v>
      </c>
      <c r="L498" s="4">
        <v>0.4903594478802536</v>
      </c>
      <c r="M498" s="4">
        <v>7.9000000000000008E-3</v>
      </c>
      <c r="N498" s="4">
        <v>7.4700000000000003E-2</v>
      </c>
      <c r="O498" s="2">
        <f t="shared" si="72"/>
        <v>0.85832326687640226</v>
      </c>
      <c r="P498" s="2">
        <f t="shared" si="73"/>
        <v>1.3266500000000001E-2</v>
      </c>
      <c r="Q498" s="2">
        <f t="shared" si="74"/>
        <v>1.0008236331235976</v>
      </c>
      <c r="R498" s="2">
        <f t="shared" si="75"/>
        <v>1.61239E-2</v>
      </c>
      <c r="S498" s="2">
        <f t="shared" si="76"/>
        <v>0.15246270000000001</v>
      </c>
      <c r="T498" s="3">
        <f t="shared" si="77"/>
        <v>313.28799240988684</v>
      </c>
      <c r="U498" s="3">
        <f t="shared" si="78"/>
        <v>4.8422725</v>
      </c>
      <c r="V498" s="3">
        <f t="shared" si="79"/>
        <v>365.3006260901131</v>
      </c>
      <c r="W498" s="3">
        <f t="shared" si="80"/>
        <v>5.8852235000000004</v>
      </c>
      <c r="X498" s="3">
        <f t="shared" si="81"/>
        <v>55.648885500000006</v>
      </c>
    </row>
    <row r="499" spans="1:24" ht="30" x14ac:dyDescent="0.25">
      <c r="A499" s="1" t="s">
        <v>312</v>
      </c>
      <c r="B499" t="s">
        <v>522</v>
      </c>
      <c r="C499" t="s">
        <v>525</v>
      </c>
      <c r="D499" t="s">
        <v>3</v>
      </c>
      <c r="E499">
        <v>2022</v>
      </c>
      <c r="F499" t="s">
        <v>7457</v>
      </c>
      <c r="G499">
        <v>4</v>
      </c>
      <c r="H499">
        <v>1.32</v>
      </c>
      <c r="I499">
        <v>481.77300000000002</v>
      </c>
      <c r="J499" s="4">
        <v>0.42054055211974634</v>
      </c>
      <c r="K499" s="4">
        <v>6.5000000000000006E-3</v>
      </c>
      <c r="L499" s="4">
        <v>0.4903594478802536</v>
      </c>
      <c r="M499" s="4">
        <v>7.9000000000000008E-3</v>
      </c>
      <c r="N499" s="4">
        <v>7.4700000000000003E-2</v>
      </c>
      <c r="O499" s="2">
        <f t="shared" si="72"/>
        <v>0.55511352879806519</v>
      </c>
      <c r="P499" s="2">
        <f t="shared" si="73"/>
        <v>8.5800000000000008E-3</v>
      </c>
      <c r="Q499" s="2">
        <f t="shared" si="74"/>
        <v>0.64727447120193482</v>
      </c>
      <c r="R499" s="2">
        <f t="shared" si="75"/>
        <v>1.0428000000000002E-2</v>
      </c>
      <c r="S499" s="2">
        <f t="shared" si="76"/>
        <v>9.8604000000000011E-2</v>
      </c>
      <c r="T499" s="3">
        <f t="shared" si="77"/>
        <v>202.61643801129381</v>
      </c>
      <c r="U499" s="3">
        <f t="shared" si="78"/>
        <v>3.1317000000000004</v>
      </c>
      <c r="V499" s="3">
        <f t="shared" si="79"/>
        <v>236.2551819887062</v>
      </c>
      <c r="W499" s="3">
        <f t="shared" si="80"/>
        <v>3.8062200000000006</v>
      </c>
      <c r="X499" s="3">
        <f t="shared" si="81"/>
        <v>35.990460000000006</v>
      </c>
    </row>
    <row r="500" spans="1:24" ht="30" x14ac:dyDescent="0.25">
      <c r="A500" s="1" t="s">
        <v>312</v>
      </c>
      <c r="B500" t="s">
        <v>522</v>
      </c>
      <c r="C500" t="s">
        <v>526</v>
      </c>
      <c r="D500" t="s">
        <v>3</v>
      </c>
      <c r="E500">
        <v>2022</v>
      </c>
      <c r="F500" t="s">
        <v>7457</v>
      </c>
      <c r="G500">
        <v>4</v>
      </c>
      <c r="H500">
        <v>1.6479999999999999</v>
      </c>
      <c r="I500">
        <v>601.375</v>
      </c>
      <c r="J500" s="4">
        <v>0.42054055211974634</v>
      </c>
      <c r="K500" s="4">
        <v>6.5000000000000006E-3</v>
      </c>
      <c r="L500" s="4">
        <v>0.4903594478802536</v>
      </c>
      <c r="M500" s="4">
        <v>7.9000000000000008E-3</v>
      </c>
      <c r="N500" s="4">
        <v>7.4700000000000003E-2</v>
      </c>
      <c r="O500" s="2">
        <f t="shared" si="72"/>
        <v>0.69305082989334188</v>
      </c>
      <c r="P500" s="2">
        <f t="shared" si="73"/>
        <v>1.0712000000000001E-2</v>
      </c>
      <c r="Q500" s="2">
        <f t="shared" si="74"/>
        <v>0.80811237010665793</v>
      </c>
      <c r="R500" s="2">
        <f t="shared" si="75"/>
        <v>1.30192E-2</v>
      </c>
      <c r="S500" s="2">
        <f t="shared" si="76"/>
        <v>0.1231056</v>
      </c>
      <c r="T500" s="3">
        <f t="shared" si="77"/>
        <v>252.9635529110698</v>
      </c>
      <c r="U500" s="3">
        <f t="shared" si="78"/>
        <v>3.9098800000000002</v>
      </c>
      <c r="V500" s="3">
        <f t="shared" si="79"/>
        <v>294.96101508893014</v>
      </c>
      <c r="W500" s="3">
        <f t="shared" si="80"/>
        <v>4.752008</v>
      </c>
      <c r="X500" s="3">
        <f t="shared" si="81"/>
        <v>44.933543999999998</v>
      </c>
    </row>
    <row r="501" spans="1:24" ht="30" x14ac:dyDescent="0.25">
      <c r="A501" s="1" t="s">
        <v>312</v>
      </c>
      <c r="B501" t="s">
        <v>522</v>
      </c>
      <c r="C501" t="s">
        <v>527</v>
      </c>
      <c r="D501" t="s">
        <v>3</v>
      </c>
      <c r="E501">
        <v>2022</v>
      </c>
      <c r="F501" t="s">
        <v>7457</v>
      </c>
      <c r="G501">
        <v>4</v>
      </c>
      <c r="H501">
        <v>0.70799999999999996</v>
      </c>
      <c r="I501">
        <v>258.291</v>
      </c>
      <c r="J501" s="4">
        <v>0.42054055211974634</v>
      </c>
      <c r="K501" s="4">
        <v>6.5000000000000006E-3</v>
      </c>
      <c r="L501" s="4">
        <v>0.4903594478802536</v>
      </c>
      <c r="M501" s="4">
        <v>7.9000000000000008E-3</v>
      </c>
      <c r="N501" s="4">
        <v>7.4700000000000003E-2</v>
      </c>
      <c r="O501" s="2">
        <f t="shared" si="72"/>
        <v>0.29774271090078042</v>
      </c>
      <c r="P501" s="2">
        <f t="shared" si="73"/>
        <v>4.6020000000000002E-3</v>
      </c>
      <c r="Q501" s="2">
        <f t="shared" si="74"/>
        <v>0.34717448909921955</v>
      </c>
      <c r="R501" s="2">
        <f t="shared" si="75"/>
        <v>5.5932000000000004E-3</v>
      </c>
      <c r="S501" s="2">
        <f t="shared" si="76"/>
        <v>5.28876E-2</v>
      </c>
      <c r="T501" s="3">
        <f t="shared" si="77"/>
        <v>108.67608947878485</v>
      </c>
      <c r="U501" s="3">
        <f t="shared" si="78"/>
        <v>1.6797300000000002</v>
      </c>
      <c r="V501" s="3">
        <f t="shared" si="79"/>
        <v>126.71868852121514</v>
      </c>
      <c r="W501" s="3">
        <f t="shared" si="80"/>
        <v>2.0415179999999999</v>
      </c>
      <c r="X501" s="3">
        <f t="shared" si="81"/>
        <v>19.303974</v>
      </c>
    </row>
    <row r="502" spans="1:24" ht="30" x14ac:dyDescent="0.25">
      <c r="A502" s="1" t="s">
        <v>312</v>
      </c>
      <c r="B502" t="s">
        <v>522</v>
      </c>
      <c r="C502" t="s">
        <v>528</v>
      </c>
      <c r="D502" t="s">
        <v>3</v>
      </c>
      <c r="E502">
        <v>2022</v>
      </c>
      <c r="F502" t="s">
        <v>7457</v>
      </c>
      <c r="G502">
        <v>4</v>
      </c>
      <c r="H502">
        <v>0.76400000000000001</v>
      </c>
      <c r="I502">
        <v>278.834</v>
      </c>
      <c r="J502" s="4">
        <v>0.42054055211974634</v>
      </c>
      <c r="K502" s="4">
        <v>6.5000000000000006E-3</v>
      </c>
      <c r="L502" s="4">
        <v>0.4903594478802536</v>
      </c>
      <c r="M502" s="4">
        <v>7.9000000000000008E-3</v>
      </c>
      <c r="N502" s="4">
        <v>7.4700000000000003E-2</v>
      </c>
      <c r="O502" s="2">
        <f t="shared" si="72"/>
        <v>0.32129298181948618</v>
      </c>
      <c r="P502" s="2">
        <f t="shared" si="73"/>
        <v>4.9660000000000008E-3</v>
      </c>
      <c r="Q502" s="2">
        <f t="shared" si="74"/>
        <v>0.37463461818051375</v>
      </c>
      <c r="R502" s="2">
        <f t="shared" si="75"/>
        <v>6.0356000000000003E-3</v>
      </c>
      <c r="S502" s="2">
        <f t="shared" si="76"/>
        <v>5.7070800000000005E-2</v>
      </c>
      <c r="T502" s="3">
        <f t="shared" si="77"/>
        <v>117.27193836411246</v>
      </c>
      <c r="U502" s="3">
        <f t="shared" si="78"/>
        <v>1.8125900000000004</v>
      </c>
      <c r="V502" s="3">
        <f t="shared" si="79"/>
        <v>136.74163563588752</v>
      </c>
      <c r="W502" s="3">
        <f t="shared" si="80"/>
        <v>2.2029940000000003</v>
      </c>
      <c r="X502" s="3">
        <f t="shared" si="81"/>
        <v>20.830842000000001</v>
      </c>
    </row>
    <row r="503" spans="1:24" ht="30" x14ac:dyDescent="0.25">
      <c r="A503" s="1" t="s">
        <v>312</v>
      </c>
      <c r="B503" t="s">
        <v>522</v>
      </c>
      <c r="C503" t="s">
        <v>529</v>
      </c>
      <c r="D503" t="s">
        <v>3</v>
      </c>
      <c r="E503">
        <v>2022</v>
      </c>
      <c r="F503" t="s">
        <v>7457</v>
      </c>
      <c r="G503">
        <v>4</v>
      </c>
      <c r="H503">
        <v>1.377</v>
      </c>
      <c r="I503">
        <v>502.70400000000001</v>
      </c>
      <c r="J503" s="4">
        <v>0.42054055211974634</v>
      </c>
      <c r="K503" s="4">
        <v>6.5000000000000006E-3</v>
      </c>
      <c r="L503" s="4">
        <v>0.4903594478802536</v>
      </c>
      <c r="M503" s="4">
        <v>7.9000000000000008E-3</v>
      </c>
      <c r="N503" s="4">
        <v>7.4700000000000003E-2</v>
      </c>
      <c r="O503" s="2">
        <f t="shared" si="72"/>
        <v>0.57908434026889066</v>
      </c>
      <c r="P503" s="2">
        <f t="shared" si="73"/>
        <v>8.9505000000000001E-3</v>
      </c>
      <c r="Q503" s="2">
        <f t="shared" si="74"/>
        <v>0.67522495973110919</v>
      </c>
      <c r="R503" s="2">
        <f t="shared" si="75"/>
        <v>1.08783E-2</v>
      </c>
      <c r="S503" s="2">
        <f t="shared" si="76"/>
        <v>0.10286190000000001</v>
      </c>
      <c r="T503" s="3">
        <f t="shared" si="77"/>
        <v>211.36578419814509</v>
      </c>
      <c r="U503" s="3">
        <f t="shared" si="78"/>
        <v>3.2669325000000002</v>
      </c>
      <c r="V503" s="3">
        <f t="shared" si="79"/>
        <v>246.45711030185484</v>
      </c>
      <c r="W503" s="3">
        <f t="shared" si="80"/>
        <v>3.9705795000000004</v>
      </c>
      <c r="X503" s="3">
        <f t="shared" si="81"/>
        <v>37.544593500000005</v>
      </c>
    </row>
    <row r="504" spans="1:24" ht="30" x14ac:dyDescent="0.25">
      <c r="A504" s="1" t="s">
        <v>312</v>
      </c>
      <c r="B504" t="s">
        <v>522</v>
      </c>
      <c r="C504" t="s">
        <v>530</v>
      </c>
      <c r="D504" t="s">
        <v>3</v>
      </c>
      <c r="E504">
        <v>2022</v>
      </c>
      <c r="F504" t="s">
        <v>7457</v>
      </c>
      <c r="G504">
        <v>4</v>
      </c>
      <c r="H504">
        <v>0.89700000000000002</v>
      </c>
      <c r="I504">
        <v>327.26400000000001</v>
      </c>
      <c r="J504" s="4">
        <v>0.42054055211974634</v>
      </c>
      <c r="K504" s="4">
        <v>6.5000000000000006E-3</v>
      </c>
      <c r="L504" s="4">
        <v>0.4903594478802536</v>
      </c>
      <c r="M504" s="4">
        <v>7.9000000000000008E-3</v>
      </c>
      <c r="N504" s="4">
        <v>7.4700000000000003E-2</v>
      </c>
      <c r="O504" s="2">
        <f t="shared" si="72"/>
        <v>0.37722487525141246</v>
      </c>
      <c r="P504" s="2">
        <f t="shared" si="73"/>
        <v>5.8305000000000006E-3</v>
      </c>
      <c r="Q504" s="2">
        <f t="shared" si="74"/>
        <v>0.43985242474858749</v>
      </c>
      <c r="R504" s="2">
        <f t="shared" si="75"/>
        <v>7.0863000000000011E-3</v>
      </c>
      <c r="S504" s="2">
        <f t="shared" si="76"/>
        <v>6.7005900000000007E-2</v>
      </c>
      <c r="T504" s="3">
        <f t="shared" si="77"/>
        <v>137.68707946676554</v>
      </c>
      <c r="U504" s="3">
        <f t="shared" si="78"/>
        <v>2.1281325000000004</v>
      </c>
      <c r="V504" s="3">
        <f t="shared" si="79"/>
        <v>160.54613503323444</v>
      </c>
      <c r="W504" s="3">
        <f t="shared" si="80"/>
        <v>2.5864995000000004</v>
      </c>
      <c r="X504" s="3">
        <f t="shared" si="81"/>
        <v>24.457153500000004</v>
      </c>
    </row>
    <row r="505" spans="1:24" ht="30" x14ac:dyDescent="0.25">
      <c r="A505" s="1" t="s">
        <v>312</v>
      </c>
      <c r="B505" t="s">
        <v>522</v>
      </c>
      <c r="C505" t="s">
        <v>531</v>
      </c>
      <c r="D505" t="s">
        <v>3</v>
      </c>
      <c r="E505">
        <v>2022</v>
      </c>
      <c r="F505" t="s">
        <v>7457</v>
      </c>
      <c r="G505">
        <v>4</v>
      </c>
      <c r="H505">
        <v>0.95399999999999996</v>
      </c>
      <c r="I505">
        <v>348.06599999999997</v>
      </c>
      <c r="J505" s="4">
        <v>0.42054055211974634</v>
      </c>
      <c r="K505" s="4">
        <v>6.5000000000000006E-3</v>
      </c>
      <c r="L505" s="4">
        <v>0.4903594478802536</v>
      </c>
      <c r="M505" s="4">
        <v>7.9000000000000008E-3</v>
      </c>
      <c r="N505" s="4">
        <v>7.4700000000000003E-2</v>
      </c>
      <c r="O505" s="2">
        <f t="shared" si="72"/>
        <v>0.40119568672223799</v>
      </c>
      <c r="P505" s="2">
        <f t="shared" si="73"/>
        <v>6.2009999999999999E-3</v>
      </c>
      <c r="Q505" s="2">
        <f t="shared" si="74"/>
        <v>0.46780291327776191</v>
      </c>
      <c r="R505" s="2">
        <f t="shared" si="75"/>
        <v>7.5366000000000001E-3</v>
      </c>
      <c r="S505" s="2">
        <f t="shared" si="76"/>
        <v>7.1263800000000002E-2</v>
      </c>
      <c r="T505" s="3">
        <f t="shared" si="77"/>
        <v>146.43642565361688</v>
      </c>
      <c r="U505" s="3">
        <f t="shared" si="78"/>
        <v>2.2633649999999998</v>
      </c>
      <c r="V505" s="3">
        <f t="shared" si="79"/>
        <v>170.74806334638311</v>
      </c>
      <c r="W505" s="3">
        <f t="shared" si="80"/>
        <v>2.7508590000000002</v>
      </c>
      <c r="X505" s="3">
        <f t="shared" si="81"/>
        <v>26.011286999999999</v>
      </c>
    </row>
    <row r="506" spans="1:24" ht="30" x14ac:dyDescent="0.25">
      <c r="A506" s="1" t="s">
        <v>312</v>
      </c>
      <c r="B506" t="s">
        <v>522</v>
      </c>
      <c r="C506" t="s">
        <v>532</v>
      </c>
      <c r="D506" t="s">
        <v>3</v>
      </c>
      <c r="E506">
        <v>2022</v>
      </c>
      <c r="F506" t="s">
        <v>7457</v>
      </c>
      <c r="G506">
        <v>4</v>
      </c>
      <c r="H506">
        <v>0.90300000000000002</v>
      </c>
      <c r="I506">
        <v>329.49599999999998</v>
      </c>
      <c r="J506" s="4">
        <v>0.42054055211974634</v>
      </c>
      <c r="K506" s="4">
        <v>6.5000000000000006E-3</v>
      </c>
      <c r="L506" s="4">
        <v>0.4903594478802536</v>
      </c>
      <c r="M506" s="4">
        <v>7.9000000000000008E-3</v>
      </c>
      <c r="N506" s="4">
        <v>7.4700000000000003E-2</v>
      </c>
      <c r="O506" s="2">
        <f t="shared" si="72"/>
        <v>0.37974811856413093</v>
      </c>
      <c r="P506" s="2">
        <f t="shared" si="73"/>
        <v>5.8695000000000006E-3</v>
      </c>
      <c r="Q506" s="2">
        <f t="shared" si="74"/>
        <v>0.44279458143586903</v>
      </c>
      <c r="R506" s="2">
        <f t="shared" si="75"/>
        <v>7.1337000000000006E-3</v>
      </c>
      <c r="S506" s="2">
        <f t="shared" si="76"/>
        <v>6.7454100000000003E-2</v>
      </c>
      <c r="T506" s="3">
        <f t="shared" si="77"/>
        <v>138.6080632759078</v>
      </c>
      <c r="U506" s="3">
        <f t="shared" si="78"/>
        <v>2.1423675000000002</v>
      </c>
      <c r="V506" s="3">
        <f t="shared" si="79"/>
        <v>161.6200222240922</v>
      </c>
      <c r="W506" s="3">
        <f t="shared" si="80"/>
        <v>2.6038005000000002</v>
      </c>
      <c r="X506" s="3">
        <f t="shared" si="81"/>
        <v>24.620746500000003</v>
      </c>
    </row>
    <row r="507" spans="1:24" ht="30" x14ac:dyDescent="0.25">
      <c r="A507" s="1" t="s">
        <v>312</v>
      </c>
      <c r="B507" t="s">
        <v>522</v>
      </c>
      <c r="C507" t="s">
        <v>533</v>
      </c>
      <c r="D507" t="s">
        <v>3</v>
      </c>
      <c r="E507">
        <v>2022</v>
      </c>
      <c r="F507" t="s">
        <v>7457</v>
      </c>
      <c r="G507">
        <v>4</v>
      </c>
      <c r="H507">
        <v>0.79300000000000004</v>
      </c>
      <c r="I507">
        <v>289.38099999999997</v>
      </c>
      <c r="J507" s="4">
        <v>0.42054055211974634</v>
      </c>
      <c r="K507" s="4">
        <v>6.5000000000000006E-3</v>
      </c>
      <c r="L507" s="4">
        <v>0.4903594478802536</v>
      </c>
      <c r="M507" s="4">
        <v>7.9000000000000008E-3</v>
      </c>
      <c r="N507" s="4">
        <v>7.4700000000000003E-2</v>
      </c>
      <c r="O507" s="2">
        <f t="shared" si="72"/>
        <v>0.33348865783095888</v>
      </c>
      <c r="P507" s="2">
        <f t="shared" si="73"/>
        <v>5.1545000000000011E-3</v>
      </c>
      <c r="Q507" s="2">
        <f t="shared" si="74"/>
        <v>0.3888550421690411</v>
      </c>
      <c r="R507" s="2">
        <f t="shared" si="75"/>
        <v>6.2647000000000007E-3</v>
      </c>
      <c r="S507" s="2">
        <f t="shared" si="76"/>
        <v>5.9237100000000008E-2</v>
      </c>
      <c r="T507" s="3">
        <f t="shared" si="77"/>
        <v>121.72336010829999</v>
      </c>
      <c r="U507" s="3">
        <f t="shared" si="78"/>
        <v>1.8813925000000005</v>
      </c>
      <c r="V507" s="3">
        <f t="shared" si="79"/>
        <v>141.9320903917</v>
      </c>
      <c r="W507" s="3">
        <f t="shared" si="80"/>
        <v>2.2866155000000004</v>
      </c>
      <c r="X507" s="3">
        <f t="shared" si="81"/>
        <v>21.621541500000003</v>
      </c>
    </row>
    <row r="508" spans="1:24" ht="30" x14ac:dyDescent="0.25">
      <c r="A508" s="1" t="s">
        <v>312</v>
      </c>
      <c r="B508" t="s">
        <v>522</v>
      </c>
      <c r="C508" t="s">
        <v>534</v>
      </c>
      <c r="D508" t="s">
        <v>3</v>
      </c>
      <c r="E508">
        <v>2022</v>
      </c>
      <c r="F508" t="s">
        <v>7457</v>
      </c>
      <c r="G508">
        <v>4</v>
      </c>
      <c r="H508">
        <v>0.68200000000000005</v>
      </c>
      <c r="I508">
        <v>248.845</v>
      </c>
      <c r="J508" s="4">
        <v>0.42054055211974634</v>
      </c>
      <c r="K508" s="4">
        <v>6.5000000000000006E-3</v>
      </c>
      <c r="L508" s="4">
        <v>0.4903594478802536</v>
      </c>
      <c r="M508" s="4">
        <v>7.9000000000000008E-3</v>
      </c>
      <c r="N508" s="4">
        <v>7.4700000000000003E-2</v>
      </c>
      <c r="O508" s="2">
        <f t="shared" si="72"/>
        <v>0.28680865654566701</v>
      </c>
      <c r="P508" s="2">
        <f t="shared" si="73"/>
        <v>4.4330000000000003E-3</v>
      </c>
      <c r="Q508" s="2">
        <f t="shared" si="74"/>
        <v>0.334425143454333</v>
      </c>
      <c r="R508" s="2">
        <f t="shared" si="75"/>
        <v>5.3878000000000007E-3</v>
      </c>
      <c r="S508" s="2">
        <f t="shared" si="76"/>
        <v>5.0945400000000009E-2</v>
      </c>
      <c r="T508" s="3">
        <f t="shared" si="77"/>
        <v>104.68515963916846</v>
      </c>
      <c r="U508" s="3">
        <f t="shared" si="78"/>
        <v>1.6180450000000002</v>
      </c>
      <c r="V508" s="3">
        <f t="shared" si="79"/>
        <v>122.06517736083154</v>
      </c>
      <c r="W508" s="3">
        <f t="shared" si="80"/>
        <v>1.9665470000000003</v>
      </c>
      <c r="X508" s="3">
        <f t="shared" si="81"/>
        <v>18.595071000000004</v>
      </c>
    </row>
    <row r="509" spans="1:24" ht="30" x14ac:dyDescent="0.25">
      <c r="A509" s="1" t="s">
        <v>312</v>
      </c>
      <c r="B509" t="s">
        <v>522</v>
      </c>
      <c r="C509" t="s">
        <v>535</v>
      </c>
      <c r="D509" t="s">
        <v>3</v>
      </c>
      <c r="E509">
        <v>2022</v>
      </c>
      <c r="F509" t="s">
        <v>7457</v>
      </c>
      <c r="G509">
        <v>4</v>
      </c>
      <c r="H509">
        <v>0.82299999999999995</v>
      </c>
      <c r="I509">
        <v>300.38</v>
      </c>
      <c r="J509" s="4">
        <v>0.42054055211974634</v>
      </c>
      <c r="K509" s="4">
        <v>6.5000000000000006E-3</v>
      </c>
      <c r="L509" s="4">
        <v>0.4903594478802536</v>
      </c>
      <c r="M509" s="4">
        <v>7.9000000000000008E-3</v>
      </c>
      <c r="N509" s="4">
        <v>7.4700000000000003E-2</v>
      </c>
      <c r="O509" s="2">
        <f t="shared" si="72"/>
        <v>0.34610487439455123</v>
      </c>
      <c r="P509" s="2">
        <f t="shared" si="73"/>
        <v>5.3495000000000001E-3</v>
      </c>
      <c r="Q509" s="2">
        <f t="shared" si="74"/>
        <v>0.40356582560544868</v>
      </c>
      <c r="R509" s="2">
        <f t="shared" si="75"/>
        <v>6.5017E-3</v>
      </c>
      <c r="S509" s="2">
        <f t="shared" si="76"/>
        <v>6.1478100000000001E-2</v>
      </c>
      <c r="T509" s="3">
        <f t="shared" si="77"/>
        <v>126.3282791540112</v>
      </c>
      <c r="U509" s="3">
        <f t="shared" si="78"/>
        <v>1.9525675</v>
      </c>
      <c r="V509" s="3">
        <f t="shared" si="79"/>
        <v>147.30152634598878</v>
      </c>
      <c r="W509" s="3">
        <f t="shared" si="80"/>
        <v>2.3731205000000002</v>
      </c>
      <c r="X509" s="3">
        <f t="shared" si="81"/>
        <v>22.4395065</v>
      </c>
    </row>
    <row r="510" spans="1:24" ht="30" x14ac:dyDescent="0.25">
      <c r="A510" s="1" t="s">
        <v>312</v>
      </c>
      <c r="B510" t="s">
        <v>522</v>
      </c>
      <c r="C510" t="s">
        <v>536</v>
      </c>
      <c r="D510" t="s">
        <v>3</v>
      </c>
      <c r="E510">
        <v>2022</v>
      </c>
      <c r="F510" t="s">
        <v>7457</v>
      </c>
      <c r="G510">
        <v>4</v>
      </c>
      <c r="H510">
        <v>0.46600000000000003</v>
      </c>
      <c r="I510">
        <v>169.90799999999999</v>
      </c>
      <c r="J510" s="4">
        <v>0.42054055211974634</v>
      </c>
      <c r="K510" s="4">
        <v>6.5000000000000006E-3</v>
      </c>
      <c r="L510" s="4">
        <v>0.4903594478802536</v>
      </c>
      <c r="M510" s="4">
        <v>7.9000000000000008E-3</v>
      </c>
      <c r="N510" s="4">
        <v>7.4700000000000003E-2</v>
      </c>
      <c r="O510" s="2">
        <f t="shared" si="72"/>
        <v>0.19597189728780182</v>
      </c>
      <c r="P510" s="2">
        <f t="shared" si="73"/>
        <v>3.0290000000000004E-3</v>
      </c>
      <c r="Q510" s="2">
        <f t="shared" si="74"/>
        <v>0.22850750271219819</v>
      </c>
      <c r="R510" s="2">
        <f t="shared" si="75"/>
        <v>3.6814000000000005E-3</v>
      </c>
      <c r="S510" s="2">
        <f t="shared" si="76"/>
        <v>3.4810200000000006E-2</v>
      </c>
      <c r="T510" s="3">
        <f t="shared" si="77"/>
        <v>71.529742510047669</v>
      </c>
      <c r="U510" s="3">
        <f t="shared" si="78"/>
        <v>1.1055850000000003</v>
      </c>
      <c r="V510" s="3">
        <f t="shared" si="79"/>
        <v>83.405238489952339</v>
      </c>
      <c r="W510" s="3">
        <f t="shared" si="80"/>
        <v>1.3437110000000001</v>
      </c>
      <c r="X510" s="3">
        <f t="shared" si="81"/>
        <v>12.705723000000003</v>
      </c>
    </row>
    <row r="511" spans="1:24" ht="30" x14ac:dyDescent="0.25">
      <c r="A511" s="1" t="s">
        <v>312</v>
      </c>
      <c r="B511" t="s">
        <v>522</v>
      </c>
      <c r="C511" t="s">
        <v>537</v>
      </c>
      <c r="D511" t="s">
        <v>3</v>
      </c>
      <c r="E511">
        <v>2022</v>
      </c>
      <c r="F511" t="s">
        <v>7457</v>
      </c>
      <c r="G511">
        <v>4</v>
      </c>
      <c r="H511">
        <v>0.54300000000000004</v>
      </c>
      <c r="I511">
        <v>198.31200000000001</v>
      </c>
      <c r="J511" s="4">
        <v>0.42054055211974634</v>
      </c>
      <c r="K511" s="4">
        <v>6.5000000000000006E-3</v>
      </c>
      <c r="L511" s="4">
        <v>0.4903594478802536</v>
      </c>
      <c r="M511" s="4">
        <v>7.9000000000000008E-3</v>
      </c>
      <c r="N511" s="4">
        <v>7.4700000000000003E-2</v>
      </c>
      <c r="O511" s="2">
        <f t="shared" si="72"/>
        <v>0.22835351980102228</v>
      </c>
      <c r="P511" s="2">
        <f t="shared" si="73"/>
        <v>3.5295000000000005E-3</v>
      </c>
      <c r="Q511" s="2">
        <f t="shared" si="74"/>
        <v>0.26626518019897771</v>
      </c>
      <c r="R511" s="2">
        <f t="shared" si="75"/>
        <v>4.2897000000000005E-3</v>
      </c>
      <c r="S511" s="2">
        <f t="shared" si="76"/>
        <v>4.0562100000000004E-2</v>
      </c>
      <c r="T511" s="3">
        <f t="shared" si="77"/>
        <v>83.349034727373137</v>
      </c>
      <c r="U511" s="3">
        <f t="shared" si="78"/>
        <v>1.2882675000000001</v>
      </c>
      <c r="V511" s="3">
        <f t="shared" si="79"/>
        <v>97.186790772626864</v>
      </c>
      <c r="W511" s="3">
        <f t="shared" si="80"/>
        <v>1.5657405000000002</v>
      </c>
      <c r="X511" s="3">
        <f t="shared" si="81"/>
        <v>14.805166500000002</v>
      </c>
    </row>
    <row r="512" spans="1:24" ht="30" x14ac:dyDescent="0.25">
      <c r="A512" s="1" t="s">
        <v>312</v>
      </c>
      <c r="B512" t="s">
        <v>522</v>
      </c>
      <c r="C512" t="s">
        <v>538</v>
      </c>
      <c r="D512" t="s">
        <v>3</v>
      </c>
      <c r="E512">
        <v>2022</v>
      </c>
      <c r="F512" t="s">
        <v>7457</v>
      </c>
      <c r="G512">
        <v>4</v>
      </c>
      <c r="H512">
        <v>1.0349999999999999</v>
      </c>
      <c r="I512">
        <v>377.79599999999999</v>
      </c>
      <c r="J512" s="4">
        <v>0.42054055211974634</v>
      </c>
      <c r="K512" s="4">
        <v>6.5000000000000006E-3</v>
      </c>
      <c r="L512" s="4">
        <v>0.4903594478802536</v>
      </c>
      <c r="M512" s="4">
        <v>7.9000000000000008E-3</v>
      </c>
      <c r="N512" s="4">
        <v>7.4700000000000003E-2</v>
      </c>
      <c r="O512" s="2">
        <f t="shared" si="72"/>
        <v>0.43525947144393745</v>
      </c>
      <c r="P512" s="2">
        <f t="shared" si="73"/>
        <v>6.7275E-3</v>
      </c>
      <c r="Q512" s="2">
        <f t="shared" si="74"/>
        <v>0.50752202855606243</v>
      </c>
      <c r="R512" s="2">
        <f t="shared" si="75"/>
        <v>8.1764999999999997E-3</v>
      </c>
      <c r="S512" s="2">
        <f t="shared" si="76"/>
        <v>7.7314499999999994E-2</v>
      </c>
      <c r="T512" s="3">
        <f t="shared" si="77"/>
        <v>158.86970707703716</v>
      </c>
      <c r="U512" s="3">
        <f t="shared" si="78"/>
        <v>2.4555375000000002</v>
      </c>
      <c r="V512" s="3">
        <f t="shared" si="79"/>
        <v>185.24554042296279</v>
      </c>
      <c r="W512" s="3">
        <f t="shared" si="80"/>
        <v>2.9844225</v>
      </c>
      <c r="X512" s="3">
        <f t="shared" si="81"/>
        <v>28.219792499999997</v>
      </c>
    </row>
    <row r="513" spans="1:24" ht="30" x14ac:dyDescent="0.25">
      <c r="A513" s="1" t="s">
        <v>312</v>
      </c>
      <c r="B513" t="s">
        <v>539</v>
      </c>
      <c r="C513" t="s">
        <v>540</v>
      </c>
      <c r="D513" t="s">
        <v>7456</v>
      </c>
      <c r="E513" t="s">
        <v>93</v>
      </c>
      <c r="F513" t="s">
        <v>7462</v>
      </c>
      <c r="G513">
        <v>1</v>
      </c>
      <c r="H513">
        <v>10.845000000000001</v>
      </c>
      <c r="I513">
        <v>3958.549</v>
      </c>
      <c r="J513" s="4">
        <v>0.18310000000000001</v>
      </c>
      <c r="K513" s="4">
        <v>7.9000000000000008E-3</v>
      </c>
      <c r="L513" s="4">
        <v>0.5068999999999998</v>
      </c>
      <c r="M513" s="4">
        <v>0.20649999999999999</v>
      </c>
      <c r="N513" s="4">
        <v>9.5600000000000004E-2</v>
      </c>
      <c r="O513" s="2">
        <f t="shared" si="72"/>
        <v>1.9857195000000003</v>
      </c>
      <c r="P513" s="2">
        <f t="shared" si="73"/>
        <v>8.5675500000000016E-2</v>
      </c>
      <c r="Q513" s="2">
        <f t="shared" si="74"/>
        <v>5.4973304999999977</v>
      </c>
      <c r="R513" s="2">
        <f t="shared" si="75"/>
        <v>2.2394924999999999</v>
      </c>
      <c r="S513" s="2">
        <f t="shared" si="76"/>
        <v>1.0367820000000001</v>
      </c>
      <c r="T513" s="3">
        <f t="shared" si="77"/>
        <v>724.78761750000012</v>
      </c>
      <c r="U513" s="3">
        <f t="shared" si="78"/>
        <v>31.271557500000007</v>
      </c>
      <c r="V513" s="3">
        <f t="shared" si="79"/>
        <v>2006.5256324999991</v>
      </c>
      <c r="W513" s="3">
        <f t="shared" si="80"/>
        <v>817.41476249999994</v>
      </c>
      <c r="X513" s="3">
        <f t="shared" si="81"/>
        <v>378.42543000000001</v>
      </c>
    </row>
    <row r="514" spans="1:24" ht="30" x14ac:dyDescent="0.25">
      <c r="A514" s="1" t="s">
        <v>312</v>
      </c>
      <c r="B514" t="s">
        <v>539</v>
      </c>
      <c r="C514" t="s">
        <v>541</v>
      </c>
      <c r="D514" t="s">
        <v>7456</v>
      </c>
      <c r="E514" t="s">
        <v>93</v>
      </c>
      <c r="F514" t="s">
        <v>7462</v>
      </c>
      <c r="G514">
        <v>1</v>
      </c>
      <c r="H514">
        <v>2.742</v>
      </c>
      <c r="I514">
        <v>1000.72</v>
      </c>
      <c r="J514" s="4">
        <v>0.18310000000000001</v>
      </c>
      <c r="K514" s="4">
        <v>7.9000000000000008E-3</v>
      </c>
      <c r="L514" s="4">
        <v>0.5068999999999998</v>
      </c>
      <c r="M514" s="4">
        <v>0.20649999999999999</v>
      </c>
      <c r="N514" s="4">
        <v>9.5600000000000004E-2</v>
      </c>
      <c r="O514" s="2">
        <f t="shared" si="72"/>
        <v>0.50206020000000007</v>
      </c>
      <c r="P514" s="2">
        <f t="shared" si="73"/>
        <v>2.1661800000000002E-2</v>
      </c>
      <c r="Q514" s="2">
        <f t="shared" si="74"/>
        <v>1.3899197999999995</v>
      </c>
      <c r="R514" s="2">
        <f t="shared" si="75"/>
        <v>0.56622299999999992</v>
      </c>
      <c r="S514" s="2">
        <f t="shared" si="76"/>
        <v>0.26213520000000001</v>
      </c>
      <c r="T514" s="3">
        <f t="shared" si="77"/>
        <v>183.25197300000002</v>
      </c>
      <c r="U514" s="3">
        <f t="shared" si="78"/>
        <v>7.9065570000000003</v>
      </c>
      <c r="V514" s="3">
        <f t="shared" si="79"/>
        <v>507.32072699999981</v>
      </c>
      <c r="W514" s="3">
        <f t="shared" si="80"/>
        <v>206.67139499999996</v>
      </c>
      <c r="X514" s="3">
        <f t="shared" si="81"/>
        <v>95.679348000000005</v>
      </c>
    </row>
    <row r="515" spans="1:24" ht="30" x14ac:dyDescent="0.25">
      <c r="A515" s="1" t="s">
        <v>312</v>
      </c>
      <c r="B515" t="s">
        <v>539</v>
      </c>
      <c r="C515" t="s">
        <v>542</v>
      </c>
      <c r="D515" t="s">
        <v>7456</v>
      </c>
      <c r="E515" t="s">
        <v>93</v>
      </c>
      <c r="F515" t="s">
        <v>7462</v>
      </c>
      <c r="G515">
        <v>1</v>
      </c>
      <c r="H515">
        <v>1.617</v>
      </c>
      <c r="I515">
        <v>590.22699999999998</v>
      </c>
      <c r="J515" s="4">
        <v>0.18310000000000001</v>
      </c>
      <c r="K515" s="4">
        <v>7.9000000000000008E-3</v>
      </c>
      <c r="L515" s="4">
        <v>0.5068999999999998</v>
      </c>
      <c r="M515" s="4">
        <v>0.20649999999999999</v>
      </c>
      <c r="N515" s="4">
        <v>9.5600000000000004E-2</v>
      </c>
      <c r="O515" s="2">
        <f t="shared" ref="O515:O578" si="82">$H515*J515</f>
        <v>0.29607270000000002</v>
      </c>
      <c r="P515" s="2">
        <f t="shared" ref="P515:P578" si="83">$H515*K515</f>
        <v>1.2774300000000001E-2</v>
      </c>
      <c r="Q515" s="2">
        <f t="shared" ref="Q515:Q578" si="84">$H515*L515</f>
        <v>0.8196572999999997</v>
      </c>
      <c r="R515" s="2">
        <f t="shared" ref="R515:R578" si="85">$H515*M515</f>
        <v>0.3339105</v>
      </c>
      <c r="S515" s="2">
        <f t="shared" ref="S515:S578" si="86">$H515*N515</f>
        <v>0.15458520000000001</v>
      </c>
      <c r="T515" s="3">
        <f t="shared" ref="T515:T578" si="87">O515*365</f>
        <v>108.06653550000001</v>
      </c>
      <c r="U515" s="3">
        <f t="shared" ref="U515:U578" si="88">P515*365</f>
        <v>4.6626194999999999</v>
      </c>
      <c r="V515" s="3">
        <f t="shared" ref="V515:V578" si="89">Q515*365</f>
        <v>299.17491449999989</v>
      </c>
      <c r="W515" s="3">
        <f t="shared" ref="W515:W578" si="90">R515*365</f>
        <v>121.87733249999999</v>
      </c>
      <c r="X515" s="3">
        <f t="shared" ref="X515:X578" si="91">S515*365</f>
        <v>56.423598000000005</v>
      </c>
    </row>
    <row r="516" spans="1:24" ht="30" x14ac:dyDescent="0.25">
      <c r="A516" s="1" t="s">
        <v>312</v>
      </c>
      <c r="B516" t="s">
        <v>539</v>
      </c>
      <c r="C516" t="s">
        <v>543</v>
      </c>
      <c r="D516" t="s">
        <v>7456</v>
      </c>
      <c r="E516" t="s">
        <v>93</v>
      </c>
      <c r="F516" t="s">
        <v>7462</v>
      </c>
      <c r="G516">
        <v>1</v>
      </c>
      <c r="H516">
        <v>1.216</v>
      </c>
      <c r="I516">
        <v>443.68</v>
      </c>
      <c r="J516" s="4">
        <v>0.18310000000000001</v>
      </c>
      <c r="K516" s="4">
        <v>7.9000000000000008E-3</v>
      </c>
      <c r="L516" s="4">
        <v>0.5068999999999998</v>
      </c>
      <c r="M516" s="4">
        <v>0.20649999999999999</v>
      </c>
      <c r="N516" s="4">
        <v>9.5600000000000004E-2</v>
      </c>
      <c r="O516" s="2">
        <f t="shared" si="82"/>
        <v>0.2226496</v>
      </c>
      <c r="P516" s="2">
        <f t="shared" si="83"/>
        <v>9.606400000000001E-3</v>
      </c>
      <c r="Q516" s="2">
        <f t="shared" si="84"/>
        <v>0.61639039999999978</v>
      </c>
      <c r="R516" s="2">
        <f t="shared" si="85"/>
        <v>0.25110399999999999</v>
      </c>
      <c r="S516" s="2">
        <f t="shared" si="86"/>
        <v>0.11624960000000001</v>
      </c>
      <c r="T516" s="3">
        <f t="shared" si="87"/>
        <v>81.267104000000003</v>
      </c>
      <c r="U516" s="3">
        <f t="shared" si="88"/>
        <v>3.5063360000000006</v>
      </c>
      <c r="V516" s="3">
        <f t="shared" si="89"/>
        <v>224.98249599999991</v>
      </c>
      <c r="W516" s="3">
        <f t="shared" si="90"/>
        <v>91.652959999999993</v>
      </c>
      <c r="X516" s="3">
        <f t="shared" si="91"/>
        <v>42.431104000000005</v>
      </c>
    </row>
    <row r="517" spans="1:24" ht="30" x14ac:dyDescent="0.25">
      <c r="A517" s="1" t="s">
        <v>312</v>
      </c>
      <c r="B517" t="s">
        <v>539</v>
      </c>
      <c r="C517" t="s">
        <v>544</v>
      </c>
      <c r="D517" t="s">
        <v>7456</v>
      </c>
      <c r="E517" t="s">
        <v>93</v>
      </c>
      <c r="F517" t="s">
        <v>7462</v>
      </c>
      <c r="G517">
        <v>1</v>
      </c>
      <c r="H517">
        <v>1.2789999999999999</v>
      </c>
      <c r="I517">
        <v>466.94799999999998</v>
      </c>
      <c r="J517" s="4">
        <v>0.18310000000000001</v>
      </c>
      <c r="K517" s="4">
        <v>7.9000000000000008E-3</v>
      </c>
      <c r="L517" s="4">
        <v>0.5068999999999998</v>
      </c>
      <c r="M517" s="4">
        <v>0.20649999999999999</v>
      </c>
      <c r="N517" s="4">
        <v>9.5600000000000004E-2</v>
      </c>
      <c r="O517" s="2">
        <f t="shared" si="82"/>
        <v>0.2341849</v>
      </c>
      <c r="P517" s="2">
        <f t="shared" si="83"/>
        <v>1.01041E-2</v>
      </c>
      <c r="Q517" s="2">
        <f t="shared" si="84"/>
        <v>0.64832509999999965</v>
      </c>
      <c r="R517" s="2">
        <f t="shared" si="85"/>
        <v>0.26411349999999995</v>
      </c>
      <c r="S517" s="2">
        <f t="shared" si="86"/>
        <v>0.1222724</v>
      </c>
      <c r="T517" s="3">
        <f t="shared" si="87"/>
        <v>85.477488500000007</v>
      </c>
      <c r="U517" s="3">
        <f t="shared" si="88"/>
        <v>3.6879964999999997</v>
      </c>
      <c r="V517" s="3">
        <f t="shared" si="89"/>
        <v>236.63866149999987</v>
      </c>
      <c r="W517" s="3">
        <f t="shared" si="90"/>
        <v>96.401427499999983</v>
      </c>
      <c r="X517" s="3">
        <f t="shared" si="91"/>
        <v>44.629426000000002</v>
      </c>
    </row>
    <row r="518" spans="1:24" ht="30" x14ac:dyDescent="0.25">
      <c r="A518" s="1" t="s">
        <v>312</v>
      </c>
      <c r="B518" t="s">
        <v>539</v>
      </c>
      <c r="C518" t="s">
        <v>545</v>
      </c>
      <c r="D518" t="s">
        <v>7456</v>
      </c>
      <c r="E518" t="s">
        <v>93</v>
      </c>
      <c r="F518" t="s">
        <v>7462</v>
      </c>
      <c r="G518">
        <v>1</v>
      </c>
      <c r="H518">
        <v>6.2160000000000002</v>
      </c>
      <c r="I518">
        <v>2268.9789999999998</v>
      </c>
      <c r="J518" s="4">
        <v>0.18310000000000001</v>
      </c>
      <c r="K518" s="4">
        <v>7.9000000000000008E-3</v>
      </c>
      <c r="L518" s="4">
        <v>0.5068999999999998</v>
      </c>
      <c r="M518" s="4">
        <v>0.20649999999999999</v>
      </c>
      <c r="N518" s="4">
        <v>9.5600000000000004E-2</v>
      </c>
      <c r="O518" s="2">
        <f t="shared" si="82"/>
        <v>1.1381496000000002</v>
      </c>
      <c r="P518" s="2">
        <f t="shared" si="83"/>
        <v>4.9106400000000008E-2</v>
      </c>
      <c r="Q518" s="2">
        <f t="shared" si="84"/>
        <v>3.1508903999999989</v>
      </c>
      <c r="R518" s="2">
        <f t="shared" si="85"/>
        <v>1.283604</v>
      </c>
      <c r="S518" s="2">
        <f t="shared" si="86"/>
        <v>0.59424960000000004</v>
      </c>
      <c r="T518" s="3">
        <f t="shared" si="87"/>
        <v>415.4246040000001</v>
      </c>
      <c r="U518" s="3">
        <f t="shared" si="88"/>
        <v>17.923836000000001</v>
      </c>
      <c r="V518" s="3">
        <f t="shared" si="89"/>
        <v>1150.0749959999996</v>
      </c>
      <c r="W518" s="3">
        <f t="shared" si="90"/>
        <v>468.51545999999996</v>
      </c>
      <c r="X518" s="3">
        <f t="shared" si="91"/>
        <v>216.901104</v>
      </c>
    </row>
    <row r="519" spans="1:24" ht="30" x14ac:dyDescent="0.25">
      <c r="A519" s="1" t="s">
        <v>312</v>
      </c>
      <c r="B519" t="s">
        <v>539</v>
      </c>
      <c r="C519" t="s">
        <v>546</v>
      </c>
      <c r="D519" t="s">
        <v>7456</v>
      </c>
      <c r="E519" t="s">
        <v>93</v>
      </c>
      <c r="F519" t="s">
        <v>7462</v>
      </c>
      <c r="G519">
        <v>1</v>
      </c>
      <c r="H519">
        <v>1.488</v>
      </c>
      <c r="I519">
        <v>543.03800000000001</v>
      </c>
      <c r="J519" s="4">
        <v>0.18310000000000001</v>
      </c>
      <c r="K519" s="4">
        <v>7.9000000000000008E-3</v>
      </c>
      <c r="L519" s="4">
        <v>0.5068999999999998</v>
      </c>
      <c r="M519" s="4">
        <v>0.20649999999999999</v>
      </c>
      <c r="N519" s="4">
        <v>9.5600000000000004E-2</v>
      </c>
      <c r="O519" s="2">
        <f t="shared" si="82"/>
        <v>0.27245279999999999</v>
      </c>
      <c r="P519" s="2">
        <f t="shared" si="83"/>
        <v>1.17552E-2</v>
      </c>
      <c r="Q519" s="2">
        <f t="shared" si="84"/>
        <v>0.75426719999999969</v>
      </c>
      <c r="R519" s="2">
        <f t="shared" si="85"/>
        <v>0.30727199999999999</v>
      </c>
      <c r="S519" s="2">
        <f t="shared" si="86"/>
        <v>0.14225280000000001</v>
      </c>
      <c r="T519" s="3">
        <f t="shared" si="87"/>
        <v>99.445272000000003</v>
      </c>
      <c r="U519" s="3">
        <f t="shared" si="88"/>
        <v>4.290648</v>
      </c>
      <c r="V519" s="3">
        <f t="shared" si="89"/>
        <v>275.30752799999988</v>
      </c>
      <c r="W519" s="3">
        <f t="shared" si="90"/>
        <v>112.15428</v>
      </c>
      <c r="X519" s="3">
        <f t="shared" si="91"/>
        <v>51.922272000000007</v>
      </c>
    </row>
    <row r="520" spans="1:24" ht="30" x14ac:dyDescent="0.25">
      <c r="A520" s="1" t="s">
        <v>312</v>
      </c>
      <c r="B520" t="s">
        <v>539</v>
      </c>
      <c r="C520" t="s">
        <v>547</v>
      </c>
      <c r="D520" t="s">
        <v>7456</v>
      </c>
      <c r="E520" t="s">
        <v>93</v>
      </c>
      <c r="F520" t="s">
        <v>7462</v>
      </c>
      <c r="G520">
        <v>1</v>
      </c>
      <c r="H520">
        <v>3.2370000000000001</v>
      </c>
      <c r="I520">
        <v>1181.5150000000001</v>
      </c>
      <c r="J520" s="4">
        <v>0.18310000000000001</v>
      </c>
      <c r="K520" s="4">
        <v>7.9000000000000008E-3</v>
      </c>
      <c r="L520" s="4">
        <v>0.5068999999999998</v>
      </c>
      <c r="M520" s="4">
        <v>0.20649999999999999</v>
      </c>
      <c r="N520" s="4">
        <v>9.5600000000000004E-2</v>
      </c>
      <c r="O520" s="2">
        <f t="shared" si="82"/>
        <v>0.59269470000000002</v>
      </c>
      <c r="P520" s="2">
        <f t="shared" si="83"/>
        <v>2.5572300000000003E-2</v>
      </c>
      <c r="Q520" s="2">
        <f t="shared" si="84"/>
        <v>1.6408352999999993</v>
      </c>
      <c r="R520" s="2">
        <f t="shared" si="85"/>
        <v>0.66844049999999999</v>
      </c>
      <c r="S520" s="2">
        <f t="shared" si="86"/>
        <v>0.30945720000000004</v>
      </c>
      <c r="T520" s="3">
        <f t="shared" si="87"/>
        <v>216.33356550000002</v>
      </c>
      <c r="U520" s="3">
        <f t="shared" si="88"/>
        <v>9.3338895000000015</v>
      </c>
      <c r="V520" s="3">
        <f t="shared" si="89"/>
        <v>598.90488449999975</v>
      </c>
      <c r="W520" s="3">
        <f t="shared" si="90"/>
        <v>243.9807825</v>
      </c>
      <c r="X520" s="3">
        <f t="shared" si="91"/>
        <v>112.95187800000002</v>
      </c>
    </row>
    <row r="521" spans="1:24" ht="30" x14ac:dyDescent="0.25">
      <c r="A521" s="1" t="s">
        <v>312</v>
      </c>
      <c r="B521" t="s">
        <v>539</v>
      </c>
      <c r="C521" t="s">
        <v>548</v>
      </c>
      <c r="D521" t="s">
        <v>7456</v>
      </c>
      <c r="E521" t="s">
        <v>93</v>
      </c>
      <c r="F521" t="s">
        <v>7462</v>
      </c>
      <c r="G521">
        <v>1</v>
      </c>
      <c r="H521">
        <v>1.278</v>
      </c>
      <c r="I521">
        <v>466.54</v>
      </c>
      <c r="J521" s="4">
        <v>0.18310000000000001</v>
      </c>
      <c r="K521" s="4">
        <v>7.9000000000000008E-3</v>
      </c>
      <c r="L521" s="4">
        <v>0.5068999999999998</v>
      </c>
      <c r="M521" s="4">
        <v>0.20649999999999999</v>
      </c>
      <c r="N521" s="4">
        <v>9.5600000000000004E-2</v>
      </c>
      <c r="O521" s="2">
        <f t="shared" si="82"/>
        <v>0.23400180000000001</v>
      </c>
      <c r="P521" s="2">
        <f t="shared" si="83"/>
        <v>1.0096200000000001E-2</v>
      </c>
      <c r="Q521" s="2">
        <f t="shared" si="84"/>
        <v>0.64781819999999979</v>
      </c>
      <c r="R521" s="2">
        <f t="shared" si="85"/>
        <v>0.263907</v>
      </c>
      <c r="S521" s="2">
        <f t="shared" si="86"/>
        <v>0.1221768</v>
      </c>
      <c r="T521" s="3">
        <f t="shared" si="87"/>
        <v>85.410657</v>
      </c>
      <c r="U521" s="3">
        <f t="shared" si="88"/>
        <v>3.6851130000000003</v>
      </c>
      <c r="V521" s="3">
        <f t="shared" si="89"/>
        <v>236.45364299999991</v>
      </c>
      <c r="W521" s="3">
        <f t="shared" si="90"/>
        <v>96.326054999999997</v>
      </c>
      <c r="X521" s="3">
        <f t="shared" si="91"/>
        <v>44.594532000000001</v>
      </c>
    </row>
    <row r="522" spans="1:24" ht="30" x14ac:dyDescent="0.25">
      <c r="A522" s="1" t="s">
        <v>312</v>
      </c>
      <c r="B522" t="s">
        <v>539</v>
      </c>
      <c r="C522" t="s">
        <v>549</v>
      </c>
      <c r="D522" t="s">
        <v>7456</v>
      </c>
      <c r="E522" t="s">
        <v>93</v>
      </c>
      <c r="F522" t="s">
        <v>7462</v>
      </c>
      <c r="G522">
        <v>1</v>
      </c>
      <c r="H522">
        <v>1.296</v>
      </c>
      <c r="I522">
        <v>473.19400000000002</v>
      </c>
      <c r="J522" s="4">
        <v>0.18310000000000001</v>
      </c>
      <c r="K522" s="4">
        <v>7.9000000000000008E-3</v>
      </c>
      <c r="L522" s="4">
        <v>0.5068999999999998</v>
      </c>
      <c r="M522" s="4">
        <v>0.20649999999999999</v>
      </c>
      <c r="N522" s="4">
        <v>9.5600000000000004E-2</v>
      </c>
      <c r="O522" s="2">
        <f t="shared" si="82"/>
        <v>0.23729760000000003</v>
      </c>
      <c r="P522" s="2">
        <f t="shared" si="83"/>
        <v>1.0238400000000002E-2</v>
      </c>
      <c r="Q522" s="2">
        <f t="shared" si="84"/>
        <v>0.6569423999999997</v>
      </c>
      <c r="R522" s="2">
        <f t="shared" si="85"/>
        <v>0.26762399999999997</v>
      </c>
      <c r="S522" s="2">
        <f t="shared" si="86"/>
        <v>0.12389760000000001</v>
      </c>
      <c r="T522" s="3">
        <f t="shared" si="87"/>
        <v>86.613624000000016</v>
      </c>
      <c r="U522" s="3">
        <f t="shared" si="88"/>
        <v>3.7370160000000006</v>
      </c>
      <c r="V522" s="3">
        <f t="shared" si="89"/>
        <v>239.78397599999988</v>
      </c>
      <c r="W522" s="3">
        <f t="shared" si="90"/>
        <v>97.682759999999988</v>
      </c>
      <c r="X522" s="3">
        <f t="shared" si="91"/>
        <v>45.222624000000003</v>
      </c>
    </row>
    <row r="523" spans="1:24" ht="30" x14ac:dyDescent="0.25">
      <c r="A523" s="1" t="s">
        <v>312</v>
      </c>
      <c r="B523" t="s">
        <v>539</v>
      </c>
      <c r="C523" t="s">
        <v>550</v>
      </c>
      <c r="D523" t="s">
        <v>7456</v>
      </c>
      <c r="E523" t="s">
        <v>93</v>
      </c>
      <c r="F523" t="s">
        <v>7462</v>
      </c>
      <c r="G523">
        <v>1</v>
      </c>
      <c r="H523">
        <v>0.55200000000000005</v>
      </c>
      <c r="I523">
        <v>201.614</v>
      </c>
      <c r="J523" s="4">
        <v>0.18310000000000001</v>
      </c>
      <c r="K523" s="4">
        <v>7.9000000000000008E-3</v>
      </c>
      <c r="L523" s="4">
        <v>0.5068999999999998</v>
      </c>
      <c r="M523" s="4">
        <v>0.20649999999999999</v>
      </c>
      <c r="N523" s="4">
        <v>9.5600000000000004E-2</v>
      </c>
      <c r="O523" s="2">
        <f t="shared" si="82"/>
        <v>0.10107120000000001</v>
      </c>
      <c r="P523" s="2">
        <f t="shared" si="83"/>
        <v>4.3608000000000006E-3</v>
      </c>
      <c r="Q523" s="2">
        <f t="shared" si="84"/>
        <v>0.27980879999999991</v>
      </c>
      <c r="R523" s="2">
        <f t="shared" si="85"/>
        <v>0.11398800000000001</v>
      </c>
      <c r="S523" s="2">
        <f t="shared" si="86"/>
        <v>5.2771200000000004E-2</v>
      </c>
      <c r="T523" s="3">
        <f t="shared" si="87"/>
        <v>36.890988000000007</v>
      </c>
      <c r="U523" s="3">
        <f t="shared" si="88"/>
        <v>1.5916920000000003</v>
      </c>
      <c r="V523" s="3">
        <f t="shared" si="89"/>
        <v>102.13021199999997</v>
      </c>
      <c r="W523" s="3">
        <f t="shared" si="90"/>
        <v>41.605620000000002</v>
      </c>
      <c r="X523" s="3">
        <f t="shared" si="91"/>
        <v>19.261488</v>
      </c>
    </row>
    <row r="524" spans="1:24" ht="30" x14ac:dyDescent="0.25">
      <c r="A524" s="1" t="s">
        <v>312</v>
      </c>
      <c r="B524" t="s">
        <v>539</v>
      </c>
      <c r="C524" t="s">
        <v>551</v>
      </c>
      <c r="D524" t="s">
        <v>7456</v>
      </c>
      <c r="E524" t="s">
        <v>93</v>
      </c>
      <c r="F524" t="s">
        <v>7462</v>
      </c>
      <c r="G524">
        <v>1</v>
      </c>
      <c r="H524">
        <v>1.4690000000000001</v>
      </c>
      <c r="I524">
        <v>536.01700000000005</v>
      </c>
      <c r="J524" s="4">
        <v>0.18310000000000001</v>
      </c>
      <c r="K524" s="4">
        <v>7.9000000000000008E-3</v>
      </c>
      <c r="L524" s="4">
        <v>0.5068999999999998</v>
      </c>
      <c r="M524" s="4">
        <v>0.20649999999999999</v>
      </c>
      <c r="N524" s="4">
        <v>9.5600000000000004E-2</v>
      </c>
      <c r="O524" s="2">
        <f t="shared" si="82"/>
        <v>0.26897390000000004</v>
      </c>
      <c r="P524" s="2">
        <f t="shared" si="83"/>
        <v>1.1605100000000002E-2</v>
      </c>
      <c r="Q524" s="2">
        <f t="shared" si="84"/>
        <v>0.74463609999999969</v>
      </c>
      <c r="R524" s="2">
        <f t="shared" si="85"/>
        <v>0.30334850000000002</v>
      </c>
      <c r="S524" s="2">
        <f t="shared" si="86"/>
        <v>0.14043640000000002</v>
      </c>
      <c r="T524" s="3">
        <f t="shared" si="87"/>
        <v>98.17547350000001</v>
      </c>
      <c r="U524" s="3">
        <f t="shared" si="88"/>
        <v>4.2358615000000004</v>
      </c>
      <c r="V524" s="3">
        <f t="shared" si="89"/>
        <v>271.79217649999987</v>
      </c>
      <c r="W524" s="3">
        <f t="shared" si="90"/>
        <v>110.72220250000001</v>
      </c>
      <c r="X524" s="3">
        <f t="shared" si="91"/>
        <v>51.259286000000003</v>
      </c>
    </row>
    <row r="525" spans="1:24" ht="30" x14ac:dyDescent="0.25">
      <c r="A525" s="1" t="s">
        <v>312</v>
      </c>
      <c r="B525" t="s">
        <v>539</v>
      </c>
      <c r="C525" t="s">
        <v>552</v>
      </c>
      <c r="D525" t="s">
        <v>7456</v>
      </c>
      <c r="E525" t="s">
        <v>93</v>
      </c>
      <c r="F525" t="s">
        <v>7462</v>
      </c>
      <c r="G525">
        <v>1</v>
      </c>
      <c r="H525">
        <v>2.8580000000000001</v>
      </c>
      <c r="I525">
        <v>1043.133</v>
      </c>
      <c r="J525" s="4">
        <v>0.18310000000000001</v>
      </c>
      <c r="K525" s="4">
        <v>7.9000000000000008E-3</v>
      </c>
      <c r="L525" s="4">
        <v>0.5068999999999998</v>
      </c>
      <c r="M525" s="4">
        <v>0.20649999999999999</v>
      </c>
      <c r="N525" s="4">
        <v>9.5600000000000004E-2</v>
      </c>
      <c r="O525" s="2">
        <f t="shared" si="82"/>
        <v>0.52329980000000009</v>
      </c>
      <c r="P525" s="2">
        <f t="shared" si="83"/>
        <v>2.2578200000000003E-2</v>
      </c>
      <c r="Q525" s="2">
        <f t="shared" si="84"/>
        <v>1.4487201999999995</v>
      </c>
      <c r="R525" s="2">
        <f t="shared" si="85"/>
        <v>0.59017699999999995</v>
      </c>
      <c r="S525" s="2">
        <f t="shared" si="86"/>
        <v>0.27322480000000005</v>
      </c>
      <c r="T525" s="3">
        <f t="shared" si="87"/>
        <v>191.00442700000002</v>
      </c>
      <c r="U525" s="3">
        <f t="shared" si="88"/>
        <v>8.2410430000000012</v>
      </c>
      <c r="V525" s="3">
        <f t="shared" si="89"/>
        <v>528.78287299999977</v>
      </c>
      <c r="W525" s="3">
        <f t="shared" si="90"/>
        <v>215.41460499999999</v>
      </c>
      <c r="X525" s="3">
        <f t="shared" si="91"/>
        <v>99.727052000000015</v>
      </c>
    </row>
    <row r="526" spans="1:24" ht="30" x14ac:dyDescent="0.25">
      <c r="A526" s="1" t="s">
        <v>312</v>
      </c>
      <c r="B526" t="s">
        <v>539</v>
      </c>
      <c r="C526" t="s">
        <v>553</v>
      </c>
      <c r="D526" t="s">
        <v>7456</v>
      </c>
      <c r="E526" t="s">
        <v>93</v>
      </c>
      <c r="F526" t="s">
        <v>7462</v>
      </c>
      <c r="G526">
        <v>1</v>
      </c>
      <c r="H526">
        <v>3.0049999999999999</v>
      </c>
      <c r="I526">
        <v>1096.894</v>
      </c>
      <c r="J526" s="4">
        <v>0.18310000000000001</v>
      </c>
      <c r="K526" s="4">
        <v>7.9000000000000008E-3</v>
      </c>
      <c r="L526" s="4">
        <v>0.5068999999999998</v>
      </c>
      <c r="M526" s="4">
        <v>0.20649999999999999</v>
      </c>
      <c r="N526" s="4">
        <v>9.5600000000000004E-2</v>
      </c>
      <c r="O526" s="2">
        <f t="shared" si="82"/>
        <v>0.55021549999999997</v>
      </c>
      <c r="P526" s="2">
        <f t="shared" si="83"/>
        <v>2.37395E-2</v>
      </c>
      <c r="Q526" s="2">
        <f t="shared" si="84"/>
        <v>1.5232344999999994</v>
      </c>
      <c r="R526" s="2">
        <f t="shared" si="85"/>
        <v>0.62053249999999993</v>
      </c>
      <c r="S526" s="2">
        <f t="shared" si="86"/>
        <v>0.28727799999999998</v>
      </c>
      <c r="T526" s="3">
        <f t="shared" si="87"/>
        <v>200.82865749999999</v>
      </c>
      <c r="U526" s="3">
        <f t="shared" si="88"/>
        <v>8.6649174999999996</v>
      </c>
      <c r="V526" s="3">
        <f t="shared" si="89"/>
        <v>555.98059249999983</v>
      </c>
      <c r="W526" s="3">
        <f t="shared" si="90"/>
        <v>226.49436249999997</v>
      </c>
      <c r="X526" s="3">
        <f t="shared" si="91"/>
        <v>104.85646999999999</v>
      </c>
    </row>
    <row r="527" spans="1:24" ht="30" x14ac:dyDescent="0.25">
      <c r="A527" s="1" t="s">
        <v>312</v>
      </c>
      <c r="B527" t="s">
        <v>539</v>
      </c>
      <c r="C527" t="s">
        <v>554</v>
      </c>
      <c r="D527" t="s">
        <v>7456</v>
      </c>
      <c r="E527" t="s">
        <v>93</v>
      </c>
      <c r="F527" t="s">
        <v>7462</v>
      </c>
      <c r="G527">
        <v>1</v>
      </c>
      <c r="H527">
        <v>2.456</v>
      </c>
      <c r="I527">
        <v>896.423</v>
      </c>
      <c r="J527" s="4">
        <v>0.18310000000000001</v>
      </c>
      <c r="K527" s="4">
        <v>7.9000000000000008E-3</v>
      </c>
      <c r="L527" s="4">
        <v>0.5068999999999998</v>
      </c>
      <c r="M527" s="4">
        <v>0.20649999999999999</v>
      </c>
      <c r="N527" s="4">
        <v>9.5600000000000004E-2</v>
      </c>
      <c r="O527" s="2">
        <f t="shared" si="82"/>
        <v>0.44969360000000003</v>
      </c>
      <c r="P527" s="2">
        <f t="shared" si="83"/>
        <v>1.94024E-2</v>
      </c>
      <c r="Q527" s="2">
        <f t="shared" si="84"/>
        <v>1.2449463999999995</v>
      </c>
      <c r="R527" s="2">
        <f t="shared" si="85"/>
        <v>0.50716399999999995</v>
      </c>
      <c r="S527" s="2">
        <f t="shared" si="86"/>
        <v>0.23479360000000002</v>
      </c>
      <c r="T527" s="3">
        <f t="shared" si="87"/>
        <v>164.13816400000002</v>
      </c>
      <c r="U527" s="3">
        <f t="shared" si="88"/>
        <v>7.0818760000000003</v>
      </c>
      <c r="V527" s="3">
        <f t="shared" si="89"/>
        <v>454.40543599999978</v>
      </c>
      <c r="W527" s="3">
        <f t="shared" si="90"/>
        <v>185.11485999999999</v>
      </c>
      <c r="X527" s="3">
        <f t="shared" si="91"/>
        <v>85.699664000000013</v>
      </c>
    </row>
    <row r="528" spans="1:24" ht="30" x14ac:dyDescent="0.25">
      <c r="A528" s="1" t="s">
        <v>312</v>
      </c>
      <c r="B528" t="s">
        <v>539</v>
      </c>
      <c r="C528" t="s">
        <v>555</v>
      </c>
      <c r="D528" t="s">
        <v>7456</v>
      </c>
      <c r="E528" t="s">
        <v>93</v>
      </c>
      <c r="F528" t="s">
        <v>7462</v>
      </c>
      <c r="G528">
        <v>1</v>
      </c>
      <c r="H528">
        <v>3.7879999999999998</v>
      </c>
      <c r="I528">
        <v>1382.8019999999999</v>
      </c>
      <c r="J528" s="4">
        <v>0.18310000000000001</v>
      </c>
      <c r="K528" s="4">
        <v>7.9000000000000008E-3</v>
      </c>
      <c r="L528" s="4">
        <v>0.5068999999999998</v>
      </c>
      <c r="M528" s="4">
        <v>0.20649999999999999</v>
      </c>
      <c r="N528" s="4">
        <v>9.5600000000000004E-2</v>
      </c>
      <c r="O528" s="2">
        <f t="shared" si="82"/>
        <v>0.69358280000000005</v>
      </c>
      <c r="P528" s="2">
        <f t="shared" si="83"/>
        <v>2.9925200000000002E-2</v>
      </c>
      <c r="Q528" s="2">
        <f t="shared" si="84"/>
        <v>1.9201371999999992</v>
      </c>
      <c r="R528" s="2">
        <f t="shared" si="85"/>
        <v>0.78222199999999997</v>
      </c>
      <c r="S528" s="2">
        <f t="shared" si="86"/>
        <v>0.36213279999999998</v>
      </c>
      <c r="T528" s="3">
        <f t="shared" si="87"/>
        <v>253.15772200000001</v>
      </c>
      <c r="U528" s="3">
        <f t="shared" si="88"/>
        <v>10.922698</v>
      </c>
      <c r="V528" s="3">
        <f t="shared" si="89"/>
        <v>700.85007799999971</v>
      </c>
      <c r="W528" s="3">
        <f t="shared" si="90"/>
        <v>285.51103000000001</v>
      </c>
      <c r="X528" s="3">
        <f t="shared" si="91"/>
        <v>132.178472</v>
      </c>
    </row>
    <row r="529" spans="1:24" ht="30" x14ac:dyDescent="0.25">
      <c r="A529" s="1" t="s">
        <v>312</v>
      </c>
      <c r="B529" t="s">
        <v>539</v>
      </c>
      <c r="C529" t="s">
        <v>556</v>
      </c>
      <c r="D529" t="s">
        <v>7456</v>
      </c>
      <c r="E529" t="s">
        <v>93</v>
      </c>
      <c r="F529" t="s">
        <v>7462</v>
      </c>
      <c r="G529">
        <v>1</v>
      </c>
      <c r="H529">
        <v>2.5249999999999999</v>
      </c>
      <c r="I529">
        <v>921.56899999999996</v>
      </c>
      <c r="J529" s="4">
        <v>0.18310000000000001</v>
      </c>
      <c r="K529" s="4">
        <v>7.9000000000000008E-3</v>
      </c>
      <c r="L529" s="4">
        <v>0.5068999999999998</v>
      </c>
      <c r="M529" s="4">
        <v>0.20649999999999999</v>
      </c>
      <c r="N529" s="4">
        <v>9.5600000000000004E-2</v>
      </c>
      <c r="O529" s="2">
        <f t="shared" si="82"/>
        <v>0.4623275</v>
      </c>
      <c r="P529" s="2">
        <f t="shared" si="83"/>
        <v>1.99475E-2</v>
      </c>
      <c r="Q529" s="2">
        <f t="shared" si="84"/>
        <v>1.2799224999999994</v>
      </c>
      <c r="R529" s="2">
        <f t="shared" si="85"/>
        <v>0.52141249999999995</v>
      </c>
      <c r="S529" s="2">
        <f t="shared" si="86"/>
        <v>0.24138999999999999</v>
      </c>
      <c r="T529" s="3">
        <f t="shared" si="87"/>
        <v>168.7495375</v>
      </c>
      <c r="U529" s="3">
        <f t="shared" si="88"/>
        <v>7.2808374999999996</v>
      </c>
      <c r="V529" s="3">
        <f t="shared" si="89"/>
        <v>467.17171249999978</v>
      </c>
      <c r="W529" s="3">
        <f t="shared" si="90"/>
        <v>190.31556249999997</v>
      </c>
      <c r="X529" s="3">
        <f t="shared" si="91"/>
        <v>88.107349999999997</v>
      </c>
    </row>
    <row r="530" spans="1:24" ht="30" x14ac:dyDescent="0.25">
      <c r="A530" s="1" t="s">
        <v>312</v>
      </c>
      <c r="B530" t="s">
        <v>539</v>
      </c>
      <c r="C530" t="s">
        <v>557</v>
      </c>
      <c r="D530" t="s">
        <v>7456</v>
      </c>
      <c r="E530" t="s">
        <v>93</v>
      </c>
      <c r="F530" t="s">
        <v>7462</v>
      </c>
      <c r="G530">
        <v>1</v>
      </c>
      <c r="H530">
        <v>1.6439999999999999</v>
      </c>
      <c r="I530">
        <v>600.18700000000001</v>
      </c>
      <c r="J530" s="4">
        <v>0.18310000000000001</v>
      </c>
      <c r="K530" s="4">
        <v>7.9000000000000008E-3</v>
      </c>
      <c r="L530" s="4">
        <v>0.5068999999999998</v>
      </c>
      <c r="M530" s="4">
        <v>0.20649999999999999</v>
      </c>
      <c r="N530" s="4">
        <v>9.5600000000000004E-2</v>
      </c>
      <c r="O530" s="2">
        <f t="shared" si="82"/>
        <v>0.30101640000000002</v>
      </c>
      <c r="P530" s="2">
        <f t="shared" si="83"/>
        <v>1.29876E-2</v>
      </c>
      <c r="Q530" s="2">
        <f t="shared" si="84"/>
        <v>0.83334359999999963</v>
      </c>
      <c r="R530" s="2">
        <f t="shared" si="85"/>
        <v>0.33948599999999995</v>
      </c>
      <c r="S530" s="2">
        <f t="shared" si="86"/>
        <v>0.15716640000000001</v>
      </c>
      <c r="T530" s="3">
        <f t="shared" si="87"/>
        <v>109.870986</v>
      </c>
      <c r="U530" s="3">
        <f t="shared" si="88"/>
        <v>4.7404739999999999</v>
      </c>
      <c r="V530" s="3">
        <f t="shared" si="89"/>
        <v>304.17041399999988</v>
      </c>
      <c r="W530" s="3">
        <f t="shared" si="90"/>
        <v>123.91238999999999</v>
      </c>
      <c r="X530" s="3">
        <f t="shared" si="91"/>
        <v>57.365736000000005</v>
      </c>
    </row>
    <row r="531" spans="1:24" ht="30" x14ac:dyDescent="0.25">
      <c r="A531" s="1" t="s">
        <v>312</v>
      </c>
      <c r="B531" t="s">
        <v>539</v>
      </c>
      <c r="C531" t="s">
        <v>558</v>
      </c>
      <c r="D531" t="s">
        <v>7456</v>
      </c>
      <c r="E531" t="s">
        <v>93</v>
      </c>
      <c r="F531" t="s">
        <v>7462</v>
      </c>
      <c r="G531">
        <v>1</v>
      </c>
      <c r="H531">
        <v>1.0580000000000001</v>
      </c>
      <c r="I531">
        <v>386.12299999999999</v>
      </c>
      <c r="J531" s="4">
        <v>0.18310000000000001</v>
      </c>
      <c r="K531" s="4">
        <v>7.9000000000000008E-3</v>
      </c>
      <c r="L531" s="4">
        <v>0.5068999999999998</v>
      </c>
      <c r="M531" s="4">
        <v>0.20649999999999999</v>
      </c>
      <c r="N531" s="4">
        <v>9.5600000000000004E-2</v>
      </c>
      <c r="O531" s="2">
        <f t="shared" si="82"/>
        <v>0.19371980000000003</v>
      </c>
      <c r="P531" s="2">
        <f t="shared" si="83"/>
        <v>8.3582000000000014E-3</v>
      </c>
      <c r="Q531" s="2">
        <f t="shared" si="84"/>
        <v>0.53630019999999978</v>
      </c>
      <c r="R531" s="2">
        <f t="shared" si="85"/>
        <v>0.218477</v>
      </c>
      <c r="S531" s="2">
        <f t="shared" si="86"/>
        <v>0.10114480000000001</v>
      </c>
      <c r="T531" s="3">
        <f t="shared" si="87"/>
        <v>70.707727000000006</v>
      </c>
      <c r="U531" s="3">
        <f t="shared" si="88"/>
        <v>3.0507430000000006</v>
      </c>
      <c r="V531" s="3">
        <f t="shared" si="89"/>
        <v>195.74957299999991</v>
      </c>
      <c r="W531" s="3">
        <f t="shared" si="90"/>
        <v>79.744105000000005</v>
      </c>
      <c r="X531" s="3">
        <f t="shared" si="91"/>
        <v>36.917852000000003</v>
      </c>
    </row>
    <row r="532" spans="1:24" ht="30" x14ac:dyDescent="0.25">
      <c r="A532" s="1" t="s">
        <v>312</v>
      </c>
      <c r="B532" t="s">
        <v>539</v>
      </c>
      <c r="C532" t="s">
        <v>559</v>
      </c>
      <c r="D532" t="s">
        <v>7456</v>
      </c>
      <c r="E532" t="s">
        <v>93</v>
      </c>
      <c r="F532" t="s">
        <v>7462</v>
      </c>
      <c r="G532">
        <v>1</v>
      </c>
      <c r="H532">
        <v>1.1299999999999999</v>
      </c>
      <c r="I532">
        <v>412.57499999999999</v>
      </c>
      <c r="J532" s="4">
        <v>0.18310000000000001</v>
      </c>
      <c r="K532" s="4">
        <v>7.9000000000000008E-3</v>
      </c>
      <c r="L532" s="4">
        <v>0.5068999999999998</v>
      </c>
      <c r="M532" s="4">
        <v>0.20649999999999999</v>
      </c>
      <c r="N532" s="4">
        <v>9.5600000000000004E-2</v>
      </c>
      <c r="O532" s="2">
        <f t="shared" si="82"/>
        <v>0.206903</v>
      </c>
      <c r="P532" s="2">
        <f t="shared" si="83"/>
        <v>8.9269999999999992E-3</v>
      </c>
      <c r="Q532" s="2">
        <f t="shared" si="84"/>
        <v>0.57279699999999967</v>
      </c>
      <c r="R532" s="2">
        <f t="shared" si="85"/>
        <v>0.23334499999999997</v>
      </c>
      <c r="S532" s="2">
        <f t="shared" si="86"/>
        <v>0.108028</v>
      </c>
      <c r="T532" s="3">
        <f t="shared" si="87"/>
        <v>75.519594999999995</v>
      </c>
      <c r="U532" s="3">
        <f t="shared" si="88"/>
        <v>3.2583549999999999</v>
      </c>
      <c r="V532" s="3">
        <f t="shared" si="89"/>
        <v>209.07090499999987</v>
      </c>
      <c r="W532" s="3">
        <f t="shared" si="90"/>
        <v>85.170924999999983</v>
      </c>
      <c r="X532" s="3">
        <f t="shared" si="91"/>
        <v>39.430219999999998</v>
      </c>
    </row>
    <row r="533" spans="1:24" ht="30" x14ac:dyDescent="0.25">
      <c r="A533" s="1" t="s">
        <v>312</v>
      </c>
      <c r="B533" t="s">
        <v>539</v>
      </c>
      <c r="C533" t="s">
        <v>560</v>
      </c>
      <c r="D533" t="s">
        <v>7456</v>
      </c>
      <c r="E533" t="s">
        <v>93</v>
      </c>
      <c r="F533" t="s">
        <v>7462</v>
      </c>
      <c r="G533">
        <v>1</v>
      </c>
      <c r="H533">
        <v>0.26700000000000002</v>
      </c>
      <c r="I533">
        <v>97.275999999999996</v>
      </c>
      <c r="J533" s="4">
        <v>0.18310000000000001</v>
      </c>
      <c r="K533" s="4">
        <v>7.9000000000000008E-3</v>
      </c>
      <c r="L533" s="4">
        <v>0.5068999999999998</v>
      </c>
      <c r="M533" s="4">
        <v>0.20649999999999999</v>
      </c>
      <c r="N533" s="4">
        <v>9.5600000000000004E-2</v>
      </c>
      <c r="O533" s="2">
        <f t="shared" si="82"/>
        <v>4.8887700000000006E-2</v>
      </c>
      <c r="P533" s="2">
        <f t="shared" si="83"/>
        <v>2.1093000000000002E-3</v>
      </c>
      <c r="Q533" s="2">
        <f t="shared" si="84"/>
        <v>0.13534229999999994</v>
      </c>
      <c r="R533" s="2">
        <f t="shared" si="85"/>
        <v>5.5135499999999997E-2</v>
      </c>
      <c r="S533" s="2">
        <f t="shared" si="86"/>
        <v>2.5525200000000001E-2</v>
      </c>
      <c r="T533" s="3">
        <f t="shared" si="87"/>
        <v>17.844010500000003</v>
      </c>
      <c r="U533" s="3">
        <f t="shared" si="88"/>
        <v>0.76989450000000004</v>
      </c>
      <c r="V533" s="3">
        <f t="shared" si="89"/>
        <v>49.399939499999981</v>
      </c>
      <c r="W533" s="3">
        <f t="shared" si="90"/>
        <v>20.124457499999998</v>
      </c>
      <c r="X533" s="3">
        <f t="shared" si="91"/>
        <v>9.3166980000000006</v>
      </c>
    </row>
    <row r="534" spans="1:24" ht="30" x14ac:dyDescent="0.25">
      <c r="A534" s="1" t="s">
        <v>312</v>
      </c>
      <c r="B534" t="s">
        <v>539</v>
      </c>
      <c r="C534" t="s">
        <v>561</v>
      </c>
      <c r="D534" t="s">
        <v>7456</v>
      </c>
      <c r="E534" t="s">
        <v>93</v>
      </c>
      <c r="F534" t="s">
        <v>7462</v>
      </c>
      <c r="G534">
        <v>1</v>
      </c>
      <c r="H534">
        <v>2.3969999999999998</v>
      </c>
      <c r="I534">
        <v>874.74699999999996</v>
      </c>
      <c r="J534" s="4">
        <v>0.18310000000000001</v>
      </c>
      <c r="K534" s="4">
        <v>7.9000000000000008E-3</v>
      </c>
      <c r="L534" s="4">
        <v>0.5068999999999998</v>
      </c>
      <c r="M534" s="4">
        <v>0.20649999999999999</v>
      </c>
      <c r="N534" s="4">
        <v>9.5600000000000004E-2</v>
      </c>
      <c r="O534" s="2">
        <f t="shared" si="82"/>
        <v>0.43889069999999997</v>
      </c>
      <c r="P534" s="2">
        <f t="shared" si="83"/>
        <v>1.89363E-2</v>
      </c>
      <c r="Q534" s="2">
        <f t="shared" si="84"/>
        <v>1.2150392999999995</v>
      </c>
      <c r="R534" s="2">
        <f t="shared" si="85"/>
        <v>0.49498049999999993</v>
      </c>
      <c r="S534" s="2">
        <f t="shared" si="86"/>
        <v>0.2291532</v>
      </c>
      <c r="T534" s="3">
        <f t="shared" si="87"/>
        <v>160.19510549999998</v>
      </c>
      <c r="U534" s="3">
        <f t="shared" si="88"/>
        <v>6.9117495</v>
      </c>
      <c r="V534" s="3">
        <f t="shared" si="89"/>
        <v>443.48934449999979</v>
      </c>
      <c r="W534" s="3">
        <f t="shared" si="90"/>
        <v>180.66788249999996</v>
      </c>
      <c r="X534" s="3">
        <f t="shared" si="91"/>
        <v>83.640917999999999</v>
      </c>
    </row>
    <row r="535" spans="1:24" ht="30" x14ac:dyDescent="0.25">
      <c r="A535" s="1" t="s">
        <v>312</v>
      </c>
      <c r="B535" t="s">
        <v>539</v>
      </c>
      <c r="C535" t="s">
        <v>562</v>
      </c>
      <c r="D535" t="s">
        <v>7456</v>
      </c>
      <c r="E535" t="s">
        <v>93</v>
      </c>
      <c r="F535" t="s">
        <v>7462</v>
      </c>
      <c r="G535">
        <v>1</v>
      </c>
      <c r="H535">
        <v>0.58799999999999997</v>
      </c>
      <c r="I535">
        <v>214.63499999999999</v>
      </c>
      <c r="J535" s="4">
        <v>0.18310000000000001</v>
      </c>
      <c r="K535" s="4">
        <v>7.9000000000000008E-3</v>
      </c>
      <c r="L535" s="4">
        <v>0.5068999999999998</v>
      </c>
      <c r="M535" s="4">
        <v>0.20649999999999999</v>
      </c>
      <c r="N535" s="4">
        <v>9.5600000000000004E-2</v>
      </c>
      <c r="O535" s="2">
        <f t="shared" si="82"/>
        <v>0.1076628</v>
      </c>
      <c r="P535" s="2">
        <f t="shared" si="83"/>
        <v>4.6452000000000004E-3</v>
      </c>
      <c r="Q535" s="2">
        <f t="shared" si="84"/>
        <v>0.29805719999999986</v>
      </c>
      <c r="R535" s="2">
        <f t="shared" si="85"/>
        <v>0.12142199999999999</v>
      </c>
      <c r="S535" s="2">
        <f t="shared" si="86"/>
        <v>5.62128E-2</v>
      </c>
      <c r="T535" s="3">
        <f t="shared" si="87"/>
        <v>39.296922000000002</v>
      </c>
      <c r="U535" s="3">
        <f t="shared" si="88"/>
        <v>1.6954980000000002</v>
      </c>
      <c r="V535" s="3">
        <f t="shared" si="89"/>
        <v>108.79087799999995</v>
      </c>
      <c r="W535" s="3">
        <f t="shared" si="90"/>
        <v>44.319029999999998</v>
      </c>
      <c r="X535" s="3">
        <f t="shared" si="91"/>
        <v>20.517672000000001</v>
      </c>
    </row>
    <row r="536" spans="1:24" ht="30" x14ac:dyDescent="0.25">
      <c r="A536" s="1" t="s">
        <v>312</v>
      </c>
      <c r="B536" t="s">
        <v>563</v>
      </c>
      <c r="C536" t="s">
        <v>564</v>
      </c>
      <c r="D536" t="s">
        <v>7456</v>
      </c>
      <c r="E536" t="s">
        <v>93</v>
      </c>
      <c r="F536" t="s">
        <v>7462</v>
      </c>
      <c r="G536">
        <v>1</v>
      </c>
      <c r="H536">
        <v>0.51100000000000001</v>
      </c>
      <c r="I536">
        <v>186.678</v>
      </c>
      <c r="J536" s="4">
        <v>9.7899999999999973E-2</v>
      </c>
      <c r="K536" s="4">
        <v>0.14899999999999999</v>
      </c>
      <c r="L536" s="4">
        <v>0.16970000000000002</v>
      </c>
      <c r="M536" s="4">
        <v>0.10920000000000001</v>
      </c>
      <c r="N536" s="4">
        <v>0.47420000000000001</v>
      </c>
      <c r="O536" s="2">
        <f t="shared" si="82"/>
        <v>5.0026899999999985E-2</v>
      </c>
      <c r="P536" s="2">
        <f t="shared" si="83"/>
        <v>7.6138999999999998E-2</v>
      </c>
      <c r="Q536" s="2">
        <f t="shared" si="84"/>
        <v>8.6716700000000008E-2</v>
      </c>
      <c r="R536" s="2">
        <f t="shared" si="85"/>
        <v>5.5801200000000002E-2</v>
      </c>
      <c r="S536" s="2">
        <f t="shared" si="86"/>
        <v>0.24231620000000001</v>
      </c>
      <c r="T536" s="3">
        <f t="shared" si="87"/>
        <v>18.259818499999994</v>
      </c>
      <c r="U536" s="3">
        <f t="shared" si="88"/>
        <v>27.790734999999998</v>
      </c>
      <c r="V536" s="3">
        <f t="shared" si="89"/>
        <v>31.651595500000003</v>
      </c>
      <c r="W536" s="3">
        <f t="shared" si="90"/>
        <v>20.367438</v>
      </c>
      <c r="X536" s="3">
        <f t="shared" si="91"/>
        <v>88.445413000000002</v>
      </c>
    </row>
    <row r="537" spans="1:24" ht="30" x14ac:dyDescent="0.25">
      <c r="A537" s="1" t="s">
        <v>312</v>
      </c>
      <c r="B537" t="s">
        <v>563</v>
      </c>
      <c r="C537" t="s">
        <v>565</v>
      </c>
      <c r="D537" t="s">
        <v>7456</v>
      </c>
      <c r="E537" t="s">
        <v>93</v>
      </c>
      <c r="F537" t="s">
        <v>7462</v>
      </c>
      <c r="G537">
        <v>1</v>
      </c>
      <c r="H537">
        <v>0.51300000000000001</v>
      </c>
      <c r="I537">
        <v>187.095</v>
      </c>
      <c r="J537" s="4">
        <v>9.7899999999999973E-2</v>
      </c>
      <c r="K537" s="4">
        <v>0.14899999999999999</v>
      </c>
      <c r="L537" s="4">
        <v>0.16970000000000002</v>
      </c>
      <c r="M537" s="4">
        <v>0.10920000000000001</v>
      </c>
      <c r="N537" s="4">
        <v>0.47420000000000001</v>
      </c>
      <c r="O537" s="2">
        <f t="shared" si="82"/>
        <v>5.0222699999999988E-2</v>
      </c>
      <c r="P537" s="2">
        <f t="shared" si="83"/>
        <v>7.6437000000000005E-2</v>
      </c>
      <c r="Q537" s="2">
        <f t="shared" si="84"/>
        <v>8.7056100000000011E-2</v>
      </c>
      <c r="R537" s="2">
        <f t="shared" si="85"/>
        <v>5.6019600000000003E-2</v>
      </c>
      <c r="S537" s="2">
        <f t="shared" si="86"/>
        <v>0.2432646</v>
      </c>
      <c r="T537" s="3">
        <f t="shared" si="87"/>
        <v>18.331285499999996</v>
      </c>
      <c r="U537" s="3">
        <f t="shared" si="88"/>
        <v>27.899505000000001</v>
      </c>
      <c r="V537" s="3">
        <f t="shared" si="89"/>
        <v>31.775476500000003</v>
      </c>
      <c r="W537" s="3">
        <f t="shared" si="90"/>
        <v>20.447154000000001</v>
      </c>
      <c r="X537" s="3">
        <f t="shared" si="91"/>
        <v>88.791578999999999</v>
      </c>
    </row>
    <row r="538" spans="1:24" ht="30" x14ac:dyDescent="0.25">
      <c r="A538" s="1" t="s">
        <v>312</v>
      </c>
      <c r="B538" t="s">
        <v>563</v>
      </c>
      <c r="C538" t="s">
        <v>566</v>
      </c>
      <c r="D538" t="s">
        <v>7456</v>
      </c>
      <c r="E538" t="s">
        <v>93</v>
      </c>
      <c r="F538" t="s">
        <v>7462</v>
      </c>
      <c r="G538">
        <v>1</v>
      </c>
      <c r="H538">
        <v>1.0029999999999999</v>
      </c>
      <c r="I538">
        <v>366.05</v>
      </c>
      <c r="J538" s="4">
        <v>9.7899999999999973E-2</v>
      </c>
      <c r="K538" s="4">
        <v>0.14899999999999999</v>
      </c>
      <c r="L538" s="4">
        <v>0.16970000000000002</v>
      </c>
      <c r="M538" s="4">
        <v>0.10920000000000001</v>
      </c>
      <c r="N538" s="4">
        <v>0.47420000000000001</v>
      </c>
      <c r="O538" s="2">
        <f t="shared" si="82"/>
        <v>9.8193699999999967E-2</v>
      </c>
      <c r="P538" s="2">
        <f t="shared" si="83"/>
        <v>0.14944699999999997</v>
      </c>
      <c r="Q538" s="2">
        <f t="shared" si="84"/>
        <v>0.1702091</v>
      </c>
      <c r="R538" s="2">
        <f t="shared" si="85"/>
        <v>0.10952759999999999</v>
      </c>
      <c r="S538" s="2">
        <f t="shared" si="86"/>
        <v>0.47562259999999995</v>
      </c>
      <c r="T538" s="3">
        <f t="shared" si="87"/>
        <v>35.84070049999999</v>
      </c>
      <c r="U538" s="3">
        <f t="shared" si="88"/>
        <v>54.548154999999987</v>
      </c>
      <c r="V538" s="3">
        <f t="shared" si="89"/>
        <v>62.126321500000003</v>
      </c>
      <c r="W538" s="3">
        <f t="shared" si="90"/>
        <v>39.977573999999997</v>
      </c>
      <c r="X538" s="3">
        <f t="shared" si="91"/>
        <v>173.60224899999997</v>
      </c>
    </row>
    <row r="539" spans="1:24" ht="30" x14ac:dyDescent="0.25">
      <c r="A539" s="1" t="s">
        <v>312</v>
      </c>
      <c r="B539" t="s">
        <v>563</v>
      </c>
      <c r="C539" t="s">
        <v>567</v>
      </c>
      <c r="D539" t="s">
        <v>7456</v>
      </c>
      <c r="E539" t="s">
        <v>93</v>
      </c>
      <c r="F539" t="s">
        <v>7462</v>
      </c>
      <c r="G539">
        <v>1</v>
      </c>
      <c r="H539">
        <v>0.38800000000000001</v>
      </c>
      <c r="I539">
        <v>141.48400000000001</v>
      </c>
      <c r="J539" s="4">
        <v>9.7899999999999973E-2</v>
      </c>
      <c r="K539" s="4">
        <v>0.14899999999999999</v>
      </c>
      <c r="L539" s="4">
        <v>0.16970000000000002</v>
      </c>
      <c r="M539" s="4">
        <v>0.10920000000000001</v>
      </c>
      <c r="N539" s="4">
        <v>0.47420000000000001</v>
      </c>
      <c r="O539" s="2">
        <f t="shared" si="82"/>
        <v>3.798519999999999E-2</v>
      </c>
      <c r="P539" s="2">
        <f t="shared" si="83"/>
        <v>5.7812000000000002E-2</v>
      </c>
      <c r="Q539" s="2">
        <f t="shared" si="84"/>
        <v>6.5843600000000002E-2</v>
      </c>
      <c r="R539" s="2">
        <f t="shared" si="85"/>
        <v>4.23696E-2</v>
      </c>
      <c r="S539" s="2">
        <f t="shared" si="86"/>
        <v>0.1839896</v>
      </c>
      <c r="T539" s="3">
        <f t="shared" si="87"/>
        <v>13.864597999999996</v>
      </c>
      <c r="U539" s="3">
        <f t="shared" si="88"/>
        <v>21.101380000000002</v>
      </c>
      <c r="V539" s="3">
        <f t="shared" si="89"/>
        <v>24.032914000000002</v>
      </c>
      <c r="W539" s="3">
        <f t="shared" si="90"/>
        <v>15.464904000000001</v>
      </c>
      <c r="X539" s="3">
        <f t="shared" si="91"/>
        <v>67.156204000000002</v>
      </c>
    </row>
    <row r="540" spans="1:24" ht="30" x14ac:dyDescent="0.25">
      <c r="A540" s="1" t="s">
        <v>312</v>
      </c>
      <c r="B540" t="s">
        <v>563</v>
      </c>
      <c r="C540" t="s">
        <v>568</v>
      </c>
      <c r="D540" t="s">
        <v>7456</v>
      </c>
      <c r="E540" t="s">
        <v>93</v>
      </c>
      <c r="F540" t="s">
        <v>7462</v>
      </c>
      <c r="G540">
        <v>1</v>
      </c>
      <c r="H540">
        <v>0.47399999999999998</v>
      </c>
      <c r="I540">
        <v>172.881</v>
      </c>
      <c r="J540" s="4">
        <v>9.7899999999999973E-2</v>
      </c>
      <c r="K540" s="4">
        <v>0.14899999999999999</v>
      </c>
      <c r="L540" s="4">
        <v>0.16970000000000002</v>
      </c>
      <c r="M540" s="4">
        <v>0.10920000000000001</v>
      </c>
      <c r="N540" s="4">
        <v>0.47420000000000001</v>
      </c>
      <c r="O540" s="2">
        <f t="shared" si="82"/>
        <v>4.6404599999999983E-2</v>
      </c>
      <c r="P540" s="2">
        <f t="shared" si="83"/>
        <v>7.0625999999999994E-2</v>
      </c>
      <c r="Q540" s="2">
        <f t="shared" si="84"/>
        <v>8.0437800000000004E-2</v>
      </c>
      <c r="R540" s="2">
        <f t="shared" si="85"/>
        <v>5.1760800000000003E-2</v>
      </c>
      <c r="S540" s="2">
        <f t="shared" si="86"/>
        <v>0.22477079999999999</v>
      </c>
      <c r="T540" s="3">
        <f t="shared" si="87"/>
        <v>16.937678999999992</v>
      </c>
      <c r="U540" s="3">
        <f t="shared" si="88"/>
        <v>25.778489999999998</v>
      </c>
      <c r="V540" s="3">
        <f t="shared" si="89"/>
        <v>29.359797</v>
      </c>
      <c r="W540" s="3">
        <f t="shared" si="90"/>
        <v>18.892692</v>
      </c>
      <c r="X540" s="3">
        <f t="shared" si="91"/>
        <v>82.041342</v>
      </c>
    </row>
    <row r="541" spans="1:24" ht="30" x14ac:dyDescent="0.25">
      <c r="A541" s="1" t="s">
        <v>312</v>
      </c>
      <c r="B541" t="s">
        <v>563</v>
      </c>
      <c r="C541" t="s">
        <v>166</v>
      </c>
      <c r="D541" t="s">
        <v>7456</v>
      </c>
      <c r="E541" t="s">
        <v>93</v>
      </c>
      <c r="F541" t="s">
        <v>7462</v>
      </c>
      <c r="G541">
        <v>1</v>
      </c>
      <c r="H541">
        <v>1.2549999999999999</v>
      </c>
      <c r="I541">
        <v>457.96600000000001</v>
      </c>
      <c r="J541" s="4">
        <v>9.7899999999999973E-2</v>
      </c>
      <c r="K541" s="4">
        <v>0.14899999999999999</v>
      </c>
      <c r="L541" s="4">
        <v>0.16970000000000002</v>
      </c>
      <c r="M541" s="4">
        <v>0.10920000000000001</v>
      </c>
      <c r="N541" s="4">
        <v>0.47420000000000001</v>
      </c>
      <c r="O541" s="2">
        <f t="shared" si="82"/>
        <v>0.12286449999999996</v>
      </c>
      <c r="P541" s="2">
        <f t="shared" si="83"/>
        <v>0.18699499999999997</v>
      </c>
      <c r="Q541" s="2">
        <f t="shared" si="84"/>
        <v>0.21297350000000001</v>
      </c>
      <c r="R541" s="2">
        <f t="shared" si="85"/>
        <v>0.137046</v>
      </c>
      <c r="S541" s="2">
        <f t="shared" si="86"/>
        <v>0.59512100000000001</v>
      </c>
      <c r="T541" s="3">
        <f t="shared" si="87"/>
        <v>44.845542499999986</v>
      </c>
      <c r="U541" s="3">
        <f t="shared" si="88"/>
        <v>68.253174999999985</v>
      </c>
      <c r="V541" s="3">
        <f t="shared" si="89"/>
        <v>77.735327499999997</v>
      </c>
      <c r="W541" s="3">
        <f t="shared" si="90"/>
        <v>50.021790000000003</v>
      </c>
      <c r="X541" s="3">
        <f t="shared" si="91"/>
        <v>217.219165</v>
      </c>
    </row>
    <row r="542" spans="1:24" ht="30" x14ac:dyDescent="0.25">
      <c r="A542" s="1" t="s">
        <v>312</v>
      </c>
      <c r="B542" t="s">
        <v>563</v>
      </c>
      <c r="C542" t="s">
        <v>569</v>
      </c>
      <c r="D542" t="s">
        <v>7456</v>
      </c>
      <c r="E542" t="s">
        <v>93</v>
      </c>
      <c r="F542" t="s">
        <v>7462</v>
      </c>
      <c r="G542">
        <v>1</v>
      </c>
      <c r="H542">
        <v>0.69</v>
      </c>
      <c r="I542">
        <v>251.86699999999999</v>
      </c>
      <c r="J542" s="4">
        <v>9.7899999999999973E-2</v>
      </c>
      <c r="K542" s="4">
        <v>0.14899999999999999</v>
      </c>
      <c r="L542" s="4">
        <v>0.16970000000000002</v>
      </c>
      <c r="M542" s="4">
        <v>0.10920000000000001</v>
      </c>
      <c r="N542" s="4">
        <v>0.47420000000000001</v>
      </c>
      <c r="O542" s="2">
        <f t="shared" si="82"/>
        <v>6.7550999999999972E-2</v>
      </c>
      <c r="P542" s="2">
        <f t="shared" si="83"/>
        <v>0.10280999999999998</v>
      </c>
      <c r="Q542" s="2">
        <f t="shared" si="84"/>
        <v>0.117093</v>
      </c>
      <c r="R542" s="2">
        <f t="shared" si="85"/>
        <v>7.5347999999999998E-2</v>
      </c>
      <c r="S542" s="2">
        <f t="shared" si="86"/>
        <v>0.32719799999999999</v>
      </c>
      <c r="T542" s="3">
        <f t="shared" si="87"/>
        <v>24.656114999999989</v>
      </c>
      <c r="U542" s="3">
        <f t="shared" si="88"/>
        <v>37.525649999999992</v>
      </c>
      <c r="V542" s="3">
        <f t="shared" si="89"/>
        <v>42.738945000000001</v>
      </c>
      <c r="W542" s="3">
        <f t="shared" si="90"/>
        <v>27.502019999999998</v>
      </c>
      <c r="X542" s="3">
        <f t="shared" si="91"/>
        <v>119.42726999999999</v>
      </c>
    </row>
    <row r="543" spans="1:24" ht="30" x14ac:dyDescent="0.25">
      <c r="A543" s="1" t="s">
        <v>312</v>
      </c>
      <c r="B543" t="s">
        <v>563</v>
      </c>
      <c r="C543" t="s">
        <v>570</v>
      </c>
      <c r="D543" t="s">
        <v>7456</v>
      </c>
      <c r="E543" t="s">
        <v>93</v>
      </c>
      <c r="F543" t="s">
        <v>7462</v>
      </c>
      <c r="G543">
        <v>1</v>
      </c>
      <c r="H543">
        <v>0.48</v>
      </c>
      <c r="I543">
        <v>175.38</v>
      </c>
      <c r="J543" s="4">
        <v>9.7899999999999973E-2</v>
      </c>
      <c r="K543" s="4">
        <v>0.14899999999999999</v>
      </c>
      <c r="L543" s="4">
        <v>0.16970000000000002</v>
      </c>
      <c r="M543" s="4">
        <v>0.10920000000000001</v>
      </c>
      <c r="N543" s="4">
        <v>0.47420000000000001</v>
      </c>
      <c r="O543" s="2">
        <f t="shared" si="82"/>
        <v>4.6991999999999985E-2</v>
      </c>
      <c r="P543" s="2">
        <f t="shared" si="83"/>
        <v>7.152E-2</v>
      </c>
      <c r="Q543" s="2">
        <f t="shared" si="84"/>
        <v>8.1456000000000001E-2</v>
      </c>
      <c r="R543" s="2">
        <f t="shared" si="85"/>
        <v>5.2415999999999997E-2</v>
      </c>
      <c r="S543" s="2">
        <f t="shared" si="86"/>
        <v>0.22761599999999999</v>
      </c>
      <c r="T543" s="3">
        <f t="shared" si="87"/>
        <v>17.152079999999994</v>
      </c>
      <c r="U543" s="3">
        <f t="shared" si="88"/>
        <v>26.104800000000001</v>
      </c>
      <c r="V543" s="3">
        <f t="shared" si="89"/>
        <v>29.731439999999999</v>
      </c>
      <c r="W543" s="3">
        <f t="shared" si="90"/>
        <v>19.13184</v>
      </c>
      <c r="X543" s="3">
        <f t="shared" si="91"/>
        <v>83.07983999999999</v>
      </c>
    </row>
    <row r="544" spans="1:24" ht="30" x14ac:dyDescent="0.25">
      <c r="A544" s="1" t="s">
        <v>312</v>
      </c>
      <c r="B544" t="s">
        <v>563</v>
      </c>
      <c r="C544" t="s">
        <v>571</v>
      </c>
      <c r="D544" t="s">
        <v>7456</v>
      </c>
      <c r="E544" t="s">
        <v>93</v>
      </c>
      <c r="F544" t="s">
        <v>7462</v>
      </c>
      <c r="G544">
        <v>1</v>
      </c>
      <c r="H544">
        <v>0.80400000000000005</v>
      </c>
      <c r="I544">
        <v>293.46800000000002</v>
      </c>
      <c r="J544" s="4">
        <v>9.7899999999999973E-2</v>
      </c>
      <c r="K544" s="4">
        <v>0.14899999999999999</v>
      </c>
      <c r="L544" s="4">
        <v>0.16970000000000002</v>
      </c>
      <c r="M544" s="4">
        <v>0.10920000000000001</v>
      </c>
      <c r="N544" s="4">
        <v>0.47420000000000001</v>
      </c>
      <c r="O544" s="2">
        <f t="shared" si="82"/>
        <v>7.8711599999999979E-2</v>
      </c>
      <c r="P544" s="2">
        <f t="shared" si="83"/>
        <v>0.119796</v>
      </c>
      <c r="Q544" s="2">
        <f t="shared" si="84"/>
        <v>0.13643880000000003</v>
      </c>
      <c r="R544" s="2">
        <f t="shared" si="85"/>
        <v>8.7796800000000008E-2</v>
      </c>
      <c r="S544" s="2">
        <f t="shared" si="86"/>
        <v>0.38125680000000001</v>
      </c>
      <c r="T544" s="3">
        <f t="shared" si="87"/>
        <v>28.729733999999993</v>
      </c>
      <c r="U544" s="3">
        <f t="shared" si="88"/>
        <v>43.725540000000002</v>
      </c>
      <c r="V544" s="3">
        <f t="shared" si="89"/>
        <v>49.800162000000007</v>
      </c>
      <c r="W544" s="3">
        <f t="shared" si="90"/>
        <v>32.045832000000004</v>
      </c>
      <c r="X544" s="3">
        <f t="shared" si="91"/>
        <v>139.15873200000001</v>
      </c>
    </row>
    <row r="545" spans="1:24" ht="30" x14ac:dyDescent="0.25">
      <c r="A545" s="1" t="s">
        <v>312</v>
      </c>
      <c r="B545" t="s">
        <v>563</v>
      </c>
      <c r="C545" t="s">
        <v>572</v>
      </c>
      <c r="D545" t="s">
        <v>7456</v>
      </c>
      <c r="E545" t="s">
        <v>93</v>
      </c>
      <c r="F545" t="s">
        <v>7462</v>
      </c>
      <c r="G545">
        <v>1</v>
      </c>
      <c r="H545">
        <v>0.67400000000000004</v>
      </c>
      <c r="I545">
        <v>245.96600000000001</v>
      </c>
      <c r="J545" s="4">
        <v>9.7899999999999973E-2</v>
      </c>
      <c r="K545" s="4">
        <v>0.14899999999999999</v>
      </c>
      <c r="L545" s="4">
        <v>0.16970000000000002</v>
      </c>
      <c r="M545" s="4">
        <v>0.10920000000000001</v>
      </c>
      <c r="N545" s="4">
        <v>0.47420000000000001</v>
      </c>
      <c r="O545" s="2">
        <f t="shared" si="82"/>
        <v>6.598459999999999E-2</v>
      </c>
      <c r="P545" s="2">
        <f t="shared" si="83"/>
        <v>0.100426</v>
      </c>
      <c r="Q545" s="2">
        <f t="shared" si="84"/>
        <v>0.11437780000000002</v>
      </c>
      <c r="R545" s="2">
        <f t="shared" si="85"/>
        <v>7.3600800000000008E-2</v>
      </c>
      <c r="S545" s="2">
        <f t="shared" si="86"/>
        <v>0.31961080000000003</v>
      </c>
      <c r="T545" s="3">
        <f t="shared" si="87"/>
        <v>24.084378999999995</v>
      </c>
      <c r="U545" s="3">
        <f t="shared" si="88"/>
        <v>36.65549</v>
      </c>
      <c r="V545" s="3">
        <f t="shared" si="89"/>
        <v>41.747897000000009</v>
      </c>
      <c r="W545" s="3">
        <f t="shared" si="90"/>
        <v>26.864292000000003</v>
      </c>
      <c r="X545" s="3">
        <f t="shared" si="91"/>
        <v>116.65794200000001</v>
      </c>
    </row>
    <row r="546" spans="1:24" ht="30" x14ac:dyDescent="0.25">
      <c r="A546" s="1" t="s">
        <v>312</v>
      </c>
      <c r="B546" t="s">
        <v>563</v>
      </c>
      <c r="C546" t="s">
        <v>573</v>
      </c>
      <c r="D546" t="s">
        <v>7456</v>
      </c>
      <c r="E546" t="s">
        <v>93</v>
      </c>
      <c r="F546" t="s">
        <v>7462</v>
      </c>
      <c r="G546">
        <v>1</v>
      </c>
      <c r="H546">
        <v>0.34</v>
      </c>
      <c r="I546">
        <v>123.97199999999999</v>
      </c>
      <c r="J546" s="4">
        <v>9.7899999999999973E-2</v>
      </c>
      <c r="K546" s="4">
        <v>0.14899999999999999</v>
      </c>
      <c r="L546" s="4">
        <v>0.16970000000000002</v>
      </c>
      <c r="M546" s="4">
        <v>0.10920000000000001</v>
      </c>
      <c r="N546" s="4">
        <v>0.47420000000000001</v>
      </c>
      <c r="O546" s="2">
        <f t="shared" si="82"/>
        <v>3.3285999999999996E-2</v>
      </c>
      <c r="P546" s="2">
        <f t="shared" si="83"/>
        <v>5.0660000000000004E-2</v>
      </c>
      <c r="Q546" s="2">
        <f t="shared" si="84"/>
        <v>5.7698000000000013E-2</v>
      </c>
      <c r="R546" s="2">
        <f t="shared" si="85"/>
        <v>3.7128000000000001E-2</v>
      </c>
      <c r="S546" s="2">
        <f t="shared" si="86"/>
        <v>0.16122800000000001</v>
      </c>
      <c r="T546" s="3">
        <f t="shared" si="87"/>
        <v>12.149389999999999</v>
      </c>
      <c r="U546" s="3">
        <f t="shared" si="88"/>
        <v>18.4909</v>
      </c>
      <c r="V546" s="3">
        <f t="shared" si="89"/>
        <v>21.059770000000004</v>
      </c>
      <c r="W546" s="3">
        <f t="shared" si="90"/>
        <v>13.551720000000001</v>
      </c>
      <c r="X546" s="3">
        <f t="shared" si="91"/>
        <v>58.848220000000005</v>
      </c>
    </row>
    <row r="547" spans="1:24" ht="30" x14ac:dyDescent="0.25">
      <c r="A547" s="1" t="s">
        <v>312</v>
      </c>
      <c r="B547" t="s">
        <v>563</v>
      </c>
      <c r="C547" t="s">
        <v>574</v>
      </c>
      <c r="D547" t="s">
        <v>7456</v>
      </c>
      <c r="E547" t="s">
        <v>93</v>
      </c>
      <c r="F547" t="s">
        <v>7462</v>
      </c>
      <c r="G547">
        <v>1</v>
      </c>
      <c r="H547">
        <v>0.66700000000000004</v>
      </c>
      <c r="I547">
        <v>243.39699999999999</v>
      </c>
      <c r="J547" s="4">
        <v>9.7899999999999973E-2</v>
      </c>
      <c r="K547" s="4">
        <v>0.14899999999999999</v>
      </c>
      <c r="L547" s="4">
        <v>0.16970000000000002</v>
      </c>
      <c r="M547" s="4">
        <v>0.10920000000000001</v>
      </c>
      <c r="N547" s="4">
        <v>0.47420000000000001</v>
      </c>
      <c r="O547" s="2">
        <f t="shared" si="82"/>
        <v>6.5299299999999991E-2</v>
      </c>
      <c r="P547" s="2">
        <f t="shared" si="83"/>
        <v>9.9382999999999999E-2</v>
      </c>
      <c r="Q547" s="2">
        <f t="shared" si="84"/>
        <v>0.11318990000000002</v>
      </c>
      <c r="R547" s="2">
        <f t="shared" si="85"/>
        <v>7.2836400000000009E-2</v>
      </c>
      <c r="S547" s="2">
        <f t="shared" si="86"/>
        <v>0.3162914</v>
      </c>
      <c r="T547" s="3">
        <f t="shared" si="87"/>
        <v>23.834244499999997</v>
      </c>
      <c r="U547" s="3">
        <f t="shared" si="88"/>
        <v>36.274794999999997</v>
      </c>
      <c r="V547" s="3">
        <f t="shared" si="89"/>
        <v>41.314313500000011</v>
      </c>
      <c r="W547" s="3">
        <f t="shared" si="90"/>
        <v>26.585286000000004</v>
      </c>
      <c r="X547" s="3">
        <f t="shared" si="91"/>
        <v>115.446361</v>
      </c>
    </row>
    <row r="548" spans="1:24" ht="30" x14ac:dyDescent="0.25">
      <c r="A548" s="1" t="s">
        <v>312</v>
      </c>
      <c r="B548" t="s">
        <v>563</v>
      </c>
      <c r="C548" t="s">
        <v>575</v>
      </c>
      <c r="D548" t="s">
        <v>7456</v>
      </c>
      <c r="E548" t="s">
        <v>93</v>
      </c>
      <c r="F548" t="s">
        <v>7462</v>
      </c>
      <c r="G548">
        <v>1</v>
      </c>
      <c r="H548">
        <v>0.40100000000000002</v>
      </c>
      <c r="I548">
        <v>146.5</v>
      </c>
      <c r="J548" s="4">
        <v>9.7899999999999973E-2</v>
      </c>
      <c r="K548" s="4">
        <v>0.14899999999999999</v>
      </c>
      <c r="L548" s="4">
        <v>0.16970000000000002</v>
      </c>
      <c r="M548" s="4">
        <v>0.10920000000000001</v>
      </c>
      <c r="N548" s="4">
        <v>0.47420000000000001</v>
      </c>
      <c r="O548" s="2">
        <f t="shared" si="82"/>
        <v>3.9257899999999991E-2</v>
      </c>
      <c r="P548" s="2">
        <f t="shared" si="83"/>
        <v>5.9749000000000003E-2</v>
      </c>
      <c r="Q548" s="2">
        <f t="shared" si="84"/>
        <v>6.8049700000000005E-2</v>
      </c>
      <c r="R548" s="2">
        <f t="shared" si="85"/>
        <v>4.3789200000000007E-2</v>
      </c>
      <c r="S548" s="2">
        <f t="shared" si="86"/>
        <v>0.19015420000000002</v>
      </c>
      <c r="T548" s="3">
        <f t="shared" si="87"/>
        <v>14.329133499999998</v>
      </c>
      <c r="U548" s="3">
        <f t="shared" si="88"/>
        <v>21.808385000000001</v>
      </c>
      <c r="V548" s="3">
        <f t="shared" si="89"/>
        <v>24.838140500000002</v>
      </c>
      <c r="W548" s="3">
        <f t="shared" si="90"/>
        <v>15.983058000000003</v>
      </c>
      <c r="X548" s="3">
        <f t="shared" si="91"/>
        <v>69.406283000000002</v>
      </c>
    </row>
    <row r="549" spans="1:24" ht="30" x14ac:dyDescent="0.25">
      <c r="A549" s="1" t="s">
        <v>312</v>
      </c>
      <c r="B549" t="s">
        <v>563</v>
      </c>
      <c r="C549" t="s">
        <v>576</v>
      </c>
      <c r="D549" t="s">
        <v>7456</v>
      </c>
      <c r="E549" t="s">
        <v>93</v>
      </c>
      <c r="F549" t="s">
        <v>7462</v>
      </c>
      <c r="G549">
        <v>1</v>
      </c>
      <c r="H549">
        <v>0.36199999999999999</v>
      </c>
      <c r="I549">
        <v>132.303</v>
      </c>
      <c r="J549" s="4">
        <v>9.7899999999999973E-2</v>
      </c>
      <c r="K549" s="4">
        <v>0.14899999999999999</v>
      </c>
      <c r="L549" s="4">
        <v>0.16970000000000002</v>
      </c>
      <c r="M549" s="4">
        <v>0.10920000000000001</v>
      </c>
      <c r="N549" s="4">
        <v>0.47420000000000001</v>
      </c>
      <c r="O549" s="2">
        <f t="shared" si="82"/>
        <v>3.5439799999999987E-2</v>
      </c>
      <c r="P549" s="2">
        <f t="shared" si="83"/>
        <v>5.3937999999999993E-2</v>
      </c>
      <c r="Q549" s="2">
        <f t="shared" si="84"/>
        <v>6.1431400000000004E-2</v>
      </c>
      <c r="R549" s="2">
        <f t="shared" si="85"/>
        <v>3.95304E-2</v>
      </c>
      <c r="S549" s="2">
        <f t="shared" si="86"/>
        <v>0.17166039999999999</v>
      </c>
      <c r="T549" s="3">
        <f t="shared" si="87"/>
        <v>12.935526999999995</v>
      </c>
      <c r="U549" s="3">
        <f t="shared" si="88"/>
        <v>19.687369999999998</v>
      </c>
      <c r="V549" s="3">
        <f t="shared" si="89"/>
        <v>22.422461000000002</v>
      </c>
      <c r="W549" s="3">
        <f t="shared" si="90"/>
        <v>14.428596000000001</v>
      </c>
      <c r="X549" s="3">
        <f t="shared" si="91"/>
        <v>62.656045999999996</v>
      </c>
    </row>
    <row r="550" spans="1:24" ht="30" x14ac:dyDescent="0.25">
      <c r="A550" s="1" t="s">
        <v>312</v>
      </c>
      <c r="B550" t="s">
        <v>563</v>
      </c>
      <c r="C550" t="s">
        <v>577</v>
      </c>
      <c r="D550" t="s">
        <v>7456</v>
      </c>
      <c r="E550" t="s">
        <v>93</v>
      </c>
      <c r="F550" t="s">
        <v>7462</v>
      </c>
      <c r="G550">
        <v>1</v>
      </c>
      <c r="H550">
        <v>0.504</v>
      </c>
      <c r="I550">
        <v>183.84899999999999</v>
      </c>
      <c r="J550" s="4">
        <v>9.7899999999999973E-2</v>
      </c>
      <c r="K550" s="4">
        <v>0.14899999999999999</v>
      </c>
      <c r="L550" s="4">
        <v>0.16970000000000002</v>
      </c>
      <c r="M550" s="4">
        <v>0.10920000000000001</v>
      </c>
      <c r="N550" s="4">
        <v>0.47420000000000001</v>
      </c>
      <c r="O550" s="2">
        <f t="shared" si="82"/>
        <v>4.9341599999999985E-2</v>
      </c>
      <c r="P550" s="2">
        <f t="shared" si="83"/>
        <v>7.5095999999999996E-2</v>
      </c>
      <c r="Q550" s="2">
        <f t="shared" si="84"/>
        <v>8.5528800000000016E-2</v>
      </c>
      <c r="R550" s="2">
        <f t="shared" si="85"/>
        <v>5.5036800000000004E-2</v>
      </c>
      <c r="S550" s="2">
        <f t="shared" si="86"/>
        <v>0.23899680000000001</v>
      </c>
      <c r="T550" s="3">
        <f t="shared" si="87"/>
        <v>18.009683999999993</v>
      </c>
      <c r="U550" s="3">
        <f t="shared" si="88"/>
        <v>27.410039999999999</v>
      </c>
      <c r="V550" s="3">
        <f t="shared" si="89"/>
        <v>31.218012000000005</v>
      </c>
      <c r="W550" s="3">
        <f t="shared" si="90"/>
        <v>20.088432000000001</v>
      </c>
      <c r="X550" s="3">
        <f t="shared" si="91"/>
        <v>87.233832000000007</v>
      </c>
    </row>
    <row r="551" spans="1:24" ht="30" x14ac:dyDescent="0.25">
      <c r="A551" s="1" t="s">
        <v>312</v>
      </c>
      <c r="B551" t="s">
        <v>563</v>
      </c>
      <c r="C551" t="s">
        <v>578</v>
      </c>
      <c r="D551" t="s">
        <v>7456</v>
      </c>
      <c r="E551" t="s">
        <v>93</v>
      </c>
      <c r="F551" t="s">
        <v>7462</v>
      </c>
      <c r="G551">
        <v>1</v>
      </c>
      <c r="H551">
        <v>0.157</v>
      </c>
      <c r="I551">
        <v>57.204999999999998</v>
      </c>
      <c r="J551" s="4">
        <v>9.7899999999999973E-2</v>
      </c>
      <c r="K551" s="4">
        <v>0.14899999999999999</v>
      </c>
      <c r="L551" s="4">
        <v>0.16970000000000002</v>
      </c>
      <c r="M551" s="4">
        <v>0.10920000000000001</v>
      </c>
      <c r="N551" s="4">
        <v>0.47420000000000001</v>
      </c>
      <c r="O551" s="2">
        <f t="shared" si="82"/>
        <v>1.5370299999999996E-2</v>
      </c>
      <c r="P551" s="2">
        <f t="shared" si="83"/>
        <v>2.3393000000000001E-2</v>
      </c>
      <c r="Q551" s="2">
        <f t="shared" si="84"/>
        <v>2.6642900000000004E-2</v>
      </c>
      <c r="R551" s="2">
        <f t="shared" si="85"/>
        <v>1.7144400000000001E-2</v>
      </c>
      <c r="S551" s="2">
        <f t="shared" si="86"/>
        <v>7.4449399999999999E-2</v>
      </c>
      <c r="T551" s="3">
        <f t="shared" si="87"/>
        <v>5.6101594999999991</v>
      </c>
      <c r="U551" s="3">
        <f t="shared" si="88"/>
        <v>8.5384449999999994</v>
      </c>
      <c r="V551" s="3">
        <f t="shared" si="89"/>
        <v>9.7246585000000021</v>
      </c>
      <c r="W551" s="3">
        <f t="shared" si="90"/>
        <v>6.2577060000000007</v>
      </c>
      <c r="X551" s="3">
        <f t="shared" si="91"/>
        <v>27.174030999999999</v>
      </c>
    </row>
    <row r="552" spans="1:24" ht="30" x14ac:dyDescent="0.25">
      <c r="A552" s="1" t="s">
        <v>312</v>
      </c>
      <c r="B552" t="s">
        <v>563</v>
      </c>
      <c r="C552" t="s">
        <v>579</v>
      </c>
      <c r="D552" t="s">
        <v>7456</v>
      </c>
      <c r="E552" t="s">
        <v>93</v>
      </c>
      <c r="F552" t="s">
        <v>7462</v>
      </c>
      <c r="G552">
        <v>1</v>
      </c>
      <c r="H552">
        <v>0.61199999999999999</v>
      </c>
      <c r="I552">
        <v>223.50700000000001</v>
      </c>
      <c r="J552" s="4">
        <v>9.7899999999999973E-2</v>
      </c>
      <c r="K552" s="4">
        <v>0.14899999999999999</v>
      </c>
      <c r="L552" s="4">
        <v>0.16970000000000002</v>
      </c>
      <c r="M552" s="4">
        <v>0.10920000000000001</v>
      </c>
      <c r="N552" s="4">
        <v>0.47420000000000001</v>
      </c>
      <c r="O552" s="2">
        <f t="shared" si="82"/>
        <v>5.9914799999999983E-2</v>
      </c>
      <c r="P552" s="2">
        <f t="shared" si="83"/>
        <v>9.1187999999999991E-2</v>
      </c>
      <c r="Q552" s="2">
        <f t="shared" si="84"/>
        <v>0.10385640000000002</v>
      </c>
      <c r="R552" s="2">
        <f t="shared" si="85"/>
        <v>6.6830399999999998E-2</v>
      </c>
      <c r="S552" s="2">
        <f t="shared" si="86"/>
        <v>0.29021039999999998</v>
      </c>
      <c r="T552" s="3">
        <f t="shared" si="87"/>
        <v>21.868901999999995</v>
      </c>
      <c r="U552" s="3">
        <f t="shared" si="88"/>
        <v>33.283619999999999</v>
      </c>
      <c r="V552" s="3">
        <f t="shared" si="89"/>
        <v>37.907586000000009</v>
      </c>
      <c r="W552" s="3">
        <f t="shared" si="90"/>
        <v>24.393096</v>
      </c>
      <c r="X552" s="3">
        <f t="shared" si="91"/>
        <v>105.926796</v>
      </c>
    </row>
    <row r="553" spans="1:24" ht="30" x14ac:dyDescent="0.25">
      <c r="A553" s="1" t="s">
        <v>312</v>
      </c>
      <c r="B553" t="s">
        <v>563</v>
      </c>
      <c r="C553" t="s">
        <v>580</v>
      </c>
      <c r="D553" t="s">
        <v>7456</v>
      </c>
      <c r="E553" t="s">
        <v>93</v>
      </c>
      <c r="F553" t="s">
        <v>7462</v>
      </c>
      <c r="G553">
        <v>1</v>
      </c>
      <c r="H553">
        <v>0.876</v>
      </c>
      <c r="I553">
        <v>319.88400000000001</v>
      </c>
      <c r="J553" s="4">
        <v>9.7899999999999973E-2</v>
      </c>
      <c r="K553" s="4">
        <v>0.14899999999999999</v>
      </c>
      <c r="L553" s="4">
        <v>0.16970000000000002</v>
      </c>
      <c r="M553" s="4">
        <v>0.10920000000000001</v>
      </c>
      <c r="N553" s="4">
        <v>0.47420000000000001</v>
      </c>
      <c r="O553" s="2">
        <f t="shared" si="82"/>
        <v>8.5760399999999973E-2</v>
      </c>
      <c r="P553" s="2">
        <f t="shared" si="83"/>
        <v>0.130524</v>
      </c>
      <c r="Q553" s="2">
        <f t="shared" si="84"/>
        <v>0.14865720000000002</v>
      </c>
      <c r="R553" s="2">
        <f t="shared" si="85"/>
        <v>9.56592E-2</v>
      </c>
      <c r="S553" s="2">
        <f t="shared" si="86"/>
        <v>0.41539920000000002</v>
      </c>
      <c r="T553" s="3">
        <f t="shared" si="87"/>
        <v>31.302545999999989</v>
      </c>
      <c r="U553" s="3">
        <f t="shared" si="88"/>
        <v>47.641260000000003</v>
      </c>
      <c r="V553" s="3">
        <f t="shared" si="89"/>
        <v>54.259878000000008</v>
      </c>
      <c r="W553" s="3">
        <f t="shared" si="90"/>
        <v>34.915607999999999</v>
      </c>
      <c r="X553" s="3">
        <f t="shared" si="91"/>
        <v>151.62070800000001</v>
      </c>
    </row>
    <row r="554" spans="1:24" ht="30" x14ac:dyDescent="0.25">
      <c r="A554" s="1" t="s">
        <v>312</v>
      </c>
      <c r="B554" t="s">
        <v>563</v>
      </c>
      <c r="C554" t="s">
        <v>581</v>
      </c>
      <c r="D554" t="s">
        <v>7456</v>
      </c>
      <c r="E554" t="s">
        <v>93</v>
      </c>
      <c r="F554" t="s">
        <v>7462</v>
      </c>
      <c r="G554">
        <v>1</v>
      </c>
      <c r="H554">
        <v>0.59</v>
      </c>
      <c r="I554">
        <v>215.506</v>
      </c>
      <c r="J554" s="4">
        <v>9.7899999999999973E-2</v>
      </c>
      <c r="K554" s="4">
        <v>0.14899999999999999</v>
      </c>
      <c r="L554" s="4">
        <v>0.16970000000000002</v>
      </c>
      <c r="M554" s="4">
        <v>0.10920000000000001</v>
      </c>
      <c r="N554" s="4">
        <v>0.47420000000000001</v>
      </c>
      <c r="O554" s="2">
        <f t="shared" si="82"/>
        <v>5.7760999999999979E-2</v>
      </c>
      <c r="P554" s="2">
        <f t="shared" si="83"/>
        <v>8.7909999999999988E-2</v>
      </c>
      <c r="Q554" s="2">
        <f t="shared" si="84"/>
        <v>0.100123</v>
      </c>
      <c r="R554" s="2">
        <f t="shared" si="85"/>
        <v>6.4427999999999999E-2</v>
      </c>
      <c r="S554" s="2">
        <f t="shared" si="86"/>
        <v>0.27977799999999997</v>
      </c>
      <c r="T554" s="3">
        <f t="shared" si="87"/>
        <v>21.082764999999991</v>
      </c>
      <c r="U554" s="3">
        <f t="shared" si="88"/>
        <v>32.087149999999994</v>
      </c>
      <c r="V554" s="3">
        <f t="shared" si="89"/>
        <v>36.544895000000004</v>
      </c>
      <c r="W554" s="3">
        <f t="shared" si="90"/>
        <v>23.516220000000001</v>
      </c>
      <c r="X554" s="3">
        <f t="shared" si="91"/>
        <v>102.11896999999999</v>
      </c>
    </row>
    <row r="555" spans="1:24" ht="30" x14ac:dyDescent="0.25">
      <c r="A555" s="1" t="s">
        <v>312</v>
      </c>
      <c r="B555" t="s">
        <v>563</v>
      </c>
      <c r="C555" t="s">
        <v>582</v>
      </c>
      <c r="D555" t="s">
        <v>7456</v>
      </c>
      <c r="E555" t="s">
        <v>93</v>
      </c>
      <c r="F555" t="s">
        <v>7462</v>
      </c>
      <c r="G555">
        <v>1</v>
      </c>
      <c r="H555">
        <v>0.61299999999999999</v>
      </c>
      <c r="I555">
        <v>223.68100000000001</v>
      </c>
      <c r="J555" s="4">
        <v>9.7899999999999973E-2</v>
      </c>
      <c r="K555" s="4">
        <v>0.14899999999999999</v>
      </c>
      <c r="L555" s="4">
        <v>0.16970000000000002</v>
      </c>
      <c r="M555" s="4">
        <v>0.10920000000000001</v>
      </c>
      <c r="N555" s="4">
        <v>0.47420000000000001</v>
      </c>
      <c r="O555" s="2">
        <f t="shared" si="82"/>
        <v>6.0012699999999981E-2</v>
      </c>
      <c r="P555" s="2">
        <f t="shared" si="83"/>
        <v>9.1336999999999988E-2</v>
      </c>
      <c r="Q555" s="2">
        <f t="shared" si="84"/>
        <v>0.10402610000000001</v>
      </c>
      <c r="R555" s="2">
        <f t="shared" si="85"/>
        <v>6.6939600000000002E-2</v>
      </c>
      <c r="S555" s="2">
        <f t="shared" si="86"/>
        <v>0.29068460000000002</v>
      </c>
      <c r="T555" s="3">
        <f t="shared" si="87"/>
        <v>21.904635499999994</v>
      </c>
      <c r="U555" s="3">
        <f t="shared" si="88"/>
        <v>33.338004999999995</v>
      </c>
      <c r="V555" s="3">
        <f t="shared" si="89"/>
        <v>37.969526500000001</v>
      </c>
      <c r="W555" s="3">
        <f t="shared" si="90"/>
        <v>24.432954000000002</v>
      </c>
      <c r="X555" s="3">
        <f t="shared" si="91"/>
        <v>106.099879</v>
      </c>
    </row>
    <row r="556" spans="1:24" ht="30" x14ac:dyDescent="0.25">
      <c r="A556" s="1" t="s">
        <v>312</v>
      </c>
      <c r="B556" t="s">
        <v>563</v>
      </c>
      <c r="C556" t="s">
        <v>583</v>
      </c>
      <c r="D556" t="s">
        <v>7456</v>
      </c>
      <c r="E556" t="s">
        <v>93</v>
      </c>
      <c r="F556" t="s">
        <v>7462</v>
      </c>
      <c r="G556">
        <v>1</v>
      </c>
      <c r="H556">
        <v>0.432</v>
      </c>
      <c r="I556">
        <v>157.608</v>
      </c>
      <c r="J556" s="4">
        <v>9.7899999999999973E-2</v>
      </c>
      <c r="K556" s="4">
        <v>0.14899999999999999</v>
      </c>
      <c r="L556" s="4">
        <v>0.16970000000000002</v>
      </c>
      <c r="M556" s="4">
        <v>0.10920000000000001</v>
      </c>
      <c r="N556" s="4">
        <v>0.47420000000000001</v>
      </c>
      <c r="O556" s="2">
        <f t="shared" si="82"/>
        <v>4.2292799999999985E-2</v>
      </c>
      <c r="P556" s="2">
        <f t="shared" si="83"/>
        <v>6.4367999999999995E-2</v>
      </c>
      <c r="Q556" s="2">
        <f t="shared" si="84"/>
        <v>7.3310400000000012E-2</v>
      </c>
      <c r="R556" s="2">
        <f t="shared" si="85"/>
        <v>4.7174400000000005E-2</v>
      </c>
      <c r="S556" s="2">
        <f t="shared" si="86"/>
        <v>0.20485439999999999</v>
      </c>
      <c r="T556" s="3">
        <f t="shared" si="87"/>
        <v>15.436871999999994</v>
      </c>
      <c r="U556" s="3">
        <f t="shared" si="88"/>
        <v>23.494319999999998</v>
      </c>
      <c r="V556" s="3">
        <f t="shared" si="89"/>
        <v>26.758296000000005</v>
      </c>
      <c r="W556" s="3">
        <f t="shared" si="90"/>
        <v>17.218656000000003</v>
      </c>
      <c r="X556" s="3">
        <f t="shared" si="91"/>
        <v>74.771856</v>
      </c>
    </row>
    <row r="557" spans="1:24" ht="30" x14ac:dyDescent="0.25">
      <c r="A557" s="1" t="s">
        <v>312</v>
      </c>
      <c r="B557" t="s">
        <v>563</v>
      </c>
      <c r="C557" t="s">
        <v>584</v>
      </c>
      <c r="D557" t="s">
        <v>7456</v>
      </c>
      <c r="E557" t="s">
        <v>93</v>
      </c>
      <c r="F557" t="s">
        <v>7462</v>
      </c>
      <c r="G557">
        <v>1</v>
      </c>
      <c r="H557">
        <v>0.33500000000000002</v>
      </c>
      <c r="I557">
        <v>122.23699999999999</v>
      </c>
      <c r="J557" s="4">
        <v>9.7899999999999973E-2</v>
      </c>
      <c r="K557" s="4">
        <v>0.14899999999999999</v>
      </c>
      <c r="L557" s="4">
        <v>0.16970000000000002</v>
      </c>
      <c r="M557" s="4">
        <v>0.10920000000000001</v>
      </c>
      <c r="N557" s="4">
        <v>0.47420000000000001</v>
      </c>
      <c r="O557" s="2">
        <f t="shared" si="82"/>
        <v>3.2796499999999992E-2</v>
      </c>
      <c r="P557" s="2">
        <f t="shared" si="83"/>
        <v>4.9915000000000001E-2</v>
      </c>
      <c r="Q557" s="2">
        <f t="shared" si="84"/>
        <v>5.6849500000000011E-2</v>
      </c>
      <c r="R557" s="2">
        <f t="shared" si="85"/>
        <v>3.6582000000000003E-2</v>
      </c>
      <c r="S557" s="2">
        <f t="shared" si="86"/>
        <v>0.15885700000000003</v>
      </c>
      <c r="T557" s="3">
        <f t="shared" si="87"/>
        <v>11.970722499999997</v>
      </c>
      <c r="U557" s="3">
        <f t="shared" si="88"/>
        <v>18.218975</v>
      </c>
      <c r="V557" s="3">
        <f t="shared" si="89"/>
        <v>20.750067500000004</v>
      </c>
      <c r="W557" s="3">
        <f t="shared" si="90"/>
        <v>13.352430000000002</v>
      </c>
      <c r="X557" s="3">
        <f t="shared" si="91"/>
        <v>57.982805000000006</v>
      </c>
    </row>
    <row r="558" spans="1:24" ht="30" x14ac:dyDescent="0.25">
      <c r="A558" s="1" t="s">
        <v>312</v>
      </c>
      <c r="B558" t="s">
        <v>563</v>
      </c>
      <c r="C558" t="s">
        <v>585</v>
      </c>
      <c r="D558" t="s">
        <v>7456</v>
      </c>
      <c r="E558" t="s">
        <v>93</v>
      </c>
      <c r="F558" t="s">
        <v>7462</v>
      </c>
      <c r="G558">
        <v>1</v>
      </c>
      <c r="H558">
        <v>0.27800000000000002</v>
      </c>
      <c r="I558">
        <v>101.566</v>
      </c>
      <c r="J558" s="4">
        <v>9.7899999999999973E-2</v>
      </c>
      <c r="K558" s="4">
        <v>0.14899999999999999</v>
      </c>
      <c r="L558" s="4">
        <v>0.16970000000000002</v>
      </c>
      <c r="M558" s="4">
        <v>0.10920000000000001</v>
      </c>
      <c r="N558" s="4">
        <v>0.47420000000000001</v>
      </c>
      <c r="O558" s="2">
        <f t="shared" si="82"/>
        <v>2.7216199999999996E-2</v>
      </c>
      <c r="P558" s="2">
        <f t="shared" si="83"/>
        <v>4.1422E-2</v>
      </c>
      <c r="Q558" s="2">
        <f t="shared" si="84"/>
        <v>4.7176600000000006E-2</v>
      </c>
      <c r="R558" s="2">
        <f t="shared" si="85"/>
        <v>3.0357600000000005E-2</v>
      </c>
      <c r="S558" s="2">
        <f t="shared" si="86"/>
        <v>0.13182760000000002</v>
      </c>
      <c r="T558" s="3">
        <f t="shared" si="87"/>
        <v>9.9339129999999987</v>
      </c>
      <c r="U558" s="3">
        <f t="shared" si="88"/>
        <v>15.11903</v>
      </c>
      <c r="V558" s="3">
        <f t="shared" si="89"/>
        <v>17.219459000000001</v>
      </c>
      <c r="W558" s="3">
        <f t="shared" si="90"/>
        <v>11.080524000000002</v>
      </c>
      <c r="X558" s="3">
        <f t="shared" si="91"/>
        <v>48.117074000000009</v>
      </c>
    </row>
    <row r="559" spans="1:24" ht="30" x14ac:dyDescent="0.25">
      <c r="A559" s="1" t="s">
        <v>312</v>
      </c>
      <c r="B559" t="s">
        <v>563</v>
      </c>
      <c r="C559" t="s">
        <v>586</v>
      </c>
      <c r="D559" t="s">
        <v>7456</v>
      </c>
      <c r="E559" t="s">
        <v>93</v>
      </c>
      <c r="F559" t="s">
        <v>7462</v>
      </c>
      <c r="G559">
        <v>1</v>
      </c>
      <c r="H559">
        <v>0.52600000000000002</v>
      </c>
      <c r="I559">
        <v>192.09299999999999</v>
      </c>
      <c r="J559" s="4">
        <v>9.7899999999999973E-2</v>
      </c>
      <c r="K559" s="4">
        <v>0.14899999999999999</v>
      </c>
      <c r="L559" s="4">
        <v>0.16970000000000002</v>
      </c>
      <c r="M559" s="4">
        <v>0.10920000000000001</v>
      </c>
      <c r="N559" s="4">
        <v>0.47420000000000001</v>
      </c>
      <c r="O559" s="2">
        <f t="shared" si="82"/>
        <v>5.149539999999999E-2</v>
      </c>
      <c r="P559" s="2">
        <f t="shared" si="83"/>
        <v>7.8373999999999999E-2</v>
      </c>
      <c r="Q559" s="2">
        <f t="shared" si="84"/>
        <v>8.9262200000000014E-2</v>
      </c>
      <c r="R559" s="2">
        <f t="shared" si="85"/>
        <v>5.7439200000000003E-2</v>
      </c>
      <c r="S559" s="2">
        <f t="shared" si="86"/>
        <v>0.24942920000000002</v>
      </c>
      <c r="T559" s="3">
        <f t="shared" si="87"/>
        <v>18.795820999999997</v>
      </c>
      <c r="U559" s="3">
        <f t="shared" si="88"/>
        <v>28.60651</v>
      </c>
      <c r="V559" s="3">
        <f t="shared" si="89"/>
        <v>32.580703000000007</v>
      </c>
      <c r="W559" s="3">
        <f t="shared" si="90"/>
        <v>20.965308</v>
      </c>
      <c r="X559" s="3">
        <f t="shared" si="91"/>
        <v>91.041658000000012</v>
      </c>
    </row>
    <row r="560" spans="1:24" ht="30" x14ac:dyDescent="0.25">
      <c r="A560" s="1" t="s">
        <v>312</v>
      </c>
      <c r="B560" t="s">
        <v>563</v>
      </c>
      <c r="C560" t="s">
        <v>587</v>
      </c>
      <c r="D560" t="s">
        <v>7456</v>
      </c>
      <c r="E560" t="s">
        <v>93</v>
      </c>
      <c r="F560" t="s">
        <v>7462</v>
      </c>
      <c r="G560">
        <v>1</v>
      </c>
      <c r="H560">
        <v>0.55000000000000004</v>
      </c>
      <c r="I560">
        <v>200.78899999999999</v>
      </c>
      <c r="J560" s="4">
        <v>9.7899999999999973E-2</v>
      </c>
      <c r="K560" s="4">
        <v>0.14899999999999999</v>
      </c>
      <c r="L560" s="4">
        <v>0.16970000000000002</v>
      </c>
      <c r="M560" s="4">
        <v>0.10920000000000001</v>
      </c>
      <c r="N560" s="4">
        <v>0.47420000000000001</v>
      </c>
      <c r="O560" s="2">
        <f t="shared" si="82"/>
        <v>5.384499999999999E-2</v>
      </c>
      <c r="P560" s="2">
        <f t="shared" si="83"/>
        <v>8.1950000000000009E-2</v>
      </c>
      <c r="Q560" s="2">
        <f t="shared" si="84"/>
        <v>9.3335000000000015E-2</v>
      </c>
      <c r="R560" s="2">
        <f t="shared" si="85"/>
        <v>6.0060000000000009E-2</v>
      </c>
      <c r="S560" s="2">
        <f t="shared" si="86"/>
        <v>0.26081000000000004</v>
      </c>
      <c r="T560" s="3">
        <f t="shared" si="87"/>
        <v>19.653424999999995</v>
      </c>
      <c r="U560" s="3">
        <f t="shared" si="88"/>
        <v>29.911750000000005</v>
      </c>
      <c r="V560" s="3">
        <f t="shared" si="89"/>
        <v>34.067275000000002</v>
      </c>
      <c r="W560" s="3">
        <f t="shared" si="90"/>
        <v>21.921900000000004</v>
      </c>
      <c r="X560" s="3">
        <f t="shared" si="91"/>
        <v>95.195650000000015</v>
      </c>
    </row>
    <row r="561" spans="1:24" ht="30" x14ac:dyDescent="0.25">
      <c r="A561" s="1" t="s">
        <v>312</v>
      </c>
      <c r="B561" t="s">
        <v>563</v>
      </c>
      <c r="C561" t="s">
        <v>588</v>
      </c>
      <c r="D561" t="s">
        <v>7456</v>
      </c>
      <c r="E561" t="s">
        <v>93</v>
      </c>
      <c r="F561" t="s">
        <v>7462</v>
      </c>
      <c r="G561">
        <v>1</v>
      </c>
      <c r="H561">
        <v>0.69299999999999995</v>
      </c>
      <c r="I561">
        <v>252.76900000000001</v>
      </c>
      <c r="J561" s="4">
        <v>9.7899999999999973E-2</v>
      </c>
      <c r="K561" s="4">
        <v>0.14899999999999999</v>
      </c>
      <c r="L561" s="4">
        <v>0.16970000000000002</v>
      </c>
      <c r="M561" s="4">
        <v>0.10920000000000001</v>
      </c>
      <c r="N561" s="4">
        <v>0.47420000000000001</v>
      </c>
      <c r="O561" s="2">
        <f t="shared" si="82"/>
        <v>6.784469999999998E-2</v>
      </c>
      <c r="P561" s="2">
        <f t="shared" si="83"/>
        <v>0.10325699999999999</v>
      </c>
      <c r="Q561" s="2">
        <f t="shared" si="84"/>
        <v>0.1176021</v>
      </c>
      <c r="R561" s="2">
        <f t="shared" si="85"/>
        <v>7.5675599999999996E-2</v>
      </c>
      <c r="S561" s="2">
        <f t="shared" si="86"/>
        <v>0.32862059999999998</v>
      </c>
      <c r="T561" s="3">
        <f t="shared" si="87"/>
        <v>24.763315499999994</v>
      </c>
      <c r="U561" s="3">
        <f t="shared" si="88"/>
        <v>37.688804999999995</v>
      </c>
      <c r="V561" s="3">
        <f t="shared" si="89"/>
        <v>42.924766499999997</v>
      </c>
      <c r="W561" s="3">
        <f t="shared" si="90"/>
        <v>27.621593999999998</v>
      </c>
      <c r="X561" s="3">
        <f t="shared" si="91"/>
        <v>119.946519</v>
      </c>
    </row>
    <row r="562" spans="1:24" ht="30" x14ac:dyDescent="0.25">
      <c r="A562" s="1" t="s">
        <v>312</v>
      </c>
      <c r="B562" t="s">
        <v>563</v>
      </c>
      <c r="C562" t="s">
        <v>589</v>
      </c>
      <c r="D562" t="s">
        <v>7456</v>
      </c>
      <c r="E562" t="s">
        <v>93</v>
      </c>
      <c r="F562" t="s">
        <v>7462</v>
      </c>
      <c r="G562">
        <v>1</v>
      </c>
      <c r="H562">
        <v>0.36499999999999999</v>
      </c>
      <c r="I562">
        <v>133.292</v>
      </c>
      <c r="J562" s="4">
        <v>9.7899999999999973E-2</v>
      </c>
      <c r="K562" s="4">
        <v>0.14899999999999999</v>
      </c>
      <c r="L562" s="4">
        <v>0.16970000000000002</v>
      </c>
      <c r="M562" s="4">
        <v>0.10920000000000001</v>
      </c>
      <c r="N562" s="4">
        <v>0.47420000000000001</v>
      </c>
      <c r="O562" s="2">
        <f t="shared" si="82"/>
        <v>3.5733499999999987E-2</v>
      </c>
      <c r="P562" s="2">
        <f t="shared" si="83"/>
        <v>5.4384999999999996E-2</v>
      </c>
      <c r="Q562" s="2">
        <f t="shared" si="84"/>
        <v>6.1940500000000003E-2</v>
      </c>
      <c r="R562" s="2">
        <f t="shared" si="85"/>
        <v>3.9857999999999998E-2</v>
      </c>
      <c r="S562" s="2">
        <f t="shared" si="86"/>
        <v>0.17308299999999999</v>
      </c>
      <c r="T562" s="3">
        <f t="shared" si="87"/>
        <v>13.042727499999996</v>
      </c>
      <c r="U562" s="3">
        <f t="shared" si="88"/>
        <v>19.850524999999998</v>
      </c>
      <c r="V562" s="3">
        <f t="shared" si="89"/>
        <v>22.608282500000001</v>
      </c>
      <c r="W562" s="3">
        <f t="shared" si="90"/>
        <v>14.548169999999999</v>
      </c>
      <c r="X562" s="3">
        <f t="shared" si="91"/>
        <v>63.175294999999998</v>
      </c>
    </row>
    <row r="563" spans="1:24" ht="30" x14ac:dyDescent="0.25">
      <c r="A563" s="1" t="s">
        <v>312</v>
      </c>
      <c r="B563" t="s">
        <v>563</v>
      </c>
      <c r="C563" t="s">
        <v>590</v>
      </c>
      <c r="D563" t="s">
        <v>7456</v>
      </c>
      <c r="E563" t="s">
        <v>93</v>
      </c>
      <c r="F563" t="s">
        <v>7462</v>
      </c>
      <c r="G563">
        <v>1</v>
      </c>
      <c r="H563">
        <v>9.9000000000000005E-2</v>
      </c>
      <c r="I563">
        <v>36.220999999999997</v>
      </c>
      <c r="J563" s="4">
        <v>9.7899999999999973E-2</v>
      </c>
      <c r="K563" s="4">
        <v>0.14899999999999999</v>
      </c>
      <c r="L563" s="4">
        <v>0.16970000000000002</v>
      </c>
      <c r="M563" s="4">
        <v>0.10920000000000001</v>
      </c>
      <c r="N563" s="4">
        <v>0.47420000000000001</v>
      </c>
      <c r="O563" s="2">
        <f t="shared" si="82"/>
        <v>9.6920999999999986E-3</v>
      </c>
      <c r="P563" s="2">
        <f t="shared" si="83"/>
        <v>1.4751E-2</v>
      </c>
      <c r="Q563" s="2">
        <f t="shared" si="84"/>
        <v>1.6800300000000004E-2</v>
      </c>
      <c r="R563" s="2">
        <f t="shared" si="85"/>
        <v>1.0810800000000001E-2</v>
      </c>
      <c r="S563" s="2">
        <f t="shared" si="86"/>
        <v>4.6945800000000003E-2</v>
      </c>
      <c r="T563" s="3">
        <f t="shared" si="87"/>
        <v>3.5376164999999995</v>
      </c>
      <c r="U563" s="3">
        <f t="shared" si="88"/>
        <v>5.3841150000000004</v>
      </c>
      <c r="V563" s="3">
        <f t="shared" si="89"/>
        <v>6.1321095000000012</v>
      </c>
      <c r="W563" s="3">
        <f t="shared" si="90"/>
        <v>3.9459420000000001</v>
      </c>
      <c r="X563" s="3">
        <f t="shared" si="91"/>
        <v>17.135217000000001</v>
      </c>
    </row>
    <row r="564" spans="1:24" ht="30" x14ac:dyDescent="0.25">
      <c r="A564" s="1" t="s">
        <v>312</v>
      </c>
      <c r="B564" t="s">
        <v>563</v>
      </c>
      <c r="C564" t="s">
        <v>591</v>
      </c>
      <c r="D564" t="s">
        <v>7456</v>
      </c>
      <c r="E564" t="s">
        <v>93</v>
      </c>
      <c r="F564" t="s">
        <v>7462</v>
      </c>
      <c r="G564">
        <v>1</v>
      </c>
      <c r="H564">
        <v>0.11600000000000001</v>
      </c>
      <c r="I564">
        <v>42.313000000000002</v>
      </c>
      <c r="J564" s="4">
        <v>9.7899999999999973E-2</v>
      </c>
      <c r="K564" s="4">
        <v>0.14899999999999999</v>
      </c>
      <c r="L564" s="4">
        <v>0.16970000000000002</v>
      </c>
      <c r="M564" s="4">
        <v>0.10920000000000001</v>
      </c>
      <c r="N564" s="4">
        <v>0.47420000000000001</v>
      </c>
      <c r="O564" s="2">
        <f t="shared" si="82"/>
        <v>1.1356399999999997E-2</v>
      </c>
      <c r="P564" s="2">
        <f t="shared" si="83"/>
        <v>1.7284000000000001E-2</v>
      </c>
      <c r="Q564" s="2">
        <f t="shared" si="84"/>
        <v>1.9685200000000003E-2</v>
      </c>
      <c r="R564" s="2">
        <f t="shared" si="85"/>
        <v>1.2667200000000002E-2</v>
      </c>
      <c r="S564" s="2">
        <f t="shared" si="86"/>
        <v>5.5007200000000006E-2</v>
      </c>
      <c r="T564" s="3">
        <f t="shared" si="87"/>
        <v>4.1450859999999992</v>
      </c>
      <c r="U564" s="3">
        <f t="shared" si="88"/>
        <v>6.3086600000000006</v>
      </c>
      <c r="V564" s="3">
        <f t="shared" si="89"/>
        <v>7.1850980000000009</v>
      </c>
      <c r="W564" s="3">
        <f t="shared" si="90"/>
        <v>4.6235280000000003</v>
      </c>
      <c r="X564" s="3">
        <f t="shared" si="91"/>
        <v>20.077628000000001</v>
      </c>
    </row>
    <row r="565" spans="1:24" ht="30" x14ac:dyDescent="0.25">
      <c r="A565" s="1" t="s">
        <v>312</v>
      </c>
      <c r="B565" t="s">
        <v>563</v>
      </c>
      <c r="C565" t="s">
        <v>592</v>
      </c>
      <c r="D565" t="s">
        <v>7456</v>
      </c>
      <c r="E565" t="s">
        <v>93</v>
      </c>
      <c r="F565" t="s">
        <v>7462</v>
      </c>
      <c r="G565">
        <v>1</v>
      </c>
      <c r="H565">
        <v>0.188</v>
      </c>
      <c r="I565">
        <v>68.745999999999995</v>
      </c>
      <c r="J565" s="4">
        <v>9.7899999999999973E-2</v>
      </c>
      <c r="K565" s="4">
        <v>0.14899999999999999</v>
      </c>
      <c r="L565" s="4">
        <v>0.16970000000000002</v>
      </c>
      <c r="M565" s="4">
        <v>0.10920000000000001</v>
      </c>
      <c r="N565" s="4">
        <v>0.47420000000000001</v>
      </c>
      <c r="O565" s="2">
        <f t="shared" si="82"/>
        <v>1.8405199999999997E-2</v>
      </c>
      <c r="P565" s="2">
        <f t="shared" si="83"/>
        <v>2.8011999999999999E-2</v>
      </c>
      <c r="Q565" s="2">
        <f t="shared" si="84"/>
        <v>3.1903600000000004E-2</v>
      </c>
      <c r="R565" s="2">
        <f t="shared" si="85"/>
        <v>2.0529600000000002E-2</v>
      </c>
      <c r="S565" s="2">
        <f t="shared" si="86"/>
        <v>8.9149599999999996E-2</v>
      </c>
      <c r="T565" s="3">
        <f t="shared" si="87"/>
        <v>6.717897999999999</v>
      </c>
      <c r="U565" s="3">
        <f t="shared" si="88"/>
        <v>10.22438</v>
      </c>
      <c r="V565" s="3">
        <f t="shared" si="89"/>
        <v>11.644814000000002</v>
      </c>
      <c r="W565" s="3">
        <f t="shared" si="90"/>
        <v>7.4933040000000011</v>
      </c>
      <c r="X565" s="3">
        <f t="shared" si="91"/>
        <v>32.539603999999997</v>
      </c>
    </row>
    <row r="566" spans="1:24" ht="30" x14ac:dyDescent="0.25">
      <c r="A566" s="1" t="s">
        <v>312</v>
      </c>
      <c r="B566" t="s">
        <v>563</v>
      </c>
      <c r="C566" t="s">
        <v>593</v>
      </c>
      <c r="D566" t="s">
        <v>7456</v>
      </c>
      <c r="E566" t="s">
        <v>93</v>
      </c>
      <c r="F566" t="s">
        <v>7462</v>
      </c>
      <c r="G566">
        <v>1</v>
      </c>
      <c r="H566">
        <v>0.23599999999999999</v>
      </c>
      <c r="I566">
        <v>86.102000000000004</v>
      </c>
      <c r="J566" s="4">
        <v>9.7899999999999973E-2</v>
      </c>
      <c r="K566" s="4">
        <v>0.14899999999999999</v>
      </c>
      <c r="L566" s="4">
        <v>0.16970000000000002</v>
      </c>
      <c r="M566" s="4">
        <v>0.10920000000000001</v>
      </c>
      <c r="N566" s="4">
        <v>0.47420000000000001</v>
      </c>
      <c r="O566" s="2">
        <f t="shared" si="82"/>
        <v>2.3104399999999994E-2</v>
      </c>
      <c r="P566" s="2">
        <f t="shared" si="83"/>
        <v>3.5163999999999994E-2</v>
      </c>
      <c r="Q566" s="2">
        <f t="shared" si="84"/>
        <v>4.00492E-2</v>
      </c>
      <c r="R566" s="2">
        <f t="shared" si="85"/>
        <v>2.5771200000000001E-2</v>
      </c>
      <c r="S566" s="2">
        <f t="shared" si="86"/>
        <v>0.1119112</v>
      </c>
      <c r="T566" s="3">
        <f t="shared" si="87"/>
        <v>8.4331059999999969</v>
      </c>
      <c r="U566" s="3">
        <f t="shared" si="88"/>
        <v>12.834859999999997</v>
      </c>
      <c r="V566" s="3">
        <f t="shared" si="89"/>
        <v>14.617958</v>
      </c>
      <c r="W566" s="3">
        <f t="shared" si="90"/>
        <v>9.4064879999999995</v>
      </c>
      <c r="X566" s="3">
        <f t="shared" si="91"/>
        <v>40.847588000000002</v>
      </c>
    </row>
    <row r="567" spans="1:24" ht="30" x14ac:dyDescent="0.25">
      <c r="A567" s="1" t="s">
        <v>312</v>
      </c>
      <c r="B567" t="s">
        <v>563</v>
      </c>
      <c r="C567" t="s">
        <v>594</v>
      </c>
      <c r="D567" t="s">
        <v>7456</v>
      </c>
      <c r="E567" t="s">
        <v>93</v>
      </c>
      <c r="F567" t="s">
        <v>7462</v>
      </c>
      <c r="G567">
        <v>1</v>
      </c>
      <c r="H567">
        <v>0.50900000000000001</v>
      </c>
      <c r="I567">
        <v>185.96700000000001</v>
      </c>
      <c r="J567" s="4">
        <v>9.7899999999999973E-2</v>
      </c>
      <c r="K567" s="4">
        <v>0.14899999999999999</v>
      </c>
      <c r="L567" s="4">
        <v>0.16970000000000002</v>
      </c>
      <c r="M567" s="4">
        <v>0.10920000000000001</v>
      </c>
      <c r="N567" s="4">
        <v>0.47420000000000001</v>
      </c>
      <c r="O567" s="2">
        <f t="shared" si="82"/>
        <v>4.9831099999999989E-2</v>
      </c>
      <c r="P567" s="2">
        <f t="shared" si="83"/>
        <v>7.5840999999999992E-2</v>
      </c>
      <c r="Q567" s="2">
        <f t="shared" si="84"/>
        <v>8.6377300000000004E-2</v>
      </c>
      <c r="R567" s="2">
        <f t="shared" si="85"/>
        <v>5.5582800000000002E-2</v>
      </c>
      <c r="S567" s="2">
        <f t="shared" si="86"/>
        <v>0.24136780000000002</v>
      </c>
      <c r="T567" s="3">
        <f t="shared" si="87"/>
        <v>18.188351499999996</v>
      </c>
      <c r="U567" s="3">
        <f t="shared" si="88"/>
        <v>27.681964999999998</v>
      </c>
      <c r="V567" s="3">
        <f t="shared" si="89"/>
        <v>31.527714500000002</v>
      </c>
      <c r="W567" s="3">
        <f t="shared" si="90"/>
        <v>20.287722000000002</v>
      </c>
      <c r="X567" s="3">
        <f t="shared" si="91"/>
        <v>88.099247000000005</v>
      </c>
    </row>
    <row r="568" spans="1:24" ht="30" x14ac:dyDescent="0.25">
      <c r="A568" s="1" t="s">
        <v>312</v>
      </c>
      <c r="B568" t="s">
        <v>563</v>
      </c>
      <c r="C568" t="s">
        <v>595</v>
      </c>
      <c r="D568" t="s">
        <v>7456</v>
      </c>
      <c r="E568" t="s">
        <v>93</v>
      </c>
      <c r="F568" t="s">
        <v>7462</v>
      </c>
      <c r="G568">
        <v>1</v>
      </c>
      <c r="H568">
        <v>0.41099999999999998</v>
      </c>
      <c r="I568">
        <v>150.12700000000001</v>
      </c>
      <c r="J568" s="4">
        <v>9.7899999999999973E-2</v>
      </c>
      <c r="K568" s="4">
        <v>0.14899999999999999</v>
      </c>
      <c r="L568" s="4">
        <v>0.16970000000000002</v>
      </c>
      <c r="M568" s="4">
        <v>0.10920000000000001</v>
      </c>
      <c r="N568" s="4">
        <v>0.47420000000000001</v>
      </c>
      <c r="O568" s="2">
        <f t="shared" si="82"/>
        <v>4.0236899999999985E-2</v>
      </c>
      <c r="P568" s="2">
        <f t="shared" si="83"/>
        <v>6.1238999999999995E-2</v>
      </c>
      <c r="Q568" s="2">
        <f t="shared" si="84"/>
        <v>6.9746700000000009E-2</v>
      </c>
      <c r="R568" s="2">
        <f t="shared" si="85"/>
        <v>4.4881200000000003E-2</v>
      </c>
      <c r="S568" s="2">
        <f t="shared" si="86"/>
        <v>0.19489619999999999</v>
      </c>
      <c r="T568" s="3">
        <f t="shared" si="87"/>
        <v>14.686468499999995</v>
      </c>
      <c r="U568" s="3">
        <f t="shared" si="88"/>
        <v>22.352234999999997</v>
      </c>
      <c r="V568" s="3">
        <f t="shared" si="89"/>
        <v>25.457545500000002</v>
      </c>
      <c r="W568" s="3">
        <f t="shared" si="90"/>
        <v>16.381638000000002</v>
      </c>
      <c r="X568" s="3">
        <f t="shared" si="91"/>
        <v>71.137112999999999</v>
      </c>
    </row>
    <row r="569" spans="1:24" ht="30" x14ac:dyDescent="0.25">
      <c r="A569" s="1" t="s">
        <v>312</v>
      </c>
      <c r="B569" t="s">
        <v>563</v>
      </c>
      <c r="C569" t="s">
        <v>596</v>
      </c>
      <c r="D569" t="s">
        <v>7456</v>
      </c>
      <c r="E569" t="s">
        <v>93</v>
      </c>
      <c r="F569" t="s">
        <v>7462</v>
      </c>
      <c r="G569">
        <v>1</v>
      </c>
      <c r="H569">
        <v>0.35399999999999998</v>
      </c>
      <c r="I569">
        <v>129.07499999999999</v>
      </c>
      <c r="J569" s="4">
        <v>9.7899999999999973E-2</v>
      </c>
      <c r="K569" s="4">
        <v>0.14899999999999999</v>
      </c>
      <c r="L569" s="4">
        <v>0.16970000000000002</v>
      </c>
      <c r="M569" s="4">
        <v>0.10920000000000001</v>
      </c>
      <c r="N569" s="4">
        <v>0.47420000000000001</v>
      </c>
      <c r="O569" s="2">
        <f t="shared" si="82"/>
        <v>3.4656599999999989E-2</v>
      </c>
      <c r="P569" s="2">
        <f t="shared" si="83"/>
        <v>5.2745999999999994E-2</v>
      </c>
      <c r="Q569" s="2">
        <f t="shared" si="84"/>
        <v>6.0073800000000004E-2</v>
      </c>
      <c r="R569" s="2">
        <f t="shared" si="85"/>
        <v>3.8656799999999998E-2</v>
      </c>
      <c r="S569" s="2">
        <f t="shared" si="86"/>
        <v>0.16786679999999998</v>
      </c>
      <c r="T569" s="3">
        <f t="shared" si="87"/>
        <v>12.649658999999996</v>
      </c>
      <c r="U569" s="3">
        <f t="shared" si="88"/>
        <v>19.252289999999999</v>
      </c>
      <c r="V569" s="3">
        <f t="shared" si="89"/>
        <v>21.926937000000002</v>
      </c>
      <c r="W569" s="3">
        <f t="shared" si="90"/>
        <v>14.109731999999999</v>
      </c>
      <c r="X569" s="3">
        <f t="shared" si="91"/>
        <v>61.271381999999996</v>
      </c>
    </row>
    <row r="570" spans="1:24" ht="30" x14ac:dyDescent="0.25">
      <c r="A570" s="1" t="s">
        <v>312</v>
      </c>
      <c r="B570" t="s">
        <v>563</v>
      </c>
      <c r="C570" t="s">
        <v>597</v>
      </c>
      <c r="D570" t="s">
        <v>7456</v>
      </c>
      <c r="E570" t="s">
        <v>93</v>
      </c>
      <c r="F570" t="s">
        <v>7462</v>
      </c>
      <c r="G570">
        <v>1</v>
      </c>
      <c r="H570">
        <v>0.497</v>
      </c>
      <c r="I570">
        <v>181.43700000000001</v>
      </c>
      <c r="J570" s="4">
        <v>9.7899999999999973E-2</v>
      </c>
      <c r="K570" s="4">
        <v>0.14899999999999999</v>
      </c>
      <c r="L570" s="4">
        <v>0.16970000000000002</v>
      </c>
      <c r="M570" s="4">
        <v>0.10920000000000001</v>
      </c>
      <c r="N570" s="4">
        <v>0.47420000000000001</v>
      </c>
      <c r="O570" s="2">
        <f t="shared" si="82"/>
        <v>4.8656299999999986E-2</v>
      </c>
      <c r="P570" s="2">
        <f t="shared" si="83"/>
        <v>7.4052999999999994E-2</v>
      </c>
      <c r="Q570" s="2">
        <f t="shared" si="84"/>
        <v>8.434090000000001E-2</v>
      </c>
      <c r="R570" s="2">
        <f t="shared" si="85"/>
        <v>5.4272400000000005E-2</v>
      </c>
      <c r="S570" s="2">
        <f t="shared" si="86"/>
        <v>0.23567740000000001</v>
      </c>
      <c r="T570" s="3">
        <f t="shared" si="87"/>
        <v>17.759549499999995</v>
      </c>
      <c r="U570" s="3">
        <f t="shared" si="88"/>
        <v>27.029344999999999</v>
      </c>
      <c r="V570" s="3">
        <f t="shared" si="89"/>
        <v>30.784428500000004</v>
      </c>
      <c r="W570" s="3">
        <f t="shared" si="90"/>
        <v>19.809426000000002</v>
      </c>
      <c r="X570" s="3">
        <f t="shared" si="91"/>
        <v>86.022250999999997</v>
      </c>
    </row>
    <row r="571" spans="1:24" ht="30" x14ac:dyDescent="0.25">
      <c r="A571" s="1" t="s">
        <v>312</v>
      </c>
      <c r="B571" t="s">
        <v>598</v>
      </c>
      <c r="C571" t="s">
        <v>599</v>
      </c>
      <c r="D571" t="s">
        <v>7456</v>
      </c>
      <c r="E571" t="s">
        <v>93</v>
      </c>
      <c r="F571" t="s">
        <v>7462</v>
      </c>
      <c r="G571">
        <v>1</v>
      </c>
      <c r="H571">
        <v>1.359</v>
      </c>
      <c r="I571">
        <v>496.09399999999999</v>
      </c>
      <c r="J571" s="4">
        <v>0.16050000000000003</v>
      </c>
      <c r="K571" s="4">
        <v>1E-3</v>
      </c>
      <c r="L571" s="4">
        <v>0.63460000000000005</v>
      </c>
      <c r="M571" s="4">
        <v>1.9400000000000001E-2</v>
      </c>
      <c r="N571" s="4">
        <v>0.1845</v>
      </c>
      <c r="O571" s="2">
        <f t="shared" si="82"/>
        <v>0.21811950000000005</v>
      </c>
      <c r="P571" s="2">
        <f t="shared" si="83"/>
        <v>1.359E-3</v>
      </c>
      <c r="Q571" s="2">
        <f t="shared" si="84"/>
        <v>0.86242140000000012</v>
      </c>
      <c r="R571" s="2">
        <f t="shared" si="85"/>
        <v>2.6364600000000002E-2</v>
      </c>
      <c r="S571" s="2">
        <f t="shared" si="86"/>
        <v>0.2507355</v>
      </c>
      <c r="T571" s="3">
        <f t="shared" si="87"/>
        <v>79.613617500000018</v>
      </c>
      <c r="U571" s="3">
        <f t="shared" si="88"/>
        <v>0.496035</v>
      </c>
      <c r="V571" s="3">
        <f t="shared" si="89"/>
        <v>314.78381100000001</v>
      </c>
      <c r="W571" s="3">
        <f t="shared" si="90"/>
        <v>9.6230790000000006</v>
      </c>
      <c r="X571" s="3">
        <f t="shared" si="91"/>
        <v>91.518457499999997</v>
      </c>
    </row>
    <row r="572" spans="1:24" ht="30" x14ac:dyDescent="0.25">
      <c r="A572" s="1" t="s">
        <v>312</v>
      </c>
      <c r="B572" t="s">
        <v>598</v>
      </c>
      <c r="C572" t="s">
        <v>600</v>
      </c>
      <c r="D572" t="s">
        <v>7456</v>
      </c>
      <c r="E572" t="s">
        <v>93</v>
      </c>
      <c r="F572" t="s">
        <v>7462</v>
      </c>
      <c r="G572">
        <v>1</v>
      </c>
      <c r="H572">
        <v>1.226</v>
      </c>
      <c r="I572">
        <v>447.47699999999998</v>
      </c>
      <c r="J572" s="4">
        <v>0.16050000000000003</v>
      </c>
      <c r="K572" s="4">
        <v>1E-3</v>
      </c>
      <c r="L572" s="4">
        <v>0.63460000000000005</v>
      </c>
      <c r="M572" s="4">
        <v>1.9400000000000001E-2</v>
      </c>
      <c r="N572" s="4">
        <v>0.1845</v>
      </c>
      <c r="O572" s="2">
        <f t="shared" si="82"/>
        <v>0.19677300000000003</v>
      </c>
      <c r="P572" s="2">
        <f t="shared" si="83"/>
        <v>1.2260000000000001E-3</v>
      </c>
      <c r="Q572" s="2">
        <f t="shared" si="84"/>
        <v>0.77801960000000003</v>
      </c>
      <c r="R572" s="2">
        <f t="shared" si="85"/>
        <v>2.3784400000000001E-2</v>
      </c>
      <c r="S572" s="2">
        <f t="shared" si="86"/>
        <v>0.22619699999999998</v>
      </c>
      <c r="T572" s="3">
        <f t="shared" si="87"/>
        <v>71.822145000000006</v>
      </c>
      <c r="U572" s="3">
        <f t="shared" si="88"/>
        <v>0.44749000000000005</v>
      </c>
      <c r="V572" s="3">
        <f t="shared" si="89"/>
        <v>283.97715399999998</v>
      </c>
      <c r="W572" s="3">
        <f t="shared" si="90"/>
        <v>8.6813060000000011</v>
      </c>
      <c r="X572" s="3">
        <f t="shared" si="91"/>
        <v>82.561904999999996</v>
      </c>
    </row>
    <row r="573" spans="1:24" ht="30" x14ac:dyDescent="0.25">
      <c r="A573" s="1" t="s">
        <v>312</v>
      </c>
      <c r="B573" t="s">
        <v>598</v>
      </c>
      <c r="C573" t="s">
        <v>601</v>
      </c>
      <c r="D573" t="s">
        <v>7456</v>
      </c>
      <c r="E573" t="s">
        <v>93</v>
      </c>
      <c r="F573" t="s">
        <v>7462</v>
      </c>
      <c r="G573">
        <v>1</v>
      </c>
      <c r="H573">
        <v>1.173</v>
      </c>
      <c r="I573">
        <v>428.005</v>
      </c>
      <c r="J573" s="4">
        <v>0.16050000000000003</v>
      </c>
      <c r="K573" s="4">
        <v>1E-3</v>
      </c>
      <c r="L573" s="4">
        <v>0.63460000000000005</v>
      </c>
      <c r="M573" s="4">
        <v>1.9400000000000001E-2</v>
      </c>
      <c r="N573" s="4">
        <v>0.1845</v>
      </c>
      <c r="O573" s="2">
        <f t="shared" si="82"/>
        <v>0.18826650000000003</v>
      </c>
      <c r="P573" s="2">
        <f t="shared" si="83"/>
        <v>1.173E-3</v>
      </c>
      <c r="Q573" s="2">
        <f t="shared" si="84"/>
        <v>0.7443858000000001</v>
      </c>
      <c r="R573" s="2">
        <f t="shared" si="85"/>
        <v>2.2756200000000001E-2</v>
      </c>
      <c r="S573" s="2">
        <f t="shared" si="86"/>
        <v>0.21641850000000001</v>
      </c>
      <c r="T573" s="3">
        <f t="shared" si="87"/>
        <v>68.717272500000007</v>
      </c>
      <c r="U573" s="3">
        <f t="shared" si="88"/>
        <v>0.428145</v>
      </c>
      <c r="V573" s="3">
        <f t="shared" si="89"/>
        <v>271.70081700000003</v>
      </c>
      <c r="W573" s="3">
        <f t="shared" si="90"/>
        <v>8.3060130000000001</v>
      </c>
      <c r="X573" s="3">
        <f t="shared" si="91"/>
        <v>78.992752500000009</v>
      </c>
    </row>
    <row r="574" spans="1:24" ht="30" x14ac:dyDescent="0.25">
      <c r="A574" s="1" t="s">
        <v>312</v>
      </c>
      <c r="B574" t="s">
        <v>598</v>
      </c>
      <c r="C574" t="s">
        <v>602</v>
      </c>
      <c r="D574" t="s">
        <v>7456</v>
      </c>
      <c r="E574" t="s">
        <v>93</v>
      </c>
      <c r="F574" t="s">
        <v>7462</v>
      </c>
      <c r="G574">
        <v>1</v>
      </c>
      <c r="H574">
        <v>0.51400000000000001</v>
      </c>
      <c r="I574">
        <v>187.77500000000001</v>
      </c>
      <c r="J574" s="4">
        <v>0.16050000000000003</v>
      </c>
      <c r="K574" s="4">
        <v>1E-3</v>
      </c>
      <c r="L574" s="4">
        <v>0.63460000000000005</v>
      </c>
      <c r="M574" s="4">
        <v>1.9400000000000001E-2</v>
      </c>
      <c r="N574" s="4">
        <v>0.1845</v>
      </c>
      <c r="O574" s="2">
        <f t="shared" si="82"/>
        <v>8.2497000000000015E-2</v>
      </c>
      <c r="P574" s="2">
        <f t="shared" si="83"/>
        <v>5.1400000000000003E-4</v>
      </c>
      <c r="Q574" s="2">
        <f t="shared" si="84"/>
        <v>0.32618440000000004</v>
      </c>
      <c r="R574" s="2">
        <f t="shared" si="85"/>
        <v>9.9716000000000006E-3</v>
      </c>
      <c r="S574" s="2">
        <f t="shared" si="86"/>
        <v>9.4833000000000001E-2</v>
      </c>
      <c r="T574" s="3">
        <f t="shared" si="87"/>
        <v>30.111405000000005</v>
      </c>
      <c r="U574" s="3">
        <f t="shared" si="88"/>
        <v>0.18761</v>
      </c>
      <c r="V574" s="3">
        <f t="shared" si="89"/>
        <v>119.05730600000001</v>
      </c>
      <c r="W574" s="3">
        <f t="shared" si="90"/>
        <v>3.639634</v>
      </c>
      <c r="X574" s="3">
        <f t="shared" si="91"/>
        <v>34.614044999999997</v>
      </c>
    </row>
    <row r="575" spans="1:24" ht="30" x14ac:dyDescent="0.25">
      <c r="A575" s="1" t="s">
        <v>312</v>
      </c>
      <c r="B575" t="s">
        <v>598</v>
      </c>
      <c r="C575" t="s">
        <v>603</v>
      </c>
      <c r="D575" t="s">
        <v>7456</v>
      </c>
      <c r="E575" t="s">
        <v>93</v>
      </c>
      <c r="F575" t="s">
        <v>7462</v>
      </c>
      <c r="G575">
        <v>1</v>
      </c>
      <c r="H575">
        <v>0.56899999999999995</v>
      </c>
      <c r="I575">
        <v>207.696</v>
      </c>
      <c r="J575" s="4">
        <v>0.16050000000000003</v>
      </c>
      <c r="K575" s="4">
        <v>1E-3</v>
      </c>
      <c r="L575" s="4">
        <v>0.63460000000000005</v>
      </c>
      <c r="M575" s="4">
        <v>1.9400000000000001E-2</v>
      </c>
      <c r="N575" s="4">
        <v>0.1845</v>
      </c>
      <c r="O575" s="2">
        <f t="shared" si="82"/>
        <v>9.1324500000000017E-2</v>
      </c>
      <c r="P575" s="2">
        <f t="shared" si="83"/>
        <v>5.6899999999999995E-4</v>
      </c>
      <c r="Q575" s="2">
        <f t="shared" si="84"/>
        <v>0.3610874</v>
      </c>
      <c r="R575" s="2">
        <f t="shared" si="85"/>
        <v>1.1038599999999999E-2</v>
      </c>
      <c r="S575" s="2">
        <f t="shared" si="86"/>
        <v>0.10498049999999999</v>
      </c>
      <c r="T575" s="3">
        <f t="shared" si="87"/>
        <v>33.333442500000004</v>
      </c>
      <c r="U575" s="3">
        <f t="shared" si="88"/>
        <v>0.20768499999999998</v>
      </c>
      <c r="V575" s="3">
        <f t="shared" si="89"/>
        <v>131.79690099999999</v>
      </c>
      <c r="W575" s="3">
        <f t="shared" si="90"/>
        <v>4.0290889999999999</v>
      </c>
      <c r="X575" s="3">
        <f t="shared" si="91"/>
        <v>38.317882499999996</v>
      </c>
    </row>
    <row r="576" spans="1:24" ht="30" x14ac:dyDescent="0.25">
      <c r="A576" s="1" t="s">
        <v>312</v>
      </c>
      <c r="B576" t="s">
        <v>598</v>
      </c>
      <c r="C576" t="s">
        <v>604</v>
      </c>
      <c r="D576" t="s">
        <v>7456</v>
      </c>
      <c r="E576" t="s">
        <v>93</v>
      </c>
      <c r="F576" t="s">
        <v>7462</v>
      </c>
      <c r="G576">
        <v>1</v>
      </c>
      <c r="H576">
        <v>0.17599999999999999</v>
      </c>
      <c r="I576">
        <v>64.332999999999998</v>
      </c>
      <c r="J576" s="4">
        <v>0.16050000000000003</v>
      </c>
      <c r="K576" s="4">
        <v>1E-3</v>
      </c>
      <c r="L576" s="4">
        <v>0.63460000000000005</v>
      </c>
      <c r="M576" s="4">
        <v>1.9400000000000001E-2</v>
      </c>
      <c r="N576" s="4">
        <v>0.1845</v>
      </c>
      <c r="O576" s="2">
        <f t="shared" si="82"/>
        <v>2.8248000000000002E-2</v>
      </c>
      <c r="P576" s="2">
        <f t="shared" si="83"/>
        <v>1.76E-4</v>
      </c>
      <c r="Q576" s="2">
        <f t="shared" si="84"/>
        <v>0.1116896</v>
      </c>
      <c r="R576" s="2">
        <f t="shared" si="85"/>
        <v>3.4143999999999997E-3</v>
      </c>
      <c r="S576" s="2">
        <f t="shared" si="86"/>
        <v>3.2472000000000001E-2</v>
      </c>
      <c r="T576" s="3">
        <f t="shared" si="87"/>
        <v>10.31052</v>
      </c>
      <c r="U576" s="3">
        <f t="shared" si="88"/>
        <v>6.4239999999999992E-2</v>
      </c>
      <c r="V576" s="3">
        <f t="shared" si="89"/>
        <v>40.766703999999997</v>
      </c>
      <c r="W576" s="3">
        <f t="shared" si="90"/>
        <v>1.2462559999999998</v>
      </c>
      <c r="X576" s="3">
        <f t="shared" si="91"/>
        <v>11.85228</v>
      </c>
    </row>
    <row r="577" spans="1:24" ht="30" x14ac:dyDescent="0.25">
      <c r="A577" s="1" t="s">
        <v>312</v>
      </c>
      <c r="B577" t="s">
        <v>598</v>
      </c>
      <c r="C577" t="s">
        <v>605</v>
      </c>
      <c r="D577" t="s">
        <v>7456</v>
      </c>
      <c r="E577" t="s">
        <v>93</v>
      </c>
      <c r="F577" t="s">
        <v>7462</v>
      </c>
      <c r="G577">
        <v>1</v>
      </c>
      <c r="H577">
        <v>0.57999999999999996</v>
      </c>
      <c r="I577">
        <v>211.655</v>
      </c>
      <c r="J577" s="4">
        <v>0.16050000000000003</v>
      </c>
      <c r="K577" s="4">
        <v>1E-3</v>
      </c>
      <c r="L577" s="4">
        <v>0.63460000000000005</v>
      </c>
      <c r="M577" s="4">
        <v>1.9400000000000001E-2</v>
      </c>
      <c r="N577" s="4">
        <v>0.1845</v>
      </c>
      <c r="O577" s="2">
        <f t="shared" si="82"/>
        <v>9.3090000000000006E-2</v>
      </c>
      <c r="P577" s="2">
        <f t="shared" si="83"/>
        <v>5.8E-4</v>
      </c>
      <c r="Q577" s="2">
        <f t="shared" si="84"/>
        <v>0.36806800000000001</v>
      </c>
      <c r="R577" s="2">
        <f t="shared" si="85"/>
        <v>1.1252E-2</v>
      </c>
      <c r="S577" s="2">
        <f t="shared" si="86"/>
        <v>0.10700999999999999</v>
      </c>
      <c r="T577" s="3">
        <f t="shared" si="87"/>
        <v>33.977850000000004</v>
      </c>
      <c r="U577" s="3">
        <f t="shared" si="88"/>
        <v>0.2117</v>
      </c>
      <c r="V577" s="3">
        <f t="shared" si="89"/>
        <v>134.34482</v>
      </c>
      <c r="W577" s="3">
        <f t="shared" si="90"/>
        <v>4.1069800000000001</v>
      </c>
      <c r="X577" s="3">
        <f t="shared" si="91"/>
        <v>39.05865</v>
      </c>
    </row>
    <row r="578" spans="1:24" ht="30" x14ac:dyDescent="0.25">
      <c r="A578" s="1" t="s">
        <v>312</v>
      </c>
      <c r="B578" t="s">
        <v>598</v>
      </c>
      <c r="C578" t="s">
        <v>606</v>
      </c>
      <c r="D578" t="s">
        <v>7456</v>
      </c>
      <c r="E578" t="s">
        <v>93</v>
      </c>
      <c r="F578" t="s">
        <v>7462</v>
      </c>
      <c r="G578">
        <v>1</v>
      </c>
      <c r="H578">
        <v>0.64900000000000002</v>
      </c>
      <c r="I578">
        <v>236.76</v>
      </c>
      <c r="J578" s="4">
        <v>0.16050000000000003</v>
      </c>
      <c r="K578" s="4">
        <v>1E-3</v>
      </c>
      <c r="L578" s="4">
        <v>0.63460000000000005</v>
      </c>
      <c r="M578" s="4">
        <v>1.9400000000000001E-2</v>
      </c>
      <c r="N578" s="4">
        <v>0.1845</v>
      </c>
      <c r="O578" s="2">
        <f t="shared" si="82"/>
        <v>0.10416450000000002</v>
      </c>
      <c r="P578" s="2">
        <f t="shared" si="83"/>
        <v>6.4900000000000005E-4</v>
      </c>
      <c r="Q578" s="2">
        <f t="shared" si="84"/>
        <v>0.41185540000000004</v>
      </c>
      <c r="R578" s="2">
        <f t="shared" si="85"/>
        <v>1.25906E-2</v>
      </c>
      <c r="S578" s="2">
        <f t="shared" si="86"/>
        <v>0.1197405</v>
      </c>
      <c r="T578" s="3">
        <f t="shared" si="87"/>
        <v>38.02004250000001</v>
      </c>
      <c r="U578" s="3">
        <f t="shared" si="88"/>
        <v>0.23688500000000001</v>
      </c>
      <c r="V578" s="3">
        <f t="shared" si="89"/>
        <v>150.32722100000001</v>
      </c>
      <c r="W578" s="3">
        <f t="shared" si="90"/>
        <v>4.5955690000000002</v>
      </c>
      <c r="X578" s="3">
        <f t="shared" si="91"/>
        <v>43.705282500000003</v>
      </c>
    </row>
    <row r="579" spans="1:24" ht="30" x14ac:dyDescent="0.25">
      <c r="A579" s="1" t="s">
        <v>312</v>
      </c>
      <c r="B579" t="s">
        <v>607</v>
      </c>
      <c r="C579" t="s">
        <v>608</v>
      </c>
      <c r="D579" t="s">
        <v>3</v>
      </c>
      <c r="E579">
        <v>2022</v>
      </c>
      <c r="F579" t="s">
        <v>7457</v>
      </c>
      <c r="G579">
        <v>4</v>
      </c>
      <c r="H579">
        <v>1.1479999999999999</v>
      </c>
      <c r="I579">
        <v>419.142</v>
      </c>
      <c r="J579" s="4">
        <v>0.1479</v>
      </c>
      <c r="K579" s="4">
        <v>5.1000000000000004E-3</v>
      </c>
      <c r="L579" s="4">
        <v>0.7631</v>
      </c>
      <c r="M579" s="4">
        <v>3.6499999999999998E-2</v>
      </c>
      <c r="N579" s="4">
        <v>4.7400000000000005E-2</v>
      </c>
      <c r="O579" s="2">
        <f t="shared" ref="O579:O642" si="92">$H579*J579</f>
        <v>0.1697892</v>
      </c>
      <c r="P579" s="2">
        <f t="shared" ref="P579:P642" si="93">$H579*K579</f>
        <v>5.8548000000000003E-3</v>
      </c>
      <c r="Q579" s="2">
        <f t="shared" ref="Q579:Q642" si="94">$H579*L579</f>
        <v>0.8760387999999999</v>
      </c>
      <c r="R579" s="2">
        <f t="shared" ref="R579:R642" si="95">$H579*M579</f>
        <v>4.1901999999999995E-2</v>
      </c>
      <c r="S579" s="2">
        <f t="shared" ref="S579:S642" si="96">$H579*N579</f>
        <v>5.4415200000000004E-2</v>
      </c>
      <c r="T579" s="3">
        <f t="shared" ref="T579:T642" si="97">O579*365</f>
        <v>61.973058000000002</v>
      </c>
      <c r="U579" s="3">
        <f t="shared" ref="U579:U642" si="98">P579*365</f>
        <v>2.1370020000000003</v>
      </c>
      <c r="V579" s="3">
        <f t="shared" ref="V579:V642" si="99">Q579*365</f>
        <v>319.75416199999995</v>
      </c>
      <c r="W579" s="3">
        <f t="shared" ref="W579:W642" si="100">R579*365</f>
        <v>15.294229999999999</v>
      </c>
      <c r="X579" s="3">
        <f t="shared" ref="X579:X642" si="101">S579*365</f>
        <v>19.861548000000003</v>
      </c>
    </row>
    <row r="580" spans="1:24" ht="30" x14ac:dyDescent="0.25">
      <c r="A580" s="1" t="s">
        <v>312</v>
      </c>
      <c r="B580" t="s">
        <v>607</v>
      </c>
      <c r="C580" t="s">
        <v>609</v>
      </c>
      <c r="D580" t="s">
        <v>3</v>
      </c>
      <c r="E580">
        <v>2022</v>
      </c>
      <c r="F580" t="s">
        <v>7457</v>
      </c>
      <c r="G580">
        <v>4</v>
      </c>
      <c r="H580">
        <v>1.2390000000000001</v>
      </c>
      <c r="I580">
        <v>452.16</v>
      </c>
      <c r="J580" s="4">
        <v>0.1479</v>
      </c>
      <c r="K580" s="4">
        <v>5.1000000000000004E-3</v>
      </c>
      <c r="L580" s="4">
        <v>0.7631</v>
      </c>
      <c r="M580" s="4">
        <v>3.6499999999999998E-2</v>
      </c>
      <c r="N580" s="4">
        <v>4.7400000000000005E-2</v>
      </c>
      <c r="O580" s="2">
        <f t="shared" si="92"/>
        <v>0.18324810000000002</v>
      </c>
      <c r="P580" s="2">
        <f t="shared" si="93"/>
        <v>6.3189000000000006E-3</v>
      </c>
      <c r="Q580" s="2">
        <f t="shared" si="94"/>
        <v>0.94548090000000007</v>
      </c>
      <c r="R580" s="2">
        <f t="shared" si="95"/>
        <v>4.52235E-2</v>
      </c>
      <c r="S580" s="2">
        <f t="shared" si="96"/>
        <v>5.8728600000000013E-2</v>
      </c>
      <c r="T580" s="3">
        <f t="shared" si="97"/>
        <v>66.885556500000007</v>
      </c>
      <c r="U580" s="3">
        <f t="shared" si="98"/>
        <v>2.3063985000000002</v>
      </c>
      <c r="V580" s="3">
        <f t="shared" si="99"/>
        <v>345.10052850000005</v>
      </c>
      <c r="W580" s="3">
        <f t="shared" si="100"/>
        <v>16.506577499999999</v>
      </c>
      <c r="X580" s="3">
        <f t="shared" si="101"/>
        <v>21.435939000000005</v>
      </c>
    </row>
    <row r="581" spans="1:24" ht="30" x14ac:dyDescent="0.25">
      <c r="A581" s="1" t="s">
        <v>312</v>
      </c>
      <c r="B581" t="s">
        <v>607</v>
      </c>
      <c r="C581" t="s">
        <v>610</v>
      </c>
      <c r="D581" t="s">
        <v>3</v>
      </c>
      <c r="E581">
        <v>2022</v>
      </c>
      <c r="F581" t="s">
        <v>7457</v>
      </c>
      <c r="G581">
        <v>4</v>
      </c>
      <c r="H581">
        <v>0.42599999999999999</v>
      </c>
      <c r="I581">
        <v>155.38399999999999</v>
      </c>
      <c r="J581" s="4">
        <v>0.1479</v>
      </c>
      <c r="K581" s="4">
        <v>5.1000000000000004E-3</v>
      </c>
      <c r="L581" s="4">
        <v>0.7631</v>
      </c>
      <c r="M581" s="4">
        <v>3.6499999999999998E-2</v>
      </c>
      <c r="N581" s="4">
        <v>4.7400000000000005E-2</v>
      </c>
      <c r="O581" s="2">
        <f t="shared" si="92"/>
        <v>6.3005400000000003E-2</v>
      </c>
      <c r="P581" s="2">
        <f t="shared" si="93"/>
        <v>2.1726000000000002E-3</v>
      </c>
      <c r="Q581" s="2">
        <f t="shared" si="94"/>
        <v>0.3250806</v>
      </c>
      <c r="R581" s="2">
        <f t="shared" si="95"/>
        <v>1.5548999999999999E-2</v>
      </c>
      <c r="S581" s="2">
        <f t="shared" si="96"/>
        <v>2.0192400000000003E-2</v>
      </c>
      <c r="T581" s="3">
        <f t="shared" si="97"/>
        <v>22.996971000000002</v>
      </c>
      <c r="U581" s="3">
        <f t="shared" si="98"/>
        <v>0.79299900000000012</v>
      </c>
      <c r="V581" s="3">
        <f t="shared" si="99"/>
        <v>118.654419</v>
      </c>
      <c r="W581" s="3">
        <f t="shared" si="100"/>
        <v>5.6753849999999995</v>
      </c>
      <c r="X581" s="3">
        <f t="shared" si="101"/>
        <v>7.3702260000000006</v>
      </c>
    </row>
    <row r="582" spans="1:24" ht="30" x14ac:dyDescent="0.25">
      <c r="A582" s="1" t="s">
        <v>312</v>
      </c>
      <c r="B582" t="s">
        <v>607</v>
      </c>
      <c r="C582" t="s">
        <v>611</v>
      </c>
      <c r="D582" t="s">
        <v>3</v>
      </c>
      <c r="E582">
        <v>2022</v>
      </c>
      <c r="F582" t="s">
        <v>7457</v>
      </c>
      <c r="G582">
        <v>4</v>
      </c>
      <c r="H582">
        <v>0.85199999999999998</v>
      </c>
      <c r="I582">
        <v>310.84800000000001</v>
      </c>
      <c r="J582" s="4">
        <v>0.1479</v>
      </c>
      <c r="K582" s="4">
        <v>5.1000000000000004E-3</v>
      </c>
      <c r="L582" s="4">
        <v>0.7631</v>
      </c>
      <c r="M582" s="4">
        <v>3.6499999999999998E-2</v>
      </c>
      <c r="N582" s="4">
        <v>4.7400000000000005E-2</v>
      </c>
      <c r="O582" s="2">
        <f t="shared" si="92"/>
        <v>0.12601080000000001</v>
      </c>
      <c r="P582" s="2">
        <f t="shared" si="93"/>
        <v>4.3452000000000005E-3</v>
      </c>
      <c r="Q582" s="2">
        <f t="shared" si="94"/>
        <v>0.65016119999999999</v>
      </c>
      <c r="R582" s="2">
        <f t="shared" si="95"/>
        <v>3.1097999999999997E-2</v>
      </c>
      <c r="S582" s="2">
        <f t="shared" si="96"/>
        <v>4.0384800000000005E-2</v>
      </c>
      <c r="T582" s="3">
        <f t="shared" si="97"/>
        <v>45.993942000000004</v>
      </c>
      <c r="U582" s="3">
        <f t="shared" si="98"/>
        <v>1.5859980000000002</v>
      </c>
      <c r="V582" s="3">
        <f t="shared" si="99"/>
        <v>237.30883800000001</v>
      </c>
      <c r="W582" s="3">
        <f t="shared" si="100"/>
        <v>11.350769999999999</v>
      </c>
      <c r="X582" s="3">
        <f t="shared" si="101"/>
        <v>14.740452000000001</v>
      </c>
    </row>
    <row r="583" spans="1:24" ht="30" x14ac:dyDescent="0.25">
      <c r="A583" s="1" t="s">
        <v>312</v>
      </c>
      <c r="B583" t="s">
        <v>607</v>
      </c>
      <c r="C583" t="s">
        <v>612</v>
      </c>
      <c r="D583" t="s">
        <v>3</v>
      </c>
      <c r="E583">
        <v>2022</v>
      </c>
      <c r="F583" t="s">
        <v>7457</v>
      </c>
      <c r="G583">
        <v>4</v>
      </c>
      <c r="H583">
        <v>1.9119999999999999</v>
      </c>
      <c r="I583">
        <v>698.02</v>
      </c>
      <c r="J583" s="4">
        <v>0.1479</v>
      </c>
      <c r="K583" s="4">
        <v>5.1000000000000004E-3</v>
      </c>
      <c r="L583" s="4">
        <v>0.7631</v>
      </c>
      <c r="M583" s="4">
        <v>3.6499999999999998E-2</v>
      </c>
      <c r="N583" s="4">
        <v>4.7400000000000005E-2</v>
      </c>
      <c r="O583" s="2">
        <f t="shared" si="92"/>
        <v>0.2827848</v>
      </c>
      <c r="P583" s="2">
        <f t="shared" si="93"/>
        <v>9.7511999999999998E-3</v>
      </c>
      <c r="Q583" s="2">
        <f t="shared" si="94"/>
        <v>1.4590471999999999</v>
      </c>
      <c r="R583" s="2">
        <f t="shared" si="95"/>
        <v>6.9787999999999989E-2</v>
      </c>
      <c r="S583" s="2">
        <f t="shared" si="96"/>
        <v>9.0628800000000009E-2</v>
      </c>
      <c r="T583" s="3">
        <f t="shared" si="97"/>
        <v>103.216452</v>
      </c>
      <c r="U583" s="3">
        <f t="shared" si="98"/>
        <v>3.5591879999999998</v>
      </c>
      <c r="V583" s="3">
        <f t="shared" si="99"/>
        <v>532.5522279999999</v>
      </c>
      <c r="W583" s="3">
        <f t="shared" si="100"/>
        <v>25.472619999999996</v>
      </c>
      <c r="X583" s="3">
        <f t="shared" si="101"/>
        <v>33.079512000000001</v>
      </c>
    </row>
    <row r="584" spans="1:24" ht="30" x14ac:dyDescent="0.25">
      <c r="A584" s="1" t="s">
        <v>312</v>
      </c>
      <c r="B584" t="s">
        <v>607</v>
      </c>
      <c r="C584" t="s">
        <v>613</v>
      </c>
      <c r="D584" t="s">
        <v>3</v>
      </c>
      <c r="E584">
        <v>2022</v>
      </c>
      <c r="F584" t="s">
        <v>7457</v>
      </c>
      <c r="G584">
        <v>4</v>
      </c>
      <c r="H584">
        <v>2.9049999999999998</v>
      </c>
      <c r="I584">
        <v>1060.2070000000001</v>
      </c>
      <c r="J584" s="4">
        <v>0.1479</v>
      </c>
      <c r="K584" s="4">
        <v>5.1000000000000004E-3</v>
      </c>
      <c r="L584" s="4">
        <v>0.7631</v>
      </c>
      <c r="M584" s="4">
        <v>3.6499999999999998E-2</v>
      </c>
      <c r="N584" s="4">
        <v>4.7400000000000005E-2</v>
      </c>
      <c r="O584" s="2">
        <f t="shared" si="92"/>
        <v>0.42964949999999996</v>
      </c>
      <c r="P584" s="2">
        <f t="shared" si="93"/>
        <v>1.4815500000000001E-2</v>
      </c>
      <c r="Q584" s="2">
        <f t="shared" si="94"/>
        <v>2.2168055</v>
      </c>
      <c r="R584" s="2">
        <f t="shared" si="95"/>
        <v>0.10603249999999999</v>
      </c>
      <c r="S584" s="2">
        <f t="shared" si="96"/>
        <v>0.13769700000000001</v>
      </c>
      <c r="T584" s="3">
        <f t="shared" si="97"/>
        <v>156.82206749999997</v>
      </c>
      <c r="U584" s="3">
        <f t="shared" si="98"/>
        <v>5.4076575</v>
      </c>
      <c r="V584" s="3">
        <f t="shared" si="99"/>
        <v>809.13400749999994</v>
      </c>
      <c r="W584" s="3">
        <f t="shared" si="100"/>
        <v>38.701862499999997</v>
      </c>
      <c r="X584" s="3">
        <f t="shared" si="101"/>
        <v>50.259405000000008</v>
      </c>
    </row>
    <row r="585" spans="1:24" ht="30" x14ac:dyDescent="0.25">
      <c r="A585" s="1" t="s">
        <v>312</v>
      </c>
      <c r="B585" t="s">
        <v>607</v>
      </c>
      <c r="C585" t="s">
        <v>614</v>
      </c>
      <c r="D585" t="s">
        <v>3</v>
      </c>
      <c r="E585">
        <v>2022</v>
      </c>
      <c r="F585" t="s">
        <v>7457</v>
      </c>
      <c r="G585">
        <v>4</v>
      </c>
      <c r="H585">
        <v>0.36</v>
      </c>
      <c r="I585">
        <v>131.48599999999999</v>
      </c>
      <c r="J585" s="4">
        <v>0.1479</v>
      </c>
      <c r="K585" s="4">
        <v>5.1000000000000004E-3</v>
      </c>
      <c r="L585" s="4">
        <v>0.7631</v>
      </c>
      <c r="M585" s="4">
        <v>3.6499999999999998E-2</v>
      </c>
      <c r="N585" s="4">
        <v>4.7400000000000005E-2</v>
      </c>
      <c r="O585" s="2">
        <f t="shared" si="92"/>
        <v>5.3244E-2</v>
      </c>
      <c r="P585" s="2">
        <f t="shared" si="93"/>
        <v>1.836E-3</v>
      </c>
      <c r="Q585" s="2">
        <f t="shared" si="94"/>
        <v>0.27471600000000002</v>
      </c>
      <c r="R585" s="2">
        <f t="shared" si="95"/>
        <v>1.3139999999999999E-2</v>
      </c>
      <c r="S585" s="2">
        <f t="shared" si="96"/>
        <v>1.7063999999999999E-2</v>
      </c>
      <c r="T585" s="3">
        <f t="shared" si="97"/>
        <v>19.434059999999999</v>
      </c>
      <c r="U585" s="3">
        <f t="shared" si="98"/>
        <v>0.67013999999999996</v>
      </c>
      <c r="V585" s="3">
        <f t="shared" si="99"/>
        <v>100.27134000000001</v>
      </c>
      <c r="W585" s="3">
        <f t="shared" si="100"/>
        <v>4.7961</v>
      </c>
      <c r="X585" s="3">
        <f t="shared" si="101"/>
        <v>6.2283599999999995</v>
      </c>
    </row>
    <row r="586" spans="1:24" ht="30" x14ac:dyDescent="0.25">
      <c r="A586" s="1" t="s">
        <v>312</v>
      </c>
      <c r="B586" t="s">
        <v>607</v>
      </c>
      <c r="C586" t="s">
        <v>615</v>
      </c>
      <c r="D586" t="s">
        <v>3</v>
      </c>
      <c r="E586">
        <v>2022</v>
      </c>
      <c r="F586" t="s">
        <v>7457</v>
      </c>
      <c r="G586">
        <v>4</v>
      </c>
      <c r="H586">
        <v>0.63200000000000001</v>
      </c>
      <c r="I586">
        <v>230.78100000000001</v>
      </c>
      <c r="J586" s="4">
        <v>0.1479</v>
      </c>
      <c r="K586" s="4">
        <v>5.1000000000000004E-3</v>
      </c>
      <c r="L586" s="4">
        <v>0.7631</v>
      </c>
      <c r="M586" s="4">
        <v>3.6499999999999998E-2</v>
      </c>
      <c r="N586" s="4">
        <v>4.7400000000000005E-2</v>
      </c>
      <c r="O586" s="2">
        <f t="shared" si="92"/>
        <v>9.3472800000000009E-2</v>
      </c>
      <c r="P586" s="2">
        <f t="shared" si="93"/>
        <v>3.2232000000000003E-3</v>
      </c>
      <c r="Q586" s="2">
        <f t="shared" si="94"/>
        <v>0.48227920000000002</v>
      </c>
      <c r="R586" s="2">
        <f t="shared" si="95"/>
        <v>2.3067999999999998E-2</v>
      </c>
      <c r="S586" s="2">
        <f t="shared" si="96"/>
        <v>2.9956800000000002E-2</v>
      </c>
      <c r="T586" s="3">
        <f t="shared" si="97"/>
        <v>34.117572000000003</v>
      </c>
      <c r="U586" s="3">
        <f t="shared" si="98"/>
        <v>1.1764680000000001</v>
      </c>
      <c r="V586" s="3">
        <f t="shared" si="99"/>
        <v>176.03190800000002</v>
      </c>
      <c r="W586" s="3">
        <f t="shared" si="100"/>
        <v>8.4198199999999996</v>
      </c>
      <c r="X586" s="3">
        <f t="shared" si="101"/>
        <v>10.934232000000002</v>
      </c>
    </row>
    <row r="587" spans="1:24" ht="30" x14ac:dyDescent="0.25">
      <c r="A587" s="1" t="s">
        <v>312</v>
      </c>
      <c r="B587" t="s">
        <v>607</v>
      </c>
      <c r="C587" t="s">
        <v>616</v>
      </c>
      <c r="D587" t="s">
        <v>3</v>
      </c>
      <c r="E587">
        <v>2022</v>
      </c>
      <c r="F587" t="s">
        <v>7457</v>
      </c>
      <c r="G587">
        <v>4</v>
      </c>
      <c r="H587">
        <v>1.3540000000000001</v>
      </c>
      <c r="I587">
        <v>494.25700000000001</v>
      </c>
      <c r="J587" s="4">
        <v>0.1479</v>
      </c>
      <c r="K587" s="4">
        <v>5.1000000000000004E-3</v>
      </c>
      <c r="L587" s="4">
        <v>0.7631</v>
      </c>
      <c r="M587" s="4">
        <v>3.6499999999999998E-2</v>
      </c>
      <c r="N587" s="4">
        <v>4.7400000000000005E-2</v>
      </c>
      <c r="O587" s="2">
        <f t="shared" si="92"/>
        <v>0.20025660000000001</v>
      </c>
      <c r="P587" s="2">
        <f t="shared" si="93"/>
        <v>6.9054000000000008E-3</v>
      </c>
      <c r="Q587" s="2">
        <f t="shared" si="94"/>
        <v>1.0332374</v>
      </c>
      <c r="R587" s="2">
        <f t="shared" si="95"/>
        <v>4.9421E-2</v>
      </c>
      <c r="S587" s="2">
        <f t="shared" si="96"/>
        <v>6.4179600000000017E-2</v>
      </c>
      <c r="T587" s="3">
        <f t="shared" si="97"/>
        <v>73.093659000000002</v>
      </c>
      <c r="U587" s="3">
        <f t="shared" si="98"/>
        <v>2.5204710000000001</v>
      </c>
      <c r="V587" s="3">
        <f t="shared" si="99"/>
        <v>377.13165099999998</v>
      </c>
      <c r="W587" s="3">
        <f t="shared" si="100"/>
        <v>18.038664999999998</v>
      </c>
      <c r="X587" s="3">
        <f t="shared" si="101"/>
        <v>23.425554000000005</v>
      </c>
    </row>
    <row r="588" spans="1:24" ht="30" x14ac:dyDescent="0.25">
      <c r="A588" s="1" t="s">
        <v>312</v>
      </c>
      <c r="B588" t="s">
        <v>607</v>
      </c>
      <c r="C588" t="s">
        <v>617</v>
      </c>
      <c r="D588" t="s">
        <v>3</v>
      </c>
      <c r="E588">
        <v>2022</v>
      </c>
      <c r="F588" t="s">
        <v>7457</v>
      </c>
      <c r="G588">
        <v>4</v>
      </c>
      <c r="H588">
        <v>0.46300000000000002</v>
      </c>
      <c r="I588">
        <v>169.09399999999999</v>
      </c>
      <c r="J588" s="4">
        <v>0.1479</v>
      </c>
      <c r="K588" s="4">
        <v>5.1000000000000004E-3</v>
      </c>
      <c r="L588" s="4">
        <v>0.7631</v>
      </c>
      <c r="M588" s="4">
        <v>3.6499999999999998E-2</v>
      </c>
      <c r="N588" s="4">
        <v>4.7400000000000005E-2</v>
      </c>
      <c r="O588" s="2">
        <f t="shared" si="92"/>
        <v>6.8477700000000002E-2</v>
      </c>
      <c r="P588" s="2">
        <f t="shared" si="93"/>
        <v>2.3613000000000002E-3</v>
      </c>
      <c r="Q588" s="2">
        <f t="shared" si="94"/>
        <v>0.3533153</v>
      </c>
      <c r="R588" s="2">
        <f t="shared" si="95"/>
        <v>1.6899500000000001E-2</v>
      </c>
      <c r="S588" s="2">
        <f t="shared" si="96"/>
        <v>2.1946200000000003E-2</v>
      </c>
      <c r="T588" s="3">
        <f t="shared" si="97"/>
        <v>24.994360500000003</v>
      </c>
      <c r="U588" s="3">
        <f t="shared" si="98"/>
        <v>0.8618745000000001</v>
      </c>
      <c r="V588" s="3">
        <f t="shared" si="99"/>
        <v>128.96008449999999</v>
      </c>
      <c r="W588" s="3">
        <f t="shared" si="100"/>
        <v>6.1683175000000006</v>
      </c>
      <c r="X588" s="3">
        <f t="shared" si="101"/>
        <v>8.0103630000000017</v>
      </c>
    </row>
    <row r="589" spans="1:24" ht="30" x14ac:dyDescent="0.25">
      <c r="A589" s="1" t="s">
        <v>312</v>
      </c>
      <c r="B589" t="s">
        <v>618</v>
      </c>
      <c r="C589" t="s">
        <v>619</v>
      </c>
      <c r="D589" t="s">
        <v>3</v>
      </c>
      <c r="E589">
        <v>2020</v>
      </c>
      <c r="F589" t="s">
        <v>7459</v>
      </c>
      <c r="G589">
        <v>2</v>
      </c>
      <c r="H589">
        <v>2.7189999999999999</v>
      </c>
      <c r="I589">
        <v>992.31100000000004</v>
      </c>
      <c r="J589" s="4">
        <v>0.13009999999999994</v>
      </c>
      <c r="K589" s="4">
        <v>2.1400000000000002E-2</v>
      </c>
      <c r="L589" s="4">
        <v>0.78709999999999991</v>
      </c>
      <c r="M589" s="4">
        <v>1.1899999999999999E-2</v>
      </c>
      <c r="N589" s="4">
        <v>4.9500000000000002E-2</v>
      </c>
      <c r="O589" s="2">
        <f t="shared" si="92"/>
        <v>0.35374189999999983</v>
      </c>
      <c r="P589" s="2">
        <f t="shared" si="93"/>
        <v>5.8186600000000005E-2</v>
      </c>
      <c r="Q589" s="2">
        <f t="shared" si="94"/>
        <v>2.1401248999999996</v>
      </c>
      <c r="R589" s="2">
        <f t="shared" si="95"/>
        <v>3.2356099999999999E-2</v>
      </c>
      <c r="S589" s="2">
        <f t="shared" si="96"/>
        <v>0.1345905</v>
      </c>
      <c r="T589" s="3">
        <f t="shared" si="97"/>
        <v>129.11579349999994</v>
      </c>
      <c r="U589" s="3">
        <f t="shared" si="98"/>
        <v>21.238109000000001</v>
      </c>
      <c r="V589" s="3">
        <f t="shared" si="99"/>
        <v>781.1455884999998</v>
      </c>
      <c r="W589" s="3">
        <f t="shared" si="100"/>
        <v>11.809976499999999</v>
      </c>
      <c r="X589" s="3">
        <f t="shared" si="101"/>
        <v>49.125532499999998</v>
      </c>
    </row>
    <row r="590" spans="1:24" ht="30" x14ac:dyDescent="0.25">
      <c r="A590" s="1" t="s">
        <v>312</v>
      </c>
      <c r="B590" t="s">
        <v>618</v>
      </c>
      <c r="C590" t="s">
        <v>620</v>
      </c>
      <c r="D590" t="s">
        <v>3</v>
      </c>
      <c r="E590">
        <v>2020</v>
      </c>
      <c r="F590" t="s">
        <v>7459</v>
      </c>
      <c r="G590">
        <v>2</v>
      </c>
      <c r="H590">
        <v>1.2569999999999999</v>
      </c>
      <c r="I590">
        <v>458.702</v>
      </c>
      <c r="J590" s="4">
        <v>0.13009999999999994</v>
      </c>
      <c r="K590" s="4">
        <v>2.1400000000000002E-2</v>
      </c>
      <c r="L590" s="4">
        <v>0.78709999999999991</v>
      </c>
      <c r="M590" s="4">
        <v>1.1899999999999999E-2</v>
      </c>
      <c r="N590" s="4">
        <v>4.9500000000000002E-2</v>
      </c>
      <c r="O590" s="2">
        <f t="shared" si="92"/>
        <v>0.1635356999999999</v>
      </c>
      <c r="P590" s="2">
        <f t="shared" si="93"/>
        <v>2.6899800000000001E-2</v>
      </c>
      <c r="Q590" s="2">
        <f t="shared" si="94"/>
        <v>0.98938469999999978</v>
      </c>
      <c r="R590" s="2">
        <f t="shared" si="95"/>
        <v>1.4958299999999997E-2</v>
      </c>
      <c r="S590" s="2">
        <f t="shared" si="96"/>
        <v>6.2221499999999999E-2</v>
      </c>
      <c r="T590" s="3">
        <f t="shared" si="97"/>
        <v>59.690530499999959</v>
      </c>
      <c r="U590" s="3">
        <f t="shared" si="98"/>
        <v>9.8184269999999998</v>
      </c>
      <c r="V590" s="3">
        <f t="shared" si="99"/>
        <v>361.12541549999992</v>
      </c>
      <c r="W590" s="3">
        <f t="shared" si="100"/>
        <v>5.4597794999999989</v>
      </c>
      <c r="X590" s="3">
        <f t="shared" si="101"/>
        <v>22.7108475</v>
      </c>
    </row>
    <row r="591" spans="1:24" ht="30" x14ac:dyDescent="0.25">
      <c r="A591" s="1" t="s">
        <v>312</v>
      </c>
      <c r="B591" t="s">
        <v>618</v>
      </c>
      <c r="C591" t="s">
        <v>621</v>
      </c>
      <c r="D591" t="s">
        <v>3</v>
      </c>
      <c r="E591">
        <v>2020</v>
      </c>
      <c r="F591" t="s">
        <v>7459</v>
      </c>
      <c r="G591">
        <v>2</v>
      </c>
      <c r="H591">
        <v>1.4730000000000001</v>
      </c>
      <c r="I591">
        <v>537.77200000000005</v>
      </c>
      <c r="J591" s="4">
        <v>0.13009999999999994</v>
      </c>
      <c r="K591" s="4">
        <v>2.1400000000000002E-2</v>
      </c>
      <c r="L591" s="4">
        <v>0.78709999999999991</v>
      </c>
      <c r="M591" s="4">
        <v>1.1899999999999999E-2</v>
      </c>
      <c r="N591" s="4">
        <v>4.9500000000000002E-2</v>
      </c>
      <c r="O591" s="2">
        <f t="shared" si="92"/>
        <v>0.19163729999999993</v>
      </c>
      <c r="P591" s="2">
        <f t="shared" si="93"/>
        <v>3.1522200000000007E-2</v>
      </c>
      <c r="Q591" s="2">
        <f t="shared" si="94"/>
        <v>1.1593982999999999</v>
      </c>
      <c r="R591" s="2">
        <f t="shared" si="95"/>
        <v>1.7528700000000001E-2</v>
      </c>
      <c r="S591" s="2">
        <f t="shared" si="96"/>
        <v>7.2913500000000006E-2</v>
      </c>
      <c r="T591" s="3">
        <f t="shared" si="97"/>
        <v>69.947614499999972</v>
      </c>
      <c r="U591" s="3">
        <f t="shared" si="98"/>
        <v>11.505603000000002</v>
      </c>
      <c r="V591" s="3">
        <f t="shared" si="99"/>
        <v>423.18037949999996</v>
      </c>
      <c r="W591" s="3">
        <f t="shared" si="100"/>
        <v>6.3979755000000003</v>
      </c>
      <c r="X591" s="3">
        <f t="shared" si="101"/>
        <v>26.613427500000004</v>
      </c>
    </row>
    <row r="592" spans="1:24" ht="30" x14ac:dyDescent="0.25">
      <c r="A592" s="1" t="s">
        <v>312</v>
      </c>
      <c r="B592" t="s">
        <v>618</v>
      </c>
      <c r="C592" t="s">
        <v>622</v>
      </c>
      <c r="D592" t="s">
        <v>3</v>
      </c>
      <c r="E592">
        <v>2020</v>
      </c>
      <c r="F592" t="s">
        <v>7459</v>
      </c>
      <c r="G592">
        <v>2</v>
      </c>
      <c r="H592">
        <v>2.1360000000000001</v>
      </c>
      <c r="I592">
        <v>779.47199999999998</v>
      </c>
      <c r="J592" s="4">
        <v>0.13009999999999994</v>
      </c>
      <c r="K592" s="4">
        <v>2.1400000000000002E-2</v>
      </c>
      <c r="L592" s="4">
        <v>0.78709999999999991</v>
      </c>
      <c r="M592" s="4">
        <v>1.1899999999999999E-2</v>
      </c>
      <c r="N592" s="4">
        <v>4.9500000000000002E-2</v>
      </c>
      <c r="O592" s="2">
        <f t="shared" si="92"/>
        <v>0.27789359999999991</v>
      </c>
      <c r="P592" s="2">
        <f t="shared" si="93"/>
        <v>4.5710400000000005E-2</v>
      </c>
      <c r="Q592" s="2">
        <f t="shared" si="94"/>
        <v>1.6812456</v>
      </c>
      <c r="R592" s="2">
        <f t="shared" si="95"/>
        <v>2.5418400000000001E-2</v>
      </c>
      <c r="S592" s="2">
        <f t="shared" si="96"/>
        <v>0.10573200000000001</v>
      </c>
      <c r="T592" s="3">
        <f t="shared" si="97"/>
        <v>101.43116399999997</v>
      </c>
      <c r="U592" s="3">
        <f t="shared" si="98"/>
        <v>16.684296000000003</v>
      </c>
      <c r="V592" s="3">
        <f t="shared" si="99"/>
        <v>613.65464399999996</v>
      </c>
      <c r="W592" s="3">
        <f t="shared" si="100"/>
        <v>9.2777159999999999</v>
      </c>
      <c r="X592" s="3">
        <f t="shared" si="101"/>
        <v>38.592179999999999</v>
      </c>
    </row>
    <row r="593" spans="1:24" ht="30" x14ac:dyDescent="0.25">
      <c r="A593" s="1" t="s">
        <v>312</v>
      </c>
      <c r="B593" t="s">
        <v>618</v>
      </c>
      <c r="C593" t="s">
        <v>623</v>
      </c>
      <c r="D593" t="s">
        <v>3</v>
      </c>
      <c r="E593">
        <v>2020</v>
      </c>
      <c r="F593" t="s">
        <v>7459</v>
      </c>
      <c r="G593">
        <v>2</v>
      </c>
      <c r="H593">
        <v>1.1399999999999999</v>
      </c>
      <c r="I593">
        <v>416.16699999999997</v>
      </c>
      <c r="J593" s="4">
        <v>0.13009999999999994</v>
      </c>
      <c r="K593" s="4">
        <v>2.1400000000000002E-2</v>
      </c>
      <c r="L593" s="4">
        <v>0.78709999999999991</v>
      </c>
      <c r="M593" s="4">
        <v>1.1899999999999999E-2</v>
      </c>
      <c r="N593" s="4">
        <v>4.9500000000000002E-2</v>
      </c>
      <c r="O593" s="2">
        <f t="shared" si="92"/>
        <v>0.14831399999999992</v>
      </c>
      <c r="P593" s="2">
        <f t="shared" si="93"/>
        <v>2.4396000000000001E-2</v>
      </c>
      <c r="Q593" s="2">
        <f t="shared" si="94"/>
        <v>0.89729399999999981</v>
      </c>
      <c r="R593" s="2">
        <f t="shared" si="95"/>
        <v>1.3565999999999998E-2</v>
      </c>
      <c r="S593" s="2">
        <f t="shared" si="96"/>
        <v>5.6430000000000001E-2</v>
      </c>
      <c r="T593" s="3">
        <f t="shared" si="97"/>
        <v>54.134609999999967</v>
      </c>
      <c r="U593" s="3">
        <f t="shared" si="98"/>
        <v>8.9045400000000008</v>
      </c>
      <c r="V593" s="3">
        <f t="shared" si="99"/>
        <v>327.51230999999996</v>
      </c>
      <c r="W593" s="3">
        <f t="shared" si="100"/>
        <v>4.9515899999999995</v>
      </c>
      <c r="X593" s="3">
        <f t="shared" si="101"/>
        <v>20.59695</v>
      </c>
    </row>
    <row r="594" spans="1:24" ht="30" x14ac:dyDescent="0.25">
      <c r="A594" s="1" t="s">
        <v>312</v>
      </c>
      <c r="B594" t="s">
        <v>618</v>
      </c>
      <c r="C594" t="s">
        <v>624</v>
      </c>
      <c r="D594" t="s">
        <v>3</v>
      </c>
      <c r="E594">
        <v>2020</v>
      </c>
      <c r="F594" t="s">
        <v>7459</v>
      </c>
      <c r="G594">
        <v>2</v>
      </c>
      <c r="H594">
        <v>1.165</v>
      </c>
      <c r="I594">
        <v>425.35199999999998</v>
      </c>
      <c r="J594" s="4">
        <v>0.13009999999999994</v>
      </c>
      <c r="K594" s="4">
        <v>2.1400000000000002E-2</v>
      </c>
      <c r="L594" s="4">
        <v>0.78709999999999991</v>
      </c>
      <c r="M594" s="4">
        <v>1.1899999999999999E-2</v>
      </c>
      <c r="N594" s="4">
        <v>4.9500000000000002E-2</v>
      </c>
      <c r="O594" s="2">
        <f t="shared" si="92"/>
        <v>0.15156649999999994</v>
      </c>
      <c r="P594" s="2">
        <f t="shared" si="93"/>
        <v>2.4931000000000002E-2</v>
      </c>
      <c r="Q594" s="2">
        <f t="shared" si="94"/>
        <v>0.91697149999999994</v>
      </c>
      <c r="R594" s="2">
        <f t="shared" si="95"/>
        <v>1.3863499999999999E-2</v>
      </c>
      <c r="S594" s="2">
        <f t="shared" si="96"/>
        <v>5.7667500000000003E-2</v>
      </c>
      <c r="T594" s="3">
        <f t="shared" si="97"/>
        <v>55.32177249999998</v>
      </c>
      <c r="U594" s="3">
        <f t="shared" si="98"/>
        <v>9.0998150000000013</v>
      </c>
      <c r="V594" s="3">
        <f t="shared" si="99"/>
        <v>334.69459749999999</v>
      </c>
      <c r="W594" s="3">
        <f t="shared" si="100"/>
        <v>5.0601775</v>
      </c>
      <c r="X594" s="3">
        <f t="shared" si="101"/>
        <v>21.048637500000002</v>
      </c>
    </row>
    <row r="595" spans="1:24" ht="30" x14ac:dyDescent="0.25">
      <c r="A595" s="1" t="s">
        <v>312</v>
      </c>
      <c r="B595" t="s">
        <v>618</v>
      </c>
      <c r="C595" t="s">
        <v>625</v>
      </c>
      <c r="D595" t="s">
        <v>3</v>
      </c>
      <c r="E595">
        <v>2020</v>
      </c>
      <c r="F595" t="s">
        <v>7459</v>
      </c>
      <c r="G595">
        <v>2</v>
      </c>
      <c r="H595">
        <v>1.1259999999999999</v>
      </c>
      <c r="I595">
        <v>410.86099999999999</v>
      </c>
      <c r="J595" s="4">
        <v>0.13009999999999994</v>
      </c>
      <c r="K595" s="4">
        <v>2.1400000000000002E-2</v>
      </c>
      <c r="L595" s="4">
        <v>0.78709999999999991</v>
      </c>
      <c r="M595" s="4">
        <v>1.1899999999999999E-2</v>
      </c>
      <c r="N595" s="4">
        <v>4.9500000000000002E-2</v>
      </c>
      <c r="O595" s="2">
        <f t="shared" si="92"/>
        <v>0.14649259999999992</v>
      </c>
      <c r="P595" s="2">
        <f t="shared" si="93"/>
        <v>2.40964E-2</v>
      </c>
      <c r="Q595" s="2">
        <f t="shared" si="94"/>
        <v>0.8862745999999998</v>
      </c>
      <c r="R595" s="2">
        <f t="shared" si="95"/>
        <v>1.3399399999999997E-2</v>
      </c>
      <c r="S595" s="2">
        <f t="shared" si="96"/>
        <v>5.5736999999999995E-2</v>
      </c>
      <c r="T595" s="3">
        <f t="shared" si="97"/>
        <v>53.469798999999966</v>
      </c>
      <c r="U595" s="3">
        <f t="shared" si="98"/>
        <v>8.7951859999999993</v>
      </c>
      <c r="V595" s="3">
        <f t="shared" si="99"/>
        <v>323.49022899999994</v>
      </c>
      <c r="W595" s="3">
        <f t="shared" si="100"/>
        <v>4.8907809999999987</v>
      </c>
      <c r="X595" s="3">
        <f t="shared" si="101"/>
        <v>20.344004999999999</v>
      </c>
    </row>
    <row r="596" spans="1:24" ht="30" x14ac:dyDescent="0.25">
      <c r="A596" s="1" t="s">
        <v>312</v>
      </c>
      <c r="B596" t="s">
        <v>618</v>
      </c>
      <c r="C596" t="s">
        <v>626</v>
      </c>
      <c r="D596" t="s">
        <v>3</v>
      </c>
      <c r="E596">
        <v>2020</v>
      </c>
      <c r="F596" t="s">
        <v>7459</v>
      </c>
      <c r="G596">
        <v>2</v>
      </c>
      <c r="H596">
        <v>4.0529999999999999</v>
      </c>
      <c r="I596">
        <v>1479.4649999999999</v>
      </c>
      <c r="J596" s="4">
        <v>0.13009999999999994</v>
      </c>
      <c r="K596" s="4">
        <v>2.1400000000000002E-2</v>
      </c>
      <c r="L596" s="4">
        <v>0.78709999999999991</v>
      </c>
      <c r="M596" s="4">
        <v>1.1899999999999999E-2</v>
      </c>
      <c r="N596" s="4">
        <v>4.9500000000000002E-2</v>
      </c>
      <c r="O596" s="2">
        <f t="shared" si="92"/>
        <v>0.52729529999999969</v>
      </c>
      <c r="P596" s="2">
        <f t="shared" si="93"/>
        <v>8.6734200000000011E-2</v>
      </c>
      <c r="Q596" s="2">
        <f t="shared" si="94"/>
        <v>3.1901162999999997</v>
      </c>
      <c r="R596" s="2">
        <f t="shared" si="95"/>
        <v>4.8230699999999994E-2</v>
      </c>
      <c r="S596" s="2">
        <f t="shared" si="96"/>
        <v>0.20062350000000001</v>
      </c>
      <c r="T596" s="3">
        <f t="shared" si="97"/>
        <v>192.46278449999988</v>
      </c>
      <c r="U596" s="3">
        <f t="shared" si="98"/>
        <v>31.657983000000005</v>
      </c>
      <c r="V596" s="3">
        <f t="shared" si="99"/>
        <v>1164.3924494999999</v>
      </c>
      <c r="W596" s="3">
        <f t="shared" si="100"/>
        <v>17.604205499999999</v>
      </c>
      <c r="X596" s="3">
        <f t="shared" si="101"/>
        <v>73.22757750000001</v>
      </c>
    </row>
    <row r="597" spans="1:24" ht="30" x14ac:dyDescent="0.25">
      <c r="A597" s="1" t="s">
        <v>312</v>
      </c>
      <c r="B597" t="s">
        <v>618</v>
      </c>
      <c r="C597" t="s">
        <v>627</v>
      </c>
      <c r="D597" t="s">
        <v>3</v>
      </c>
      <c r="E597">
        <v>2020</v>
      </c>
      <c r="F597" t="s">
        <v>7459</v>
      </c>
      <c r="G597">
        <v>2</v>
      </c>
      <c r="H597">
        <v>0.94299999999999995</v>
      </c>
      <c r="I597">
        <v>344.11900000000003</v>
      </c>
      <c r="J597" s="4">
        <v>0.13009999999999994</v>
      </c>
      <c r="K597" s="4">
        <v>2.1400000000000002E-2</v>
      </c>
      <c r="L597" s="4">
        <v>0.78709999999999991</v>
      </c>
      <c r="M597" s="4">
        <v>1.1899999999999999E-2</v>
      </c>
      <c r="N597" s="4">
        <v>4.9500000000000002E-2</v>
      </c>
      <c r="O597" s="2">
        <f t="shared" si="92"/>
        <v>0.12268429999999994</v>
      </c>
      <c r="P597" s="2">
        <f t="shared" si="93"/>
        <v>2.0180200000000002E-2</v>
      </c>
      <c r="Q597" s="2">
        <f t="shared" si="94"/>
        <v>0.74223529999999993</v>
      </c>
      <c r="R597" s="2">
        <f t="shared" si="95"/>
        <v>1.1221699999999999E-2</v>
      </c>
      <c r="S597" s="2">
        <f t="shared" si="96"/>
        <v>4.6678499999999998E-2</v>
      </c>
      <c r="T597" s="3">
        <f t="shared" si="97"/>
        <v>44.779769499999979</v>
      </c>
      <c r="U597" s="3">
        <f t="shared" si="98"/>
        <v>7.3657730000000008</v>
      </c>
      <c r="V597" s="3">
        <f t="shared" si="99"/>
        <v>270.91588449999995</v>
      </c>
      <c r="W597" s="3">
        <f t="shared" si="100"/>
        <v>4.0959205000000001</v>
      </c>
      <c r="X597" s="3">
        <f t="shared" si="101"/>
        <v>17.0376525</v>
      </c>
    </row>
    <row r="598" spans="1:24" ht="30" x14ac:dyDescent="0.25">
      <c r="A598" s="1" t="s">
        <v>312</v>
      </c>
      <c r="B598" t="s">
        <v>628</v>
      </c>
      <c r="C598" t="s">
        <v>629</v>
      </c>
      <c r="D598" t="s">
        <v>7456</v>
      </c>
      <c r="E598" t="s">
        <v>93</v>
      </c>
      <c r="F598" t="s">
        <v>7462</v>
      </c>
      <c r="G598">
        <v>1</v>
      </c>
      <c r="H598">
        <v>4.5</v>
      </c>
      <c r="I598">
        <v>1642.519</v>
      </c>
      <c r="J598" s="4">
        <v>6.0841300225046455E-2</v>
      </c>
      <c r="K598" s="4">
        <v>1.21E-2</v>
      </c>
      <c r="L598" s="4">
        <v>0.88365869977495348</v>
      </c>
      <c r="M598" s="4">
        <v>2.5099999999999997E-2</v>
      </c>
      <c r="N598" s="4">
        <v>1.83E-2</v>
      </c>
      <c r="O598" s="2">
        <f t="shared" si="92"/>
        <v>0.27378585101270903</v>
      </c>
      <c r="P598" s="2">
        <f t="shared" si="93"/>
        <v>5.4449999999999998E-2</v>
      </c>
      <c r="Q598" s="2">
        <f t="shared" si="94"/>
        <v>3.9764641489872905</v>
      </c>
      <c r="R598" s="2">
        <f t="shared" si="95"/>
        <v>0.11294999999999999</v>
      </c>
      <c r="S598" s="2">
        <f t="shared" si="96"/>
        <v>8.2350000000000007E-2</v>
      </c>
      <c r="T598" s="3">
        <f t="shared" si="97"/>
        <v>99.93183561963879</v>
      </c>
      <c r="U598" s="3">
        <f t="shared" si="98"/>
        <v>19.87425</v>
      </c>
      <c r="V598" s="3">
        <f t="shared" si="99"/>
        <v>1451.4094143803611</v>
      </c>
      <c r="W598" s="3">
        <f t="shared" si="100"/>
        <v>41.226749999999996</v>
      </c>
      <c r="X598" s="3">
        <f t="shared" si="101"/>
        <v>30.057750000000002</v>
      </c>
    </row>
    <row r="599" spans="1:24" ht="30" x14ac:dyDescent="0.25">
      <c r="A599" s="1" t="s">
        <v>312</v>
      </c>
      <c r="B599" t="s">
        <v>628</v>
      </c>
      <c r="C599" t="s">
        <v>630</v>
      </c>
      <c r="D599" t="s">
        <v>7456</v>
      </c>
      <c r="E599" t="s">
        <v>93</v>
      </c>
      <c r="F599" t="s">
        <v>7462</v>
      </c>
      <c r="G599">
        <v>1</v>
      </c>
      <c r="H599">
        <v>10.172000000000001</v>
      </c>
      <c r="I599">
        <v>3712.7220000000002</v>
      </c>
      <c r="J599" s="4">
        <v>6.0841300225046455E-2</v>
      </c>
      <c r="K599" s="4">
        <v>1.21E-2</v>
      </c>
      <c r="L599" s="4">
        <v>0.88365869977495348</v>
      </c>
      <c r="M599" s="4">
        <v>2.5099999999999997E-2</v>
      </c>
      <c r="N599" s="4">
        <v>1.83E-2</v>
      </c>
      <c r="O599" s="2">
        <f t="shared" si="92"/>
        <v>0.61887770588917257</v>
      </c>
      <c r="P599" s="2">
        <f t="shared" si="93"/>
        <v>0.1230812</v>
      </c>
      <c r="Q599" s="2">
        <f t="shared" si="94"/>
        <v>8.9885762941108265</v>
      </c>
      <c r="R599" s="2">
        <f t="shared" si="95"/>
        <v>0.25531719999999997</v>
      </c>
      <c r="S599" s="2">
        <f t="shared" si="96"/>
        <v>0.18614760000000002</v>
      </c>
      <c r="T599" s="3">
        <f t="shared" si="97"/>
        <v>225.890362649548</v>
      </c>
      <c r="U599" s="3">
        <f t="shared" si="98"/>
        <v>44.924638000000002</v>
      </c>
      <c r="V599" s="3">
        <f t="shared" si="99"/>
        <v>3280.8303473504516</v>
      </c>
      <c r="W599" s="3">
        <f t="shared" si="100"/>
        <v>93.190777999999995</v>
      </c>
      <c r="X599" s="3">
        <f t="shared" si="101"/>
        <v>67.943874000000008</v>
      </c>
    </row>
    <row r="600" spans="1:24" ht="30" x14ac:dyDescent="0.25">
      <c r="A600" s="1" t="s">
        <v>312</v>
      </c>
      <c r="B600" t="s">
        <v>628</v>
      </c>
      <c r="C600" t="s">
        <v>631</v>
      </c>
      <c r="D600" t="s">
        <v>7456</v>
      </c>
      <c r="E600" t="s">
        <v>93</v>
      </c>
      <c r="F600" t="s">
        <v>7462</v>
      </c>
      <c r="G600">
        <v>1</v>
      </c>
      <c r="H600">
        <v>4.423</v>
      </c>
      <c r="I600">
        <v>1614.4469999999999</v>
      </c>
      <c r="J600" s="4">
        <v>6.0841300225046455E-2</v>
      </c>
      <c r="K600" s="4">
        <v>1.21E-2</v>
      </c>
      <c r="L600" s="4">
        <v>0.88365869977495348</v>
      </c>
      <c r="M600" s="4">
        <v>2.5099999999999997E-2</v>
      </c>
      <c r="N600" s="4">
        <v>1.83E-2</v>
      </c>
      <c r="O600" s="2">
        <f t="shared" si="92"/>
        <v>0.26910107089538049</v>
      </c>
      <c r="P600" s="2">
        <f t="shared" si="93"/>
        <v>5.3518299999999998E-2</v>
      </c>
      <c r="Q600" s="2">
        <f t="shared" si="94"/>
        <v>3.9084224291046192</v>
      </c>
      <c r="R600" s="2">
        <f t="shared" si="95"/>
        <v>0.11101729999999999</v>
      </c>
      <c r="S600" s="2">
        <f t="shared" si="96"/>
        <v>8.0940899999999996E-2</v>
      </c>
      <c r="T600" s="3">
        <f t="shared" si="97"/>
        <v>98.221890876813873</v>
      </c>
      <c r="U600" s="3">
        <f t="shared" si="98"/>
        <v>19.5341795</v>
      </c>
      <c r="V600" s="3">
        <f t="shared" si="99"/>
        <v>1426.5741866231861</v>
      </c>
      <c r="W600" s="3">
        <f t="shared" si="100"/>
        <v>40.521314499999995</v>
      </c>
      <c r="X600" s="3">
        <f t="shared" si="101"/>
        <v>29.543428499999997</v>
      </c>
    </row>
    <row r="601" spans="1:24" ht="30" x14ac:dyDescent="0.25">
      <c r="A601" s="1" t="s">
        <v>312</v>
      </c>
      <c r="B601" t="s">
        <v>628</v>
      </c>
      <c r="C601" t="s">
        <v>632</v>
      </c>
      <c r="D601" t="s">
        <v>7456</v>
      </c>
      <c r="E601" t="s">
        <v>93</v>
      </c>
      <c r="F601" t="s">
        <v>7462</v>
      </c>
      <c r="G601">
        <v>1</v>
      </c>
      <c r="H601">
        <v>6.5010000000000003</v>
      </c>
      <c r="I601">
        <v>2373.0430000000001</v>
      </c>
      <c r="J601" s="4">
        <v>6.0841300225046455E-2</v>
      </c>
      <c r="K601" s="4">
        <v>1.21E-2</v>
      </c>
      <c r="L601" s="4">
        <v>0.88365869977495348</v>
      </c>
      <c r="M601" s="4">
        <v>2.5099999999999997E-2</v>
      </c>
      <c r="N601" s="4">
        <v>1.83E-2</v>
      </c>
      <c r="O601" s="2">
        <f t="shared" si="92"/>
        <v>0.39552929276302701</v>
      </c>
      <c r="P601" s="2">
        <f t="shared" si="93"/>
        <v>7.8662099999999999E-2</v>
      </c>
      <c r="Q601" s="2">
        <f t="shared" si="94"/>
        <v>5.7446652072369728</v>
      </c>
      <c r="R601" s="2">
        <f t="shared" si="95"/>
        <v>0.16317509999999999</v>
      </c>
      <c r="S601" s="2">
        <f t="shared" si="96"/>
        <v>0.11896830000000001</v>
      </c>
      <c r="T601" s="3">
        <f t="shared" si="97"/>
        <v>144.36819185850484</v>
      </c>
      <c r="U601" s="3">
        <f t="shared" si="98"/>
        <v>28.7116665</v>
      </c>
      <c r="V601" s="3">
        <f t="shared" si="99"/>
        <v>2096.8028006414952</v>
      </c>
      <c r="W601" s="3">
        <f t="shared" si="100"/>
        <v>59.558911499999994</v>
      </c>
      <c r="X601" s="3">
        <f t="shared" si="101"/>
        <v>43.423429500000005</v>
      </c>
    </row>
    <row r="602" spans="1:24" ht="30" x14ac:dyDescent="0.25">
      <c r="A602" s="1" t="s">
        <v>312</v>
      </c>
      <c r="B602" t="s">
        <v>628</v>
      </c>
      <c r="C602" t="s">
        <v>633</v>
      </c>
      <c r="D602" t="s">
        <v>7456</v>
      </c>
      <c r="E602" t="s">
        <v>93</v>
      </c>
      <c r="F602" t="s">
        <v>7462</v>
      </c>
      <c r="G602">
        <v>1</v>
      </c>
      <c r="H602">
        <v>3.88</v>
      </c>
      <c r="I602">
        <v>1416.3309999999999</v>
      </c>
      <c r="J602" s="4">
        <v>6.0841300225046455E-2</v>
      </c>
      <c r="K602" s="4">
        <v>1.21E-2</v>
      </c>
      <c r="L602" s="4">
        <v>0.88365869977495348</v>
      </c>
      <c r="M602" s="4">
        <v>2.5099999999999997E-2</v>
      </c>
      <c r="N602" s="4">
        <v>1.83E-2</v>
      </c>
      <c r="O602" s="2">
        <f t="shared" si="92"/>
        <v>0.23606424487318023</v>
      </c>
      <c r="P602" s="2">
        <f t="shared" si="93"/>
        <v>4.6947999999999997E-2</v>
      </c>
      <c r="Q602" s="2">
        <f t="shared" si="94"/>
        <v>3.4285957551268194</v>
      </c>
      <c r="R602" s="2">
        <f t="shared" si="95"/>
        <v>9.7387999999999988E-2</v>
      </c>
      <c r="S602" s="2">
        <f t="shared" si="96"/>
        <v>7.1003999999999998E-2</v>
      </c>
      <c r="T602" s="3">
        <f t="shared" si="97"/>
        <v>86.16344937871078</v>
      </c>
      <c r="U602" s="3">
        <f t="shared" si="98"/>
        <v>17.136019999999998</v>
      </c>
      <c r="V602" s="3">
        <f t="shared" si="99"/>
        <v>1251.4374506212891</v>
      </c>
      <c r="W602" s="3">
        <f t="shared" si="100"/>
        <v>35.546619999999997</v>
      </c>
      <c r="X602" s="3">
        <f t="shared" si="101"/>
        <v>25.916460000000001</v>
      </c>
    </row>
    <row r="603" spans="1:24" ht="30" x14ac:dyDescent="0.25">
      <c r="A603" s="1" t="s">
        <v>312</v>
      </c>
      <c r="B603" t="s">
        <v>628</v>
      </c>
      <c r="C603" t="s">
        <v>634</v>
      </c>
      <c r="D603" t="s">
        <v>7456</v>
      </c>
      <c r="E603" t="s">
        <v>93</v>
      </c>
      <c r="F603" t="s">
        <v>7462</v>
      </c>
      <c r="G603">
        <v>1</v>
      </c>
      <c r="H603">
        <v>2.3330000000000002</v>
      </c>
      <c r="I603">
        <v>851.56899999999996</v>
      </c>
      <c r="J603" s="4">
        <v>6.0841300225046455E-2</v>
      </c>
      <c r="K603" s="4">
        <v>1.21E-2</v>
      </c>
      <c r="L603" s="4">
        <v>0.88365869977495348</v>
      </c>
      <c r="M603" s="4">
        <v>2.5099999999999997E-2</v>
      </c>
      <c r="N603" s="4">
        <v>1.83E-2</v>
      </c>
      <c r="O603" s="2">
        <f t="shared" si="92"/>
        <v>0.1419427534250334</v>
      </c>
      <c r="P603" s="2">
        <f t="shared" si="93"/>
        <v>2.8229300000000002E-2</v>
      </c>
      <c r="Q603" s="2">
        <f t="shared" si="94"/>
        <v>2.0615757465749667</v>
      </c>
      <c r="R603" s="2">
        <f t="shared" si="95"/>
        <v>5.8558300000000001E-2</v>
      </c>
      <c r="S603" s="2">
        <f t="shared" si="96"/>
        <v>4.2693900000000007E-2</v>
      </c>
      <c r="T603" s="3">
        <f t="shared" si="97"/>
        <v>51.809105000137194</v>
      </c>
      <c r="U603" s="3">
        <f t="shared" si="98"/>
        <v>10.303694500000001</v>
      </c>
      <c r="V603" s="3">
        <f t="shared" si="99"/>
        <v>752.47514749986283</v>
      </c>
      <c r="W603" s="3">
        <f t="shared" si="100"/>
        <v>21.373779500000001</v>
      </c>
      <c r="X603" s="3">
        <f t="shared" si="101"/>
        <v>15.583273500000002</v>
      </c>
    </row>
    <row r="604" spans="1:24" ht="30" x14ac:dyDescent="0.25">
      <c r="A604" s="1" t="s">
        <v>312</v>
      </c>
      <c r="B604" t="s">
        <v>628</v>
      </c>
      <c r="C604" t="s">
        <v>635</v>
      </c>
      <c r="D604" t="s">
        <v>7456</v>
      </c>
      <c r="E604" t="s">
        <v>93</v>
      </c>
      <c r="F604" t="s">
        <v>7462</v>
      </c>
      <c r="G604">
        <v>1</v>
      </c>
      <c r="H604">
        <v>1.671</v>
      </c>
      <c r="I604">
        <v>609.79999999999995</v>
      </c>
      <c r="J604" s="4">
        <v>6.0841300225046455E-2</v>
      </c>
      <c r="K604" s="4">
        <v>1.21E-2</v>
      </c>
      <c r="L604" s="4">
        <v>0.88365869977495348</v>
      </c>
      <c r="M604" s="4">
        <v>2.5099999999999997E-2</v>
      </c>
      <c r="N604" s="4">
        <v>1.83E-2</v>
      </c>
      <c r="O604" s="2">
        <f t="shared" si="92"/>
        <v>0.10166581267605262</v>
      </c>
      <c r="P604" s="2">
        <f t="shared" si="93"/>
        <v>2.02191E-2</v>
      </c>
      <c r="Q604" s="2">
        <f t="shared" si="94"/>
        <v>1.4765936873239474</v>
      </c>
      <c r="R604" s="2">
        <f t="shared" si="95"/>
        <v>4.1942099999999996E-2</v>
      </c>
      <c r="S604" s="2">
        <f t="shared" si="96"/>
        <v>3.05793E-2</v>
      </c>
      <c r="T604" s="3">
        <f t="shared" si="97"/>
        <v>37.108021626759211</v>
      </c>
      <c r="U604" s="3">
        <f t="shared" si="98"/>
        <v>7.3799714999999999</v>
      </c>
      <c r="V604" s="3">
        <f t="shared" si="99"/>
        <v>538.95669587324073</v>
      </c>
      <c r="W604" s="3">
        <f t="shared" si="100"/>
        <v>15.308866499999999</v>
      </c>
      <c r="X604" s="3">
        <f t="shared" si="101"/>
        <v>11.1614445</v>
      </c>
    </row>
    <row r="605" spans="1:24" ht="30" x14ac:dyDescent="0.25">
      <c r="A605" s="1" t="s">
        <v>312</v>
      </c>
      <c r="B605" t="s">
        <v>628</v>
      </c>
      <c r="C605" t="s">
        <v>636</v>
      </c>
      <c r="D605" t="s">
        <v>7456</v>
      </c>
      <c r="E605" t="s">
        <v>93</v>
      </c>
      <c r="F605" t="s">
        <v>7462</v>
      </c>
      <c r="G605">
        <v>1</v>
      </c>
      <c r="H605">
        <v>3.0670000000000002</v>
      </c>
      <c r="I605">
        <v>1119.2860000000001</v>
      </c>
      <c r="J605" s="4">
        <v>6.0841300225046455E-2</v>
      </c>
      <c r="K605" s="4">
        <v>1.21E-2</v>
      </c>
      <c r="L605" s="4">
        <v>0.88365869977495348</v>
      </c>
      <c r="M605" s="4">
        <v>2.5099999999999997E-2</v>
      </c>
      <c r="N605" s="4">
        <v>1.83E-2</v>
      </c>
      <c r="O605" s="2">
        <f t="shared" si="92"/>
        <v>0.18660026779021749</v>
      </c>
      <c r="P605" s="2">
        <f t="shared" si="93"/>
        <v>3.7110700000000003E-2</v>
      </c>
      <c r="Q605" s="2">
        <f t="shared" si="94"/>
        <v>2.7101812322097825</v>
      </c>
      <c r="R605" s="2">
        <f t="shared" si="95"/>
        <v>7.69817E-2</v>
      </c>
      <c r="S605" s="2">
        <f t="shared" si="96"/>
        <v>5.6126100000000005E-2</v>
      </c>
      <c r="T605" s="3">
        <f t="shared" si="97"/>
        <v>68.109097743429388</v>
      </c>
      <c r="U605" s="3">
        <f t="shared" si="98"/>
        <v>13.545405500000001</v>
      </c>
      <c r="V605" s="3">
        <f t="shared" si="99"/>
        <v>989.21614975657064</v>
      </c>
      <c r="W605" s="3">
        <f t="shared" si="100"/>
        <v>28.0983205</v>
      </c>
      <c r="X605" s="3">
        <f t="shared" si="101"/>
        <v>20.486026500000001</v>
      </c>
    </row>
    <row r="606" spans="1:24" ht="30" x14ac:dyDescent="0.25">
      <c r="A606" s="1" t="s">
        <v>312</v>
      </c>
      <c r="B606" t="s">
        <v>628</v>
      </c>
      <c r="C606" t="s">
        <v>637</v>
      </c>
      <c r="D606" t="s">
        <v>7456</v>
      </c>
      <c r="E606" t="s">
        <v>93</v>
      </c>
      <c r="F606" t="s">
        <v>7462</v>
      </c>
      <c r="G606">
        <v>1</v>
      </c>
      <c r="H606">
        <v>4.819</v>
      </c>
      <c r="I606">
        <v>1758.8</v>
      </c>
      <c r="J606" s="4">
        <v>6.0841300225046455E-2</v>
      </c>
      <c r="K606" s="4">
        <v>1.21E-2</v>
      </c>
      <c r="L606" s="4">
        <v>0.88365869977495348</v>
      </c>
      <c r="M606" s="4">
        <v>2.5099999999999997E-2</v>
      </c>
      <c r="N606" s="4">
        <v>1.83E-2</v>
      </c>
      <c r="O606" s="2">
        <f t="shared" si="92"/>
        <v>0.29319422578449889</v>
      </c>
      <c r="P606" s="2">
        <f t="shared" si="93"/>
        <v>5.8309899999999998E-2</v>
      </c>
      <c r="Q606" s="2">
        <f t="shared" si="94"/>
        <v>4.2583512742155012</v>
      </c>
      <c r="R606" s="2">
        <f t="shared" si="95"/>
        <v>0.12095689999999999</v>
      </c>
      <c r="S606" s="2">
        <f t="shared" si="96"/>
        <v>8.8187699999999994E-2</v>
      </c>
      <c r="T606" s="3">
        <f t="shared" si="97"/>
        <v>107.01589241134209</v>
      </c>
      <c r="U606" s="3">
        <f t="shared" si="98"/>
        <v>21.283113499999999</v>
      </c>
      <c r="V606" s="3">
        <f t="shared" si="99"/>
        <v>1554.298215088658</v>
      </c>
      <c r="W606" s="3">
        <f t="shared" si="100"/>
        <v>44.149268499999998</v>
      </c>
      <c r="X606" s="3">
        <f t="shared" si="101"/>
        <v>32.1885105</v>
      </c>
    </row>
    <row r="607" spans="1:24" ht="30" x14ac:dyDescent="0.25">
      <c r="A607" s="1" t="s">
        <v>312</v>
      </c>
      <c r="B607" t="s">
        <v>628</v>
      </c>
      <c r="C607" t="s">
        <v>638</v>
      </c>
      <c r="D607" t="s">
        <v>7456</v>
      </c>
      <c r="E607" t="s">
        <v>93</v>
      </c>
      <c r="F607" t="s">
        <v>7462</v>
      </c>
      <c r="G607">
        <v>1</v>
      </c>
      <c r="H607">
        <v>0.83899999999999997</v>
      </c>
      <c r="I607">
        <v>306.38099999999997</v>
      </c>
      <c r="J607" s="4">
        <v>6.0841300225046455E-2</v>
      </c>
      <c r="K607" s="4">
        <v>1.21E-2</v>
      </c>
      <c r="L607" s="4">
        <v>0.88365869977495348</v>
      </c>
      <c r="M607" s="4">
        <v>2.5099999999999997E-2</v>
      </c>
      <c r="N607" s="4">
        <v>1.83E-2</v>
      </c>
      <c r="O607" s="2">
        <f t="shared" si="92"/>
        <v>5.1045850888813971E-2</v>
      </c>
      <c r="P607" s="2">
        <f t="shared" si="93"/>
        <v>1.01519E-2</v>
      </c>
      <c r="Q607" s="2">
        <f t="shared" si="94"/>
        <v>0.74138964911118599</v>
      </c>
      <c r="R607" s="2">
        <f t="shared" si="95"/>
        <v>2.1058899999999998E-2</v>
      </c>
      <c r="S607" s="2">
        <f t="shared" si="96"/>
        <v>1.53537E-2</v>
      </c>
      <c r="T607" s="3">
        <f t="shared" si="97"/>
        <v>18.6317355744171</v>
      </c>
      <c r="U607" s="3">
        <f t="shared" si="98"/>
        <v>3.7054434999999999</v>
      </c>
      <c r="V607" s="3">
        <f t="shared" si="99"/>
        <v>270.60722192558291</v>
      </c>
      <c r="W607" s="3">
        <f t="shared" si="100"/>
        <v>7.686498499999999</v>
      </c>
      <c r="X607" s="3">
        <f t="shared" si="101"/>
        <v>5.6041004999999995</v>
      </c>
    </row>
    <row r="608" spans="1:24" ht="30" x14ac:dyDescent="0.25">
      <c r="A608" s="1" t="s">
        <v>312</v>
      </c>
      <c r="B608" t="s">
        <v>628</v>
      </c>
      <c r="C608" t="s">
        <v>639</v>
      </c>
      <c r="D608" t="s">
        <v>7456</v>
      </c>
      <c r="E608" t="s">
        <v>93</v>
      </c>
      <c r="F608" t="s">
        <v>7462</v>
      </c>
      <c r="G608">
        <v>1</v>
      </c>
      <c r="H608">
        <v>0.872</v>
      </c>
      <c r="I608">
        <v>318.13099999999997</v>
      </c>
      <c r="J608" s="4">
        <v>6.0841300225046455E-2</v>
      </c>
      <c r="K608" s="4">
        <v>1.21E-2</v>
      </c>
      <c r="L608" s="4">
        <v>0.88365869977495348</v>
      </c>
      <c r="M608" s="4">
        <v>2.5099999999999997E-2</v>
      </c>
      <c r="N608" s="4">
        <v>1.83E-2</v>
      </c>
      <c r="O608" s="2">
        <f t="shared" si="92"/>
        <v>5.305361379624051E-2</v>
      </c>
      <c r="P608" s="2">
        <f t="shared" si="93"/>
        <v>1.05512E-2</v>
      </c>
      <c r="Q608" s="2">
        <f t="shared" si="94"/>
        <v>0.77055038620375949</v>
      </c>
      <c r="R608" s="2">
        <f t="shared" si="95"/>
        <v>2.1887199999999999E-2</v>
      </c>
      <c r="S608" s="2">
        <f t="shared" si="96"/>
        <v>1.5957599999999999E-2</v>
      </c>
      <c r="T608" s="3">
        <f t="shared" si="97"/>
        <v>19.364569035627785</v>
      </c>
      <c r="U608" s="3">
        <f t="shared" si="98"/>
        <v>3.8511880000000001</v>
      </c>
      <c r="V608" s="3">
        <f t="shared" si="99"/>
        <v>281.25089096437222</v>
      </c>
      <c r="W608" s="3">
        <f t="shared" si="100"/>
        <v>7.9888279999999998</v>
      </c>
      <c r="X608" s="3">
        <f t="shared" si="101"/>
        <v>5.8245239999999994</v>
      </c>
    </row>
    <row r="609" spans="1:24" ht="30" x14ac:dyDescent="0.25">
      <c r="A609" s="1" t="s">
        <v>312</v>
      </c>
      <c r="B609" t="s">
        <v>628</v>
      </c>
      <c r="C609" t="s">
        <v>640</v>
      </c>
      <c r="D609" t="s">
        <v>7456</v>
      </c>
      <c r="E609" t="s">
        <v>93</v>
      </c>
      <c r="F609" t="s">
        <v>7462</v>
      </c>
      <c r="G609">
        <v>1</v>
      </c>
      <c r="H609">
        <v>1.923</v>
      </c>
      <c r="I609">
        <v>702.06500000000005</v>
      </c>
      <c r="J609" s="4">
        <v>6.0841300225046455E-2</v>
      </c>
      <c r="K609" s="4">
        <v>1.21E-2</v>
      </c>
      <c r="L609" s="4">
        <v>0.88365869977495348</v>
      </c>
      <c r="M609" s="4">
        <v>2.5099999999999997E-2</v>
      </c>
      <c r="N609" s="4">
        <v>1.83E-2</v>
      </c>
      <c r="O609" s="2">
        <f t="shared" si="92"/>
        <v>0.11699782033276433</v>
      </c>
      <c r="P609" s="2">
        <f t="shared" si="93"/>
        <v>2.3268299999999999E-2</v>
      </c>
      <c r="Q609" s="2">
        <f t="shared" si="94"/>
        <v>1.6992756796672357</v>
      </c>
      <c r="R609" s="2">
        <f t="shared" si="95"/>
        <v>4.8267299999999999E-2</v>
      </c>
      <c r="S609" s="2">
        <f t="shared" si="96"/>
        <v>3.5190900000000004E-2</v>
      </c>
      <c r="T609" s="3">
        <f t="shared" si="97"/>
        <v>42.704204421458982</v>
      </c>
      <c r="U609" s="3">
        <f t="shared" si="98"/>
        <v>8.4929294999999989</v>
      </c>
      <c r="V609" s="3">
        <f t="shared" si="99"/>
        <v>620.23562307854104</v>
      </c>
      <c r="W609" s="3">
        <f t="shared" si="100"/>
        <v>17.6175645</v>
      </c>
      <c r="X609" s="3">
        <f t="shared" si="101"/>
        <v>12.844678500000002</v>
      </c>
    </row>
    <row r="610" spans="1:24" ht="30" x14ac:dyDescent="0.25">
      <c r="A610" s="1" t="s">
        <v>312</v>
      </c>
      <c r="B610" t="s">
        <v>628</v>
      </c>
      <c r="C610" t="s">
        <v>641</v>
      </c>
      <c r="D610" t="s">
        <v>7456</v>
      </c>
      <c r="E610" t="s">
        <v>93</v>
      </c>
      <c r="F610" t="s">
        <v>7462</v>
      </c>
      <c r="G610">
        <v>1</v>
      </c>
      <c r="H610">
        <v>3.641</v>
      </c>
      <c r="I610">
        <v>1328.9590000000001</v>
      </c>
      <c r="J610" s="4">
        <v>6.0841300225046455E-2</v>
      </c>
      <c r="K610" s="4">
        <v>1.21E-2</v>
      </c>
      <c r="L610" s="4">
        <v>0.88365869977495348</v>
      </c>
      <c r="M610" s="4">
        <v>2.5099999999999997E-2</v>
      </c>
      <c r="N610" s="4">
        <v>1.83E-2</v>
      </c>
      <c r="O610" s="2">
        <f t="shared" si="92"/>
        <v>0.22152317411939415</v>
      </c>
      <c r="P610" s="2">
        <f t="shared" si="93"/>
        <v>4.4056100000000001E-2</v>
      </c>
      <c r="Q610" s="2">
        <f t="shared" si="94"/>
        <v>3.2174013258806058</v>
      </c>
      <c r="R610" s="2">
        <f t="shared" si="95"/>
        <v>9.1389099999999987E-2</v>
      </c>
      <c r="S610" s="2">
        <f t="shared" si="96"/>
        <v>6.6630300000000003E-2</v>
      </c>
      <c r="T610" s="3">
        <f t="shared" si="97"/>
        <v>80.855958553578859</v>
      </c>
      <c r="U610" s="3">
        <f t="shared" si="98"/>
        <v>16.0804765</v>
      </c>
      <c r="V610" s="3">
        <f t="shared" si="99"/>
        <v>1174.351483946421</v>
      </c>
      <c r="W610" s="3">
        <f t="shared" si="100"/>
        <v>33.357021499999995</v>
      </c>
      <c r="X610" s="3">
        <f t="shared" si="101"/>
        <v>24.320059500000003</v>
      </c>
    </row>
    <row r="611" spans="1:24" ht="30" x14ac:dyDescent="0.25">
      <c r="A611" s="1" t="s">
        <v>312</v>
      </c>
      <c r="B611" t="s">
        <v>628</v>
      </c>
      <c r="C611" t="s">
        <v>642</v>
      </c>
      <c r="D611" t="s">
        <v>7456</v>
      </c>
      <c r="E611" t="s">
        <v>93</v>
      </c>
      <c r="F611" t="s">
        <v>7462</v>
      </c>
      <c r="G611">
        <v>1</v>
      </c>
      <c r="H611">
        <v>2.7909999999999999</v>
      </c>
      <c r="I611">
        <v>1018.747</v>
      </c>
      <c r="J611" s="4">
        <v>6.0841300225046455E-2</v>
      </c>
      <c r="K611" s="4">
        <v>1.21E-2</v>
      </c>
      <c r="L611" s="4">
        <v>0.88365869977495348</v>
      </c>
      <c r="M611" s="4">
        <v>2.5099999999999997E-2</v>
      </c>
      <c r="N611" s="4">
        <v>1.83E-2</v>
      </c>
      <c r="O611" s="2">
        <f t="shared" si="92"/>
        <v>0.16980806892810466</v>
      </c>
      <c r="P611" s="2">
        <f t="shared" si="93"/>
        <v>3.3771099999999998E-2</v>
      </c>
      <c r="Q611" s="2">
        <f t="shared" si="94"/>
        <v>2.4662914310718951</v>
      </c>
      <c r="R611" s="2">
        <f t="shared" si="95"/>
        <v>7.0054099999999994E-2</v>
      </c>
      <c r="S611" s="2">
        <f t="shared" si="96"/>
        <v>5.1075299999999997E-2</v>
      </c>
      <c r="T611" s="3">
        <f t="shared" si="97"/>
        <v>61.979945158758198</v>
      </c>
      <c r="U611" s="3">
        <f t="shared" si="98"/>
        <v>12.326451499999999</v>
      </c>
      <c r="V611" s="3">
        <f t="shared" si="99"/>
        <v>900.19637234124173</v>
      </c>
      <c r="W611" s="3">
        <f t="shared" si="100"/>
        <v>25.569746499999997</v>
      </c>
      <c r="X611" s="3">
        <f t="shared" si="101"/>
        <v>18.642484499999998</v>
      </c>
    </row>
    <row r="612" spans="1:24" ht="30" x14ac:dyDescent="0.25">
      <c r="A612" s="1" t="s">
        <v>312</v>
      </c>
      <c r="B612" t="s">
        <v>628</v>
      </c>
      <c r="C612" t="s">
        <v>643</v>
      </c>
      <c r="D612" t="s">
        <v>7456</v>
      </c>
      <c r="E612" t="s">
        <v>93</v>
      </c>
      <c r="F612" t="s">
        <v>7462</v>
      </c>
      <c r="G612">
        <v>1</v>
      </c>
      <c r="H612">
        <v>4.1379999999999999</v>
      </c>
      <c r="I612">
        <v>1510.367</v>
      </c>
      <c r="J612" s="4">
        <v>6.0841300225046455E-2</v>
      </c>
      <c r="K612" s="4">
        <v>1.21E-2</v>
      </c>
      <c r="L612" s="4">
        <v>0.88365869977495348</v>
      </c>
      <c r="M612" s="4">
        <v>2.5099999999999997E-2</v>
      </c>
      <c r="N612" s="4">
        <v>1.83E-2</v>
      </c>
      <c r="O612" s="2">
        <f t="shared" si="92"/>
        <v>0.25176130033124222</v>
      </c>
      <c r="P612" s="2">
        <f t="shared" si="93"/>
        <v>5.0069799999999998E-2</v>
      </c>
      <c r="Q612" s="2">
        <f t="shared" si="94"/>
        <v>3.6565796996687574</v>
      </c>
      <c r="R612" s="2">
        <f t="shared" si="95"/>
        <v>0.10386379999999999</v>
      </c>
      <c r="S612" s="2">
        <f t="shared" si="96"/>
        <v>7.5725399999999998E-2</v>
      </c>
      <c r="T612" s="3">
        <f t="shared" si="97"/>
        <v>91.892874620903413</v>
      </c>
      <c r="U612" s="3">
        <f t="shared" si="98"/>
        <v>18.275476999999999</v>
      </c>
      <c r="V612" s="3">
        <f t="shared" si="99"/>
        <v>1334.6515903790964</v>
      </c>
      <c r="W612" s="3">
        <f t="shared" si="100"/>
        <v>37.910286999999997</v>
      </c>
      <c r="X612" s="3">
        <f t="shared" si="101"/>
        <v>27.639771</v>
      </c>
    </row>
    <row r="613" spans="1:24" ht="30" x14ac:dyDescent="0.25">
      <c r="A613" s="1" t="s">
        <v>312</v>
      </c>
      <c r="B613" t="s">
        <v>628</v>
      </c>
      <c r="C613" t="s">
        <v>644</v>
      </c>
      <c r="D613" t="s">
        <v>7456</v>
      </c>
      <c r="E613" t="s">
        <v>93</v>
      </c>
      <c r="F613" t="s">
        <v>7462</v>
      </c>
      <c r="G613">
        <v>1</v>
      </c>
      <c r="H613">
        <v>2.96</v>
      </c>
      <c r="I613">
        <v>1080.558</v>
      </c>
      <c r="J613" s="4">
        <v>6.0841300225046455E-2</v>
      </c>
      <c r="K613" s="4">
        <v>1.21E-2</v>
      </c>
      <c r="L613" s="4">
        <v>0.88365869977495348</v>
      </c>
      <c r="M613" s="4">
        <v>2.5099999999999997E-2</v>
      </c>
      <c r="N613" s="4">
        <v>1.83E-2</v>
      </c>
      <c r="O613" s="2">
        <f t="shared" si="92"/>
        <v>0.18009024866613751</v>
      </c>
      <c r="P613" s="2">
        <f t="shared" si="93"/>
        <v>3.5816000000000001E-2</v>
      </c>
      <c r="Q613" s="2">
        <f t="shared" si="94"/>
        <v>2.6156297513338624</v>
      </c>
      <c r="R613" s="2">
        <f t="shared" si="95"/>
        <v>7.4295999999999987E-2</v>
      </c>
      <c r="S613" s="2">
        <f t="shared" si="96"/>
        <v>5.4168000000000001E-2</v>
      </c>
      <c r="T613" s="3">
        <f t="shared" si="97"/>
        <v>65.732940763140192</v>
      </c>
      <c r="U613" s="3">
        <f t="shared" si="98"/>
        <v>13.072839999999999</v>
      </c>
      <c r="V613" s="3">
        <f t="shared" si="99"/>
        <v>954.70485923685976</v>
      </c>
      <c r="W613" s="3">
        <f t="shared" si="100"/>
        <v>27.118039999999997</v>
      </c>
      <c r="X613" s="3">
        <f t="shared" si="101"/>
        <v>19.771319999999999</v>
      </c>
    </row>
    <row r="614" spans="1:24" ht="30" x14ac:dyDescent="0.25">
      <c r="A614" s="1" t="s">
        <v>312</v>
      </c>
      <c r="B614" t="s">
        <v>628</v>
      </c>
      <c r="C614" t="s">
        <v>645</v>
      </c>
      <c r="D614" t="s">
        <v>7456</v>
      </c>
      <c r="E614" t="s">
        <v>93</v>
      </c>
      <c r="F614" t="s">
        <v>7462</v>
      </c>
      <c r="G614">
        <v>1</v>
      </c>
      <c r="H614">
        <v>1.133</v>
      </c>
      <c r="I614">
        <v>413.423</v>
      </c>
      <c r="J614" s="4">
        <v>6.0841300225046455E-2</v>
      </c>
      <c r="K614" s="4">
        <v>1.21E-2</v>
      </c>
      <c r="L614" s="4">
        <v>0.88365869977495348</v>
      </c>
      <c r="M614" s="4">
        <v>2.5099999999999997E-2</v>
      </c>
      <c r="N614" s="4">
        <v>1.83E-2</v>
      </c>
      <c r="O614" s="2">
        <f t="shared" si="92"/>
        <v>6.8933193154977632E-2</v>
      </c>
      <c r="P614" s="2">
        <f t="shared" si="93"/>
        <v>1.3709299999999999E-2</v>
      </c>
      <c r="Q614" s="2">
        <f t="shared" si="94"/>
        <v>1.0011853068450223</v>
      </c>
      <c r="R614" s="2">
        <f t="shared" si="95"/>
        <v>2.8438299999999996E-2</v>
      </c>
      <c r="S614" s="2">
        <f t="shared" si="96"/>
        <v>2.07339E-2</v>
      </c>
      <c r="T614" s="3">
        <f t="shared" si="97"/>
        <v>25.160615501566834</v>
      </c>
      <c r="U614" s="3">
        <f t="shared" si="98"/>
        <v>5.0038944999999995</v>
      </c>
      <c r="V614" s="3">
        <f t="shared" si="99"/>
        <v>365.43263699843311</v>
      </c>
      <c r="W614" s="3">
        <f t="shared" si="100"/>
        <v>10.379979499999999</v>
      </c>
      <c r="X614" s="3">
        <f t="shared" si="101"/>
        <v>7.5678735000000001</v>
      </c>
    </row>
    <row r="615" spans="1:24" ht="30" x14ac:dyDescent="0.25">
      <c r="A615" s="1" t="s">
        <v>312</v>
      </c>
      <c r="B615" t="s">
        <v>646</v>
      </c>
      <c r="C615" t="s">
        <v>647</v>
      </c>
      <c r="D615" t="s">
        <v>7456</v>
      </c>
      <c r="E615" t="s">
        <v>93</v>
      </c>
      <c r="F615" t="s">
        <v>7462</v>
      </c>
      <c r="G615">
        <v>1</v>
      </c>
      <c r="H615">
        <v>6.5469999999999997</v>
      </c>
      <c r="I615">
        <v>2389.482</v>
      </c>
      <c r="J615" s="4">
        <v>8.3100000000000021E-2</v>
      </c>
      <c r="K615" s="4">
        <v>9.1999999999999998E-3</v>
      </c>
      <c r="L615" s="4">
        <v>0.81319999999999992</v>
      </c>
      <c r="M615" s="4">
        <v>5.7200000000000001E-2</v>
      </c>
      <c r="N615" s="4">
        <v>3.73E-2</v>
      </c>
      <c r="O615" s="2">
        <f t="shared" si="92"/>
        <v>0.54405570000000014</v>
      </c>
      <c r="P615" s="2">
        <f t="shared" si="93"/>
        <v>6.0232399999999998E-2</v>
      </c>
      <c r="Q615" s="2">
        <f t="shared" si="94"/>
        <v>5.3240203999999993</v>
      </c>
      <c r="R615" s="2">
        <f t="shared" si="95"/>
        <v>0.3744884</v>
      </c>
      <c r="S615" s="2">
        <f t="shared" si="96"/>
        <v>0.24420309999999998</v>
      </c>
      <c r="T615" s="3">
        <f t="shared" si="97"/>
        <v>198.58033050000006</v>
      </c>
      <c r="U615" s="3">
        <f t="shared" si="98"/>
        <v>21.984825999999998</v>
      </c>
      <c r="V615" s="3">
        <f t="shared" si="99"/>
        <v>1943.2674459999998</v>
      </c>
      <c r="W615" s="3">
        <f t="shared" si="100"/>
        <v>136.688266</v>
      </c>
      <c r="X615" s="3">
        <f t="shared" si="101"/>
        <v>89.134131499999995</v>
      </c>
    </row>
    <row r="616" spans="1:24" ht="30" x14ac:dyDescent="0.25">
      <c r="A616" s="1" t="s">
        <v>312</v>
      </c>
      <c r="B616" t="s">
        <v>646</v>
      </c>
      <c r="C616" t="s">
        <v>648</v>
      </c>
      <c r="D616" t="s">
        <v>7456</v>
      </c>
      <c r="E616" t="s">
        <v>93</v>
      </c>
      <c r="F616" t="s">
        <v>7462</v>
      </c>
      <c r="G616">
        <v>1</v>
      </c>
      <c r="H616">
        <v>4.1529999999999996</v>
      </c>
      <c r="I616">
        <v>1515.9590000000001</v>
      </c>
      <c r="J616" s="4">
        <v>8.3100000000000021E-2</v>
      </c>
      <c r="K616" s="4">
        <v>9.1999999999999998E-3</v>
      </c>
      <c r="L616" s="4">
        <v>0.81319999999999992</v>
      </c>
      <c r="M616" s="4">
        <v>5.7200000000000001E-2</v>
      </c>
      <c r="N616" s="4">
        <v>3.73E-2</v>
      </c>
      <c r="O616" s="2">
        <f t="shared" si="92"/>
        <v>0.34511430000000004</v>
      </c>
      <c r="P616" s="2">
        <f t="shared" si="93"/>
        <v>3.8207599999999994E-2</v>
      </c>
      <c r="Q616" s="2">
        <f t="shared" si="94"/>
        <v>3.3772195999999992</v>
      </c>
      <c r="R616" s="2">
        <f t="shared" si="95"/>
        <v>0.23755159999999997</v>
      </c>
      <c r="S616" s="2">
        <f t="shared" si="96"/>
        <v>0.15490689999999999</v>
      </c>
      <c r="T616" s="3">
        <f t="shared" si="97"/>
        <v>125.96671950000001</v>
      </c>
      <c r="U616" s="3">
        <f t="shared" si="98"/>
        <v>13.945773999999998</v>
      </c>
      <c r="V616" s="3">
        <f t="shared" si="99"/>
        <v>1232.6851539999998</v>
      </c>
      <c r="W616" s="3">
        <f t="shared" si="100"/>
        <v>86.706333999999984</v>
      </c>
      <c r="X616" s="3">
        <f t="shared" si="101"/>
        <v>56.541018499999993</v>
      </c>
    </row>
    <row r="617" spans="1:24" ht="30" x14ac:dyDescent="0.25">
      <c r="A617" s="1" t="s">
        <v>312</v>
      </c>
      <c r="B617" t="s">
        <v>646</v>
      </c>
      <c r="C617" t="s">
        <v>649</v>
      </c>
      <c r="D617" t="s">
        <v>7456</v>
      </c>
      <c r="E617" t="s">
        <v>93</v>
      </c>
      <c r="F617" t="s">
        <v>7462</v>
      </c>
      <c r="G617">
        <v>1</v>
      </c>
      <c r="H617">
        <v>6.3380000000000001</v>
      </c>
      <c r="I617">
        <v>2313.1880000000001</v>
      </c>
      <c r="J617" s="4">
        <v>8.3100000000000021E-2</v>
      </c>
      <c r="K617" s="4">
        <v>9.1999999999999998E-3</v>
      </c>
      <c r="L617" s="4">
        <v>0.81319999999999992</v>
      </c>
      <c r="M617" s="4">
        <v>5.7200000000000001E-2</v>
      </c>
      <c r="N617" s="4">
        <v>3.73E-2</v>
      </c>
      <c r="O617" s="2">
        <f t="shared" si="92"/>
        <v>0.52668780000000015</v>
      </c>
      <c r="P617" s="2">
        <f t="shared" si="93"/>
        <v>5.8309600000000003E-2</v>
      </c>
      <c r="Q617" s="2">
        <f t="shared" si="94"/>
        <v>5.1540615999999995</v>
      </c>
      <c r="R617" s="2">
        <f t="shared" si="95"/>
        <v>0.36253360000000001</v>
      </c>
      <c r="S617" s="2">
        <f t="shared" si="96"/>
        <v>0.23640739999999999</v>
      </c>
      <c r="T617" s="3">
        <f t="shared" si="97"/>
        <v>192.24104700000007</v>
      </c>
      <c r="U617" s="3">
        <f t="shared" si="98"/>
        <v>21.283004000000002</v>
      </c>
      <c r="V617" s="3">
        <f t="shared" si="99"/>
        <v>1881.2324839999999</v>
      </c>
      <c r="W617" s="3">
        <f t="shared" si="100"/>
        <v>132.32476400000002</v>
      </c>
      <c r="X617" s="3">
        <f t="shared" si="101"/>
        <v>86.288701000000003</v>
      </c>
    </row>
    <row r="618" spans="1:24" ht="30" x14ac:dyDescent="0.25">
      <c r="A618" s="1" t="s">
        <v>312</v>
      </c>
      <c r="B618" t="s">
        <v>646</v>
      </c>
      <c r="C618" t="s">
        <v>650</v>
      </c>
      <c r="D618" t="s">
        <v>7456</v>
      </c>
      <c r="E618" t="s">
        <v>93</v>
      </c>
      <c r="F618" t="s">
        <v>7462</v>
      </c>
      <c r="G618">
        <v>1</v>
      </c>
      <c r="H618">
        <v>4.3639999999999999</v>
      </c>
      <c r="I618">
        <v>1592.7429999999999</v>
      </c>
      <c r="J618" s="4">
        <v>8.3100000000000021E-2</v>
      </c>
      <c r="K618" s="4">
        <v>9.1999999999999998E-3</v>
      </c>
      <c r="L618" s="4">
        <v>0.81319999999999992</v>
      </c>
      <c r="M618" s="4">
        <v>5.7200000000000001E-2</v>
      </c>
      <c r="N618" s="4">
        <v>3.73E-2</v>
      </c>
      <c r="O618" s="2">
        <f t="shared" si="92"/>
        <v>0.36264840000000009</v>
      </c>
      <c r="P618" s="2">
        <f t="shared" si="93"/>
        <v>4.0148799999999998E-2</v>
      </c>
      <c r="Q618" s="2">
        <f t="shared" si="94"/>
        <v>3.5488047999999996</v>
      </c>
      <c r="R618" s="2">
        <f t="shared" si="95"/>
        <v>0.2496208</v>
      </c>
      <c r="S618" s="2">
        <f t="shared" si="96"/>
        <v>0.16277719999999998</v>
      </c>
      <c r="T618" s="3">
        <f t="shared" si="97"/>
        <v>132.36666600000004</v>
      </c>
      <c r="U618" s="3">
        <f t="shared" si="98"/>
        <v>14.654311999999999</v>
      </c>
      <c r="V618" s="3">
        <f t="shared" si="99"/>
        <v>1295.3137519999998</v>
      </c>
      <c r="W618" s="3">
        <f t="shared" si="100"/>
        <v>91.111592000000002</v>
      </c>
      <c r="X618" s="3">
        <f t="shared" si="101"/>
        <v>59.413677999999997</v>
      </c>
    </row>
    <row r="619" spans="1:24" ht="30" x14ac:dyDescent="0.25">
      <c r="A619" s="1" t="s">
        <v>312</v>
      </c>
      <c r="B619" t="s">
        <v>646</v>
      </c>
      <c r="C619" t="s">
        <v>651</v>
      </c>
      <c r="D619" t="s">
        <v>7456</v>
      </c>
      <c r="E619" t="s">
        <v>93</v>
      </c>
      <c r="F619" t="s">
        <v>7462</v>
      </c>
      <c r="G619">
        <v>1</v>
      </c>
      <c r="H619">
        <v>3.9620000000000002</v>
      </c>
      <c r="I619">
        <v>1446.2370000000001</v>
      </c>
      <c r="J619" s="4">
        <v>8.3100000000000021E-2</v>
      </c>
      <c r="K619" s="4">
        <v>9.1999999999999998E-3</v>
      </c>
      <c r="L619" s="4">
        <v>0.81319999999999992</v>
      </c>
      <c r="M619" s="4">
        <v>5.7200000000000001E-2</v>
      </c>
      <c r="N619" s="4">
        <v>3.73E-2</v>
      </c>
      <c r="O619" s="2">
        <f t="shared" si="92"/>
        <v>0.3292422000000001</v>
      </c>
      <c r="P619" s="2">
        <f t="shared" si="93"/>
        <v>3.6450400000000001E-2</v>
      </c>
      <c r="Q619" s="2">
        <f t="shared" si="94"/>
        <v>3.2218983999999997</v>
      </c>
      <c r="R619" s="2">
        <f t="shared" si="95"/>
        <v>0.22662640000000001</v>
      </c>
      <c r="S619" s="2">
        <f t="shared" si="96"/>
        <v>0.14778260000000001</v>
      </c>
      <c r="T619" s="3">
        <f t="shared" si="97"/>
        <v>120.17340300000004</v>
      </c>
      <c r="U619" s="3">
        <f t="shared" si="98"/>
        <v>13.304396000000001</v>
      </c>
      <c r="V619" s="3">
        <f t="shared" si="99"/>
        <v>1175.9929159999999</v>
      </c>
      <c r="W619" s="3">
        <f t="shared" si="100"/>
        <v>82.718636000000004</v>
      </c>
      <c r="X619" s="3">
        <f t="shared" si="101"/>
        <v>53.940649000000008</v>
      </c>
    </row>
    <row r="620" spans="1:24" ht="30" x14ac:dyDescent="0.25">
      <c r="A620" s="1" t="s">
        <v>312</v>
      </c>
      <c r="B620" t="s">
        <v>646</v>
      </c>
      <c r="C620" t="s">
        <v>652</v>
      </c>
      <c r="D620" t="s">
        <v>7456</v>
      </c>
      <c r="E620" t="s">
        <v>93</v>
      </c>
      <c r="F620" t="s">
        <v>7462</v>
      </c>
      <c r="G620">
        <v>1</v>
      </c>
      <c r="H620">
        <v>4.4279999999999999</v>
      </c>
      <c r="I620">
        <v>1616.2560000000001</v>
      </c>
      <c r="J620" s="4">
        <v>8.3100000000000021E-2</v>
      </c>
      <c r="K620" s="4">
        <v>9.1999999999999998E-3</v>
      </c>
      <c r="L620" s="4">
        <v>0.81319999999999992</v>
      </c>
      <c r="M620" s="4">
        <v>5.7200000000000001E-2</v>
      </c>
      <c r="N620" s="4">
        <v>3.73E-2</v>
      </c>
      <c r="O620" s="2">
        <f t="shared" si="92"/>
        <v>0.36796680000000009</v>
      </c>
      <c r="P620" s="2">
        <f t="shared" si="93"/>
        <v>4.0737599999999999E-2</v>
      </c>
      <c r="Q620" s="2">
        <f t="shared" si="94"/>
        <v>3.6008495999999997</v>
      </c>
      <c r="R620" s="2">
        <f t="shared" si="95"/>
        <v>0.2532816</v>
      </c>
      <c r="S620" s="2">
        <f t="shared" si="96"/>
        <v>0.16516439999999999</v>
      </c>
      <c r="T620" s="3">
        <f t="shared" si="97"/>
        <v>134.30788200000003</v>
      </c>
      <c r="U620" s="3">
        <f t="shared" si="98"/>
        <v>14.869223999999999</v>
      </c>
      <c r="V620" s="3">
        <f t="shared" si="99"/>
        <v>1314.3101039999999</v>
      </c>
      <c r="W620" s="3">
        <f t="shared" si="100"/>
        <v>92.447783999999999</v>
      </c>
      <c r="X620" s="3">
        <f t="shared" si="101"/>
        <v>60.285005999999996</v>
      </c>
    </row>
    <row r="621" spans="1:24" ht="30" x14ac:dyDescent="0.25">
      <c r="A621" s="1" t="s">
        <v>312</v>
      </c>
      <c r="B621" t="s">
        <v>646</v>
      </c>
      <c r="C621" t="s">
        <v>653</v>
      </c>
      <c r="D621" t="s">
        <v>7456</v>
      </c>
      <c r="E621" t="s">
        <v>93</v>
      </c>
      <c r="F621" t="s">
        <v>7462</v>
      </c>
      <c r="G621">
        <v>1</v>
      </c>
      <c r="H621">
        <v>3.46</v>
      </c>
      <c r="I621">
        <v>1262.789</v>
      </c>
      <c r="J621" s="4">
        <v>8.3100000000000021E-2</v>
      </c>
      <c r="K621" s="4">
        <v>9.1999999999999998E-3</v>
      </c>
      <c r="L621" s="4">
        <v>0.81319999999999992</v>
      </c>
      <c r="M621" s="4">
        <v>5.7200000000000001E-2</v>
      </c>
      <c r="N621" s="4">
        <v>3.73E-2</v>
      </c>
      <c r="O621" s="2">
        <f t="shared" si="92"/>
        <v>0.28752600000000006</v>
      </c>
      <c r="P621" s="2">
        <f t="shared" si="93"/>
        <v>3.1831999999999999E-2</v>
      </c>
      <c r="Q621" s="2">
        <f t="shared" si="94"/>
        <v>2.8136719999999995</v>
      </c>
      <c r="R621" s="2">
        <f t="shared" si="95"/>
        <v>0.197912</v>
      </c>
      <c r="S621" s="2">
        <f t="shared" si="96"/>
        <v>0.12905800000000001</v>
      </c>
      <c r="T621" s="3">
        <f t="shared" si="97"/>
        <v>104.94699000000003</v>
      </c>
      <c r="U621" s="3">
        <f t="shared" si="98"/>
        <v>11.618679999999999</v>
      </c>
      <c r="V621" s="3">
        <f t="shared" si="99"/>
        <v>1026.9902799999998</v>
      </c>
      <c r="W621" s="3">
        <f t="shared" si="100"/>
        <v>72.237880000000004</v>
      </c>
      <c r="X621" s="3">
        <f t="shared" si="101"/>
        <v>47.106169999999999</v>
      </c>
    </row>
    <row r="622" spans="1:24" ht="30" x14ac:dyDescent="0.25">
      <c r="A622" s="1" t="s">
        <v>312</v>
      </c>
      <c r="B622" t="s">
        <v>646</v>
      </c>
      <c r="C622" t="s">
        <v>654</v>
      </c>
      <c r="D622" t="s">
        <v>7456</v>
      </c>
      <c r="E622" t="s">
        <v>93</v>
      </c>
      <c r="F622" t="s">
        <v>7462</v>
      </c>
      <c r="G622">
        <v>1</v>
      </c>
      <c r="H622">
        <v>2.605</v>
      </c>
      <c r="I622">
        <v>950.87800000000004</v>
      </c>
      <c r="J622" s="4">
        <v>8.3100000000000021E-2</v>
      </c>
      <c r="K622" s="4">
        <v>9.1999999999999998E-3</v>
      </c>
      <c r="L622" s="4">
        <v>0.81319999999999992</v>
      </c>
      <c r="M622" s="4">
        <v>5.7200000000000001E-2</v>
      </c>
      <c r="N622" s="4">
        <v>3.73E-2</v>
      </c>
      <c r="O622" s="2">
        <f t="shared" si="92"/>
        <v>0.21647550000000004</v>
      </c>
      <c r="P622" s="2">
        <f t="shared" si="93"/>
        <v>2.3965999999999998E-2</v>
      </c>
      <c r="Q622" s="2">
        <f t="shared" si="94"/>
        <v>2.1183859999999997</v>
      </c>
      <c r="R622" s="2">
        <f t="shared" si="95"/>
        <v>0.149006</v>
      </c>
      <c r="S622" s="2">
        <f t="shared" si="96"/>
        <v>9.7166500000000003E-2</v>
      </c>
      <c r="T622" s="3">
        <f t="shared" si="97"/>
        <v>79.013557500000019</v>
      </c>
      <c r="U622" s="3">
        <f t="shared" si="98"/>
        <v>8.7475899999999989</v>
      </c>
      <c r="V622" s="3">
        <f t="shared" si="99"/>
        <v>773.21088999999984</v>
      </c>
      <c r="W622" s="3">
        <f t="shared" si="100"/>
        <v>54.387189999999997</v>
      </c>
      <c r="X622" s="3">
        <f t="shared" si="101"/>
        <v>35.4657725</v>
      </c>
    </row>
    <row r="623" spans="1:24" ht="30" x14ac:dyDescent="0.25">
      <c r="A623" s="1" t="s">
        <v>312</v>
      </c>
      <c r="B623" t="s">
        <v>646</v>
      </c>
      <c r="C623" t="s">
        <v>655</v>
      </c>
      <c r="D623" t="s">
        <v>7456</v>
      </c>
      <c r="E623" t="s">
        <v>93</v>
      </c>
      <c r="F623" t="s">
        <v>7462</v>
      </c>
      <c r="G623">
        <v>1</v>
      </c>
      <c r="H623">
        <v>4.4080000000000004</v>
      </c>
      <c r="I623">
        <v>1608.867</v>
      </c>
      <c r="J623" s="4">
        <v>8.3100000000000021E-2</v>
      </c>
      <c r="K623" s="4">
        <v>9.1999999999999998E-3</v>
      </c>
      <c r="L623" s="4">
        <v>0.81319999999999992</v>
      </c>
      <c r="M623" s="4">
        <v>5.7200000000000001E-2</v>
      </c>
      <c r="N623" s="4">
        <v>3.73E-2</v>
      </c>
      <c r="O623" s="2">
        <f t="shared" si="92"/>
        <v>0.3663048000000001</v>
      </c>
      <c r="P623" s="2">
        <f t="shared" si="93"/>
        <v>4.0553600000000002E-2</v>
      </c>
      <c r="Q623" s="2">
        <f t="shared" si="94"/>
        <v>3.5845856</v>
      </c>
      <c r="R623" s="2">
        <f t="shared" si="95"/>
        <v>0.25213760000000002</v>
      </c>
      <c r="S623" s="2">
        <f t="shared" si="96"/>
        <v>0.16441840000000002</v>
      </c>
      <c r="T623" s="3">
        <f t="shared" si="97"/>
        <v>133.70125200000004</v>
      </c>
      <c r="U623" s="3">
        <f t="shared" si="98"/>
        <v>14.802064000000001</v>
      </c>
      <c r="V623" s="3">
        <f t="shared" si="99"/>
        <v>1308.373744</v>
      </c>
      <c r="W623" s="3">
        <f t="shared" si="100"/>
        <v>92.030224000000004</v>
      </c>
      <c r="X623" s="3">
        <f t="shared" si="101"/>
        <v>60.012716000000005</v>
      </c>
    </row>
    <row r="624" spans="1:24" ht="30" x14ac:dyDescent="0.25">
      <c r="A624" s="1" t="s">
        <v>312</v>
      </c>
      <c r="B624" t="s">
        <v>646</v>
      </c>
      <c r="C624" t="s">
        <v>656</v>
      </c>
      <c r="D624" t="s">
        <v>7456</v>
      </c>
      <c r="E624" t="s">
        <v>93</v>
      </c>
      <c r="F624" t="s">
        <v>7462</v>
      </c>
      <c r="G624">
        <v>1</v>
      </c>
      <c r="H624">
        <v>3.0739999999999998</v>
      </c>
      <c r="I624">
        <v>1122.08</v>
      </c>
      <c r="J624" s="4">
        <v>8.3100000000000021E-2</v>
      </c>
      <c r="K624" s="4">
        <v>9.1999999999999998E-3</v>
      </c>
      <c r="L624" s="4">
        <v>0.81319999999999992</v>
      </c>
      <c r="M624" s="4">
        <v>5.7200000000000001E-2</v>
      </c>
      <c r="N624" s="4">
        <v>3.73E-2</v>
      </c>
      <c r="O624" s="2">
        <f t="shared" si="92"/>
        <v>0.25544940000000005</v>
      </c>
      <c r="P624" s="2">
        <f t="shared" si="93"/>
        <v>2.8280799999999998E-2</v>
      </c>
      <c r="Q624" s="2">
        <f t="shared" si="94"/>
        <v>2.4997767999999998</v>
      </c>
      <c r="R624" s="2">
        <f t="shared" si="95"/>
        <v>0.17583279999999998</v>
      </c>
      <c r="S624" s="2">
        <f t="shared" si="96"/>
        <v>0.11466019999999999</v>
      </c>
      <c r="T624" s="3">
        <f t="shared" si="97"/>
        <v>93.239031000000011</v>
      </c>
      <c r="U624" s="3">
        <f t="shared" si="98"/>
        <v>10.322491999999999</v>
      </c>
      <c r="V624" s="3">
        <f t="shared" si="99"/>
        <v>912.41853199999991</v>
      </c>
      <c r="W624" s="3">
        <f t="shared" si="100"/>
        <v>64.178971999999987</v>
      </c>
      <c r="X624" s="3">
        <f t="shared" si="101"/>
        <v>41.850972999999996</v>
      </c>
    </row>
    <row r="625" spans="1:24" ht="30" x14ac:dyDescent="0.25">
      <c r="A625" s="1" t="s">
        <v>312</v>
      </c>
      <c r="B625" t="s">
        <v>646</v>
      </c>
      <c r="C625" t="s">
        <v>657</v>
      </c>
      <c r="D625" t="s">
        <v>7456</v>
      </c>
      <c r="E625" t="s">
        <v>93</v>
      </c>
      <c r="F625" t="s">
        <v>7462</v>
      </c>
      <c r="G625">
        <v>1</v>
      </c>
      <c r="H625">
        <v>3.331</v>
      </c>
      <c r="I625">
        <v>1215.845</v>
      </c>
      <c r="J625" s="4">
        <v>8.3100000000000021E-2</v>
      </c>
      <c r="K625" s="4">
        <v>9.1999999999999998E-3</v>
      </c>
      <c r="L625" s="4">
        <v>0.81319999999999992</v>
      </c>
      <c r="M625" s="4">
        <v>5.7200000000000001E-2</v>
      </c>
      <c r="N625" s="4">
        <v>3.73E-2</v>
      </c>
      <c r="O625" s="2">
        <f t="shared" si="92"/>
        <v>0.27680610000000005</v>
      </c>
      <c r="P625" s="2">
        <f t="shared" si="93"/>
        <v>3.0645199999999997E-2</v>
      </c>
      <c r="Q625" s="2">
        <f t="shared" si="94"/>
        <v>2.7087691999999999</v>
      </c>
      <c r="R625" s="2">
        <f t="shared" si="95"/>
        <v>0.19053320000000001</v>
      </c>
      <c r="S625" s="2">
        <f t="shared" si="96"/>
        <v>0.1242463</v>
      </c>
      <c r="T625" s="3">
        <f t="shared" si="97"/>
        <v>101.03422650000002</v>
      </c>
      <c r="U625" s="3">
        <f t="shared" si="98"/>
        <v>11.185497999999999</v>
      </c>
      <c r="V625" s="3">
        <f t="shared" si="99"/>
        <v>988.70075799999995</v>
      </c>
      <c r="W625" s="3">
        <f t="shared" si="100"/>
        <v>69.544618</v>
      </c>
      <c r="X625" s="3">
        <f t="shared" si="101"/>
        <v>45.349899499999999</v>
      </c>
    </row>
    <row r="626" spans="1:24" ht="30" x14ac:dyDescent="0.25">
      <c r="A626" s="1" t="s">
        <v>312</v>
      </c>
      <c r="B626" t="s">
        <v>646</v>
      </c>
      <c r="C626" t="s">
        <v>658</v>
      </c>
      <c r="D626" t="s">
        <v>7456</v>
      </c>
      <c r="E626" t="s">
        <v>93</v>
      </c>
      <c r="F626" t="s">
        <v>7462</v>
      </c>
      <c r="G626">
        <v>1</v>
      </c>
      <c r="H626">
        <v>3.89</v>
      </c>
      <c r="I626">
        <v>1419.867</v>
      </c>
      <c r="J626" s="4">
        <v>8.3100000000000021E-2</v>
      </c>
      <c r="K626" s="4">
        <v>9.1999999999999998E-3</v>
      </c>
      <c r="L626" s="4">
        <v>0.81319999999999992</v>
      </c>
      <c r="M626" s="4">
        <v>5.7200000000000001E-2</v>
      </c>
      <c r="N626" s="4">
        <v>3.73E-2</v>
      </c>
      <c r="O626" s="2">
        <f t="shared" si="92"/>
        <v>0.32325900000000007</v>
      </c>
      <c r="P626" s="2">
        <f t="shared" si="93"/>
        <v>3.5788E-2</v>
      </c>
      <c r="Q626" s="2">
        <f t="shared" si="94"/>
        <v>3.1633479999999996</v>
      </c>
      <c r="R626" s="2">
        <f t="shared" si="95"/>
        <v>0.22250800000000001</v>
      </c>
      <c r="S626" s="2">
        <f t="shared" si="96"/>
        <v>0.145097</v>
      </c>
      <c r="T626" s="3">
        <f t="shared" si="97"/>
        <v>117.98953500000003</v>
      </c>
      <c r="U626" s="3">
        <f t="shared" si="98"/>
        <v>13.062620000000001</v>
      </c>
      <c r="V626" s="3">
        <f t="shared" si="99"/>
        <v>1154.6220199999998</v>
      </c>
      <c r="W626" s="3">
        <f t="shared" si="100"/>
        <v>81.215420000000009</v>
      </c>
      <c r="X626" s="3">
        <f t="shared" si="101"/>
        <v>52.960405000000002</v>
      </c>
    </row>
    <row r="627" spans="1:24" ht="30" x14ac:dyDescent="0.25">
      <c r="A627" s="1" t="s">
        <v>312</v>
      </c>
      <c r="B627" t="s">
        <v>659</v>
      </c>
      <c r="C627" t="s">
        <v>660</v>
      </c>
      <c r="D627" t="s">
        <v>7456</v>
      </c>
      <c r="E627" t="s">
        <v>93</v>
      </c>
      <c r="F627" t="s">
        <v>7462</v>
      </c>
      <c r="G627">
        <v>1</v>
      </c>
      <c r="H627">
        <v>1.8620000000000001</v>
      </c>
      <c r="I627">
        <v>679.78800000000001</v>
      </c>
      <c r="J627" s="4">
        <v>8.2199999999999995E-2</v>
      </c>
      <c r="K627" s="4">
        <v>9.300000000000001E-3</v>
      </c>
      <c r="L627" s="4">
        <v>0.78290000000000004</v>
      </c>
      <c r="M627" s="4">
        <v>7.1099999999999997E-2</v>
      </c>
      <c r="N627" s="4">
        <v>5.45E-2</v>
      </c>
      <c r="O627" s="2">
        <f t="shared" si="92"/>
        <v>0.15305640000000001</v>
      </c>
      <c r="P627" s="2">
        <f t="shared" si="93"/>
        <v>1.7316600000000001E-2</v>
      </c>
      <c r="Q627" s="2">
        <f t="shared" si="94"/>
        <v>1.4577598</v>
      </c>
      <c r="R627" s="2">
        <f t="shared" si="95"/>
        <v>0.13238820000000001</v>
      </c>
      <c r="S627" s="2">
        <f t="shared" si="96"/>
        <v>0.101479</v>
      </c>
      <c r="T627" s="3">
        <f t="shared" si="97"/>
        <v>55.865586</v>
      </c>
      <c r="U627" s="3">
        <f t="shared" si="98"/>
        <v>6.3205590000000003</v>
      </c>
      <c r="V627" s="3">
        <f t="shared" si="99"/>
        <v>532.08232699999996</v>
      </c>
      <c r="W627" s="3">
        <f t="shared" si="100"/>
        <v>48.321693000000003</v>
      </c>
      <c r="X627" s="3">
        <f t="shared" si="101"/>
        <v>37.039834999999997</v>
      </c>
    </row>
    <row r="628" spans="1:24" ht="30" x14ac:dyDescent="0.25">
      <c r="A628" s="1" t="s">
        <v>312</v>
      </c>
      <c r="B628" t="s">
        <v>659</v>
      </c>
      <c r="C628" t="s">
        <v>661</v>
      </c>
      <c r="D628" t="s">
        <v>7456</v>
      </c>
      <c r="E628" t="s">
        <v>93</v>
      </c>
      <c r="F628" t="s">
        <v>7462</v>
      </c>
      <c r="G628">
        <v>1</v>
      </c>
      <c r="H628">
        <v>2.8660000000000001</v>
      </c>
      <c r="I628">
        <v>1045.9490000000001</v>
      </c>
      <c r="J628" s="4">
        <v>8.2199999999999995E-2</v>
      </c>
      <c r="K628" s="4">
        <v>9.300000000000001E-3</v>
      </c>
      <c r="L628" s="4">
        <v>0.78290000000000004</v>
      </c>
      <c r="M628" s="4">
        <v>7.1099999999999997E-2</v>
      </c>
      <c r="N628" s="4">
        <v>5.45E-2</v>
      </c>
      <c r="O628" s="2">
        <f t="shared" si="92"/>
        <v>0.23558519999999999</v>
      </c>
      <c r="P628" s="2">
        <f t="shared" si="93"/>
        <v>2.6653800000000005E-2</v>
      </c>
      <c r="Q628" s="2">
        <f t="shared" si="94"/>
        <v>2.2437914000000001</v>
      </c>
      <c r="R628" s="2">
        <f t="shared" si="95"/>
        <v>0.2037726</v>
      </c>
      <c r="S628" s="2">
        <f t="shared" si="96"/>
        <v>0.156197</v>
      </c>
      <c r="T628" s="3">
        <f t="shared" si="97"/>
        <v>85.988597999999996</v>
      </c>
      <c r="U628" s="3">
        <f t="shared" si="98"/>
        <v>9.7286370000000026</v>
      </c>
      <c r="V628" s="3">
        <f t="shared" si="99"/>
        <v>818.98386100000005</v>
      </c>
      <c r="W628" s="3">
        <f t="shared" si="100"/>
        <v>74.376998999999998</v>
      </c>
      <c r="X628" s="3">
        <f t="shared" si="101"/>
        <v>57.011904999999999</v>
      </c>
    </row>
    <row r="629" spans="1:24" ht="30" x14ac:dyDescent="0.25">
      <c r="A629" s="1" t="s">
        <v>312</v>
      </c>
      <c r="B629" t="s">
        <v>659</v>
      </c>
      <c r="C629" t="s">
        <v>662</v>
      </c>
      <c r="D629" t="s">
        <v>7456</v>
      </c>
      <c r="E629" t="s">
        <v>93</v>
      </c>
      <c r="F629" t="s">
        <v>7462</v>
      </c>
      <c r="G629">
        <v>1</v>
      </c>
      <c r="H629">
        <v>2.4649999999999999</v>
      </c>
      <c r="I629">
        <v>899.77</v>
      </c>
      <c r="J629" s="4">
        <v>8.2199999999999995E-2</v>
      </c>
      <c r="K629" s="4">
        <v>9.300000000000001E-3</v>
      </c>
      <c r="L629" s="4">
        <v>0.78290000000000004</v>
      </c>
      <c r="M629" s="4">
        <v>7.1099999999999997E-2</v>
      </c>
      <c r="N629" s="4">
        <v>5.45E-2</v>
      </c>
      <c r="O629" s="2">
        <f t="shared" si="92"/>
        <v>0.20262299999999997</v>
      </c>
      <c r="P629" s="2">
        <f t="shared" si="93"/>
        <v>2.29245E-2</v>
      </c>
      <c r="Q629" s="2">
        <f t="shared" si="94"/>
        <v>1.9298485000000001</v>
      </c>
      <c r="R629" s="2">
        <f t="shared" si="95"/>
        <v>0.17526149999999999</v>
      </c>
      <c r="S629" s="2">
        <f t="shared" si="96"/>
        <v>0.1343425</v>
      </c>
      <c r="T629" s="3">
        <f t="shared" si="97"/>
        <v>73.957394999999991</v>
      </c>
      <c r="U629" s="3">
        <f t="shared" si="98"/>
        <v>8.367442500000001</v>
      </c>
      <c r="V629" s="3">
        <f t="shared" si="99"/>
        <v>704.39470249999999</v>
      </c>
      <c r="W629" s="3">
        <f t="shared" si="100"/>
        <v>63.970447499999992</v>
      </c>
      <c r="X629" s="3">
        <f t="shared" si="101"/>
        <v>49.035012500000001</v>
      </c>
    </row>
    <row r="630" spans="1:24" ht="30" x14ac:dyDescent="0.25">
      <c r="A630" s="1" t="s">
        <v>312</v>
      </c>
      <c r="B630" t="s">
        <v>659</v>
      </c>
      <c r="C630" t="s">
        <v>663</v>
      </c>
      <c r="D630" t="s">
        <v>7456</v>
      </c>
      <c r="E630" t="s">
        <v>93</v>
      </c>
      <c r="F630" t="s">
        <v>7462</v>
      </c>
      <c r="G630">
        <v>1</v>
      </c>
      <c r="H630">
        <v>6.242</v>
      </c>
      <c r="I630">
        <v>2278.4090000000001</v>
      </c>
      <c r="J630" s="4">
        <v>8.2199999999999995E-2</v>
      </c>
      <c r="K630" s="4">
        <v>9.300000000000001E-3</v>
      </c>
      <c r="L630" s="4">
        <v>0.78290000000000004</v>
      </c>
      <c r="M630" s="4">
        <v>7.1099999999999997E-2</v>
      </c>
      <c r="N630" s="4">
        <v>5.45E-2</v>
      </c>
      <c r="O630" s="2">
        <f t="shared" si="92"/>
        <v>0.5130924</v>
      </c>
      <c r="P630" s="2">
        <f t="shared" si="93"/>
        <v>5.8050600000000008E-2</v>
      </c>
      <c r="Q630" s="2">
        <f t="shared" si="94"/>
        <v>4.8868618000000001</v>
      </c>
      <c r="R630" s="2">
        <f t="shared" si="95"/>
        <v>0.44380619999999998</v>
      </c>
      <c r="S630" s="2">
        <f t="shared" si="96"/>
        <v>0.34018900000000002</v>
      </c>
      <c r="T630" s="3">
        <f t="shared" si="97"/>
        <v>187.27872600000001</v>
      </c>
      <c r="U630" s="3">
        <f t="shared" si="98"/>
        <v>21.188469000000001</v>
      </c>
      <c r="V630" s="3">
        <f t="shared" si="99"/>
        <v>1783.704557</v>
      </c>
      <c r="W630" s="3">
        <f t="shared" si="100"/>
        <v>161.98926299999999</v>
      </c>
      <c r="X630" s="3">
        <f t="shared" si="101"/>
        <v>124.16898500000001</v>
      </c>
    </row>
    <row r="631" spans="1:24" ht="30" x14ac:dyDescent="0.25">
      <c r="A631" s="1" t="s">
        <v>312</v>
      </c>
      <c r="B631" t="s">
        <v>659</v>
      </c>
      <c r="C631" t="s">
        <v>664</v>
      </c>
      <c r="D631" t="s">
        <v>7456</v>
      </c>
      <c r="E631" t="s">
        <v>93</v>
      </c>
      <c r="F631" t="s">
        <v>7462</v>
      </c>
      <c r="G631">
        <v>1</v>
      </c>
      <c r="H631">
        <v>1.385</v>
      </c>
      <c r="I631">
        <v>505.565</v>
      </c>
      <c r="J631" s="4">
        <v>8.2199999999999995E-2</v>
      </c>
      <c r="K631" s="4">
        <v>9.300000000000001E-3</v>
      </c>
      <c r="L631" s="4">
        <v>0.78290000000000004</v>
      </c>
      <c r="M631" s="4">
        <v>7.1099999999999997E-2</v>
      </c>
      <c r="N631" s="4">
        <v>5.45E-2</v>
      </c>
      <c r="O631" s="2">
        <f t="shared" si="92"/>
        <v>0.11384699999999999</v>
      </c>
      <c r="P631" s="2">
        <f t="shared" si="93"/>
        <v>1.2880500000000001E-2</v>
      </c>
      <c r="Q631" s="2">
        <f t="shared" si="94"/>
        <v>1.0843165000000001</v>
      </c>
      <c r="R631" s="2">
        <f t="shared" si="95"/>
        <v>9.8473499999999992E-2</v>
      </c>
      <c r="S631" s="2">
        <f t="shared" si="96"/>
        <v>7.5482499999999994E-2</v>
      </c>
      <c r="T631" s="3">
        <f t="shared" si="97"/>
        <v>41.554154999999994</v>
      </c>
      <c r="U631" s="3">
        <f t="shared" si="98"/>
        <v>4.7013825000000002</v>
      </c>
      <c r="V631" s="3">
        <f t="shared" si="99"/>
        <v>395.77552250000002</v>
      </c>
      <c r="W631" s="3">
        <f t="shared" si="100"/>
        <v>35.9428275</v>
      </c>
      <c r="X631" s="3">
        <f t="shared" si="101"/>
        <v>27.551112499999999</v>
      </c>
    </row>
    <row r="632" spans="1:24" ht="30" x14ac:dyDescent="0.25">
      <c r="A632" s="1" t="s">
        <v>312</v>
      </c>
      <c r="B632" t="s">
        <v>659</v>
      </c>
      <c r="C632" t="s">
        <v>665</v>
      </c>
      <c r="D632" t="s">
        <v>7456</v>
      </c>
      <c r="E632" t="s">
        <v>93</v>
      </c>
      <c r="F632" t="s">
        <v>7462</v>
      </c>
      <c r="G632">
        <v>1</v>
      </c>
      <c r="H632">
        <v>3.214</v>
      </c>
      <c r="I632">
        <v>1173.106</v>
      </c>
      <c r="J632" s="4">
        <v>8.2199999999999995E-2</v>
      </c>
      <c r="K632" s="4">
        <v>9.300000000000001E-3</v>
      </c>
      <c r="L632" s="4">
        <v>0.78290000000000004</v>
      </c>
      <c r="M632" s="4">
        <v>7.1099999999999997E-2</v>
      </c>
      <c r="N632" s="4">
        <v>5.45E-2</v>
      </c>
      <c r="O632" s="2">
        <f t="shared" si="92"/>
        <v>0.2641908</v>
      </c>
      <c r="P632" s="2">
        <f t="shared" si="93"/>
        <v>2.9890200000000002E-2</v>
      </c>
      <c r="Q632" s="2">
        <f t="shared" si="94"/>
        <v>2.5162406000000002</v>
      </c>
      <c r="R632" s="2">
        <f t="shared" si="95"/>
        <v>0.22851539999999998</v>
      </c>
      <c r="S632" s="2">
        <f t="shared" si="96"/>
        <v>0.17516299999999999</v>
      </c>
      <c r="T632" s="3">
        <f t="shared" si="97"/>
        <v>96.429642000000001</v>
      </c>
      <c r="U632" s="3">
        <f t="shared" si="98"/>
        <v>10.909923000000001</v>
      </c>
      <c r="V632" s="3">
        <f t="shared" si="99"/>
        <v>918.42781900000011</v>
      </c>
      <c r="W632" s="3">
        <f t="shared" si="100"/>
        <v>83.408120999999994</v>
      </c>
      <c r="X632" s="3">
        <f t="shared" si="101"/>
        <v>63.934494999999991</v>
      </c>
    </row>
    <row r="633" spans="1:24" ht="30" x14ac:dyDescent="0.25">
      <c r="A633" s="1" t="s">
        <v>312</v>
      </c>
      <c r="B633" t="s">
        <v>659</v>
      </c>
      <c r="C633" t="s">
        <v>666</v>
      </c>
      <c r="D633" t="s">
        <v>7456</v>
      </c>
      <c r="E633" t="s">
        <v>93</v>
      </c>
      <c r="F633" t="s">
        <v>7462</v>
      </c>
      <c r="G633">
        <v>1</v>
      </c>
      <c r="H633">
        <v>1.7090000000000001</v>
      </c>
      <c r="I633">
        <v>623.70000000000005</v>
      </c>
      <c r="J633" s="4">
        <v>8.2199999999999995E-2</v>
      </c>
      <c r="K633" s="4">
        <v>9.300000000000001E-3</v>
      </c>
      <c r="L633" s="4">
        <v>0.78290000000000004</v>
      </c>
      <c r="M633" s="4">
        <v>7.1099999999999997E-2</v>
      </c>
      <c r="N633" s="4">
        <v>5.45E-2</v>
      </c>
      <c r="O633" s="2">
        <f t="shared" si="92"/>
        <v>0.14047979999999999</v>
      </c>
      <c r="P633" s="2">
        <f t="shared" si="93"/>
        <v>1.5893700000000004E-2</v>
      </c>
      <c r="Q633" s="2">
        <f t="shared" si="94"/>
        <v>1.3379761000000001</v>
      </c>
      <c r="R633" s="2">
        <f t="shared" si="95"/>
        <v>0.1215099</v>
      </c>
      <c r="S633" s="2">
        <f t="shared" si="96"/>
        <v>9.3140500000000001E-2</v>
      </c>
      <c r="T633" s="3">
        <f t="shared" si="97"/>
        <v>51.275126999999998</v>
      </c>
      <c r="U633" s="3">
        <f t="shared" si="98"/>
        <v>5.8012005000000011</v>
      </c>
      <c r="V633" s="3">
        <f t="shared" si="99"/>
        <v>488.36127650000003</v>
      </c>
      <c r="W633" s="3">
        <f t="shared" si="100"/>
        <v>44.351113500000004</v>
      </c>
      <c r="X633" s="3">
        <f t="shared" si="101"/>
        <v>33.9962825</v>
      </c>
    </row>
    <row r="634" spans="1:24" ht="30" x14ac:dyDescent="0.25">
      <c r="A634" s="1" t="s">
        <v>312</v>
      </c>
      <c r="B634" t="s">
        <v>659</v>
      </c>
      <c r="C634" t="s">
        <v>667</v>
      </c>
      <c r="D634" t="s">
        <v>7456</v>
      </c>
      <c r="E634" t="s">
        <v>93</v>
      </c>
      <c r="F634" t="s">
        <v>7462</v>
      </c>
      <c r="G634">
        <v>1</v>
      </c>
      <c r="H634">
        <v>4.601</v>
      </c>
      <c r="I634">
        <v>1679.4459999999999</v>
      </c>
      <c r="J634" s="4">
        <v>8.2199999999999995E-2</v>
      </c>
      <c r="K634" s="4">
        <v>9.300000000000001E-3</v>
      </c>
      <c r="L634" s="4">
        <v>0.78290000000000004</v>
      </c>
      <c r="M634" s="4">
        <v>7.1099999999999997E-2</v>
      </c>
      <c r="N634" s="4">
        <v>5.45E-2</v>
      </c>
      <c r="O634" s="2">
        <f t="shared" si="92"/>
        <v>0.37820219999999999</v>
      </c>
      <c r="P634" s="2">
        <f t="shared" si="93"/>
        <v>4.2789300000000002E-2</v>
      </c>
      <c r="Q634" s="2">
        <f t="shared" si="94"/>
        <v>3.6021229000000003</v>
      </c>
      <c r="R634" s="2">
        <f t="shared" si="95"/>
        <v>0.32713110000000001</v>
      </c>
      <c r="S634" s="2">
        <f t="shared" si="96"/>
        <v>0.25075449999999999</v>
      </c>
      <c r="T634" s="3">
        <f t="shared" si="97"/>
        <v>138.043803</v>
      </c>
      <c r="U634" s="3">
        <f t="shared" si="98"/>
        <v>15.618094500000002</v>
      </c>
      <c r="V634" s="3">
        <f t="shared" si="99"/>
        <v>1314.7748585000002</v>
      </c>
      <c r="W634" s="3">
        <f t="shared" si="100"/>
        <v>119.4028515</v>
      </c>
      <c r="X634" s="3">
        <f t="shared" si="101"/>
        <v>91.525392499999995</v>
      </c>
    </row>
    <row r="635" spans="1:24" ht="30" x14ac:dyDescent="0.25">
      <c r="A635" s="1" t="s">
        <v>312</v>
      </c>
      <c r="B635" t="s">
        <v>659</v>
      </c>
      <c r="C635" t="s">
        <v>668</v>
      </c>
      <c r="D635" t="s">
        <v>7456</v>
      </c>
      <c r="E635" t="s">
        <v>93</v>
      </c>
      <c r="F635" t="s">
        <v>7462</v>
      </c>
      <c r="G635">
        <v>1</v>
      </c>
      <c r="H635">
        <v>0.61899999999999999</v>
      </c>
      <c r="I635">
        <v>225.90199999999999</v>
      </c>
      <c r="J635" s="4">
        <v>8.2199999999999995E-2</v>
      </c>
      <c r="K635" s="4">
        <v>9.300000000000001E-3</v>
      </c>
      <c r="L635" s="4">
        <v>0.78290000000000004</v>
      </c>
      <c r="M635" s="4">
        <v>7.1099999999999997E-2</v>
      </c>
      <c r="N635" s="4">
        <v>5.45E-2</v>
      </c>
      <c r="O635" s="2">
        <f t="shared" si="92"/>
        <v>5.0881799999999998E-2</v>
      </c>
      <c r="P635" s="2">
        <f t="shared" si="93"/>
        <v>5.7567000000000009E-3</v>
      </c>
      <c r="Q635" s="2">
        <f t="shared" si="94"/>
        <v>0.48461510000000002</v>
      </c>
      <c r="R635" s="2">
        <f t="shared" si="95"/>
        <v>4.4010899999999999E-2</v>
      </c>
      <c r="S635" s="2">
        <f t="shared" si="96"/>
        <v>3.3735500000000002E-2</v>
      </c>
      <c r="T635" s="3">
        <f t="shared" si="97"/>
        <v>18.571856999999998</v>
      </c>
      <c r="U635" s="3">
        <f t="shared" si="98"/>
        <v>2.1011955000000002</v>
      </c>
      <c r="V635" s="3">
        <f t="shared" si="99"/>
        <v>176.8845115</v>
      </c>
      <c r="W635" s="3">
        <f t="shared" si="100"/>
        <v>16.063978500000001</v>
      </c>
      <c r="X635" s="3">
        <f t="shared" si="101"/>
        <v>12.3134575</v>
      </c>
    </row>
    <row r="636" spans="1:24" ht="30" x14ac:dyDescent="0.25">
      <c r="A636" s="1" t="s">
        <v>312</v>
      </c>
      <c r="B636" t="s">
        <v>659</v>
      </c>
      <c r="C636" t="s">
        <v>669</v>
      </c>
      <c r="D636" t="s">
        <v>7456</v>
      </c>
      <c r="E636" t="s">
        <v>93</v>
      </c>
      <c r="F636" t="s">
        <v>7462</v>
      </c>
      <c r="G636">
        <v>1</v>
      </c>
      <c r="H636">
        <v>1.399</v>
      </c>
      <c r="I636">
        <v>510.70800000000003</v>
      </c>
      <c r="J636" s="4">
        <v>8.2199999999999995E-2</v>
      </c>
      <c r="K636" s="4">
        <v>9.300000000000001E-3</v>
      </c>
      <c r="L636" s="4">
        <v>0.78290000000000004</v>
      </c>
      <c r="M636" s="4">
        <v>7.1099999999999997E-2</v>
      </c>
      <c r="N636" s="4">
        <v>5.45E-2</v>
      </c>
      <c r="O636" s="2">
        <f t="shared" si="92"/>
        <v>0.1149978</v>
      </c>
      <c r="P636" s="2">
        <f t="shared" si="93"/>
        <v>1.3010700000000002E-2</v>
      </c>
      <c r="Q636" s="2">
        <f t="shared" si="94"/>
        <v>1.0952771000000001</v>
      </c>
      <c r="R636" s="2">
        <f t="shared" si="95"/>
        <v>9.9468899999999999E-2</v>
      </c>
      <c r="S636" s="2">
        <f t="shared" si="96"/>
        <v>7.6245500000000008E-2</v>
      </c>
      <c r="T636" s="3">
        <f t="shared" si="97"/>
        <v>41.974196999999997</v>
      </c>
      <c r="U636" s="3">
        <f t="shared" si="98"/>
        <v>4.7489055000000002</v>
      </c>
      <c r="V636" s="3">
        <f t="shared" si="99"/>
        <v>399.77614150000005</v>
      </c>
      <c r="W636" s="3">
        <f t="shared" si="100"/>
        <v>36.306148499999999</v>
      </c>
      <c r="X636" s="3">
        <f t="shared" si="101"/>
        <v>27.829607500000002</v>
      </c>
    </row>
    <row r="637" spans="1:24" ht="30" x14ac:dyDescent="0.25">
      <c r="A637" s="1" t="s">
        <v>312</v>
      </c>
      <c r="B637" t="s">
        <v>659</v>
      </c>
      <c r="C637" t="s">
        <v>670</v>
      </c>
      <c r="D637" t="s">
        <v>7456</v>
      </c>
      <c r="E637" t="s">
        <v>93</v>
      </c>
      <c r="F637" t="s">
        <v>7462</v>
      </c>
      <c r="G637">
        <v>1</v>
      </c>
      <c r="H637">
        <v>2.5350000000000001</v>
      </c>
      <c r="I637">
        <v>925.32399999999996</v>
      </c>
      <c r="J637" s="4">
        <v>8.2199999999999995E-2</v>
      </c>
      <c r="K637" s="4">
        <v>9.300000000000001E-3</v>
      </c>
      <c r="L637" s="4">
        <v>0.78290000000000004</v>
      </c>
      <c r="M637" s="4">
        <v>7.1099999999999997E-2</v>
      </c>
      <c r="N637" s="4">
        <v>5.45E-2</v>
      </c>
      <c r="O637" s="2">
        <f t="shared" si="92"/>
        <v>0.20837700000000001</v>
      </c>
      <c r="P637" s="2">
        <f t="shared" si="93"/>
        <v>2.3575500000000003E-2</v>
      </c>
      <c r="Q637" s="2">
        <f t="shared" si="94"/>
        <v>1.9846515000000002</v>
      </c>
      <c r="R637" s="2">
        <f t="shared" si="95"/>
        <v>0.1802385</v>
      </c>
      <c r="S637" s="2">
        <f t="shared" si="96"/>
        <v>0.13815750000000002</v>
      </c>
      <c r="T637" s="3">
        <f t="shared" si="97"/>
        <v>76.057605000000009</v>
      </c>
      <c r="U637" s="3">
        <f t="shared" si="98"/>
        <v>8.6050575000000009</v>
      </c>
      <c r="V637" s="3">
        <f t="shared" si="99"/>
        <v>724.39779750000014</v>
      </c>
      <c r="W637" s="3">
        <f t="shared" si="100"/>
        <v>65.787052500000001</v>
      </c>
      <c r="X637" s="3">
        <f t="shared" si="101"/>
        <v>50.427487500000005</v>
      </c>
    </row>
    <row r="638" spans="1:24" ht="30" x14ac:dyDescent="0.25">
      <c r="A638" s="1" t="s">
        <v>312</v>
      </c>
      <c r="B638" t="s">
        <v>659</v>
      </c>
      <c r="C638" t="s">
        <v>671</v>
      </c>
      <c r="D638" t="s">
        <v>7456</v>
      </c>
      <c r="E638" t="s">
        <v>93</v>
      </c>
      <c r="F638" t="s">
        <v>7462</v>
      </c>
      <c r="G638">
        <v>1</v>
      </c>
      <c r="H638">
        <v>1.3779999999999999</v>
      </c>
      <c r="I638">
        <v>502.952</v>
      </c>
      <c r="J638" s="4">
        <v>8.2199999999999995E-2</v>
      </c>
      <c r="K638" s="4">
        <v>9.300000000000001E-3</v>
      </c>
      <c r="L638" s="4">
        <v>0.78290000000000004</v>
      </c>
      <c r="M638" s="4">
        <v>7.1099999999999997E-2</v>
      </c>
      <c r="N638" s="4">
        <v>5.45E-2</v>
      </c>
      <c r="O638" s="2">
        <f t="shared" si="92"/>
        <v>0.11327159999999999</v>
      </c>
      <c r="P638" s="2">
        <f t="shared" si="93"/>
        <v>1.2815400000000001E-2</v>
      </c>
      <c r="Q638" s="2">
        <f t="shared" si="94"/>
        <v>1.0788362</v>
      </c>
      <c r="R638" s="2">
        <f t="shared" si="95"/>
        <v>9.7975799999999988E-2</v>
      </c>
      <c r="S638" s="2">
        <f t="shared" si="96"/>
        <v>7.5100999999999987E-2</v>
      </c>
      <c r="T638" s="3">
        <f t="shared" si="97"/>
        <v>41.344133999999997</v>
      </c>
      <c r="U638" s="3">
        <f t="shared" si="98"/>
        <v>4.6776210000000003</v>
      </c>
      <c r="V638" s="3">
        <f t="shared" si="99"/>
        <v>393.77521300000001</v>
      </c>
      <c r="W638" s="3">
        <f t="shared" si="100"/>
        <v>35.761166999999993</v>
      </c>
      <c r="X638" s="3">
        <f t="shared" si="101"/>
        <v>27.411864999999995</v>
      </c>
    </row>
    <row r="639" spans="1:24" ht="30" x14ac:dyDescent="0.25">
      <c r="A639" s="1" t="s">
        <v>312</v>
      </c>
      <c r="B639" t="s">
        <v>672</v>
      </c>
      <c r="C639" t="s">
        <v>673</v>
      </c>
      <c r="D639" t="s">
        <v>7456</v>
      </c>
      <c r="E639" t="s">
        <v>93</v>
      </c>
      <c r="F639" t="s">
        <v>7462</v>
      </c>
      <c r="G639">
        <v>1</v>
      </c>
      <c r="H639">
        <v>1.218</v>
      </c>
      <c r="I639">
        <v>444.57900000000001</v>
      </c>
      <c r="J639" s="4">
        <v>7.2300000000000017E-2</v>
      </c>
      <c r="K639" s="4">
        <v>1.0500000000000001E-2</v>
      </c>
      <c r="L639" s="4">
        <v>0.72799999999999998</v>
      </c>
      <c r="M639" s="4">
        <v>0.1464</v>
      </c>
      <c r="N639" s="4">
        <v>4.2800000000000005E-2</v>
      </c>
      <c r="O639" s="2">
        <f t="shared" si="92"/>
        <v>8.8061400000000012E-2</v>
      </c>
      <c r="P639" s="2">
        <f t="shared" si="93"/>
        <v>1.2789E-2</v>
      </c>
      <c r="Q639" s="2">
        <f t="shared" si="94"/>
        <v>0.88670399999999994</v>
      </c>
      <c r="R639" s="2">
        <f t="shared" si="95"/>
        <v>0.17831520000000001</v>
      </c>
      <c r="S639" s="2">
        <f t="shared" si="96"/>
        <v>5.2130400000000007E-2</v>
      </c>
      <c r="T639" s="3">
        <f t="shared" si="97"/>
        <v>32.142411000000003</v>
      </c>
      <c r="U639" s="3">
        <f t="shared" si="98"/>
        <v>4.6679849999999998</v>
      </c>
      <c r="V639" s="3">
        <f t="shared" si="99"/>
        <v>323.64695999999998</v>
      </c>
      <c r="W639" s="3">
        <f t="shared" si="100"/>
        <v>65.085048</v>
      </c>
      <c r="X639" s="3">
        <f t="shared" si="101"/>
        <v>19.027596000000003</v>
      </c>
    </row>
    <row r="640" spans="1:24" ht="30" x14ac:dyDescent="0.25">
      <c r="A640" s="1" t="s">
        <v>312</v>
      </c>
      <c r="B640" t="s">
        <v>672</v>
      </c>
      <c r="C640" t="s">
        <v>674</v>
      </c>
      <c r="D640" t="s">
        <v>7456</v>
      </c>
      <c r="E640" t="s">
        <v>93</v>
      </c>
      <c r="F640" t="s">
        <v>7462</v>
      </c>
      <c r="G640">
        <v>1</v>
      </c>
      <c r="H640">
        <v>1.8640000000000001</v>
      </c>
      <c r="I640">
        <v>680.27700000000004</v>
      </c>
      <c r="J640" s="4">
        <v>7.2300000000000017E-2</v>
      </c>
      <c r="K640" s="4">
        <v>1.0500000000000001E-2</v>
      </c>
      <c r="L640" s="4">
        <v>0.72799999999999998</v>
      </c>
      <c r="M640" s="4">
        <v>0.1464</v>
      </c>
      <c r="N640" s="4">
        <v>4.2800000000000005E-2</v>
      </c>
      <c r="O640" s="2">
        <f t="shared" si="92"/>
        <v>0.13476720000000003</v>
      </c>
      <c r="P640" s="2">
        <f t="shared" si="93"/>
        <v>1.9572000000000003E-2</v>
      </c>
      <c r="Q640" s="2">
        <f t="shared" si="94"/>
        <v>1.356992</v>
      </c>
      <c r="R640" s="2">
        <f t="shared" si="95"/>
        <v>0.27288960000000001</v>
      </c>
      <c r="S640" s="2">
        <f t="shared" si="96"/>
        <v>7.9779200000000008E-2</v>
      </c>
      <c r="T640" s="3">
        <f t="shared" si="97"/>
        <v>49.190028000000012</v>
      </c>
      <c r="U640" s="3">
        <f t="shared" si="98"/>
        <v>7.1437800000000014</v>
      </c>
      <c r="V640" s="3">
        <f t="shared" si="99"/>
        <v>495.30207999999999</v>
      </c>
      <c r="W640" s="3">
        <f t="shared" si="100"/>
        <v>99.604703999999998</v>
      </c>
      <c r="X640" s="3">
        <f t="shared" si="101"/>
        <v>29.119408000000004</v>
      </c>
    </row>
    <row r="641" spans="1:24" ht="30" x14ac:dyDescent="0.25">
      <c r="A641" s="1" t="s">
        <v>312</v>
      </c>
      <c r="B641" t="s">
        <v>672</v>
      </c>
      <c r="C641" t="s">
        <v>675</v>
      </c>
      <c r="D641" t="s">
        <v>7456</v>
      </c>
      <c r="E641" t="s">
        <v>93</v>
      </c>
      <c r="F641" t="s">
        <v>7462</v>
      </c>
      <c r="G641">
        <v>1</v>
      </c>
      <c r="H641">
        <v>1.798</v>
      </c>
      <c r="I641">
        <v>656.39700000000005</v>
      </c>
      <c r="J641" s="4">
        <v>7.2300000000000017E-2</v>
      </c>
      <c r="K641" s="4">
        <v>1.0500000000000001E-2</v>
      </c>
      <c r="L641" s="4">
        <v>0.72799999999999998</v>
      </c>
      <c r="M641" s="4">
        <v>0.1464</v>
      </c>
      <c r="N641" s="4">
        <v>4.2800000000000005E-2</v>
      </c>
      <c r="O641" s="2">
        <f t="shared" si="92"/>
        <v>0.12999540000000004</v>
      </c>
      <c r="P641" s="2">
        <f t="shared" si="93"/>
        <v>1.8879E-2</v>
      </c>
      <c r="Q641" s="2">
        <f t="shared" si="94"/>
        <v>1.3089439999999999</v>
      </c>
      <c r="R641" s="2">
        <f t="shared" si="95"/>
        <v>0.26322719999999999</v>
      </c>
      <c r="S641" s="2">
        <f t="shared" si="96"/>
        <v>7.6954400000000006E-2</v>
      </c>
      <c r="T641" s="3">
        <f t="shared" si="97"/>
        <v>47.448321000000014</v>
      </c>
      <c r="U641" s="3">
        <f t="shared" si="98"/>
        <v>6.890835</v>
      </c>
      <c r="V641" s="3">
        <f t="shared" si="99"/>
        <v>477.76455999999996</v>
      </c>
      <c r="W641" s="3">
        <f t="shared" si="100"/>
        <v>96.077928</v>
      </c>
      <c r="X641" s="3">
        <f t="shared" si="101"/>
        <v>28.088356000000001</v>
      </c>
    </row>
    <row r="642" spans="1:24" ht="30" x14ac:dyDescent="0.25">
      <c r="A642" s="1" t="s">
        <v>312</v>
      </c>
      <c r="B642" t="s">
        <v>672</v>
      </c>
      <c r="C642" t="s">
        <v>676</v>
      </c>
      <c r="D642" t="s">
        <v>7456</v>
      </c>
      <c r="E642" t="s">
        <v>93</v>
      </c>
      <c r="F642" t="s">
        <v>7462</v>
      </c>
      <c r="G642">
        <v>1</v>
      </c>
      <c r="H642">
        <v>2.29</v>
      </c>
      <c r="I642">
        <v>835.84500000000003</v>
      </c>
      <c r="J642" s="4">
        <v>7.2300000000000017E-2</v>
      </c>
      <c r="K642" s="4">
        <v>1.0500000000000001E-2</v>
      </c>
      <c r="L642" s="4">
        <v>0.72799999999999998</v>
      </c>
      <c r="M642" s="4">
        <v>0.1464</v>
      </c>
      <c r="N642" s="4">
        <v>4.2800000000000005E-2</v>
      </c>
      <c r="O642" s="2">
        <f t="shared" si="92"/>
        <v>0.16556700000000005</v>
      </c>
      <c r="P642" s="2">
        <f t="shared" si="93"/>
        <v>2.4045E-2</v>
      </c>
      <c r="Q642" s="2">
        <f t="shared" si="94"/>
        <v>1.6671199999999999</v>
      </c>
      <c r="R642" s="2">
        <f t="shared" si="95"/>
        <v>0.335256</v>
      </c>
      <c r="S642" s="2">
        <f t="shared" si="96"/>
        <v>9.8012000000000016E-2</v>
      </c>
      <c r="T642" s="3">
        <f t="shared" si="97"/>
        <v>60.431955000000016</v>
      </c>
      <c r="U642" s="3">
        <f t="shared" si="98"/>
        <v>8.7764249999999997</v>
      </c>
      <c r="V642" s="3">
        <f t="shared" si="99"/>
        <v>608.49879999999996</v>
      </c>
      <c r="W642" s="3">
        <f t="shared" si="100"/>
        <v>122.36843999999999</v>
      </c>
      <c r="X642" s="3">
        <f t="shared" si="101"/>
        <v>35.774380000000008</v>
      </c>
    </row>
    <row r="643" spans="1:24" ht="30" x14ac:dyDescent="0.25">
      <c r="A643" s="1" t="s">
        <v>312</v>
      </c>
      <c r="B643" t="s">
        <v>672</v>
      </c>
      <c r="C643" t="s">
        <v>677</v>
      </c>
      <c r="D643" t="s">
        <v>7456</v>
      </c>
      <c r="E643" t="s">
        <v>93</v>
      </c>
      <c r="F643" t="s">
        <v>7462</v>
      </c>
      <c r="G643">
        <v>1</v>
      </c>
      <c r="H643">
        <v>4.2350000000000003</v>
      </c>
      <c r="I643">
        <v>1545.636</v>
      </c>
      <c r="J643" s="4">
        <v>7.2300000000000017E-2</v>
      </c>
      <c r="K643" s="4">
        <v>1.0500000000000001E-2</v>
      </c>
      <c r="L643" s="4">
        <v>0.72799999999999998</v>
      </c>
      <c r="M643" s="4">
        <v>0.1464</v>
      </c>
      <c r="N643" s="4">
        <v>4.2800000000000005E-2</v>
      </c>
      <c r="O643" s="2">
        <f t="shared" ref="O643:O706" si="102">$H643*J643</f>
        <v>0.30619050000000009</v>
      </c>
      <c r="P643" s="2">
        <f t="shared" ref="P643:P706" si="103">$H643*K643</f>
        <v>4.4467500000000007E-2</v>
      </c>
      <c r="Q643" s="2">
        <f t="shared" ref="Q643:Q706" si="104">$H643*L643</f>
        <v>3.0830800000000003</v>
      </c>
      <c r="R643" s="2">
        <f t="shared" ref="R643:R706" si="105">$H643*M643</f>
        <v>0.62000400000000011</v>
      </c>
      <c r="S643" s="2">
        <f t="shared" ref="S643:S706" si="106">$H643*N643</f>
        <v>0.18125800000000003</v>
      </c>
      <c r="T643" s="3">
        <f t="shared" ref="T643:T706" si="107">O643*365</f>
        <v>111.75953250000003</v>
      </c>
      <c r="U643" s="3">
        <f t="shared" ref="U643:U706" si="108">P643*365</f>
        <v>16.230637500000004</v>
      </c>
      <c r="V643" s="3">
        <f t="shared" ref="V643:V706" si="109">Q643*365</f>
        <v>1125.3242</v>
      </c>
      <c r="W643" s="3">
        <f t="shared" ref="W643:W706" si="110">R643*365</f>
        <v>226.30146000000005</v>
      </c>
      <c r="X643" s="3">
        <f t="shared" ref="X643:X706" si="111">S643*365</f>
        <v>66.159170000000017</v>
      </c>
    </row>
    <row r="644" spans="1:24" ht="30" x14ac:dyDescent="0.25">
      <c r="A644" s="1" t="s">
        <v>312</v>
      </c>
      <c r="B644" t="s">
        <v>672</v>
      </c>
      <c r="C644" t="s">
        <v>678</v>
      </c>
      <c r="D644" t="s">
        <v>7456</v>
      </c>
      <c r="E644" t="s">
        <v>93</v>
      </c>
      <c r="F644" t="s">
        <v>7462</v>
      </c>
      <c r="G644">
        <v>1</v>
      </c>
      <c r="H644">
        <v>1.952</v>
      </c>
      <c r="I644">
        <v>712.64800000000002</v>
      </c>
      <c r="J644" s="4">
        <v>7.2300000000000017E-2</v>
      </c>
      <c r="K644" s="4">
        <v>1.0500000000000001E-2</v>
      </c>
      <c r="L644" s="4">
        <v>0.72799999999999998</v>
      </c>
      <c r="M644" s="4">
        <v>0.1464</v>
      </c>
      <c r="N644" s="4">
        <v>4.2800000000000005E-2</v>
      </c>
      <c r="O644" s="2">
        <f t="shared" si="102"/>
        <v>0.14112960000000002</v>
      </c>
      <c r="P644" s="2">
        <f t="shared" si="103"/>
        <v>2.0496E-2</v>
      </c>
      <c r="Q644" s="2">
        <f t="shared" si="104"/>
        <v>1.4210559999999999</v>
      </c>
      <c r="R644" s="2">
        <f t="shared" si="105"/>
        <v>0.28577279999999999</v>
      </c>
      <c r="S644" s="2">
        <f t="shared" si="106"/>
        <v>8.3545600000000012E-2</v>
      </c>
      <c r="T644" s="3">
        <f t="shared" si="107"/>
        <v>51.512304000000007</v>
      </c>
      <c r="U644" s="3">
        <f t="shared" si="108"/>
        <v>7.4810400000000001</v>
      </c>
      <c r="V644" s="3">
        <f t="shared" si="109"/>
        <v>518.68543999999997</v>
      </c>
      <c r="W644" s="3">
        <f t="shared" si="110"/>
        <v>104.30707199999999</v>
      </c>
      <c r="X644" s="3">
        <f t="shared" si="111"/>
        <v>30.494144000000006</v>
      </c>
    </row>
    <row r="645" spans="1:24" ht="30" x14ac:dyDescent="0.25">
      <c r="A645" s="1" t="s">
        <v>312</v>
      </c>
      <c r="B645" t="s">
        <v>672</v>
      </c>
      <c r="C645" t="s">
        <v>679</v>
      </c>
      <c r="D645" t="s">
        <v>7456</v>
      </c>
      <c r="E645" t="s">
        <v>93</v>
      </c>
      <c r="F645" t="s">
        <v>7462</v>
      </c>
      <c r="G645">
        <v>1</v>
      </c>
      <c r="H645">
        <v>4.6470000000000002</v>
      </c>
      <c r="I645">
        <v>1696.1420000000001</v>
      </c>
      <c r="J645" s="4">
        <v>7.2300000000000017E-2</v>
      </c>
      <c r="K645" s="4">
        <v>1.0500000000000001E-2</v>
      </c>
      <c r="L645" s="4">
        <v>0.72799999999999998</v>
      </c>
      <c r="M645" s="4">
        <v>0.1464</v>
      </c>
      <c r="N645" s="4">
        <v>4.2800000000000005E-2</v>
      </c>
      <c r="O645" s="2">
        <f t="shared" si="102"/>
        <v>0.33597810000000011</v>
      </c>
      <c r="P645" s="2">
        <f t="shared" si="103"/>
        <v>4.8793500000000004E-2</v>
      </c>
      <c r="Q645" s="2">
        <f t="shared" si="104"/>
        <v>3.383016</v>
      </c>
      <c r="R645" s="2">
        <f t="shared" si="105"/>
        <v>0.68032080000000006</v>
      </c>
      <c r="S645" s="2">
        <f t="shared" si="106"/>
        <v>0.19889160000000003</v>
      </c>
      <c r="T645" s="3">
        <f t="shared" si="107"/>
        <v>122.63200650000005</v>
      </c>
      <c r="U645" s="3">
        <f t="shared" si="108"/>
        <v>17.809627500000001</v>
      </c>
      <c r="V645" s="3">
        <f t="shared" si="109"/>
        <v>1234.8008400000001</v>
      </c>
      <c r="W645" s="3">
        <f t="shared" si="110"/>
        <v>248.31709200000003</v>
      </c>
      <c r="X645" s="3">
        <f t="shared" si="111"/>
        <v>72.595434000000012</v>
      </c>
    </row>
    <row r="646" spans="1:24" ht="30" x14ac:dyDescent="0.25">
      <c r="A646" s="1" t="s">
        <v>312</v>
      </c>
      <c r="B646" t="s">
        <v>672</v>
      </c>
      <c r="C646" t="s">
        <v>680</v>
      </c>
      <c r="D646" t="s">
        <v>7456</v>
      </c>
      <c r="E646" t="s">
        <v>93</v>
      </c>
      <c r="F646" t="s">
        <v>7462</v>
      </c>
      <c r="G646">
        <v>1</v>
      </c>
      <c r="H646">
        <v>2.2120000000000002</v>
      </c>
      <c r="I646">
        <v>807.39300000000003</v>
      </c>
      <c r="J646" s="4">
        <v>7.2300000000000017E-2</v>
      </c>
      <c r="K646" s="4">
        <v>1.0500000000000001E-2</v>
      </c>
      <c r="L646" s="4">
        <v>0.72799999999999998</v>
      </c>
      <c r="M646" s="4">
        <v>0.1464</v>
      </c>
      <c r="N646" s="4">
        <v>4.2800000000000005E-2</v>
      </c>
      <c r="O646" s="2">
        <f t="shared" si="102"/>
        <v>0.15992760000000006</v>
      </c>
      <c r="P646" s="2">
        <f t="shared" si="103"/>
        <v>2.3226000000000004E-2</v>
      </c>
      <c r="Q646" s="2">
        <f t="shared" si="104"/>
        <v>1.610336</v>
      </c>
      <c r="R646" s="2">
        <f t="shared" si="105"/>
        <v>0.32383680000000004</v>
      </c>
      <c r="S646" s="2">
        <f t="shared" si="106"/>
        <v>9.4673600000000024E-2</v>
      </c>
      <c r="T646" s="3">
        <f t="shared" si="107"/>
        <v>58.373574000000019</v>
      </c>
      <c r="U646" s="3">
        <f t="shared" si="108"/>
        <v>8.4774900000000013</v>
      </c>
      <c r="V646" s="3">
        <f t="shared" si="109"/>
        <v>587.77264000000002</v>
      </c>
      <c r="W646" s="3">
        <f t="shared" si="110"/>
        <v>118.20043200000001</v>
      </c>
      <c r="X646" s="3">
        <f t="shared" si="111"/>
        <v>34.555864000000007</v>
      </c>
    </row>
    <row r="647" spans="1:24" ht="30" x14ac:dyDescent="0.25">
      <c r="A647" s="1" t="s">
        <v>312</v>
      </c>
      <c r="B647" t="s">
        <v>672</v>
      </c>
      <c r="C647" t="s">
        <v>681</v>
      </c>
      <c r="D647" t="s">
        <v>7456</v>
      </c>
      <c r="E647" t="s">
        <v>93</v>
      </c>
      <c r="F647" t="s">
        <v>7462</v>
      </c>
      <c r="G647">
        <v>1</v>
      </c>
      <c r="H647">
        <v>0.997</v>
      </c>
      <c r="I647">
        <v>363.91699999999997</v>
      </c>
      <c r="J647" s="4">
        <v>7.2300000000000017E-2</v>
      </c>
      <c r="K647" s="4">
        <v>1.0500000000000001E-2</v>
      </c>
      <c r="L647" s="4">
        <v>0.72799999999999998</v>
      </c>
      <c r="M647" s="4">
        <v>0.1464</v>
      </c>
      <c r="N647" s="4">
        <v>4.2800000000000005E-2</v>
      </c>
      <c r="O647" s="2">
        <f t="shared" si="102"/>
        <v>7.2083100000000011E-2</v>
      </c>
      <c r="P647" s="2">
        <f t="shared" si="103"/>
        <v>1.04685E-2</v>
      </c>
      <c r="Q647" s="2">
        <f t="shared" si="104"/>
        <v>0.72581600000000002</v>
      </c>
      <c r="R647" s="2">
        <f t="shared" si="105"/>
        <v>0.1459608</v>
      </c>
      <c r="S647" s="2">
        <f t="shared" si="106"/>
        <v>4.2671600000000004E-2</v>
      </c>
      <c r="T647" s="3">
        <f t="shared" si="107"/>
        <v>26.310331500000004</v>
      </c>
      <c r="U647" s="3">
        <f t="shared" si="108"/>
        <v>3.8210025000000001</v>
      </c>
      <c r="V647" s="3">
        <f t="shared" si="109"/>
        <v>264.92284000000001</v>
      </c>
      <c r="W647" s="3">
        <f t="shared" si="110"/>
        <v>53.275691999999999</v>
      </c>
      <c r="X647" s="3">
        <f t="shared" si="111"/>
        <v>15.575134000000002</v>
      </c>
    </row>
    <row r="648" spans="1:24" ht="30" x14ac:dyDescent="0.25">
      <c r="A648" s="1" t="s">
        <v>312</v>
      </c>
      <c r="B648" t="s">
        <v>672</v>
      </c>
      <c r="C648" t="s">
        <v>682</v>
      </c>
      <c r="D648" t="s">
        <v>7456</v>
      </c>
      <c r="E648" t="s">
        <v>93</v>
      </c>
      <c r="F648" t="s">
        <v>7462</v>
      </c>
      <c r="G648">
        <v>1</v>
      </c>
      <c r="H648">
        <v>0.94899999999999995</v>
      </c>
      <c r="I648">
        <v>346.48599999999999</v>
      </c>
      <c r="J648" s="4">
        <v>7.2300000000000017E-2</v>
      </c>
      <c r="K648" s="4">
        <v>1.0500000000000001E-2</v>
      </c>
      <c r="L648" s="4">
        <v>0.72799999999999998</v>
      </c>
      <c r="M648" s="4">
        <v>0.1464</v>
      </c>
      <c r="N648" s="4">
        <v>4.2800000000000005E-2</v>
      </c>
      <c r="O648" s="2">
        <f t="shared" si="102"/>
        <v>6.8612700000000013E-2</v>
      </c>
      <c r="P648" s="2">
        <f t="shared" si="103"/>
        <v>9.9644999999999994E-3</v>
      </c>
      <c r="Q648" s="2">
        <f t="shared" si="104"/>
        <v>0.69087199999999993</v>
      </c>
      <c r="R648" s="2">
        <f t="shared" si="105"/>
        <v>0.13893359999999999</v>
      </c>
      <c r="S648" s="2">
        <f t="shared" si="106"/>
        <v>4.0617199999999999E-2</v>
      </c>
      <c r="T648" s="3">
        <f t="shared" si="107"/>
        <v>25.043635500000004</v>
      </c>
      <c r="U648" s="3">
        <f t="shared" si="108"/>
        <v>3.6370424999999997</v>
      </c>
      <c r="V648" s="3">
        <f t="shared" si="109"/>
        <v>252.16827999999998</v>
      </c>
      <c r="W648" s="3">
        <f t="shared" si="110"/>
        <v>50.710763999999998</v>
      </c>
      <c r="X648" s="3">
        <f t="shared" si="111"/>
        <v>14.825277999999999</v>
      </c>
    </row>
    <row r="649" spans="1:24" ht="30" x14ac:dyDescent="0.25">
      <c r="A649" s="1" t="s">
        <v>312</v>
      </c>
      <c r="B649" t="s">
        <v>672</v>
      </c>
      <c r="C649" t="s">
        <v>683</v>
      </c>
      <c r="D649" t="s">
        <v>7456</v>
      </c>
      <c r="E649" t="s">
        <v>93</v>
      </c>
      <c r="F649" t="s">
        <v>7462</v>
      </c>
      <c r="G649">
        <v>1</v>
      </c>
      <c r="H649">
        <v>1.601</v>
      </c>
      <c r="I649">
        <v>584.18499999999995</v>
      </c>
      <c r="J649" s="4">
        <v>7.2300000000000017E-2</v>
      </c>
      <c r="K649" s="4">
        <v>1.0500000000000001E-2</v>
      </c>
      <c r="L649" s="4">
        <v>0.72799999999999998</v>
      </c>
      <c r="M649" s="4">
        <v>0.1464</v>
      </c>
      <c r="N649" s="4">
        <v>4.2800000000000005E-2</v>
      </c>
      <c r="O649" s="2">
        <f t="shared" si="102"/>
        <v>0.11575230000000003</v>
      </c>
      <c r="P649" s="2">
        <f t="shared" si="103"/>
        <v>1.6810500000000003E-2</v>
      </c>
      <c r="Q649" s="2">
        <f t="shared" si="104"/>
        <v>1.1655279999999999</v>
      </c>
      <c r="R649" s="2">
        <f t="shared" si="105"/>
        <v>0.23438639999999999</v>
      </c>
      <c r="S649" s="2">
        <f t="shared" si="106"/>
        <v>6.8522800000000009E-2</v>
      </c>
      <c r="T649" s="3">
        <f t="shared" si="107"/>
        <v>42.249589500000013</v>
      </c>
      <c r="U649" s="3">
        <f t="shared" si="108"/>
        <v>6.1358325000000011</v>
      </c>
      <c r="V649" s="3">
        <f t="shared" si="109"/>
        <v>425.41771999999997</v>
      </c>
      <c r="W649" s="3">
        <f t="shared" si="110"/>
        <v>85.551035999999996</v>
      </c>
      <c r="X649" s="3">
        <f t="shared" si="111"/>
        <v>25.010822000000005</v>
      </c>
    </row>
    <row r="650" spans="1:24" ht="30" x14ac:dyDescent="0.25">
      <c r="A650" s="1" t="s">
        <v>312</v>
      </c>
      <c r="B650" t="s">
        <v>672</v>
      </c>
      <c r="C650" t="s">
        <v>684</v>
      </c>
      <c r="D650" t="s">
        <v>7456</v>
      </c>
      <c r="E650" t="s">
        <v>93</v>
      </c>
      <c r="F650" t="s">
        <v>7462</v>
      </c>
      <c r="G650">
        <v>1</v>
      </c>
      <c r="H650">
        <v>0.65700000000000003</v>
      </c>
      <c r="I650">
        <v>239.98500000000001</v>
      </c>
      <c r="J650" s="4">
        <v>7.2300000000000017E-2</v>
      </c>
      <c r="K650" s="4">
        <v>1.0500000000000001E-2</v>
      </c>
      <c r="L650" s="4">
        <v>0.72799999999999998</v>
      </c>
      <c r="M650" s="4">
        <v>0.1464</v>
      </c>
      <c r="N650" s="4">
        <v>4.2800000000000005E-2</v>
      </c>
      <c r="O650" s="2">
        <f t="shared" si="102"/>
        <v>4.7501100000000011E-2</v>
      </c>
      <c r="P650" s="2">
        <f t="shared" si="103"/>
        <v>6.898500000000001E-3</v>
      </c>
      <c r="Q650" s="2">
        <f t="shared" si="104"/>
        <v>0.478296</v>
      </c>
      <c r="R650" s="2">
        <f t="shared" si="105"/>
        <v>9.6184800000000001E-2</v>
      </c>
      <c r="S650" s="2">
        <f t="shared" si="106"/>
        <v>2.8119600000000005E-2</v>
      </c>
      <c r="T650" s="3">
        <f t="shared" si="107"/>
        <v>17.337901500000005</v>
      </c>
      <c r="U650" s="3">
        <f t="shared" si="108"/>
        <v>2.5179525000000003</v>
      </c>
      <c r="V650" s="3">
        <f t="shared" si="109"/>
        <v>174.57803999999999</v>
      </c>
      <c r="W650" s="3">
        <f t="shared" si="110"/>
        <v>35.107452000000002</v>
      </c>
      <c r="X650" s="3">
        <f t="shared" si="111"/>
        <v>10.263654000000002</v>
      </c>
    </row>
    <row r="651" spans="1:24" ht="30" x14ac:dyDescent="0.25">
      <c r="A651" s="1" t="s">
        <v>312</v>
      </c>
      <c r="B651" t="s">
        <v>672</v>
      </c>
      <c r="C651" t="s">
        <v>685</v>
      </c>
      <c r="D651" t="s">
        <v>7456</v>
      </c>
      <c r="E651" t="s">
        <v>93</v>
      </c>
      <c r="F651" t="s">
        <v>7462</v>
      </c>
      <c r="G651">
        <v>1</v>
      </c>
      <c r="H651">
        <v>1.4550000000000001</v>
      </c>
      <c r="I651">
        <v>531.15899999999999</v>
      </c>
      <c r="J651" s="4">
        <v>7.2300000000000017E-2</v>
      </c>
      <c r="K651" s="4">
        <v>1.0500000000000001E-2</v>
      </c>
      <c r="L651" s="4">
        <v>0.72799999999999998</v>
      </c>
      <c r="M651" s="4">
        <v>0.1464</v>
      </c>
      <c r="N651" s="4">
        <v>4.2800000000000005E-2</v>
      </c>
      <c r="O651" s="2">
        <f t="shared" si="102"/>
        <v>0.10519650000000003</v>
      </c>
      <c r="P651" s="2">
        <f t="shared" si="103"/>
        <v>1.5277500000000001E-2</v>
      </c>
      <c r="Q651" s="2">
        <f t="shared" si="104"/>
        <v>1.05924</v>
      </c>
      <c r="R651" s="2">
        <f t="shared" si="105"/>
        <v>0.21301200000000001</v>
      </c>
      <c r="S651" s="2">
        <f t="shared" si="106"/>
        <v>6.227400000000001E-2</v>
      </c>
      <c r="T651" s="3">
        <f t="shared" si="107"/>
        <v>38.39672250000001</v>
      </c>
      <c r="U651" s="3">
        <f t="shared" si="108"/>
        <v>5.5762875000000003</v>
      </c>
      <c r="V651" s="3">
        <f t="shared" si="109"/>
        <v>386.62259999999998</v>
      </c>
      <c r="W651" s="3">
        <f t="shared" si="110"/>
        <v>77.749380000000002</v>
      </c>
      <c r="X651" s="3">
        <f t="shared" si="111"/>
        <v>22.730010000000004</v>
      </c>
    </row>
    <row r="652" spans="1:24" ht="30" x14ac:dyDescent="0.25">
      <c r="A652" s="1" t="s">
        <v>312</v>
      </c>
      <c r="B652" t="s">
        <v>672</v>
      </c>
      <c r="C652" t="s">
        <v>686</v>
      </c>
      <c r="D652" t="s">
        <v>7456</v>
      </c>
      <c r="E652" t="s">
        <v>93</v>
      </c>
      <c r="F652" t="s">
        <v>7462</v>
      </c>
      <c r="G652">
        <v>1</v>
      </c>
      <c r="H652">
        <v>1.0920000000000001</v>
      </c>
      <c r="I652">
        <v>398.73700000000002</v>
      </c>
      <c r="J652" s="4">
        <v>7.2300000000000017E-2</v>
      </c>
      <c r="K652" s="4">
        <v>1.0500000000000001E-2</v>
      </c>
      <c r="L652" s="4">
        <v>0.72799999999999998</v>
      </c>
      <c r="M652" s="4">
        <v>0.1464</v>
      </c>
      <c r="N652" s="4">
        <v>4.2800000000000005E-2</v>
      </c>
      <c r="O652" s="2">
        <f t="shared" si="102"/>
        <v>7.8951600000000025E-2</v>
      </c>
      <c r="P652" s="2">
        <f t="shared" si="103"/>
        <v>1.1466000000000002E-2</v>
      </c>
      <c r="Q652" s="2">
        <f t="shared" si="104"/>
        <v>0.79497600000000002</v>
      </c>
      <c r="R652" s="2">
        <f t="shared" si="105"/>
        <v>0.15986880000000001</v>
      </c>
      <c r="S652" s="2">
        <f t="shared" si="106"/>
        <v>4.6737600000000011E-2</v>
      </c>
      <c r="T652" s="3">
        <f t="shared" si="107"/>
        <v>28.81733400000001</v>
      </c>
      <c r="U652" s="3">
        <f t="shared" si="108"/>
        <v>4.1850900000000006</v>
      </c>
      <c r="V652" s="3">
        <f t="shared" si="109"/>
        <v>290.16624000000002</v>
      </c>
      <c r="W652" s="3">
        <f t="shared" si="110"/>
        <v>58.352112000000005</v>
      </c>
      <c r="X652" s="3">
        <f t="shared" si="111"/>
        <v>17.059224000000004</v>
      </c>
    </row>
    <row r="653" spans="1:24" ht="30" x14ac:dyDescent="0.25">
      <c r="A653" s="1" t="s">
        <v>312</v>
      </c>
      <c r="B653" t="s">
        <v>672</v>
      </c>
      <c r="C653" t="s">
        <v>687</v>
      </c>
      <c r="D653" t="s">
        <v>7456</v>
      </c>
      <c r="E653" t="s">
        <v>93</v>
      </c>
      <c r="F653" t="s">
        <v>7462</v>
      </c>
      <c r="G653">
        <v>1</v>
      </c>
      <c r="H653">
        <v>1.167</v>
      </c>
      <c r="I653">
        <v>426.04599999999999</v>
      </c>
      <c r="J653" s="4">
        <v>7.2300000000000017E-2</v>
      </c>
      <c r="K653" s="4">
        <v>1.0500000000000001E-2</v>
      </c>
      <c r="L653" s="4">
        <v>0.72799999999999998</v>
      </c>
      <c r="M653" s="4">
        <v>0.1464</v>
      </c>
      <c r="N653" s="4">
        <v>4.2800000000000005E-2</v>
      </c>
      <c r="O653" s="2">
        <f t="shared" si="102"/>
        <v>8.4374100000000021E-2</v>
      </c>
      <c r="P653" s="2">
        <f t="shared" si="103"/>
        <v>1.2253500000000001E-2</v>
      </c>
      <c r="Q653" s="2">
        <f t="shared" si="104"/>
        <v>0.849576</v>
      </c>
      <c r="R653" s="2">
        <f t="shared" si="105"/>
        <v>0.1708488</v>
      </c>
      <c r="S653" s="2">
        <f t="shared" si="106"/>
        <v>4.9947600000000009E-2</v>
      </c>
      <c r="T653" s="3">
        <f t="shared" si="107"/>
        <v>30.796546500000009</v>
      </c>
      <c r="U653" s="3">
        <f t="shared" si="108"/>
        <v>4.4725275</v>
      </c>
      <c r="V653" s="3">
        <f t="shared" si="109"/>
        <v>310.09523999999999</v>
      </c>
      <c r="W653" s="3">
        <f t="shared" si="110"/>
        <v>62.359811999999998</v>
      </c>
      <c r="X653" s="3">
        <f t="shared" si="111"/>
        <v>18.230874000000004</v>
      </c>
    </row>
    <row r="654" spans="1:24" ht="30" x14ac:dyDescent="0.25">
      <c r="A654" s="1" t="s">
        <v>312</v>
      </c>
      <c r="B654" t="s">
        <v>672</v>
      </c>
      <c r="C654" t="s">
        <v>688</v>
      </c>
      <c r="D654" t="s">
        <v>7456</v>
      </c>
      <c r="E654" t="s">
        <v>93</v>
      </c>
      <c r="F654" t="s">
        <v>7462</v>
      </c>
      <c r="G654">
        <v>1</v>
      </c>
      <c r="H654">
        <v>0.49299999999999999</v>
      </c>
      <c r="I654">
        <v>180.101</v>
      </c>
      <c r="J654" s="4">
        <v>7.2300000000000017E-2</v>
      </c>
      <c r="K654" s="4">
        <v>1.0500000000000001E-2</v>
      </c>
      <c r="L654" s="4">
        <v>0.72799999999999998</v>
      </c>
      <c r="M654" s="4">
        <v>0.1464</v>
      </c>
      <c r="N654" s="4">
        <v>4.2800000000000005E-2</v>
      </c>
      <c r="O654" s="2">
        <f t="shared" si="102"/>
        <v>3.5643900000000006E-2</v>
      </c>
      <c r="P654" s="2">
        <f t="shared" si="103"/>
        <v>5.1765000000000005E-3</v>
      </c>
      <c r="Q654" s="2">
        <f t="shared" si="104"/>
        <v>0.358904</v>
      </c>
      <c r="R654" s="2">
        <f t="shared" si="105"/>
        <v>7.2175199999999995E-2</v>
      </c>
      <c r="S654" s="2">
        <f t="shared" si="106"/>
        <v>2.1100400000000002E-2</v>
      </c>
      <c r="T654" s="3">
        <f t="shared" si="107"/>
        <v>13.010023500000003</v>
      </c>
      <c r="U654" s="3">
        <f t="shared" si="108"/>
        <v>1.8894225000000002</v>
      </c>
      <c r="V654" s="3">
        <f t="shared" si="109"/>
        <v>130.99995999999999</v>
      </c>
      <c r="W654" s="3">
        <f t="shared" si="110"/>
        <v>26.343947999999997</v>
      </c>
      <c r="X654" s="3">
        <f t="shared" si="111"/>
        <v>7.7016460000000002</v>
      </c>
    </row>
    <row r="655" spans="1:24" ht="30" x14ac:dyDescent="0.25">
      <c r="A655" s="1" t="s">
        <v>312</v>
      </c>
      <c r="B655" t="s">
        <v>672</v>
      </c>
      <c r="C655" t="s">
        <v>689</v>
      </c>
      <c r="D655" t="s">
        <v>7456</v>
      </c>
      <c r="E655" t="s">
        <v>93</v>
      </c>
      <c r="F655" t="s">
        <v>7462</v>
      </c>
      <c r="G655">
        <v>1</v>
      </c>
      <c r="H655">
        <v>0.94399999999999995</v>
      </c>
      <c r="I655">
        <v>344.73099999999999</v>
      </c>
      <c r="J655" s="4">
        <v>7.2300000000000017E-2</v>
      </c>
      <c r="K655" s="4">
        <v>1.0500000000000001E-2</v>
      </c>
      <c r="L655" s="4">
        <v>0.72799999999999998</v>
      </c>
      <c r="M655" s="4">
        <v>0.1464</v>
      </c>
      <c r="N655" s="4">
        <v>4.2800000000000005E-2</v>
      </c>
      <c r="O655" s="2">
        <f t="shared" si="102"/>
        <v>6.8251200000000012E-2</v>
      </c>
      <c r="P655" s="2">
        <f t="shared" si="103"/>
        <v>9.9120000000000007E-3</v>
      </c>
      <c r="Q655" s="2">
        <f t="shared" si="104"/>
        <v>0.68723199999999995</v>
      </c>
      <c r="R655" s="2">
        <f t="shared" si="105"/>
        <v>0.13820160000000001</v>
      </c>
      <c r="S655" s="2">
        <f t="shared" si="106"/>
        <v>4.04032E-2</v>
      </c>
      <c r="T655" s="3">
        <f t="shared" si="107"/>
        <v>24.911688000000005</v>
      </c>
      <c r="U655" s="3">
        <f t="shared" si="108"/>
        <v>3.6178800000000004</v>
      </c>
      <c r="V655" s="3">
        <f t="shared" si="109"/>
        <v>250.83967999999999</v>
      </c>
      <c r="W655" s="3">
        <f t="shared" si="110"/>
        <v>50.443584000000001</v>
      </c>
      <c r="X655" s="3">
        <f t="shared" si="111"/>
        <v>14.747168</v>
      </c>
    </row>
    <row r="656" spans="1:24" ht="30" x14ac:dyDescent="0.25">
      <c r="A656" s="1" t="s">
        <v>312</v>
      </c>
      <c r="B656" t="s">
        <v>690</v>
      </c>
      <c r="C656" t="s">
        <v>691</v>
      </c>
      <c r="D656" t="s">
        <v>7456</v>
      </c>
      <c r="E656" t="s">
        <v>93</v>
      </c>
      <c r="F656" t="s">
        <v>7462</v>
      </c>
      <c r="G656">
        <v>1</v>
      </c>
      <c r="H656">
        <v>7.2679999999999998</v>
      </c>
      <c r="I656">
        <v>2652.9389999999999</v>
      </c>
      <c r="J656" s="4">
        <v>0.15010000000000001</v>
      </c>
      <c r="K656" s="4">
        <v>1.8500000000000003E-2</v>
      </c>
      <c r="L656" s="4">
        <v>0.78849999999999998</v>
      </c>
      <c r="M656" s="4">
        <v>3.1200000000000002E-2</v>
      </c>
      <c r="N656" s="4">
        <v>1.1699999999999999E-2</v>
      </c>
      <c r="O656" s="2">
        <f t="shared" si="102"/>
        <v>1.0909268000000001</v>
      </c>
      <c r="P656" s="2">
        <f t="shared" si="103"/>
        <v>0.13445800000000002</v>
      </c>
      <c r="Q656" s="2">
        <f t="shared" si="104"/>
        <v>5.7308179999999993</v>
      </c>
      <c r="R656" s="2">
        <f t="shared" si="105"/>
        <v>0.22676160000000001</v>
      </c>
      <c r="S656" s="2">
        <f t="shared" si="106"/>
        <v>8.5035599999999989E-2</v>
      </c>
      <c r="T656" s="3">
        <f t="shared" si="107"/>
        <v>398.18828200000002</v>
      </c>
      <c r="U656" s="3">
        <f t="shared" si="108"/>
        <v>49.07717000000001</v>
      </c>
      <c r="V656" s="3">
        <f t="shared" si="109"/>
        <v>2091.7485699999997</v>
      </c>
      <c r="W656" s="3">
        <f t="shared" si="110"/>
        <v>82.767983999999998</v>
      </c>
      <c r="X656" s="3">
        <f t="shared" si="111"/>
        <v>31.037993999999998</v>
      </c>
    </row>
    <row r="657" spans="1:24" ht="30" x14ac:dyDescent="0.25">
      <c r="A657" s="1" t="s">
        <v>312</v>
      </c>
      <c r="B657" t="s">
        <v>690</v>
      </c>
      <c r="C657" t="s">
        <v>692</v>
      </c>
      <c r="D657" t="s">
        <v>7456</v>
      </c>
      <c r="E657" t="s">
        <v>93</v>
      </c>
      <c r="F657" t="s">
        <v>7462</v>
      </c>
      <c r="G657">
        <v>1</v>
      </c>
      <c r="H657">
        <v>7.109</v>
      </c>
      <c r="I657">
        <v>2594.6880000000001</v>
      </c>
      <c r="J657" s="4">
        <v>0.15010000000000001</v>
      </c>
      <c r="K657" s="4">
        <v>1.8500000000000003E-2</v>
      </c>
      <c r="L657" s="4">
        <v>0.78849999999999998</v>
      </c>
      <c r="M657" s="4">
        <v>3.1200000000000002E-2</v>
      </c>
      <c r="N657" s="4">
        <v>1.1699999999999999E-2</v>
      </c>
      <c r="O657" s="2">
        <f t="shared" si="102"/>
        <v>1.0670609</v>
      </c>
      <c r="P657" s="2">
        <f t="shared" si="103"/>
        <v>0.13151650000000001</v>
      </c>
      <c r="Q657" s="2">
        <f t="shared" si="104"/>
        <v>5.6054465000000002</v>
      </c>
      <c r="R657" s="2">
        <f t="shared" si="105"/>
        <v>0.22180080000000002</v>
      </c>
      <c r="S657" s="2">
        <f t="shared" si="106"/>
        <v>8.3175299999999994E-2</v>
      </c>
      <c r="T657" s="3">
        <f t="shared" si="107"/>
        <v>389.47722849999997</v>
      </c>
      <c r="U657" s="3">
        <f t="shared" si="108"/>
        <v>48.003522500000003</v>
      </c>
      <c r="V657" s="3">
        <f t="shared" si="109"/>
        <v>2045.9879725000001</v>
      </c>
      <c r="W657" s="3">
        <f t="shared" si="110"/>
        <v>80.95729200000001</v>
      </c>
      <c r="X657" s="3">
        <f t="shared" si="111"/>
        <v>30.358984499999998</v>
      </c>
    </row>
    <row r="658" spans="1:24" ht="30" x14ac:dyDescent="0.25">
      <c r="A658" s="1" t="s">
        <v>312</v>
      </c>
      <c r="B658" t="s">
        <v>690</v>
      </c>
      <c r="C658" t="s">
        <v>693</v>
      </c>
      <c r="D658" t="s">
        <v>7456</v>
      </c>
      <c r="E658" t="s">
        <v>93</v>
      </c>
      <c r="F658" t="s">
        <v>7462</v>
      </c>
      <c r="G658">
        <v>1</v>
      </c>
      <c r="H658">
        <v>12.833</v>
      </c>
      <c r="I658">
        <v>4683.8919999999998</v>
      </c>
      <c r="J658" s="4">
        <v>0.15010000000000001</v>
      </c>
      <c r="K658" s="4">
        <v>1.8500000000000003E-2</v>
      </c>
      <c r="L658" s="4">
        <v>0.78849999999999998</v>
      </c>
      <c r="M658" s="4">
        <v>3.1200000000000002E-2</v>
      </c>
      <c r="N658" s="4">
        <v>1.1699999999999999E-2</v>
      </c>
      <c r="O658" s="2">
        <f t="shared" si="102"/>
        <v>1.9262333000000003</v>
      </c>
      <c r="P658" s="2">
        <f t="shared" si="103"/>
        <v>0.23741050000000002</v>
      </c>
      <c r="Q658" s="2">
        <f t="shared" si="104"/>
        <v>10.1188205</v>
      </c>
      <c r="R658" s="2">
        <f t="shared" si="105"/>
        <v>0.40038960000000001</v>
      </c>
      <c r="S658" s="2">
        <f t="shared" si="106"/>
        <v>0.15014609999999998</v>
      </c>
      <c r="T658" s="3">
        <f t="shared" si="107"/>
        <v>703.07515450000005</v>
      </c>
      <c r="U658" s="3">
        <f t="shared" si="108"/>
        <v>86.654832500000012</v>
      </c>
      <c r="V658" s="3">
        <f t="shared" si="109"/>
        <v>3693.3694824999998</v>
      </c>
      <c r="W658" s="3">
        <f t="shared" si="110"/>
        <v>146.14220399999999</v>
      </c>
      <c r="X658" s="3">
        <f t="shared" si="111"/>
        <v>54.80332649999999</v>
      </c>
    </row>
    <row r="659" spans="1:24" ht="30" x14ac:dyDescent="0.25">
      <c r="A659" s="1" t="s">
        <v>312</v>
      </c>
      <c r="B659" t="s">
        <v>690</v>
      </c>
      <c r="C659" t="s">
        <v>694</v>
      </c>
      <c r="D659" t="s">
        <v>7456</v>
      </c>
      <c r="E659" t="s">
        <v>93</v>
      </c>
      <c r="F659" t="s">
        <v>7462</v>
      </c>
      <c r="G659">
        <v>1</v>
      </c>
      <c r="H659">
        <v>5.6319999999999997</v>
      </c>
      <c r="I659">
        <v>2055.65</v>
      </c>
      <c r="J659" s="4">
        <v>0.15010000000000001</v>
      </c>
      <c r="K659" s="4">
        <v>1.8500000000000003E-2</v>
      </c>
      <c r="L659" s="4">
        <v>0.78849999999999998</v>
      </c>
      <c r="M659" s="4">
        <v>3.1200000000000002E-2</v>
      </c>
      <c r="N659" s="4">
        <v>1.1699999999999999E-2</v>
      </c>
      <c r="O659" s="2">
        <f t="shared" si="102"/>
        <v>0.84536319999999998</v>
      </c>
      <c r="P659" s="2">
        <f t="shared" si="103"/>
        <v>0.10419200000000001</v>
      </c>
      <c r="Q659" s="2">
        <f t="shared" si="104"/>
        <v>4.4408319999999994</v>
      </c>
      <c r="R659" s="2">
        <f t="shared" si="105"/>
        <v>0.1757184</v>
      </c>
      <c r="S659" s="2">
        <f t="shared" si="106"/>
        <v>6.5894399999999992E-2</v>
      </c>
      <c r="T659" s="3">
        <f t="shared" si="107"/>
        <v>308.557568</v>
      </c>
      <c r="U659" s="3">
        <f t="shared" si="108"/>
        <v>38.030080000000005</v>
      </c>
      <c r="V659" s="3">
        <f t="shared" si="109"/>
        <v>1620.9036799999999</v>
      </c>
      <c r="W659" s="3">
        <f t="shared" si="110"/>
        <v>64.137215999999995</v>
      </c>
      <c r="X659" s="3">
        <f t="shared" si="111"/>
        <v>24.051455999999998</v>
      </c>
    </row>
    <row r="660" spans="1:24" ht="30" x14ac:dyDescent="0.25">
      <c r="A660" s="1" t="s">
        <v>312</v>
      </c>
      <c r="B660" t="s">
        <v>690</v>
      </c>
      <c r="C660" t="s">
        <v>695</v>
      </c>
      <c r="D660" t="s">
        <v>7456</v>
      </c>
      <c r="E660" t="s">
        <v>93</v>
      </c>
      <c r="F660" t="s">
        <v>7462</v>
      </c>
      <c r="G660">
        <v>1</v>
      </c>
      <c r="H660">
        <v>3.5710000000000002</v>
      </c>
      <c r="I660">
        <v>1303.4469999999999</v>
      </c>
      <c r="J660" s="4">
        <v>0.15010000000000001</v>
      </c>
      <c r="K660" s="4">
        <v>1.8500000000000003E-2</v>
      </c>
      <c r="L660" s="4">
        <v>0.78849999999999998</v>
      </c>
      <c r="M660" s="4">
        <v>3.1200000000000002E-2</v>
      </c>
      <c r="N660" s="4">
        <v>1.1699999999999999E-2</v>
      </c>
      <c r="O660" s="2">
        <f t="shared" si="102"/>
        <v>0.53600710000000007</v>
      </c>
      <c r="P660" s="2">
        <f t="shared" si="103"/>
        <v>6.6063500000000011E-2</v>
      </c>
      <c r="Q660" s="2">
        <f t="shared" si="104"/>
        <v>2.8157334999999999</v>
      </c>
      <c r="R660" s="2">
        <f t="shared" si="105"/>
        <v>0.11141520000000001</v>
      </c>
      <c r="S660" s="2">
        <f t="shared" si="106"/>
        <v>4.1780699999999997E-2</v>
      </c>
      <c r="T660" s="3">
        <f t="shared" si="107"/>
        <v>195.64259150000004</v>
      </c>
      <c r="U660" s="3">
        <f t="shared" si="108"/>
        <v>24.113177500000003</v>
      </c>
      <c r="V660" s="3">
        <f t="shared" si="109"/>
        <v>1027.7427275</v>
      </c>
      <c r="W660" s="3">
        <f t="shared" si="110"/>
        <v>40.666547999999999</v>
      </c>
      <c r="X660" s="3">
        <f t="shared" si="111"/>
        <v>15.249955499999999</v>
      </c>
    </row>
    <row r="661" spans="1:24" ht="30" x14ac:dyDescent="0.25">
      <c r="A661" s="1" t="s">
        <v>312</v>
      </c>
      <c r="B661" t="s">
        <v>696</v>
      </c>
      <c r="C661" t="s">
        <v>697</v>
      </c>
      <c r="D661" t="s">
        <v>7456</v>
      </c>
      <c r="E661" t="s">
        <v>93</v>
      </c>
      <c r="F661" t="s">
        <v>7462</v>
      </c>
      <c r="G661">
        <v>1</v>
      </c>
      <c r="H661">
        <v>8.7149999999999999</v>
      </c>
      <c r="I661">
        <v>3180.8319999999999</v>
      </c>
      <c r="J661" s="4">
        <v>0.12050000000000002</v>
      </c>
      <c r="K661" s="4">
        <v>1.4000000000000002E-3</v>
      </c>
      <c r="L661" s="4">
        <v>0.81799999999999995</v>
      </c>
      <c r="M661" s="4">
        <v>3.39E-2</v>
      </c>
      <c r="N661" s="4">
        <v>2.6200000000000001E-2</v>
      </c>
      <c r="O661" s="2">
        <f t="shared" si="102"/>
        <v>1.0501575000000003</v>
      </c>
      <c r="P661" s="2">
        <f t="shared" si="103"/>
        <v>1.2201000000000002E-2</v>
      </c>
      <c r="Q661" s="2">
        <f t="shared" si="104"/>
        <v>7.1288699999999992</v>
      </c>
      <c r="R661" s="2">
        <f t="shared" si="105"/>
        <v>0.29543849999999999</v>
      </c>
      <c r="S661" s="2">
        <f t="shared" si="106"/>
        <v>0.22833300000000001</v>
      </c>
      <c r="T661" s="3">
        <f t="shared" si="107"/>
        <v>383.30748750000009</v>
      </c>
      <c r="U661" s="3">
        <f t="shared" si="108"/>
        <v>4.4533650000000007</v>
      </c>
      <c r="V661" s="3">
        <f t="shared" si="109"/>
        <v>2602.0375499999996</v>
      </c>
      <c r="W661" s="3">
        <f t="shared" si="110"/>
        <v>107.8350525</v>
      </c>
      <c r="X661" s="3">
        <f t="shared" si="111"/>
        <v>83.341544999999996</v>
      </c>
    </row>
    <row r="662" spans="1:24" ht="30" x14ac:dyDescent="0.25">
      <c r="A662" s="1" t="s">
        <v>312</v>
      </c>
      <c r="B662" t="s">
        <v>696</v>
      </c>
      <c r="C662" t="s">
        <v>698</v>
      </c>
      <c r="D662" t="s">
        <v>7456</v>
      </c>
      <c r="E662" t="s">
        <v>93</v>
      </c>
      <c r="F662" t="s">
        <v>7462</v>
      </c>
      <c r="G662">
        <v>1</v>
      </c>
      <c r="H662">
        <v>3.9940000000000002</v>
      </c>
      <c r="I662">
        <v>1457.8710000000001</v>
      </c>
      <c r="J662" s="4">
        <v>0.12050000000000002</v>
      </c>
      <c r="K662" s="4">
        <v>1.4000000000000002E-3</v>
      </c>
      <c r="L662" s="4">
        <v>0.81799999999999995</v>
      </c>
      <c r="M662" s="4">
        <v>3.39E-2</v>
      </c>
      <c r="N662" s="4">
        <v>2.6200000000000001E-2</v>
      </c>
      <c r="O662" s="2">
        <f t="shared" si="102"/>
        <v>0.48127700000000012</v>
      </c>
      <c r="P662" s="2">
        <f t="shared" si="103"/>
        <v>5.5916000000000013E-3</v>
      </c>
      <c r="Q662" s="2">
        <f t="shared" si="104"/>
        <v>3.2670919999999999</v>
      </c>
      <c r="R662" s="2">
        <f t="shared" si="105"/>
        <v>0.13539660000000001</v>
      </c>
      <c r="S662" s="2">
        <f t="shared" si="106"/>
        <v>0.10464280000000001</v>
      </c>
      <c r="T662" s="3">
        <f t="shared" si="107"/>
        <v>175.66610500000004</v>
      </c>
      <c r="U662" s="3">
        <f t="shared" si="108"/>
        <v>2.0409340000000005</v>
      </c>
      <c r="V662" s="3">
        <f t="shared" si="109"/>
        <v>1192.48858</v>
      </c>
      <c r="W662" s="3">
        <f t="shared" si="110"/>
        <v>49.419758999999999</v>
      </c>
      <c r="X662" s="3">
        <f t="shared" si="111"/>
        <v>38.194622000000003</v>
      </c>
    </row>
    <row r="663" spans="1:24" ht="30" x14ac:dyDescent="0.25">
      <c r="A663" s="1" t="s">
        <v>312</v>
      </c>
      <c r="B663" t="s">
        <v>696</v>
      </c>
      <c r="C663" t="s">
        <v>699</v>
      </c>
      <c r="D663" t="s">
        <v>7456</v>
      </c>
      <c r="E663" t="s">
        <v>93</v>
      </c>
      <c r="F663" t="s">
        <v>7462</v>
      </c>
      <c r="G663">
        <v>1</v>
      </c>
      <c r="H663">
        <v>3.956</v>
      </c>
      <c r="I663">
        <v>1443.788</v>
      </c>
      <c r="J663" s="4">
        <v>0.12050000000000002</v>
      </c>
      <c r="K663" s="4">
        <v>1.4000000000000002E-3</v>
      </c>
      <c r="L663" s="4">
        <v>0.81799999999999995</v>
      </c>
      <c r="M663" s="4">
        <v>3.39E-2</v>
      </c>
      <c r="N663" s="4">
        <v>2.6200000000000001E-2</v>
      </c>
      <c r="O663" s="2">
        <f t="shared" si="102"/>
        <v>0.47669800000000007</v>
      </c>
      <c r="P663" s="2">
        <f t="shared" si="103"/>
        <v>5.5384000000000006E-3</v>
      </c>
      <c r="Q663" s="2">
        <f t="shared" si="104"/>
        <v>3.2360079999999996</v>
      </c>
      <c r="R663" s="2">
        <f t="shared" si="105"/>
        <v>0.13410839999999999</v>
      </c>
      <c r="S663" s="2">
        <f t="shared" si="106"/>
        <v>0.10364720000000001</v>
      </c>
      <c r="T663" s="3">
        <f t="shared" si="107"/>
        <v>173.99477000000002</v>
      </c>
      <c r="U663" s="3">
        <f t="shared" si="108"/>
        <v>2.0215160000000001</v>
      </c>
      <c r="V663" s="3">
        <f t="shared" si="109"/>
        <v>1181.1429199999998</v>
      </c>
      <c r="W663" s="3">
        <f t="shared" si="110"/>
        <v>48.949565999999997</v>
      </c>
      <c r="X663" s="3">
        <f t="shared" si="111"/>
        <v>37.831228000000003</v>
      </c>
    </row>
    <row r="664" spans="1:24" ht="30" x14ac:dyDescent="0.25">
      <c r="A664" s="1" t="s">
        <v>312</v>
      </c>
      <c r="B664" t="s">
        <v>696</v>
      </c>
      <c r="C664" t="s">
        <v>700</v>
      </c>
      <c r="D664" t="s">
        <v>7456</v>
      </c>
      <c r="E664" t="s">
        <v>93</v>
      </c>
      <c r="F664" t="s">
        <v>7462</v>
      </c>
      <c r="G664">
        <v>1</v>
      </c>
      <c r="H664">
        <v>3.94</v>
      </c>
      <c r="I664">
        <v>1438.0319999999999</v>
      </c>
      <c r="J664" s="4">
        <v>0.12050000000000002</v>
      </c>
      <c r="K664" s="4">
        <v>1.4000000000000002E-3</v>
      </c>
      <c r="L664" s="4">
        <v>0.81799999999999995</v>
      </c>
      <c r="M664" s="4">
        <v>3.39E-2</v>
      </c>
      <c r="N664" s="4">
        <v>2.6200000000000001E-2</v>
      </c>
      <c r="O664" s="2">
        <f t="shared" si="102"/>
        <v>0.47477000000000008</v>
      </c>
      <c r="P664" s="2">
        <f t="shared" si="103"/>
        <v>5.5160000000000009E-3</v>
      </c>
      <c r="Q664" s="2">
        <f t="shared" si="104"/>
        <v>3.2229199999999998</v>
      </c>
      <c r="R664" s="2">
        <f t="shared" si="105"/>
        <v>0.13356599999999999</v>
      </c>
      <c r="S664" s="2">
        <f t="shared" si="106"/>
        <v>0.103228</v>
      </c>
      <c r="T664" s="3">
        <f t="shared" si="107"/>
        <v>173.29105000000004</v>
      </c>
      <c r="U664" s="3">
        <f t="shared" si="108"/>
        <v>2.0133400000000004</v>
      </c>
      <c r="V664" s="3">
        <f t="shared" si="109"/>
        <v>1176.3657999999998</v>
      </c>
      <c r="W664" s="3">
        <f t="shared" si="110"/>
        <v>48.751589999999993</v>
      </c>
      <c r="X664" s="3">
        <f t="shared" si="111"/>
        <v>37.678220000000003</v>
      </c>
    </row>
    <row r="665" spans="1:24" ht="30" x14ac:dyDescent="0.25">
      <c r="A665" s="1" t="s">
        <v>312</v>
      </c>
      <c r="B665" t="s">
        <v>696</v>
      </c>
      <c r="C665" t="s">
        <v>701</v>
      </c>
      <c r="D665" t="s">
        <v>7456</v>
      </c>
      <c r="E665" t="s">
        <v>93</v>
      </c>
      <c r="F665" t="s">
        <v>7462</v>
      </c>
      <c r="G665">
        <v>1</v>
      </c>
      <c r="H665">
        <v>4.95</v>
      </c>
      <c r="I665">
        <v>1806.7249999999999</v>
      </c>
      <c r="J665" s="4">
        <v>0.12050000000000002</v>
      </c>
      <c r="K665" s="4">
        <v>1.4000000000000002E-3</v>
      </c>
      <c r="L665" s="4">
        <v>0.81799999999999995</v>
      </c>
      <c r="M665" s="4">
        <v>3.39E-2</v>
      </c>
      <c r="N665" s="4">
        <v>2.6200000000000001E-2</v>
      </c>
      <c r="O665" s="2">
        <f t="shared" si="102"/>
        <v>0.59647500000000009</v>
      </c>
      <c r="P665" s="2">
        <f t="shared" si="103"/>
        <v>6.9300000000000013E-3</v>
      </c>
      <c r="Q665" s="2">
        <f t="shared" si="104"/>
        <v>4.0491000000000001</v>
      </c>
      <c r="R665" s="2">
        <f t="shared" si="105"/>
        <v>0.16780500000000001</v>
      </c>
      <c r="S665" s="2">
        <f t="shared" si="106"/>
        <v>0.12969</v>
      </c>
      <c r="T665" s="3">
        <f t="shared" si="107"/>
        <v>217.71337500000004</v>
      </c>
      <c r="U665" s="3">
        <f t="shared" si="108"/>
        <v>2.5294500000000006</v>
      </c>
      <c r="V665" s="3">
        <f t="shared" si="109"/>
        <v>1477.9215000000002</v>
      </c>
      <c r="W665" s="3">
        <f t="shared" si="110"/>
        <v>61.248825000000004</v>
      </c>
      <c r="X665" s="3">
        <f t="shared" si="111"/>
        <v>47.336849999999998</v>
      </c>
    </row>
    <row r="666" spans="1:24" ht="30" x14ac:dyDescent="0.25">
      <c r="A666" s="1" t="s">
        <v>312</v>
      </c>
      <c r="B666" t="s">
        <v>696</v>
      </c>
      <c r="C666" t="s">
        <v>702</v>
      </c>
      <c r="D666" t="s">
        <v>7456</v>
      </c>
      <c r="E666" t="s">
        <v>93</v>
      </c>
      <c r="F666" t="s">
        <v>7462</v>
      </c>
      <c r="G666">
        <v>1</v>
      </c>
      <c r="H666">
        <v>6.726</v>
      </c>
      <c r="I666">
        <v>2454.8359999999998</v>
      </c>
      <c r="J666" s="4">
        <v>0.12050000000000002</v>
      </c>
      <c r="K666" s="4">
        <v>1.4000000000000002E-3</v>
      </c>
      <c r="L666" s="4">
        <v>0.81799999999999995</v>
      </c>
      <c r="M666" s="4">
        <v>3.39E-2</v>
      </c>
      <c r="N666" s="4">
        <v>2.6200000000000001E-2</v>
      </c>
      <c r="O666" s="2">
        <f t="shared" si="102"/>
        <v>0.81048300000000018</v>
      </c>
      <c r="P666" s="2">
        <f t="shared" si="103"/>
        <v>9.4164000000000019E-3</v>
      </c>
      <c r="Q666" s="2">
        <f t="shared" si="104"/>
        <v>5.501868</v>
      </c>
      <c r="R666" s="2">
        <f t="shared" si="105"/>
        <v>0.2280114</v>
      </c>
      <c r="S666" s="2">
        <f t="shared" si="106"/>
        <v>0.17622119999999999</v>
      </c>
      <c r="T666" s="3">
        <f t="shared" si="107"/>
        <v>295.82629500000007</v>
      </c>
      <c r="U666" s="3">
        <f t="shared" si="108"/>
        <v>3.4369860000000005</v>
      </c>
      <c r="V666" s="3">
        <f t="shared" si="109"/>
        <v>2008.18182</v>
      </c>
      <c r="W666" s="3">
        <f t="shared" si="110"/>
        <v>83.224160999999995</v>
      </c>
      <c r="X666" s="3">
        <f t="shared" si="111"/>
        <v>64.320737999999992</v>
      </c>
    </row>
    <row r="667" spans="1:24" ht="30" x14ac:dyDescent="0.25">
      <c r="A667" s="1" t="s">
        <v>312</v>
      </c>
      <c r="B667" t="s">
        <v>696</v>
      </c>
      <c r="C667" t="s">
        <v>703</v>
      </c>
      <c r="D667" t="s">
        <v>7456</v>
      </c>
      <c r="E667" t="s">
        <v>93</v>
      </c>
      <c r="F667" t="s">
        <v>7462</v>
      </c>
      <c r="G667">
        <v>1</v>
      </c>
      <c r="H667">
        <v>4.4489999999999998</v>
      </c>
      <c r="I667">
        <v>1623.808</v>
      </c>
      <c r="J667" s="4">
        <v>0.12050000000000002</v>
      </c>
      <c r="K667" s="4">
        <v>1.4000000000000002E-3</v>
      </c>
      <c r="L667" s="4">
        <v>0.81799999999999995</v>
      </c>
      <c r="M667" s="4">
        <v>3.39E-2</v>
      </c>
      <c r="N667" s="4">
        <v>2.6200000000000001E-2</v>
      </c>
      <c r="O667" s="2">
        <f t="shared" si="102"/>
        <v>0.53610450000000009</v>
      </c>
      <c r="P667" s="2">
        <f t="shared" si="103"/>
        <v>6.2286000000000008E-3</v>
      </c>
      <c r="Q667" s="2">
        <f t="shared" si="104"/>
        <v>3.6392819999999997</v>
      </c>
      <c r="R667" s="2">
        <f t="shared" si="105"/>
        <v>0.15082109999999999</v>
      </c>
      <c r="S667" s="2">
        <f t="shared" si="106"/>
        <v>0.1165638</v>
      </c>
      <c r="T667" s="3">
        <f t="shared" si="107"/>
        <v>195.67814250000004</v>
      </c>
      <c r="U667" s="3">
        <f t="shared" si="108"/>
        <v>2.2734390000000002</v>
      </c>
      <c r="V667" s="3">
        <f t="shared" si="109"/>
        <v>1328.3379299999999</v>
      </c>
      <c r="W667" s="3">
        <f t="shared" si="110"/>
        <v>55.049701499999998</v>
      </c>
      <c r="X667" s="3">
        <f t="shared" si="111"/>
        <v>42.545786999999997</v>
      </c>
    </row>
    <row r="668" spans="1:24" ht="30" x14ac:dyDescent="0.25">
      <c r="A668" s="1" t="s">
        <v>312</v>
      </c>
      <c r="B668" t="s">
        <v>696</v>
      </c>
      <c r="C668" t="s">
        <v>704</v>
      </c>
      <c r="D668" t="s">
        <v>7456</v>
      </c>
      <c r="E668" t="s">
        <v>93</v>
      </c>
      <c r="F668" t="s">
        <v>7462</v>
      </c>
      <c r="G668">
        <v>1</v>
      </c>
      <c r="H668">
        <v>7.64</v>
      </c>
      <c r="I668">
        <v>2788.5859999999998</v>
      </c>
      <c r="J668" s="4">
        <v>0.12050000000000002</v>
      </c>
      <c r="K668" s="4">
        <v>1.4000000000000002E-3</v>
      </c>
      <c r="L668" s="4">
        <v>0.81799999999999995</v>
      </c>
      <c r="M668" s="4">
        <v>3.39E-2</v>
      </c>
      <c r="N668" s="4">
        <v>2.6200000000000001E-2</v>
      </c>
      <c r="O668" s="2">
        <f t="shared" si="102"/>
        <v>0.9206200000000001</v>
      </c>
      <c r="P668" s="2">
        <f t="shared" si="103"/>
        <v>1.0696000000000001E-2</v>
      </c>
      <c r="Q668" s="2">
        <f t="shared" si="104"/>
        <v>6.2495199999999995</v>
      </c>
      <c r="R668" s="2">
        <f t="shared" si="105"/>
        <v>0.258996</v>
      </c>
      <c r="S668" s="2">
        <f t="shared" si="106"/>
        <v>0.20016800000000001</v>
      </c>
      <c r="T668" s="3">
        <f t="shared" si="107"/>
        <v>336.02630000000005</v>
      </c>
      <c r="U668" s="3">
        <f t="shared" si="108"/>
        <v>3.9040400000000002</v>
      </c>
      <c r="V668" s="3">
        <f t="shared" si="109"/>
        <v>2281.0747999999999</v>
      </c>
      <c r="W668" s="3">
        <f t="shared" si="110"/>
        <v>94.533540000000002</v>
      </c>
      <c r="X668" s="3">
        <f t="shared" si="111"/>
        <v>73.061320000000009</v>
      </c>
    </row>
    <row r="669" spans="1:24" ht="30" x14ac:dyDescent="0.25">
      <c r="A669" s="1" t="s">
        <v>312</v>
      </c>
      <c r="B669" t="s">
        <v>705</v>
      </c>
      <c r="C669" t="s">
        <v>706</v>
      </c>
      <c r="D669" t="s">
        <v>7456</v>
      </c>
      <c r="E669" t="s">
        <v>93</v>
      </c>
      <c r="F669" t="s">
        <v>7462</v>
      </c>
      <c r="G669">
        <v>1</v>
      </c>
      <c r="H669">
        <v>1.617</v>
      </c>
      <c r="I669">
        <v>590.14499999999998</v>
      </c>
      <c r="J669" s="4">
        <v>7.3300000000000004E-2</v>
      </c>
      <c r="K669" s="4">
        <v>2.3E-2</v>
      </c>
      <c r="L669" s="4">
        <v>0.2324</v>
      </c>
      <c r="M669" s="4">
        <v>0.10640000000000001</v>
      </c>
      <c r="N669" s="4">
        <v>0.56490000000000007</v>
      </c>
      <c r="O669" s="2">
        <f t="shared" si="102"/>
        <v>0.11852610000000001</v>
      </c>
      <c r="P669" s="2">
        <f t="shared" si="103"/>
        <v>3.7191000000000002E-2</v>
      </c>
      <c r="Q669" s="2">
        <f t="shared" si="104"/>
        <v>0.37579079999999998</v>
      </c>
      <c r="R669" s="2">
        <f t="shared" si="105"/>
        <v>0.1720488</v>
      </c>
      <c r="S669" s="2">
        <f t="shared" si="106"/>
        <v>0.91344330000000007</v>
      </c>
      <c r="T669" s="3">
        <f t="shared" si="107"/>
        <v>43.262026500000005</v>
      </c>
      <c r="U669" s="3">
        <f t="shared" si="108"/>
        <v>13.574715000000001</v>
      </c>
      <c r="V669" s="3">
        <f t="shared" si="109"/>
        <v>137.16364199999998</v>
      </c>
      <c r="W669" s="3">
        <f t="shared" si="110"/>
        <v>62.797812</v>
      </c>
      <c r="X669" s="3">
        <f t="shared" si="111"/>
        <v>333.40680450000002</v>
      </c>
    </row>
    <row r="670" spans="1:24" ht="30" x14ac:dyDescent="0.25">
      <c r="A670" s="1" t="s">
        <v>312</v>
      </c>
      <c r="B670" t="s">
        <v>705</v>
      </c>
      <c r="C670" t="s">
        <v>707</v>
      </c>
      <c r="D670" t="s">
        <v>7456</v>
      </c>
      <c r="E670" t="s">
        <v>93</v>
      </c>
      <c r="F670" t="s">
        <v>7462</v>
      </c>
      <c r="G670">
        <v>1</v>
      </c>
      <c r="H670">
        <v>1.3029999999999999</v>
      </c>
      <c r="I670">
        <v>475.52100000000002</v>
      </c>
      <c r="J670" s="4">
        <v>7.3300000000000004E-2</v>
      </c>
      <c r="K670" s="4">
        <v>2.3E-2</v>
      </c>
      <c r="L670" s="4">
        <v>0.2324</v>
      </c>
      <c r="M670" s="4">
        <v>0.10640000000000001</v>
      </c>
      <c r="N670" s="4">
        <v>0.56490000000000007</v>
      </c>
      <c r="O670" s="2">
        <f t="shared" si="102"/>
        <v>9.5509899999999995E-2</v>
      </c>
      <c r="P670" s="2">
        <f t="shared" si="103"/>
        <v>2.9968999999999999E-2</v>
      </c>
      <c r="Q670" s="2">
        <f t="shared" si="104"/>
        <v>0.30281719999999995</v>
      </c>
      <c r="R670" s="2">
        <f t="shared" si="105"/>
        <v>0.13863920000000002</v>
      </c>
      <c r="S670" s="2">
        <f t="shared" si="106"/>
        <v>0.73606470000000002</v>
      </c>
      <c r="T670" s="3">
        <f t="shared" si="107"/>
        <v>34.861113499999995</v>
      </c>
      <c r="U670" s="3">
        <f t="shared" si="108"/>
        <v>10.938685</v>
      </c>
      <c r="V670" s="3">
        <f t="shared" si="109"/>
        <v>110.52827799999999</v>
      </c>
      <c r="W670" s="3">
        <f t="shared" si="110"/>
        <v>50.603308000000006</v>
      </c>
      <c r="X670" s="3">
        <f t="shared" si="111"/>
        <v>268.66361549999999</v>
      </c>
    </row>
    <row r="671" spans="1:24" ht="30" x14ac:dyDescent="0.25">
      <c r="A671" s="1" t="s">
        <v>312</v>
      </c>
      <c r="B671" t="s">
        <v>705</v>
      </c>
      <c r="C671" t="s">
        <v>708</v>
      </c>
      <c r="D671" t="s">
        <v>7456</v>
      </c>
      <c r="E671" t="s">
        <v>93</v>
      </c>
      <c r="F671" t="s">
        <v>7462</v>
      </c>
      <c r="G671">
        <v>1</v>
      </c>
      <c r="H671">
        <v>1.5329999999999999</v>
      </c>
      <c r="I671">
        <v>559.36599999999999</v>
      </c>
      <c r="J671" s="4">
        <v>7.3300000000000004E-2</v>
      </c>
      <c r="K671" s="4">
        <v>2.3E-2</v>
      </c>
      <c r="L671" s="4">
        <v>0.2324</v>
      </c>
      <c r="M671" s="4">
        <v>0.10640000000000001</v>
      </c>
      <c r="N671" s="4">
        <v>0.56490000000000007</v>
      </c>
      <c r="O671" s="2">
        <f t="shared" si="102"/>
        <v>0.11236889999999999</v>
      </c>
      <c r="P671" s="2">
        <f t="shared" si="103"/>
        <v>3.5258999999999999E-2</v>
      </c>
      <c r="Q671" s="2">
        <f t="shared" si="104"/>
        <v>0.35626919999999995</v>
      </c>
      <c r="R671" s="2">
        <f t="shared" si="105"/>
        <v>0.16311120000000001</v>
      </c>
      <c r="S671" s="2">
        <f t="shared" si="106"/>
        <v>0.86599170000000003</v>
      </c>
      <c r="T671" s="3">
        <f t="shared" si="107"/>
        <v>41.0146485</v>
      </c>
      <c r="U671" s="3">
        <f t="shared" si="108"/>
        <v>12.869534999999999</v>
      </c>
      <c r="V671" s="3">
        <f t="shared" si="109"/>
        <v>130.03825799999998</v>
      </c>
      <c r="W671" s="3">
        <f t="shared" si="110"/>
        <v>59.535588000000004</v>
      </c>
      <c r="X671" s="3">
        <f t="shared" si="111"/>
        <v>316.08697050000001</v>
      </c>
    </row>
    <row r="672" spans="1:24" ht="30" x14ac:dyDescent="0.25">
      <c r="A672" s="1" t="s">
        <v>312</v>
      </c>
      <c r="B672" t="s">
        <v>705</v>
      </c>
      <c r="C672" t="s">
        <v>709</v>
      </c>
      <c r="D672" t="s">
        <v>7456</v>
      </c>
      <c r="E672" t="s">
        <v>93</v>
      </c>
      <c r="F672" t="s">
        <v>7462</v>
      </c>
      <c r="G672">
        <v>1</v>
      </c>
      <c r="H672">
        <v>1.536</v>
      </c>
      <c r="I672">
        <v>560.46900000000005</v>
      </c>
      <c r="J672" s="4">
        <v>7.3300000000000004E-2</v>
      </c>
      <c r="K672" s="4">
        <v>2.3E-2</v>
      </c>
      <c r="L672" s="4">
        <v>0.2324</v>
      </c>
      <c r="M672" s="4">
        <v>0.10640000000000001</v>
      </c>
      <c r="N672" s="4">
        <v>0.56490000000000007</v>
      </c>
      <c r="O672" s="2">
        <f t="shared" si="102"/>
        <v>0.1125888</v>
      </c>
      <c r="P672" s="2">
        <f t="shared" si="103"/>
        <v>3.5327999999999998E-2</v>
      </c>
      <c r="Q672" s="2">
        <f t="shared" si="104"/>
        <v>0.35696640000000002</v>
      </c>
      <c r="R672" s="2">
        <f t="shared" si="105"/>
        <v>0.1634304</v>
      </c>
      <c r="S672" s="2">
        <f t="shared" si="106"/>
        <v>0.86768640000000008</v>
      </c>
      <c r="T672" s="3">
        <f t="shared" si="107"/>
        <v>41.094912000000001</v>
      </c>
      <c r="U672" s="3">
        <f t="shared" si="108"/>
        <v>12.89472</v>
      </c>
      <c r="V672" s="3">
        <f t="shared" si="109"/>
        <v>130.29273600000002</v>
      </c>
      <c r="W672" s="3">
        <f t="shared" si="110"/>
        <v>59.652096</v>
      </c>
      <c r="X672" s="3">
        <f t="shared" si="111"/>
        <v>316.70553600000005</v>
      </c>
    </row>
    <row r="673" spans="1:24" ht="30" x14ac:dyDescent="0.25">
      <c r="A673" s="1" t="s">
        <v>312</v>
      </c>
      <c r="B673" t="s">
        <v>705</v>
      </c>
      <c r="C673" t="s">
        <v>710</v>
      </c>
      <c r="D673" t="s">
        <v>7456</v>
      </c>
      <c r="E673" t="s">
        <v>93</v>
      </c>
      <c r="F673" t="s">
        <v>7462</v>
      </c>
      <c r="G673">
        <v>1</v>
      </c>
      <c r="H673">
        <v>1.7250000000000001</v>
      </c>
      <c r="I673">
        <v>629.74099999999999</v>
      </c>
      <c r="J673" s="4">
        <v>7.3300000000000004E-2</v>
      </c>
      <c r="K673" s="4">
        <v>2.3E-2</v>
      </c>
      <c r="L673" s="4">
        <v>0.2324</v>
      </c>
      <c r="M673" s="4">
        <v>0.10640000000000001</v>
      </c>
      <c r="N673" s="4">
        <v>0.56490000000000007</v>
      </c>
      <c r="O673" s="2">
        <f t="shared" si="102"/>
        <v>0.12644250000000001</v>
      </c>
      <c r="P673" s="2">
        <f t="shared" si="103"/>
        <v>3.9675000000000002E-2</v>
      </c>
      <c r="Q673" s="2">
        <f t="shared" si="104"/>
        <v>0.40089000000000002</v>
      </c>
      <c r="R673" s="2">
        <f t="shared" si="105"/>
        <v>0.18354000000000004</v>
      </c>
      <c r="S673" s="2">
        <f t="shared" si="106"/>
        <v>0.97445250000000017</v>
      </c>
      <c r="T673" s="3">
        <f t="shared" si="107"/>
        <v>46.151512500000003</v>
      </c>
      <c r="U673" s="3">
        <f t="shared" si="108"/>
        <v>14.481375</v>
      </c>
      <c r="V673" s="3">
        <f t="shared" si="109"/>
        <v>146.32485</v>
      </c>
      <c r="W673" s="3">
        <f t="shared" si="110"/>
        <v>66.992100000000008</v>
      </c>
      <c r="X673" s="3">
        <f t="shared" si="111"/>
        <v>355.67516250000006</v>
      </c>
    </row>
    <row r="674" spans="1:24" ht="30" x14ac:dyDescent="0.25">
      <c r="A674" s="1" t="s">
        <v>312</v>
      </c>
      <c r="B674" t="s">
        <v>705</v>
      </c>
      <c r="C674" t="s">
        <v>711</v>
      </c>
      <c r="D674" t="s">
        <v>7456</v>
      </c>
      <c r="E674" t="s">
        <v>93</v>
      </c>
      <c r="F674" t="s">
        <v>7462</v>
      </c>
      <c r="G674">
        <v>1</v>
      </c>
      <c r="H674">
        <v>0.82399999999999995</v>
      </c>
      <c r="I674">
        <v>300.685</v>
      </c>
      <c r="J674" s="4">
        <v>7.3300000000000004E-2</v>
      </c>
      <c r="K674" s="4">
        <v>2.3E-2</v>
      </c>
      <c r="L674" s="4">
        <v>0.2324</v>
      </c>
      <c r="M674" s="4">
        <v>0.10640000000000001</v>
      </c>
      <c r="N674" s="4">
        <v>0.56490000000000007</v>
      </c>
      <c r="O674" s="2">
        <f t="shared" si="102"/>
        <v>6.03992E-2</v>
      </c>
      <c r="P674" s="2">
        <f t="shared" si="103"/>
        <v>1.8952E-2</v>
      </c>
      <c r="Q674" s="2">
        <f t="shared" si="104"/>
        <v>0.19149759999999999</v>
      </c>
      <c r="R674" s="2">
        <f t="shared" si="105"/>
        <v>8.7673600000000004E-2</v>
      </c>
      <c r="S674" s="2">
        <f t="shared" si="106"/>
        <v>0.46547760000000005</v>
      </c>
      <c r="T674" s="3">
        <f t="shared" si="107"/>
        <v>22.045708000000001</v>
      </c>
      <c r="U674" s="3">
        <f t="shared" si="108"/>
        <v>6.9174800000000003</v>
      </c>
      <c r="V674" s="3">
        <f t="shared" si="109"/>
        <v>69.896624000000003</v>
      </c>
      <c r="W674" s="3">
        <f t="shared" si="110"/>
        <v>32.000864</v>
      </c>
      <c r="X674" s="3">
        <f t="shared" si="111"/>
        <v>169.89932400000001</v>
      </c>
    </row>
    <row r="675" spans="1:24" ht="30" x14ac:dyDescent="0.25">
      <c r="A675" s="1" t="s">
        <v>312</v>
      </c>
      <c r="B675" t="s">
        <v>705</v>
      </c>
      <c r="C675" t="s">
        <v>712</v>
      </c>
      <c r="D675" t="s">
        <v>7456</v>
      </c>
      <c r="E675" t="s">
        <v>93</v>
      </c>
      <c r="F675" t="s">
        <v>7462</v>
      </c>
      <c r="G675">
        <v>1</v>
      </c>
      <c r="H675">
        <v>2.3860000000000001</v>
      </c>
      <c r="I675">
        <v>870.74699999999996</v>
      </c>
      <c r="J675" s="4">
        <v>7.3300000000000004E-2</v>
      </c>
      <c r="K675" s="4">
        <v>2.3E-2</v>
      </c>
      <c r="L675" s="4">
        <v>0.2324</v>
      </c>
      <c r="M675" s="4">
        <v>0.10640000000000001</v>
      </c>
      <c r="N675" s="4">
        <v>0.56490000000000007</v>
      </c>
      <c r="O675" s="2">
        <f t="shared" si="102"/>
        <v>0.17489380000000002</v>
      </c>
      <c r="P675" s="2">
        <f t="shared" si="103"/>
        <v>5.4878000000000003E-2</v>
      </c>
      <c r="Q675" s="2">
        <f t="shared" si="104"/>
        <v>0.55450640000000007</v>
      </c>
      <c r="R675" s="2">
        <f t="shared" si="105"/>
        <v>0.25387040000000005</v>
      </c>
      <c r="S675" s="2">
        <f t="shared" si="106"/>
        <v>1.3478514000000001</v>
      </c>
      <c r="T675" s="3">
        <f t="shared" si="107"/>
        <v>63.836237000000004</v>
      </c>
      <c r="U675" s="3">
        <f t="shared" si="108"/>
        <v>20.030470000000001</v>
      </c>
      <c r="V675" s="3">
        <f t="shared" si="109"/>
        <v>202.39483600000003</v>
      </c>
      <c r="W675" s="3">
        <f t="shared" si="110"/>
        <v>92.662696000000025</v>
      </c>
      <c r="X675" s="3">
        <f t="shared" si="111"/>
        <v>491.96576100000004</v>
      </c>
    </row>
    <row r="676" spans="1:24" ht="30" x14ac:dyDescent="0.25">
      <c r="A676" s="1" t="s">
        <v>312</v>
      </c>
      <c r="B676" t="s">
        <v>705</v>
      </c>
      <c r="C676" t="s">
        <v>713</v>
      </c>
      <c r="D676" t="s">
        <v>7456</v>
      </c>
      <c r="E676" t="s">
        <v>93</v>
      </c>
      <c r="F676" t="s">
        <v>7462</v>
      </c>
      <c r="G676">
        <v>1</v>
      </c>
      <c r="H676">
        <v>0.77300000000000002</v>
      </c>
      <c r="I676">
        <v>282.27499999999998</v>
      </c>
      <c r="J676" s="4">
        <v>7.3300000000000004E-2</v>
      </c>
      <c r="K676" s="4">
        <v>2.3E-2</v>
      </c>
      <c r="L676" s="4">
        <v>0.2324</v>
      </c>
      <c r="M676" s="4">
        <v>0.10640000000000001</v>
      </c>
      <c r="N676" s="4">
        <v>0.56490000000000007</v>
      </c>
      <c r="O676" s="2">
        <f t="shared" si="102"/>
        <v>5.6660900000000007E-2</v>
      </c>
      <c r="P676" s="2">
        <f t="shared" si="103"/>
        <v>1.7779E-2</v>
      </c>
      <c r="Q676" s="2">
        <f t="shared" si="104"/>
        <v>0.1796452</v>
      </c>
      <c r="R676" s="2">
        <f t="shared" si="105"/>
        <v>8.2247200000000006E-2</v>
      </c>
      <c r="S676" s="2">
        <f t="shared" si="106"/>
        <v>0.43666770000000005</v>
      </c>
      <c r="T676" s="3">
        <f t="shared" si="107"/>
        <v>20.681228500000003</v>
      </c>
      <c r="U676" s="3">
        <f t="shared" si="108"/>
        <v>6.4893349999999996</v>
      </c>
      <c r="V676" s="3">
        <f t="shared" si="109"/>
        <v>65.570498000000001</v>
      </c>
      <c r="W676" s="3">
        <f t="shared" si="110"/>
        <v>30.020228000000003</v>
      </c>
      <c r="X676" s="3">
        <f t="shared" si="111"/>
        <v>159.38371050000001</v>
      </c>
    </row>
    <row r="677" spans="1:24" ht="30" x14ac:dyDescent="0.25">
      <c r="A677" s="1" t="s">
        <v>312</v>
      </c>
      <c r="B677" t="s">
        <v>705</v>
      </c>
      <c r="C677" t="s">
        <v>714</v>
      </c>
      <c r="D677" t="s">
        <v>7456</v>
      </c>
      <c r="E677" t="s">
        <v>93</v>
      </c>
      <c r="F677" t="s">
        <v>7462</v>
      </c>
      <c r="G677">
        <v>1</v>
      </c>
      <c r="H677">
        <v>1.385</v>
      </c>
      <c r="I677">
        <v>505.68700000000001</v>
      </c>
      <c r="J677" s="4">
        <v>7.3300000000000004E-2</v>
      </c>
      <c r="K677" s="4">
        <v>2.3E-2</v>
      </c>
      <c r="L677" s="4">
        <v>0.2324</v>
      </c>
      <c r="M677" s="4">
        <v>0.10640000000000001</v>
      </c>
      <c r="N677" s="4">
        <v>0.56490000000000007</v>
      </c>
      <c r="O677" s="2">
        <f t="shared" si="102"/>
        <v>0.1015205</v>
      </c>
      <c r="P677" s="2">
        <f t="shared" si="103"/>
        <v>3.1855000000000001E-2</v>
      </c>
      <c r="Q677" s="2">
        <f t="shared" si="104"/>
        <v>0.32187399999999999</v>
      </c>
      <c r="R677" s="2">
        <f t="shared" si="105"/>
        <v>0.14736400000000002</v>
      </c>
      <c r="S677" s="2">
        <f t="shared" si="106"/>
        <v>0.7823865000000001</v>
      </c>
      <c r="T677" s="3">
        <f t="shared" si="107"/>
        <v>37.054982500000001</v>
      </c>
      <c r="U677" s="3">
        <f t="shared" si="108"/>
        <v>11.627075000000001</v>
      </c>
      <c r="V677" s="3">
        <f t="shared" si="109"/>
        <v>117.48401</v>
      </c>
      <c r="W677" s="3">
        <f t="shared" si="110"/>
        <v>53.787860000000009</v>
      </c>
      <c r="X677" s="3">
        <f t="shared" si="111"/>
        <v>285.57107250000001</v>
      </c>
    </row>
    <row r="678" spans="1:24" ht="30" x14ac:dyDescent="0.25">
      <c r="A678" s="1" t="s">
        <v>312</v>
      </c>
      <c r="B678" t="s">
        <v>705</v>
      </c>
      <c r="C678" t="s">
        <v>715</v>
      </c>
      <c r="D678" t="s">
        <v>7456</v>
      </c>
      <c r="E678" t="s">
        <v>93</v>
      </c>
      <c r="F678" t="s">
        <v>7462</v>
      </c>
      <c r="G678">
        <v>1</v>
      </c>
      <c r="H678">
        <v>2.82</v>
      </c>
      <c r="I678">
        <v>1029.335</v>
      </c>
      <c r="J678" s="4">
        <v>7.3300000000000004E-2</v>
      </c>
      <c r="K678" s="4">
        <v>2.3E-2</v>
      </c>
      <c r="L678" s="4">
        <v>0.2324</v>
      </c>
      <c r="M678" s="4">
        <v>0.10640000000000001</v>
      </c>
      <c r="N678" s="4">
        <v>0.56490000000000007</v>
      </c>
      <c r="O678" s="2">
        <f t="shared" si="102"/>
        <v>0.206706</v>
      </c>
      <c r="P678" s="2">
        <f t="shared" si="103"/>
        <v>6.4860000000000001E-2</v>
      </c>
      <c r="Q678" s="2">
        <f t="shared" si="104"/>
        <v>0.65536799999999995</v>
      </c>
      <c r="R678" s="2">
        <f t="shared" si="105"/>
        <v>0.30004799999999998</v>
      </c>
      <c r="S678" s="2">
        <f t="shared" si="106"/>
        <v>1.593018</v>
      </c>
      <c r="T678" s="3">
        <f t="shared" si="107"/>
        <v>75.447689999999994</v>
      </c>
      <c r="U678" s="3">
        <f t="shared" si="108"/>
        <v>23.6739</v>
      </c>
      <c r="V678" s="3">
        <f t="shared" si="109"/>
        <v>239.20931999999999</v>
      </c>
      <c r="W678" s="3">
        <f t="shared" si="110"/>
        <v>109.51751999999999</v>
      </c>
      <c r="X678" s="3">
        <f t="shared" si="111"/>
        <v>581.45157000000006</v>
      </c>
    </row>
    <row r="679" spans="1:24" ht="30" x14ac:dyDescent="0.25">
      <c r="A679" s="1" t="s">
        <v>312</v>
      </c>
      <c r="B679" t="s">
        <v>705</v>
      </c>
      <c r="C679" t="s">
        <v>716</v>
      </c>
      <c r="D679" t="s">
        <v>7456</v>
      </c>
      <c r="E679" t="s">
        <v>93</v>
      </c>
      <c r="F679" t="s">
        <v>7462</v>
      </c>
      <c r="G679">
        <v>1</v>
      </c>
      <c r="H679">
        <v>1.194</v>
      </c>
      <c r="I679">
        <v>435.88400000000001</v>
      </c>
      <c r="J679" s="4">
        <v>7.3300000000000004E-2</v>
      </c>
      <c r="K679" s="4">
        <v>2.3E-2</v>
      </c>
      <c r="L679" s="4">
        <v>0.2324</v>
      </c>
      <c r="M679" s="4">
        <v>0.10640000000000001</v>
      </c>
      <c r="N679" s="4">
        <v>0.56490000000000007</v>
      </c>
      <c r="O679" s="2">
        <f t="shared" si="102"/>
        <v>8.7520200000000006E-2</v>
      </c>
      <c r="P679" s="2">
        <f t="shared" si="103"/>
        <v>2.7461999999999997E-2</v>
      </c>
      <c r="Q679" s="2">
        <f t="shared" si="104"/>
        <v>0.2774856</v>
      </c>
      <c r="R679" s="2">
        <f t="shared" si="105"/>
        <v>0.1270416</v>
      </c>
      <c r="S679" s="2">
        <f t="shared" si="106"/>
        <v>0.67449060000000005</v>
      </c>
      <c r="T679" s="3">
        <f t="shared" si="107"/>
        <v>31.944873000000001</v>
      </c>
      <c r="U679" s="3">
        <f t="shared" si="108"/>
        <v>10.023629999999999</v>
      </c>
      <c r="V679" s="3">
        <f t="shared" si="109"/>
        <v>101.28224400000001</v>
      </c>
      <c r="W679" s="3">
        <f t="shared" si="110"/>
        <v>46.370184000000002</v>
      </c>
      <c r="X679" s="3">
        <f t="shared" si="111"/>
        <v>246.18906900000002</v>
      </c>
    </row>
    <row r="680" spans="1:24" ht="30" x14ac:dyDescent="0.25">
      <c r="A680" s="1" t="s">
        <v>312</v>
      </c>
      <c r="B680" t="s">
        <v>717</v>
      </c>
      <c r="C680" t="s">
        <v>718</v>
      </c>
      <c r="D680" t="s">
        <v>7456</v>
      </c>
      <c r="E680" t="s">
        <v>93</v>
      </c>
      <c r="F680" t="s">
        <v>7462</v>
      </c>
      <c r="G680">
        <v>1</v>
      </c>
      <c r="H680">
        <v>1.2050000000000001</v>
      </c>
      <c r="I680">
        <v>439.762</v>
      </c>
      <c r="J680" s="4">
        <v>7.329999999999999E-2</v>
      </c>
      <c r="K680" s="4">
        <v>2.3E-2</v>
      </c>
      <c r="L680" s="4">
        <v>0.2324</v>
      </c>
      <c r="M680" s="4">
        <v>0.10640000000000001</v>
      </c>
      <c r="N680" s="4">
        <v>0.56490000000000007</v>
      </c>
      <c r="O680" s="2">
        <f t="shared" si="102"/>
        <v>8.8326499999999988E-2</v>
      </c>
      <c r="P680" s="2">
        <f t="shared" si="103"/>
        <v>2.7715E-2</v>
      </c>
      <c r="Q680" s="2">
        <f t="shared" si="104"/>
        <v>0.28004200000000001</v>
      </c>
      <c r="R680" s="2">
        <f t="shared" si="105"/>
        <v>0.12821200000000002</v>
      </c>
      <c r="S680" s="2">
        <f t="shared" si="106"/>
        <v>0.68070450000000016</v>
      </c>
      <c r="T680" s="3">
        <f t="shared" si="107"/>
        <v>32.239172499999995</v>
      </c>
      <c r="U680" s="3">
        <f t="shared" si="108"/>
        <v>10.115975000000001</v>
      </c>
      <c r="V680" s="3">
        <f t="shared" si="109"/>
        <v>102.21533000000001</v>
      </c>
      <c r="W680" s="3">
        <f t="shared" si="110"/>
        <v>46.797380000000004</v>
      </c>
      <c r="X680" s="3">
        <f t="shared" si="111"/>
        <v>248.45714250000006</v>
      </c>
    </row>
    <row r="681" spans="1:24" ht="30" x14ac:dyDescent="0.25">
      <c r="A681" s="1" t="s">
        <v>312</v>
      </c>
      <c r="B681" t="s">
        <v>717</v>
      </c>
      <c r="C681" t="s">
        <v>719</v>
      </c>
      <c r="D681" t="s">
        <v>7456</v>
      </c>
      <c r="E681" t="s">
        <v>93</v>
      </c>
      <c r="F681" t="s">
        <v>7462</v>
      </c>
      <c r="G681">
        <v>1</v>
      </c>
      <c r="H681">
        <v>1.546</v>
      </c>
      <c r="I681">
        <v>564.26499999999999</v>
      </c>
      <c r="J681" s="4">
        <v>7.329999999999999E-2</v>
      </c>
      <c r="K681" s="4">
        <v>2.3E-2</v>
      </c>
      <c r="L681" s="4">
        <v>0.2324</v>
      </c>
      <c r="M681" s="4">
        <v>0.10640000000000001</v>
      </c>
      <c r="N681" s="4">
        <v>0.56490000000000007</v>
      </c>
      <c r="O681" s="2">
        <f t="shared" si="102"/>
        <v>0.11332179999999999</v>
      </c>
      <c r="P681" s="2">
        <f t="shared" si="103"/>
        <v>3.5557999999999999E-2</v>
      </c>
      <c r="Q681" s="2">
        <f t="shared" si="104"/>
        <v>0.35929040000000001</v>
      </c>
      <c r="R681" s="2">
        <f t="shared" si="105"/>
        <v>0.16449440000000001</v>
      </c>
      <c r="S681" s="2">
        <f t="shared" si="106"/>
        <v>0.87333540000000009</v>
      </c>
      <c r="T681" s="3">
        <f t="shared" si="107"/>
        <v>41.362456999999992</v>
      </c>
      <c r="U681" s="3">
        <f t="shared" si="108"/>
        <v>12.978669999999999</v>
      </c>
      <c r="V681" s="3">
        <f t="shared" si="109"/>
        <v>131.140996</v>
      </c>
      <c r="W681" s="3">
        <f t="shared" si="110"/>
        <v>60.040456000000006</v>
      </c>
      <c r="X681" s="3">
        <f t="shared" si="111"/>
        <v>318.76742100000001</v>
      </c>
    </row>
    <row r="682" spans="1:24" ht="30" x14ac:dyDescent="0.25">
      <c r="A682" s="1" t="s">
        <v>312</v>
      </c>
      <c r="B682" t="s">
        <v>717</v>
      </c>
      <c r="C682" t="s">
        <v>720</v>
      </c>
      <c r="D682" t="s">
        <v>7456</v>
      </c>
      <c r="E682" t="s">
        <v>93</v>
      </c>
      <c r="F682" t="s">
        <v>7462</v>
      </c>
      <c r="G682">
        <v>1</v>
      </c>
      <c r="H682">
        <v>1.034</v>
      </c>
      <c r="I682">
        <v>377.59199999999998</v>
      </c>
      <c r="J682" s="4">
        <v>7.329999999999999E-2</v>
      </c>
      <c r="K682" s="4">
        <v>2.3E-2</v>
      </c>
      <c r="L682" s="4">
        <v>0.2324</v>
      </c>
      <c r="M682" s="4">
        <v>0.10640000000000001</v>
      </c>
      <c r="N682" s="4">
        <v>0.56490000000000007</v>
      </c>
      <c r="O682" s="2">
        <f t="shared" si="102"/>
        <v>7.579219999999999E-2</v>
      </c>
      <c r="P682" s="2">
        <f t="shared" si="103"/>
        <v>2.3782000000000001E-2</v>
      </c>
      <c r="Q682" s="2">
        <f t="shared" si="104"/>
        <v>0.2403016</v>
      </c>
      <c r="R682" s="2">
        <f t="shared" si="105"/>
        <v>0.11001760000000001</v>
      </c>
      <c r="S682" s="2">
        <f t="shared" si="106"/>
        <v>0.58410660000000014</v>
      </c>
      <c r="T682" s="3">
        <f t="shared" si="107"/>
        <v>27.664152999999995</v>
      </c>
      <c r="U682" s="3">
        <f t="shared" si="108"/>
        <v>8.6804300000000012</v>
      </c>
      <c r="V682" s="3">
        <f t="shared" si="109"/>
        <v>87.710083999999995</v>
      </c>
      <c r="W682" s="3">
        <f t="shared" si="110"/>
        <v>40.156424000000001</v>
      </c>
      <c r="X682" s="3">
        <f t="shared" si="111"/>
        <v>213.19890900000004</v>
      </c>
    </row>
    <row r="683" spans="1:24" ht="30" x14ac:dyDescent="0.25">
      <c r="A683" s="1" t="s">
        <v>312</v>
      </c>
      <c r="B683" t="s">
        <v>717</v>
      </c>
      <c r="C683" t="s">
        <v>721</v>
      </c>
      <c r="D683" t="s">
        <v>7456</v>
      </c>
      <c r="E683" t="s">
        <v>93</v>
      </c>
      <c r="F683" t="s">
        <v>7462</v>
      </c>
      <c r="G683">
        <v>1</v>
      </c>
      <c r="H683">
        <v>1.24</v>
      </c>
      <c r="I683">
        <v>452.74299999999999</v>
      </c>
      <c r="J683" s="4">
        <v>7.329999999999999E-2</v>
      </c>
      <c r="K683" s="4">
        <v>2.3E-2</v>
      </c>
      <c r="L683" s="4">
        <v>0.2324</v>
      </c>
      <c r="M683" s="4">
        <v>0.10640000000000001</v>
      </c>
      <c r="N683" s="4">
        <v>0.56490000000000007</v>
      </c>
      <c r="O683" s="2">
        <f t="shared" si="102"/>
        <v>9.0891999999999987E-2</v>
      </c>
      <c r="P683" s="2">
        <f t="shared" si="103"/>
        <v>2.852E-2</v>
      </c>
      <c r="Q683" s="2">
        <f t="shared" si="104"/>
        <v>0.28817599999999999</v>
      </c>
      <c r="R683" s="2">
        <f t="shared" si="105"/>
        <v>0.131936</v>
      </c>
      <c r="S683" s="2">
        <f t="shared" si="106"/>
        <v>0.7004760000000001</v>
      </c>
      <c r="T683" s="3">
        <f t="shared" si="107"/>
        <v>33.175579999999997</v>
      </c>
      <c r="U683" s="3">
        <f t="shared" si="108"/>
        <v>10.409800000000001</v>
      </c>
      <c r="V683" s="3">
        <f t="shared" si="109"/>
        <v>105.18423999999999</v>
      </c>
      <c r="W683" s="3">
        <f t="shared" si="110"/>
        <v>48.156639999999996</v>
      </c>
      <c r="X683" s="3">
        <f t="shared" si="111"/>
        <v>255.67374000000004</v>
      </c>
    </row>
    <row r="684" spans="1:24" ht="30" x14ac:dyDescent="0.25">
      <c r="A684" s="1" t="s">
        <v>312</v>
      </c>
      <c r="B684" t="s">
        <v>717</v>
      </c>
      <c r="C684" t="s">
        <v>722</v>
      </c>
      <c r="D684" t="s">
        <v>7456</v>
      </c>
      <c r="E684" t="s">
        <v>93</v>
      </c>
      <c r="F684" t="s">
        <v>7462</v>
      </c>
      <c r="G684">
        <v>1</v>
      </c>
      <c r="H684">
        <v>2.6749999999999998</v>
      </c>
      <c r="I684">
        <v>976.39099999999996</v>
      </c>
      <c r="J684" s="4">
        <v>7.329999999999999E-2</v>
      </c>
      <c r="K684" s="4">
        <v>2.3E-2</v>
      </c>
      <c r="L684" s="4">
        <v>0.2324</v>
      </c>
      <c r="M684" s="4">
        <v>0.10640000000000001</v>
      </c>
      <c r="N684" s="4">
        <v>0.56490000000000007</v>
      </c>
      <c r="O684" s="2">
        <f t="shared" si="102"/>
        <v>0.19607749999999996</v>
      </c>
      <c r="P684" s="2">
        <f t="shared" si="103"/>
        <v>6.1524999999999996E-2</v>
      </c>
      <c r="Q684" s="2">
        <f t="shared" si="104"/>
        <v>0.62166999999999994</v>
      </c>
      <c r="R684" s="2">
        <f t="shared" si="105"/>
        <v>0.28461999999999998</v>
      </c>
      <c r="S684" s="2">
        <f t="shared" si="106"/>
        <v>1.5111075</v>
      </c>
      <c r="T684" s="3">
        <f t="shared" si="107"/>
        <v>71.568287499999983</v>
      </c>
      <c r="U684" s="3">
        <f t="shared" si="108"/>
        <v>22.456624999999999</v>
      </c>
      <c r="V684" s="3">
        <f t="shared" si="109"/>
        <v>226.90954999999997</v>
      </c>
      <c r="W684" s="3">
        <f t="shared" si="110"/>
        <v>103.88629999999999</v>
      </c>
      <c r="X684" s="3">
        <f t="shared" si="111"/>
        <v>551.5542375</v>
      </c>
    </row>
    <row r="685" spans="1:24" ht="30" x14ac:dyDescent="0.25">
      <c r="A685" s="1" t="s">
        <v>312</v>
      </c>
      <c r="B685" t="s">
        <v>717</v>
      </c>
      <c r="C685" t="s">
        <v>723</v>
      </c>
      <c r="D685" t="s">
        <v>7456</v>
      </c>
      <c r="E685" t="s">
        <v>93</v>
      </c>
      <c r="F685" t="s">
        <v>7462</v>
      </c>
      <c r="G685">
        <v>1</v>
      </c>
      <c r="H685">
        <v>1.135</v>
      </c>
      <c r="I685">
        <v>414.37099999999998</v>
      </c>
      <c r="J685" s="4">
        <v>7.329999999999999E-2</v>
      </c>
      <c r="K685" s="4">
        <v>2.3E-2</v>
      </c>
      <c r="L685" s="4">
        <v>0.2324</v>
      </c>
      <c r="M685" s="4">
        <v>0.10640000000000001</v>
      </c>
      <c r="N685" s="4">
        <v>0.56490000000000007</v>
      </c>
      <c r="O685" s="2">
        <f t="shared" si="102"/>
        <v>8.3195499999999992E-2</v>
      </c>
      <c r="P685" s="2">
        <f t="shared" si="103"/>
        <v>2.6105E-2</v>
      </c>
      <c r="Q685" s="2">
        <f t="shared" si="104"/>
        <v>0.26377400000000001</v>
      </c>
      <c r="R685" s="2">
        <f t="shared" si="105"/>
        <v>0.12076400000000001</v>
      </c>
      <c r="S685" s="2">
        <f t="shared" si="106"/>
        <v>0.64116150000000005</v>
      </c>
      <c r="T685" s="3">
        <f t="shared" si="107"/>
        <v>30.366357499999996</v>
      </c>
      <c r="U685" s="3">
        <f t="shared" si="108"/>
        <v>9.5283250000000006</v>
      </c>
      <c r="V685" s="3">
        <f t="shared" si="109"/>
        <v>96.277510000000007</v>
      </c>
      <c r="W685" s="3">
        <f t="shared" si="110"/>
        <v>44.078860000000006</v>
      </c>
      <c r="X685" s="3">
        <f t="shared" si="111"/>
        <v>234.02394750000002</v>
      </c>
    </row>
    <row r="686" spans="1:24" ht="30" x14ac:dyDescent="0.25">
      <c r="A686" s="1" t="s">
        <v>312</v>
      </c>
      <c r="B686" t="s">
        <v>717</v>
      </c>
      <c r="C686" t="s">
        <v>724</v>
      </c>
      <c r="D686" t="s">
        <v>7456</v>
      </c>
      <c r="E686" t="s">
        <v>93</v>
      </c>
      <c r="F686" t="s">
        <v>7462</v>
      </c>
      <c r="G686">
        <v>1</v>
      </c>
      <c r="H686">
        <v>1.2589999999999999</v>
      </c>
      <c r="I686">
        <v>459.68200000000002</v>
      </c>
      <c r="J686" s="4">
        <v>7.329999999999999E-2</v>
      </c>
      <c r="K686" s="4">
        <v>2.3E-2</v>
      </c>
      <c r="L686" s="4">
        <v>0.2324</v>
      </c>
      <c r="M686" s="4">
        <v>0.10640000000000001</v>
      </c>
      <c r="N686" s="4">
        <v>0.56490000000000007</v>
      </c>
      <c r="O686" s="2">
        <f t="shared" si="102"/>
        <v>9.2284699999999983E-2</v>
      </c>
      <c r="P686" s="2">
        <f t="shared" si="103"/>
        <v>2.8956999999999997E-2</v>
      </c>
      <c r="Q686" s="2">
        <f t="shared" si="104"/>
        <v>0.29259159999999995</v>
      </c>
      <c r="R686" s="2">
        <f t="shared" si="105"/>
        <v>0.13395760000000001</v>
      </c>
      <c r="S686" s="2">
        <f t="shared" si="106"/>
        <v>0.71120910000000004</v>
      </c>
      <c r="T686" s="3">
        <f t="shared" si="107"/>
        <v>33.683915499999991</v>
      </c>
      <c r="U686" s="3">
        <f t="shared" si="108"/>
        <v>10.569304999999998</v>
      </c>
      <c r="V686" s="3">
        <f t="shared" si="109"/>
        <v>106.79593399999999</v>
      </c>
      <c r="W686" s="3">
        <f t="shared" si="110"/>
        <v>48.894524000000004</v>
      </c>
      <c r="X686" s="3">
        <f t="shared" si="111"/>
        <v>259.59132149999999</v>
      </c>
    </row>
    <row r="687" spans="1:24" ht="30" x14ac:dyDescent="0.25">
      <c r="A687" s="1" t="s">
        <v>312</v>
      </c>
      <c r="B687" t="s">
        <v>717</v>
      </c>
      <c r="C687" t="s">
        <v>725</v>
      </c>
      <c r="D687" t="s">
        <v>7456</v>
      </c>
      <c r="E687" t="s">
        <v>93</v>
      </c>
      <c r="F687" t="s">
        <v>7462</v>
      </c>
      <c r="G687">
        <v>1</v>
      </c>
      <c r="H687">
        <v>0.76800000000000002</v>
      </c>
      <c r="I687">
        <v>280.47899999999998</v>
      </c>
      <c r="J687" s="4">
        <v>7.329999999999999E-2</v>
      </c>
      <c r="K687" s="4">
        <v>2.3E-2</v>
      </c>
      <c r="L687" s="4">
        <v>0.2324</v>
      </c>
      <c r="M687" s="4">
        <v>0.10640000000000001</v>
      </c>
      <c r="N687" s="4">
        <v>0.56490000000000007</v>
      </c>
      <c r="O687" s="2">
        <f t="shared" si="102"/>
        <v>5.6294399999999994E-2</v>
      </c>
      <c r="P687" s="2">
        <f t="shared" si="103"/>
        <v>1.7663999999999999E-2</v>
      </c>
      <c r="Q687" s="2">
        <f t="shared" si="104"/>
        <v>0.17848320000000001</v>
      </c>
      <c r="R687" s="2">
        <f t="shared" si="105"/>
        <v>8.1715200000000002E-2</v>
      </c>
      <c r="S687" s="2">
        <f t="shared" si="106"/>
        <v>0.43384320000000004</v>
      </c>
      <c r="T687" s="3">
        <f t="shared" si="107"/>
        <v>20.547455999999997</v>
      </c>
      <c r="U687" s="3">
        <f t="shared" si="108"/>
        <v>6.4473599999999998</v>
      </c>
      <c r="V687" s="3">
        <f t="shared" si="109"/>
        <v>65.14636800000001</v>
      </c>
      <c r="W687" s="3">
        <f t="shared" si="110"/>
        <v>29.826048</v>
      </c>
      <c r="X687" s="3">
        <f t="shared" si="111"/>
        <v>158.35276800000003</v>
      </c>
    </row>
    <row r="688" spans="1:24" ht="30" x14ac:dyDescent="0.25">
      <c r="A688" s="1" t="s">
        <v>312</v>
      </c>
      <c r="B688" t="s">
        <v>726</v>
      </c>
      <c r="C688" t="s">
        <v>727</v>
      </c>
      <c r="D688" t="s">
        <v>3</v>
      </c>
      <c r="E688">
        <v>2022</v>
      </c>
      <c r="F688" t="s">
        <v>7457</v>
      </c>
      <c r="G688">
        <v>4</v>
      </c>
      <c r="H688">
        <v>11.631</v>
      </c>
      <c r="I688">
        <v>4245.3549999999996</v>
      </c>
      <c r="J688" s="4">
        <v>0.72799999999999987</v>
      </c>
      <c r="K688" s="4">
        <v>1.1000000000000001E-3</v>
      </c>
      <c r="L688" s="4">
        <v>0.23250000000000018</v>
      </c>
      <c r="M688" s="4">
        <v>2.1099999999999997E-2</v>
      </c>
      <c r="N688" s="4">
        <v>1.7299999999999999E-2</v>
      </c>
      <c r="O688" s="2">
        <f t="shared" si="102"/>
        <v>8.4673679999999987</v>
      </c>
      <c r="P688" s="2">
        <f t="shared" si="103"/>
        <v>1.2794100000000001E-2</v>
      </c>
      <c r="Q688" s="2">
        <f t="shared" si="104"/>
        <v>2.7042075000000021</v>
      </c>
      <c r="R688" s="2">
        <f t="shared" si="105"/>
        <v>0.24541409999999997</v>
      </c>
      <c r="S688" s="2">
        <f t="shared" si="106"/>
        <v>0.20121629999999999</v>
      </c>
      <c r="T688" s="3">
        <f t="shared" si="107"/>
        <v>3090.5893199999996</v>
      </c>
      <c r="U688" s="3">
        <f t="shared" si="108"/>
        <v>4.6698465000000002</v>
      </c>
      <c r="V688" s="3">
        <f t="shared" si="109"/>
        <v>987.03573750000078</v>
      </c>
      <c r="W688" s="3">
        <f t="shared" si="110"/>
        <v>89.576146499999993</v>
      </c>
      <c r="X688" s="3">
        <f t="shared" si="111"/>
        <v>73.443949500000002</v>
      </c>
    </row>
    <row r="689" spans="1:24" ht="30" x14ac:dyDescent="0.25">
      <c r="A689" s="1" t="s">
        <v>312</v>
      </c>
      <c r="B689" t="s">
        <v>726</v>
      </c>
      <c r="C689" t="s">
        <v>728</v>
      </c>
      <c r="D689" t="s">
        <v>3</v>
      </c>
      <c r="E689">
        <v>2022</v>
      </c>
      <c r="F689" t="s">
        <v>7457</v>
      </c>
      <c r="G689">
        <v>4</v>
      </c>
      <c r="H689">
        <v>18.009</v>
      </c>
      <c r="I689">
        <v>6573.3509999999997</v>
      </c>
      <c r="J689" s="4">
        <v>0.72799999999999987</v>
      </c>
      <c r="K689" s="4">
        <v>1.1000000000000001E-3</v>
      </c>
      <c r="L689" s="4">
        <v>0.23250000000000018</v>
      </c>
      <c r="M689" s="4">
        <v>2.1099999999999997E-2</v>
      </c>
      <c r="N689" s="4">
        <v>1.7299999999999999E-2</v>
      </c>
      <c r="O689" s="2">
        <f t="shared" si="102"/>
        <v>13.110551999999998</v>
      </c>
      <c r="P689" s="2">
        <f t="shared" si="103"/>
        <v>1.9809900000000002E-2</v>
      </c>
      <c r="Q689" s="2">
        <f t="shared" si="104"/>
        <v>4.187092500000003</v>
      </c>
      <c r="R689" s="2">
        <f t="shared" si="105"/>
        <v>0.37998989999999994</v>
      </c>
      <c r="S689" s="2">
        <f t="shared" si="106"/>
        <v>0.31155569999999999</v>
      </c>
      <c r="T689" s="3">
        <f t="shared" si="107"/>
        <v>4785.3514799999994</v>
      </c>
      <c r="U689" s="3">
        <f t="shared" si="108"/>
        <v>7.2306135000000005</v>
      </c>
      <c r="V689" s="3">
        <f t="shared" si="109"/>
        <v>1528.288762500001</v>
      </c>
      <c r="W689" s="3">
        <f t="shared" si="110"/>
        <v>138.69631349999997</v>
      </c>
      <c r="X689" s="3">
        <f t="shared" si="111"/>
        <v>113.71783049999999</v>
      </c>
    </row>
    <row r="690" spans="1:24" ht="30" x14ac:dyDescent="0.25">
      <c r="A690" s="1" t="s">
        <v>312</v>
      </c>
      <c r="B690" t="s">
        <v>726</v>
      </c>
      <c r="C690" t="s">
        <v>729</v>
      </c>
      <c r="D690" t="s">
        <v>3</v>
      </c>
      <c r="E690">
        <v>2022</v>
      </c>
      <c r="F690" t="s">
        <v>7457</v>
      </c>
      <c r="G690">
        <v>4</v>
      </c>
      <c r="H690">
        <v>22.731999999999999</v>
      </c>
      <c r="I690">
        <v>8297.152</v>
      </c>
      <c r="J690" s="4">
        <v>0.72799999999999987</v>
      </c>
      <c r="K690" s="4">
        <v>1.1000000000000001E-3</v>
      </c>
      <c r="L690" s="4">
        <v>0.23250000000000018</v>
      </c>
      <c r="M690" s="4">
        <v>2.1099999999999997E-2</v>
      </c>
      <c r="N690" s="4">
        <v>1.7299999999999999E-2</v>
      </c>
      <c r="O690" s="2">
        <f t="shared" si="102"/>
        <v>16.548895999999996</v>
      </c>
      <c r="P690" s="2">
        <f t="shared" si="103"/>
        <v>2.5005200000000002E-2</v>
      </c>
      <c r="Q690" s="2">
        <f t="shared" si="104"/>
        <v>5.2851900000000036</v>
      </c>
      <c r="R690" s="2">
        <f t="shared" si="105"/>
        <v>0.47964519999999994</v>
      </c>
      <c r="S690" s="2">
        <f t="shared" si="106"/>
        <v>0.39326359999999999</v>
      </c>
      <c r="T690" s="3">
        <f t="shared" si="107"/>
        <v>6040.3470399999987</v>
      </c>
      <c r="U690" s="3">
        <f t="shared" si="108"/>
        <v>9.1268980000000006</v>
      </c>
      <c r="V690" s="3">
        <f t="shared" si="109"/>
        <v>1929.0943500000012</v>
      </c>
      <c r="W690" s="3">
        <f t="shared" si="110"/>
        <v>175.07049799999999</v>
      </c>
      <c r="X690" s="3">
        <f t="shared" si="111"/>
        <v>143.541214</v>
      </c>
    </row>
    <row r="691" spans="1:24" ht="30" x14ac:dyDescent="0.25">
      <c r="A691" s="1" t="s">
        <v>312</v>
      </c>
      <c r="B691" t="s">
        <v>726</v>
      </c>
      <c r="C691" t="s">
        <v>730</v>
      </c>
      <c r="D691" t="s">
        <v>3</v>
      </c>
      <c r="E691">
        <v>2022</v>
      </c>
      <c r="F691" t="s">
        <v>7457</v>
      </c>
      <c r="G691">
        <v>4</v>
      </c>
      <c r="H691">
        <v>23.532</v>
      </c>
      <c r="I691">
        <v>8589.2630000000008</v>
      </c>
      <c r="J691" s="4">
        <v>0.72799999999999987</v>
      </c>
      <c r="K691" s="4">
        <v>1.1000000000000001E-3</v>
      </c>
      <c r="L691" s="4">
        <v>0.23250000000000018</v>
      </c>
      <c r="M691" s="4">
        <v>2.1099999999999997E-2</v>
      </c>
      <c r="N691" s="4">
        <v>1.7299999999999999E-2</v>
      </c>
      <c r="O691" s="2">
        <f t="shared" si="102"/>
        <v>17.131295999999995</v>
      </c>
      <c r="P691" s="2">
        <f t="shared" si="103"/>
        <v>2.5885200000000001E-2</v>
      </c>
      <c r="Q691" s="2">
        <f t="shared" si="104"/>
        <v>5.4711900000000044</v>
      </c>
      <c r="R691" s="2">
        <f t="shared" si="105"/>
        <v>0.49652519999999994</v>
      </c>
      <c r="S691" s="2">
        <f t="shared" si="106"/>
        <v>0.40710360000000001</v>
      </c>
      <c r="T691" s="3">
        <f t="shared" si="107"/>
        <v>6252.9230399999988</v>
      </c>
      <c r="U691" s="3">
        <f t="shared" si="108"/>
        <v>9.4480979999999999</v>
      </c>
      <c r="V691" s="3">
        <f t="shared" si="109"/>
        <v>1996.9843500000015</v>
      </c>
      <c r="W691" s="3">
        <f t="shared" si="110"/>
        <v>181.23169799999997</v>
      </c>
      <c r="X691" s="3">
        <f t="shared" si="111"/>
        <v>148.592814</v>
      </c>
    </row>
    <row r="692" spans="1:24" ht="30" x14ac:dyDescent="0.25">
      <c r="A692" s="1" t="s">
        <v>312</v>
      </c>
      <c r="B692" t="s">
        <v>726</v>
      </c>
      <c r="C692" t="s">
        <v>731</v>
      </c>
      <c r="D692" t="s">
        <v>3</v>
      </c>
      <c r="E692">
        <v>2022</v>
      </c>
      <c r="F692" t="s">
        <v>7457</v>
      </c>
      <c r="G692">
        <v>4</v>
      </c>
      <c r="H692">
        <v>12.26</v>
      </c>
      <c r="I692">
        <v>4474.875</v>
      </c>
      <c r="J692" s="4">
        <v>0.72799999999999987</v>
      </c>
      <c r="K692" s="4">
        <v>1.1000000000000001E-3</v>
      </c>
      <c r="L692" s="4">
        <v>0.23250000000000018</v>
      </c>
      <c r="M692" s="4">
        <v>2.1099999999999997E-2</v>
      </c>
      <c r="N692" s="4">
        <v>1.7299999999999999E-2</v>
      </c>
      <c r="O692" s="2">
        <f t="shared" si="102"/>
        <v>8.925279999999999</v>
      </c>
      <c r="P692" s="2">
        <f t="shared" si="103"/>
        <v>1.3486E-2</v>
      </c>
      <c r="Q692" s="2">
        <f t="shared" si="104"/>
        <v>2.8504500000000021</v>
      </c>
      <c r="R692" s="2">
        <f t="shared" si="105"/>
        <v>0.25868599999999997</v>
      </c>
      <c r="S692" s="2">
        <f t="shared" si="106"/>
        <v>0.21209799999999998</v>
      </c>
      <c r="T692" s="3">
        <f t="shared" si="107"/>
        <v>3257.7271999999998</v>
      </c>
      <c r="U692" s="3">
        <f t="shared" si="108"/>
        <v>4.92239</v>
      </c>
      <c r="V692" s="3">
        <f t="shared" si="109"/>
        <v>1040.4142500000007</v>
      </c>
      <c r="W692" s="3">
        <f t="shared" si="110"/>
        <v>94.420389999999983</v>
      </c>
      <c r="X692" s="3">
        <f t="shared" si="111"/>
        <v>77.415769999999995</v>
      </c>
    </row>
    <row r="693" spans="1:24" ht="30" x14ac:dyDescent="0.25">
      <c r="A693" s="1" t="s">
        <v>312</v>
      </c>
      <c r="B693" t="s">
        <v>726</v>
      </c>
      <c r="C693" t="s">
        <v>732</v>
      </c>
      <c r="D693" t="s">
        <v>3</v>
      </c>
      <c r="E693">
        <v>2022</v>
      </c>
      <c r="F693" t="s">
        <v>7457</v>
      </c>
      <c r="G693">
        <v>4</v>
      </c>
      <c r="H693">
        <v>25.879000000000001</v>
      </c>
      <c r="I693">
        <v>9445.6730000000007</v>
      </c>
      <c r="J693" s="4">
        <v>0.72799999999999987</v>
      </c>
      <c r="K693" s="4">
        <v>1.1000000000000001E-3</v>
      </c>
      <c r="L693" s="4">
        <v>0.23250000000000018</v>
      </c>
      <c r="M693" s="4">
        <v>2.1099999999999997E-2</v>
      </c>
      <c r="N693" s="4">
        <v>1.7299999999999999E-2</v>
      </c>
      <c r="O693" s="2">
        <f t="shared" si="102"/>
        <v>18.839911999999998</v>
      </c>
      <c r="P693" s="2">
        <f t="shared" si="103"/>
        <v>2.8466900000000003E-2</v>
      </c>
      <c r="Q693" s="2">
        <f t="shared" si="104"/>
        <v>6.0168675000000054</v>
      </c>
      <c r="R693" s="2">
        <f t="shared" si="105"/>
        <v>0.5460469</v>
      </c>
      <c r="S693" s="2">
        <f t="shared" si="106"/>
        <v>0.44770670000000001</v>
      </c>
      <c r="T693" s="3">
        <f t="shared" si="107"/>
        <v>6876.5678799999996</v>
      </c>
      <c r="U693" s="3">
        <f t="shared" si="108"/>
        <v>10.390418500000001</v>
      </c>
      <c r="V693" s="3">
        <f t="shared" si="109"/>
        <v>2196.156637500002</v>
      </c>
      <c r="W693" s="3">
        <f t="shared" si="110"/>
        <v>199.3071185</v>
      </c>
      <c r="X693" s="3">
        <f t="shared" si="111"/>
        <v>163.41294550000001</v>
      </c>
    </row>
    <row r="694" spans="1:24" ht="30" x14ac:dyDescent="0.25">
      <c r="A694" s="1" t="s">
        <v>312</v>
      </c>
      <c r="B694" t="s">
        <v>726</v>
      </c>
      <c r="C694" t="s">
        <v>733</v>
      </c>
      <c r="D694" t="s">
        <v>3</v>
      </c>
      <c r="E694">
        <v>2022</v>
      </c>
      <c r="F694" t="s">
        <v>7457</v>
      </c>
      <c r="G694">
        <v>4</v>
      </c>
      <c r="H694">
        <v>13.02</v>
      </c>
      <c r="I694">
        <v>4752.2610000000004</v>
      </c>
      <c r="J694" s="4">
        <v>0.72799999999999987</v>
      </c>
      <c r="K694" s="4">
        <v>1.1000000000000001E-3</v>
      </c>
      <c r="L694" s="4">
        <v>0.23250000000000018</v>
      </c>
      <c r="M694" s="4">
        <v>2.1099999999999997E-2</v>
      </c>
      <c r="N694" s="4">
        <v>1.7299999999999999E-2</v>
      </c>
      <c r="O694" s="2">
        <f t="shared" si="102"/>
        <v>9.4785599999999981</v>
      </c>
      <c r="P694" s="2">
        <f t="shared" si="103"/>
        <v>1.4322E-2</v>
      </c>
      <c r="Q694" s="2">
        <f t="shared" si="104"/>
        <v>3.0271500000000024</v>
      </c>
      <c r="R694" s="2">
        <f t="shared" si="105"/>
        <v>0.27472199999999997</v>
      </c>
      <c r="S694" s="2">
        <f t="shared" si="106"/>
        <v>0.22524599999999997</v>
      </c>
      <c r="T694" s="3">
        <f t="shared" si="107"/>
        <v>3459.6743999999994</v>
      </c>
      <c r="U694" s="3">
        <f t="shared" si="108"/>
        <v>5.2275299999999998</v>
      </c>
      <c r="V694" s="3">
        <f t="shared" si="109"/>
        <v>1104.9097500000009</v>
      </c>
      <c r="W694" s="3">
        <f t="shared" si="110"/>
        <v>100.27352999999999</v>
      </c>
      <c r="X694" s="3">
        <f t="shared" si="111"/>
        <v>82.214789999999994</v>
      </c>
    </row>
    <row r="695" spans="1:24" ht="30" x14ac:dyDescent="0.25">
      <c r="A695" s="1" t="s">
        <v>312</v>
      </c>
      <c r="B695" t="s">
        <v>726</v>
      </c>
      <c r="C695" t="s">
        <v>734</v>
      </c>
      <c r="D695" t="s">
        <v>3</v>
      </c>
      <c r="E695">
        <v>2022</v>
      </c>
      <c r="F695" t="s">
        <v>7457</v>
      </c>
      <c r="G695">
        <v>4</v>
      </c>
      <c r="H695">
        <v>14.973000000000001</v>
      </c>
      <c r="I695">
        <v>5464.9719999999998</v>
      </c>
      <c r="J695" s="4">
        <v>0.72799999999999987</v>
      </c>
      <c r="K695" s="4">
        <v>1.1000000000000001E-3</v>
      </c>
      <c r="L695" s="4">
        <v>0.23250000000000018</v>
      </c>
      <c r="M695" s="4">
        <v>2.1099999999999997E-2</v>
      </c>
      <c r="N695" s="4">
        <v>1.7299999999999999E-2</v>
      </c>
      <c r="O695" s="2">
        <f t="shared" si="102"/>
        <v>10.900343999999999</v>
      </c>
      <c r="P695" s="2">
        <f t="shared" si="103"/>
        <v>1.64703E-2</v>
      </c>
      <c r="Q695" s="2">
        <f t="shared" si="104"/>
        <v>3.481222500000003</v>
      </c>
      <c r="R695" s="2">
        <f t="shared" si="105"/>
        <v>0.3159303</v>
      </c>
      <c r="S695" s="2">
        <f t="shared" si="106"/>
        <v>0.25903290000000001</v>
      </c>
      <c r="T695" s="3">
        <f t="shared" si="107"/>
        <v>3978.6255599999995</v>
      </c>
      <c r="U695" s="3">
        <f t="shared" si="108"/>
        <v>6.0116595000000004</v>
      </c>
      <c r="V695" s="3">
        <f t="shared" si="109"/>
        <v>1270.6462125000012</v>
      </c>
      <c r="W695" s="3">
        <f t="shared" si="110"/>
        <v>115.3145595</v>
      </c>
      <c r="X695" s="3">
        <f t="shared" si="111"/>
        <v>94.547008500000004</v>
      </c>
    </row>
    <row r="696" spans="1:24" ht="30" x14ac:dyDescent="0.25">
      <c r="A696" s="1" t="s">
        <v>312</v>
      </c>
      <c r="B696" t="s">
        <v>726</v>
      </c>
      <c r="C696" t="s">
        <v>735</v>
      </c>
      <c r="D696" t="s">
        <v>3</v>
      </c>
      <c r="E696">
        <v>2022</v>
      </c>
      <c r="F696" t="s">
        <v>7457</v>
      </c>
      <c r="G696">
        <v>4</v>
      </c>
      <c r="H696">
        <v>17.782</v>
      </c>
      <c r="I696">
        <v>6490.2520000000004</v>
      </c>
      <c r="J696" s="4">
        <v>0.72799999999999987</v>
      </c>
      <c r="K696" s="4">
        <v>1.1000000000000001E-3</v>
      </c>
      <c r="L696" s="4">
        <v>0.23250000000000018</v>
      </c>
      <c r="M696" s="4">
        <v>2.1099999999999997E-2</v>
      </c>
      <c r="N696" s="4">
        <v>1.7299999999999999E-2</v>
      </c>
      <c r="O696" s="2">
        <f t="shared" si="102"/>
        <v>12.945295999999997</v>
      </c>
      <c r="P696" s="2">
        <f t="shared" si="103"/>
        <v>1.95602E-2</v>
      </c>
      <c r="Q696" s="2">
        <f t="shared" si="104"/>
        <v>4.1343150000000035</v>
      </c>
      <c r="R696" s="2">
        <f t="shared" si="105"/>
        <v>0.37520019999999993</v>
      </c>
      <c r="S696" s="2">
        <f t="shared" si="106"/>
        <v>0.30762859999999997</v>
      </c>
      <c r="T696" s="3">
        <f t="shared" si="107"/>
        <v>4725.0330399999993</v>
      </c>
      <c r="U696" s="3">
        <f t="shared" si="108"/>
        <v>7.1394729999999997</v>
      </c>
      <c r="V696" s="3">
        <f t="shared" si="109"/>
        <v>1509.0249750000012</v>
      </c>
      <c r="W696" s="3">
        <f t="shared" si="110"/>
        <v>136.94807299999997</v>
      </c>
      <c r="X696" s="3">
        <f t="shared" si="111"/>
        <v>112.28443899999999</v>
      </c>
    </row>
    <row r="697" spans="1:24" ht="30" x14ac:dyDescent="0.25">
      <c r="A697" s="1" t="s">
        <v>312</v>
      </c>
      <c r="B697" t="s">
        <v>726</v>
      </c>
      <c r="C697" t="s">
        <v>736</v>
      </c>
      <c r="D697" t="s">
        <v>3</v>
      </c>
      <c r="E697">
        <v>2022</v>
      </c>
      <c r="F697" t="s">
        <v>7457</v>
      </c>
      <c r="G697">
        <v>4</v>
      </c>
      <c r="H697">
        <v>15.7</v>
      </c>
      <c r="I697">
        <v>5730.549</v>
      </c>
      <c r="J697" s="4">
        <v>0.72799999999999987</v>
      </c>
      <c r="K697" s="4">
        <v>1.1000000000000001E-3</v>
      </c>
      <c r="L697" s="4">
        <v>0.23250000000000018</v>
      </c>
      <c r="M697" s="4">
        <v>2.1099999999999997E-2</v>
      </c>
      <c r="N697" s="4">
        <v>1.7299999999999999E-2</v>
      </c>
      <c r="O697" s="2">
        <f t="shared" si="102"/>
        <v>11.429599999999997</v>
      </c>
      <c r="P697" s="2">
        <f t="shared" si="103"/>
        <v>1.7270000000000001E-2</v>
      </c>
      <c r="Q697" s="2">
        <f t="shared" si="104"/>
        <v>3.6502500000000024</v>
      </c>
      <c r="R697" s="2">
        <f t="shared" si="105"/>
        <v>0.33126999999999995</v>
      </c>
      <c r="S697" s="2">
        <f t="shared" si="106"/>
        <v>0.27160999999999996</v>
      </c>
      <c r="T697" s="3">
        <f t="shared" si="107"/>
        <v>4171.8039999999992</v>
      </c>
      <c r="U697" s="3">
        <f t="shared" si="108"/>
        <v>6.3035500000000004</v>
      </c>
      <c r="V697" s="3">
        <f t="shared" si="109"/>
        <v>1332.3412500000009</v>
      </c>
      <c r="W697" s="3">
        <f t="shared" si="110"/>
        <v>120.91354999999999</v>
      </c>
      <c r="X697" s="3">
        <f t="shared" si="111"/>
        <v>99.137649999999979</v>
      </c>
    </row>
    <row r="698" spans="1:24" ht="30" x14ac:dyDescent="0.25">
      <c r="A698" s="1" t="s">
        <v>312</v>
      </c>
      <c r="B698" t="s">
        <v>726</v>
      </c>
      <c r="C698" t="s">
        <v>737</v>
      </c>
      <c r="D698" t="s">
        <v>3</v>
      </c>
      <c r="E698">
        <v>2022</v>
      </c>
      <c r="F698" t="s">
        <v>7457</v>
      </c>
      <c r="G698">
        <v>4</v>
      </c>
      <c r="H698">
        <v>21.094000000000001</v>
      </c>
      <c r="I698">
        <v>7699.1289999999999</v>
      </c>
      <c r="J698" s="4">
        <v>0.72799999999999987</v>
      </c>
      <c r="K698" s="4">
        <v>1.1000000000000001E-3</v>
      </c>
      <c r="L698" s="4">
        <v>0.23250000000000018</v>
      </c>
      <c r="M698" s="4">
        <v>2.1099999999999997E-2</v>
      </c>
      <c r="N698" s="4">
        <v>1.7299999999999999E-2</v>
      </c>
      <c r="O698" s="2">
        <f t="shared" si="102"/>
        <v>15.356431999999998</v>
      </c>
      <c r="P698" s="2">
        <f t="shared" si="103"/>
        <v>2.3203400000000002E-2</v>
      </c>
      <c r="Q698" s="2">
        <f t="shared" si="104"/>
        <v>4.9043550000000042</v>
      </c>
      <c r="R698" s="2">
        <f t="shared" si="105"/>
        <v>0.44508339999999996</v>
      </c>
      <c r="S698" s="2">
        <f t="shared" si="106"/>
        <v>0.36492620000000003</v>
      </c>
      <c r="T698" s="3">
        <f t="shared" si="107"/>
        <v>5605.0976799999989</v>
      </c>
      <c r="U698" s="3">
        <f t="shared" si="108"/>
        <v>8.4692410000000002</v>
      </c>
      <c r="V698" s="3">
        <f t="shared" si="109"/>
        <v>1790.0895750000016</v>
      </c>
      <c r="W698" s="3">
        <f t="shared" si="110"/>
        <v>162.45544099999998</v>
      </c>
      <c r="X698" s="3">
        <f t="shared" si="111"/>
        <v>133.19806300000002</v>
      </c>
    </row>
    <row r="699" spans="1:24" ht="30" x14ac:dyDescent="0.25">
      <c r="A699" s="1" t="s">
        <v>312</v>
      </c>
      <c r="B699" t="s">
        <v>726</v>
      </c>
      <c r="C699" t="s">
        <v>738</v>
      </c>
      <c r="D699" t="s">
        <v>3</v>
      </c>
      <c r="E699">
        <v>2022</v>
      </c>
      <c r="F699" t="s">
        <v>7457</v>
      </c>
      <c r="G699">
        <v>4</v>
      </c>
      <c r="H699">
        <v>25.475000000000001</v>
      </c>
      <c r="I699">
        <v>9298.3780000000006</v>
      </c>
      <c r="J699" s="4">
        <v>0.72799999999999987</v>
      </c>
      <c r="K699" s="4">
        <v>1.1000000000000001E-3</v>
      </c>
      <c r="L699" s="4">
        <v>0.23250000000000018</v>
      </c>
      <c r="M699" s="4">
        <v>2.1099999999999997E-2</v>
      </c>
      <c r="N699" s="4">
        <v>1.7299999999999999E-2</v>
      </c>
      <c r="O699" s="2">
        <f t="shared" si="102"/>
        <v>18.545799999999996</v>
      </c>
      <c r="P699" s="2">
        <f t="shared" si="103"/>
        <v>2.8022500000000002E-2</v>
      </c>
      <c r="Q699" s="2">
        <f t="shared" si="104"/>
        <v>5.9229375000000051</v>
      </c>
      <c r="R699" s="2">
        <f t="shared" si="105"/>
        <v>0.53752250000000001</v>
      </c>
      <c r="S699" s="2">
        <f t="shared" si="106"/>
        <v>0.44071749999999998</v>
      </c>
      <c r="T699" s="3">
        <f t="shared" si="107"/>
        <v>6769.2169999999987</v>
      </c>
      <c r="U699" s="3">
        <f t="shared" si="108"/>
        <v>10.228212500000001</v>
      </c>
      <c r="V699" s="3">
        <f t="shared" si="109"/>
        <v>2161.8721875000019</v>
      </c>
      <c r="W699" s="3">
        <f t="shared" si="110"/>
        <v>196.19571250000001</v>
      </c>
      <c r="X699" s="3">
        <f t="shared" si="111"/>
        <v>160.86188749999999</v>
      </c>
    </row>
    <row r="700" spans="1:24" ht="30" x14ac:dyDescent="0.25">
      <c r="A700" s="1" t="s">
        <v>312</v>
      </c>
      <c r="B700" t="s">
        <v>726</v>
      </c>
      <c r="C700" t="s">
        <v>739</v>
      </c>
      <c r="D700" t="s">
        <v>3</v>
      </c>
      <c r="E700">
        <v>2022</v>
      </c>
      <c r="F700" t="s">
        <v>7457</v>
      </c>
      <c r="G700">
        <v>4</v>
      </c>
      <c r="H700">
        <v>18.5</v>
      </c>
      <c r="I700">
        <v>6752.3789999999999</v>
      </c>
      <c r="J700" s="4">
        <v>0.72799999999999987</v>
      </c>
      <c r="K700" s="4">
        <v>1.1000000000000001E-3</v>
      </c>
      <c r="L700" s="4">
        <v>0.23250000000000018</v>
      </c>
      <c r="M700" s="4">
        <v>2.1099999999999997E-2</v>
      </c>
      <c r="N700" s="4">
        <v>1.7299999999999999E-2</v>
      </c>
      <c r="O700" s="2">
        <f t="shared" si="102"/>
        <v>13.467999999999998</v>
      </c>
      <c r="P700" s="2">
        <f t="shared" si="103"/>
        <v>2.035E-2</v>
      </c>
      <c r="Q700" s="2">
        <f t="shared" si="104"/>
        <v>4.3012500000000031</v>
      </c>
      <c r="R700" s="2">
        <f t="shared" si="105"/>
        <v>0.39034999999999997</v>
      </c>
      <c r="S700" s="2">
        <f t="shared" si="106"/>
        <v>0.32005</v>
      </c>
      <c r="T700" s="3">
        <f t="shared" si="107"/>
        <v>4915.82</v>
      </c>
      <c r="U700" s="3">
        <f t="shared" si="108"/>
        <v>7.4277499999999996</v>
      </c>
      <c r="V700" s="3">
        <f t="shared" si="109"/>
        <v>1569.9562500000011</v>
      </c>
      <c r="W700" s="3">
        <f t="shared" si="110"/>
        <v>142.47774999999999</v>
      </c>
      <c r="X700" s="3">
        <f t="shared" si="111"/>
        <v>116.81825000000001</v>
      </c>
    </row>
    <row r="701" spans="1:24" ht="30" x14ac:dyDescent="0.25">
      <c r="A701" s="1" t="s">
        <v>312</v>
      </c>
      <c r="B701" t="s">
        <v>726</v>
      </c>
      <c r="C701" t="s">
        <v>740</v>
      </c>
      <c r="D701" t="s">
        <v>3</v>
      </c>
      <c r="E701">
        <v>2022</v>
      </c>
      <c r="F701" t="s">
        <v>7457</v>
      </c>
      <c r="G701">
        <v>4</v>
      </c>
      <c r="H701">
        <v>20.433</v>
      </c>
      <c r="I701">
        <v>7458.1890000000003</v>
      </c>
      <c r="J701" s="4">
        <v>0.72799999999999987</v>
      </c>
      <c r="K701" s="4">
        <v>1.1000000000000001E-3</v>
      </c>
      <c r="L701" s="4">
        <v>0.23250000000000018</v>
      </c>
      <c r="M701" s="4">
        <v>2.1099999999999997E-2</v>
      </c>
      <c r="N701" s="4">
        <v>1.7299999999999999E-2</v>
      </c>
      <c r="O701" s="2">
        <f t="shared" si="102"/>
        <v>14.875223999999998</v>
      </c>
      <c r="P701" s="2">
        <f t="shared" si="103"/>
        <v>2.2476300000000001E-2</v>
      </c>
      <c r="Q701" s="2">
        <f t="shared" si="104"/>
        <v>4.7506725000000039</v>
      </c>
      <c r="R701" s="2">
        <f t="shared" si="105"/>
        <v>0.43113629999999992</v>
      </c>
      <c r="S701" s="2">
        <f t="shared" si="106"/>
        <v>0.3534909</v>
      </c>
      <c r="T701" s="3">
        <f t="shared" si="107"/>
        <v>5429.4567599999991</v>
      </c>
      <c r="U701" s="3">
        <f t="shared" si="108"/>
        <v>8.2038495000000005</v>
      </c>
      <c r="V701" s="3">
        <f t="shared" si="109"/>
        <v>1733.9954625000014</v>
      </c>
      <c r="W701" s="3">
        <f t="shared" si="110"/>
        <v>157.36474949999996</v>
      </c>
      <c r="X701" s="3">
        <f t="shared" si="111"/>
        <v>129.0241785</v>
      </c>
    </row>
    <row r="702" spans="1:24" ht="30" x14ac:dyDescent="0.25">
      <c r="A702" s="1" t="s">
        <v>312</v>
      </c>
      <c r="B702" t="s">
        <v>726</v>
      </c>
      <c r="C702" t="s">
        <v>741</v>
      </c>
      <c r="D702" t="s">
        <v>3</v>
      </c>
      <c r="E702">
        <v>2022</v>
      </c>
      <c r="F702" t="s">
        <v>7457</v>
      </c>
      <c r="G702">
        <v>4</v>
      </c>
      <c r="H702">
        <v>7.0049999999999999</v>
      </c>
      <c r="I702">
        <v>2556.9319999999998</v>
      </c>
      <c r="J702" s="4">
        <v>0.72799999999999987</v>
      </c>
      <c r="K702" s="4">
        <v>1.1000000000000001E-3</v>
      </c>
      <c r="L702" s="4">
        <v>0.23250000000000018</v>
      </c>
      <c r="M702" s="4">
        <v>2.1099999999999997E-2</v>
      </c>
      <c r="N702" s="4">
        <v>1.7299999999999999E-2</v>
      </c>
      <c r="O702" s="2">
        <f t="shared" si="102"/>
        <v>5.0996399999999991</v>
      </c>
      <c r="P702" s="2">
        <f t="shared" si="103"/>
        <v>7.7055000000000005E-3</v>
      </c>
      <c r="Q702" s="2">
        <f t="shared" si="104"/>
        <v>1.6286625000000012</v>
      </c>
      <c r="R702" s="2">
        <f t="shared" si="105"/>
        <v>0.14780549999999998</v>
      </c>
      <c r="S702" s="2">
        <f t="shared" si="106"/>
        <v>0.12118649999999999</v>
      </c>
      <c r="T702" s="3">
        <f t="shared" si="107"/>
        <v>1861.3685999999996</v>
      </c>
      <c r="U702" s="3">
        <f t="shared" si="108"/>
        <v>2.8125075000000002</v>
      </c>
      <c r="V702" s="3">
        <f t="shared" si="109"/>
        <v>594.46181250000041</v>
      </c>
      <c r="W702" s="3">
        <f t="shared" si="110"/>
        <v>53.949007499999993</v>
      </c>
      <c r="X702" s="3">
        <f t="shared" si="111"/>
        <v>44.233072499999999</v>
      </c>
    </row>
    <row r="703" spans="1:24" ht="30" x14ac:dyDescent="0.25">
      <c r="A703" s="1" t="s">
        <v>312</v>
      </c>
      <c r="B703" t="s">
        <v>726</v>
      </c>
      <c r="C703" t="s">
        <v>742</v>
      </c>
      <c r="D703" t="s">
        <v>3</v>
      </c>
      <c r="E703">
        <v>2022</v>
      </c>
      <c r="F703" t="s">
        <v>7457</v>
      </c>
      <c r="G703">
        <v>4</v>
      </c>
      <c r="H703">
        <v>8.2309999999999999</v>
      </c>
      <c r="I703">
        <v>3004.2109999999998</v>
      </c>
      <c r="J703" s="4">
        <v>0.72799999999999987</v>
      </c>
      <c r="K703" s="4">
        <v>1.1000000000000001E-3</v>
      </c>
      <c r="L703" s="4">
        <v>0.23250000000000018</v>
      </c>
      <c r="M703" s="4">
        <v>2.1099999999999997E-2</v>
      </c>
      <c r="N703" s="4">
        <v>1.7299999999999999E-2</v>
      </c>
      <c r="O703" s="2">
        <f t="shared" si="102"/>
        <v>5.9921679999999986</v>
      </c>
      <c r="P703" s="2">
        <f t="shared" si="103"/>
        <v>9.0541000000000007E-3</v>
      </c>
      <c r="Q703" s="2">
        <f t="shared" si="104"/>
        <v>1.9137075000000014</v>
      </c>
      <c r="R703" s="2">
        <f t="shared" si="105"/>
        <v>0.17367409999999997</v>
      </c>
      <c r="S703" s="2">
        <f t="shared" si="106"/>
        <v>0.1423963</v>
      </c>
      <c r="T703" s="3">
        <f t="shared" si="107"/>
        <v>2187.1413199999993</v>
      </c>
      <c r="U703" s="3">
        <f t="shared" si="108"/>
        <v>3.3047465000000003</v>
      </c>
      <c r="V703" s="3">
        <f t="shared" si="109"/>
        <v>698.50323750000052</v>
      </c>
      <c r="W703" s="3">
        <f t="shared" si="110"/>
        <v>63.391046499999987</v>
      </c>
      <c r="X703" s="3">
        <f t="shared" si="111"/>
        <v>51.974649499999998</v>
      </c>
    </row>
    <row r="704" spans="1:24" ht="30" x14ac:dyDescent="0.25">
      <c r="A704" s="1" t="s">
        <v>312</v>
      </c>
      <c r="B704" t="s">
        <v>726</v>
      </c>
      <c r="C704" t="s">
        <v>743</v>
      </c>
      <c r="D704" t="s">
        <v>3</v>
      </c>
      <c r="E704">
        <v>2022</v>
      </c>
      <c r="F704" t="s">
        <v>7457</v>
      </c>
      <c r="G704">
        <v>4</v>
      </c>
      <c r="H704">
        <v>4.8730000000000002</v>
      </c>
      <c r="I704">
        <v>1778.52</v>
      </c>
      <c r="J704" s="4">
        <v>0.72799999999999987</v>
      </c>
      <c r="K704" s="4">
        <v>1.1000000000000001E-3</v>
      </c>
      <c r="L704" s="4">
        <v>0.23250000000000018</v>
      </c>
      <c r="M704" s="4">
        <v>2.1099999999999997E-2</v>
      </c>
      <c r="N704" s="4">
        <v>1.7299999999999999E-2</v>
      </c>
      <c r="O704" s="2">
        <f t="shared" si="102"/>
        <v>3.5475439999999994</v>
      </c>
      <c r="P704" s="2">
        <f t="shared" si="103"/>
        <v>5.3603000000000001E-3</v>
      </c>
      <c r="Q704" s="2">
        <f t="shared" si="104"/>
        <v>1.1329725000000008</v>
      </c>
      <c r="R704" s="2">
        <f t="shared" si="105"/>
        <v>0.10282029999999999</v>
      </c>
      <c r="S704" s="2">
        <f t="shared" si="106"/>
        <v>8.43029E-2</v>
      </c>
      <c r="T704" s="3">
        <f t="shared" si="107"/>
        <v>1294.8535599999998</v>
      </c>
      <c r="U704" s="3">
        <f t="shared" si="108"/>
        <v>1.9565095000000001</v>
      </c>
      <c r="V704" s="3">
        <f t="shared" si="109"/>
        <v>413.53496250000029</v>
      </c>
      <c r="W704" s="3">
        <f t="shared" si="110"/>
        <v>37.529409499999993</v>
      </c>
      <c r="X704" s="3">
        <f t="shared" si="111"/>
        <v>30.7705585</v>
      </c>
    </row>
    <row r="705" spans="1:24" ht="30" x14ac:dyDescent="0.25">
      <c r="A705" s="1" t="s">
        <v>312</v>
      </c>
      <c r="B705" t="s">
        <v>726</v>
      </c>
      <c r="C705" t="s">
        <v>744</v>
      </c>
      <c r="D705" t="s">
        <v>3</v>
      </c>
      <c r="E705">
        <v>2022</v>
      </c>
      <c r="F705" t="s">
        <v>7457</v>
      </c>
      <c r="G705">
        <v>4</v>
      </c>
      <c r="H705">
        <v>14.659000000000001</v>
      </c>
      <c r="I705">
        <v>5350.576</v>
      </c>
      <c r="J705" s="4">
        <v>0.72799999999999987</v>
      </c>
      <c r="K705" s="4">
        <v>1.1000000000000001E-3</v>
      </c>
      <c r="L705" s="4">
        <v>0.23250000000000018</v>
      </c>
      <c r="M705" s="4">
        <v>2.1099999999999997E-2</v>
      </c>
      <c r="N705" s="4">
        <v>1.7299999999999999E-2</v>
      </c>
      <c r="O705" s="2">
        <f t="shared" si="102"/>
        <v>10.671751999999998</v>
      </c>
      <c r="P705" s="2">
        <f t="shared" si="103"/>
        <v>1.6124900000000001E-2</v>
      </c>
      <c r="Q705" s="2">
        <f t="shared" si="104"/>
        <v>3.4082175000000028</v>
      </c>
      <c r="R705" s="2">
        <f t="shared" si="105"/>
        <v>0.30930489999999999</v>
      </c>
      <c r="S705" s="2">
        <f t="shared" si="106"/>
        <v>0.25360070000000001</v>
      </c>
      <c r="T705" s="3">
        <f t="shared" si="107"/>
        <v>3895.1894799999991</v>
      </c>
      <c r="U705" s="3">
        <f t="shared" si="108"/>
        <v>5.8855885000000008</v>
      </c>
      <c r="V705" s="3">
        <f t="shared" si="109"/>
        <v>1243.9993875000009</v>
      </c>
      <c r="W705" s="3">
        <f t="shared" si="110"/>
        <v>112.8962885</v>
      </c>
      <c r="X705" s="3">
        <f t="shared" si="111"/>
        <v>92.564255500000002</v>
      </c>
    </row>
    <row r="706" spans="1:24" ht="30" x14ac:dyDescent="0.25">
      <c r="A706" s="1" t="s">
        <v>312</v>
      </c>
      <c r="B706" t="s">
        <v>726</v>
      </c>
      <c r="C706" t="s">
        <v>745</v>
      </c>
      <c r="D706" t="s">
        <v>3</v>
      </c>
      <c r="E706">
        <v>2022</v>
      </c>
      <c r="F706" t="s">
        <v>7457</v>
      </c>
      <c r="G706">
        <v>4</v>
      </c>
      <c r="H706">
        <v>9.8780000000000001</v>
      </c>
      <c r="I706">
        <v>3605.5390000000002</v>
      </c>
      <c r="J706" s="4">
        <v>0.72799999999999987</v>
      </c>
      <c r="K706" s="4">
        <v>1.1000000000000001E-3</v>
      </c>
      <c r="L706" s="4">
        <v>0.23250000000000018</v>
      </c>
      <c r="M706" s="4">
        <v>2.1099999999999997E-2</v>
      </c>
      <c r="N706" s="4">
        <v>1.7299999999999999E-2</v>
      </c>
      <c r="O706" s="2">
        <f t="shared" si="102"/>
        <v>7.1911839999999989</v>
      </c>
      <c r="P706" s="2">
        <f t="shared" si="103"/>
        <v>1.08658E-2</v>
      </c>
      <c r="Q706" s="2">
        <f t="shared" si="104"/>
        <v>2.296635000000002</v>
      </c>
      <c r="R706" s="2">
        <f t="shared" si="105"/>
        <v>0.20842579999999997</v>
      </c>
      <c r="S706" s="2">
        <f t="shared" si="106"/>
        <v>0.1708894</v>
      </c>
      <c r="T706" s="3">
        <f t="shared" si="107"/>
        <v>2624.7821599999997</v>
      </c>
      <c r="U706" s="3">
        <f t="shared" si="108"/>
        <v>3.9660169999999999</v>
      </c>
      <c r="V706" s="3">
        <f t="shared" si="109"/>
        <v>838.27177500000073</v>
      </c>
      <c r="W706" s="3">
        <f t="shared" si="110"/>
        <v>76.075416999999987</v>
      </c>
      <c r="X706" s="3">
        <f t="shared" si="111"/>
        <v>62.374631000000001</v>
      </c>
    </row>
    <row r="707" spans="1:24" ht="30" x14ac:dyDescent="0.25">
      <c r="A707" s="1" t="s">
        <v>312</v>
      </c>
      <c r="B707" t="s">
        <v>726</v>
      </c>
      <c r="C707" t="s">
        <v>746</v>
      </c>
      <c r="D707" t="s">
        <v>3</v>
      </c>
      <c r="E707">
        <v>2022</v>
      </c>
      <c r="F707" t="s">
        <v>7457</v>
      </c>
      <c r="G707">
        <v>4</v>
      </c>
      <c r="H707">
        <v>16.308</v>
      </c>
      <c r="I707">
        <v>5952.3419999999996</v>
      </c>
      <c r="J707" s="4">
        <v>0.72799999999999987</v>
      </c>
      <c r="K707" s="4">
        <v>1.1000000000000001E-3</v>
      </c>
      <c r="L707" s="4">
        <v>0.23250000000000018</v>
      </c>
      <c r="M707" s="4">
        <v>2.1099999999999997E-2</v>
      </c>
      <c r="N707" s="4">
        <v>1.7299999999999999E-2</v>
      </c>
      <c r="O707" s="2">
        <f t="shared" ref="O707:O770" si="112">$H707*J707</f>
        <v>11.872223999999997</v>
      </c>
      <c r="P707" s="2">
        <f t="shared" ref="P707:P770" si="113">$H707*K707</f>
        <v>1.7938800000000001E-2</v>
      </c>
      <c r="Q707" s="2">
        <f t="shared" ref="Q707:Q770" si="114">$H707*L707</f>
        <v>3.791610000000003</v>
      </c>
      <c r="R707" s="2">
        <f t="shared" ref="R707:R770" si="115">$H707*M707</f>
        <v>0.34409879999999993</v>
      </c>
      <c r="S707" s="2">
        <f t="shared" ref="S707:S770" si="116">$H707*N707</f>
        <v>0.2821284</v>
      </c>
      <c r="T707" s="3">
        <f t="shared" ref="T707:T770" si="117">O707*365</f>
        <v>4333.3617599999989</v>
      </c>
      <c r="U707" s="3">
        <f t="shared" ref="U707:U770" si="118">P707*365</f>
        <v>6.5476620000000008</v>
      </c>
      <c r="V707" s="3">
        <f t="shared" ref="V707:V770" si="119">Q707*365</f>
        <v>1383.9376500000012</v>
      </c>
      <c r="W707" s="3">
        <f t="shared" ref="W707:W770" si="120">R707*365</f>
        <v>125.59606199999998</v>
      </c>
      <c r="X707" s="3">
        <f t="shared" ref="X707:X770" si="121">S707*365</f>
        <v>102.976866</v>
      </c>
    </row>
    <row r="708" spans="1:24" ht="30" x14ac:dyDescent="0.25">
      <c r="A708" s="1" t="s">
        <v>312</v>
      </c>
      <c r="B708" t="s">
        <v>726</v>
      </c>
      <c r="C708" t="s">
        <v>747</v>
      </c>
      <c r="D708" t="s">
        <v>3</v>
      </c>
      <c r="E708">
        <v>2022</v>
      </c>
      <c r="F708" t="s">
        <v>7457</v>
      </c>
      <c r="G708">
        <v>4</v>
      </c>
      <c r="H708">
        <v>14.614000000000001</v>
      </c>
      <c r="I708">
        <v>5334.2</v>
      </c>
      <c r="J708" s="4">
        <v>0.72799999999999987</v>
      </c>
      <c r="K708" s="4">
        <v>1.1000000000000001E-3</v>
      </c>
      <c r="L708" s="4">
        <v>0.23250000000000018</v>
      </c>
      <c r="M708" s="4">
        <v>2.1099999999999997E-2</v>
      </c>
      <c r="N708" s="4">
        <v>1.7299999999999999E-2</v>
      </c>
      <c r="O708" s="2">
        <f t="shared" si="112"/>
        <v>10.638991999999998</v>
      </c>
      <c r="P708" s="2">
        <f t="shared" si="113"/>
        <v>1.60754E-2</v>
      </c>
      <c r="Q708" s="2">
        <f t="shared" si="114"/>
        <v>3.3977550000000027</v>
      </c>
      <c r="R708" s="2">
        <f t="shared" si="115"/>
        <v>0.3083554</v>
      </c>
      <c r="S708" s="2">
        <f t="shared" si="116"/>
        <v>0.2528222</v>
      </c>
      <c r="T708" s="3">
        <f t="shared" si="117"/>
        <v>3883.2320799999993</v>
      </c>
      <c r="U708" s="3">
        <f t="shared" si="118"/>
        <v>5.867521</v>
      </c>
      <c r="V708" s="3">
        <f t="shared" si="119"/>
        <v>1240.180575000001</v>
      </c>
      <c r="W708" s="3">
        <f t="shared" si="120"/>
        <v>112.54972100000001</v>
      </c>
      <c r="X708" s="3">
        <f t="shared" si="121"/>
        <v>92.280102999999997</v>
      </c>
    </row>
    <row r="709" spans="1:24" ht="30" x14ac:dyDescent="0.25">
      <c r="A709" s="1" t="s">
        <v>312</v>
      </c>
      <c r="B709" t="s">
        <v>748</v>
      </c>
      <c r="C709" t="s">
        <v>749</v>
      </c>
      <c r="D709" t="s">
        <v>7456</v>
      </c>
      <c r="E709" t="s">
        <v>93</v>
      </c>
      <c r="F709" t="s">
        <v>7462</v>
      </c>
      <c r="G709">
        <v>1</v>
      </c>
      <c r="H709">
        <v>6.3070000000000004</v>
      </c>
      <c r="I709">
        <v>2301.9989999999998</v>
      </c>
      <c r="J709" s="4">
        <v>0.79280000000000006</v>
      </c>
      <c r="K709" s="4">
        <v>0</v>
      </c>
      <c r="L709" s="4">
        <v>0.12509999999999999</v>
      </c>
      <c r="M709" s="4">
        <v>6.6500000000000004E-2</v>
      </c>
      <c r="N709" s="4">
        <v>1.5600000000000001E-2</v>
      </c>
      <c r="O709" s="2">
        <f t="shared" si="112"/>
        <v>5.0001896000000006</v>
      </c>
      <c r="P709" s="2">
        <f t="shared" si="113"/>
        <v>0</v>
      </c>
      <c r="Q709" s="2">
        <f t="shared" si="114"/>
        <v>0.78900570000000003</v>
      </c>
      <c r="R709" s="2">
        <f t="shared" si="115"/>
        <v>0.41941550000000005</v>
      </c>
      <c r="S709" s="2">
        <f t="shared" si="116"/>
        <v>9.838920000000001E-2</v>
      </c>
      <c r="T709" s="3">
        <f t="shared" si="117"/>
        <v>1825.0692040000001</v>
      </c>
      <c r="U709" s="3">
        <f t="shared" si="118"/>
        <v>0</v>
      </c>
      <c r="V709" s="3">
        <f t="shared" si="119"/>
        <v>287.98708049999999</v>
      </c>
      <c r="W709" s="3">
        <f t="shared" si="120"/>
        <v>153.08665750000003</v>
      </c>
      <c r="X709" s="3">
        <f t="shared" si="121"/>
        <v>35.912058000000002</v>
      </c>
    </row>
    <row r="710" spans="1:24" ht="30" x14ac:dyDescent="0.25">
      <c r="A710" s="1" t="s">
        <v>312</v>
      </c>
      <c r="B710" t="s">
        <v>748</v>
      </c>
      <c r="C710" t="s">
        <v>750</v>
      </c>
      <c r="D710" t="s">
        <v>7456</v>
      </c>
      <c r="E710" t="s">
        <v>93</v>
      </c>
      <c r="F710" t="s">
        <v>7462</v>
      </c>
      <c r="G710">
        <v>1</v>
      </c>
      <c r="H710">
        <v>6.4569999999999999</v>
      </c>
      <c r="I710">
        <v>2356.6869999999999</v>
      </c>
      <c r="J710" s="4">
        <v>0.79280000000000006</v>
      </c>
      <c r="K710" s="4">
        <v>0</v>
      </c>
      <c r="L710" s="4">
        <v>0.12509999999999999</v>
      </c>
      <c r="M710" s="4">
        <v>6.6500000000000004E-2</v>
      </c>
      <c r="N710" s="4">
        <v>1.5600000000000001E-2</v>
      </c>
      <c r="O710" s="2">
        <f t="shared" si="112"/>
        <v>5.1191096000000007</v>
      </c>
      <c r="P710" s="2">
        <f t="shared" si="113"/>
        <v>0</v>
      </c>
      <c r="Q710" s="2">
        <f t="shared" si="114"/>
        <v>0.80777069999999995</v>
      </c>
      <c r="R710" s="2">
        <f t="shared" si="115"/>
        <v>0.42939050000000001</v>
      </c>
      <c r="S710" s="2">
        <f t="shared" si="116"/>
        <v>0.1007292</v>
      </c>
      <c r="T710" s="3">
        <f t="shared" si="117"/>
        <v>1868.4750040000004</v>
      </c>
      <c r="U710" s="3">
        <f t="shared" si="118"/>
        <v>0</v>
      </c>
      <c r="V710" s="3">
        <f t="shared" si="119"/>
        <v>294.83630549999998</v>
      </c>
      <c r="W710" s="3">
        <f t="shared" si="120"/>
        <v>156.7275325</v>
      </c>
      <c r="X710" s="3">
        <f t="shared" si="121"/>
        <v>36.766158000000004</v>
      </c>
    </row>
    <row r="711" spans="1:24" ht="30" x14ac:dyDescent="0.25">
      <c r="A711" s="1" t="s">
        <v>312</v>
      </c>
      <c r="B711" t="s">
        <v>748</v>
      </c>
      <c r="C711" t="s">
        <v>751</v>
      </c>
      <c r="D711" t="s">
        <v>7456</v>
      </c>
      <c r="E711" t="s">
        <v>93</v>
      </c>
      <c r="F711" t="s">
        <v>7462</v>
      </c>
      <c r="G711">
        <v>1</v>
      </c>
      <c r="H711">
        <v>8.3160000000000007</v>
      </c>
      <c r="I711">
        <v>3035.1610000000001</v>
      </c>
      <c r="J711" s="4">
        <v>0.79280000000000006</v>
      </c>
      <c r="K711" s="4">
        <v>0</v>
      </c>
      <c r="L711" s="4">
        <v>0.12509999999999999</v>
      </c>
      <c r="M711" s="4">
        <v>6.6500000000000004E-2</v>
      </c>
      <c r="N711" s="4">
        <v>1.5600000000000001E-2</v>
      </c>
      <c r="O711" s="2">
        <f t="shared" si="112"/>
        <v>6.5929248000000014</v>
      </c>
      <c r="P711" s="2">
        <f t="shared" si="113"/>
        <v>0</v>
      </c>
      <c r="Q711" s="2">
        <f t="shared" si="114"/>
        <v>1.0403316</v>
      </c>
      <c r="R711" s="2">
        <f t="shared" si="115"/>
        <v>0.55301400000000012</v>
      </c>
      <c r="S711" s="2">
        <f t="shared" si="116"/>
        <v>0.12972960000000003</v>
      </c>
      <c r="T711" s="3">
        <f t="shared" si="117"/>
        <v>2406.4175520000003</v>
      </c>
      <c r="U711" s="3">
        <f t="shared" si="118"/>
        <v>0</v>
      </c>
      <c r="V711" s="3">
        <f t="shared" si="119"/>
        <v>379.72103400000003</v>
      </c>
      <c r="W711" s="3">
        <f t="shared" si="120"/>
        <v>201.85011000000003</v>
      </c>
      <c r="X711" s="3">
        <f t="shared" si="121"/>
        <v>47.351304000000013</v>
      </c>
    </row>
    <row r="712" spans="1:24" ht="30" x14ac:dyDescent="0.25">
      <c r="A712" s="1" t="s">
        <v>312</v>
      </c>
      <c r="B712" t="s">
        <v>748</v>
      </c>
      <c r="C712" t="s">
        <v>752</v>
      </c>
      <c r="D712" t="s">
        <v>7456</v>
      </c>
      <c r="E712" t="s">
        <v>93</v>
      </c>
      <c r="F712" t="s">
        <v>7462</v>
      </c>
      <c r="G712">
        <v>1</v>
      </c>
      <c r="H712">
        <v>2.9340000000000002</v>
      </c>
      <c r="I712">
        <v>1070.847</v>
      </c>
      <c r="J712" s="4">
        <v>0.79280000000000006</v>
      </c>
      <c r="K712" s="4">
        <v>0</v>
      </c>
      <c r="L712" s="4">
        <v>0.12509999999999999</v>
      </c>
      <c r="M712" s="4">
        <v>6.6500000000000004E-2</v>
      </c>
      <c r="N712" s="4">
        <v>1.5600000000000001E-2</v>
      </c>
      <c r="O712" s="2">
        <f t="shared" si="112"/>
        <v>2.3260752000000005</v>
      </c>
      <c r="P712" s="2">
        <f t="shared" si="113"/>
        <v>0</v>
      </c>
      <c r="Q712" s="2">
        <f t="shared" si="114"/>
        <v>0.36704339999999996</v>
      </c>
      <c r="R712" s="2">
        <f t="shared" si="115"/>
        <v>0.19511100000000003</v>
      </c>
      <c r="S712" s="2">
        <f t="shared" si="116"/>
        <v>4.5770400000000003E-2</v>
      </c>
      <c r="T712" s="3">
        <f t="shared" si="117"/>
        <v>849.01744800000017</v>
      </c>
      <c r="U712" s="3">
        <f t="shared" si="118"/>
        <v>0</v>
      </c>
      <c r="V712" s="3">
        <f t="shared" si="119"/>
        <v>133.97084099999998</v>
      </c>
      <c r="W712" s="3">
        <f t="shared" si="120"/>
        <v>71.215515000000011</v>
      </c>
      <c r="X712" s="3">
        <f t="shared" si="121"/>
        <v>16.706196000000002</v>
      </c>
    </row>
    <row r="713" spans="1:24" ht="30" x14ac:dyDescent="0.25">
      <c r="A713" s="1" t="s">
        <v>312</v>
      </c>
      <c r="B713" t="s">
        <v>748</v>
      </c>
      <c r="C713" t="s">
        <v>753</v>
      </c>
      <c r="D713" t="s">
        <v>7456</v>
      </c>
      <c r="E713" t="s">
        <v>93</v>
      </c>
      <c r="F713" t="s">
        <v>7462</v>
      </c>
      <c r="G713">
        <v>1</v>
      </c>
      <c r="H713">
        <v>3.4689999999999999</v>
      </c>
      <c r="I713">
        <v>1266.019</v>
      </c>
      <c r="J713" s="4">
        <v>0.79280000000000006</v>
      </c>
      <c r="K713" s="4">
        <v>0</v>
      </c>
      <c r="L713" s="4">
        <v>0.12509999999999999</v>
      </c>
      <c r="M713" s="4">
        <v>6.6500000000000004E-2</v>
      </c>
      <c r="N713" s="4">
        <v>1.5600000000000001E-2</v>
      </c>
      <c r="O713" s="2">
        <f t="shared" si="112"/>
        <v>2.7502232000000002</v>
      </c>
      <c r="P713" s="2">
        <f t="shared" si="113"/>
        <v>0</v>
      </c>
      <c r="Q713" s="2">
        <f t="shared" si="114"/>
        <v>0.43397189999999997</v>
      </c>
      <c r="R713" s="2">
        <f t="shared" si="115"/>
        <v>0.23068849999999999</v>
      </c>
      <c r="S713" s="2">
        <f t="shared" si="116"/>
        <v>5.4116400000000002E-2</v>
      </c>
      <c r="T713" s="3">
        <f t="shared" si="117"/>
        <v>1003.8314680000001</v>
      </c>
      <c r="U713" s="3">
        <f t="shared" si="118"/>
        <v>0</v>
      </c>
      <c r="V713" s="3">
        <f t="shared" si="119"/>
        <v>158.3997435</v>
      </c>
      <c r="W713" s="3">
        <f t="shared" si="120"/>
        <v>84.201302499999997</v>
      </c>
      <c r="X713" s="3">
        <f t="shared" si="121"/>
        <v>19.752486000000001</v>
      </c>
    </row>
    <row r="714" spans="1:24" ht="30" x14ac:dyDescent="0.25">
      <c r="A714" s="1" t="s">
        <v>312</v>
      </c>
      <c r="B714" t="s">
        <v>748</v>
      </c>
      <c r="C714" t="s">
        <v>754</v>
      </c>
      <c r="D714" t="s">
        <v>7456</v>
      </c>
      <c r="E714" t="s">
        <v>93</v>
      </c>
      <c r="F714" t="s">
        <v>7462</v>
      </c>
      <c r="G714">
        <v>1</v>
      </c>
      <c r="H714">
        <v>8.4450000000000003</v>
      </c>
      <c r="I714">
        <v>3082.5059999999999</v>
      </c>
      <c r="J714" s="4">
        <v>0.79280000000000006</v>
      </c>
      <c r="K714" s="4">
        <v>0</v>
      </c>
      <c r="L714" s="4">
        <v>0.12509999999999999</v>
      </c>
      <c r="M714" s="4">
        <v>6.6500000000000004E-2</v>
      </c>
      <c r="N714" s="4">
        <v>1.5600000000000001E-2</v>
      </c>
      <c r="O714" s="2">
        <f t="shared" si="112"/>
        <v>6.695196000000001</v>
      </c>
      <c r="P714" s="2">
        <f t="shared" si="113"/>
        <v>0</v>
      </c>
      <c r="Q714" s="2">
        <f t="shared" si="114"/>
        <v>1.0564695</v>
      </c>
      <c r="R714" s="2">
        <f t="shared" si="115"/>
        <v>0.56159250000000005</v>
      </c>
      <c r="S714" s="2">
        <f t="shared" si="116"/>
        <v>0.13174200000000003</v>
      </c>
      <c r="T714" s="3">
        <f t="shared" si="117"/>
        <v>2443.7465400000006</v>
      </c>
      <c r="U714" s="3">
        <f t="shared" si="118"/>
        <v>0</v>
      </c>
      <c r="V714" s="3">
        <f t="shared" si="119"/>
        <v>385.61136749999997</v>
      </c>
      <c r="W714" s="3">
        <f t="shared" si="120"/>
        <v>204.98126250000001</v>
      </c>
      <c r="X714" s="3">
        <f t="shared" si="121"/>
        <v>48.085830000000009</v>
      </c>
    </row>
    <row r="715" spans="1:24" ht="30" x14ac:dyDescent="0.25">
      <c r="A715" s="1" t="s">
        <v>312</v>
      </c>
      <c r="B715" t="s">
        <v>748</v>
      </c>
      <c r="C715" t="s">
        <v>755</v>
      </c>
      <c r="D715" t="s">
        <v>7456</v>
      </c>
      <c r="E715" t="s">
        <v>93</v>
      </c>
      <c r="F715" t="s">
        <v>7462</v>
      </c>
      <c r="G715">
        <v>1</v>
      </c>
      <c r="H715">
        <v>5.6109999999999998</v>
      </c>
      <c r="I715">
        <v>2047.8989999999999</v>
      </c>
      <c r="J715" s="4">
        <v>0.79280000000000006</v>
      </c>
      <c r="K715" s="4">
        <v>0</v>
      </c>
      <c r="L715" s="4">
        <v>0.12509999999999999</v>
      </c>
      <c r="M715" s="4">
        <v>6.6500000000000004E-2</v>
      </c>
      <c r="N715" s="4">
        <v>1.5600000000000001E-2</v>
      </c>
      <c r="O715" s="2">
        <f t="shared" si="112"/>
        <v>4.4484007999999999</v>
      </c>
      <c r="P715" s="2">
        <f t="shared" si="113"/>
        <v>0</v>
      </c>
      <c r="Q715" s="2">
        <f t="shared" si="114"/>
        <v>0.70193609999999995</v>
      </c>
      <c r="R715" s="2">
        <f t="shared" si="115"/>
        <v>0.3731315</v>
      </c>
      <c r="S715" s="2">
        <f t="shared" si="116"/>
        <v>8.7531600000000001E-2</v>
      </c>
      <c r="T715" s="3">
        <f t="shared" si="117"/>
        <v>1623.6662919999999</v>
      </c>
      <c r="U715" s="3">
        <f t="shared" si="118"/>
        <v>0</v>
      </c>
      <c r="V715" s="3">
        <f t="shared" si="119"/>
        <v>256.20667649999996</v>
      </c>
      <c r="W715" s="3">
        <f t="shared" si="120"/>
        <v>136.19299749999999</v>
      </c>
      <c r="X715" s="3">
        <f t="shared" si="121"/>
        <v>31.949034000000001</v>
      </c>
    </row>
    <row r="716" spans="1:24" ht="30" x14ac:dyDescent="0.25">
      <c r="A716" s="1" t="s">
        <v>312</v>
      </c>
      <c r="B716" t="s">
        <v>748</v>
      </c>
      <c r="C716" t="s">
        <v>756</v>
      </c>
      <c r="D716" t="s">
        <v>7456</v>
      </c>
      <c r="E716" t="s">
        <v>93</v>
      </c>
      <c r="F716" t="s">
        <v>7462</v>
      </c>
      <c r="G716">
        <v>1</v>
      </c>
      <c r="H716">
        <v>3.3460000000000001</v>
      </c>
      <c r="I716">
        <v>1221.1210000000001</v>
      </c>
      <c r="J716" s="4">
        <v>0.79280000000000006</v>
      </c>
      <c r="K716" s="4">
        <v>0</v>
      </c>
      <c r="L716" s="4">
        <v>0.12509999999999999</v>
      </c>
      <c r="M716" s="4">
        <v>6.6500000000000004E-2</v>
      </c>
      <c r="N716" s="4">
        <v>1.5600000000000001E-2</v>
      </c>
      <c r="O716" s="2">
        <f t="shared" si="112"/>
        <v>2.6527088000000001</v>
      </c>
      <c r="P716" s="2">
        <f t="shared" si="113"/>
        <v>0</v>
      </c>
      <c r="Q716" s="2">
        <f t="shared" si="114"/>
        <v>0.41858459999999997</v>
      </c>
      <c r="R716" s="2">
        <f t="shared" si="115"/>
        <v>0.22250900000000001</v>
      </c>
      <c r="S716" s="2">
        <f t="shared" si="116"/>
        <v>5.2197600000000004E-2</v>
      </c>
      <c r="T716" s="3">
        <f t="shared" si="117"/>
        <v>968.23871200000008</v>
      </c>
      <c r="U716" s="3">
        <f t="shared" si="118"/>
        <v>0</v>
      </c>
      <c r="V716" s="3">
        <f t="shared" si="119"/>
        <v>152.783379</v>
      </c>
      <c r="W716" s="3">
        <f t="shared" si="120"/>
        <v>81.215785000000011</v>
      </c>
      <c r="X716" s="3">
        <f t="shared" si="121"/>
        <v>19.052124000000003</v>
      </c>
    </row>
    <row r="717" spans="1:24" ht="30" x14ac:dyDescent="0.25">
      <c r="A717" s="1" t="s">
        <v>312</v>
      </c>
      <c r="B717" t="s">
        <v>757</v>
      </c>
      <c r="C717" t="s">
        <v>758</v>
      </c>
      <c r="D717" t="s">
        <v>3</v>
      </c>
      <c r="E717">
        <v>2020</v>
      </c>
      <c r="F717" t="s">
        <v>7459</v>
      </c>
      <c r="G717">
        <v>2</v>
      </c>
      <c r="H717">
        <v>2.9169999999999998</v>
      </c>
      <c r="I717">
        <v>1064.5719999999999</v>
      </c>
      <c r="J717" s="4">
        <v>0.4951742251161344</v>
      </c>
      <c r="K717" s="4">
        <v>0</v>
      </c>
      <c r="L717" s="4">
        <v>0.35272577488386553</v>
      </c>
      <c r="M717" s="4">
        <v>0.13059999999999999</v>
      </c>
      <c r="N717" s="4">
        <v>2.1499999999999998E-2</v>
      </c>
      <c r="O717" s="2">
        <f t="shared" si="112"/>
        <v>1.4444232146637639</v>
      </c>
      <c r="P717" s="2">
        <f t="shared" si="113"/>
        <v>0</v>
      </c>
      <c r="Q717" s="2">
        <f t="shared" si="114"/>
        <v>1.0289010853362357</v>
      </c>
      <c r="R717" s="2">
        <f t="shared" si="115"/>
        <v>0.38096019999999997</v>
      </c>
      <c r="S717" s="2">
        <f t="shared" si="116"/>
        <v>6.2715499999999993E-2</v>
      </c>
      <c r="T717" s="3">
        <f t="shared" si="117"/>
        <v>527.21447335227379</v>
      </c>
      <c r="U717" s="3">
        <f t="shared" si="118"/>
        <v>0</v>
      </c>
      <c r="V717" s="3">
        <f t="shared" si="119"/>
        <v>375.54889614772605</v>
      </c>
      <c r="W717" s="3">
        <f t="shared" si="120"/>
        <v>139.05047299999998</v>
      </c>
      <c r="X717" s="3">
        <f t="shared" si="121"/>
        <v>22.891157499999998</v>
      </c>
    </row>
    <row r="718" spans="1:24" ht="30" x14ac:dyDescent="0.25">
      <c r="A718" s="1" t="s">
        <v>312</v>
      </c>
      <c r="B718" t="s">
        <v>757</v>
      </c>
      <c r="C718" t="s">
        <v>759</v>
      </c>
      <c r="D718" t="s">
        <v>3</v>
      </c>
      <c r="E718">
        <v>2020</v>
      </c>
      <c r="F718" t="s">
        <v>7459</v>
      </c>
      <c r="G718">
        <v>2</v>
      </c>
      <c r="H718">
        <v>2.1539999999999999</v>
      </c>
      <c r="I718">
        <v>786.375</v>
      </c>
      <c r="J718" s="4">
        <v>0.4951742251161344</v>
      </c>
      <c r="K718" s="4">
        <v>0</v>
      </c>
      <c r="L718" s="4">
        <v>0.35272577488386553</v>
      </c>
      <c r="M718" s="4">
        <v>0.13059999999999999</v>
      </c>
      <c r="N718" s="4">
        <v>2.1499999999999998E-2</v>
      </c>
      <c r="O718" s="2">
        <f t="shared" si="112"/>
        <v>1.0666052809001534</v>
      </c>
      <c r="P718" s="2">
        <f t="shared" si="113"/>
        <v>0</v>
      </c>
      <c r="Q718" s="2">
        <f t="shared" si="114"/>
        <v>0.7597713190998463</v>
      </c>
      <c r="R718" s="2">
        <f t="shared" si="115"/>
        <v>0.28131239999999996</v>
      </c>
      <c r="S718" s="2">
        <f t="shared" si="116"/>
        <v>4.6310999999999991E-2</v>
      </c>
      <c r="T718" s="3">
        <f t="shared" si="117"/>
        <v>389.31092752855596</v>
      </c>
      <c r="U718" s="3">
        <f t="shared" si="118"/>
        <v>0</v>
      </c>
      <c r="V718" s="3">
        <f t="shared" si="119"/>
        <v>277.31653147144391</v>
      </c>
      <c r="W718" s="3">
        <f t="shared" si="120"/>
        <v>102.67902599999999</v>
      </c>
      <c r="X718" s="3">
        <f t="shared" si="121"/>
        <v>16.903514999999995</v>
      </c>
    </row>
    <row r="719" spans="1:24" ht="30" x14ac:dyDescent="0.25">
      <c r="A719" s="1" t="s">
        <v>312</v>
      </c>
      <c r="B719" t="s">
        <v>757</v>
      </c>
      <c r="C719" t="s">
        <v>760</v>
      </c>
      <c r="D719" t="s">
        <v>3</v>
      </c>
      <c r="E719">
        <v>2020</v>
      </c>
      <c r="F719" t="s">
        <v>7459</v>
      </c>
      <c r="G719">
        <v>2</v>
      </c>
      <c r="H719">
        <v>4.5679999999999996</v>
      </c>
      <c r="I719">
        <v>1667.3309999999999</v>
      </c>
      <c r="J719" s="4">
        <v>0.4951742251161344</v>
      </c>
      <c r="K719" s="4">
        <v>0</v>
      </c>
      <c r="L719" s="4">
        <v>0.35272577488386553</v>
      </c>
      <c r="M719" s="4">
        <v>0.13059999999999999</v>
      </c>
      <c r="N719" s="4">
        <v>2.1499999999999998E-2</v>
      </c>
      <c r="O719" s="2">
        <f t="shared" si="112"/>
        <v>2.2619558603305019</v>
      </c>
      <c r="P719" s="2">
        <f t="shared" si="113"/>
        <v>0</v>
      </c>
      <c r="Q719" s="2">
        <f t="shared" si="114"/>
        <v>1.6112513396694976</v>
      </c>
      <c r="R719" s="2">
        <f t="shared" si="115"/>
        <v>0.59658079999999991</v>
      </c>
      <c r="S719" s="2">
        <f t="shared" si="116"/>
        <v>9.821199999999998E-2</v>
      </c>
      <c r="T719" s="3">
        <f t="shared" si="117"/>
        <v>825.61388902063322</v>
      </c>
      <c r="U719" s="3">
        <f t="shared" si="118"/>
        <v>0</v>
      </c>
      <c r="V719" s="3">
        <f t="shared" si="119"/>
        <v>588.10673897936658</v>
      </c>
      <c r="W719" s="3">
        <f t="shared" si="120"/>
        <v>217.75199199999997</v>
      </c>
      <c r="X719" s="3">
        <f t="shared" si="121"/>
        <v>35.847379999999994</v>
      </c>
    </row>
    <row r="720" spans="1:24" ht="30" x14ac:dyDescent="0.25">
      <c r="A720" s="1" t="s">
        <v>312</v>
      </c>
      <c r="B720" t="s">
        <v>757</v>
      </c>
      <c r="C720" t="s">
        <v>761</v>
      </c>
      <c r="D720" t="s">
        <v>3</v>
      </c>
      <c r="E720">
        <v>2020</v>
      </c>
      <c r="F720" t="s">
        <v>7459</v>
      </c>
      <c r="G720">
        <v>2</v>
      </c>
      <c r="H720">
        <v>2.8879999999999999</v>
      </c>
      <c r="I720">
        <v>1054.1890000000001</v>
      </c>
      <c r="J720" s="4">
        <v>0.4951742251161344</v>
      </c>
      <c r="K720" s="4">
        <v>0</v>
      </c>
      <c r="L720" s="4">
        <v>0.35272577488386553</v>
      </c>
      <c r="M720" s="4">
        <v>0.13059999999999999</v>
      </c>
      <c r="N720" s="4">
        <v>2.1499999999999998E-2</v>
      </c>
      <c r="O720" s="2">
        <f t="shared" si="112"/>
        <v>1.4300631621353961</v>
      </c>
      <c r="P720" s="2">
        <f t="shared" si="113"/>
        <v>0</v>
      </c>
      <c r="Q720" s="2">
        <f t="shared" si="114"/>
        <v>1.0186720378646037</v>
      </c>
      <c r="R720" s="2">
        <f t="shared" si="115"/>
        <v>0.37717279999999997</v>
      </c>
      <c r="S720" s="2">
        <f t="shared" si="116"/>
        <v>6.2091999999999994E-2</v>
      </c>
      <c r="T720" s="3">
        <f t="shared" si="117"/>
        <v>521.97305417941959</v>
      </c>
      <c r="U720" s="3">
        <f t="shared" si="118"/>
        <v>0</v>
      </c>
      <c r="V720" s="3">
        <f t="shared" si="119"/>
        <v>371.81529382058034</v>
      </c>
      <c r="W720" s="3">
        <f t="shared" si="120"/>
        <v>137.668072</v>
      </c>
      <c r="X720" s="3">
        <f t="shared" si="121"/>
        <v>22.66358</v>
      </c>
    </row>
    <row r="721" spans="1:24" ht="30" x14ac:dyDescent="0.25">
      <c r="A721" s="1" t="s">
        <v>312</v>
      </c>
      <c r="B721" t="s">
        <v>762</v>
      </c>
      <c r="C721" t="s">
        <v>763</v>
      </c>
      <c r="D721" t="s">
        <v>7456</v>
      </c>
      <c r="E721" t="s">
        <v>93</v>
      </c>
      <c r="F721" t="s">
        <v>7462</v>
      </c>
      <c r="G721">
        <v>1</v>
      </c>
      <c r="H721">
        <v>2.266</v>
      </c>
      <c r="I721">
        <v>827.19100000000003</v>
      </c>
      <c r="J721" s="4">
        <v>0.48630000000000012</v>
      </c>
      <c r="K721" s="4">
        <v>1.1899999999999999E-2</v>
      </c>
      <c r="L721" s="4">
        <v>0.31540000000000001</v>
      </c>
      <c r="M721" s="4">
        <v>8.0299999999999996E-2</v>
      </c>
      <c r="N721" s="4">
        <v>0.1061</v>
      </c>
      <c r="O721" s="2">
        <f t="shared" si="112"/>
        <v>1.1019558000000003</v>
      </c>
      <c r="P721" s="2">
        <f t="shared" si="113"/>
        <v>2.6965399999999997E-2</v>
      </c>
      <c r="Q721" s="2">
        <f t="shared" si="114"/>
        <v>0.71469640000000001</v>
      </c>
      <c r="R721" s="2">
        <f t="shared" si="115"/>
        <v>0.1819598</v>
      </c>
      <c r="S721" s="2">
        <f t="shared" si="116"/>
        <v>0.24042260000000001</v>
      </c>
      <c r="T721" s="3">
        <f t="shared" si="117"/>
        <v>402.21386700000011</v>
      </c>
      <c r="U721" s="3">
        <f t="shared" si="118"/>
        <v>9.8423709999999982</v>
      </c>
      <c r="V721" s="3">
        <f t="shared" si="119"/>
        <v>260.86418600000002</v>
      </c>
      <c r="W721" s="3">
        <f t="shared" si="120"/>
        <v>66.415327000000005</v>
      </c>
      <c r="X721" s="3">
        <f t="shared" si="121"/>
        <v>87.754249000000002</v>
      </c>
    </row>
    <row r="722" spans="1:24" ht="30" x14ac:dyDescent="0.25">
      <c r="A722" s="1" t="s">
        <v>312</v>
      </c>
      <c r="B722" t="s">
        <v>762</v>
      </c>
      <c r="C722" t="s">
        <v>764</v>
      </c>
      <c r="D722" t="s">
        <v>7456</v>
      </c>
      <c r="E722" t="s">
        <v>93</v>
      </c>
      <c r="F722" t="s">
        <v>7462</v>
      </c>
      <c r="G722">
        <v>1</v>
      </c>
      <c r="H722">
        <v>2.0150000000000001</v>
      </c>
      <c r="I722">
        <v>735.34500000000003</v>
      </c>
      <c r="J722" s="4">
        <v>0.48630000000000012</v>
      </c>
      <c r="K722" s="4">
        <v>1.1899999999999999E-2</v>
      </c>
      <c r="L722" s="4">
        <v>0.31540000000000001</v>
      </c>
      <c r="M722" s="4">
        <v>8.0299999999999996E-2</v>
      </c>
      <c r="N722" s="4">
        <v>0.1061</v>
      </c>
      <c r="O722" s="2">
        <f t="shared" si="112"/>
        <v>0.97989450000000033</v>
      </c>
      <c r="P722" s="2">
        <f t="shared" si="113"/>
        <v>2.39785E-2</v>
      </c>
      <c r="Q722" s="2">
        <f t="shared" si="114"/>
        <v>0.63553100000000007</v>
      </c>
      <c r="R722" s="2">
        <f t="shared" si="115"/>
        <v>0.16180449999999999</v>
      </c>
      <c r="S722" s="2">
        <f t="shared" si="116"/>
        <v>0.21379150000000002</v>
      </c>
      <c r="T722" s="3">
        <f t="shared" si="117"/>
        <v>357.66149250000012</v>
      </c>
      <c r="U722" s="3">
        <f t="shared" si="118"/>
        <v>8.7521524999999993</v>
      </c>
      <c r="V722" s="3">
        <f t="shared" si="119"/>
        <v>231.96881500000003</v>
      </c>
      <c r="W722" s="3">
        <f t="shared" si="120"/>
        <v>59.058642499999998</v>
      </c>
      <c r="X722" s="3">
        <f t="shared" si="121"/>
        <v>78.033897500000009</v>
      </c>
    </row>
    <row r="723" spans="1:24" ht="30" x14ac:dyDescent="0.25">
      <c r="A723" s="1" t="s">
        <v>312</v>
      </c>
      <c r="B723" t="s">
        <v>762</v>
      </c>
      <c r="C723" t="s">
        <v>765</v>
      </c>
      <c r="D723" t="s">
        <v>7456</v>
      </c>
      <c r="E723" t="s">
        <v>93</v>
      </c>
      <c r="F723" t="s">
        <v>7462</v>
      </c>
      <c r="G723">
        <v>1</v>
      </c>
      <c r="H723">
        <v>3.0539999999999998</v>
      </c>
      <c r="I723">
        <v>1114.692</v>
      </c>
      <c r="J723" s="4">
        <v>0.48630000000000012</v>
      </c>
      <c r="K723" s="4">
        <v>1.1899999999999999E-2</v>
      </c>
      <c r="L723" s="4">
        <v>0.31540000000000001</v>
      </c>
      <c r="M723" s="4">
        <v>8.0299999999999996E-2</v>
      </c>
      <c r="N723" s="4">
        <v>0.1061</v>
      </c>
      <c r="O723" s="2">
        <f t="shared" si="112"/>
        <v>1.4851602000000004</v>
      </c>
      <c r="P723" s="2">
        <f t="shared" si="113"/>
        <v>3.6342599999999996E-2</v>
      </c>
      <c r="Q723" s="2">
        <f t="shared" si="114"/>
        <v>0.96323159999999997</v>
      </c>
      <c r="R723" s="2">
        <f t="shared" si="115"/>
        <v>0.24523619999999999</v>
      </c>
      <c r="S723" s="2">
        <f t="shared" si="116"/>
        <v>0.32402939999999997</v>
      </c>
      <c r="T723" s="3">
        <f t="shared" si="117"/>
        <v>542.08347300000014</v>
      </c>
      <c r="U723" s="3">
        <f t="shared" si="118"/>
        <v>13.265048999999998</v>
      </c>
      <c r="V723" s="3">
        <f t="shared" si="119"/>
        <v>351.57953399999997</v>
      </c>
      <c r="W723" s="3">
        <f t="shared" si="120"/>
        <v>89.511212999999998</v>
      </c>
      <c r="X723" s="3">
        <f t="shared" si="121"/>
        <v>118.27073099999998</v>
      </c>
    </row>
    <row r="724" spans="1:24" ht="30" x14ac:dyDescent="0.25">
      <c r="A724" s="1" t="s">
        <v>312</v>
      </c>
      <c r="B724" t="s">
        <v>762</v>
      </c>
      <c r="C724" t="s">
        <v>766</v>
      </c>
      <c r="D724" t="s">
        <v>7456</v>
      </c>
      <c r="E724" t="s">
        <v>93</v>
      </c>
      <c r="F724" t="s">
        <v>7462</v>
      </c>
      <c r="G724">
        <v>1</v>
      </c>
      <c r="H724">
        <v>4.7060000000000004</v>
      </c>
      <c r="I724">
        <v>1717.614</v>
      </c>
      <c r="J724" s="4">
        <v>0.48630000000000012</v>
      </c>
      <c r="K724" s="4">
        <v>1.1899999999999999E-2</v>
      </c>
      <c r="L724" s="4">
        <v>0.31540000000000001</v>
      </c>
      <c r="M724" s="4">
        <v>8.0299999999999996E-2</v>
      </c>
      <c r="N724" s="4">
        <v>0.1061</v>
      </c>
      <c r="O724" s="2">
        <f t="shared" si="112"/>
        <v>2.2885278000000007</v>
      </c>
      <c r="P724" s="2">
        <f t="shared" si="113"/>
        <v>5.60014E-2</v>
      </c>
      <c r="Q724" s="2">
        <f t="shared" si="114"/>
        <v>1.4842724000000003</v>
      </c>
      <c r="R724" s="2">
        <f t="shared" si="115"/>
        <v>0.3778918</v>
      </c>
      <c r="S724" s="2">
        <f t="shared" si="116"/>
        <v>0.49930660000000004</v>
      </c>
      <c r="T724" s="3">
        <f t="shared" si="117"/>
        <v>835.3126470000002</v>
      </c>
      <c r="U724" s="3">
        <f t="shared" si="118"/>
        <v>20.440511000000001</v>
      </c>
      <c r="V724" s="3">
        <f t="shared" si="119"/>
        <v>541.75942600000008</v>
      </c>
      <c r="W724" s="3">
        <f t="shared" si="120"/>
        <v>137.93050700000001</v>
      </c>
      <c r="X724" s="3">
        <f t="shared" si="121"/>
        <v>182.24690900000002</v>
      </c>
    </row>
    <row r="725" spans="1:24" ht="30" x14ac:dyDescent="0.25">
      <c r="A725" s="1" t="s">
        <v>312</v>
      </c>
      <c r="B725" t="s">
        <v>762</v>
      </c>
      <c r="C725" t="s">
        <v>767</v>
      </c>
      <c r="D725" t="s">
        <v>7456</v>
      </c>
      <c r="E725" t="s">
        <v>93</v>
      </c>
      <c r="F725" t="s">
        <v>7462</v>
      </c>
      <c r="G725">
        <v>1</v>
      </c>
      <c r="H725">
        <v>4.6159999999999997</v>
      </c>
      <c r="I725">
        <v>1684.9159999999999</v>
      </c>
      <c r="J725" s="4">
        <v>0.48630000000000012</v>
      </c>
      <c r="K725" s="4">
        <v>1.1899999999999999E-2</v>
      </c>
      <c r="L725" s="4">
        <v>0.31540000000000001</v>
      </c>
      <c r="M725" s="4">
        <v>8.0299999999999996E-2</v>
      </c>
      <c r="N725" s="4">
        <v>0.1061</v>
      </c>
      <c r="O725" s="2">
        <f t="shared" si="112"/>
        <v>2.2447608000000003</v>
      </c>
      <c r="P725" s="2">
        <f t="shared" si="113"/>
        <v>5.493039999999999E-2</v>
      </c>
      <c r="Q725" s="2">
        <f t="shared" si="114"/>
        <v>1.4558864</v>
      </c>
      <c r="R725" s="2">
        <f t="shared" si="115"/>
        <v>0.37066479999999996</v>
      </c>
      <c r="S725" s="2">
        <f t="shared" si="116"/>
        <v>0.48975759999999996</v>
      </c>
      <c r="T725" s="3">
        <f t="shared" si="117"/>
        <v>819.33769200000017</v>
      </c>
      <c r="U725" s="3">
        <f t="shared" si="118"/>
        <v>20.049595999999998</v>
      </c>
      <c r="V725" s="3">
        <f t="shared" si="119"/>
        <v>531.39853600000004</v>
      </c>
      <c r="W725" s="3">
        <f t="shared" si="120"/>
        <v>135.29265199999998</v>
      </c>
      <c r="X725" s="3">
        <f t="shared" si="121"/>
        <v>178.76152399999998</v>
      </c>
    </row>
    <row r="726" spans="1:24" ht="30" x14ac:dyDescent="0.25">
      <c r="A726" s="1" t="s">
        <v>312</v>
      </c>
      <c r="B726" t="s">
        <v>762</v>
      </c>
      <c r="C726" t="s">
        <v>768</v>
      </c>
      <c r="D726" t="s">
        <v>7456</v>
      </c>
      <c r="E726" t="s">
        <v>93</v>
      </c>
      <c r="F726" t="s">
        <v>7462</v>
      </c>
      <c r="G726">
        <v>1</v>
      </c>
      <c r="H726">
        <v>3.5590000000000002</v>
      </c>
      <c r="I726">
        <v>1298.9559999999999</v>
      </c>
      <c r="J726" s="4">
        <v>0.48630000000000012</v>
      </c>
      <c r="K726" s="4">
        <v>1.1899999999999999E-2</v>
      </c>
      <c r="L726" s="4">
        <v>0.31540000000000001</v>
      </c>
      <c r="M726" s="4">
        <v>8.0299999999999996E-2</v>
      </c>
      <c r="N726" s="4">
        <v>0.1061</v>
      </c>
      <c r="O726" s="2">
        <f t="shared" si="112"/>
        <v>1.7307417000000005</v>
      </c>
      <c r="P726" s="2">
        <f t="shared" si="113"/>
        <v>4.2352099999999997E-2</v>
      </c>
      <c r="Q726" s="2">
        <f t="shared" si="114"/>
        <v>1.1225086000000002</v>
      </c>
      <c r="R726" s="2">
        <f t="shared" si="115"/>
        <v>0.28578769999999998</v>
      </c>
      <c r="S726" s="2">
        <f t="shared" si="116"/>
        <v>0.3776099</v>
      </c>
      <c r="T726" s="3">
        <f t="shared" si="117"/>
        <v>631.7207205000002</v>
      </c>
      <c r="U726" s="3">
        <f t="shared" si="118"/>
        <v>15.458516499999998</v>
      </c>
      <c r="V726" s="3">
        <f t="shared" si="119"/>
        <v>409.71563900000007</v>
      </c>
      <c r="W726" s="3">
        <f t="shared" si="120"/>
        <v>104.31251049999999</v>
      </c>
      <c r="X726" s="3">
        <f t="shared" si="121"/>
        <v>137.82761350000001</v>
      </c>
    </row>
    <row r="727" spans="1:24" ht="30" x14ac:dyDescent="0.25">
      <c r="A727" s="1" t="s">
        <v>312</v>
      </c>
      <c r="B727" t="s">
        <v>769</v>
      </c>
      <c r="C727" t="s">
        <v>770</v>
      </c>
      <c r="D727" t="s">
        <v>7456</v>
      </c>
      <c r="E727" t="s">
        <v>93</v>
      </c>
      <c r="F727" t="s">
        <v>7462</v>
      </c>
      <c r="G727">
        <v>1</v>
      </c>
      <c r="H727">
        <v>10.022</v>
      </c>
      <c r="I727">
        <v>3658.058</v>
      </c>
      <c r="J727" s="4">
        <v>0.45240000000000002</v>
      </c>
      <c r="K727" s="4">
        <v>1.0800000000000001E-2</v>
      </c>
      <c r="L727" s="4">
        <v>0.51919999999999999</v>
      </c>
      <c r="M727" s="4">
        <v>1.1000000000000001E-2</v>
      </c>
      <c r="N727" s="4">
        <v>6.6E-3</v>
      </c>
      <c r="O727" s="2">
        <f t="shared" si="112"/>
        <v>4.5339528000000007</v>
      </c>
      <c r="P727" s="2">
        <f t="shared" si="113"/>
        <v>0.1082376</v>
      </c>
      <c r="Q727" s="2">
        <f t="shared" si="114"/>
        <v>5.2034224</v>
      </c>
      <c r="R727" s="2">
        <f t="shared" si="115"/>
        <v>0.11024200000000002</v>
      </c>
      <c r="S727" s="2">
        <f t="shared" si="116"/>
        <v>6.6145200000000001E-2</v>
      </c>
      <c r="T727" s="3">
        <f t="shared" si="117"/>
        <v>1654.8927720000002</v>
      </c>
      <c r="U727" s="3">
        <f t="shared" si="118"/>
        <v>39.506723999999998</v>
      </c>
      <c r="V727" s="3">
        <f t="shared" si="119"/>
        <v>1899.249176</v>
      </c>
      <c r="W727" s="3">
        <f t="shared" si="120"/>
        <v>40.238330000000005</v>
      </c>
      <c r="X727" s="3">
        <f t="shared" si="121"/>
        <v>24.142998000000002</v>
      </c>
    </row>
    <row r="728" spans="1:24" ht="30" x14ac:dyDescent="0.25">
      <c r="A728" s="1" t="s">
        <v>312</v>
      </c>
      <c r="B728" t="s">
        <v>769</v>
      </c>
      <c r="C728" t="s">
        <v>771</v>
      </c>
      <c r="D728" t="s">
        <v>7456</v>
      </c>
      <c r="E728" t="s">
        <v>93</v>
      </c>
      <c r="F728" t="s">
        <v>7462</v>
      </c>
      <c r="G728">
        <v>1</v>
      </c>
      <c r="H728">
        <v>3.85</v>
      </c>
      <c r="I728">
        <v>1405.2819999999999</v>
      </c>
      <c r="J728" s="4">
        <v>0.45240000000000002</v>
      </c>
      <c r="K728" s="4">
        <v>1.0800000000000001E-2</v>
      </c>
      <c r="L728" s="4">
        <v>0.51919999999999999</v>
      </c>
      <c r="M728" s="4">
        <v>1.1000000000000001E-2</v>
      </c>
      <c r="N728" s="4">
        <v>6.6E-3</v>
      </c>
      <c r="O728" s="2">
        <f t="shared" si="112"/>
        <v>1.7417400000000001</v>
      </c>
      <c r="P728" s="2">
        <f t="shared" si="113"/>
        <v>4.1580000000000006E-2</v>
      </c>
      <c r="Q728" s="2">
        <f t="shared" si="114"/>
        <v>1.99892</v>
      </c>
      <c r="R728" s="2">
        <f t="shared" si="115"/>
        <v>4.2350000000000006E-2</v>
      </c>
      <c r="S728" s="2">
        <f t="shared" si="116"/>
        <v>2.5410000000000002E-2</v>
      </c>
      <c r="T728" s="3">
        <f t="shared" si="117"/>
        <v>635.73509999999999</v>
      </c>
      <c r="U728" s="3">
        <f t="shared" si="118"/>
        <v>15.176700000000002</v>
      </c>
      <c r="V728" s="3">
        <f t="shared" si="119"/>
        <v>729.60580000000004</v>
      </c>
      <c r="W728" s="3">
        <f t="shared" si="120"/>
        <v>15.457750000000003</v>
      </c>
      <c r="X728" s="3">
        <f t="shared" si="121"/>
        <v>9.2746500000000012</v>
      </c>
    </row>
    <row r="729" spans="1:24" ht="30" x14ac:dyDescent="0.25">
      <c r="A729" s="1" t="s">
        <v>312</v>
      </c>
      <c r="B729" t="s">
        <v>769</v>
      </c>
      <c r="C729" t="s">
        <v>772</v>
      </c>
      <c r="D729" t="s">
        <v>7456</v>
      </c>
      <c r="E729" t="s">
        <v>93</v>
      </c>
      <c r="F729" t="s">
        <v>7462</v>
      </c>
      <c r="G729">
        <v>1</v>
      </c>
      <c r="H729">
        <v>5.9169999999999998</v>
      </c>
      <c r="I729">
        <v>2159.6750000000002</v>
      </c>
      <c r="J729" s="4">
        <v>0.45240000000000002</v>
      </c>
      <c r="K729" s="4">
        <v>1.0800000000000001E-2</v>
      </c>
      <c r="L729" s="4">
        <v>0.51919999999999999</v>
      </c>
      <c r="M729" s="4">
        <v>1.1000000000000001E-2</v>
      </c>
      <c r="N729" s="4">
        <v>6.6E-3</v>
      </c>
      <c r="O729" s="2">
        <f t="shared" si="112"/>
        <v>2.6768508</v>
      </c>
      <c r="P729" s="2">
        <f t="shared" si="113"/>
        <v>6.3903600000000005E-2</v>
      </c>
      <c r="Q729" s="2">
        <f t="shared" si="114"/>
        <v>3.0721064</v>
      </c>
      <c r="R729" s="2">
        <f t="shared" si="115"/>
        <v>6.5087000000000006E-2</v>
      </c>
      <c r="S729" s="2">
        <f t="shared" si="116"/>
        <v>3.9052199999999995E-2</v>
      </c>
      <c r="T729" s="3">
        <f t="shared" si="117"/>
        <v>977.05054199999995</v>
      </c>
      <c r="U729" s="3">
        <f t="shared" si="118"/>
        <v>23.324814000000003</v>
      </c>
      <c r="V729" s="3">
        <f t="shared" si="119"/>
        <v>1121.3188359999999</v>
      </c>
      <c r="W729" s="3">
        <f t="shared" si="120"/>
        <v>23.756755000000002</v>
      </c>
      <c r="X729" s="3">
        <f t="shared" si="121"/>
        <v>14.254052999999999</v>
      </c>
    </row>
    <row r="730" spans="1:24" ht="30" x14ac:dyDescent="0.25">
      <c r="A730" s="1" t="s">
        <v>312</v>
      </c>
      <c r="B730" t="s">
        <v>769</v>
      </c>
      <c r="C730" t="s">
        <v>773</v>
      </c>
      <c r="D730" t="s">
        <v>7456</v>
      </c>
      <c r="E730" t="s">
        <v>93</v>
      </c>
      <c r="F730" t="s">
        <v>7462</v>
      </c>
      <c r="G730">
        <v>1</v>
      </c>
      <c r="H730">
        <v>7.5679999999999996</v>
      </c>
      <c r="I730">
        <v>2762.4360000000001</v>
      </c>
      <c r="J730" s="4">
        <v>0.45240000000000002</v>
      </c>
      <c r="K730" s="4">
        <v>1.0800000000000001E-2</v>
      </c>
      <c r="L730" s="4">
        <v>0.51919999999999999</v>
      </c>
      <c r="M730" s="4">
        <v>1.1000000000000001E-2</v>
      </c>
      <c r="N730" s="4">
        <v>6.6E-3</v>
      </c>
      <c r="O730" s="2">
        <f t="shared" si="112"/>
        <v>3.4237632000000002</v>
      </c>
      <c r="P730" s="2">
        <f t="shared" si="113"/>
        <v>8.1734399999999999E-2</v>
      </c>
      <c r="Q730" s="2">
        <f t="shared" si="114"/>
        <v>3.9293055999999997</v>
      </c>
      <c r="R730" s="2">
        <f t="shared" si="115"/>
        <v>8.3248000000000003E-2</v>
      </c>
      <c r="S730" s="2">
        <f t="shared" si="116"/>
        <v>4.9948799999999995E-2</v>
      </c>
      <c r="T730" s="3">
        <f t="shared" si="117"/>
        <v>1249.6735680000002</v>
      </c>
      <c r="U730" s="3">
        <f t="shared" si="118"/>
        <v>29.833055999999999</v>
      </c>
      <c r="V730" s="3">
        <f t="shared" si="119"/>
        <v>1434.1965439999999</v>
      </c>
      <c r="W730" s="3">
        <f t="shared" si="120"/>
        <v>30.38552</v>
      </c>
      <c r="X730" s="3">
        <f t="shared" si="121"/>
        <v>18.231311999999999</v>
      </c>
    </row>
    <row r="731" spans="1:24" ht="30" x14ac:dyDescent="0.25">
      <c r="A731" s="1" t="s">
        <v>312</v>
      </c>
      <c r="B731" t="s">
        <v>769</v>
      </c>
      <c r="C731" t="s">
        <v>774</v>
      </c>
      <c r="D731" t="s">
        <v>7456</v>
      </c>
      <c r="E731" t="s">
        <v>93</v>
      </c>
      <c r="F731" t="s">
        <v>7462</v>
      </c>
      <c r="G731">
        <v>1</v>
      </c>
      <c r="H731">
        <v>6.819</v>
      </c>
      <c r="I731">
        <v>2488.9490000000001</v>
      </c>
      <c r="J731" s="4">
        <v>0.45240000000000002</v>
      </c>
      <c r="K731" s="4">
        <v>1.0800000000000001E-2</v>
      </c>
      <c r="L731" s="4">
        <v>0.51919999999999999</v>
      </c>
      <c r="M731" s="4">
        <v>1.1000000000000001E-2</v>
      </c>
      <c r="N731" s="4">
        <v>6.6E-3</v>
      </c>
      <c r="O731" s="2">
        <f t="shared" si="112"/>
        <v>3.0849156</v>
      </c>
      <c r="P731" s="2">
        <f t="shared" si="113"/>
        <v>7.3645200000000008E-2</v>
      </c>
      <c r="Q731" s="2">
        <f t="shared" si="114"/>
        <v>3.5404247999999998</v>
      </c>
      <c r="R731" s="2">
        <f t="shared" si="115"/>
        <v>7.5009000000000006E-2</v>
      </c>
      <c r="S731" s="2">
        <f t="shared" si="116"/>
        <v>4.5005400000000001E-2</v>
      </c>
      <c r="T731" s="3">
        <f t="shared" si="117"/>
        <v>1125.9941939999999</v>
      </c>
      <c r="U731" s="3">
        <f t="shared" si="118"/>
        <v>26.880498000000003</v>
      </c>
      <c r="V731" s="3">
        <f t="shared" si="119"/>
        <v>1292.255052</v>
      </c>
      <c r="W731" s="3">
        <f t="shared" si="120"/>
        <v>27.378285000000002</v>
      </c>
      <c r="X731" s="3">
        <f t="shared" si="121"/>
        <v>16.426971000000002</v>
      </c>
    </row>
    <row r="732" spans="1:24" ht="30" x14ac:dyDescent="0.25">
      <c r="A732" s="1" t="s">
        <v>312</v>
      </c>
      <c r="B732" t="s">
        <v>775</v>
      </c>
      <c r="C732" t="s">
        <v>776</v>
      </c>
      <c r="D732" t="s">
        <v>3</v>
      </c>
      <c r="E732">
        <v>2022</v>
      </c>
      <c r="F732" t="s">
        <v>7457</v>
      </c>
      <c r="G732">
        <v>4</v>
      </c>
      <c r="H732">
        <v>4.51</v>
      </c>
      <c r="I732">
        <v>1646.0509999999999</v>
      </c>
      <c r="J732" s="4">
        <v>0.67569999999999997</v>
      </c>
      <c r="K732" s="4">
        <v>4.3E-3</v>
      </c>
      <c r="L732" s="4">
        <v>0.30730000000000002</v>
      </c>
      <c r="M732" s="4">
        <v>3.8E-3</v>
      </c>
      <c r="N732" s="4">
        <v>8.8999999999999999E-3</v>
      </c>
      <c r="O732" s="2">
        <f t="shared" si="112"/>
        <v>3.0474069999999998</v>
      </c>
      <c r="P732" s="2">
        <f t="shared" si="113"/>
        <v>1.9393000000000001E-2</v>
      </c>
      <c r="Q732" s="2">
        <f t="shared" si="114"/>
        <v>1.385923</v>
      </c>
      <c r="R732" s="2">
        <f t="shared" si="115"/>
        <v>1.7138E-2</v>
      </c>
      <c r="S732" s="2">
        <f t="shared" si="116"/>
        <v>4.0139000000000001E-2</v>
      </c>
      <c r="T732" s="3">
        <f t="shared" si="117"/>
        <v>1112.303555</v>
      </c>
      <c r="U732" s="3">
        <f t="shared" si="118"/>
        <v>7.0784450000000003</v>
      </c>
      <c r="V732" s="3">
        <f t="shared" si="119"/>
        <v>505.861895</v>
      </c>
      <c r="W732" s="3">
        <f t="shared" si="120"/>
        <v>6.2553700000000001</v>
      </c>
      <c r="X732" s="3">
        <f t="shared" si="121"/>
        <v>14.650735000000001</v>
      </c>
    </row>
    <row r="733" spans="1:24" ht="30" x14ac:dyDescent="0.25">
      <c r="A733" s="1" t="s">
        <v>312</v>
      </c>
      <c r="B733" t="s">
        <v>775</v>
      </c>
      <c r="C733" t="s">
        <v>777</v>
      </c>
      <c r="D733" t="s">
        <v>3</v>
      </c>
      <c r="E733">
        <v>2022</v>
      </c>
      <c r="F733" t="s">
        <v>7457</v>
      </c>
      <c r="G733">
        <v>4</v>
      </c>
      <c r="H733">
        <v>5.3849999999999998</v>
      </c>
      <c r="I733">
        <v>1965.6489999999999</v>
      </c>
      <c r="J733" s="4">
        <v>0.67569999999999997</v>
      </c>
      <c r="K733" s="4">
        <v>4.3E-3</v>
      </c>
      <c r="L733" s="4">
        <v>0.30730000000000002</v>
      </c>
      <c r="M733" s="4">
        <v>3.8E-3</v>
      </c>
      <c r="N733" s="4">
        <v>8.8999999999999999E-3</v>
      </c>
      <c r="O733" s="2">
        <f t="shared" si="112"/>
        <v>3.6386444999999998</v>
      </c>
      <c r="P733" s="2">
        <f t="shared" si="113"/>
        <v>2.3155499999999999E-2</v>
      </c>
      <c r="Q733" s="2">
        <f t="shared" si="114"/>
        <v>1.6548105</v>
      </c>
      <c r="R733" s="2">
        <f t="shared" si="115"/>
        <v>2.0462999999999999E-2</v>
      </c>
      <c r="S733" s="2">
        <f t="shared" si="116"/>
        <v>4.7926499999999997E-2</v>
      </c>
      <c r="T733" s="3">
        <f t="shared" si="117"/>
        <v>1328.1052425</v>
      </c>
      <c r="U733" s="3">
        <f t="shared" si="118"/>
        <v>8.4517574999999994</v>
      </c>
      <c r="V733" s="3">
        <f t="shared" si="119"/>
        <v>604.0058325</v>
      </c>
      <c r="W733" s="3">
        <f t="shared" si="120"/>
        <v>7.4689949999999996</v>
      </c>
      <c r="X733" s="3">
        <f t="shared" si="121"/>
        <v>17.4931725</v>
      </c>
    </row>
    <row r="734" spans="1:24" ht="30" x14ac:dyDescent="0.25">
      <c r="A734" s="1" t="s">
        <v>312</v>
      </c>
      <c r="B734" t="s">
        <v>775</v>
      </c>
      <c r="C734" t="s">
        <v>778</v>
      </c>
      <c r="D734" t="s">
        <v>3</v>
      </c>
      <c r="E734">
        <v>2022</v>
      </c>
      <c r="F734" t="s">
        <v>7457</v>
      </c>
      <c r="G734">
        <v>4</v>
      </c>
      <c r="H734">
        <v>5.4450000000000003</v>
      </c>
      <c r="I734">
        <v>1987.5340000000001</v>
      </c>
      <c r="J734" s="4">
        <v>0.67569999999999997</v>
      </c>
      <c r="K734" s="4">
        <v>4.3E-3</v>
      </c>
      <c r="L734" s="4">
        <v>0.30730000000000002</v>
      </c>
      <c r="M734" s="4">
        <v>3.8E-3</v>
      </c>
      <c r="N734" s="4">
        <v>8.8999999999999999E-3</v>
      </c>
      <c r="O734" s="2">
        <f t="shared" si="112"/>
        <v>3.6791865000000001</v>
      </c>
      <c r="P734" s="2">
        <f t="shared" si="113"/>
        <v>2.34135E-2</v>
      </c>
      <c r="Q734" s="2">
        <f t="shared" si="114"/>
        <v>1.6732485000000001</v>
      </c>
      <c r="R734" s="2">
        <f t="shared" si="115"/>
        <v>2.0691000000000001E-2</v>
      </c>
      <c r="S734" s="2">
        <f t="shared" si="116"/>
        <v>4.8460500000000004E-2</v>
      </c>
      <c r="T734" s="3">
        <f t="shared" si="117"/>
        <v>1342.9030725</v>
      </c>
      <c r="U734" s="3">
        <f t="shared" si="118"/>
        <v>8.5459274999999995</v>
      </c>
      <c r="V734" s="3">
        <f t="shared" si="119"/>
        <v>610.7357025</v>
      </c>
      <c r="W734" s="3">
        <f t="shared" si="120"/>
        <v>7.5522150000000003</v>
      </c>
      <c r="X734" s="3">
        <f t="shared" si="121"/>
        <v>17.6880825</v>
      </c>
    </row>
    <row r="735" spans="1:24" ht="30" x14ac:dyDescent="0.25">
      <c r="A735" s="1" t="s">
        <v>312</v>
      </c>
      <c r="B735" t="s">
        <v>775</v>
      </c>
      <c r="C735" t="s">
        <v>779</v>
      </c>
      <c r="D735" t="s">
        <v>3</v>
      </c>
      <c r="E735">
        <v>2022</v>
      </c>
      <c r="F735" t="s">
        <v>7457</v>
      </c>
      <c r="G735">
        <v>4</v>
      </c>
      <c r="H735">
        <v>5.2990000000000004</v>
      </c>
      <c r="I735">
        <v>1934.1030000000001</v>
      </c>
      <c r="J735" s="4">
        <v>0.67569999999999997</v>
      </c>
      <c r="K735" s="4">
        <v>4.3E-3</v>
      </c>
      <c r="L735" s="4">
        <v>0.30730000000000002</v>
      </c>
      <c r="M735" s="4">
        <v>3.8E-3</v>
      </c>
      <c r="N735" s="4">
        <v>8.8999999999999999E-3</v>
      </c>
      <c r="O735" s="2">
        <f t="shared" si="112"/>
        <v>3.5805343000000001</v>
      </c>
      <c r="P735" s="2">
        <f t="shared" si="113"/>
        <v>2.2785700000000002E-2</v>
      </c>
      <c r="Q735" s="2">
        <f t="shared" si="114"/>
        <v>1.6283827000000002</v>
      </c>
      <c r="R735" s="2">
        <f t="shared" si="115"/>
        <v>2.01362E-2</v>
      </c>
      <c r="S735" s="2">
        <f t="shared" si="116"/>
        <v>4.7161100000000004E-2</v>
      </c>
      <c r="T735" s="3">
        <f t="shared" si="117"/>
        <v>1306.8950195</v>
      </c>
      <c r="U735" s="3">
        <f t="shared" si="118"/>
        <v>8.3167805000000001</v>
      </c>
      <c r="V735" s="3">
        <f t="shared" si="119"/>
        <v>594.35968550000007</v>
      </c>
      <c r="W735" s="3">
        <f t="shared" si="120"/>
        <v>7.3497130000000004</v>
      </c>
      <c r="X735" s="3">
        <f t="shared" si="121"/>
        <v>17.213801500000002</v>
      </c>
    </row>
    <row r="736" spans="1:24" ht="30" x14ac:dyDescent="0.25">
      <c r="A736" s="1" t="s">
        <v>312</v>
      </c>
      <c r="B736" t="s">
        <v>775</v>
      </c>
      <c r="C736" t="s">
        <v>780</v>
      </c>
      <c r="D736" t="s">
        <v>3</v>
      </c>
      <c r="E736">
        <v>2022</v>
      </c>
      <c r="F736" t="s">
        <v>7457</v>
      </c>
      <c r="G736">
        <v>4</v>
      </c>
      <c r="H736">
        <v>3.403</v>
      </c>
      <c r="I736">
        <v>1242.116</v>
      </c>
      <c r="J736" s="4">
        <v>0.67569999999999997</v>
      </c>
      <c r="K736" s="4">
        <v>4.3E-3</v>
      </c>
      <c r="L736" s="4">
        <v>0.30730000000000002</v>
      </c>
      <c r="M736" s="4">
        <v>3.8E-3</v>
      </c>
      <c r="N736" s="4">
        <v>8.8999999999999999E-3</v>
      </c>
      <c r="O736" s="2">
        <f t="shared" si="112"/>
        <v>2.2994070999999998</v>
      </c>
      <c r="P736" s="2">
        <f t="shared" si="113"/>
        <v>1.4632900000000001E-2</v>
      </c>
      <c r="Q736" s="2">
        <f t="shared" si="114"/>
        <v>1.0457419000000001</v>
      </c>
      <c r="R736" s="2">
        <f t="shared" si="115"/>
        <v>1.2931400000000001E-2</v>
      </c>
      <c r="S736" s="2">
        <f t="shared" si="116"/>
        <v>3.02867E-2</v>
      </c>
      <c r="T736" s="3">
        <f t="shared" si="117"/>
        <v>839.28359149999994</v>
      </c>
      <c r="U736" s="3">
        <f t="shared" si="118"/>
        <v>5.3410085</v>
      </c>
      <c r="V736" s="3">
        <f t="shared" si="119"/>
        <v>381.69579350000004</v>
      </c>
      <c r="W736" s="3">
        <f t="shared" si="120"/>
        <v>4.7199610000000005</v>
      </c>
      <c r="X736" s="3">
        <f t="shared" si="121"/>
        <v>11.054645499999999</v>
      </c>
    </row>
    <row r="737" spans="1:24" ht="30" x14ac:dyDescent="0.25">
      <c r="A737" s="1" t="s">
        <v>312</v>
      </c>
      <c r="B737" t="s">
        <v>781</v>
      </c>
      <c r="C737" t="s">
        <v>782</v>
      </c>
      <c r="D737" t="s">
        <v>7456</v>
      </c>
      <c r="E737" t="s">
        <v>93</v>
      </c>
      <c r="F737" t="s">
        <v>7462</v>
      </c>
      <c r="G737">
        <v>1</v>
      </c>
      <c r="H737">
        <v>9.0690000000000008</v>
      </c>
      <c r="I737">
        <v>3310.0279999999998</v>
      </c>
      <c r="J737" s="4">
        <v>0.67409999999999992</v>
      </c>
      <c r="K737" s="4">
        <v>0</v>
      </c>
      <c r="L737" s="4">
        <v>0.21550000000000005</v>
      </c>
      <c r="M737" s="4">
        <v>9.3100000000000002E-2</v>
      </c>
      <c r="N737" s="4">
        <v>1.7299999999999999E-2</v>
      </c>
      <c r="O737" s="2">
        <f t="shared" si="112"/>
        <v>6.1134129000000001</v>
      </c>
      <c r="P737" s="2">
        <f t="shared" si="113"/>
        <v>0</v>
      </c>
      <c r="Q737" s="2">
        <f t="shared" si="114"/>
        <v>1.9543695000000008</v>
      </c>
      <c r="R737" s="2">
        <f t="shared" si="115"/>
        <v>0.84432390000000013</v>
      </c>
      <c r="S737" s="2">
        <f t="shared" si="116"/>
        <v>0.1568937</v>
      </c>
      <c r="T737" s="3">
        <f t="shared" si="117"/>
        <v>2231.3957085000002</v>
      </c>
      <c r="U737" s="3">
        <f t="shared" si="118"/>
        <v>0</v>
      </c>
      <c r="V737" s="3">
        <f t="shared" si="119"/>
        <v>713.3448675000003</v>
      </c>
      <c r="W737" s="3">
        <f t="shared" si="120"/>
        <v>308.17822350000006</v>
      </c>
      <c r="X737" s="3">
        <f t="shared" si="121"/>
        <v>57.266200499999997</v>
      </c>
    </row>
    <row r="738" spans="1:24" ht="30" x14ac:dyDescent="0.25">
      <c r="A738" s="1" t="s">
        <v>312</v>
      </c>
      <c r="B738" t="s">
        <v>781</v>
      </c>
      <c r="C738" t="s">
        <v>783</v>
      </c>
      <c r="D738" t="s">
        <v>7456</v>
      </c>
      <c r="E738" t="s">
        <v>93</v>
      </c>
      <c r="F738" t="s">
        <v>7462</v>
      </c>
      <c r="G738">
        <v>1</v>
      </c>
      <c r="H738">
        <v>9.5090000000000003</v>
      </c>
      <c r="I738">
        <v>3470.6779999999999</v>
      </c>
      <c r="J738" s="4">
        <v>0.67409999999999992</v>
      </c>
      <c r="K738" s="4">
        <v>0</v>
      </c>
      <c r="L738" s="4">
        <v>0.21550000000000005</v>
      </c>
      <c r="M738" s="4">
        <v>9.3100000000000002E-2</v>
      </c>
      <c r="N738" s="4">
        <v>1.7299999999999999E-2</v>
      </c>
      <c r="O738" s="2">
        <f t="shared" si="112"/>
        <v>6.4100168999999996</v>
      </c>
      <c r="P738" s="2">
        <f t="shared" si="113"/>
        <v>0</v>
      </c>
      <c r="Q738" s="2">
        <f t="shared" si="114"/>
        <v>2.0491895000000007</v>
      </c>
      <c r="R738" s="2">
        <f t="shared" si="115"/>
        <v>0.88528790000000002</v>
      </c>
      <c r="S738" s="2">
        <f t="shared" si="116"/>
        <v>0.1645057</v>
      </c>
      <c r="T738" s="3">
        <f t="shared" si="117"/>
        <v>2339.6561684999997</v>
      </c>
      <c r="U738" s="3">
        <f t="shared" si="118"/>
        <v>0</v>
      </c>
      <c r="V738" s="3">
        <f t="shared" si="119"/>
        <v>747.95416750000027</v>
      </c>
      <c r="W738" s="3">
        <f t="shared" si="120"/>
        <v>323.13008350000001</v>
      </c>
      <c r="X738" s="3">
        <f t="shared" si="121"/>
        <v>60.044580500000002</v>
      </c>
    </row>
    <row r="739" spans="1:24" ht="30" x14ac:dyDescent="0.25">
      <c r="A739" s="1" t="s">
        <v>312</v>
      </c>
      <c r="B739" t="s">
        <v>781</v>
      </c>
      <c r="C739" t="s">
        <v>784</v>
      </c>
      <c r="D739" t="s">
        <v>7456</v>
      </c>
      <c r="E739" t="s">
        <v>93</v>
      </c>
      <c r="F739" t="s">
        <v>7462</v>
      </c>
      <c r="G739">
        <v>1</v>
      </c>
      <c r="H739">
        <v>4.0119999999999996</v>
      </c>
      <c r="I739">
        <v>1464.248</v>
      </c>
      <c r="J739" s="4">
        <v>0.67409999999999992</v>
      </c>
      <c r="K739" s="4">
        <v>0</v>
      </c>
      <c r="L739" s="4">
        <v>0.21550000000000005</v>
      </c>
      <c r="M739" s="4">
        <v>9.3100000000000002E-2</v>
      </c>
      <c r="N739" s="4">
        <v>1.7299999999999999E-2</v>
      </c>
      <c r="O739" s="2">
        <f t="shared" si="112"/>
        <v>2.7044891999999994</v>
      </c>
      <c r="P739" s="2">
        <f t="shared" si="113"/>
        <v>0</v>
      </c>
      <c r="Q739" s="2">
        <f t="shared" si="114"/>
        <v>0.86458600000000008</v>
      </c>
      <c r="R739" s="2">
        <f t="shared" si="115"/>
        <v>0.37351719999999999</v>
      </c>
      <c r="S739" s="2">
        <f t="shared" si="116"/>
        <v>6.9407599999999986E-2</v>
      </c>
      <c r="T739" s="3">
        <f t="shared" si="117"/>
        <v>987.13855799999976</v>
      </c>
      <c r="U739" s="3">
        <f t="shared" si="118"/>
        <v>0</v>
      </c>
      <c r="V739" s="3">
        <f t="shared" si="119"/>
        <v>315.57389000000001</v>
      </c>
      <c r="W739" s="3">
        <f t="shared" si="120"/>
        <v>136.333778</v>
      </c>
      <c r="X739" s="3">
        <f t="shared" si="121"/>
        <v>25.333773999999995</v>
      </c>
    </row>
    <row r="740" spans="1:24" ht="30" x14ac:dyDescent="0.25">
      <c r="A740" s="1" t="s">
        <v>312</v>
      </c>
      <c r="B740" t="s">
        <v>781</v>
      </c>
      <c r="C740" t="s">
        <v>785</v>
      </c>
      <c r="D740" t="s">
        <v>7456</v>
      </c>
      <c r="E740" t="s">
        <v>93</v>
      </c>
      <c r="F740" t="s">
        <v>7462</v>
      </c>
      <c r="G740">
        <v>1</v>
      </c>
      <c r="H740">
        <v>2.7250000000000001</v>
      </c>
      <c r="I740">
        <v>994.69299999999998</v>
      </c>
      <c r="J740" s="4">
        <v>0.67409999999999992</v>
      </c>
      <c r="K740" s="4">
        <v>0</v>
      </c>
      <c r="L740" s="4">
        <v>0.21550000000000005</v>
      </c>
      <c r="M740" s="4">
        <v>9.3100000000000002E-2</v>
      </c>
      <c r="N740" s="4">
        <v>1.7299999999999999E-2</v>
      </c>
      <c r="O740" s="2">
        <f t="shared" si="112"/>
        <v>1.8369224999999998</v>
      </c>
      <c r="P740" s="2">
        <f t="shared" si="113"/>
        <v>0</v>
      </c>
      <c r="Q740" s="2">
        <f t="shared" si="114"/>
        <v>0.58723750000000019</v>
      </c>
      <c r="R740" s="2">
        <f t="shared" si="115"/>
        <v>0.25369750000000002</v>
      </c>
      <c r="S740" s="2">
        <f t="shared" si="116"/>
        <v>4.7142499999999997E-2</v>
      </c>
      <c r="T740" s="3">
        <f t="shared" si="117"/>
        <v>670.47671249999996</v>
      </c>
      <c r="U740" s="3">
        <f t="shared" si="118"/>
        <v>0</v>
      </c>
      <c r="V740" s="3">
        <f t="shared" si="119"/>
        <v>214.34168750000006</v>
      </c>
      <c r="W740" s="3">
        <f t="shared" si="120"/>
        <v>92.599587500000013</v>
      </c>
      <c r="X740" s="3">
        <f t="shared" si="121"/>
        <v>17.207012499999998</v>
      </c>
    </row>
    <row r="741" spans="1:24" ht="30" x14ac:dyDescent="0.25">
      <c r="A741" s="1" t="s">
        <v>312</v>
      </c>
      <c r="B741" t="s">
        <v>781</v>
      </c>
      <c r="C741" t="s">
        <v>786</v>
      </c>
      <c r="D741" t="s">
        <v>7456</v>
      </c>
      <c r="E741" t="s">
        <v>93</v>
      </c>
      <c r="F741" t="s">
        <v>7462</v>
      </c>
      <c r="G741">
        <v>1</v>
      </c>
      <c r="H741">
        <v>4.72</v>
      </c>
      <c r="I741">
        <v>1722.8679999999999</v>
      </c>
      <c r="J741" s="4">
        <v>0.67409999999999992</v>
      </c>
      <c r="K741" s="4">
        <v>0</v>
      </c>
      <c r="L741" s="4">
        <v>0.21550000000000005</v>
      </c>
      <c r="M741" s="4">
        <v>9.3100000000000002E-2</v>
      </c>
      <c r="N741" s="4">
        <v>1.7299999999999999E-2</v>
      </c>
      <c r="O741" s="2">
        <f t="shared" si="112"/>
        <v>3.1817519999999995</v>
      </c>
      <c r="P741" s="2">
        <f t="shared" si="113"/>
        <v>0</v>
      </c>
      <c r="Q741" s="2">
        <f t="shared" si="114"/>
        <v>1.0171600000000003</v>
      </c>
      <c r="R741" s="2">
        <f t="shared" si="115"/>
        <v>0.43943199999999999</v>
      </c>
      <c r="S741" s="2">
        <f t="shared" si="116"/>
        <v>8.1655999999999992E-2</v>
      </c>
      <c r="T741" s="3">
        <f t="shared" si="117"/>
        <v>1161.3394799999999</v>
      </c>
      <c r="U741" s="3">
        <f t="shared" si="118"/>
        <v>0</v>
      </c>
      <c r="V741" s="3">
        <f t="shared" si="119"/>
        <v>371.2634000000001</v>
      </c>
      <c r="W741" s="3">
        <f t="shared" si="120"/>
        <v>160.39267999999998</v>
      </c>
      <c r="X741" s="3">
        <f t="shared" si="121"/>
        <v>29.804439999999996</v>
      </c>
    </row>
    <row r="742" spans="1:24" ht="30" x14ac:dyDescent="0.25">
      <c r="A742" s="1" t="s">
        <v>312</v>
      </c>
      <c r="B742" t="s">
        <v>781</v>
      </c>
      <c r="C742" t="s">
        <v>787</v>
      </c>
      <c r="D742" t="s">
        <v>7456</v>
      </c>
      <c r="E742" t="s">
        <v>93</v>
      </c>
      <c r="F742" t="s">
        <v>7462</v>
      </c>
      <c r="G742">
        <v>1</v>
      </c>
      <c r="H742">
        <v>1.3140000000000001</v>
      </c>
      <c r="I742">
        <v>479.452</v>
      </c>
      <c r="J742" s="4">
        <v>0.67409999999999992</v>
      </c>
      <c r="K742" s="4">
        <v>0</v>
      </c>
      <c r="L742" s="4">
        <v>0.21550000000000005</v>
      </c>
      <c r="M742" s="4">
        <v>9.3100000000000002E-2</v>
      </c>
      <c r="N742" s="4">
        <v>1.7299999999999999E-2</v>
      </c>
      <c r="O742" s="2">
        <f t="shared" si="112"/>
        <v>0.88576739999999998</v>
      </c>
      <c r="P742" s="2">
        <f t="shared" si="113"/>
        <v>0</v>
      </c>
      <c r="Q742" s="2">
        <f t="shared" si="114"/>
        <v>0.28316700000000006</v>
      </c>
      <c r="R742" s="2">
        <f t="shared" si="115"/>
        <v>0.12233340000000001</v>
      </c>
      <c r="S742" s="2">
        <f t="shared" si="116"/>
        <v>2.2732200000000001E-2</v>
      </c>
      <c r="T742" s="3">
        <f t="shared" si="117"/>
        <v>323.30510099999998</v>
      </c>
      <c r="U742" s="3">
        <f t="shared" si="118"/>
        <v>0</v>
      </c>
      <c r="V742" s="3">
        <f t="shared" si="119"/>
        <v>103.35595500000002</v>
      </c>
      <c r="W742" s="3">
        <f t="shared" si="120"/>
        <v>44.651691000000007</v>
      </c>
      <c r="X742" s="3">
        <f t="shared" si="121"/>
        <v>8.2972529999999995</v>
      </c>
    </row>
    <row r="743" spans="1:24" ht="30" x14ac:dyDescent="0.25">
      <c r="A743" s="1" t="s">
        <v>312</v>
      </c>
      <c r="B743" t="s">
        <v>788</v>
      </c>
      <c r="C743" t="s">
        <v>789</v>
      </c>
      <c r="D743" t="s">
        <v>7456</v>
      </c>
      <c r="E743" t="s">
        <v>93</v>
      </c>
      <c r="F743" t="s">
        <v>7462</v>
      </c>
      <c r="G743">
        <v>1</v>
      </c>
      <c r="H743">
        <v>6.9889999999999999</v>
      </c>
      <c r="I743">
        <v>2551.0030000000002</v>
      </c>
      <c r="J743" s="4">
        <v>0.27369999999999994</v>
      </c>
      <c r="K743" s="4">
        <v>2.0799999999999999E-2</v>
      </c>
      <c r="L743" s="4">
        <v>0.34149999999999997</v>
      </c>
      <c r="M743" s="4">
        <v>0.13730000000000001</v>
      </c>
      <c r="N743" s="4">
        <v>0.22670000000000001</v>
      </c>
      <c r="O743" s="2">
        <f t="shared" si="112"/>
        <v>1.9128892999999996</v>
      </c>
      <c r="P743" s="2">
        <f t="shared" si="113"/>
        <v>0.14537119999999998</v>
      </c>
      <c r="Q743" s="2">
        <f t="shared" si="114"/>
        <v>2.3867434999999997</v>
      </c>
      <c r="R743" s="2">
        <f t="shared" si="115"/>
        <v>0.95958969999999999</v>
      </c>
      <c r="S743" s="2">
        <f t="shared" si="116"/>
        <v>1.5844063000000002</v>
      </c>
      <c r="T743" s="3">
        <f t="shared" si="117"/>
        <v>698.20459449999987</v>
      </c>
      <c r="U743" s="3">
        <f t="shared" si="118"/>
        <v>53.060487999999992</v>
      </c>
      <c r="V743" s="3">
        <f t="shared" si="119"/>
        <v>871.16137749999984</v>
      </c>
      <c r="W743" s="3">
        <f t="shared" si="120"/>
        <v>350.25024050000002</v>
      </c>
      <c r="X743" s="3">
        <f t="shared" si="121"/>
        <v>578.30829950000009</v>
      </c>
    </row>
    <row r="744" spans="1:24" ht="30" x14ac:dyDescent="0.25">
      <c r="A744" s="1" t="s">
        <v>312</v>
      </c>
      <c r="B744" t="s">
        <v>788</v>
      </c>
      <c r="C744" t="s">
        <v>790</v>
      </c>
      <c r="D744" t="s">
        <v>7456</v>
      </c>
      <c r="E744" t="s">
        <v>93</v>
      </c>
      <c r="F744" t="s">
        <v>7462</v>
      </c>
      <c r="G744">
        <v>1</v>
      </c>
      <c r="H744">
        <v>1.6639999999999999</v>
      </c>
      <c r="I744">
        <v>607.38900000000001</v>
      </c>
      <c r="J744" s="4">
        <v>0.27369999999999994</v>
      </c>
      <c r="K744" s="4">
        <v>2.0799999999999999E-2</v>
      </c>
      <c r="L744" s="4">
        <v>0.34149999999999997</v>
      </c>
      <c r="M744" s="4">
        <v>0.13730000000000001</v>
      </c>
      <c r="N744" s="4">
        <v>0.22670000000000001</v>
      </c>
      <c r="O744" s="2">
        <f t="shared" si="112"/>
        <v>0.45543679999999986</v>
      </c>
      <c r="P744" s="2">
        <f t="shared" si="113"/>
        <v>3.4611199999999995E-2</v>
      </c>
      <c r="Q744" s="2">
        <f t="shared" si="114"/>
        <v>0.56825599999999987</v>
      </c>
      <c r="R744" s="2">
        <f t="shared" si="115"/>
        <v>0.22846720000000001</v>
      </c>
      <c r="S744" s="2">
        <f t="shared" si="116"/>
        <v>0.37722880000000003</v>
      </c>
      <c r="T744" s="3">
        <f t="shared" si="117"/>
        <v>166.23443199999994</v>
      </c>
      <c r="U744" s="3">
        <f t="shared" si="118"/>
        <v>12.633087999999997</v>
      </c>
      <c r="V744" s="3">
        <f t="shared" si="119"/>
        <v>207.41343999999995</v>
      </c>
      <c r="W744" s="3">
        <f t="shared" si="120"/>
        <v>83.390528000000003</v>
      </c>
      <c r="X744" s="3">
        <f t="shared" si="121"/>
        <v>137.688512</v>
      </c>
    </row>
    <row r="745" spans="1:24" ht="30" x14ac:dyDescent="0.25">
      <c r="A745" s="1" t="s">
        <v>312</v>
      </c>
      <c r="B745" t="s">
        <v>788</v>
      </c>
      <c r="C745" t="s">
        <v>791</v>
      </c>
      <c r="D745" t="s">
        <v>7456</v>
      </c>
      <c r="E745" t="s">
        <v>93</v>
      </c>
      <c r="F745" t="s">
        <v>7462</v>
      </c>
      <c r="G745">
        <v>1</v>
      </c>
      <c r="H745">
        <v>2.0910000000000002</v>
      </c>
      <c r="I745">
        <v>763.24099999999999</v>
      </c>
      <c r="J745" s="4">
        <v>0.27369999999999994</v>
      </c>
      <c r="K745" s="4">
        <v>2.0799999999999999E-2</v>
      </c>
      <c r="L745" s="4">
        <v>0.34149999999999997</v>
      </c>
      <c r="M745" s="4">
        <v>0.13730000000000001</v>
      </c>
      <c r="N745" s="4">
        <v>0.22670000000000001</v>
      </c>
      <c r="O745" s="2">
        <f t="shared" si="112"/>
        <v>0.57230669999999995</v>
      </c>
      <c r="P745" s="2">
        <f t="shared" si="113"/>
        <v>4.3492800000000005E-2</v>
      </c>
      <c r="Q745" s="2">
        <f t="shared" si="114"/>
        <v>0.7140765</v>
      </c>
      <c r="R745" s="2">
        <f t="shared" si="115"/>
        <v>0.28709430000000002</v>
      </c>
      <c r="S745" s="2">
        <f t="shared" si="116"/>
        <v>0.47402970000000005</v>
      </c>
      <c r="T745" s="3">
        <f t="shared" si="117"/>
        <v>208.89194549999999</v>
      </c>
      <c r="U745" s="3">
        <f t="shared" si="118"/>
        <v>15.874872000000002</v>
      </c>
      <c r="V745" s="3">
        <f t="shared" si="119"/>
        <v>260.6379225</v>
      </c>
      <c r="W745" s="3">
        <f t="shared" si="120"/>
        <v>104.78941950000001</v>
      </c>
      <c r="X745" s="3">
        <f t="shared" si="121"/>
        <v>173.02084050000002</v>
      </c>
    </row>
    <row r="746" spans="1:24" ht="30" x14ac:dyDescent="0.25">
      <c r="A746" s="1" t="s">
        <v>312</v>
      </c>
      <c r="B746" t="s">
        <v>788</v>
      </c>
      <c r="C746" t="s">
        <v>792</v>
      </c>
      <c r="D746" t="s">
        <v>7456</v>
      </c>
      <c r="E746" t="s">
        <v>93</v>
      </c>
      <c r="F746" t="s">
        <v>7462</v>
      </c>
      <c r="G746">
        <v>1</v>
      </c>
      <c r="H746">
        <v>2.7970000000000002</v>
      </c>
      <c r="I746">
        <v>1020.958</v>
      </c>
      <c r="J746" s="4">
        <v>0.27369999999999994</v>
      </c>
      <c r="K746" s="4">
        <v>2.0799999999999999E-2</v>
      </c>
      <c r="L746" s="4">
        <v>0.34149999999999997</v>
      </c>
      <c r="M746" s="4">
        <v>0.13730000000000001</v>
      </c>
      <c r="N746" s="4">
        <v>0.22670000000000001</v>
      </c>
      <c r="O746" s="2">
        <f t="shared" si="112"/>
        <v>0.76553889999999991</v>
      </c>
      <c r="P746" s="2">
        <f t="shared" si="113"/>
        <v>5.8177600000000003E-2</v>
      </c>
      <c r="Q746" s="2">
        <f t="shared" si="114"/>
        <v>0.95517549999999996</v>
      </c>
      <c r="R746" s="2">
        <f t="shared" si="115"/>
        <v>0.38402810000000004</v>
      </c>
      <c r="S746" s="2">
        <f t="shared" si="116"/>
        <v>0.63407990000000003</v>
      </c>
      <c r="T746" s="3">
        <f t="shared" si="117"/>
        <v>279.42169849999999</v>
      </c>
      <c r="U746" s="3">
        <f t="shared" si="118"/>
        <v>21.234824</v>
      </c>
      <c r="V746" s="3">
        <f t="shared" si="119"/>
        <v>348.63905749999998</v>
      </c>
      <c r="W746" s="3">
        <f t="shared" si="120"/>
        <v>140.17025650000002</v>
      </c>
      <c r="X746" s="3">
        <f t="shared" si="121"/>
        <v>231.43916350000001</v>
      </c>
    </row>
    <row r="747" spans="1:24" ht="30" x14ac:dyDescent="0.25">
      <c r="A747" s="1" t="s">
        <v>312</v>
      </c>
      <c r="B747" t="s">
        <v>788</v>
      </c>
      <c r="C747" t="s">
        <v>793</v>
      </c>
      <c r="D747" t="s">
        <v>7456</v>
      </c>
      <c r="E747" t="s">
        <v>93</v>
      </c>
      <c r="F747" t="s">
        <v>7462</v>
      </c>
      <c r="G747">
        <v>1</v>
      </c>
      <c r="H747">
        <v>0.91300000000000003</v>
      </c>
      <c r="I747">
        <v>333.37</v>
      </c>
      <c r="J747" s="4">
        <v>0.27369999999999994</v>
      </c>
      <c r="K747" s="4">
        <v>2.0799999999999999E-2</v>
      </c>
      <c r="L747" s="4">
        <v>0.34149999999999997</v>
      </c>
      <c r="M747" s="4">
        <v>0.13730000000000001</v>
      </c>
      <c r="N747" s="4">
        <v>0.22670000000000001</v>
      </c>
      <c r="O747" s="2">
        <f t="shared" si="112"/>
        <v>0.24988809999999995</v>
      </c>
      <c r="P747" s="2">
        <f t="shared" si="113"/>
        <v>1.8990400000000001E-2</v>
      </c>
      <c r="Q747" s="2">
        <f t="shared" si="114"/>
        <v>0.3117895</v>
      </c>
      <c r="R747" s="2">
        <f t="shared" si="115"/>
        <v>0.12535490000000002</v>
      </c>
      <c r="S747" s="2">
        <f t="shared" si="116"/>
        <v>0.20697710000000002</v>
      </c>
      <c r="T747" s="3">
        <f t="shared" si="117"/>
        <v>91.209156499999978</v>
      </c>
      <c r="U747" s="3">
        <f t="shared" si="118"/>
        <v>6.9314960000000001</v>
      </c>
      <c r="V747" s="3">
        <f t="shared" si="119"/>
        <v>113.8031675</v>
      </c>
      <c r="W747" s="3">
        <f t="shared" si="120"/>
        <v>45.75453850000001</v>
      </c>
      <c r="X747" s="3">
        <f t="shared" si="121"/>
        <v>75.546641500000007</v>
      </c>
    </row>
    <row r="748" spans="1:24" ht="30" x14ac:dyDescent="0.25">
      <c r="A748" s="1" t="s">
        <v>312</v>
      </c>
      <c r="B748" t="s">
        <v>788</v>
      </c>
      <c r="C748" t="s">
        <v>794</v>
      </c>
      <c r="D748" t="s">
        <v>7456</v>
      </c>
      <c r="E748" t="s">
        <v>93</v>
      </c>
      <c r="F748" t="s">
        <v>7462</v>
      </c>
      <c r="G748">
        <v>1</v>
      </c>
      <c r="H748">
        <v>0.97699999999999998</v>
      </c>
      <c r="I748">
        <v>356.71699999999998</v>
      </c>
      <c r="J748" s="4">
        <v>0.27369999999999994</v>
      </c>
      <c r="K748" s="4">
        <v>2.0799999999999999E-2</v>
      </c>
      <c r="L748" s="4">
        <v>0.34149999999999997</v>
      </c>
      <c r="M748" s="4">
        <v>0.13730000000000001</v>
      </c>
      <c r="N748" s="4">
        <v>0.22670000000000001</v>
      </c>
      <c r="O748" s="2">
        <f t="shared" si="112"/>
        <v>0.26740489999999995</v>
      </c>
      <c r="P748" s="2">
        <f t="shared" si="113"/>
        <v>2.0321599999999999E-2</v>
      </c>
      <c r="Q748" s="2">
        <f t="shared" si="114"/>
        <v>0.33364549999999998</v>
      </c>
      <c r="R748" s="2">
        <f t="shared" si="115"/>
        <v>0.13414210000000001</v>
      </c>
      <c r="S748" s="2">
        <f t="shared" si="116"/>
        <v>0.22148590000000001</v>
      </c>
      <c r="T748" s="3">
        <f t="shared" si="117"/>
        <v>97.602788499999974</v>
      </c>
      <c r="U748" s="3">
        <f t="shared" si="118"/>
        <v>7.4173839999999993</v>
      </c>
      <c r="V748" s="3">
        <f t="shared" si="119"/>
        <v>121.78060749999999</v>
      </c>
      <c r="W748" s="3">
        <f t="shared" si="120"/>
        <v>48.961866500000006</v>
      </c>
      <c r="X748" s="3">
        <f t="shared" si="121"/>
        <v>80.842353500000002</v>
      </c>
    </row>
    <row r="749" spans="1:24" ht="30" x14ac:dyDescent="0.25">
      <c r="A749" s="1" t="s">
        <v>795</v>
      </c>
      <c r="B749" t="s">
        <v>796</v>
      </c>
      <c r="C749" t="s">
        <v>797</v>
      </c>
      <c r="D749" t="s">
        <v>3</v>
      </c>
      <c r="E749">
        <v>2022</v>
      </c>
      <c r="F749" t="s">
        <v>7457</v>
      </c>
      <c r="G749">
        <v>4</v>
      </c>
      <c r="H749">
        <v>1.56</v>
      </c>
      <c r="I749">
        <v>569.428</v>
      </c>
      <c r="J749" s="4">
        <v>5.9299999999999999E-2</v>
      </c>
      <c r="K749" s="4">
        <v>1.3600000000000001E-2</v>
      </c>
      <c r="L749" s="4">
        <v>0.70799999999999996</v>
      </c>
      <c r="M749" s="4">
        <v>0.1366</v>
      </c>
      <c r="N749" s="4">
        <v>8.2500000000000004E-2</v>
      </c>
      <c r="O749" s="2">
        <f t="shared" si="112"/>
        <v>9.2508000000000007E-2</v>
      </c>
      <c r="P749" s="2">
        <f t="shared" si="113"/>
        <v>2.1216000000000002E-2</v>
      </c>
      <c r="Q749" s="2">
        <f t="shared" si="114"/>
        <v>1.1044799999999999</v>
      </c>
      <c r="R749" s="2">
        <f t="shared" si="115"/>
        <v>0.21309600000000001</v>
      </c>
      <c r="S749" s="2">
        <f t="shared" si="116"/>
        <v>0.12870000000000001</v>
      </c>
      <c r="T749" s="3">
        <f t="shared" si="117"/>
        <v>33.765420000000006</v>
      </c>
      <c r="U749" s="3">
        <f t="shared" si="118"/>
        <v>7.7438400000000005</v>
      </c>
      <c r="V749" s="3">
        <f t="shared" si="119"/>
        <v>403.13519999999994</v>
      </c>
      <c r="W749" s="3">
        <f t="shared" si="120"/>
        <v>77.78004</v>
      </c>
      <c r="X749" s="3">
        <f t="shared" si="121"/>
        <v>46.975500000000004</v>
      </c>
    </row>
    <row r="750" spans="1:24" ht="30" x14ac:dyDescent="0.25">
      <c r="A750" s="1" t="s">
        <v>795</v>
      </c>
      <c r="B750" t="s">
        <v>796</v>
      </c>
      <c r="C750" t="s">
        <v>798</v>
      </c>
      <c r="D750" t="s">
        <v>3</v>
      </c>
      <c r="E750">
        <v>2022</v>
      </c>
      <c r="F750" t="s">
        <v>7457</v>
      </c>
      <c r="G750">
        <v>4</v>
      </c>
      <c r="H750">
        <v>1.9790000000000001</v>
      </c>
      <c r="I750">
        <v>722.25599999999997</v>
      </c>
      <c r="J750" s="4">
        <v>5.9299999999999999E-2</v>
      </c>
      <c r="K750" s="4">
        <v>1.3600000000000001E-2</v>
      </c>
      <c r="L750" s="4">
        <v>0.70799999999999996</v>
      </c>
      <c r="M750" s="4">
        <v>0.1366</v>
      </c>
      <c r="N750" s="4">
        <v>8.2500000000000004E-2</v>
      </c>
      <c r="O750" s="2">
        <f t="shared" si="112"/>
        <v>0.11735470000000001</v>
      </c>
      <c r="P750" s="2">
        <f t="shared" si="113"/>
        <v>2.6914400000000002E-2</v>
      </c>
      <c r="Q750" s="2">
        <f t="shared" si="114"/>
        <v>1.401132</v>
      </c>
      <c r="R750" s="2">
        <f t="shared" si="115"/>
        <v>0.2703314</v>
      </c>
      <c r="S750" s="2">
        <f t="shared" si="116"/>
        <v>0.16326750000000001</v>
      </c>
      <c r="T750" s="3">
        <f t="shared" si="117"/>
        <v>42.8344655</v>
      </c>
      <c r="U750" s="3">
        <f t="shared" si="118"/>
        <v>9.8237560000000013</v>
      </c>
      <c r="V750" s="3">
        <f t="shared" si="119"/>
        <v>511.41318000000001</v>
      </c>
      <c r="W750" s="3">
        <f t="shared" si="120"/>
        <v>98.670961000000005</v>
      </c>
      <c r="X750" s="3">
        <f t="shared" si="121"/>
        <v>59.592637500000002</v>
      </c>
    </row>
    <row r="751" spans="1:24" ht="30" x14ac:dyDescent="0.25">
      <c r="A751" s="1" t="s">
        <v>795</v>
      </c>
      <c r="B751" t="s">
        <v>796</v>
      </c>
      <c r="C751" t="s">
        <v>799</v>
      </c>
      <c r="D751" t="s">
        <v>3</v>
      </c>
      <c r="E751">
        <v>2022</v>
      </c>
      <c r="F751" t="s">
        <v>7457</v>
      </c>
      <c r="G751">
        <v>4</v>
      </c>
      <c r="H751">
        <v>3.5649999999999999</v>
      </c>
      <c r="I751">
        <v>1301.098</v>
      </c>
      <c r="J751" s="4">
        <v>5.9299999999999999E-2</v>
      </c>
      <c r="K751" s="4">
        <v>1.3600000000000001E-2</v>
      </c>
      <c r="L751" s="4">
        <v>0.70799999999999996</v>
      </c>
      <c r="M751" s="4">
        <v>0.1366</v>
      </c>
      <c r="N751" s="4">
        <v>8.2500000000000004E-2</v>
      </c>
      <c r="O751" s="2">
        <f t="shared" si="112"/>
        <v>0.2114045</v>
      </c>
      <c r="P751" s="2">
        <f t="shared" si="113"/>
        <v>4.8483999999999999E-2</v>
      </c>
      <c r="Q751" s="2">
        <f t="shared" si="114"/>
        <v>2.5240199999999997</v>
      </c>
      <c r="R751" s="2">
        <f t="shared" si="115"/>
        <v>0.486979</v>
      </c>
      <c r="S751" s="2">
        <f t="shared" si="116"/>
        <v>0.2941125</v>
      </c>
      <c r="T751" s="3">
        <f t="shared" si="117"/>
        <v>77.162642500000004</v>
      </c>
      <c r="U751" s="3">
        <f t="shared" si="118"/>
        <v>17.696660000000001</v>
      </c>
      <c r="V751" s="3">
        <f t="shared" si="119"/>
        <v>921.26729999999986</v>
      </c>
      <c r="W751" s="3">
        <f t="shared" si="120"/>
        <v>177.74733499999999</v>
      </c>
      <c r="X751" s="3">
        <f t="shared" si="121"/>
        <v>107.3510625</v>
      </c>
    </row>
    <row r="752" spans="1:24" ht="30" x14ac:dyDescent="0.25">
      <c r="A752" s="1" t="s">
        <v>795</v>
      </c>
      <c r="B752" t="s">
        <v>796</v>
      </c>
      <c r="C752" t="s">
        <v>800</v>
      </c>
      <c r="D752" t="s">
        <v>3</v>
      </c>
      <c r="E752">
        <v>2022</v>
      </c>
      <c r="F752" t="s">
        <v>7457</v>
      </c>
      <c r="G752">
        <v>4</v>
      </c>
      <c r="H752">
        <v>2.1240000000000001</v>
      </c>
      <c r="I752">
        <v>775.36500000000001</v>
      </c>
      <c r="J752" s="4">
        <v>5.9299999999999999E-2</v>
      </c>
      <c r="K752" s="4">
        <v>1.3600000000000001E-2</v>
      </c>
      <c r="L752" s="4">
        <v>0.70799999999999996</v>
      </c>
      <c r="M752" s="4">
        <v>0.1366</v>
      </c>
      <c r="N752" s="4">
        <v>8.2500000000000004E-2</v>
      </c>
      <c r="O752" s="2">
        <f t="shared" si="112"/>
        <v>0.12595320000000002</v>
      </c>
      <c r="P752" s="2">
        <f t="shared" si="113"/>
        <v>2.8886400000000003E-2</v>
      </c>
      <c r="Q752" s="2">
        <f t="shared" si="114"/>
        <v>1.503792</v>
      </c>
      <c r="R752" s="2">
        <f t="shared" si="115"/>
        <v>0.29013840000000002</v>
      </c>
      <c r="S752" s="2">
        <f t="shared" si="116"/>
        <v>0.17523000000000002</v>
      </c>
      <c r="T752" s="3">
        <f t="shared" si="117"/>
        <v>45.972918000000007</v>
      </c>
      <c r="U752" s="3">
        <f t="shared" si="118"/>
        <v>10.543536000000001</v>
      </c>
      <c r="V752" s="3">
        <f t="shared" si="119"/>
        <v>548.88408000000004</v>
      </c>
      <c r="W752" s="3">
        <f t="shared" si="120"/>
        <v>105.90051600000001</v>
      </c>
      <c r="X752" s="3">
        <f t="shared" si="121"/>
        <v>63.958950000000009</v>
      </c>
    </row>
    <row r="753" spans="1:24" ht="30" x14ac:dyDescent="0.25">
      <c r="A753" s="1" t="s">
        <v>795</v>
      </c>
      <c r="B753" t="s">
        <v>796</v>
      </c>
      <c r="C753" t="s">
        <v>801</v>
      </c>
      <c r="D753" t="s">
        <v>3</v>
      </c>
      <c r="E753">
        <v>2022</v>
      </c>
      <c r="F753" t="s">
        <v>7457</v>
      </c>
      <c r="G753">
        <v>4</v>
      </c>
      <c r="H753">
        <v>2.9990000000000001</v>
      </c>
      <c r="I753">
        <v>1094.662</v>
      </c>
      <c r="J753" s="4">
        <v>5.9299999999999999E-2</v>
      </c>
      <c r="K753" s="4">
        <v>1.3600000000000001E-2</v>
      </c>
      <c r="L753" s="4">
        <v>0.70799999999999996</v>
      </c>
      <c r="M753" s="4">
        <v>0.1366</v>
      </c>
      <c r="N753" s="4">
        <v>8.2500000000000004E-2</v>
      </c>
      <c r="O753" s="2">
        <f t="shared" si="112"/>
        <v>0.17784069999999999</v>
      </c>
      <c r="P753" s="2">
        <f t="shared" si="113"/>
        <v>4.0786400000000007E-2</v>
      </c>
      <c r="Q753" s="2">
        <f t="shared" si="114"/>
        <v>2.1232920000000002</v>
      </c>
      <c r="R753" s="2">
        <f t="shared" si="115"/>
        <v>0.40966340000000001</v>
      </c>
      <c r="S753" s="2">
        <f t="shared" si="116"/>
        <v>0.24741750000000001</v>
      </c>
      <c r="T753" s="3">
        <f t="shared" si="117"/>
        <v>64.911855500000001</v>
      </c>
      <c r="U753" s="3">
        <f t="shared" si="118"/>
        <v>14.887036000000002</v>
      </c>
      <c r="V753" s="3">
        <f t="shared" si="119"/>
        <v>775.0015800000001</v>
      </c>
      <c r="W753" s="3">
        <f t="shared" si="120"/>
        <v>149.527141</v>
      </c>
      <c r="X753" s="3">
        <f t="shared" si="121"/>
        <v>90.307387500000004</v>
      </c>
    </row>
    <row r="754" spans="1:24" ht="30" x14ac:dyDescent="0.25">
      <c r="A754" s="1" t="s">
        <v>795</v>
      </c>
      <c r="B754" t="s">
        <v>796</v>
      </c>
      <c r="C754" t="s">
        <v>802</v>
      </c>
      <c r="D754" t="s">
        <v>3</v>
      </c>
      <c r="E754">
        <v>2022</v>
      </c>
      <c r="F754" t="s">
        <v>7457</v>
      </c>
      <c r="G754">
        <v>4</v>
      </c>
      <c r="H754">
        <v>2.4940000000000002</v>
      </c>
      <c r="I754">
        <v>910.46900000000005</v>
      </c>
      <c r="J754" s="4">
        <v>5.9299999999999999E-2</v>
      </c>
      <c r="K754" s="4">
        <v>1.3600000000000001E-2</v>
      </c>
      <c r="L754" s="4">
        <v>0.70799999999999996</v>
      </c>
      <c r="M754" s="4">
        <v>0.1366</v>
      </c>
      <c r="N754" s="4">
        <v>8.2500000000000004E-2</v>
      </c>
      <c r="O754" s="2">
        <f t="shared" si="112"/>
        <v>0.1478942</v>
      </c>
      <c r="P754" s="2">
        <f t="shared" si="113"/>
        <v>3.3918400000000008E-2</v>
      </c>
      <c r="Q754" s="2">
        <f t="shared" si="114"/>
        <v>1.765752</v>
      </c>
      <c r="R754" s="2">
        <f t="shared" si="115"/>
        <v>0.34068040000000005</v>
      </c>
      <c r="S754" s="2">
        <f t="shared" si="116"/>
        <v>0.20575500000000002</v>
      </c>
      <c r="T754" s="3">
        <f t="shared" si="117"/>
        <v>53.981383000000001</v>
      </c>
      <c r="U754" s="3">
        <f t="shared" si="118"/>
        <v>12.380216000000003</v>
      </c>
      <c r="V754" s="3">
        <f t="shared" si="119"/>
        <v>644.49947999999995</v>
      </c>
      <c r="W754" s="3">
        <f t="shared" si="120"/>
        <v>124.34834600000002</v>
      </c>
      <c r="X754" s="3">
        <f t="shared" si="121"/>
        <v>75.100575000000006</v>
      </c>
    </row>
    <row r="755" spans="1:24" ht="30" x14ac:dyDescent="0.25">
      <c r="A755" s="1" t="s">
        <v>795</v>
      </c>
      <c r="B755" t="s">
        <v>796</v>
      </c>
      <c r="C755" t="s">
        <v>803</v>
      </c>
      <c r="D755" t="s">
        <v>3</v>
      </c>
      <c r="E755">
        <v>2022</v>
      </c>
      <c r="F755" t="s">
        <v>7457</v>
      </c>
      <c r="G755">
        <v>4</v>
      </c>
      <c r="H755">
        <v>3.1110000000000002</v>
      </c>
      <c r="I755">
        <v>1135.587</v>
      </c>
      <c r="J755" s="4">
        <v>5.9299999999999999E-2</v>
      </c>
      <c r="K755" s="4">
        <v>1.3600000000000001E-2</v>
      </c>
      <c r="L755" s="4">
        <v>0.70799999999999996</v>
      </c>
      <c r="M755" s="4">
        <v>0.1366</v>
      </c>
      <c r="N755" s="4">
        <v>8.2500000000000004E-2</v>
      </c>
      <c r="O755" s="2">
        <f t="shared" si="112"/>
        <v>0.18448230000000002</v>
      </c>
      <c r="P755" s="2">
        <f t="shared" si="113"/>
        <v>4.2309600000000003E-2</v>
      </c>
      <c r="Q755" s="2">
        <f t="shared" si="114"/>
        <v>2.202588</v>
      </c>
      <c r="R755" s="2">
        <f t="shared" si="115"/>
        <v>0.42496260000000002</v>
      </c>
      <c r="S755" s="2">
        <f t="shared" si="116"/>
        <v>0.25665750000000004</v>
      </c>
      <c r="T755" s="3">
        <f t="shared" si="117"/>
        <v>67.336039500000012</v>
      </c>
      <c r="U755" s="3">
        <f t="shared" si="118"/>
        <v>15.443004</v>
      </c>
      <c r="V755" s="3">
        <f t="shared" si="119"/>
        <v>803.94461999999999</v>
      </c>
      <c r="W755" s="3">
        <f t="shared" si="120"/>
        <v>155.11134900000002</v>
      </c>
      <c r="X755" s="3">
        <f t="shared" si="121"/>
        <v>93.67998750000001</v>
      </c>
    </row>
    <row r="756" spans="1:24" ht="30" x14ac:dyDescent="0.25">
      <c r="A756" s="1" t="s">
        <v>795</v>
      </c>
      <c r="B756" t="s">
        <v>796</v>
      </c>
      <c r="C756" t="s">
        <v>804</v>
      </c>
      <c r="D756" t="s">
        <v>3</v>
      </c>
      <c r="E756">
        <v>2022</v>
      </c>
      <c r="F756" t="s">
        <v>7457</v>
      </c>
      <c r="G756">
        <v>4</v>
      </c>
      <c r="H756">
        <v>3.3279999999999998</v>
      </c>
      <c r="I756">
        <v>1214.854</v>
      </c>
      <c r="J756" s="4">
        <v>5.9299999999999999E-2</v>
      </c>
      <c r="K756" s="4">
        <v>1.3600000000000001E-2</v>
      </c>
      <c r="L756" s="4">
        <v>0.70799999999999996</v>
      </c>
      <c r="M756" s="4">
        <v>0.1366</v>
      </c>
      <c r="N756" s="4">
        <v>8.2500000000000004E-2</v>
      </c>
      <c r="O756" s="2">
        <f t="shared" si="112"/>
        <v>0.19735039999999998</v>
      </c>
      <c r="P756" s="2">
        <f t="shared" si="113"/>
        <v>4.5260800000000004E-2</v>
      </c>
      <c r="Q756" s="2">
        <f t="shared" si="114"/>
        <v>2.3562239999999997</v>
      </c>
      <c r="R756" s="2">
        <f t="shared" si="115"/>
        <v>0.45460479999999998</v>
      </c>
      <c r="S756" s="2">
        <f t="shared" si="116"/>
        <v>0.27456000000000003</v>
      </c>
      <c r="T756" s="3">
        <f t="shared" si="117"/>
        <v>72.032895999999994</v>
      </c>
      <c r="U756" s="3">
        <f t="shared" si="118"/>
        <v>16.520192000000002</v>
      </c>
      <c r="V756" s="3">
        <f t="shared" si="119"/>
        <v>860.02175999999986</v>
      </c>
      <c r="W756" s="3">
        <f t="shared" si="120"/>
        <v>165.93075199999998</v>
      </c>
      <c r="X756" s="3">
        <f t="shared" si="121"/>
        <v>100.21440000000001</v>
      </c>
    </row>
    <row r="757" spans="1:24" ht="30" x14ac:dyDescent="0.25">
      <c r="A757" s="1" t="s">
        <v>795</v>
      </c>
      <c r="B757" t="s">
        <v>796</v>
      </c>
      <c r="C757" t="s">
        <v>805</v>
      </c>
      <c r="D757" t="s">
        <v>3</v>
      </c>
      <c r="E757">
        <v>2022</v>
      </c>
      <c r="F757" t="s">
        <v>7457</v>
      </c>
      <c r="G757">
        <v>4</v>
      </c>
      <c r="H757">
        <v>2.903</v>
      </c>
      <c r="I757">
        <v>1059.693</v>
      </c>
      <c r="J757" s="4">
        <v>5.9299999999999999E-2</v>
      </c>
      <c r="K757" s="4">
        <v>1.3600000000000001E-2</v>
      </c>
      <c r="L757" s="4">
        <v>0.70799999999999996</v>
      </c>
      <c r="M757" s="4">
        <v>0.1366</v>
      </c>
      <c r="N757" s="4">
        <v>8.2500000000000004E-2</v>
      </c>
      <c r="O757" s="2">
        <f t="shared" si="112"/>
        <v>0.17214789999999999</v>
      </c>
      <c r="P757" s="2">
        <f t="shared" si="113"/>
        <v>3.9480800000000003E-2</v>
      </c>
      <c r="Q757" s="2">
        <f t="shared" si="114"/>
        <v>2.0553239999999997</v>
      </c>
      <c r="R757" s="2">
        <f t="shared" si="115"/>
        <v>0.39654980000000001</v>
      </c>
      <c r="S757" s="2">
        <f t="shared" si="116"/>
        <v>0.2394975</v>
      </c>
      <c r="T757" s="3">
        <f t="shared" si="117"/>
        <v>62.833983499999995</v>
      </c>
      <c r="U757" s="3">
        <f t="shared" si="118"/>
        <v>14.410492000000001</v>
      </c>
      <c r="V757" s="3">
        <f t="shared" si="119"/>
        <v>750.1932599999999</v>
      </c>
      <c r="W757" s="3">
        <f t="shared" si="120"/>
        <v>144.74067700000001</v>
      </c>
      <c r="X757" s="3">
        <f t="shared" si="121"/>
        <v>87.416587500000006</v>
      </c>
    </row>
    <row r="758" spans="1:24" ht="30" x14ac:dyDescent="0.25">
      <c r="A758" s="1" t="s">
        <v>795</v>
      </c>
      <c r="B758" t="s">
        <v>796</v>
      </c>
      <c r="C758" t="s">
        <v>806</v>
      </c>
      <c r="D758" t="s">
        <v>3</v>
      </c>
      <c r="E758">
        <v>2022</v>
      </c>
      <c r="F758" t="s">
        <v>7457</v>
      </c>
      <c r="G758">
        <v>4</v>
      </c>
      <c r="H758">
        <v>1.294</v>
      </c>
      <c r="I758">
        <v>472.16699999999997</v>
      </c>
      <c r="J758" s="4">
        <v>5.9299999999999999E-2</v>
      </c>
      <c r="K758" s="4">
        <v>1.3600000000000001E-2</v>
      </c>
      <c r="L758" s="4">
        <v>0.70799999999999996</v>
      </c>
      <c r="M758" s="4">
        <v>0.1366</v>
      </c>
      <c r="N758" s="4">
        <v>8.2500000000000004E-2</v>
      </c>
      <c r="O758" s="2">
        <f t="shared" si="112"/>
        <v>7.6734200000000002E-2</v>
      </c>
      <c r="P758" s="2">
        <f t="shared" si="113"/>
        <v>1.75984E-2</v>
      </c>
      <c r="Q758" s="2">
        <f t="shared" si="114"/>
        <v>0.91615199999999997</v>
      </c>
      <c r="R758" s="2">
        <f t="shared" si="115"/>
        <v>0.17676040000000001</v>
      </c>
      <c r="S758" s="2">
        <f t="shared" si="116"/>
        <v>0.106755</v>
      </c>
      <c r="T758" s="3">
        <f t="shared" si="117"/>
        <v>28.007982999999999</v>
      </c>
      <c r="U758" s="3">
        <f t="shared" si="118"/>
        <v>6.4234160000000005</v>
      </c>
      <c r="V758" s="3">
        <f t="shared" si="119"/>
        <v>334.39547999999996</v>
      </c>
      <c r="W758" s="3">
        <f t="shared" si="120"/>
        <v>64.51754600000001</v>
      </c>
      <c r="X758" s="3">
        <f t="shared" si="121"/>
        <v>38.965575000000001</v>
      </c>
    </row>
    <row r="759" spans="1:24" ht="30" x14ac:dyDescent="0.25">
      <c r="A759" s="1" t="s">
        <v>795</v>
      </c>
      <c r="B759" t="s">
        <v>796</v>
      </c>
      <c r="C759" t="s">
        <v>807</v>
      </c>
      <c r="D759" t="s">
        <v>3</v>
      </c>
      <c r="E759">
        <v>2022</v>
      </c>
      <c r="F759" t="s">
        <v>7457</v>
      </c>
      <c r="G759">
        <v>4</v>
      </c>
      <c r="H759">
        <v>0.92600000000000005</v>
      </c>
      <c r="I759">
        <v>338</v>
      </c>
      <c r="J759" s="4">
        <v>5.9299999999999999E-2</v>
      </c>
      <c r="K759" s="4">
        <v>1.3600000000000001E-2</v>
      </c>
      <c r="L759" s="4">
        <v>0.70799999999999996</v>
      </c>
      <c r="M759" s="4">
        <v>0.1366</v>
      </c>
      <c r="N759" s="4">
        <v>8.2500000000000004E-2</v>
      </c>
      <c r="O759" s="2">
        <f t="shared" si="112"/>
        <v>5.4911800000000004E-2</v>
      </c>
      <c r="P759" s="2">
        <f t="shared" si="113"/>
        <v>1.2593600000000002E-2</v>
      </c>
      <c r="Q759" s="2">
        <f t="shared" si="114"/>
        <v>0.65560799999999997</v>
      </c>
      <c r="R759" s="2">
        <f t="shared" si="115"/>
        <v>0.12649160000000001</v>
      </c>
      <c r="S759" s="2">
        <f t="shared" si="116"/>
        <v>7.6395000000000005E-2</v>
      </c>
      <c r="T759" s="3">
        <f t="shared" si="117"/>
        <v>20.042807</v>
      </c>
      <c r="U759" s="3">
        <f t="shared" si="118"/>
        <v>4.5966640000000005</v>
      </c>
      <c r="V759" s="3">
        <f t="shared" si="119"/>
        <v>239.29692</v>
      </c>
      <c r="W759" s="3">
        <f t="shared" si="120"/>
        <v>46.169434000000003</v>
      </c>
      <c r="X759" s="3">
        <f t="shared" si="121"/>
        <v>27.884175000000003</v>
      </c>
    </row>
    <row r="760" spans="1:24" ht="30" x14ac:dyDescent="0.25">
      <c r="A760" s="1" t="s">
        <v>795</v>
      </c>
      <c r="B760" t="s">
        <v>796</v>
      </c>
      <c r="C760" t="s">
        <v>808</v>
      </c>
      <c r="D760" t="s">
        <v>3</v>
      </c>
      <c r="E760">
        <v>2022</v>
      </c>
      <c r="F760" t="s">
        <v>7457</v>
      </c>
      <c r="G760">
        <v>4</v>
      </c>
      <c r="H760">
        <v>0.48799999999999999</v>
      </c>
      <c r="I760">
        <v>178.00800000000001</v>
      </c>
      <c r="J760" s="4">
        <v>5.9299999999999999E-2</v>
      </c>
      <c r="K760" s="4">
        <v>1.3600000000000001E-2</v>
      </c>
      <c r="L760" s="4">
        <v>0.70799999999999996</v>
      </c>
      <c r="M760" s="4">
        <v>0.1366</v>
      </c>
      <c r="N760" s="4">
        <v>8.2500000000000004E-2</v>
      </c>
      <c r="O760" s="2">
        <f t="shared" si="112"/>
        <v>2.89384E-2</v>
      </c>
      <c r="P760" s="2">
        <f t="shared" si="113"/>
        <v>6.6368E-3</v>
      </c>
      <c r="Q760" s="2">
        <f t="shared" si="114"/>
        <v>0.34550399999999998</v>
      </c>
      <c r="R760" s="2">
        <f t="shared" si="115"/>
        <v>6.6660799999999992E-2</v>
      </c>
      <c r="S760" s="2">
        <f t="shared" si="116"/>
        <v>4.0260000000000004E-2</v>
      </c>
      <c r="T760" s="3">
        <f t="shared" si="117"/>
        <v>10.562516</v>
      </c>
      <c r="U760" s="3">
        <f t="shared" si="118"/>
        <v>2.4224320000000001</v>
      </c>
      <c r="V760" s="3">
        <f t="shared" si="119"/>
        <v>126.10896</v>
      </c>
      <c r="W760" s="3">
        <f t="shared" si="120"/>
        <v>24.331191999999998</v>
      </c>
      <c r="X760" s="3">
        <f t="shared" si="121"/>
        <v>14.694900000000002</v>
      </c>
    </row>
    <row r="761" spans="1:24" ht="30" x14ac:dyDescent="0.25">
      <c r="A761" s="1" t="s">
        <v>795</v>
      </c>
      <c r="B761" t="s">
        <v>796</v>
      </c>
      <c r="C761" t="s">
        <v>809</v>
      </c>
      <c r="D761" t="s">
        <v>3</v>
      </c>
      <c r="E761">
        <v>2022</v>
      </c>
      <c r="F761" t="s">
        <v>7457</v>
      </c>
      <c r="G761">
        <v>4</v>
      </c>
      <c r="H761">
        <v>1.1080000000000001</v>
      </c>
      <c r="I761">
        <v>404.25</v>
      </c>
      <c r="J761" s="4">
        <v>5.9299999999999999E-2</v>
      </c>
      <c r="K761" s="4">
        <v>1.3600000000000001E-2</v>
      </c>
      <c r="L761" s="4">
        <v>0.70799999999999996</v>
      </c>
      <c r="M761" s="4">
        <v>0.1366</v>
      </c>
      <c r="N761" s="4">
        <v>8.2500000000000004E-2</v>
      </c>
      <c r="O761" s="2">
        <f t="shared" si="112"/>
        <v>6.570440000000001E-2</v>
      </c>
      <c r="P761" s="2">
        <f t="shared" si="113"/>
        <v>1.5068800000000002E-2</v>
      </c>
      <c r="Q761" s="2">
        <f t="shared" si="114"/>
        <v>0.78446400000000005</v>
      </c>
      <c r="R761" s="2">
        <f t="shared" si="115"/>
        <v>0.15135280000000001</v>
      </c>
      <c r="S761" s="2">
        <f t="shared" si="116"/>
        <v>9.1410000000000019E-2</v>
      </c>
      <c r="T761" s="3">
        <f t="shared" si="117"/>
        <v>23.982106000000005</v>
      </c>
      <c r="U761" s="3">
        <f t="shared" si="118"/>
        <v>5.5001120000000006</v>
      </c>
      <c r="V761" s="3">
        <f t="shared" si="119"/>
        <v>286.32936000000001</v>
      </c>
      <c r="W761" s="3">
        <f t="shared" si="120"/>
        <v>55.243772000000007</v>
      </c>
      <c r="X761" s="3">
        <f t="shared" si="121"/>
        <v>33.364650000000005</v>
      </c>
    </row>
    <row r="762" spans="1:24" ht="30" x14ac:dyDescent="0.25">
      <c r="A762" s="1" t="s">
        <v>795</v>
      </c>
      <c r="B762" t="s">
        <v>796</v>
      </c>
      <c r="C762" t="s">
        <v>810</v>
      </c>
      <c r="D762" t="s">
        <v>3</v>
      </c>
      <c r="E762">
        <v>2022</v>
      </c>
      <c r="F762" t="s">
        <v>7457</v>
      </c>
      <c r="G762">
        <v>4</v>
      </c>
      <c r="H762">
        <v>0.9</v>
      </c>
      <c r="I762">
        <v>328.64800000000002</v>
      </c>
      <c r="J762" s="4">
        <v>5.9299999999999999E-2</v>
      </c>
      <c r="K762" s="4">
        <v>1.3600000000000001E-2</v>
      </c>
      <c r="L762" s="4">
        <v>0.70799999999999996</v>
      </c>
      <c r="M762" s="4">
        <v>0.1366</v>
      </c>
      <c r="N762" s="4">
        <v>8.2500000000000004E-2</v>
      </c>
      <c r="O762" s="2">
        <f t="shared" si="112"/>
        <v>5.3370000000000001E-2</v>
      </c>
      <c r="P762" s="2">
        <f t="shared" si="113"/>
        <v>1.2240000000000001E-2</v>
      </c>
      <c r="Q762" s="2">
        <f t="shared" si="114"/>
        <v>0.63719999999999999</v>
      </c>
      <c r="R762" s="2">
        <f t="shared" si="115"/>
        <v>0.12294000000000001</v>
      </c>
      <c r="S762" s="2">
        <f t="shared" si="116"/>
        <v>7.425000000000001E-2</v>
      </c>
      <c r="T762" s="3">
        <f t="shared" si="117"/>
        <v>19.480049999999999</v>
      </c>
      <c r="U762" s="3">
        <f t="shared" si="118"/>
        <v>4.4676</v>
      </c>
      <c r="V762" s="3">
        <f t="shared" si="119"/>
        <v>232.578</v>
      </c>
      <c r="W762" s="3">
        <f t="shared" si="120"/>
        <v>44.873100000000001</v>
      </c>
      <c r="X762" s="3">
        <f t="shared" si="121"/>
        <v>27.101250000000004</v>
      </c>
    </row>
    <row r="763" spans="1:24" ht="30" x14ac:dyDescent="0.25">
      <c r="A763" s="1" t="s">
        <v>795</v>
      </c>
      <c r="B763" t="s">
        <v>796</v>
      </c>
      <c r="C763" t="s">
        <v>811</v>
      </c>
      <c r="D763" t="s">
        <v>3</v>
      </c>
      <c r="E763">
        <v>2022</v>
      </c>
      <c r="F763" t="s">
        <v>7457</v>
      </c>
      <c r="G763">
        <v>4</v>
      </c>
      <c r="H763">
        <v>0.90900000000000003</v>
      </c>
      <c r="I763">
        <v>331.60599999999999</v>
      </c>
      <c r="J763" s="4">
        <v>5.9299999999999999E-2</v>
      </c>
      <c r="K763" s="4">
        <v>1.3600000000000001E-2</v>
      </c>
      <c r="L763" s="4">
        <v>0.70799999999999996</v>
      </c>
      <c r="M763" s="4">
        <v>0.1366</v>
      </c>
      <c r="N763" s="4">
        <v>8.2500000000000004E-2</v>
      </c>
      <c r="O763" s="2">
        <f t="shared" si="112"/>
        <v>5.3903699999999999E-2</v>
      </c>
      <c r="P763" s="2">
        <f t="shared" si="113"/>
        <v>1.2362400000000001E-2</v>
      </c>
      <c r="Q763" s="2">
        <f t="shared" si="114"/>
        <v>0.64357200000000003</v>
      </c>
      <c r="R763" s="2">
        <f t="shared" si="115"/>
        <v>0.1241694</v>
      </c>
      <c r="S763" s="2">
        <f t="shared" si="116"/>
        <v>7.4992500000000004E-2</v>
      </c>
      <c r="T763" s="3">
        <f t="shared" si="117"/>
        <v>19.674850499999998</v>
      </c>
      <c r="U763" s="3">
        <f t="shared" si="118"/>
        <v>4.512276</v>
      </c>
      <c r="V763" s="3">
        <f t="shared" si="119"/>
        <v>234.90378000000001</v>
      </c>
      <c r="W763" s="3">
        <f t="shared" si="120"/>
        <v>45.321831000000003</v>
      </c>
      <c r="X763" s="3">
        <f t="shared" si="121"/>
        <v>27.372262500000001</v>
      </c>
    </row>
    <row r="764" spans="1:24" ht="30" x14ac:dyDescent="0.25">
      <c r="A764" s="1" t="s">
        <v>795</v>
      </c>
      <c r="B764" t="s">
        <v>812</v>
      </c>
      <c r="C764" t="s">
        <v>629</v>
      </c>
      <c r="D764" t="s">
        <v>3</v>
      </c>
      <c r="E764">
        <v>2022</v>
      </c>
      <c r="F764" t="s">
        <v>7457</v>
      </c>
      <c r="G764">
        <v>4</v>
      </c>
      <c r="H764">
        <v>3.052</v>
      </c>
      <c r="I764">
        <v>1114.0540000000001</v>
      </c>
      <c r="J764" s="4">
        <v>0.19768059290824055</v>
      </c>
      <c r="K764" s="4">
        <v>1.3600000000000001E-2</v>
      </c>
      <c r="L764" s="4">
        <v>0.56961940709175951</v>
      </c>
      <c r="M764" s="4">
        <v>0.1366</v>
      </c>
      <c r="N764" s="4">
        <v>8.2500000000000004E-2</v>
      </c>
      <c r="O764" s="2">
        <f t="shared" si="112"/>
        <v>0.60332116955595017</v>
      </c>
      <c r="P764" s="2">
        <f t="shared" si="113"/>
        <v>4.1507200000000001E-2</v>
      </c>
      <c r="Q764" s="2">
        <f t="shared" si="114"/>
        <v>1.7384784304440501</v>
      </c>
      <c r="R764" s="2">
        <f t="shared" si="115"/>
        <v>0.41690320000000003</v>
      </c>
      <c r="S764" s="2">
        <f t="shared" si="116"/>
        <v>0.25179000000000001</v>
      </c>
      <c r="T764" s="3">
        <f t="shared" si="117"/>
        <v>220.21222688792182</v>
      </c>
      <c r="U764" s="3">
        <f t="shared" si="118"/>
        <v>15.150128</v>
      </c>
      <c r="V764" s="3">
        <f t="shared" si="119"/>
        <v>634.54462711207827</v>
      </c>
      <c r="W764" s="3">
        <f t="shared" si="120"/>
        <v>152.169668</v>
      </c>
      <c r="X764" s="3">
        <f t="shared" si="121"/>
        <v>91.903350000000003</v>
      </c>
    </row>
    <row r="765" spans="1:24" ht="30" x14ac:dyDescent="0.25">
      <c r="A765" s="1" t="s">
        <v>795</v>
      </c>
      <c r="B765" t="s">
        <v>812</v>
      </c>
      <c r="C765" t="s">
        <v>813</v>
      </c>
      <c r="D765" t="s">
        <v>3</v>
      </c>
      <c r="E765">
        <v>2022</v>
      </c>
      <c r="F765" t="s">
        <v>7457</v>
      </c>
      <c r="G765">
        <v>4</v>
      </c>
      <c r="H765">
        <v>8.3629999999999995</v>
      </c>
      <c r="I765">
        <v>3052.451</v>
      </c>
      <c r="J765" s="4">
        <v>0.19768059290824055</v>
      </c>
      <c r="K765" s="4">
        <v>1.3600000000000001E-2</v>
      </c>
      <c r="L765" s="4">
        <v>0.56961940709175951</v>
      </c>
      <c r="M765" s="4">
        <v>0.1366</v>
      </c>
      <c r="N765" s="4">
        <v>8.2500000000000004E-2</v>
      </c>
      <c r="O765" s="2">
        <f t="shared" si="112"/>
        <v>1.6532027984916158</v>
      </c>
      <c r="P765" s="2">
        <f t="shared" si="113"/>
        <v>0.1137368</v>
      </c>
      <c r="Q765" s="2">
        <f t="shared" si="114"/>
        <v>4.7637271015083842</v>
      </c>
      <c r="R765" s="2">
        <f t="shared" si="115"/>
        <v>1.1423858</v>
      </c>
      <c r="S765" s="2">
        <f t="shared" si="116"/>
        <v>0.68994750000000005</v>
      </c>
      <c r="T765" s="3">
        <f t="shared" si="117"/>
        <v>603.41902144943981</v>
      </c>
      <c r="U765" s="3">
        <f t="shared" si="118"/>
        <v>41.513931999999997</v>
      </c>
      <c r="V765" s="3">
        <f t="shared" si="119"/>
        <v>1738.7603920505603</v>
      </c>
      <c r="W765" s="3">
        <f t="shared" si="120"/>
        <v>416.97081700000001</v>
      </c>
      <c r="X765" s="3">
        <f t="shared" si="121"/>
        <v>251.83083750000003</v>
      </c>
    </row>
    <row r="766" spans="1:24" ht="30" x14ac:dyDescent="0.25">
      <c r="A766" s="1" t="s">
        <v>795</v>
      </c>
      <c r="B766" t="s">
        <v>812</v>
      </c>
      <c r="C766" t="s">
        <v>814</v>
      </c>
      <c r="D766" t="s">
        <v>3</v>
      </c>
      <c r="E766">
        <v>2022</v>
      </c>
      <c r="F766" t="s">
        <v>7457</v>
      </c>
      <c r="G766">
        <v>4</v>
      </c>
      <c r="H766">
        <v>1.2330000000000001</v>
      </c>
      <c r="I766">
        <v>449.94200000000001</v>
      </c>
      <c r="J766" s="4">
        <v>0.19768059290824055</v>
      </c>
      <c r="K766" s="4">
        <v>1.3600000000000001E-2</v>
      </c>
      <c r="L766" s="4">
        <v>0.56961940709175951</v>
      </c>
      <c r="M766" s="4">
        <v>0.1366</v>
      </c>
      <c r="N766" s="4">
        <v>8.2500000000000004E-2</v>
      </c>
      <c r="O766" s="2">
        <f t="shared" si="112"/>
        <v>0.24374017105586063</v>
      </c>
      <c r="P766" s="2">
        <f t="shared" si="113"/>
        <v>1.6768800000000004E-2</v>
      </c>
      <c r="Q766" s="2">
        <f t="shared" si="114"/>
        <v>0.70234072894413957</v>
      </c>
      <c r="R766" s="2">
        <f t="shared" si="115"/>
        <v>0.16842780000000002</v>
      </c>
      <c r="S766" s="2">
        <f t="shared" si="116"/>
        <v>0.10172250000000001</v>
      </c>
      <c r="T766" s="3">
        <f t="shared" si="117"/>
        <v>88.965162435389132</v>
      </c>
      <c r="U766" s="3">
        <f t="shared" si="118"/>
        <v>6.1206120000000013</v>
      </c>
      <c r="V766" s="3">
        <f t="shared" si="119"/>
        <v>256.35436606461093</v>
      </c>
      <c r="W766" s="3">
        <f t="shared" si="120"/>
        <v>61.476147000000005</v>
      </c>
      <c r="X766" s="3">
        <f t="shared" si="121"/>
        <v>37.128712500000006</v>
      </c>
    </row>
    <row r="767" spans="1:24" ht="30" x14ac:dyDescent="0.25">
      <c r="A767" s="1" t="s">
        <v>795</v>
      </c>
      <c r="B767" t="s">
        <v>812</v>
      </c>
      <c r="C767" t="s">
        <v>815</v>
      </c>
      <c r="D767" t="s">
        <v>3</v>
      </c>
      <c r="E767">
        <v>2022</v>
      </c>
      <c r="F767" t="s">
        <v>7457</v>
      </c>
      <c r="G767">
        <v>4</v>
      </c>
      <c r="H767">
        <v>4.04</v>
      </c>
      <c r="I767">
        <v>1474.6590000000001</v>
      </c>
      <c r="J767" s="4">
        <v>0.19768059290824055</v>
      </c>
      <c r="K767" s="4">
        <v>1.3600000000000001E-2</v>
      </c>
      <c r="L767" s="4">
        <v>0.56961940709175951</v>
      </c>
      <c r="M767" s="4">
        <v>0.1366</v>
      </c>
      <c r="N767" s="4">
        <v>8.2500000000000004E-2</v>
      </c>
      <c r="O767" s="2">
        <f t="shared" si="112"/>
        <v>0.7986295953492919</v>
      </c>
      <c r="P767" s="2">
        <f t="shared" si="113"/>
        <v>5.4944000000000007E-2</v>
      </c>
      <c r="Q767" s="2">
        <f t="shared" si="114"/>
        <v>2.3012624046507084</v>
      </c>
      <c r="R767" s="2">
        <f t="shared" si="115"/>
        <v>0.55186400000000002</v>
      </c>
      <c r="S767" s="2">
        <f t="shared" si="116"/>
        <v>0.33330000000000004</v>
      </c>
      <c r="T767" s="3">
        <f t="shared" si="117"/>
        <v>291.49980230249156</v>
      </c>
      <c r="U767" s="3">
        <f t="shared" si="118"/>
        <v>20.054560000000002</v>
      </c>
      <c r="V767" s="3">
        <f t="shared" si="119"/>
        <v>839.96077769750855</v>
      </c>
      <c r="W767" s="3">
        <f t="shared" si="120"/>
        <v>201.43036000000001</v>
      </c>
      <c r="X767" s="3">
        <f t="shared" si="121"/>
        <v>121.65450000000001</v>
      </c>
    </row>
    <row r="768" spans="1:24" ht="30" x14ac:dyDescent="0.25">
      <c r="A768" s="1" t="s">
        <v>795</v>
      </c>
      <c r="B768" t="s">
        <v>812</v>
      </c>
      <c r="C768" t="s">
        <v>816</v>
      </c>
      <c r="D768" t="s">
        <v>3</v>
      </c>
      <c r="E768">
        <v>2022</v>
      </c>
      <c r="F768" t="s">
        <v>7457</v>
      </c>
      <c r="G768">
        <v>4</v>
      </c>
      <c r="H768">
        <v>7.2060000000000004</v>
      </c>
      <c r="I768">
        <v>2630.34</v>
      </c>
      <c r="J768" s="4">
        <v>0.19768059290824055</v>
      </c>
      <c r="K768" s="4">
        <v>1.3600000000000001E-2</v>
      </c>
      <c r="L768" s="4">
        <v>0.56961940709175951</v>
      </c>
      <c r="M768" s="4">
        <v>0.1366</v>
      </c>
      <c r="N768" s="4">
        <v>8.2500000000000004E-2</v>
      </c>
      <c r="O768" s="2">
        <f t="shared" si="112"/>
        <v>1.4244863524967815</v>
      </c>
      <c r="P768" s="2">
        <f t="shared" si="113"/>
        <v>9.8001600000000008E-2</v>
      </c>
      <c r="Q768" s="2">
        <f t="shared" si="114"/>
        <v>4.1046774475032191</v>
      </c>
      <c r="R768" s="2">
        <f t="shared" si="115"/>
        <v>0.98433960000000009</v>
      </c>
      <c r="S768" s="2">
        <f t="shared" si="116"/>
        <v>0.59449500000000011</v>
      </c>
      <c r="T768" s="3">
        <f t="shared" si="117"/>
        <v>519.93751866132527</v>
      </c>
      <c r="U768" s="3">
        <f t="shared" si="118"/>
        <v>35.770583999999999</v>
      </c>
      <c r="V768" s="3">
        <f t="shared" si="119"/>
        <v>1498.207268338675</v>
      </c>
      <c r="W768" s="3">
        <f t="shared" si="120"/>
        <v>359.28395400000005</v>
      </c>
      <c r="X768" s="3">
        <f t="shared" si="121"/>
        <v>216.99067500000004</v>
      </c>
    </row>
    <row r="769" spans="1:24" ht="30" x14ac:dyDescent="0.25">
      <c r="A769" s="1" t="s">
        <v>795</v>
      </c>
      <c r="B769" t="s">
        <v>812</v>
      </c>
      <c r="C769" t="s">
        <v>817</v>
      </c>
      <c r="D769" t="s">
        <v>3</v>
      </c>
      <c r="E769">
        <v>2022</v>
      </c>
      <c r="F769" t="s">
        <v>7457</v>
      </c>
      <c r="G769">
        <v>4</v>
      </c>
      <c r="H769">
        <v>3.5720000000000001</v>
      </c>
      <c r="I769">
        <v>1303.9369999999999</v>
      </c>
      <c r="J769" s="4">
        <v>0.19768059290824055</v>
      </c>
      <c r="K769" s="4">
        <v>1.3600000000000001E-2</v>
      </c>
      <c r="L769" s="4">
        <v>0.56961940709175951</v>
      </c>
      <c r="M769" s="4">
        <v>0.1366</v>
      </c>
      <c r="N769" s="4">
        <v>8.2500000000000004E-2</v>
      </c>
      <c r="O769" s="2">
        <f t="shared" si="112"/>
        <v>0.70611507786823524</v>
      </c>
      <c r="P769" s="2">
        <f t="shared" si="113"/>
        <v>4.8579200000000003E-2</v>
      </c>
      <c r="Q769" s="2">
        <f t="shared" si="114"/>
        <v>2.0346805221317652</v>
      </c>
      <c r="R769" s="2">
        <f t="shared" si="115"/>
        <v>0.48793520000000001</v>
      </c>
      <c r="S769" s="2">
        <f t="shared" si="116"/>
        <v>0.29469000000000001</v>
      </c>
      <c r="T769" s="3">
        <f t="shared" si="117"/>
        <v>257.73200342190586</v>
      </c>
      <c r="U769" s="3">
        <f t="shared" si="118"/>
        <v>17.731408000000002</v>
      </c>
      <c r="V769" s="3">
        <f t="shared" si="119"/>
        <v>742.65839057809433</v>
      </c>
      <c r="W769" s="3">
        <f t="shared" si="120"/>
        <v>178.09634800000001</v>
      </c>
      <c r="X769" s="3">
        <f t="shared" si="121"/>
        <v>107.56185000000001</v>
      </c>
    </row>
    <row r="770" spans="1:24" ht="30" x14ac:dyDescent="0.25">
      <c r="A770" s="1" t="s">
        <v>795</v>
      </c>
      <c r="B770" t="s">
        <v>812</v>
      </c>
      <c r="C770" t="s">
        <v>818</v>
      </c>
      <c r="D770" t="s">
        <v>3</v>
      </c>
      <c r="E770">
        <v>2022</v>
      </c>
      <c r="F770" t="s">
        <v>7457</v>
      </c>
      <c r="G770">
        <v>4</v>
      </c>
      <c r="H770">
        <v>1.4379999999999999</v>
      </c>
      <c r="I770">
        <v>524.81299999999999</v>
      </c>
      <c r="J770" s="4">
        <v>0.19768059290824055</v>
      </c>
      <c r="K770" s="4">
        <v>1.3600000000000001E-2</v>
      </c>
      <c r="L770" s="4">
        <v>0.56961940709175951</v>
      </c>
      <c r="M770" s="4">
        <v>0.1366</v>
      </c>
      <c r="N770" s="4">
        <v>8.2500000000000004E-2</v>
      </c>
      <c r="O770" s="2">
        <f t="shared" si="112"/>
        <v>0.2842646926020499</v>
      </c>
      <c r="P770" s="2">
        <f t="shared" si="113"/>
        <v>1.9556799999999999E-2</v>
      </c>
      <c r="Q770" s="2">
        <f t="shared" si="114"/>
        <v>0.81911270739795017</v>
      </c>
      <c r="R770" s="2">
        <f t="shared" si="115"/>
        <v>0.19643079999999999</v>
      </c>
      <c r="S770" s="2">
        <f t="shared" si="116"/>
        <v>0.118635</v>
      </c>
      <c r="T770" s="3">
        <f t="shared" si="117"/>
        <v>103.75661279974821</v>
      </c>
      <c r="U770" s="3">
        <f t="shared" si="118"/>
        <v>7.1382319999999995</v>
      </c>
      <c r="V770" s="3">
        <f t="shared" si="119"/>
        <v>298.9761382002518</v>
      </c>
      <c r="W770" s="3">
        <f t="shared" si="120"/>
        <v>71.697242000000003</v>
      </c>
      <c r="X770" s="3">
        <f t="shared" si="121"/>
        <v>43.301774999999999</v>
      </c>
    </row>
    <row r="771" spans="1:24" ht="30" x14ac:dyDescent="0.25">
      <c r="A771" s="1" t="s">
        <v>795</v>
      </c>
      <c r="B771" t="s">
        <v>812</v>
      </c>
      <c r="C771" t="s">
        <v>819</v>
      </c>
      <c r="D771" t="s">
        <v>3</v>
      </c>
      <c r="E771">
        <v>2022</v>
      </c>
      <c r="F771" t="s">
        <v>7457</v>
      </c>
      <c r="G771">
        <v>4</v>
      </c>
      <c r="H771">
        <v>8.1720000000000006</v>
      </c>
      <c r="I771">
        <v>2982.9450000000002</v>
      </c>
      <c r="J771" s="4">
        <v>0.19768059290824055</v>
      </c>
      <c r="K771" s="4">
        <v>1.3600000000000001E-2</v>
      </c>
      <c r="L771" s="4">
        <v>0.56961940709175951</v>
      </c>
      <c r="M771" s="4">
        <v>0.1366</v>
      </c>
      <c r="N771" s="4">
        <v>8.2500000000000004E-2</v>
      </c>
      <c r="O771" s="2">
        <f t="shared" ref="O771:O834" si="122">$H771*J771</f>
        <v>1.615445805246142</v>
      </c>
      <c r="P771" s="2">
        <f t="shared" ref="P771:P834" si="123">$H771*K771</f>
        <v>0.11113920000000002</v>
      </c>
      <c r="Q771" s="2">
        <f t="shared" ref="Q771:Q834" si="124">$H771*L771</f>
        <v>4.6549297947538593</v>
      </c>
      <c r="R771" s="2">
        <f t="shared" ref="R771:R834" si="125">$H771*M771</f>
        <v>1.1162952000000002</v>
      </c>
      <c r="S771" s="2">
        <f t="shared" ref="S771:S834" si="126">$H771*N771</f>
        <v>0.67419000000000007</v>
      </c>
      <c r="T771" s="3">
        <f t="shared" ref="T771:T834" si="127">O771*365</f>
        <v>589.6377189148418</v>
      </c>
      <c r="U771" s="3">
        <f t="shared" ref="U771:U834" si="128">P771*365</f>
        <v>40.565808000000011</v>
      </c>
      <c r="V771" s="3">
        <f t="shared" ref="V771:V834" si="129">Q771*365</f>
        <v>1699.0493750851585</v>
      </c>
      <c r="W771" s="3">
        <f t="shared" ref="W771:W834" si="130">R771*365</f>
        <v>407.44774800000005</v>
      </c>
      <c r="X771" s="3">
        <f t="shared" ref="X771:X834" si="131">S771*365</f>
        <v>246.07935000000003</v>
      </c>
    </row>
    <row r="772" spans="1:24" ht="30" x14ac:dyDescent="0.25">
      <c r="A772" s="1" t="s">
        <v>795</v>
      </c>
      <c r="B772" t="s">
        <v>812</v>
      </c>
      <c r="C772" t="s">
        <v>820</v>
      </c>
      <c r="D772" t="s">
        <v>3</v>
      </c>
      <c r="E772">
        <v>2022</v>
      </c>
      <c r="F772" t="s">
        <v>7457</v>
      </c>
      <c r="G772">
        <v>4</v>
      </c>
      <c r="H772">
        <v>4.5869999999999997</v>
      </c>
      <c r="I772">
        <v>1674.41</v>
      </c>
      <c r="J772" s="4">
        <v>0.19768059290824055</v>
      </c>
      <c r="K772" s="4">
        <v>1.3600000000000001E-2</v>
      </c>
      <c r="L772" s="4">
        <v>0.56961940709175951</v>
      </c>
      <c r="M772" s="4">
        <v>0.1366</v>
      </c>
      <c r="N772" s="4">
        <v>8.2500000000000004E-2</v>
      </c>
      <c r="O772" s="2">
        <f t="shared" si="122"/>
        <v>0.90676087967009933</v>
      </c>
      <c r="P772" s="2">
        <f t="shared" si="123"/>
        <v>6.23832E-2</v>
      </c>
      <c r="Q772" s="2">
        <f t="shared" si="124"/>
        <v>2.6128442203299009</v>
      </c>
      <c r="R772" s="2">
        <f t="shared" si="125"/>
        <v>0.62658419999999992</v>
      </c>
      <c r="S772" s="2">
        <f t="shared" si="126"/>
        <v>0.37842749999999997</v>
      </c>
      <c r="T772" s="3">
        <f t="shared" si="127"/>
        <v>330.96772107958628</v>
      </c>
      <c r="U772" s="3">
        <f t="shared" si="128"/>
        <v>22.769867999999999</v>
      </c>
      <c r="V772" s="3">
        <f t="shared" si="129"/>
        <v>953.68814042041379</v>
      </c>
      <c r="W772" s="3">
        <f t="shared" si="130"/>
        <v>228.70323299999998</v>
      </c>
      <c r="X772" s="3">
        <f t="shared" si="131"/>
        <v>138.1260375</v>
      </c>
    </row>
    <row r="773" spans="1:24" ht="30" x14ac:dyDescent="0.25">
      <c r="A773" s="1" t="s">
        <v>795</v>
      </c>
      <c r="B773" t="s">
        <v>812</v>
      </c>
      <c r="C773" t="s">
        <v>821</v>
      </c>
      <c r="D773" t="s">
        <v>3</v>
      </c>
      <c r="E773">
        <v>2022</v>
      </c>
      <c r="F773" t="s">
        <v>7457</v>
      </c>
      <c r="G773">
        <v>4</v>
      </c>
      <c r="H773">
        <v>2.5339999999999998</v>
      </c>
      <c r="I773">
        <v>925.08100000000002</v>
      </c>
      <c r="J773" s="4">
        <v>0.19768059290824055</v>
      </c>
      <c r="K773" s="4">
        <v>1.3600000000000001E-2</v>
      </c>
      <c r="L773" s="4">
        <v>0.56961940709175951</v>
      </c>
      <c r="M773" s="4">
        <v>0.1366</v>
      </c>
      <c r="N773" s="4">
        <v>8.2500000000000004E-2</v>
      </c>
      <c r="O773" s="2">
        <f t="shared" si="122"/>
        <v>0.50092262242948149</v>
      </c>
      <c r="P773" s="2">
        <f t="shared" si="123"/>
        <v>3.4462399999999997E-2</v>
      </c>
      <c r="Q773" s="2">
        <f t="shared" si="124"/>
        <v>1.4434155775705184</v>
      </c>
      <c r="R773" s="2">
        <f t="shared" si="125"/>
        <v>0.34614439999999996</v>
      </c>
      <c r="S773" s="2">
        <f t="shared" si="126"/>
        <v>0.20905499999999999</v>
      </c>
      <c r="T773" s="3">
        <f t="shared" si="127"/>
        <v>182.83675718676074</v>
      </c>
      <c r="U773" s="3">
        <f t="shared" si="128"/>
        <v>12.578776</v>
      </c>
      <c r="V773" s="3">
        <f t="shared" si="129"/>
        <v>526.84668581323922</v>
      </c>
      <c r="W773" s="3">
        <f t="shared" si="130"/>
        <v>126.34270599999999</v>
      </c>
      <c r="X773" s="3">
        <f t="shared" si="131"/>
        <v>76.305075000000002</v>
      </c>
    </row>
    <row r="774" spans="1:24" ht="30" x14ac:dyDescent="0.25">
      <c r="A774" s="1" t="s">
        <v>795</v>
      </c>
      <c r="B774" t="s">
        <v>812</v>
      </c>
      <c r="C774" t="s">
        <v>822</v>
      </c>
      <c r="D774" t="s">
        <v>3</v>
      </c>
      <c r="E774">
        <v>2022</v>
      </c>
      <c r="F774" t="s">
        <v>7457</v>
      </c>
      <c r="G774">
        <v>4</v>
      </c>
      <c r="H774">
        <v>1.712</v>
      </c>
      <c r="I774">
        <v>624.73599999999999</v>
      </c>
      <c r="J774" s="4">
        <v>0.19768059290824055</v>
      </c>
      <c r="K774" s="4">
        <v>1.3600000000000001E-2</v>
      </c>
      <c r="L774" s="4">
        <v>0.56961940709175951</v>
      </c>
      <c r="M774" s="4">
        <v>0.1366</v>
      </c>
      <c r="N774" s="4">
        <v>8.2500000000000004E-2</v>
      </c>
      <c r="O774" s="2">
        <f t="shared" si="122"/>
        <v>0.33842917505890785</v>
      </c>
      <c r="P774" s="2">
        <f t="shared" si="123"/>
        <v>2.32832E-2</v>
      </c>
      <c r="Q774" s="2">
        <f t="shared" si="124"/>
        <v>0.97518842494109226</v>
      </c>
      <c r="R774" s="2">
        <f t="shared" si="125"/>
        <v>0.23385919999999999</v>
      </c>
      <c r="S774" s="2">
        <f t="shared" si="126"/>
        <v>0.14124</v>
      </c>
      <c r="T774" s="3">
        <f t="shared" si="127"/>
        <v>123.52664889650137</v>
      </c>
      <c r="U774" s="3">
        <f t="shared" si="128"/>
        <v>8.498368000000001</v>
      </c>
      <c r="V774" s="3">
        <f t="shared" si="129"/>
        <v>355.94377510349869</v>
      </c>
      <c r="W774" s="3">
        <f t="shared" si="130"/>
        <v>85.35860799999999</v>
      </c>
      <c r="X774" s="3">
        <f t="shared" si="131"/>
        <v>51.552599999999998</v>
      </c>
    </row>
    <row r="775" spans="1:24" ht="30" x14ac:dyDescent="0.25">
      <c r="A775" s="1" t="s">
        <v>795</v>
      </c>
      <c r="B775" t="s">
        <v>812</v>
      </c>
      <c r="C775" t="s">
        <v>823</v>
      </c>
      <c r="D775" t="s">
        <v>3</v>
      </c>
      <c r="E775">
        <v>2022</v>
      </c>
      <c r="F775" t="s">
        <v>7457</v>
      </c>
      <c r="G775">
        <v>4</v>
      </c>
      <c r="H775">
        <v>2.4510000000000001</v>
      </c>
      <c r="I775">
        <v>894.56700000000001</v>
      </c>
      <c r="J775" s="4">
        <v>0.19768059290824055</v>
      </c>
      <c r="K775" s="4">
        <v>1.3600000000000001E-2</v>
      </c>
      <c r="L775" s="4">
        <v>0.56961940709175951</v>
      </c>
      <c r="M775" s="4">
        <v>0.1366</v>
      </c>
      <c r="N775" s="4">
        <v>8.2500000000000004E-2</v>
      </c>
      <c r="O775" s="2">
        <f t="shared" si="122"/>
        <v>0.48451513321809764</v>
      </c>
      <c r="P775" s="2">
        <f t="shared" si="123"/>
        <v>3.3333600000000005E-2</v>
      </c>
      <c r="Q775" s="2">
        <f t="shared" si="124"/>
        <v>1.3961371667819027</v>
      </c>
      <c r="R775" s="2">
        <f t="shared" si="125"/>
        <v>0.33480660000000001</v>
      </c>
      <c r="S775" s="2">
        <f t="shared" si="126"/>
        <v>0.20220750000000001</v>
      </c>
      <c r="T775" s="3">
        <f t="shared" si="127"/>
        <v>176.84802362460564</v>
      </c>
      <c r="U775" s="3">
        <f t="shared" si="128"/>
        <v>12.166764000000002</v>
      </c>
      <c r="V775" s="3">
        <f t="shared" si="129"/>
        <v>509.59006587539449</v>
      </c>
      <c r="W775" s="3">
        <f t="shared" si="130"/>
        <v>122.204409</v>
      </c>
      <c r="X775" s="3">
        <f t="shared" si="131"/>
        <v>73.805737500000006</v>
      </c>
    </row>
    <row r="776" spans="1:24" ht="30" x14ac:dyDescent="0.25">
      <c r="A776" s="1" t="s">
        <v>795</v>
      </c>
      <c r="B776" t="s">
        <v>812</v>
      </c>
      <c r="C776" t="s">
        <v>824</v>
      </c>
      <c r="D776" t="s">
        <v>3</v>
      </c>
      <c r="E776">
        <v>2022</v>
      </c>
      <c r="F776" t="s">
        <v>7457</v>
      </c>
      <c r="G776">
        <v>4</v>
      </c>
      <c r="H776">
        <v>1.4139999999999999</v>
      </c>
      <c r="I776">
        <v>516.14300000000003</v>
      </c>
      <c r="J776" s="4">
        <v>0.19768059290824055</v>
      </c>
      <c r="K776" s="4">
        <v>1.3600000000000001E-2</v>
      </c>
      <c r="L776" s="4">
        <v>0.56961940709175951</v>
      </c>
      <c r="M776" s="4">
        <v>0.1366</v>
      </c>
      <c r="N776" s="4">
        <v>8.2500000000000004E-2</v>
      </c>
      <c r="O776" s="2">
        <f t="shared" si="122"/>
        <v>0.27952035837225214</v>
      </c>
      <c r="P776" s="2">
        <f t="shared" si="123"/>
        <v>1.9230400000000002E-2</v>
      </c>
      <c r="Q776" s="2">
        <f t="shared" si="124"/>
        <v>0.8054418416277479</v>
      </c>
      <c r="R776" s="2">
        <f t="shared" si="125"/>
        <v>0.1931524</v>
      </c>
      <c r="S776" s="2">
        <f t="shared" si="126"/>
        <v>0.11665499999999999</v>
      </c>
      <c r="T776" s="3">
        <f t="shared" si="127"/>
        <v>102.02493080587203</v>
      </c>
      <c r="U776" s="3">
        <f t="shared" si="128"/>
        <v>7.0190960000000002</v>
      </c>
      <c r="V776" s="3">
        <f t="shared" si="129"/>
        <v>293.98627219412799</v>
      </c>
      <c r="W776" s="3">
        <f t="shared" si="130"/>
        <v>70.500625999999997</v>
      </c>
      <c r="X776" s="3">
        <f t="shared" si="131"/>
        <v>42.579074999999996</v>
      </c>
    </row>
    <row r="777" spans="1:24" ht="30" x14ac:dyDescent="0.25">
      <c r="A777" s="1" t="s">
        <v>795</v>
      </c>
      <c r="B777" t="s">
        <v>812</v>
      </c>
      <c r="C777" t="s">
        <v>825</v>
      </c>
      <c r="D777" t="s">
        <v>3</v>
      </c>
      <c r="E777">
        <v>2022</v>
      </c>
      <c r="F777" t="s">
        <v>7457</v>
      </c>
      <c r="G777">
        <v>4</v>
      </c>
      <c r="H777">
        <v>3.0209999999999999</v>
      </c>
      <c r="I777">
        <v>1102.605</v>
      </c>
      <c r="J777" s="4">
        <v>0.19768059290824055</v>
      </c>
      <c r="K777" s="4">
        <v>1.3600000000000001E-2</v>
      </c>
      <c r="L777" s="4">
        <v>0.56961940709175951</v>
      </c>
      <c r="M777" s="4">
        <v>0.1366</v>
      </c>
      <c r="N777" s="4">
        <v>8.2500000000000004E-2</v>
      </c>
      <c r="O777" s="2">
        <f t="shared" si="122"/>
        <v>0.59719307117579468</v>
      </c>
      <c r="P777" s="2">
        <f t="shared" si="123"/>
        <v>4.10856E-2</v>
      </c>
      <c r="Q777" s="2">
        <f t="shared" si="124"/>
        <v>1.7208202288242054</v>
      </c>
      <c r="R777" s="2">
        <f t="shared" si="125"/>
        <v>0.4126686</v>
      </c>
      <c r="S777" s="2">
        <f t="shared" si="126"/>
        <v>0.2492325</v>
      </c>
      <c r="T777" s="3">
        <f t="shared" si="127"/>
        <v>217.97547097916507</v>
      </c>
      <c r="U777" s="3">
        <f t="shared" si="128"/>
        <v>14.996244000000001</v>
      </c>
      <c r="V777" s="3">
        <f t="shared" si="129"/>
        <v>628.09938352083498</v>
      </c>
      <c r="W777" s="3">
        <f t="shared" si="130"/>
        <v>150.62403900000001</v>
      </c>
      <c r="X777" s="3">
        <f t="shared" si="131"/>
        <v>90.969862500000005</v>
      </c>
    </row>
    <row r="778" spans="1:24" ht="30" x14ac:dyDescent="0.25">
      <c r="A778" s="1" t="s">
        <v>795</v>
      </c>
      <c r="B778" t="s">
        <v>826</v>
      </c>
      <c r="C778" t="s">
        <v>827</v>
      </c>
      <c r="D778" t="s">
        <v>3</v>
      </c>
      <c r="E778">
        <v>2022</v>
      </c>
      <c r="F778" t="s">
        <v>7457</v>
      </c>
      <c r="G778">
        <v>4</v>
      </c>
      <c r="H778">
        <v>2.2480000000000002</v>
      </c>
      <c r="I778">
        <v>820.53099999999995</v>
      </c>
      <c r="J778" s="4">
        <v>5.9299999999999992E-2</v>
      </c>
      <c r="K778" s="4">
        <v>1.3600000000000001E-2</v>
      </c>
      <c r="L778" s="4">
        <v>0.70800000000000007</v>
      </c>
      <c r="M778" s="4">
        <v>0.1366</v>
      </c>
      <c r="N778" s="4">
        <v>8.2500000000000004E-2</v>
      </c>
      <c r="O778" s="2">
        <f t="shared" si="122"/>
        <v>0.13330639999999999</v>
      </c>
      <c r="P778" s="2">
        <f t="shared" si="123"/>
        <v>3.0572800000000004E-2</v>
      </c>
      <c r="Q778" s="2">
        <f t="shared" si="124"/>
        <v>1.5915840000000003</v>
      </c>
      <c r="R778" s="2">
        <f t="shared" si="125"/>
        <v>0.30707680000000004</v>
      </c>
      <c r="S778" s="2">
        <f t="shared" si="126"/>
        <v>0.18546000000000001</v>
      </c>
      <c r="T778" s="3">
        <f t="shared" si="127"/>
        <v>48.656835999999998</v>
      </c>
      <c r="U778" s="3">
        <f t="shared" si="128"/>
        <v>11.159072000000002</v>
      </c>
      <c r="V778" s="3">
        <f t="shared" si="129"/>
        <v>580.92816000000016</v>
      </c>
      <c r="W778" s="3">
        <f t="shared" si="130"/>
        <v>112.08303200000002</v>
      </c>
      <c r="X778" s="3">
        <f t="shared" si="131"/>
        <v>67.692900000000009</v>
      </c>
    </row>
    <row r="779" spans="1:24" ht="30" x14ac:dyDescent="0.25">
      <c r="A779" s="1" t="s">
        <v>795</v>
      </c>
      <c r="B779" t="s">
        <v>826</v>
      </c>
      <c r="C779" t="s">
        <v>828</v>
      </c>
      <c r="D779" t="s">
        <v>3</v>
      </c>
      <c r="E779">
        <v>2022</v>
      </c>
      <c r="F779" t="s">
        <v>7457</v>
      </c>
      <c r="G779">
        <v>4</v>
      </c>
      <c r="H779">
        <v>4.0190000000000001</v>
      </c>
      <c r="I779">
        <v>1466.8689999999999</v>
      </c>
      <c r="J779" s="4">
        <v>5.9299999999999992E-2</v>
      </c>
      <c r="K779" s="4">
        <v>1.3600000000000001E-2</v>
      </c>
      <c r="L779" s="4">
        <v>0.70800000000000007</v>
      </c>
      <c r="M779" s="4">
        <v>0.1366</v>
      </c>
      <c r="N779" s="4">
        <v>8.2500000000000004E-2</v>
      </c>
      <c r="O779" s="2">
        <f t="shared" si="122"/>
        <v>0.23832669999999997</v>
      </c>
      <c r="P779" s="2">
        <f t="shared" si="123"/>
        <v>5.4658400000000003E-2</v>
      </c>
      <c r="Q779" s="2">
        <f t="shared" si="124"/>
        <v>2.8454520000000003</v>
      </c>
      <c r="R779" s="2">
        <f t="shared" si="125"/>
        <v>0.54899540000000002</v>
      </c>
      <c r="S779" s="2">
        <f t="shared" si="126"/>
        <v>0.33156750000000001</v>
      </c>
      <c r="T779" s="3">
        <f t="shared" si="127"/>
        <v>86.989245499999996</v>
      </c>
      <c r="U779" s="3">
        <f t="shared" si="128"/>
        <v>19.950316000000001</v>
      </c>
      <c r="V779" s="3">
        <f t="shared" si="129"/>
        <v>1038.5899800000002</v>
      </c>
      <c r="W779" s="3">
        <f t="shared" si="130"/>
        <v>200.383321</v>
      </c>
      <c r="X779" s="3">
        <f t="shared" si="131"/>
        <v>121.0221375</v>
      </c>
    </row>
    <row r="780" spans="1:24" ht="30" x14ac:dyDescent="0.25">
      <c r="A780" s="1" t="s">
        <v>795</v>
      </c>
      <c r="B780" t="s">
        <v>826</v>
      </c>
      <c r="C780" t="s">
        <v>829</v>
      </c>
      <c r="D780" t="s">
        <v>3</v>
      </c>
      <c r="E780">
        <v>2022</v>
      </c>
      <c r="F780" t="s">
        <v>7457</v>
      </c>
      <c r="G780">
        <v>4</v>
      </c>
      <c r="H780">
        <v>1.2889999999999999</v>
      </c>
      <c r="I780">
        <v>470.32</v>
      </c>
      <c r="J780" s="4">
        <v>5.9299999999999992E-2</v>
      </c>
      <c r="K780" s="4">
        <v>1.3600000000000001E-2</v>
      </c>
      <c r="L780" s="4">
        <v>0.70800000000000007</v>
      </c>
      <c r="M780" s="4">
        <v>0.1366</v>
      </c>
      <c r="N780" s="4">
        <v>8.2500000000000004E-2</v>
      </c>
      <c r="O780" s="2">
        <f t="shared" si="122"/>
        <v>7.6437699999999983E-2</v>
      </c>
      <c r="P780" s="2">
        <f t="shared" si="123"/>
        <v>1.7530400000000002E-2</v>
      </c>
      <c r="Q780" s="2">
        <f t="shared" si="124"/>
        <v>0.91261200000000009</v>
      </c>
      <c r="R780" s="2">
        <f t="shared" si="125"/>
        <v>0.1760774</v>
      </c>
      <c r="S780" s="2">
        <f t="shared" si="126"/>
        <v>0.10634249999999999</v>
      </c>
      <c r="T780" s="3">
        <f t="shared" si="127"/>
        <v>27.899760499999992</v>
      </c>
      <c r="U780" s="3">
        <f t="shared" si="128"/>
        <v>6.3985960000000004</v>
      </c>
      <c r="V780" s="3">
        <f t="shared" si="129"/>
        <v>333.10338000000002</v>
      </c>
      <c r="W780" s="3">
        <f t="shared" si="130"/>
        <v>64.268250999999992</v>
      </c>
      <c r="X780" s="3">
        <f t="shared" si="131"/>
        <v>38.815012499999995</v>
      </c>
    </row>
    <row r="781" spans="1:24" ht="30" x14ac:dyDescent="0.25">
      <c r="A781" s="1" t="s">
        <v>795</v>
      </c>
      <c r="B781" t="s">
        <v>826</v>
      </c>
      <c r="C781" t="s">
        <v>830</v>
      </c>
      <c r="D781" t="s">
        <v>3</v>
      </c>
      <c r="E781">
        <v>2022</v>
      </c>
      <c r="F781" t="s">
        <v>7457</v>
      </c>
      <c r="G781">
        <v>4</v>
      </c>
      <c r="H781">
        <v>4.242</v>
      </c>
      <c r="I781">
        <v>1548.249</v>
      </c>
      <c r="J781" s="4">
        <v>5.9299999999999992E-2</v>
      </c>
      <c r="K781" s="4">
        <v>1.3600000000000001E-2</v>
      </c>
      <c r="L781" s="4">
        <v>0.70800000000000007</v>
      </c>
      <c r="M781" s="4">
        <v>0.1366</v>
      </c>
      <c r="N781" s="4">
        <v>8.2500000000000004E-2</v>
      </c>
      <c r="O781" s="2">
        <f t="shared" si="122"/>
        <v>0.25155059999999996</v>
      </c>
      <c r="P781" s="2">
        <f t="shared" si="123"/>
        <v>5.7691200000000005E-2</v>
      </c>
      <c r="Q781" s="2">
        <f t="shared" si="124"/>
        <v>3.0033360000000004</v>
      </c>
      <c r="R781" s="2">
        <f t="shared" si="125"/>
        <v>0.57945720000000001</v>
      </c>
      <c r="S781" s="2">
        <f t="shared" si="126"/>
        <v>0.34996500000000003</v>
      </c>
      <c r="T781" s="3">
        <f t="shared" si="127"/>
        <v>91.815968999999981</v>
      </c>
      <c r="U781" s="3">
        <f t="shared" si="128"/>
        <v>21.057288000000003</v>
      </c>
      <c r="V781" s="3">
        <f t="shared" si="129"/>
        <v>1096.2176400000001</v>
      </c>
      <c r="W781" s="3">
        <f t="shared" si="130"/>
        <v>211.501878</v>
      </c>
      <c r="X781" s="3">
        <f t="shared" si="131"/>
        <v>127.73722500000001</v>
      </c>
    </row>
    <row r="782" spans="1:24" ht="30" x14ac:dyDescent="0.25">
      <c r="A782" s="1" t="s">
        <v>795</v>
      </c>
      <c r="B782" t="s">
        <v>826</v>
      </c>
      <c r="C782" t="s">
        <v>831</v>
      </c>
      <c r="D782" t="s">
        <v>3</v>
      </c>
      <c r="E782">
        <v>2022</v>
      </c>
      <c r="F782" t="s">
        <v>7457</v>
      </c>
      <c r="G782">
        <v>4</v>
      </c>
      <c r="H782">
        <v>1.504</v>
      </c>
      <c r="I782">
        <v>548.91600000000005</v>
      </c>
      <c r="J782" s="4">
        <v>5.9299999999999992E-2</v>
      </c>
      <c r="K782" s="4">
        <v>1.3600000000000001E-2</v>
      </c>
      <c r="L782" s="4">
        <v>0.70800000000000007</v>
      </c>
      <c r="M782" s="4">
        <v>0.1366</v>
      </c>
      <c r="N782" s="4">
        <v>8.2500000000000004E-2</v>
      </c>
      <c r="O782" s="2">
        <f t="shared" si="122"/>
        <v>8.9187199999999994E-2</v>
      </c>
      <c r="P782" s="2">
        <f t="shared" si="123"/>
        <v>2.0454400000000001E-2</v>
      </c>
      <c r="Q782" s="2">
        <f t="shared" si="124"/>
        <v>1.0648320000000002</v>
      </c>
      <c r="R782" s="2">
        <f t="shared" si="125"/>
        <v>0.2054464</v>
      </c>
      <c r="S782" s="2">
        <f t="shared" si="126"/>
        <v>0.12408000000000001</v>
      </c>
      <c r="T782" s="3">
        <f t="shared" si="127"/>
        <v>32.553328</v>
      </c>
      <c r="U782" s="3">
        <f t="shared" si="128"/>
        <v>7.4658560000000005</v>
      </c>
      <c r="V782" s="3">
        <f t="shared" si="129"/>
        <v>388.66368000000006</v>
      </c>
      <c r="W782" s="3">
        <f t="shared" si="130"/>
        <v>74.987936000000005</v>
      </c>
      <c r="X782" s="3">
        <f t="shared" si="131"/>
        <v>45.289200000000001</v>
      </c>
    </row>
    <row r="783" spans="1:24" ht="30" x14ac:dyDescent="0.25">
      <c r="A783" s="1" t="s">
        <v>795</v>
      </c>
      <c r="B783" t="s">
        <v>826</v>
      </c>
      <c r="C783" t="s">
        <v>832</v>
      </c>
      <c r="D783" t="s">
        <v>3</v>
      </c>
      <c r="E783">
        <v>2022</v>
      </c>
      <c r="F783" t="s">
        <v>7457</v>
      </c>
      <c r="G783">
        <v>4</v>
      </c>
      <c r="H783">
        <v>3.18</v>
      </c>
      <c r="I783">
        <v>1160.835</v>
      </c>
      <c r="J783" s="4">
        <v>5.9299999999999992E-2</v>
      </c>
      <c r="K783" s="4">
        <v>1.3600000000000001E-2</v>
      </c>
      <c r="L783" s="4">
        <v>0.70800000000000007</v>
      </c>
      <c r="M783" s="4">
        <v>0.1366</v>
      </c>
      <c r="N783" s="4">
        <v>8.2500000000000004E-2</v>
      </c>
      <c r="O783" s="2">
        <f t="shared" si="122"/>
        <v>0.18857399999999999</v>
      </c>
      <c r="P783" s="2">
        <f t="shared" si="123"/>
        <v>4.3248000000000009E-2</v>
      </c>
      <c r="Q783" s="2">
        <f t="shared" si="124"/>
        <v>2.2514400000000006</v>
      </c>
      <c r="R783" s="2">
        <f t="shared" si="125"/>
        <v>0.434388</v>
      </c>
      <c r="S783" s="2">
        <f t="shared" si="126"/>
        <v>0.26235000000000003</v>
      </c>
      <c r="T783" s="3">
        <f t="shared" si="127"/>
        <v>68.829509999999999</v>
      </c>
      <c r="U783" s="3">
        <f t="shared" si="128"/>
        <v>15.785520000000004</v>
      </c>
      <c r="V783" s="3">
        <f t="shared" si="129"/>
        <v>821.77560000000017</v>
      </c>
      <c r="W783" s="3">
        <f t="shared" si="130"/>
        <v>158.55161999999999</v>
      </c>
      <c r="X783" s="3">
        <f t="shared" si="131"/>
        <v>95.757750000000016</v>
      </c>
    </row>
    <row r="784" spans="1:24" ht="30" x14ac:dyDescent="0.25">
      <c r="A784" s="1" t="s">
        <v>795</v>
      </c>
      <c r="B784" t="s">
        <v>826</v>
      </c>
      <c r="C784" t="s">
        <v>833</v>
      </c>
      <c r="D784" t="s">
        <v>3</v>
      </c>
      <c r="E784">
        <v>2022</v>
      </c>
      <c r="F784" t="s">
        <v>7457</v>
      </c>
      <c r="G784">
        <v>4</v>
      </c>
      <c r="H784">
        <v>2.1869999999999998</v>
      </c>
      <c r="I784">
        <v>798.14300000000003</v>
      </c>
      <c r="J784" s="4">
        <v>5.9299999999999992E-2</v>
      </c>
      <c r="K784" s="4">
        <v>1.3600000000000001E-2</v>
      </c>
      <c r="L784" s="4">
        <v>0.70800000000000007</v>
      </c>
      <c r="M784" s="4">
        <v>0.1366</v>
      </c>
      <c r="N784" s="4">
        <v>8.2500000000000004E-2</v>
      </c>
      <c r="O784" s="2">
        <f t="shared" si="122"/>
        <v>0.12968909999999997</v>
      </c>
      <c r="P784" s="2">
        <f t="shared" si="123"/>
        <v>2.9743200000000001E-2</v>
      </c>
      <c r="Q784" s="2">
        <f t="shared" si="124"/>
        <v>1.5483960000000001</v>
      </c>
      <c r="R784" s="2">
        <f t="shared" si="125"/>
        <v>0.29874419999999996</v>
      </c>
      <c r="S784" s="2">
        <f t="shared" si="126"/>
        <v>0.18042749999999999</v>
      </c>
      <c r="T784" s="3">
        <f t="shared" si="127"/>
        <v>47.336521499999989</v>
      </c>
      <c r="U784" s="3">
        <f t="shared" si="128"/>
        <v>10.856268</v>
      </c>
      <c r="V784" s="3">
        <f t="shared" si="129"/>
        <v>565.16453999999999</v>
      </c>
      <c r="W784" s="3">
        <f t="shared" si="130"/>
        <v>109.04163299999999</v>
      </c>
      <c r="X784" s="3">
        <f t="shared" si="131"/>
        <v>65.856037499999999</v>
      </c>
    </row>
    <row r="785" spans="1:24" ht="30" x14ac:dyDescent="0.25">
      <c r="A785" s="1" t="s">
        <v>795</v>
      </c>
      <c r="B785" t="s">
        <v>826</v>
      </c>
      <c r="C785" t="s">
        <v>834</v>
      </c>
      <c r="D785" t="s">
        <v>3</v>
      </c>
      <c r="E785">
        <v>2022</v>
      </c>
      <c r="F785" t="s">
        <v>7457</v>
      </c>
      <c r="G785">
        <v>4</v>
      </c>
      <c r="H785">
        <v>1.077</v>
      </c>
      <c r="I785">
        <v>393.22</v>
      </c>
      <c r="J785" s="4">
        <v>5.9299999999999992E-2</v>
      </c>
      <c r="K785" s="4">
        <v>1.3600000000000001E-2</v>
      </c>
      <c r="L785" s="4">
        <v>0.70800000000000007</v>
      </c>
      <c r="M785" s="4">
        <v>0.1366</v>
      </c>
      <c r="N785" s="4">
        <v>8.2500000000000004E-2</v>
      </c>
      <c r="O785" s="2">
        <f t="shared" si="122"/>
        <v>6.3866099999999995E-2</v>
      </c>
      <c r="P785" s="2">
        <f t="shared" si="123"/>
        <v>1.4647200000000001E-2</v>
      </c>
      <c r="Q785" s="2">
        <f t="shared" si="124"/>
        <v>0.76251600000000008</v>
      </c>
      <c r="R785" s="2">
        <f t="shared" si="125"/>
        <v>0.1471182</v>
      </c>
      <c r="S785" s="2">
        <f t="shared" si="126"/>
        <v>8.8852500000000001E-2</v>
      </c>
      <c r="T785" s="3">
        <f t="shared" si="127"/>
        <v>23.311126499999997</v>
      </c>
      <c r="U785" s="3">
        <f t="shared" si="128"/>
        <v>5.346228</v>
      </c>
      <c r="V785" s="3">
        <f t="shared" si="129"/>
        <v>278.31834000000003</v>
      </c>
      <c r="W785" s="3">
        <f t="shared" si="130"/>
        <v>53.698143000000002</v>
      </c>
      <c r="X785" s="3">
        <f t="shared" si="131"/>
        <v>32.431162499999999</v>
      </c>
    </row>
    <row r="786" spans="1:24" ht="30" x14ac:dyDescent="0.25">
      <c r="A786" s="1" t="s">
        <v>795</v>
      </c>
      <c r="B786" t="s">
        <v>835</v>
      </c>
      <c r="C786" t="s">
        <v>836</v>
      </c>
      <c r="D786" t="s">
        <v>3</v>
      </c>
      <c r="E786">
        <v>2022</v>
      </c>
      <c r="F786" t="s">
        <v>7457</v>
      </c>
      <c r="G786">
        <v>4</v>
      </c>
      <c r="H786">
        <v>2.6890000000000001</v>
      </c>
      <c r="I786">
        <v>981.49699999999996</v>
      </c>
      <c r="J786" s="4">
        <v>5.9299999999999999E-2</v>
      </c>
      <c r="K786" s="4">
        <v>1.3600000000000001E-2</v>
      </c>
      <c r="L786" s="4">
        <v>0.70799999999999996</v>
      </c>
      <c r="M786" s="4">
        <v>0.1366</v>
      </c>
      <c r="N786" s="4">
        <v>8.2500000000000004E-2</v>
      </c>
      <c r="O786" s="2">
        <f t="shared" si="122"/>
        <v>0.15945770000000001</v>
      </c>
      <c r="P786" s="2">
        <f t="shared" si="123"/>
        <v>3.6570400000000003E-2</v>
      </c>
      <c r="Q786" s="2">
        <f t="shared" si="124"/>
        <v>1.9038119999999998</v>
      </c>
      <c r="R786" s="2">
        <f t="shared" si="125"/>
        <v>0.36731740000000002</v>
      </c>
      <c r="S786" s="2">
        <f t="shared" si="126"/>
        <v>0.22184250000000003</v>
      </c>
      <c r="T786" s="3">
        <f t="shared" si="127"/>
        <v>58.202060500000002</v>
      </c>
      <c r="U786" s="3">
        <f t="shared" si="128"/>
        <v>13.348196000000002</v>
      </c>
      <c r="V786" s="3">
        <f t="shared" si="129"/>
        <v>694.89137999999991</v>
      </c>
      <c r="W786" s="3">
        <f t="shared" si="130"/>
        <v>134.070851</v>
      </c>
      <c r="X786" s="3">
        <f t="shared" si="131"/>
        <v>80.972512500000008</v>
      </c>
    </row>
    <row r="787" spans="1:24" ht="30" x14ac:dyDescent="0.25">
      <c r="A787" s="1" t="s">
        <v>795</v>
      </c>
      <c r="B787" t="s">
        <v>835</v>
      </c>
      <c r="C787" t="s">
        <v>837</v>
      </c>
      <c r="D787" t="s">
        <v>3</v>
      </c>
      <c r="E787">
        <v>2022</v>
      </c>
      <c r="F787" t="s">
        <v>7457</v>
      </c>
      <c r="G787">
        <v>4</v>
      </c>
      <c r="H787">
        <v>1.9179999999999999</v>
      </c>
      <c r="I787">
        <v>700.11699999999996</v>
      </c>
      <c r="J787" s="4">
        <v>5.9299999999999999E-2</v>
      </c>
      <c r="K787" s="4">
        <v>1.3600000000000001E-2</v>
      </c>
      <c r="L787" s="4">
        <v>0.70799999999999996</v>
      </c>
      <c r="M787" s="4">
        <v>0.1366</v>
      </c>
      <c r="N787" s="4">
        <v>8.2500000000000004E-2</v>
      </c>
      <c r="O787" s="2">
        <f t="shared" si="122"/>
        <v>0.11373739999999999</v>
      </c>
      <c r="P787" s="2">
        <f t="shared" si="123"/>
        <v>2.6084800000000002E-2</v>
      </c>
      <c r="Q787" s="2">
        <f t="shared" si="124"/>
        <v>1.3579439999999998</v>
      </c>
      <c r="R787" s="2">
        <f t="shared" si="125"/>
        <v>0.26199879999999998</v>
      </c>
      <c r="S787" s="2">
        <f t="shared" si="126"/>
        <v>0.15823500000000001</v>
      </c>
      <c r="T787" s="3">
        <f t="shared" si="127"/>
        <v>41.514150999999998</v>
      </c>
      <c r="U787" s="3">
        <f t="shared" si="128"/>
        <v>9.5209520000000012</v>
      </c>
      <c r="V787" s="3">
        <f t="shared" si="129"/>
        <v>495.64955999999995</v>
      </c>
      <c r="W787" s="3">
        <f t="shared" si="130"/>
        <v>95.629561999999993</v>
      </c>
      <c r="X787" s="3">
        <f t="shared" si="131"/>
        <v>57.755775000000007</v>
      </c>
    </row>
    <row r="788" spans="1:24" ht="30" x14ac:dyDescent="0.25">
      <c r="A788" s="1" t="s">
        <v>795</v>
      </c>
      <c r="B788" t="s">
        <v>835</v>
      </c>
      <c r="C788" t="s">
        <v>838</v>
      </c>
      <c r="D788" t="s">
        <v>3</v>
      </c>
      <c r="E788">
        <v>2022</v>
      </c>
      <c r="F788" t="s">
        <v>7457</v>
      </c>
      <c r="G788">
        <v>4</v>
      </c>
      <c r="H788">
        <v>2.3250000000000002</v>
      </c>
      <c r="I788">
        <v>848.73800000000006</v>
      </c>
      <c r="J788" s="4">
        <v>5.9299999999999999E-2</v>
      </c>
      <c r="K788" s="4">
        <v>1.3600000000000001E-2</v>
      </c>
      <c r="L788" s="4">
        <v>0.70799999999999996</v>
      </c>
      <c r="M788" s="4">
        <v>0.1366</v>
      </c>
      <c r="N788" s="4">
        <v>8.2500000000000004E-2</v>
      </c>
      <c r="O788" s="2">
        <f t="shared" si="122"/>
        <v>0.13787250000000001</v>
      </c>
      <c r="P788" s="2">
        <f t="shared" si="123"/>
        <v>3.1620000000000002E-2</v>
      </c>
      <c r="Q788" s="2">
        <f t="shared" si="124"/>
        <v>1.6461000000000001</v>
      </c>
      <c r="R788" s="2">
        <f t="shared" si="125"/>
        <v>0.31759500000000002</v>
      </c>
      <c r="S788" s="2">
        <f t="shared" si="126"/>
        <v>0.19181250000000002</v>
      </c>
      <c r="T788" s="3">
        <f t="shared" si="127"/>
        <v>50.323462500000005</v>
      </c>
      <c r="U788" s="3">
        <f t="shared" si="128"/>
        <v>11.541300000000001</v>
      </c>
      <c r="V788" s="3">
        <f t="shared" si="129"/>
        <v>600.82650000000001</v>
      </c>
      <c r="W788" s="3">
        <f t="shared" si="130"/>
        <v>115.92217500000001</v>
      </c>
      <c r="X788" s="3">
        <f t="shared" si="131"/>
        <v>70.011562500000011</v>
      </c>
    </row>
    <row r="789" spans="1:24" ht="30" x14ac:dyDescent="0.25">
      <c r="A789" s="1" t="s">
        <v>795</v>
      </c>
      <c r="B789" t="s">
        <v>835</v>
      </c>
      <c r="C789" t="s">
        <v>839</v>
      </c>
      <c r="D789" t="s">
        <v>3</v>
      </c>
      <c r="E789">
        <v>2022</v>
      </c>
      <c r="F789" t="s">
        <v>7457</v>
      </c>
      <c r="G789">
        <v>4</v>
      </c>
      <c r="H789">
        <v>2.4260000000000002</v>
      </c>
      <c r="I789">
        <v>885.48199999999997</v>
      </c>
      <c r="J789" s="4">
        <v>5.9299999999999999E-2</v>
      </c>
      <c r="K789" s="4">
        <v>1.3600000000000001E-2</v>
      </c>
      <c r="L789" s="4">
        <v>0.70799999999999996</v>
      </c>
      <c r="M789" s="4">
        <v>0.1366</v>
      </c>
      <c r="N789" s="4">
        <v>8.2500000000000004E-2</v>
      </c>
      <c r="O789" s="2">
        <f t="shared" si="122"/>
        <v>0.14386180000000001</v>
      </c>
      <c r="P789" s="2">
        <f t="shared" si="123"/>
        <v>3.2993600000000005E-2</v>
      </c>
      <c r="Q789" s="2">
        <f t="shared" si="124"/>
        <v>1.717608</v>
      </c>
      <c r="R789" s="2">
        <f t="shared" si="125"/>
        <v>0.33139160000000001</v>
      </c>
      <c r="S789" s="2">
        <f t="shared" si="126"/>
        <v>0.20014500000000002</v>
      </c>
      <c r="T789" s="3">
        <f t="shared" si="127"/>
        <v>52.509557000000001</v>
      </c>
      <c r="U789" s="3">
        <f t="shared" si="128"/>
        <v>12.042664000000002</v>
      </c>
      <c r="V789" s="3">
        <f t="shared" si="129"/>
        <v>626.92692</v>
      </c>
      <c r="W789" s="3">
        <f t="shared" si="130"/>
        <v>120.95793400000001</v>
      </c>
      <c r="X789" s="3">
        <f t="shared" si="131"/>
        <v>73.052925000000002</v>
      </c>
    </row>
    <row r="790" spans="1:24" ht="30" x14ac:dyDescent="0.25">
      <c r="A790" s="1" t="s">
        <v>795</v>
      </c>
      <c r="B790" t="s">
        <v>835</v>
      </c>
      <c r="C790" t="s">
        <v>840</v>
      </c>
      <c r="D790" t="s">
        <v>3</v>
      </c>
      <c r="E790">
        <v>2022</v>
      </c>
      <c r="F790" t="s">
        <v>7457</v>
      </c>
      <c r="G790">
        <v>4</v>
      </c>
      <c r="H790">
        <v>1.5409999999999999</v>
      </c>
      <c r="I790">
        <v>562.60400000000004</v>
      </c>
      <c r="J790" s="4">
        <v>5.9299999999999999E-2</v>
      </c>
      <c r="K790" s="4">
        <v>1.3600000000000001E-2</v>
      </c>
      <c r="L790" s="4">
        <v>0.70799999999999996</v>
      </c>
      <c r="M790" s="4">
        <v>0.1366</v>
      </c>
      <c r="N790" s="4">
        <v>8.2500000000000004E-2</v>
      </c>
      <c r="O790" s="2">
        <f t="shared" si="122"/>
        <v>9.1381299999999999E-2</v>
      </c>
      <c r="P790" s="2">
        <f t="shared" si="123"/>
        <v>2.09576E-2</v>
      </c>
      <c r="Q790" s="2">
        <f t="shared" si="124"/>
        <v>1.0910279999999999</v>
      </c>
      <c r="R790" s="2">
        <f t="shared" si="125"/>
        <v>0.21050059999999998</v>
      </c>
      <c r="S790" s="2">
        <f t="shared" si="126"/>
        <v>0.12713250000000001</v>
      </c>
      <c r="T790" s="3">
        <f t="shared" si="127"/>
        <v>33.354174499999999</v>
      </c>
      <c r="U790" s="3">
        <f t="shared" si="128"/>
        <v>7.6495239999999995</v>
      </c>
      <c r="V790" s="3">
        <f t="shared" si="129"/>
        <v>398.22521999999998</v>
      </c>
      <c r="W790" s="3">
        <f t="shared" si="130"/>
        <v>76.832718999999997</v>
      </c>
      <c r="X790" s="3">
        <f t="shared" si="131"/>
        <v>46.4033625</v>
      </c>
    </row>
    <row r="791" spans="1:24" ht="30" x14ac:dyDescent="0.25">
      <c r="A791" s="1" t="s">
        <v>795</v>
      </c>
      <c r="B791" t="s">
        <v>835</v>
      </c>
      <c r="C791" t="s">
        <v>841</v>
      </c>
      <c r="D791" t="s">
        <v>3</v>
      </c>
      <c r="E791">
        <v>2022</v>
      </c>
      <c r="F791" t="s">
        <v>7457</v>
      </c>
      <c r="G791">
        <v>4</v>
      </c>
      <c r="H791">
        <v>1.2110000000000001</v>
      </c>
      <c r="I791">
        <v>441.93</v>
      </c>
      <c r="J791" s="4">
        <v>5.9299999999999999E-2</v>
      </c>
      <c r="K791" s="4">
        <v>1.3600000000000001E-2</v>
      </c>
      <c r="L791" s="4">
        <v>0.70799999999999996</v>
      </c>
      <c r="M791" s="4">
        <v>0.1366</v>
      </c>
      <c r="N791" s="4">
        <v>8.2500000000000004E-2</v>
      </c>
      <c r="O791" s="2">
        <f t="shared" si="122"/>
        <v>7.1812300000000009E-2</v>
      </c>
      <c r="P791" s="2">
        <f t="shared" si="123"/>
        <v>1.6469600000000001E-2</v>
      </c>
      <c r="Q791" s="2">
        <f t="shared" si="124"/>
        <v>0.85738800000000004</v>
      </c>
      <c r="R791" s="2">
        <f t="shared" si="125"/>
        <v>0.1654226</v>
      </c>
      <c r="S791" s="2">
        <f t="shared" si="126"/>
        <v>9.990750000000001E-2</v>
      </c>
      <c r="T791" s="3">
        <f t="shared" si="127"/>
        <v>26.211489500000003</v>
      </c>
      <c r="U791" s="3">
        <f t="shared" si="128"/>
        <v>6.0114040000000006</v>
      </c>
      <c r="V791" s="3">
        <f t="shared" si="129"/>
        <v>312.94662</v>
      </c>
      <c r="W791" s="3">
        <f t="shared" si="130"/>
        <v>60.379249000000002</v>
      </c>
      <c r="X791" s="3">
        <f t="shared" si="131"/>
        <v>36.466237500000005</v>
      </c>
    </row>
    <row r="792" spans="1:24" ht="30" x14ac:dyDescent="0.25">
      <c r="A792" s="1" t="s">
        <v>795</v>
      </c>
      <c r="B792" t="s">
        <v>835</v>
      </c>
      <c r="C792" t="s">
        <v>842</v>
      </c>
      <c r="D792" t="s">
        <v>3</v>
      </c>
      <c r="E792">
        <v>2022</v>
      </c>
      <c r="F792" t="s">
        <v>7457</v>
      </c>
      <c r="G792">
        <v>4</v>
      </c>
      <c r="H792">
        <v>1.157</v>
      </c>
      <c r="I792">
        <v>422.358</v>
      </c>
      <c r="J792" s="4">
        <v>5.9299999999999999E-2</v>
      </c>
      <c r="K792" s="4">
        <v>1.3600000000000001E-2</v>
      </c>
      <c r="L792" s="4">
        <v>0.70799999999999996</v>
      </c>
      <c r="M792" s="4">
        <v>0.1366</v>
      </c>
      <c r="N792" s="4">
        <v>8.2500000000000004E-2</v>
      </c>
      <c r="O792" s="2">
        <f t="shared" si="122"/>
        <v>6.8610099999999993E-2</v>
      </c>
      <c r="P792" s="2">
        <f t="shared" si="123"/>
        <v>1.5735200000000001E-2</v>
      </c>
      <c r="Q792" s="2">
        <f t="shared" si="124"/>
        <v>0.819156</v>
      </c>
      <c r="R792" s="2">
        <f t="shared" si="125"/>
        <v>0.1580462</v>
      </c>
      <c r="S792" s="2">
        <f t="shared" si="126"/>
        <v>9.545250000000001E-2</v>
      </c>
      <c r="T792" s="3">
        <f t="shared" si="127"/>
        <v>25.042686499999999</v>
      </c>
      <c r="U792" s="3">
        <f t="shared" si="128"/>
        <v>5.7433480000000001</v>
      </c>
      <c r="V792" s="3">
        <f t="shared" si="129"/>
        <v>298.99194</v>
      </c>
      <c r="W792" s="3">
        <f t="shared" si="130"/>
        <v>57.686863000000002</v>
      </c>
      <c r="X792" s="3">
        <f t="shared" si="131"/>
        <v>34.840162500000005</v>
      </c>
    </row>
    <row r="793" spans="1:24" ht="30" x14ac:dyDescent="0.25">
      <c r="A793" s="1" t="s">
        <v>795</v>
      </c>
      <c r="B793" t="s">
        <v>835</v>
      </c>
      <c r="C793" t="s">
        <v>843</v>
      </c>
      <c r="D793" t="s">
        <v>3</v>
      </c>
      <c r="E793">
        <v>2022</v>
      </c>
      <c r="F793" t="s">
        <v>7457</v>
      </c>
      <c r="G793">
        <v>4</v>
      </c>
      <c r="H793">
        <v>2.0390000000000001</v>
      </c>
      <c r="I793">
        <v>744.34799999999996</v>
      </c>
      <c r="J793" s="4">
        <v>5.9299999999999999E-2</v>
      </c>
      <c r="K793" s="4">
        <v>1.3600000000000001E-2</v>
      </c>
      <c r="L793" s="4">
        <v>0.70799999999999996</v>
      </c>
      <c r="M793" s="4">
        <v>0.1366</v>
      </c>
      <c r="N793" s="4">
        <v>8.2500000000000004E-2</v>
      </c>
      <c r="O793" s="2">
        <f t="shared" si="122"/>
        <v>0.12091270000000001</v>
      </c>
      <c r="P793" s="2">
        <f t="shared" si="123"/>
        <v>2.7730400000000002E-2</v>
      </c>
      <c r="Q793" s="2">
        <f t="shared" si="124"/>
        <v>1.4436120000000001</v>
      </c>
      <c r="R793" s="2">
        <f t="shared" si="125"/>
        <v>0.27852740000000004</v>
      </c>
      <c r="S793" s="2">
        <f t="shared" si="126"/>
        <v>0.16821750000000002</v>
      </c>
      <c r="T793" s="3">
        <f t="shared" si="127"/>
        <v>44.133135500000002</v>
      </c>
      <c r="U793" s="3">
        <f t="shared" si="128"/>
        <v>10.121596</v>
      </c>
      <c r="V793" s="3">
        <f t="shared" si="129"/>
        <v>526.91838000000007</v>
      </c>
      <c r="W793" s="3">
        <f t="shared" si="130"/>
        <v>101.66250100000002</v>
      </c>
      <c r="X793" s="3">
        <f t="shared" si="131"/>
        <v>61.39938750000001</v>
      </c>
    </row>
    <row r="794" spans="1:24" ht="30" x14ac:dyDescent="0.25">
      <c r="A794" s="1" t="s">
        <v>795</v>
      </c>
      <c r="B794" t="s">
        <v>835</v>
      </c>
      <c r="C794" t="s">
        <v>844</v>
      </c>
      <c r="D794" t="s">
        <v>3</v>
      </c>
      <c r="E794">
        <v>2022</v>
      </c>
      <c r="F794" t="s">
        <v>7457</v>
      </c>
      <c r="G794">
        <v>4</v>
      </c>
      <c r="H794">
        <v>1.2789999999999999</v>
      </c>
      <c r="I794">
        <v>466.87799999999999</v>
      </c>
      <c r="J794" s="4">
        <v>5.9299999999999999E-2</v>
      </c>
      <c r="K794" s="4">
        <v>1.3600000000000001E-2</v>
      </c>
      <c r="L794" s="4">
        <v>0.70799999999999996</v>
      </c>
      <c r="M794" s="4">
        <v>0.1366</v>
      </c>
      <c r="N794" s="4">
        <v>8.2500000000000004E-2</v>
      </c>
      <c r="O794" s="2">
        <f t="shared" si="122"/>
        <v>7.5844699999999987E-2</v>
      </c>
      <c r="P794" s="2">
        <f t="shared" si="123"/>
        <v>1.7394400000000001E-2</v>
      </c>
      <c r="Q794" s="2">
        <f t="shared" si="124"/>
        <v>0.90553199999999989</v>
      </c>
      <c r="R794" s="2">
        <f t="shared" si="125"/>
        <v>0.17471139999999999</v>
      </c>
      <c r="S794" s="2">
        <f t="shared" si="126"/>
        <v>0.1055175</v>
      </c>
      <c r="T794" s="3">
        <f t="shared" si="127"/>
        <v>27.683315499999996</v>
      </c>
      <c r="U794" s="3">
        <f t="shared" si="128"/>
        <v>6.3489560000000003</v>
      </c>
      <c r="V794" s="3">
        <f t="shared" si="129"/>
        <v>330.51917999999995</v>
      </c>
      <c r="W794" s="3">
        <f t="shared" si="130"/>
        <v>63.769660999999999</v>
      </c>
      <c r="X794" s="3">
        <f t="shared" si="131"/>
        <v>38.513887500000003</v>
      </c>
    </row>
    <row r="795" spans="1:24" ht="30" x14ac:dyDescent="0.25">
      <c r="A795" s="1" t="s">
        <v>795</v>
      </c>
      <c r="B795" t="s">
        <v>835</v>
      </c>
      <c r="C795" t="s">
        <v>845</v>
      </c>
      <c r="D795" t="s">
        <v>3</v>
      </c>
      <c r="E795">
        <v>2022</v>
      </c>
      <c r="F795" t="s">
        <v>7457</v>
      </c>
      <c r="G795">
        <v>4</v>
      </c>
      <c r="H795">
        <v>1.4770000000000001</v>
      </c>
      <c r="I795">
        <v>539.23299999999995</v>
      </c>
      <c r="J795" s="4">
        <v>5.9299999999999999E-2</v>
      </c>
      <c r="K795" s="4">
        <v>1.3600000000000001E-2</v>
      </c>
      <c r="L795" s="4">
        <v>0.70799999999999996</v>
      </c>
      <c r="M795" s="4">
        <v>0.1366</v>
      </c>
      <c r="N795" s="4">
        <v>8.2500000000000004E-2</v>
      </c>
      <c r="O795" s="2">
        <f t="shared" si="122"/>
        <v>8.75861E-2</v>
      </c>
      <c r="P795" s="2">
        <f t="shared" si="123"/>
        <v>2.0087200000000003E-2</v>
      </c>
      <c r="Q795" s="2">
        <f t="shared" si="124"/>
        <v>1.0457160000000001</v>
      </c>
      <c r="R795" s="2">
        <f t="shared" si="125"/>
        <v>0.2017582</v>
      </c>
      <c r="S795" s="2">
        <f t="shared" si="126"/>
        <v>0.12185250000000002</v>
      </c>
      <c r="T795" s="3">
        <f t="shared" si="127"/>
        <v>31.968926499999998</v>
      </c>
      <c r="U795" s="3">
        <f t="shared" si="128"/>
        <v>7.3318280000000007</v>
      </c>
      <c r="V795" s="3">
        <f t="shared" si="129"/>
        <v>381.68634000000003</v>
      </c>
      <c r="W795" s="3">
        <f t="shared" si="130"/>
        <v>73.641743000000005</v>
      </c>
      <c r="X795" s="3">
        <f t="shared" si="131"/>
        <v>44.476162500000008</v>
      </c>
    </row>
    <row r="796" spans="1:24" ht="30" x14ac:dyDescent="0.25">
      <c r="A796" s="1" t="s">
        <v>795</v>
      </c>
      <c r="B796" t="s">
        <v>835</v>
      </c>
      <c r="C796" t="s">
        <v>846</v>
      </c>
      <c r="D796" t="s">
        <v>3</v>
      </c>
      <c r="E796">
        <v>2022</v>
      </c>
      <c r="F796" t="s">
        <v>7457</v>
      </c>
      <c r="G796">
        <v>4</v>
      </c>
      <c r="H796">
        <v>0.89400000000000002</v>
      </c>
      <c r="I796">
        <v>326.38799999999998</v>
      </c>
      <c r="J796" s="4">
        <v>5.9299999999999999E-2</v>
      </c>
      <c r="K796" s="4">
        <v>1.3600000000000001E-2</v>
      </c>
      <c r="L796" s="4">
        <v>0.70799999999999996</v>
      </c>
      <c r="M796" s="4">
        <v>0.1366</v>
      </c>
      <c r="N796" s="4">
        <v>8.2500000000000004E-2</v>
      </c>
      <c r="O796" s="2">
        <f t="shared" si="122"/>
        <v>5.3014199999999997E-2</v>
      </c>
      <c r="P796" s="2">
        <f t="shared" si="123"/>
        <v>1.2158400000000001E-2</v>
      </c>
      <c r="Q796" s="2">
        <f t="shared" si="124"/>
        <v>0.63295199999999996</v>
      </c>
      <c r="R796" s="2">
        <f t="shared" si="125"/>
        <v>0.1221204</v>
      </c>
      <c r="S796" s="2">
        <f t="shared" si="126"/>
        <v>7.3755000000000001E-2</v>
      </c>
      <c r="T796" s="3">
        <f t="shared" si="127"/>
        <v>19.350182999999998</v>
      </c>
      <c r="U796" s="3">
        <f t="shared" si="128"/>
        <v>4.4378160000000006</v>
      </c>
      <c r="V796" s="3">
        <f t="shared" si="129"/>
        <v>231.02748</v>
      </c>
      <c r="W796" s="3">
        <f t="shared" si="130"/>
        <v>44.573945999999999</v>
      </c>
      <c r="X796" s="3">
        <f t="shared" si="131"/>
        <v>26.920574999999999</v>
      </c>
    </row>
    <row r="797" spans="1:24" ht="30" x14ac:dyDescent="0.25">
      <c r="A797" s="1" t="s">
        <v>795</v>
      </c>
      <c r="B797" t="s">
        <v>835</v>
      </c>
      <c r="C797" t="s">
        <v>847</v>
      </c>
      <c r="D797" t="s">
        <v>3</v>
      </c>
      <c r="E797">
        <v>2022</v>
      </c>
      <c r="F797" t="s">
        <v>7457</v>
      </c>
      <c r="G797">
        <v>4</v>
      </c>
      <c r="H797">
        <v>0.89500000000000002</v>
      </c>
      <c r="I797">
        <v>326.69900000000001</v>
      </c>
      <c r="J797" s="4">
        <v>5.9299999999999999E-2</v>
      </c>
      <c r="K797" s="4">
        <v>1.3600000000000001E-2</v>
      </c>
      <c r="L797" s="4">
        <v>0.70799999999999996</v>
      </c>
      <c r="M797" s="4">
        <v>0.1366</v>
      </c>
      <c r="N797" s="4">
        <v>8.2500000000000004E-2</v>
      </c>
      <c r="O797" s="2">
        <f t="shared" si="122"/>
        <v>5.3073500000000003E-2</v>
      </c>
      <c r="P797" s="2">
        <f t="shared" si="123"/>
        <v>1.2172000000000001E-2</v>
      </c>
      <c r="Q797" s="2">
        <f t="shared" si="124"/>
        <v>0.63366</v>
      </c>
      <c r="R797" s="2">
        <f t="shared" si="125"/>
        <v>0.122257</v>
      </c>
      <c r="S797" s="2">
        <f t="shared" si="126"/>
        <v>7.38375E-2</v>
      </c>
      <c r="T797" s="3">
        <f t="shared" si="127"/>
        <v>19.371827500000002</v>
      </c>
      <c r="U797" s="3">
        <f t="shared" si="128"/>
        <v>4.44278</v>
      </c>
      <c r="V797" s="3">
        <f t="shared" si="129"/>
        <v>231.2859</v>
      </c>
      <c r="W797" s="3">
        <f t="shared" si="130"/>
        <v>44.623805000000004</v>
      </c>
      <c r="X797" s="3">
        <f t="shared" si="131"/>
        <v>26.950687500000001</v>
      </c>
    </row>
    <row r="798" spans="1:24" ht="30" x14ac:dyDescent="0.25">
      <c r="A798" s="1" t="s">
        <v>795</v>
      </c>
      <c r="B798" t="s">
        <v>835</v>
      </c>
      <c r="C798" t="s">
        <v>848</v>
      </c>
      <c r="D798" t="s">
        <v>3</v>
      </c>
      <c r="E798">
        <v>2022</v>
      </c>
      <c r="F798" t="s">
        <v>7457</v>
      </c>
      <c r="G798">
        <v>4</v>
      </c>
      <c r="H798">
        <v>2.34</v>
      </c>
      <c r="I798">
        <v>854.18100000000004</v>
      </c>
      <c r="J798" s="4">
        <v>5.9299999999999999E-2</v>
      </c>
      <c r="K798" s="4">
        <v>1.3600000000000001E-2</v>
      </c>
      <c r="L798" s="4">
        <v>0.70799999999999996</v>
      </c>
      <c r="M798" s="4">
        <v>0.1366</v>
      </c>
      <c r="N798" s="4">
        <v>8.2500000000000004E-2</v>
      </c>
      <c r="O798" s="2">
        <f t="shared" si="122"/>
        <v>0.138762</v>
      </c>
      <c r="P798" s="2">
        <f t="shared" si="123"/>
        <v>3.1823999999999998E-2</v>
      </c>
      <c r="Q798" s="2">
        <f t="shared" si="124"/>
        <v>1.6567199999999997</v>
      </c>
      <c r="R798" s="2">
        <f t="shared" si="125"/>
        <v>0.31964399999999998</v>
      </c>
      <c r="S798" s="2">
        <f t="shared" si="126"/>
        <v>0.19305</v>
      </c>
      <c r="T798" s="3">
        <f t="shared" si="127"/>
        <v>50.648130000000002</v>
      </c>
      <c r="U798" s="3">
        <f t="shared" si="128"/>
        <v>11.61576</v>
      </c>
      <c r="V798" s="3">
        <f t="shared" si="129"/>
        <v>604.70279999999991</v>
      </c>
      <c r="W798" s="3">
        <f t="shared" si="130"/>
        <v>116.67005999999999</v>
      </c>
      <c r="X798" s="3">
        <f t="shared" si="131"/>
        <v>70.463250000000002</v>
      </c>
    </row>
    <row r="799" spans="1:24" ht="30" x14ac:dyDescent="0.25">
      <c r="A799" s="1" t="s">
        <v>795</v>
      </c>
      <c r="B799" t="s">
        <v>835</v>
      </c>
      <c r="C799" t="s">
        <v>849</v>
      </c>
      <c r="D799" t="s">
        <v>3</v>
      </c>
      <c r="E799">
        <v>2022</v>
      </c>
      <c r="F799" t="s">
        <v>7457</v>
      </c>
      <c r="G799">
        <v>4</v>
      </c>
      <c r="H799">
        <v>0.69299999999999995</v>
      </c>
      <c r="I799">
        <v>252.922</v>
      </c>
      <c r="J799" s="4">
        <v>5.9299999999999999E-2</v>
      </c>
      <c r="K799" s="4">
        <v>1.3600000000000001E-2</v>
      </c>
      <c r="L799" s="4">
        <v>0.70799999999999996</v>
      </c>
      <c r="M799" s="4">
        <v>0.1366</v>
      </c>
      <c r="N799" s="4">
        <v>8.2500000000000004E-2</v>
      </c>
      <c r="O799" s="2">
        <f t="shared" si="122"/>
        <v>4.1094899999999997E-2</v>
      </c>
      <c r="P799" s="2">
        <f t="shared" si="123"/>
        <v>9.4248000000000005E-3</v>
      </c>
      <c r="Q799" s="2">
        <f t="shared" si="124"/>
        <v>0.49064399999999991</v>
      </c>
      <c r="R799" s="2">
        <f t="shared" si="125"/>
        <v>9.4663799999999992E-2</v>
      </c>
      <c r="S799" s="2">
        <f t="shared" si="126"/>
        <v>5.7172500000000001E-2</v>
      </c>
      <c r="T799" s="3">
        <f t="shared" si="127"/>
        <v>14.9996385</v>
      </c>
      <c r="U799" s="3">
        <f t="shared" si="128"/>
        <v>3.4400520000000001</v>
      </c>
      <c r="V799" s="3">
        <f t="shared" si="129"/>
        <v>179.08505999999997</v>
      </c>
      <c r="W799" s="3">
        <f t="shared" si="130"/>
        <v>34.552287</v>
      </c>
      <c r="X799" s="3">
        <f t="shared" si="131"/>
        <v>20.867962500000001</v>
      </c>
    </row>
    <row r="800" spans="1:24" ht="30" x14ac:dyDescent="0.25">
      <c r="A800" s="1" t="s">
        <v>795</v>
      </c>
      <c r="B800" t="s">
        <v>850</v>
      </c>
      <c r="C800" t="s">
        <v>851</v>
      </c>
      <c r="D800" t="s">
        <v>3</v>
      </c>
      <c r="E800">
        <v>2022</v>
      </c>
      <c r="F800" t="s">
        <v>7457</v>
      </c>
      <c r="G800">
        <v>4</v>
      </c>
      <c r="H800">
        <v>4.7110000000000003</v>
      </c>
      <c r="I800">
        <v>1719.55</v>
      </c>
      <c r="J800" s="4">
        <v>6.3905741388494905E-2</v>
      </c>
      <c r="K800" s="4">
        <v>1.3600000000000001E-2</v>
      </c>
      <c r="L800" s="4">
        <v>0.70339425861150517</v>
      </c>
      <c r="M800" s="4">
        <v>0.1366</v>
      </c>
      <c r="N800" s="4">
        <v>8.2500000000000004E-2</v>
      </c>
      <c r="O800" s="2">
        <f t="shared" si="122"/>
        <v>0.30105994768119954</v>
      </c>
      <c r="P800" s="2">
        <f t="shared" si="123"/>
        <v>6.4069600000000004E-2</v>
      </c>
      <c r="Q800" s="2">
        <f t="shared" si="124"/>
        <v>3.313690352318801</v>
      </c>
      <c r="R800" s="2">
        <f t="shared" si="125"/>
        <v>0.64352260000000006</v>
      </c>
      <c r="S800" s="2">
        <f t="shared" si="126"/>
        <v>0.38865750000000004</v>
      </c>
      <c r="T800" s="3">
        <f t="shared" si="127"/>
        <v>109.88688090363783</v>
      </c>
      <c r="U800" s="3">
        <f t="shared" si="128"/>
        <v>23.385404000000001</v>
      </c>
      <c r="V800" s="3">
        <f t="shared" si="129"/>
        <v>1209.4969785963624</v>
      </c>
      <c r="W800" s="3">
        <f t="shared" si="130"/>
        <v>234.88574900000003</v>
      </c>
      <c r="X800" s="3">
        <f t="shared" si="131"/>
        <v>141.85998750000002</v>
      </c>
    </row>
    <row r="801" spans="1:24" ht="30" x14ac:dyDescent="0.25">
      <c r="A801" s="1" t="s">
        <v>795</v>
      </c>
      <c r="B801" t="s">
        <v>850</v>
      </c>
      <c r="C801" t="s">
        <v>852</v>
      </c>
      <c r="D801" t="s">
        <v>3</v>
      </c>
      <c r="E801">
        <v>2022</v>
      </c>
      <c r="F801" t="s">
        <v>7457</v>
      </c>
      <c r="G801">
        <v>4</v>
      </c>
      <c r="H801">
        <v>5.2619999999999996</v>
      </c>
      <c r="I801">
        <v>1920.4780000000001</v>
      </c>
      <c r="J801" s="4">
        <v>6.3905741388494905E-2</v>
      </c>
      <c r="K801" s="4">
        <v>1.3600000000000001E-2</v>
      </c>
      <c r="L801" s="4">
        <v>0.70339425861150517</v>
      </c>
      <c r="M801" s="4">
        <v>0.1366</v>
      </c>
      <c r="N801" s="4">
        <v>8.2500000000000004E-2</v>
      </c>
      <c r="O801" s="2">
        <f t="shared" si="122"/>
        <v>0.33627201118626016</v>
      </c>
      <c r="P801" s="2">
        <f t="shared" si="123"/>
        <v>7.1563199999999993E-2</v>
      </c>
      <c r="Q801" s="2">
        <f t="shared" si="124"/>
        <v>3.70126058881374</v>
      </c>
      <c r="R801" s="2">
        <f t="shared" si="125"/>
        <v>0.71878919999999991</v>
      </c>
      <c r="S801" s="2">
        <f t="shared" si="126"/>
        <v>0.43411499999999997</v>
      </c>
      <c r="T801" s="3">
        <f t="shared" si="127"/>
        <v>122.73928408298495</v>
      </c>
      <c r="U801" s="3">
        <f t="shared" si="128"/>
        <v>26.120567999999999</v>
      </c>
      <c r="V801" s="3">
        <f t="shared" si="129"/>
        <v>1350.9601149170151</v>
      </c>
      <c r="W801" s="3">
        <f t="shared" si="130"/>
        <v>262.35805799999997</v>
      </c>
      <c r="X801" s="3">
        <f t="shared" si="131"/>
        <v>158.45197499999998</v>
      </c>
    </row>
    <row r="802" spans="1:24" ht="30" x14ac:dyDescent="0.25">
      <c r="A802" s="1" t="s">
        <v>795</v>
      </c>
      <c r="B802" t="s">
        <v>850</v>
      </c>
      <c r="C802" t="s">
        <v>853</v>
      </c>
      <c r="D802" t="s">
        <v>3</v>
      </c>
      <c r="E802">
        <v>2022</v>
      </c>
      <c r="F802" t="s">
        <v>7457</v>
      </c>
      <c r="G802">
        <v>4</v>
      </c>
      <c r="H802">
        <v>3.0259999999999998</v>
      </c>
      <c r="I802">
        <v>1104.376</v>
      </c>
      <c r="J802" s="4">
        <v>6.3905741388494905E-2</v>
      </c>
      <c r="K802" s="4">
        <v>1.3600000000000001E-2</v>
      </c>
      <c r="L802" s="4">
        <v>0.70339425861150517</v>
      </c>
      <c r="M802" s="4">
        <v>0.1366</v>
      </c>
      <c r="N802" s="4">
        <v>8.2500000000000004E-2</v>
      </c>
      <c r="O802" s="2">
        <f t="shared" si="122"/>
        <v>0.19337877344158558</v>
      </c>
      <c r="P802" s="2">
        <f t="shared" si="123"/>
        <v>4.1153599999999999E-2</v>
      </c>
      <c r="Q802" s="2">
        <f t="shared" si="124"/>
        <v>2.1284710265584144</v>
      </c>
      <c r="R802" s="2">
        <f t="shared" si="125"/>
        <v>0.41335159999999999</v>
      </c>
      <c r="S802" s="2">
        <f t="shared" si="126"/>
        <v>0.24964500000000001</v>
      </c>
      <c r="T802" s="3">
        <f t="shared" si="127"/>
        <v>70.583252306178736</v>
      </c>
      <c r="U802" s="3">
        <f t="shared" si="128"/>
        <v>15.021063999999999</v>
      </c>
      <c r="V802" s="3">
        <f t="shared" si="129"/>
        <v>776.89192469382124</v>
      </c>
      <c r="W802" s="3">
        <f t="shared" si="130"/>
        <v>150.873334</v>
      </c>
      <c r="X802" s="3">
        <f t="shared" si="131"/>
        <v>91.120424999999997</v>
      </c>
    </row>
    <row r="803" spans="1:24" ht="30" x14ac:dyDescent="0.25">
      <c r="A803" s="1" t="s">
        <v>795</v>
      </c>
      <c r="B803" t="s">
        <v>850</v>
      </c>
      <c r="C803" t="s">
        <v>854</v>
      </c>
      <c r="D803" t="s">
        <v>3</v>
      </c>
      <c r="E803">
        <v>2022</v>
      </c>
      <c r="F803" t="s">
        <v>7457</v>
      </c>
      <c r="G803">
        <v>4</v>
      </c>
      <c r="H803">
        <v>1.869</v>
      </c>
      <c r="I803">
        <v>682.09100000000001</v>
      </c>
      <c r="J803" s="4">
        <v>6.3905741388494905E-2</v>
      </c>
      <c r="K803" s="4">
        <v>1.3600000000000001E-2</v>
      </c>
      <c r="L803" s="4">
        <v>0.70339425861150517</v>
      </c>
      <c r="M803" s="4">
        <v>0.1366</v>
      </c>
      <c r="N803" s="4">
        <v>8.2500000000000004E-2</v>
      </c>
      <c r="O803" s="2">
        <f t="shared" si="122"/>
        <v>0.11943983065509697</v>
      </c>
      <c r="P803" s="2">
        <f t="shared" si="123"/>
        <v>2.5418400000000001E-2</v>
      </c>
      <c r="Q803" s="2">
        <f t="shared" si="124"/>
        <v>1.3146438693449032</v>
      </c>
      <c r="R803" s="2">
        <f t="shared" si="125"/>
        <v>0.25530540000000002</v>
      </c>
      <c r="S803" s="2">
        <f t="shared" si="126"/>
        <v>0.15419250000000001</v>
      </c>
      <c r="T803" s="3">
        <f t="shared" si="127"/>
        <v>43.595538189110393</v>
      </c>
      <c r="U803" s="3">
        <f t="shared" si="128"/>
        <v>9.2777159999999999</v>
      </c>
      <c r="V803" s="3">
        <f t="shared" si="129"/>
        <v>479.84501231088967</v>
      </c>
      <c r="W803" s="3">
        <f t="shared" si="130"/>
        <v>93.186471000000012</v>
      </c>
      <c r="X803" s="3">
        <f t="shared" si="131"/>
        <v>56.280262500000006</v>
      </c>
    </row>
    <row r="804" spans="1:24" ht="30" x14ac:dyDescent="0.25">
      <c r="A804" s="1" t="s">
        <v>795</v>
      </c>
      <c r="B804" t="s">
        <v>850</v>
      </c>
      <c r="C804" t="s">
        <v>855</v>
      </c>
      <c r="D804" t="s">
        <v>3</v>
      </c>
      <c r="E804">
        <v>2022</v>
      </c>
      <c r="F804" t="s">
        <v>7457</v>
      </c>
      <c r="G804">
        <v>4</v>
      </c>
      <c r="H804">
        <v>3.637</v>
      </c>
      <c r="I804">
        <v>1327.644</v>
      </c>
      <c r="J804" s="4">
        <v>6.3905741388494905E-2</v>
      </c>
      <c r="K804" s="4">
        <v>1.3600000000000001E-2</v>
      </c>
      <c r="L804" s="4">
        <v>0.70339425861150517</v>
      </c>
      <c r="M804" s="4">
        <v>0.1366</v>
      </c>
      <c r="N804" s="4">
        <v>8.2500000000000004E-2</v>
      </c>
      <c r="O804" s="2">
        <f t="shared" si="122"/>
        <v>0.23242518142995597</v>
      </c>
      <c r="P804" s="2">
        <f t="shared" si="123"/>
        <v>4.9463200000000006E-2</v>
      </c>
      <c r="Q804" s="2">
        <f t="shared" si="124"/>
        <v>2.5582449185700442</v>
      </c>
      <c r="R804" s="2">
        <f t="shared" si="125"/>
        <v>0.49681419999999998</v>
      </c>
      <c r="S804" s="2">
        <f t="shared" si="126"/>
        <v>0.3000525</v>
      </c>
      <c r="T804" s="3">
        <f t="shared" si="127"/>
        <v>84.835191221933925</v>
      </c>
      <c r="U804" s="3">
        <f t="shared" si="128"/>
        <v>18.054068000000001</v>
      </c>
      <c r="V804" s="3">
        <f t="shared" si="129"/>
        <v>933.75939527806611</v>
      </c>
      <c r="W804" s="3">
        <f t="shared" si="130"/>
        <v>181.33718299999998</v>
      </c>
      <c r="X804" s="3">
        <f t="shared" si="131"/>
        <v>109.51916249999999</v>
      </c>
    </row>
    <row r="805" spans="1:24" ht="30" x14ac:dyDescent="0.25">
      <c r="A805" s="1" t="s">
        <v>795</v>
      </c>
      <c r="B805" t="s">
        <v>850</v>
      </c>
      <c r="C805" t="s">
        <v>856</v>
      </c>
      <c r="D805" t="s">
        <v>3</v>
      </c>
      <c r="E805">
        <v>2022</v>
      </c>
      <c r="F805" t="s">
        <v>7457</v>
      </c>
      <c r="G805">
        <v>4</v>
      </c>
      <c r="H805">
        <v>2.3759999999999999</v>
      </c>
      <c r="I805">
        <v>867.29899999999998</v>
      </c>
      <c r="J805" s="4">
        <v>6.3905741388494905E-2</v>
      </c>
      <c r="K805" s="4">
        <v>1.3600000000000001E-2</v>
      </c>
      <c r="L805" s="4">
        <v>0.70339425861150517</v>
      </c>
      <c r="M805" s="4">
        <v>0.1366</v>
      </c>
      <c r="N805" s="4">
        <v>8.2500000000000004E-2</v>
      </c>
      <c r="O805" s="2">
        <f t="shared" si="122"/>
        <v>0.15184004153906389</v>
      </c>
      <c r="P805" s="2">
        <f t="shared" si="123"/>
        <v>3.2313599999999998E-2</v>
      </c>
      <c r="Q805" s="2">
        <f t="shared" si="124"/>
        <v>1.6712647584609361</v>
      </c>
      <c r="R805" s="2">
        <f t="shared" si="125"/>
        <v>0.32456160000000001</v>
      </c>
      <c r="S805" s="2">
        <f t="shared" si="126"/>
        <v>0.19602</v>
      </c>
      <c r="T805" s="3">
        <f t="shared" si="127"/>
        <v>55.421615161758318</v>
      </c>
      <c r="U805" s="3">
        <f t="shared" si="128"/>
        <v>11.794464</v>
      </c>
      <c r="V805" s="3">
        <f t="shared" si="129"/>
        <v>610.01163683824166</v>
      </c>
      <c r="W805" s="3">
        <f t="shared" si="130"/>
        <v>118.464984</v>
      </c>
      <c r="X805" s="3">
        <f t="shared" si="131"/>
        <v>71.547300000000007</v>
      </c>
    </row>
    <row r="806" spans="1:24" ht="30" x14ac:dyDescent="0.25">
      <c r="A806" s="1" t="s">
        <v>795</v>
      </c>
      <c r="B806" t="s">
        <v>850</v>
      </c>
      <c r="C806" t="s">
        <v>857</v>
      </c>
      <c r="D806" t="s">
        <v>3</v>
      </c>
      <c r="E806">
        <v>2022</v>
      </c>
      <c r="F806" t="s">
        <v>7457</v>
      </c>
      <c r="G806">
        <v>4</v>
      </c>
      <c r="H806">
        <v>3.222</v>
      </c>
      <c r="I806">
        <v>1176.1780000000001</v>
      </c>
      <c r="J806" s="4">
        <v>6.3905741388494905E-2</v>
      </c>
      <c r="K806" s="4">
        <v>1.3600000000000001E-2</v>
      </c>
      <c r="L806" s="4">
        <v>0.70339425861150517</v>
      </c>
      <c r="M806" s="4">
        <v>0.1366</v>
      </c>
      <c r="N806" s="4">
        <v>8.2500000000000004E-2</v>
      </c>
      <c r="O806" s="2">
        <f t="shared" si="122"/>
        <v>0.20590429875373059</v>
      </c>
      <c r="P806" s="2">
        <f t="shared" si="123"/>
        <v>4.3819200000000003E-2</v>
      </c>
      <c r="Q806" s="2">
        <f t="shared" si="124"/>
        <v>2.2663363012462696</v>
      </c>
      <c r="R806" s="2">
        <f t="shared" si="125"/>
        <v>0.44012519999999999</v>
      </c>
      <c r="S806" s="2">
        <f t="shared" si="126"/>
        <v>0.26581500000000002</v>
      </c>
      <c r="T806" s="3">
        <f t="shared" si="127"/>
        <v>75.155069045111659</v>
      </c>
      <c r="U806" s="3">
        <f t="shared" si="128"/>
        <v>15.994008000000001</v>
      </c>
      <c r="V806" s="3">
        <f t="shared" si="129"/>
        <v>827.21274995488841</v>
      </c>
      <c r="W806" s="3">
        <f t="shared" si="130"/>
        <v>160.64569800000001</v>
      </c>
      <c r="X806" s="3">
        <f t="shared" si="131"/>
        <v>97.022475000000014</v>
      </c>
    </row>
    <row r="807" spans="1:24" ht="30" x14ac:dyDescent="0.25">
      <c r="A807" s="1" t="s">
        <v>795</v>
      </c>
      <c r="B807" t="s">
        <v>850</v>
      </c>
      <c r="C807" t="s">
        <v>858</v>
      </c>
      <c r="D807" t="s">
        <v>3</v>
      </c>
      <c r="E807">
        <v>2022</v>
      </c>
      <c r="F807" t="s">
        <v>7457</v>
      </c>
      <c r="G807">
        <v>4</v>
      </c>
      <c r="H807">
        <v>2.9769999999999999</v>
      </c>
      <c r="I807">
        <v>1086.6020000000001</v>
      </c>
      <c r="J807" s="4">
        <v>6.3905741388494905E-2</v>
      </c>
      <c r="K807" s="4">
        <v>1.3600000000000001E-2</v>
      </c>
      <c r="L807" s="4">
        <v>0.70339425861150517</v>
      </c>
      <c r="M807" s="4">
        <v>0.1366</v>
      </c>
      <c r="N807" s="4">
        <v>8.2500000000000004E-2</v>
      </c>
      <c r="O807" s="2">
        <f t="shared" si="122"/>
        <v>0.19024739211354932</v>
      </c>
      <c r="P807" s="2">
        <f t="shared" si="123"/>
        <v>4.0487200000000001E-2</v>
      </c>
      <c r="Q807" s="2">
        <f t="shared" si="124"/>
        <v>2.0940047078864508</v>
      </c>
      <c r="R807" s="2">
        <f t="shared" si="125"/>
        <v>0.40665819999999997</v>
      </c>
      <c r="S807" s="2">
        <f t="shared" si="126"/>
        <v>0.2456025</v>
      </c>
      <c r="T807" s="3">
        <f t="shared" si="127"/>
        <v>69.440298121445508</v>
      </c>
      <c r="U807" s="3">
        <f t="shared" si="128"/>
        <v>14.777828</v>
      </c>
      <c r="V807" s="3">
        <f t="shared" si="129"/>
        <v>764.31171837855447</v>
      </c>
      <c r="W807" s="3">
        <f t="shared" si="130"/>
        <v>148.43024299999999</v>
      </c>
      <c r="X807" s="3">
        <f t="shared" si="131"/>
        <v>89.644912500000004</v>
      </c>
    </row>
    <row r="808" spans="1:24" ht="30" x14ac:dyDescent="0.25">
      <c r="A808" s="1" t="s">
        <v>795</v>
      </c>
      <c r="B808" t="s">
        <v>850</v>
      </c>
      <c r="C808" t="s">
        <v>859</v>
      </c>
      <c r="D808" t="s">
        <v>3</v>
      </c>
      <c r="E808">
        <v>2022</v>
      </c>
      <c r="F808" t="s">
        <v>7457</v>
      </c>
      <c r="G808">
        <v>4</v>
      </c>
      <c r="H808">
        <v>2.12</v>
      </c>
      <c r="I808">
        <v>773.82799999999997</v>
      </c>
      <c r="J808" s="4">
        <v>6.3905741388494905E-2</v>
      </c>
      <c r="K808" s="4">
        <v>1.3600000000000001E-2</v>
      </c>
      <c r="L808" s="4">
        <v>0.70339425861150517</v>
      </c>
      <c r="M808" s="4">
        <v>0.1366</v>
      </c>
      <c r="N808" s="4">
        <v>8.2500000000000004E-2</v>
      </c>
      <c r="O808" s="2">
        <f t="shared" si="122"/>
        <v>0.13548017174360921</v>
      </c>
      <c r="P808" s="2">
        <f t="shared" si="123"/>
        <v>2.8832000000000003E-2</v>
      </c>
      <c r="Q808" s="2">
        <f t="shared" si="124"/>
        <v>1.4911958282563911</v>
      </c>
      <c r="R808" s="2">
        <f t="shared" si="125"/>
        <v>0.28959200000000002</v>
      </c>
      <c r="S808" s="2">
        <f t="shared" si="126"/>
        <v>0.17490000000000003</v>
      </c>
      <c r="T808" s="3">
        <f t="shared" si="127"/>
        <v>49.450262686417361</v>
      </c>
      <c r="U808" s="3">
        <f t="shared" si="128"/>
        <v>10.523680000000001</v>
      </c>
      <c r="V808" s="3">
        <f t="shared" si="129"/>
        <v>544.28647731358274</v>
      </c>
      <c r="W808" s="3">
        <f t="shared" si="130"/>
        <v>105.70108</v>
      </c>
      <c r="X808" s="3">
        <f t="shared" si="131"/>
        <v>63.83850000000001</v>
      </c>
    </row>
    <row r="809" spans="1:24" ht="30" x14ac:dyDescent="0.25">
      <c r="A809" s="1" t="s">
        <v>795</v>
      </c>
      <c r="B809" t="s">
        <v>850</v>
      </c>
      <c r="C809" t="s">
        <v>860</v>
      </c>
      <c r="D809" t="s">
        <v>3</v>
      </c>
      <c r="E809">
        <v>2022</v>
      </c>
      <c r="F809" t="s">
        <v>7457</v>
      </c>
      <c r="G809">
        <v>4</v>
      </c>
      <c r="H809">
        <v>2.0640000000000001</v>
      </c>
      <c r="I809">
        <v>753.54</v>
      </c>
      <c r="J809" s="4">
        <v>6.3905741388494905E-2</v>
      </c>
      <c r="K809" s="4">
        <v>1.3600000000000001E-2</v>
      </c>
      <c r="L809" s="4">
        <v>0.70339425861150517</v>
      </c>
      <c r="M809" s="4">
        <v>0.1366</v>
      </c>
      <c r="N809" s="4">
        <v>8.2500000000000004E-2</v>
      </c>
      <c r="O809" s="2">
        <f t="shared" si="122"/>
        <v>0.13190145022585348</v>
      </c>
      <c r="P809" s="2">
        <f t="shared" si="123"/>
        <v>2.8070400000000002E-2</v>
      </c>
      <c r="Q809" s="2">
        <f t="shared" si="124"/>
        <v>1.4518057497741468</v>
      </c>
      <c r="R809" s="2">
        <f t="shared" si="125"/>
        <v>0.28194239999999998</v>
      </c>
      <c r="S809" s="2">
        <f t="shared" si="126"/>
        <v>0.17028000000000001</v>
      </c>
      <c r="T809" s="3">
        <f t="shared" si="127"/>
        <v>48.144029332436517</v>
      </c>
      <c r="U809" s="3">
        <f t="shared" si="128"/>
        <v>10.245696000000001</v>
      </c>
      <c r="V809" s="3">
        <f t="shared" si="129"/>
        <v>529.90909866756363</v>
      </c>
      <c r="W809" s="3">
        <f t="shared" si="130"/>
        <v>102.908976</v>
      </c>
      <c r="X809" s="3">
        <f t="shared" si="131"/>
        <v>62.152200000000008</v>
      </c>
    </row>
    <row r="810" spans="1:24" ht="30" x14ac:dyDescent="0.25">
      <c r="A810" s="1" t="s">
        <v>795</v>
      </c>
      <c r="B810" t="s">
        <v>850</v>
      </c>
      <c r="C810" t="s">
        <v>861</v>
      </c>
      <c r="D810" t="s">
        <v>3</v>
      </c>
      <c r="E810">
        <v>2022</v>
      </c>
      <c r="F810" t="s">
        <v>7457</v>
      </c>
      <c r="G810">
        <v>4</v>
      </c>
      <c r="H810">
        <v>1.98</v>
      </c>
      <c r="I810">
        <v>722.73699999999997</v>
      </c>
      <c r="J810" s="4">
        <v>6.3905741388494905E-2</v>
      </c>
      <c r="K810" s="4">
        <v>1.3600000000000001E-2</v>
      </c>
      <c r="L810" s="4">
        <v>0.70339425861150517</v>
      </c>
      <c r="M810" s="4">
        <v>0.1366</v>
      </c>
      <c r="N810" s="4">
        <v>8.2500000000000004E-2</v>
      </c>
      <c r="O810" s="2">
        <f t="shared" si="122"/>
        <v>0.1265333679492199</v>
      </c>
      <c r="P810" s="2">
        <f t="shared" si="123"/>
        <v>2.6928000000000001E-2</v>
      </c>
      <c r="Q810" s="2">
        <f t="shared" si="124"/>
        <v>1.3927206320507803</v>
      </c>
      <c r="R810" s="2">
        <f t="shared" si="125"/>
        <v>0.27046799999999999</v>
      </c>
      <c r="S810" s="2">
        <f t="shared" si="126"/>
        <v>0.16335</v>
      </c>
      <c r="T810" s="3">
        <f t="shared" si="127"/>
        <v>46.184679301465266</v>
      </c>
      <c r="U810" s="3">
        <f t="shared" si="128"/>
        <v>9.8287200000000006</v>
      </c>
      <c r="V810" s="3">
        <f t="shared" si="129"/>
        <v>508.34303069853485</v>
      </c>
      <c r="W810" s="3">
        <f t="shared" si="130"/>
        <v>98.720819999999989</v>
      </c>
      <c r="X810" s="3">
        <f t="shared" si="131"/>
        <v>59.622749999999996</v>
      </c>
    </row>
    <row r="811" spans="1:24" ht="30" x14ac:dyDescent="0.25">
      <c r="A811" s="1" t="s">
        <v>795</v>
      </c>
      <c r="B811" t="s">
        <v>850</v>
      </c>
      <c r="C811" t="s">
        <v>862</v>
      </c>
      <c r="D811" t="s">
        <v>3</v>
      </c>
      <c r="E811">
        <v>2022</v>
      </c>
      <c r="F811" t="s">
        <v>7457</v>
      </c>
      <c r="G811">
        <v>4</v>
      </c>
      <c r="H811">
        <v>0.89600000000000002</v>
      </c>
      <c r="I811">
        <v>327.00700000000001</v>
      </c>
      <c r="J811" s="4">
        <v>6.3905741388494905E-2</v>
      </c>
      <c r="K811" s="4">
        <v>1.3600000000000001E-2</v>
      </c>
      <c r="L811" s="4">
        <v>0.70339425861150517</v>
      </c>
      <c r="M811" s="4">
        <v>0.1366</v>
      </c>
      <c r="N811" s="4">
        <v>8.2500000000000004E-2</v>
      </c>
      <c r="O811" s="2">
        <f t="shared" si="122"/>
        <v>5.7259544284091433E-2</v>
      </c>
      <c r="P811" s="2">
        <f t="shared" si="123"/>
        <v>1.2185600000000001E-2</v>
      </c>
      <c r="Q811" s="2">
        <f t="shared" si="124"/>
        <v>0.63024125571590861</v>
      </c>
      <c r="R811" s="2">
        <f t="shared" si="125"/>
        <v>0.12239360000000001</v>
      </c>
      <c r="S811" s="2">
        <f t="shared" si="126"/>
        <v>7.392E-2</v>
      </c>
      <c r="T811" s="3">
        <f t="shared" si="127"/>
        <v>20.899733663693372</v>
      </c>
      <c r="U811" s="3">
        <f t="shared" si="128"/>
        <v>4.4477440000000001</v>
      </c>
      <c r="V811" s="3">
        <f t="shared" si="129"/>
        <v>230.03805833630665</v>
      </c>
      <c r="W811" s="3">
        <f t="shared" si="130"/>
        <v>44.673664000000002</v>
      </c>
      <c r="X811" s="3">
        <f t="shared" si="131"/>
        <v>26.980799999999999</v>
      </c>
    </row>
    <row r="812" spans="1:24" ht="30" x14ac:dyDescent="0.25">
      <c r="A812" s="1" t="s">
        <v>795</v>
      </c>
      <c r="B812" t="s">
        <v>850</v>
      </c>
      <c r="C812" t="s">
        <v>863</v>
      </c>
      <c r="D812" t="s">
        <v>3</v>
      </c>
      <c r="E812">
        <v>2022</v>
      </c>
      <c r="F812" t="s">
        <v>7457</v>
      </c>
      <c r="G812">
        <v>4</v>
      </c>
      <c r="H812">
        <v>1.133</v>
      </c>
      <c r="I812">
        <v>413.68099999999998</v>
      </c>
      <c r="J812" s="4">
        <v>6.3905741388494905E-2</v>
      </c>
      <c r="K812" s="4">
        <v>1.3600000000000001E-2</v>
      </c>
      <c r="L812" s="4">
        <v>0.70339425861150517</v>
      </c>
      <c r="M812" s="4">
        <v>0.1366</v>
      </c>
      <c r="N812" s="4">
        <v>8.2500000000000004E-2</v>
      </c>
      <c r="O812" s="2">
        <f t="shared" si="122"/>
        <v>7.2405204993164732E-2</v>
      </c>
      <c r="P812" s="2">
        <f t="shared" si="123"/>
        <v>1.5408800000000002E-2</v>
      </c>
      <c r="Q812" s="2">
        <f t="shared" si="124"/>
        <v>0.79694569500683532</v>
      </c>
      <c r="R812" s="2">
        <f t="shared" si="125"/>
        <v>0.15476780000000001</v>
      </c>
      <c r="S812" s="2">
        <f t="shared" si="126"/>
        <v>9.34725E-2</v>
      </c>
      <c r="T812" s="3">
        <f t="shared" si="127"/>
        <v>26.427899822505125</v>
      </c>
      <c r="U812" s="3">
        <f t="shared" si="128"/>
        <v>5.6242120000000009</v>
      </c>
      <c r="V812" s="3">
        <f t="shared" si="129"/>
        <v>290.88517867749488</v>
      </c>
      <c r="W812" s="3">
        <f t="shared" si="130"/>
        <v>56.490247000000004</v>
      </c>
      <c r="X812" s="3">
        <f t="shared" si="131"/>
        <v>34.117462500000002</v>
      </c>
    </row>
    <row r="813" spans="1:24" ht="30" x14ac:dyDescent="0.25">
      <c r="A813" s="1" t="s">
        <v>795</v>
      </c>
      <c r="B813" t="s">
        <v>850</v>
      </c>
      <c r="C813" t="s">
        <v>864</v>
      </c>
      <c r="D813" t="s">
        <v>3</v>
      </c>
      <c r="E813">
        <v>2022</v>
      </c>
      <c r="F813" t="s">
        <v>7457</v>
      </c>
      <c r="G813">
        <v>4</v>
      </c>
      <c r="H813">
        <v>1.4910000000000001</v>
      </c>
      <c r="I813">
        <v>544.36300000000006</v>
      </c>
      <c r="J813" s="4">
        <v>6.3905741388494905E-2</v>
      </c>
      <c r="K813" s="4">
        <v>1.3600000000000001E-2</v>
      </c>
      <c r="L813" s="4">
        <v>0.70339425861150517</v>
      </c>
      <c r="M813" s="4">
        <v>0.1366</v>
      </c>
      <c r="N813" s="4">
        <v>8.2500000000000004E-2</v>
      </c>
      <c r="O813" s="2">
        <f t="shared" si="122"/>
        <v>9.5283460410245907E-2</v>
      </c>
      <c r="P813" s="2">
        <f t="shared" si="123"/>
        <v>2.0277600000000003E-2</v>
      </c>
      <c r="Q813" s="2">
        <f t="shared" si="124"/>
        <v>1.0487608395897543</v>
      </c>
      <c r="R813" s="2">
        <f t="shared" si="125"/>
        <v>0.20367060000000001</v>
      </c>
      <c r="S813" s="2">
        <f t="shared" si="126"/>
        <v>0.12300750000000002</v>
      </c>
      <c r="T813" s="3">
        <f t="shared" si="127"/>
        <v>34.778463049739756</v>
      </c>
      <c r="U813" s="3">
        <f t="shared" si="128"/>
        <v>7.4013240000000016</v>
      </c>
      <c r="V813" s="3">
        <f t="shared" si="129"/>
        <v>382.79770645026031</v>
      </c>
      <c r="W813" s="3">
        <f t="shared" si="130"/>
        <v>74.339769000000004</v>
      </c>
      <c r="X813" s="3">
        <f t="shared" si="131"/>
        <v>44.897737500000005</v>
      </c>
    </row>
    <row r="814" spans="1:24" ht="30" x14ac:dyDescent="0.25">
      <c r="A814" s="1" t="s">
        <v>795</v>
      </c>
      <c r="B814" t="s">
        <v>850</v>
      </c>
      <c r="C814" t="s">
        <v>865</v>
      </c>
      <c r="D814" t="s">
        <v>3</v>
      </c>
      <c r="E814">
        <v>2022</v>
      </c>
      <c r="F814" t="s">
        <v>7457</v>
      </c>
      <c r="G814">
        <v>4</v>
      </c>
      <c r="H814">
        <v>2.83</v>
      </c>
      <c r="I814">
        <v>1032.7850000000001</v>
      </c>
      <c r="J814" s="4">
        <v>6.3905741388494905E-2</v>
      </c>
      <c r="K814" s="4">
        <v>1.3600000000000001E-2</v>
      </c>
      <c r="L814" s="4">
        <v>0.70339425861150517</v>
      </c>
      <c r="M814" s="4">
        <v>0.1366</v>
      </c>
      <c r="N814" s="4">
        <v>8.2500000000000004E-2</v>
      </c>
      <c r="O814" s="2">
        <f t="shared" si="122"/>
        <v>0.18085324812944059</v>
      </c>
      <c r="P814" s="2">
        <f t="shared" si="123"/>
        <v>3.8488000000000001E-2</v>
      </c>
      <c r="Q814" s="2">
        <f t="shared" si="124"/>
        <v>1.9906057518705598</v>
      </c>
      <c r="R814" s="2">
        <f t="shared" si="125"/>
        <v>0.38657800000000003</v>
      </c>
      <c r="S814" s="2">
        <f t="shared" si="126"/>
        <v>0.23347500000000002</v>
      </c>
      <c r="T814" s="3">
        <f t="shared" si="127"/>
        <v>66.011435567245812</v>
      </c>
      <c r="U814" s="3">
        <f t="shared" si="128"/>
        <v>14.048120000000001</v>
      </c>
      <c r="V814" s="3">
        <f t="shared" si="129"/>
        <v>726.57109943275429</v>
      </c>
      <c r="W814" s="3">
        <f t="shared" si="130"/>
        <v>141.10097000000002</v>
      </c>
      <c r="X814" s="3">
        <f t="shared" si="131"/>
        <v>85.218375000000009</v>
      </c>
    </row>
    <row r="815" spans="1:24" ht="30" x14ac:dyDescent="0.25">
      <c r="A815" s="1" t="s">
        <v>795</v>
      </c>
      <c r="B815" t="s">
        <v>850</v>
      </c>
      <c r="C815" t="s">
        <v>866</v>
      </c>
      <c r="D815" t="s">
        <v>3</v>
      </c>
      <c r="E815">
        <v>2022</v>
      </c>
      <c r="F815" t="s">
        <v>7457</v>
      </c>
      <c r="G815">
        <v>4</v>
      </c>
      <c r="H815">
        <v>1.7509999999999999</v>
      </c>
      <c r="I815">
        <v>639.07299999999998</v>
      </c>
      <c r="J815" s="4">
        <v>6.3905741388494905E-2</v>
      </c>
      <c r="K815" s="4">
        <v>1.3600000000000001E-2</v>
      </c>
      <c r="L815" s="4">
        <v>0.70339425861150517</v>
      </c>
      <c r="M815" s="4">
        <v>0.1366</v>
      </c>
      <c r="N815" s="4">
        <v>8.2500000000000004E-2</v>
      </c>
      <c r="O815" s="2">
        <f t="shared" si="122"/>
        <v>0.11189895317125458</v>
      </c>
      <c r="P815" s="2">
        <f t="shared" si="123"/>
        <v>2.3813600000000001E-2</v>
      </c>
      <c r="Q815" s="2">
        <f t="shared" si="124"/>
        <v>1.2316433468287455</v>
      </c>
      <c r="R815" s="2">
        <f t="shared" si="125"/>
        <v>0.23918659999999997</v>
      </c>
      <c r="S815" s="2">
        <f t="shared" si="126"/>
        <v>0.14445749999999999</v>
      </c>
      <c r="T815" s="3">
        <f t="shared" si="127"/>
        <v>40.843117907507917</v>
      </c>
      <c r="U815" s="3">
        <f t="shared" si="128"/>
        <v>8.6919640000000005</v>
      </c>
      <c r="V815" s="3">
        <f t="shared" si="129"/>
        <v>449.54982159249215</v>
      </c>
      <c r="W815" s="3">
        <f t="shared" si="130"/>
        <v>87.303108999999992</v>
      </c>
      <c r="X815" s="3">
        <f t="shared" si="131"/>
        <v>52.726987499999993</v>
      </c>
    </row>
    <row r="816" spans="1:24" ht="30" x14ac:dyDescent="0.25">
      <c r="A816" s="1" t="s">
        <v>795</v>
      </c>
      <c r="B816" t="s">
        <v>850</v>
      </c>
      <c r="C816" t="s">
        <v>867</v>
      </c>
      <c r="D816" t="s">
        <v>3</v>
      </c>
      <c r="E816">
        <v>2022</v>
      </c>
      <c r="F816" t="s">
        <v>7457</v>
      </c>
      <c r="G816">
        <v>4</v>
      </c>
      <c r="H816">
        <v>2.0310000000000001</v>
      </c>
      <c r="I816">
        <v>741.14800000000002</v>
      </c>
      <c r="J816" s="4">
        <v>6.3905741388494905E-2</v>
      </c>
      <c r="K816" s="4">
        <v>1.3600000000000001E-2</v>
      </c>
      <c r="L816" s="4">
        <v>0.70339425861150517</v>
      </c>
      <c r="M816" s="4">
        <v>0.1366</v>
      </c>
      <c r="N816" s="4">
        <v>8.2500000000000004E-2</v>
      </c>
      <c r="O816" s="2">
        <f t="shared" si="122"/>
        <v>0.12979256076003315</v>
      </c>
      <c r="P816" s="2">
        <f t="shared" si="123"/>
        <v>2.7621600000000003E-2</v>
      </c>
      <c r="Q816" s="2">
        <f t="shared" si="124"/>
        <v>1.428593739239967</v>
      </c>
      <c r="R816" s="2">
        <f t="shared" si="125"/>
        <v>0.27743460000000003</v>
      </c>
      <c r="S816" s="2">
        <f t="shared" si="126"/>
        <v>0.16755750000000003</v>
      </c>
      <c r="T816" s="3">
        <f t="shared" si="127"/>
        <v>47.374284677412099</v>
      </c>
      <c r="U816" s="3">
        <f t="shared" si="128"/>
        <v>10.081884000000001</v>
      </c>
      <c r="V816" s="3">
        <f t="shared" si="129"/>
        <v>521.43671482258799</v>
      </c>
      <c r="W816" s="3">
        <f t="shared" si="130"/>
        <v>101.26362900000001</v>
      </c>
      <c r="X816" s="3">
        <f t="shared" si="131"/>
        <v>61.158487500000007</v>
      </c>
    </row>
    <row r="817" spans="1:24" ht="30" x14ac:dyDescent="0.25">
      <c r="A817" s="1" t="s">
        <v>795</v>
      </c>
      <c r="B817" t="s">
        <v>868</v>
      </c>
      <c r="C817" t="s">
        <v>869</v>
      </c>
      <c r="D817" t="s">
        <v>3</v>
      </c>
      <c r="E817">
        <v>2022</v>
      </c>
      <c r="F817" t="s">
        <v>7457</v>
      </c>
      <c r="G817">
        <v>4</v>
      </c>
      <c r="H817">
        <v>2.3620000000000001</v>
      </c>
      <c r="I817">
        <v>862.09100000000001</v>
      </c>
      <c r="J817" s="4">
        <v>5.9299999999999978E-2</v>
      </c>
      <c r="K817" s="4">
        <v>1.3600000000000001E-2</v>
      </c>
      <c r="L817" s="4">
        <v>0.70800000000000007</v>
      </c>
      <c r="M817" s="4">
        <v>0.1366</v>
      </c>
      <c r="N817" s="4">
        <v>8.2500000000000004E-2</v>
      </c>
      <c r="O817" s="2">
        <f t="shared" si="122"/>
        <v>0.14006659999999996</v>
      </c>
      <c r="P817" s="2">
        <f t="shared" si="123"/>
        <v>3.2123200000000005E-2</v>
      </c>
      <c r="Q817" s="2">
        <f t="shared" si="124"/>
        <v>1.6722960000000002</v>
      </c>
      <c r="R817" s="2">
        <f t="shared" si="125"/>
        <v>0.32264920000000002</v>
      </c>
      <c r="S817" s="2">
        <f t="shared" si="126"/>
        <v>0.19486500000000001</v>
      </c>
      <c r="T817" s="3">
        <f t="shared" si="127"/>
        <v>51.124308999999982</v>
      </c>
      <c r="U817" s="3">
        <f t="shared" si="128"/>
        <v>11.724968000000002</v>
      </c>
      <c r="V817" s="3">
        <f t="shared" si="129"/>
        <v>610.38804000000005</v>
      </c>
      <c r="W817" s="3">
        <f t="shared" si="130"/>
        <v>117.766958</v>
      </c>
      <c r="X817" s="3">
        <f t="shared" si="131"/>
        <v>71.125725000000003</v>
      </c>
    </row>
    <row r="818" spans="1:24" ht="30" x14ac:dyDescent="0.25">
      <c r="A818" s="1" t="s">
        <v>795</v>
      </c>
      <c r="B818" t="s">
        <v>868</v>
      </c>
      <c r="C818" t="s">
        <v>870</v>
      </c>
      <c r="D818" t="s">
        <v>3</v>
      </c>
      <c r="E818">
        <v>2022</v>
      </c>
      <c r="F818" t="s">
        <v>7457</v>
      </c>
      <c r="G818">
        <v>4</v>
      </c>
      <c r="H818">
        <v>5.8380000000000001</v>
      </c>
      <c r="I818">
        <v>2130.7730000000001</v>
      </c>
      <c r="J818" s="4">
        <v>5.9299999999999978E-2</v>
      </c>
      <c r="K818" s="4">
        <v>1.3600000000000001E-2</v>
      </c>
      <c r="L818" s="4">
        <v>0.70800000000000007</v>
      </c>
      <c r="M818" s="4">
        <v>0.1366</v>
      </c>
      <c r="N818" s="4">
        <v>8.2500000000000004E-2</v>
      </c>
      <c r="O818" s="2">
        <f t="shared" si="122"/>
        <v>0.34619339999999987</v>
      </c>
      <c r="P818" s="2">
        <f t="shared" si="123"/>
        <v>7.9396800000000003E-2</v>
      </c>
      <c r="Q818" s="2">
        <f t="shared" si="124"/>
        <v>4.1333040000000008</v>
      </c>
      <c r="R818" s="2">
        <f t="shared" si="125"/>
        <v>0.79747080000000004</v>
      </c>
      <c r="S818" s="2">
        <f t="shared" si="126"/>
        <v>0.48163500000000004</v>
      </c>
      <c r="T818" s="3">
        <f t="shared" si="127"/>
        <v>126.36059099999996</v>
      </c>
      <c r="U818" s="3">
        <f t="shared" si="128"/>
        <v>28.979832000000002</v>
      </c>
      <c r="V818" s="3">
        <f t="shared" si="129"/>
        <v>1508.6559600000003</v>
      </c>
      <c r="W818" s="3">
        <f t="shared" si="130"/>
        <v>291.076842</v>
      </c>
      <c r="X818" s="3">
        <f t="shared" si="131"/>
        <v>175.79677500000003</v>
      </c>
    </row>
    <row r="819" spans="1:24" ht="30" x14ac:dyDescent="0.25">
      <c r="A819" s="1" t="s">
        <v>795</v>
      </c>
      <c r="B819" t="s">
        <v>868</v>
      </c>
      <c r="C819" t="s">
        <v>871</v>
      </c>
      <c r="D819" t="s">
        <v>3</v>
      </c>
      <c r="E819">
        <v>2022</v>
      </c>
      <c r="F819" t="s">
        <v>7457</v>
      </c>
      <c r="G819">
        <v>4</v>
      </c>
      <c r="H819">
        <v>2.6760000000000002</v>
      </c>
      <c r="I819">
        <v>976.90899999999999</v>
      </c>
      <c r="J819" s="4">
        <v>5.9299999999999978E-2</v>
      </c>
      <c r="K819" s="4">
        <v>1.3600000000000001E-2</v>
      </c>
      <c r="L819" s="4">
        <v>0.70800000000000007</v>
      </c>
      <c r="M819" s="4">
        <v>0.1366</v>
      </c>
      <c r="N819" s="4">
        <v>8.2500000000000004E-2</v>
      </c>
      <c r="O819" s="2">
        <f t="shared" si="122"/>
        <v>0.15868679999999996</v>
      </c>
      <c r="P819" s="2">
        <f t="shared" si="123"/>
        <v>3.6393600000000005E-2</v>
      </c>
      <c r="Q819" s="2">
        <f t="shared" si="124"/>
        <v>1.8946080000000003</v>
      </c>
      <c r="R819" s="2">
        <f t="shared" si="125"/>
        <v>0.36554160000000002</v>
      </c>
      <c r="S819" s="2">
        <f t="shared" si="126"/>
        <v>0.22077000000000002</v>
      </c>
      <c r="T819" s="3">
        <f t="shared" si="127"/>
        <v>57.920681999999985</v>
      </c>
      <c r="U819" s="3">
        <f t="shared" si="128"/>
        <v>13.283664000000002</v>
      </c>
      <c r="V819" s="3">
        <f t="shared" si="129"/>
        <v>691.53192000000013</v>
      </c>
      <c r="W819" s="3">
        <f t="shared" si="130"/>
        <v>133.422684</v>
      </c>
      <c r="X819" s="3">
        <f t="shared" si="131"/>
        <v>80.581050000000005</v>
      </c>
    </row>
    <row r="820" spans="1:24" ht="30" x14ac:dyDescent="0.25">
      <c r="A820" s="1" t="s">
        <v>795</v>
      </c>
      <c r="B820" t="s">
        <v>868</v>
      </c>
      <c r="C820" t="s">
        <v>872</v>
      </c>
      <c r="D820" t="s">
        <v>3</v>
      </c>
      <c r="E820">
        <v>2022</v>
      </c>
      <c r="F820" t="s">
        <v>7457</v>
      </c>
      <c r="G820">
        <v>4</v>
      </c>
      <c r="H820">
        <v>1.3759999999999999</v>
      </c>
      <c r="I820">
        <v>502.40199999999999</v>
      </c>
      <c r="J820" s="4">
        <v>5.9299999999999978E-2</v>
      </c>
      <c r="K820" s="4">
        <v>1.3600000000000001E-2</v>
      </c>
      <c r="L820" s="4">
        <v>0.70800000000000007</v>
      </c>
      <c r="M820" s="4">
        <v>0.1366</v>
      </c>
      <c r="N820" s="4">
        <v>8.2500000000000004E-2</v>
      </c>
      <c r="O820" s="2">
        <f t="shared" si="122"/>
        <v>8.1596799999999969E-2</v>
      </c>
      <c r="P820" s="2">
        <f t="shared" si="123"/>
        <v>1.87136E-2</v>
      </c>
      <c r="Q820" s="2">
        <f t="shared" si="124"/>
        <v>0.97420800000000007</v>
      </c>
      <c r="R820" s="2">
        <f t="shared" si="125"/>
        <v>0.18796159999999998</v>
      </c>
      <c r="S820" s="2">
        <f t="shared" si="126"/>
        <v>0.11352</v>
      </c>
      <c r="T820" s="3">
        <f t="shared" si="127"/>
        <v>29.782831999999988</v>
      </c>
      <c r="U820" s="3">
        <f t="shared" si="128"/>
        <v>6.8304640000000001</v>
      </c>
      <c r="V820" s="3">
        <f t="shared" si="129"/>
        <v>355.58592000000004</v>
      </c>
      <c r="W820" s="3">
        <f t="shared" si="130"/>
        <v>68.605983999999992</v>
      </c>
      <c r="X820" s="3">
        <f t="shared" si="131"/>
        <v>41.434799999999996</v>
      </c>
    </row>
    <row r="821" spans="1:24" ht="30" x14ac:dyDescent="0.25">
      <c r="A821" s="1" t="s">
        <v>795</v>
      </c>
      <c r="B821" t="s">
        <v>868</v>
      </c>
      <c r="C821" t="s">
        <v>873</v>
      </c>
      <c r="D821" t="s">
        <v>3</v>
      </c>
      <c r="E821">
        <v>2022</v>
      </c>
      <c r="F821" t="s">
        <v>7457</v>
      </c>
      <c r="G821">
        <v>4</v>
      </c>
      <c r="H821">
        <v>1.8560000000000001</v>
      </c>
      <c r="I821">
        <v>677.61</v>
      </c>
      <c r="J821" s="4">
        <v>5.9299999999999978E-2</v>
      </c>
      <c r="K821" s="4">
        <v>1.3600000000000001E-2</v>
      </c>
      <c r="L821" s="4">
        <v>0.70800000000000007</v>
      </c>
      <c r="M821" s="4">
        <v>0.1366</v>
      </c>
      <c r="N821" s="4">
        <v>8.2500000000000004E-2</v>
      </c>
      <c r="O821" s="2">
        <f t="shared" si="122"/>
        <v>0.11006079999999996</v>
      </c>
      <c r="P821" s="2">
        <f t="shared" si="123"/>
        <v>2.5241600000000003E-2</v>
      </c>
      <c r="Q821" s="2">
        <f t="shared" si="124"/>
        <v>1.3140480000000001</v>
      </c>
      <c r="R821" s="2">
        <f t="shared" si="125"/>
        <v>0.25352960000000002</v>
      </c>
      <c r="S821" s="2">
        <f t="shared" si="126"/>
        <v>0.15312000000000001</v>
      </c>
      <c r="T821" s="3">
        <f t="shared" si="127"/>
        <v>40.172191999999988</v>
      </c>
      <c r="U821" s="3">
        <f t="shared" si="128"/>
        <v>9.2131840000000018</v>
      </c>
      <c r="V821" s="3">
        <f t="shared" si="129"/>
        <v>479.62752000000006</v>
      </c>
      <c r="W821" s="3">
        <f t="shared" si="130"/>
        <v>92.538304000000011</v>
      </c>
      <c r="X821" s="3">
        <f t="shared" si="131"/>
        <v>55.888800000000003</v>
      </c>
    </row>
    <row r="822" spans="1:24" ht="30" x14ac:dyDescent="0.25">
      <c r="A822" s="1" t="s">
        <v>795</v>
      </c>
      <c r="B822" t="s">
        <v>868</v>
      </c>
      <c r="C822" t="s">
        <v>873</v>
      </c>
      <c r="D822" t="s">
        <v>3</v>
      </c>
      <c r="E822">
        <v>2022</v>
      </c>
      <c r="F822" t="s">
        <v>7457</v>
      </c>
      <c r="G822">
        <v>4</v>
      </c>
      <c r="H822">
        <v>1.8560000000000001</v>
      </c>
      <c r="I822">
        <v>677.61</v>
      </c>
      <c r="J822" s="4">
        <v>5.9299999999999978E-2</v>
      </c>
      <c r="K822" s="4">
        <v>1.3600000000000001E-2</v>
      </c>
      <c r="L822" s="4">
        <v>0.70800000000000007</v>
      </c>
      <c r="M822" s="4">
        <v>0.1366</v>
      </c>
      <c r="N822" s="4">
        <v>8.2500000000000004E-2</v>
      </c>
      <c r="O822" s="2">
        <f t="shared" si="122"/>
        <v>0.11006079999999996</v>
      </c>
      <c r="P822" s="2">
        <f t="shared" si="123"/>
        <v>2.5241600000000003E-2</v>
      </c>
      <c r="Q822" s="2">
        <f t="shared" si="124"/>
        <v>1.3140480000000001</v>
      </c>
      <c r="R822" s="2">
        <f t="shared" si="125"/>
        <v>0.25352960000000002</v>
      </c>
      <c r="S822" s="2">
        <f t="shared" si="126"/>
        <v>0.15312000000000001</v>
      </c>
      <c r="T822" s="3">
        <f t="shared" si="127"/>
        <v>40.172191999999988</v>
      </c>
      <c r="U822" s="3">
        <f t="shared" si="128"/>
        <v>9.2131840000000018</v>
      </c>
      <c r="V822" s="3">
        <f t="shared" si="129"/>
        <v>479.62752000000006</v>
      </c>
      <c r="W822" s="3">
        <f t="shared" si="130"/>
        <v>92.538304000000011</v>
      </c>
      <c r="X822" s="3">
        <f t="shared" si="131"/>
        <v>55.888800000000003</v>
      </c>
    </row>
    <row r="823" spans="1:24" ht="30" x14ac:dyDescent="0.25">
      <c r="A823" s="1" t="s">
        <v>795</v>
      </c>
      <c r="B823" t="s">
        <v>868</v>
      </c>
      <c r="C823" t="s">
        <v>874</v>
      </c>
      <c r="D823" t="s">
        <v>3</v>
      </c>
      <c r="E823">
        <v>2022</v>
      </c>
      <c r="F823" t="s">
        <v>7457</v>
      </c>
      <c r="G823">
        <v>4</v>
      </c>
      <c r="H823">
        <v>2.6909999999999998</v>
      </c>
      <c r="I823">
        <v>982.35500000000002</v>
      </c>
      <c r="J823" s="4">
        <v>5.9299999999999978E-2</v>
      </c>
      <c r="K823" s="4">
        <v>1.3600000000000001E-2</v>
      </c>
      <c r="L823" s="4">
        <v>0.70800000000000007</v>
      </c>
      <c r="M823" s="4">
        <v>0.1366</v>
      </c>
      <c r="N823" s="4">
        <v>8.2500000000000004E-2</v>
      </c>
      <c r="O823" s="2">
        <f t="shared" si="122"/>
        <v>0.15957629999999992</v>
      </c>
      <c r="P823" s="2">
        <f t="shared" si="123"/>
        <v>3.6597600000000001E-2</v>
      </c>
      <c r="Q823" s="2">
        <f t="shared" si="124"/>
        <v>1.9052280000000001</v>
      </c>
      <c r="R823" s="2">
        <f t="shared" si="125"/>
        <v>0.36759059999999999</v>
      </c>
      <c r="S823" s="2">
        <f t="shared" si="126"/>
        <v>0.2220075</v>
      </c>
      <c r="T823" s="3">
        <f t="shared" si="127"/>
        <v>58.245349499999968</v>
      </c>
      <c r="U823" s="3">
        <f t="shared" si="128"/>
        <v>13.358124</v>
      </c>
      <c r="V823" s="3">
        <f t="shared" si="129"/>
        <v>695.40822000000003</v>
      </c>
      <c r="W823" s="3">
        <f t="shared" si="130"/>
        <v>134.170569</v>
      </c>
      <c r="X823" s="3">
        <f t="shared" si="131"/>
        <v>81.032737499999996</v>
      </c>
    </row>
    <row r="824" spans="1:24" ht="30" x14ac:dyDescent="0.25">
      <c r="A824" s="1" t="s">
        <v>795</v>
      </c>
      <c r="B824" t="s">
        <v>868</v>
      </c>
      <c r="C824" t="s">
        <v>875</v>
      </c>
      <c r="D824" t="s">
        <v>3</v>
      </c>
      <c r="E824">
        <v>2022</v>
      </c>
      <c r="F824" t="s">
        <v>7457</v>
      </c>
      <c r="G824">
        <v>4</v>
      </c>
      <c r="H824">
        <v>3.1629999999999998</v>
      </c>
      <c r="I824">
        <v>1154.5830000000001</v>
      </c>
      <c r="J824" s="4">
        <v>5.9299999999999978E-2</v>
      </c>
      <c r="K824" s="4">
        <v>1.3600000000000001E-2</v>
      </c>
      <c r="L824" s="4">
        <v>0.70800000000000007</v>
      </c>
      <c r="M824" s="4">
        <v>0.1366</v>
      </c>
      <c r="N824" s="4">
        <v>8.2500000000000004E-2</v>
      </c>
      <c r="O824" s="2">
        <f t="shared" si="122"/>
        <v>0.18756589999999992</v>
      </c>
      <c r="P824" s="2">
        <f t="shared" si="123"/>
        <v>4.3016800000000001E-2</v>
      </c>
      <c r="Q824" s="2">
        <f t="shared" si="124"/>
        <v>2.239404</v>
      </c>
      <c r="R824" s="2">
        <f t="shared" si="125"/>
        <v>0.43206579999999994</v>
      </c>
      <c r="S824" s="2">
        <f t="shared" si="126"/>
        <v>0.2609475</v>
      </c>
      <c r="T824" s="3">
        <f t="shared" si="127"/>
        <v>68.461553499999965</v>
      </c>
      <c r="U824" s="3">
        <f t="shared" si="128"/>
        <v>15.701132000000001</v>
      </c>
      <c r="V824" s="3">
        <f t="shared" si="129"/>
        <v>817.38246000000004</v>
      </c>
      <c r="W824" s="3">
        <f t="shared" si="130"/>
        <v>157.70401699999999</v>
      </c>
      <c r="X824" s="3">
        <f t="shared" si="131"/>
        <v>95.245837499999993</v>
      </c>
    </row>
    <row r="825" spans="1:24" ht="30" x14ac:dyDescent="0.25">
      <c r="A825" s="1" t="s">
        <v>795</v>
      </c>
      <c r="B825" t="s">
        <v>868</v>
      </c>
      <c r="C825" t="s">
        <v>876</v>
      </c>
      <c r="D825" t="s">
        <v>3</v>
      </c>
      <c r="E825">
        <v>2022</v>
      </c>
      <c r="F825" t="s">
        <v>7457</v>
      </c>
      <c r="G825">
        <v>4</v>
      </c>
      <c r="H825">
        <v>2.64</v>
      </c>
      <c r="I825">
        <v>963.70600000000002</v>
      </c>
      <c r="J825" s="4">
        <v>5.9299999999999978E-2</v>
      </c>
      <c r="K825" s="4">
        <v>1.3600000000000001E-2</v>
      </c>
      <c r="L825" s="4">
        <v>0.70800000000000007</v>
      </c>
      <c r="M825" s="4">
        <v>0.1366</v>
      </c>
      <c r="N825" s="4">
        <v>8.2500000000000004E-2</v>
      </c>
      <c r="O825" s="2">
        <f t="shared" si="122"/>
        <v>0.15655199999999994</v>
      </c>
      <c r="P825" s="2">
        <f t="shared" si="123"/>
        <v>3.5904000000000005E-2</v>
      </c>
      <c r="Q825" s="2">
        <f t="shared" si="124"/>
        <v>1.8691200000000003</v>
      </c>
      <c r="R825" s="2">
        <f t="shared" si="125"/>
        <v>0.360624</v>
      </c>
      <c r="S825" s="2">
        <f t="shared" si="126"/>
        <v>0.21780000000000002</v>
      </c>
      <c r="T825" s="3">
        <f t="shared" si="127"/>
        <v>57.14147999999998</v>
      </c>
      <c r="U825" s="3">
        <f t="shared" si="128"/>
        <v>13.104960000000002</v>
      </c>
      <c r="V825" s="3">
        <f t="shared" si="129"/>
        <v>682.22880000000009</v>
      </c>
      <c r="W825" s="3">
        <f t="shared" si="130"/>
        <v>131.62775999999999</v>
      </c>
      <c r="X825" s="3">
        <f t="shared" si="131"/>
        <v>79.497000000000014</v>
      </c>
    </row>
    <row r="826" spans="1:24" ht="30" x14ac:dyDescent="0.25">
      <c r="A826" s="1" t="s">
        <v>795</v>
      </c>
      <c r="B826" t="s">
        <v>868</v>
      </c>
      <c r="C826" t="s">
        <v>877</v>
      </c>
      <c r="D826" t="s">
        <v>3</v>
      </c>
      <c r="E826">
        <v>2022</v>
      </c>
      <c r="F826" t="s">
        <v>7457</v>
      </c>
      <c r="G826">
        <v>4</v>
      </c>
      <c r="H826">
        <v>2.6389999999999998</v>
      </c>
      <c r="I826">
        <v>963.09</v>
      </c>
      <c r="J826" s="4">
        <v>5.9299999999999978E-2</v>
      </c>
      <c r="K826" s="4">
        <v>1.3600000000000001E-2</v>
      </c>
      <c r="L826" s="4">
        <v>0.70800000000000007</v>
      </c>
      <c r="M826" s="4">
        <v>0.1366</v>
      </c>
      <c r="N826" s="4">
        <v>8.2500000000000004E-2</v>
      </c>
      <c r="O826" s="2">
        <f t="shared" si="122"/>
        <v>0.15649269999999993</v>
      </c>
      <c r="P826" s="2">
        <f t="shared" si="123"/>
        <v>3.5890400000000003E-2</v>
      </c>
      <c r="Q826" s="2">
        <f t="shared" si="124"/>
        <v>1.868412</v>
      </c>
      <c r="R826" s="2">
        <f t="shared" si="125"/>
        <v>0.36048739999999996</v>
      </c>
      <c r="S826" s="2">
        <f t="shared" si="126"/>
        <v>0.21771749999999998</v>
      </c>
      <c r="T826" s="3">
        <f t="shared" si="127"/>
        <v>57.119835499999972</v>
      </c>
      <c r="U826" s="3">
        <f t="shared" si="128"/>
        <v>13.099996000000001</v>
      </c>
      <c r="V826" s="3">
        <f t="shared" si="129"/>
        <v>681.97037999999998</v>
      </c>
      <c r="W826" s="3">
        <f t="shared" si="130"/>
        <v>131.577901</v>
      </c>
      <c r="X826" s="3">
        <f t="shared" si="131"/>
        <v>79.466887499999999</v>
      </c>
    </row>
    <row r="827" spans="1:24" ht="30" x14ac:dyDescent="0.25">
      <c r="A827" s="1" t="s">
        <v>795</v>
      </c>
      <c r="B827" t="s">
        <v>868</v>
      </c>
      <c r="C827" t="s">
        <v>878</v>
      </c>
      <c r="D827" t="s">
        <v>3</v>
      </c>
      <c r="E827">
        <v>2022</v>
      </c>
      <c r="F827" t="s">
        <v>7457</v>
      </c>
      <c r="G827">
        <v>4</v>
      </c>
      <c r="H827">
        <v>1.093</v>
      </c>
      <c r="I827">
        <v>398.78300000000002</v>
      </c>
      <c r="J827" s="4">
        <v>5.9299999999999978E-2</v>
      </c>
      <c r="K827" s="4">
        <v>1.3600000000000001E-2</v>
      </c>
      <c r="L827" s="4">
        <v>0.70800000000000007</v>
      </c>
      <c r="M827" s="4">
        <v>0.1366</v>
      </c>
      <c r="N827" s="4">
        <v>8.2500000000000004E-2</v>
      </c>
      <c r="O827" s="2">
        <f t="shared" si="122"/>
        <v>6.4814899999999981E-2</v>
      </c>
      <c r="P827" s="2">
        <f t="shared" si="123"/>
        <v>1.4864800000000001E-2</v>
      </c>
      <c r="Q827" s="2">
        <f t="shared" si="124"/>
        <v>0.77384400000000009</v>
      </c>
      <c r="R827" s="2">
        <f t="shared" si="125"/>
        <v>0.14930379999999999</v>
      </c>
      <c r="S827" s="2">
        <f t="shared" si="126"/>
        <v>9.0172500000000003E-2</v>
      </c>
      <c r="T827" s="3">
        <f t="shared" si="127"/>
        <v>23.657438499999994</v>
      </c>
      <c r="U827" s="3">
        <f t="shared" si="128"/>
        <v>5.4256520000000004</v>
      </c>
      <c r="V827" s="3">
        <f t="shared" si="129"/>
        <v>282.45306000000005</v>
      </c>
      <c r="W827" s="3">
        <f t="shared" si="130"/>
        <v>54.495886999999996</v>
      </c>
      <c r="X827" s="3">
        <f t="shared" si="131"/>
        <v>32.912962499999999</v>
      </c>
    </row>
    <row r="828" spans="1:24" ht="30" x14ac:dyDescent="0.25">
      <c r="A828" s="1" t="s">
        <v>795</v>
      </c>
      <c r="B828" t="s">
        <v>868</v>
      </c>
      <c r="C828" t="s">
        <v>879</v>
      </c>
      <c r="D828" t="s">
        <v>3</v>
      </c>
      <c r="E828">
        <v>2022</v>
      </c>
      <c r="F828" t="s">
        <v>7457</v>
      </c>
      <c r="G828">
        <v>4</v>
      </c>
      <c r="H828">
        <v>2.4809999999999999</v>
      </c>
      <c r="I828">
        <v>905.65499999999997</v>
      </c>
      <c r="J828" s="4">
        <v>5.9299999999999978E-2</v>
      </c>
      <c r="K828" s="4">
        <v>1.3600000000000001E-2</v>
      </c>
      <c r="L828" s="4">
        <v>0.70800000000000007</v>
      </c>
      <c r="M828" s="4">
        <v>0.1366</v>
      </c>
      <c r="N828" s="4">
        <v>8.2500000000000004E-2</v>
      </c>
      <c r="O828" s="2">
        <f t="shared" si="122"/>
        <v>0.14712329999999993</v>
      </c>
      <c r="P828" s="2">
        <f t="shared" si="123"/>
        <v>3.3741600000000004E-2</v>
      </c>
      <c r="Q828" s="2">
        <f t="shared" si="124"/>
        <v>1.756548</v>
      </c>
      <c r="R828" s="2">
        <f t="shared" si="125"/>
        <v>0.3389046</v>
      </c>
      <c r="S828" s="2">
        <f t="shared" si="126"/>
        <v>0.20468249999999999</v>
      </c>
      <c r="T828" s="3">
        <f t="shared" si="127"/>
        <v>53.700004499999977</v>
      </c>
      <c r="U828" s="3">
        <f t="shared" si="128"/>
        <v>12.315684000000001</v>
      </c>
      <c r="V828" s="3">
        <f t="shared" si="129"/>
        <v>641.14002000000005</v>
      </c>
      <c r="W828" s="3">
        <f t="shared" si="130"/>
        <v>123.70017900000001</v>
      </c>
      <c r="X828" s="3">
        <f t="shared" si="131"/>
        <v>74.709112499999989</v>
      </c>
    </row>
    <row r="829" spans="1:24" ht="30" x14ac:dyDescent="0.25">
      <c r="A829" s="1" t="s">
        <v>795</v>
      </c>
      <c r="B829" t="s">
        <v>868</v>
      </c>
      <c r="C829" t="s">
        <v>880</v>
      </c>
      <c r="D829" t="s">
        <v>3</v>
      </c>
      <c r="E829">
        <v>2022</v>
      </c>
      <c r="F829" t="s">
        <v>7457</v>
      </c>
      <c r="G829">
        <v>4</v>
      </c>
      <c r="H829">
        <v>1.913</v>
      </c>
      <c r="I829">
        <v>698.13400000000001</v>
      </c>
      <c r="J829" s="4">
        <v>5.9299999999999978E-2</v>
      </c>
      <c r="K829" s="4">
        <v>1.3600000000000001E-2</v>
      </c>
      <c r="L829" s="4">
        <v>0.70800000000000007</v>
      </c>
      <c r="M829" s="4">
        <v>0.1366</v>
      </c>
      <c r="N829" s="4">
        <v>8.2500000000000004E-2</v>
      </c>
      <c r="O829" s="2">
        <f t="shared" si="122"/>
        <v>0.11344089999999996</v>
      </c>
      <c r="P829" s="2">
        <f t="shared" si="123"/>
        <v>2.6016800000000003E-2</v>
      </c>
      <c r="Q829" s="2">
        <f t="shared" si="124"/>
        <v>1.3544040000000002</v>
      </c>
      <c r="R829" s="2">
        <f t="shared" si="125"/>
        <v>0.26131579999999999</v>
      </c>
      <c r="S829" s="2">
        <f t="shared" si="126"/>
        <v>0.1578225</v>
      </c>
      <c r="T829" s="3">
        <f t="shared" si="127"/>
        <v>41.40592849999998</v>
      </c>
      <c r="U829" s="3">
        <f t="shared" si="128"/>
        <v>9.4961320000000011</v>
      </c>
      <c r="V829" s="3">
        <f t="shared" si="129"/>
        <v>494.35746000000006</v>
      </c>
      <c r="W829" s="3">
        <f t="shared" si="130"/>
        <v>95.380266999999989</v>
      </c>
      <c r="X829" s="3">
        <f t="shared" si="131"/>
        <v>57.6052125</v>
      </c>
    </row>
    <row r="830" spans="1:24" ht="30" x14ac:dyDescent="0.25">
      <c r="A830" s="1" t="s">
        <v>795</v>
      </c>
      <c r="B830" t="s">
        <v>868</v>
      </c>
      <c r="C830" t="s">
        <v>881</v>
      </c>
      <c r="D830" t="s">
        <v>3</v>
      </c>
      <c r="E830">
        <v>2022</v>
      </c>
      <c r="F830" t="s">
        <v>7457</v>
      </c>
      <c r="G830">
        <v>4</v>
      </c>
      <c r="H830">
        <v>2.1379999999999999</v>
      </c>
      <c r="I830">
        <v>780.22799999999995</v>
      </c>
      <c r="J830" s="4">
        <v>5.9299999999999978E-2</v>
      </c>
      <c r="K830" s="4">
        <v>1.3600000000000001E-2</v>
      </c>
      <c r="L830" s="4">
        <v>0.70800000000000007</v>
      </c>
      <c r="M830" s="4">
        <v>0.1366</v>
      </c>
      <c r="N830" s="4">
        <v>8.2500000000000004E-2</v>
      </c>
      <c r="O830" s="2">
        <f t="shared" si="122"/>
        <v>0.12678339999999994</v>
      </c>
      <c r="P830" s="2">
        <f t="shared" si="123"/>
        <v>2.90768E-2</v>
      </c>
      <c r="Q830" s="2">
        <f t="shared" si="124"/>
        <v>1.5137040000000002</v>
      </c>
      <c r="R830" s="2">
        <f t="shared" si="125"/>
        <v>0.2920508</v>
      </c>
      <c r="S830" s="2">
        <f t="shared" si="126"/>
        <v>0.17638499999999999</v>
      </c>
      <c r="T830" s="3">
        <f t="shared" si="127"/>
        <v>46.275940999999975</v>
      </c>
      <c r="U830" s="3">
        <f t="shared" si="128"/>
        <v>10.613032</v>
      </c>
      <c r="V830" s="3">
        <f t="shared" si="129"/>
        <v>552.50196000000005</v>
      </c>
      <c r="W830" s="3">
        <f t="shared" si="130"/>
        <v>106.59854199999999</v>
      </c>
      <c r="X830" s="3">
        <f t="shared" si="131"/>
        <v>64.380524999999992</v>
      </c>
    </row>
    <row r="831" spans="1:24" ht="30" x14ac:dyDescent="0.25">
      <c r="A831" s="1" t="s">
        <v>795</v>
      </c>
      <c r="B831" t="s">
        <v>868</v>
      </c>
      <c r="C831" t="s">
        <v>882</v>
      </c>
      <c r="D831" t="s">
        <v>3</v>
      </c>
      <c r="E831">
        <v>2022</v>
      </c>
      <c r="F831" t="s">
        <v>7457</v>
      </c>
      <c r="G831">
        <v>4</v>
      </c>
      <c r="H831">
        <v>1.7929999999999999</v>
      </c>
      <c r="I831">
        <v>654.62099999999998</v>
      </c>
      <c r="J831" s="4">
        <v>5.9299999999999978E-2</v>
      </c>
      <c r="K831" s="4">
        <v>1.3600000000000001E-2</v>
      </c>
      <c r="L831" s="4">
        <v>0.70800000000000007</v>
      </c>
      <c r="M831" s="4">
        <v>0.1366</v>
      </c>
      <c r="N831" s="4">
        <v>8.2500000000000004E-2</v>
      </c>
      <c r="O831" s="2">
        <f t="shared" si="122"/>
        <v>0.10632489999999996</v>
      </c>
      <c r="P831" s="2">
        <f t="shared" si="123"/>
        <v>2.4384800000000002E-2</v>
      </c>
      <c r="Q831" s="2">
        <f t="shared" si="124"/>
        <v>1.269444</v>
      </c>
      <c r="R831" s="2">
        <f t="shared" si="125"/>
        <v>0.2449238</v>
      </c>
      <c r="S831" s="2">
        <f t="shared" si="126"/>
        <v>0.14792250000000001</v>
      </c>
      <c r="T831" s="3">
        <f t="shared" si="127"/>
        <v>38.808588499999985</v>
      </c>
      <c r="U831" s="3">
        <f t="shared" si="128"/>
        <v>8.9004520000000014</v>
      </c>
      <c r="V831" s="3">
        <f t="shared" si="129"/>
        <v>463.34706</v>
      </c>
      <c r="W831" s="3">
        <f t="shared" si="130"/>
        <v>89.397187000000002</v>
      </c>
      <c r="X831" s="3">
        <f t="shared" si="131"/>
        <v>53.991712500000006</v>
      </c>
    </row>
    <row r="832" spans="1:24" ht="30" x14ac:dyDescent="0.25">
      <c r="A832" s="1" t="s">
        <v>795</v>
      </c>
      <c r="B832" t="s">
        <v>868</v>
      </c>
      <c r="C832" t="s">
        <v>883</v>
      </c>
      <c r="D832" t="s">
        <v>3</v>
      </c>
      <c r="E832">
        <v>2022</v>
      </c>
      <c r="F832" t="s">
        <v>7457</v>
      </c>
      <c r="G832">
        <v>4</v>
      </c>
      <c r="H832">
        <v>1.5609999999999999</v>
      </c>
      <c r="I832">
        <v>569.75199999999995</v>
      </c>
      <c r="J832" s="4">
        <v>5.9299999999999978E-2</v>
      </c>
      <c r="K832" s="4">
        <v>1.3600000000000001E-2</v>
      </c>
      <c r="L832" s="4">
        <v>0.70800000000000007</v>
      </c>
      <c r="M832" s="4">
        <v>0.1366</v>
      </c>
      <c r="N832" s="4">
        <v>8.2500000000000004E-2</v>
      </c>
      <c r="O832" s="2">
        <f t="shared" si="122"/>
        <v>9.2567299999999964E-2</v>
      </c>
      <c r="P832" s="2">
        <f t="shared" si="123"/>
        <v>2.1229600000000001E-2</v>
      </c>
      <c r="Q832" s="2">
        <f t="shared" si="124"/>
        <v>1.1051880000000001</v>
      </c>
      <c r="R832" s="2">
        <f t="shared" si="125"/>
        <v>0.21323259999999999</v>
      </c>
      <c r="S832" s="2">
        <f t="shared" si="126"/>
        <v>0.12878249999999999</v>
      </c>
      <c r="T832" s="3">
        <f t="shared" si="127"/>
        <v>33.787064499999985</v>
      </c>
      <c r="U832" s="3">
        <f t="shared" si="128"/>
        <v>7.7488040000000007</v>
      </c>
      <c r="V832" s="3">
        <f t="shared" si="129"/>
        <v>403.39362</v>
      </c>
      <c r="W832" s="3">
        <f t="shared" si="130"/>
        <v>77.829898999999997</v>
      </c>
      <c r="X832" s="3">
        <f t="shared" si="131"/>
        <v>47.005612499999998</v>
      </c>
    </row>
    <row r="833" spans="1:24" ht="30" x14ac:dyDescent="0.25">
      <c r="A833" s="1" t="s">
        <v>795</v>
      </c>
      <c r="B833" t="s">
        <v>868</v>
      </c>
      <c r="C833" t="s">
        <v>884</v>
      </c>
      <c r="D833" t="s">
        <v>3</v>
      </c>
      <c r="E833">
        <v>2022</v>
      </c>
      <c r="F833" t="s">
        <v>7457</v>
      </c>
      <c r="G833">
        <v>4</v>
      </c>
      <c r="H833">
        <v>0.75</v>
      </c>
      <c r="I833">
        <v>273.66399999999999</v>
      </c>
      <c r="J833" s="4">
        <v>5.9299999999999978E-2</v>
      </c>
      <c r="K833" s="4">
        <v>1.3600000000000001E-2</v>
      </c>
      <c r="L833" s="4">
        <v>0.70800000000000007</v>
      </c>
      <c r="M833" s="4">
        <v>0.1366</v>
      </c>
      <c r="N833" s="4">
        <v>8.2500000000000004E-2</v>
      </c>
      <c r="O833" s="2">
        <f t="shared" si="122"/>
        <v>4.4474999999999987E-2</v>
      </c>
      <c r="P833" s="2">
        <f t="shared" si="123"/>
        <v>1.0200000000000001E-2</v>
      </c>
      <c r="Q833" s="2">
        <f t="shared" si="124"/>
        <v>0.53100000000000003</v>
      </c>
      <c r="R833" s="2">
        <f t="shared" si="125"/>
        <v>0.10245</v>
      </c>
      <c r="S833" s="2">
        <f t="shared" si="126"/>
        <v>6.1874999999999999E-2</v>
      </c>
      <c r="T833" s="3">
        <f t="shared" si="127"/>
        <v>16.233374999999995</v>
      </c>
      <c r="U833" s="3">
        <f t="shared" si="128"/>
        <v>3.7230000000000003</v>
      </c>
      <c r="V833" s="3">
        <f t="shared" si="129"/>
        <v>193.815</v>
      </c>
      <c r="W833" s="3">
        <f t="shared" si="130"/>
        <v>37.39425</v>
      </c>
      <c r="X833" s="3">
        <f t="shared" si="131"/>
        <v>22.584375000000001</v>
      </c>
    </row>
    <row r="834" spans="1:24" ht="30" x14ac:dyDescent="0.25">
      <c r="A834" s="1" t="s">
        <v>795</v>
      </c>
      <c r="B834" t="s">
        <v>885</v>
      </c>
      <c r="C834" t="s">
        <v>886</v>
      </c>
      <c r="D834" t="s">
        <v>3</v>
      </c>
      <c r="E834">
        <v>2022</v>
      </c>
      <c r="F834" t="s">
        <v>7457</v>
      </c>
      <c r="G834">
        <v>4</v>
      </c>
      <c r="H834">
        <v>1.1559999999999999</v>
      </c>
      <c r="I834">
        <v>422.00900000000001</v>
      </c>
      <c r="J834" s="4">
        <v>5.9299999999999992E-2</v>
      </c>
      <c r="K834" s="4">
        <v>1.3600000000000001E-2</v>
      </c>
      <c r="L834" s="4">
        <v>0.70800000000000007</v>
      </c>
      <c r="M834" s="4">
        <v>0.1366</v>
      </c>
      <c r="N834" s="4">
        <v>8.2500000000000004E-2</v>
      </c>
      <c r="O834" s="2">
        <f t="shared" si="122"/>
        <v>6.8550799999999981E-2</v>
      </c>
      <c r="P834" s="2">
        <f t="shared" si="123"/>
        <v>1.5721599999999999E-2</v>
      </c>
      <c r="Q834" s="2">
        <f t="shared" si="124"/>
        <v>0.81844800000000006</v>
      </c>
      <c r="R834" s="2">
        <f t="shared" si="125"/>
        <v>0.15790959999999998</v>
      </c>
      <c r="S834" s="2">
        <f t="shared" si="126"/>
        <v>9.5369999999999996E-2</v>
      </c>
      <c r="T834" s="3">
        <f t="shared" si="127"/>
        <v>25.021041999999994</v>
      </c>
      <c r="U834" s="3">
        <f t="shared" si="128"/>
        <v>5.7383839999999999</v>
      </c>
      <c r="V834" s="3">
        <f t="shared" si="129"/>
        <v>298.73352</v>
      </c>
      <c r="W834" s="3">
        <f t="shared" si="130"/>
        <v>57.63700399999999</v>
      </c>
      <c r="X834" s="3">
        <f t="shared" si="131"/>
        <v>34.810049999999997</v>
      </c>
    </row>
    <row r="835" spans="1:24" ht="30" x14ac:dyDescent="0.25">
      <c r="A835" s="1" t="s">
        <v>795</v>
      </c>
      <c r="B835" t="s">
        <v>885</v>
      </c>
      <c r="C835" t="s">
        <v>887</v>
      </c>
      <c r="D835" t="s">
        <v>3</v>
      </c>
      <c r="E835">
        <v>2022</v>
      </c>
      <c r="F835" t="s">
        <v>7457</v>
      </c>
      <c r="G835">
        <v>4</v>
      </c>
      <c r="H835">
        <v>2.794</v>
      </c>
      <c r="I835">
        <v>1019.824</v>
      </c>
      <c r="J835" s="4">
        <v>5.9299999999999992E-2</v>
      </c>
      <c r="K835" s="4">
        <v>1.3600000000000001E-2</v>
      </c>
      <c r="L835" s="4">
        <v>0.70800000000000007</v>
      </c>
      <c r="M835" s="4">
        <v>0.1366</v>
      </c>
      <c r="N835" s="4">
        <v>8.2500000000000004E-2</v>
      </c>
      <c r="O835" s="2">
        <f t="shared" ref="O835:O898" si="132">$H835*J835</f>
        <v>0.16568419999999998</v>
      </c>
      <c r="P835" s="2">
        <f t="shared" ref="P835:P898" si="133">$H835*K835</f>
        <v>3.7998400000000002E-2</v>
      </c>
      <c r="Q835" s="2">
        <f t="shared" ref="Q835:Q898" si="134">$H835*L835</f>
        <v>1.9781520000000001</v>
      </c>
      <c r="R835" s="2">
        <f t="shared" ref="R835:R898" si="135">$H835*M835</f>
        <v>0.38166040000000001</v>
      </c>
      <c r="S835" s="2">
        <f t="shared" ref="S835:S898" si="136">$H835*N835</f>
        <v>0.23050500000000002</v>
      </c>
      <c r="T835" s="3">
        <f t="shared" ref="T835:T898" si="137">O835*365</f>
        <v>60.474732999999993</v>
      </c>
      <c r="U835" s="3">
        <f t="shared" ref="U835:U898" si="138">P835*365</f>
        <v>13.869416000000001</v>
      </c>
      <c r="V835" s="3">
        <f t="shared" ref="V835:V898" si="139">Q835*365</f>
        <v>722.02548000000002</v>
      </c>
      <c r="W835" s="3">
        <f t="shared" ref="W835:W898" si="140">R835*365</f>
        <v>139.30604600000001</v>
      </c>
      <c r="X835" s="3">
        <f t="shared" ref="X835:X898" si="141">S835*365</f>
        <v>84.134325000000004</v>
      </c>
    </row>
    <row r="836" spans="1:24" ht="30" x14ac:dyDescent="0.25">
      <c r="A836" s="1" t="s">
        <v>795</v>
      </c>
      <c r="B836" t="s">
        <v>885</v>
      </c>
      <c r="C836" t="s">
        <v>888</v>
      </c>
      <c r="D836" t="s">
        <v>3</v>
      </c>
      <c r="E836">
        <v>2022</v>
      </c>
      <c r="F836" t="s">
        <v>7457</v>
      </c>
      <c r="G836">
        <v>4</v>
      </c>
      <c r="H836">
        <v>2.8980000000000001</v>
      </c>
      <c r="I836">
        <v>1057.5899999999999</v>
      </c>
      <c r="J836" s="4">
        <v>5.9299999999999992E-2</v>
      </c>
      <c r="K836" s="4">
        <v>1.3600000000000001E-2</v>
      </c>
      <c r="L836" s="4">
        <v>0.70800000000000007</v>
      </c>
      <c r="M836" s="4">
        <v>0.1366</v>
      </c>
      <c r="N836" s="4">
        <v>8.2500000000000004E-2</v>
      </c>
      <c r="O836" s="2">
        <f t="shared" si="132"/>
        <v>0.17185139999999999</v>
      </c>
      <c r="P836" s="2">
        <f t="shared" si="133"/>
        <v>3.9412800000000005E-2</v>
      </c>
      <c r="Q836" s="2">
        <f t="shared" si="134"/>
        <v>2.0517840000000005</v>
      </c>
      <c r="R836" s="2">
        <f t="shared" si="135"/>
        <v>0.39586680000000002</v>
      </c>
      <c r="S836" s="2">
        <f t="shared" si="136"/>
        <v>0.23908500000000002</v>
      </c>
      <c r="T836" s="3">
        <f t="shared" si="137"/>
        <v>62.725760999999999</v>
      </c>
      <c r="U836" s="3">
        <f t="shared" si="138"/>
        <v>14.385672000000001</v>
      </c>
      <c r="V836" s="3">
        <f t="shared" si="139"/>
        <v>748.90116000000023</v>
      </c>
      <c r="W836" s="3">
        <f t="shared" si="140"/>
        <v>144.49138200000002</v>
      </c>
      <c r="X836" s="3">
        <f t="shared" si="141"/>
        <v>87.266025000000013</v>
      </c>
    </row>
    <row r="837" spans="1:24" ht="30" x14ac:dyDescent="0.25">
      <c r="A837" s="1" t="s">
        <v>795</v>
      </c>
      <c r="B837" t="s">
        <v>885</v>
      </c>
      <c r="C837" t="s">
        <v>889</v>
      </c>
      <c r="D837" t="s">
        <v>3</v>
      </c>
      <c r="E837">
        <v>2022</v>
      </c>
      <c r="F837" t="s">
        <v>7457</v>
      </c>
      <c r="G837">
        <v>4</v>
      </c>
      <c r="H837">
        <v>2.2050000000000001</v>
      </c>
      <c r="I837">
        <v>804.86199999999997</v>
      </c>
      <c r="J837" s="4">
        <v>5.9299999999999992E-2</v>
      </c>
      <c r="K837" s="4">
        <v>1.3600000000000001E-2</v>
      </c>
      <c r="L837" s="4">
        <v>0.70800000000000007</v>
      </c>
      <c r="M837" s="4">
        <v>0.1366</v>
      </c>
      <c r="N837" s="4">
        <v>8.2500000000000004E-2</v>
      </c>
      <c r="O837" s="2">
        <f t="shared" si="132"/>
        <v>0.1307565</v>
      </c>
      <c r="P837" s="2">
        <f t="shared" si="133"/>
        <v>2.9988000000000004E-2</v>
      </c>
      <c r="Q837" s="2">
        <f t="shared" si="134"/>
        <v>1.5611400000000002</v>
      </c>
      <c r="R837" s="2">
        <f t="shared" si="135"/>
        <v>0.301203</v>
      </c>
      <c r="S837" s="2">
        <f t="shared" si="136"/>
        <v>0.1819125</v>
      </c>
      <c r="T837" s="3">
        <f t="shared" si="137"/>
        <v>47.726122500000002</v>
      </c>
      <c r="U837" s="3">
        <f t="shared" si="138"/>
        <v>10.945620000000002</v>
      </c>
      <c r="V837" s="3">
        <f t="shared" si="139"/>
        <v>569.81610000000012</v>
      </c>
      <c r="W837" s="3">
        <f t="shared" si="140"/>
        <v>109.93909499999999</v>
      </c>
      <c r="X837" s="3">
        <f t="shared" si="141"/>
        <v>66.398062499999995</v>
      </c>
    </row>
    <row r="838" spans="1:24" ht="30" x14ac:dyDescent="0.25">
      <c r="A838" s="1" t="s">
        <v>795</v>
      </c>
      <c r="B838" t="s">
        <v>885</v>
      </c>
      <c r="C838" t="s">
        <v>890</v>
      </c>
      <c r="D838" t="s">
        <v>3</v>
      </c>
      <c r="E838">
        <v>2022</v>
      </c>
      <c r="F838" t="s">
        <v>7457</v>
      </c>
      <c r="G838">
        <v>4</v>
      </c>
      <c r="H838">
        <v>4.2610000000000001</v>
      </c>
      <c r="I838">
        <v>1555.297</v>
      </c>
      <c r="J838" s="4">
        <v>5.9299999999999992E-2</v>
      </c>
      <c r="K838" s="4">
        <v>1.3600000000000001E-2</v>
      </c>
      <c r="L838" s="4">
        <v>0.70800000000000007</v>
      </c>
      <c r="M838" s="4">
        <v>0.1366</v>
      </c>
      <c r="N838" s="4">
        <v>8.2500000000000004E-2</v>
      </c>
      <c r="O838" s="2">
        <f t="shared" si="132"/>
        <v>0.25267729999999999</v>
      </c>
      <c r="P838" s="2">
        <f t="shared" si="133"/>
        <v>5.7949600000000004E-2</v>
      </c>
      <c r="Q838" s="2">
        <f t="shared" si="134"/>
        <v>3.0167880000000005</v>
      </c>
      <c r="R838" s="2">
        <f t="shared" si="135"/>
        <v>0.58205260000000003</v>
      </c>
      <c r="S838" s="2">
        <f t="shared" si="136"/>
        <v>0.35153250000000003</v>
      </c>
      <c r="T838" s="3">
        <f t="shared" si="137"/>
        <v>92.227214500000002</v>
      </c>
      <c r="U838" s="3">
        <f t="shared" si="138"/>
        <v>21.151604000000003</v>
      </c>
      <c r="V838" s="3">
        <f t="shared" si="139"/>
        <v>1101.1276200000002</v>
      </c>
      <c r="W838" s="3">
        <f t="shared" si="140"/>
        <v>212.44919900000002</v>
      </c>
      <c r="X838" s="3">
        <f t="shared" si="141"/>
        <v>128.30936250000002</v>
      </c>
    </row>
    <row r="839" spans="1:24" ht="30" x14ac:dyDescent="0.25">
      <c r="A839" s="1" t="s">
        <v>795</v>
      </c>
      <c r="B839" t="s">
        <v>885</v>
      </c>
      <c r="C839" t="s">
        <v>891</v>
      </c>
      <c r="D839" t="s">
        <v>3</v>
      </c>
      <c r="E839">
        <v>2022</v>
      </c>
      <c r="F839" t="s">
        <v>7457</v>
      </c>
      <c r="G839">
        <v>4</v>
      </c>
      <c r="H839">
        <v>2.2599999999999998</v>
      </c>
      <c r="I839">
        <v>824.96699999999998</v>
      </c>
      <c r="J839" s="4">
        <v>5.9299999999999992E-2</v>
      </c>
      <c r="K839" s="4">
        <v>1.3600000000000001E-2</v>
      </c>
      <c r="L839" s="4">
        <v>0.70800000000000007</v>
      </c>
      <c r="M839" s="4">
        <v>0.1366</v>
      </c>
      <c r="N839" s="4">
        <v>8.2500000000000004E-2</v>
      </c>
      <c r="O839" s="2">
        <f t="shared" si="132"/>
        <v>0.13401799999999997</v>
      </c>
      <c r="P839" s="2">
        <f t="shared" si="133"/>
        <v>3.0735999999999999E-2</v>
      </c>
      <c r="Q839" s="2">
        <f t="shared" si="134"/>
        <v>1.6000799999999999</v>
      </c>
      <c r="R839" s="2">
        <f t="shared" si="135"/>
        <v>0.30871599999999999</v>
      </c>
      <c r="S839" s="2">
        <f t="shared" si="136"/>
        <v>0.18645</v>
      </c>
      <c r="T839" s="3">
        <f t="shared" si="137"/>
        <v>48.916569999999986</v>
      </c>
      <c r="U839" s="3">
        <f t="shared" si="138"/>
        <v>11.218640000000001</v>
      </c>
      <c r="V839" s="3">
        <f t="shared" si="139"/>
        <v>584.02919999999995</v>
      </c>
      <c r="W839" s="3">
        <f t="shared" si="140"/>
        <v>112.68133999999999</v>
      </c>
      <c r="X839" s="3">
        <f t="shared" si="141"/>
        <v>68.054249999999996</v>
      </c>
    </row>
    <row r="840" spans="1:24" ht="30" x14ac:dyDescent="0.25">
      <c r="A840" s="1" t="s">
        <v>795</v>
      </c>
      <c r="B840" t="s">
        <v>885</v>
      </c>
      <c r="C840" t="s">
        <v>892</v>
      </c>
      <c r="D840" t="s">
        <v>3</v>
      </c>
      <c r="E840">
        <v>2022</v>
      </c>
      <c r="F840" t="s">
        <v>7457</v>
      </c>
      <c r="G840">
        <v>4</v>
      </c>
      <c r="H840">
        <v>2.1520000000000001</v>
      </c>
      <c r="I840">
        <v>785.56299999999999</v>
      </c>
      <c r="J840" s="4">
        <v>5.9299999999999992E-2</v>
      </c>
      <c r="K840" s="4">
        <v>1.3600000000000001E-2</v>
      </c>
      <c r="L840" s="4">
        <v>0.70800000000000007</v>
      </c>
      <c r="M840" s="4">
        <v>0.1366</v>
      </c>
      <c r="N840" s="4">
        <v>8.2500000000000004E-2</v>
      </c>
      <c r="O840" s="2">
        <f t="shared" si="132"/>
        <v>0.12761359999999999</v>
      </c>
      <c r="P840" s="2">
        <f t="shared" si="133"/>
        <v>2.9267200000000004E-2</v>
      </c>
      <c r="Q840" s="2">
        <f t="shared" si="134"/>
        <v>1.5236160000000003</v>
      </c>
      <c r="R840" s="2">
        <f t="shared" si="135"/>
        <v>0.29396320000000004</v>
      </c>
      <c r="S840" s="2">
        <f t="shared" si="136"/>
        <v>0.17754000000000003</v>
      </c>
      <c r="T840" s="3">
        <f t="shared" si="137"/>
        <v>46.578963999999999</v>
      </c>
      <c r="U840" s="3">
        <f t="shared" si="138"/>
        <v>10.682528000000001</v>
      </c>
      <c r="V840" s="3">
        <f t="shared" si="139"/>
        <v>556.11984000000007</v>
      </c>
      <c r="W840" s="3">
        <f t="shared" si="140"/>
        <v>107.29656800000001</v>
      </c>
      <c r="X840" s="3">
        <f t="shared" si="141"/>
        <v>64.80210000000001</v>
      </c>
    </row>
    <row r="841" spans="1:24" ht="30" x14ac:dyDescent="0.25">
      <c r="A841" s="1" t="s">
        <v>795</v>
      </c>
      <c r="B841" t="s">
        <v>885</v>
      </c>
      <c r="C841" t="s">
        <v>893</v>
      </c>
      <c r="D841" t="s">
        <v>3</v>
      </c>
      <c r="E841">
        <v>2022</v>
      </c>
      <c r="F841" t="s">
        <v>7457</v>
      </c>
      <c r="G841">
        <v>4</v>
      </c>
      <c r="H841">
        <v>1.099</v>
      </c>
      <c r="I841">
        <v>400.98700000000002</v>
      </c>
      <c r="J841" s="4">
        <v>5.9299999999999992E-2</v>
      </c>
      <c r="K841" s="4">
        <v>1.3600000000000001E-2</v>
      </c>
      <c r="L841" s="4">
        <v>0.70800000000000007</v>
      </c>
      <c r="M841" s="4">
        <v>0.1366</v>
      </c>
      <c r="N841" s="4">
        <v>8.2500000000000004E-2</v>
      </c>
      <c r="O841" s="2">
        <f t="shared" si="132"/>
        <v>6.5170699999999984E-2</v>
      </c>
      <c r="P841" s="2">
        <f t="shared" si="133"/>
        <v>1.49464E-2</v>
      </c>
      <c r="Q841" s="2">
        <f t="shared" si="134"/>
        <v>0.77809200000000012</v>
      </c>
      <c r="R841" s="2">
        <f t="shared" si="135"/>
        <v>0.15012339999999999</v>
      </c>
      <c r="S841" s="2">
        <f t="shared" si="136"/>
        <v>9.0667499999999998E-2</v>
      </c>
      <c r="T841" s="3">
        <f t="shared" si="137"/>
        <v>23.787305499999995</v>
      </c>
      <c r="U841" s="3">
        <f t="shared" si="138"/>
        <v>5.4554359999999997</v>
      </c>
      <c r="V841" s="3">
        <f t="shared" si="139"/>
        <v>284.00358000000006</v>
      </c>
      <c r="W841" s="3">
        <f t="shared" si="140"/>
        <v>54.795040999999998</v>
      </c>
      <c r="X841" s="3">
        <f t="shared" si="141"/>
        <v>33.0936375</v>
      </c>
    </row>
    <row r="842" spans="1:24" ht="30" x14ac:dyDescent="0.25">
      <c r="A842" s="1" t="s">
        <v>795</v>
      </c>
      <c r="B842" t="s">
        <v>885</v>
      </c>
      <c r="C842" t="s">
        <v>894</v>
      </c>
      <c r="D842" t="s">
        <v>3</v>
      </c>
      <c r="E842">
        <v>2022</v>
      </c>
      <c r="F842" t="s">
        <v>7457</v>
      </c>
      <c r="G842">
        <v>4</v>
      </c>
      <c r="H842">
        <v>3.028</v>
      </c>
      <c r="I842">
        <v>1105.297</v>
      </c>
      <c r="J842" s="4">
        <v>5.9299999999999992E-2</v>
      </c>
      <c r="K842" s="4">
        <v>1.3600000000000001E-2</v>
      </c>
      <c r="L842" s="4">
        <v>0.70800000000000007</v>
      </c>
      <c r="M842" s="4">
        <v>0.1366</v>
      </c>
      <c r="N842" s="4">
        <v>8.2500000000000004E-2</v>
      </c>
      <c r="O842" s="2">
        <f t="shared" si="132"/>
        <v>0.17956039999999998</v>
      </c>
      <c r="P842" s="2">
        <f t="shared" si="133"/>
        <v>4.1180800000000004E-2</v>
      </c>
      <c r="Q842" s="2">
        <f t="shared" si="134"/>
        <v>2.1438240000000004</v>
      </c>
      <c r="R842" s="2">
        <f t="shared" si="135"/>
        <v>0.41362480000000001</v>
      </c>
      <c r="S842" s="2">
        <f t="shared" si="136"/>
        <v>0.24981</v>
      </c>
      <c r="T842" s="3">
        <f t="shared" si="137"/>
        <v>65.539545999999987</v>
      </c>
      <c r="U842" s="3">
        <f t="shared" si="138"/>
        <v>15.030992000000001</v>
      </c>
      <c r="V842" s="3">
        <f t="shared" si="139"/>
        <v>782.49576000000013</v>
      </c>
      <c r="W842" s="3">
        <f t="shared" si="140"/>
        <v>150.973052</v>
      </c>
      <c r="X842" s="3">
        <f t="shared" si="141"/>
        <v>91.18065</v>
      </c>
    </row>
    <row r="843" spans="1:24" ht="30" x14ac:dyDescent="0.25">
      <c r="A843" s="1" t="s">
        <v>795</v>
      </c>
      <c r="B843" t="s">
        <v>885</v>
      </c>
      <c r="C843" t="s">
        <v>895</v>
      </c>
      <c r="D843" t="s">
        <v>3</v>
      </c>
      <c r="E843">
        <v>2022</v>
      </c>
      <c r="F843" t="s">
        <v>7457</v>
      </c>
      <c r="G843">
        <v>4</v>
      </c>
      <c r="H843">
        <v>1.81</v>
      </c>
      <c r="I843">
        <v>660.65700000000004</v>
      </c>
      <c r="J843" s="4">
        <v>5.9299999999999992E-2</v>
      </c>
      <c r="K843" s="4">
        <v>1.3600000000000001E-2</v>
      </c>
      <c r="L843" s="4">
        <v>0.70800000000000007</v>
      </c>
      <c r="M843" s="4">
        <v>0.1366</v>
      </c>
      <c r="N843" s="4">
        <v>8.2500000000000004E-2</v>
      </c>
      <c r="O843" s="2">
        <f t="shared" si="132"/>
        <v>0.10733299999999998</v>
      </c>
      <c r="P843" s="2">
        <f t="shared" si="133"/>
        <v>2.4616000000000002E-2</v>
      </c>
      <c r="Q843" s="2">
        <f t="shared" si="134"/>
        <v>1.2814800000000002</v>
      </c>
      <c r="R843" s="2">
        <f t="shared" si="135"/>
        <v>0.24724599999999999</v>
      </c>
      <c r="S843" s="2">
        <f t="shared" si="136"/>
        <v>0.14932500000000001</v>
      </c>
      <c r="T843" s="3">
        <f t="shared" si="137"/>
        <v>39.176544999999997</v>
      </c>
      <c r="U843" s="3">
        <f t="shared" si="138"/>
        <v>8.9848400000000002</v>
      </c>
      <c r="V843" s="3">
        <f t="shared" si="139"/>
        <v>467.74020000000007</v>
      </c>
      <c r="W843" s="3">
        <f t="shared" si="140"/>
        <v>90.244789999999995</v>
      </c>
      <c r="X843" s="3">
        <f t="shared" si="141"/>
        <v>54.503625000000007</v>
      </c>
    </row>
    <row r="844" spans="1:24" ht="30" x14ac:dyDescent="0.25">
      <c r="A844" s="1" t="s">
        <v>795</v>
      </c>
      <c r="B844" t="s">
        <v>885</v>
      </c>
      <c r="C844" t="s">
        <v>896</v>
      </c>
      <c r="D844" t="s">
        <v>3</v>
      </c>
      <c r="E844">
        <v>2022</v>
      </c>
      <c r="F844" t="s">
        <v>7457</v>
      </c>
      <c r="G844">
        <v>4</v>
      </c>
      <c r="H844">
        <v>2.0990000000000002</v>
      </c>
      <c r="I844">
        <v>766.12400000000002</v>
      </c>
      <c r="J844" s="4">
        <v>5.9299999999999992E-2</v>
      </c>
      <c r="K844" s="4">
        <v>1.3600000000000001E-2</v>
      </c>
      <c r="L844" s="4">
        <v>0.70800000000000007</v>
      </c>
      <c r="M844" s="4">
        <v>0.1366</v>
      </c>
      <c r="N844" s="4">
        <v>8.2500000000000004E-2</v>
      </c>
      <c r="O844" s="2">
        <f t="shared" si="132"/>
        <v>0.12447069999999999</v>
      </c>
      <c r="P844" s="2">
        <f t="shared" si="133"/>
        <v>2.8546400000000006E-2</v>
      </c>
      <c r="Q844" s="2">
        <f t="shared" si="134"/>
        <v>1.4860920000000002</v>
      </c>
      <c r="R844" s="2">
        <f t="shared" si="135"/>
        <v>0.28672340000000002</v>
      </c>
      <c r="S844" s="2">
        <f t="shared" si="136"/>
        <v>0.17316750000000003</v>
      </c>
      <c r="T844" s="3">
        <f t="shared" si="137"/>
        <v>45.431805499999996</v>
      </c>
      <c r="U844" s="3">
        <f t="shared" si="138"/>
        <v>10.419436000000003</v>
      </c>
      <c r="V844" s="3">
        <f t="shared" si="139"/>
        <v>542.42358000000002</v>
      </c>
      <c r="W844" s="3">
        <f t="shared" si="140"/>
        <v>104.65404100000001</v>
      </c>
      <c r="X844" s="3">
        <f t="shared" si="141"/>
        <v>63.206137500000011</v>
      </c>
    </row>
    <row r="845" spans="1:24" ht="30" x14ac:dyDescent="0.25">
      <c r="A845" s="1" t="s">
        <v>795</v>
      </c>
      <c r="B845" t="s">
        <v>885</v>
      </c>
      <c r="C845" t="s">
        <v>897</v>
      </c>
      <c r="D845" t="s">
        <v>3</v>
      </c>
      <c r="E845">
        <v>2022</v>
      </c>
      <c r="F845" t="s">
        <v>7457</v>
      </c>
      <c r="G845">
        <v>4</v>
      </c>
      <c r="H845">
        <v>1.8029999999999999</v>
      </c>
      <c r="I845">
        <v>658.18600000000004</v>
      </c>
      <c r="J845" s="4">
        <v>5.9299999999999992E-2</v>
      </c>
      <c r="K845" s="4">
        <v>1.3600000000000001E-2</v>
      </c>
      <c r="L845" s="4">
        <v>0.70800000000000007</v>
      </c>
      <c r="M845" s="4">
        <v>0.1366</v>
      </c>
      <c r="N845" s="4">
        <v>8.2500000000000004E-2</v>
      </c>
      <c r="O845" s="2">
        <f t="shared" si="132"/>
        <v>0.10691789999999998</v>
      </c>
      <c r="P845" s="2">
        <f t="shared" si="133"/>
        <v>2.4520800000000002E-2</v>
      </c>
      <c r="Q845" s="2">
        <f t="shared" si="134"/>
        <v>1.276524</v>
      </c>
      <c r="R845" s="2">
        <f t="shared" si="135"/>
        <v>0.2462898</v>
      </c>
      <c r="S845" s="2">
        <f t="shared" si="136"/>
        <v>0.1487475</v>
      </c>
      <c r="T845" s="3">
        <f t="shared" si="137"/>
        <v>39.025033499999992</v>
      </c>
      <c r="U845" s="3">
        <f t="shared" si="138"/>
        <v>8.9500920000000015</v>
      </c>
      <c r="V845" s="3">
        <f t="shared" si="139"/>
        <v>465.93126000000001</v>
      </c>
      <c r="W845" s="3">
        <f t="shared" si="140"/>
        <v>89.895776999999995</v>
      </c>
      <c r="X845" s="3">
        <f t="shared" si="141"/>
        <v>54.292837500000005</v>
      </c>
    </row>
    <row r="846" spans="1:24" ht="30" x14ac:dyDescent="0.25">
      <c r="A846" s="1" t="s">
        <v>795</v>
      </c>
      <c r="B846" t="s">
        <v>885</v>
      </c>
      <c r="C846" t="s">
        <v>898</v>
      </c>
      <c r="D846" t="s">
        <v>3</v>
      </c>
      <c r="E846">
        <v>2022</v>
      </c>
      <c r="F846" t="s">
        <v>7457</v>
      </c>
      <c r="G846">
        <v>4</v>
      </c>
      <c r="H846">
        <v>2.2650000000000001</v>
      </c>
      <c r="I846">
        <v>826.77200000000005</v>
      </c>
      <c r="J846" s="4">
        <v>5.9299999999999992E-2</v>
      </c>
      <c r="K846" s="4">
        <v>1.3600000000000001E-2</v>
      </c>
      <c r="L846" s="4">
        <v>0.70800000000000007</v>
      </c>
      <c r="M846" s="4">
        <v>0.1366</v>
      </c>
      <c r="N846" s="4">
        <v>8.2500000000000004E-2</v>
      </c>
      <c r="O846" s="2">
        <f t="shared" si="132"/>
        <v>0.13431449999999998</v>
      </c>
      <c r="P846" s="2">
        <f t="shared" si="133"/>
        <v>3.0804000000000005E-2</v>
      </c>
      <c r="Q846" s="2">
        <f t="shared" si="134"/>
        <v>1.6036200000000003</v>
      </c>
      <c r="R846" s="2">
        <f t="shared" si="135"/>
        <v>0.30939900000000004</v>
      </c>
      <c r="S846" s="2">
        <f t="shared" si="136"/>
        <v>0.18686250000000001</v>
      </c>
      <c r="T846" s="3">
        <f t="shared" si="137"/>
        <v>49.02479249999999</v>
      </c>
      <c r="U846" s="3">
        <f t="shared" si="138"/>
        <v>11.243460000000002</v>
      </c>
      <c r="V846" s="3">
        <f t="shared" si="139"/>
        <v>585.32130000000006</v>
      </c>
      <c r="W846" s="3">
        <f t="shared" si="140"/>
        <v>112.93063500000001</v>
      </c>
      <c r="X846" s="3">
        <f t="shared" si="141"/>
        <v>68.204812500000003</v>
      </c>
    </row>
    <row r="847" spans="1:24" ht="30" x14ac:dyDescent="0.25">
      <c r="A847" s="1" t="s">
        <v>795</v>
      </c>
      <c r="B847" t="s">
        <v>899</v>
      </c>
      <c r="C847" t="s">
        <v>900</v>
      </c>
      <c r="D847" t="s">
        <v>3</v>
      </c>
      <c r="E847">
        <v>2022</v>
      </c>
      <c r="F847" t="s">
        <v>7457</v>
      </c>
      <c r="G847">
        <v>4</v>
      </c>
      <c r="H847">
        <v>1.53</v>
      </c>
      <c r="I847">
        <v>558.49400000000003</v>
      </c>
      <c r="J847" s="4">
        <v>5.9300000000000005E-2</v>
      </c>
      <c r="K847" s="4">
        <v>1.3600000000000001E-2</v>
      </c>
      <c r="L847" s="4">
        <v>0.70799999999999996</v>
      </c>
      <c r="M847" s="4">
        <v>0.1366</v>
      </c>
      <c r="N847" s="4">
        <v>8.2500000000000004E-2</v>
      </c>
      <c r="O847" s="2">
        <f t="shared" si="132"/>
        <v>9.0729000000000004E-2</v>
      </c>
      <c r="P847" s="2">
        <f t="shared" si="133"/>
        <v>2.0808000000000004E-2</v>
      </c>
      <c r="Q847" s="2">
        <f t="shared" si="134"/>
        <v>1.08324</v>
      </c>
      <c r="R847" s="2">
        <f t="shared" si="135"/>
        <v>0.20899799999999999</v>
      </c>
      <c r="S847" s="2">
        <f t="shared" si="136"/>
        <v>0.126225</v>
      </c>
      <c r="T847" s="3">
        <f t="shared" si="137"/>
        <v>33.116084999999998</v>
      </c>
      <c r="U847" s="3">
        <f t="shared" si="138"/>
        <v>7.594920000000001</v>
      </c>
      <c r="V847" s="3">
        <f t="shared" si="139"/>
        <v>395.38259999999997</v>
      </c>
      <c r="W847" s="3">
        <f t="shared" si="140"/>
        <v>76.284269999999992</v>
      </c>
      <c r="X847" s="3">
        <f t="shared" si="141"/>
        <v>46.072125</v>
      </c>
    </row>
    <row r="848" spans="1:24" ht="30" x14ac:dyDescent="0.25">
      <c r="A848" s="1" t="s">
        <v>795</v>
      </c>
      <c r="B848" t="s">
        <v>899</v>
      </c>
      <c r="C848" t="s">
        <v>901</v>
      </c>
      <c r="D848" t="s">
        <v>3</v>
      </c>
      <c r="E848">
        <v>2022</v>
      </c>
      <c r="F848" t="s">
        <v>7457</v>
      </c>
      <c r="G848">
        <v>4</v>
      </c>
      <c r="H848">
        <v>2.9750000000000001</v>
      </c>
      <c r="I848">
        <v>1085.748</v>
      </c>
      <c r="J848" s="4">
        <v>5.9300000000000005E-2</v>
      </c>
      <c r="K848" s="4">
        <v>1.3600000000000001E-2</v>
      </c>
      <c r="L848" s="4">
        <v>0.70799999999999996</v>
      </c>
      <c r="M848" s="4">
        <v>0.1366</v>
      </c>
      <c r="N848" s="4">
        <v>8.2500000000000004E-2</v>
      </c>
      <c r="O848" s="2">
        <f t="shared" si="132"/>
        <v>0.17641750000000003</v>
      </c>
      <c r="P848" s="2">
        <f t="shared" si="133"/>
        <v>4.0460000000000003E-2</v>
      </c>
      <c r="Q848" s="2">
        <f t="shared" si="134"/>
        <v>2.1063000000000001</v>
      </c>
      <c r="R848" s="2">
        <f t="shared" si="135"/>
        <v>0.406385</v>
      </c>
      <c r="S848" s="2">
        <f t="shared" si="136"/>
        <v>0.24543750000000003</v>
      </c>
      <c r="T848" s="3">
        <f t="shared" si="137"/>
        <v>64.392387500000012</v>
      </c>
      <c r="U848" s="3">
        <f t="shared" si="138"/>
        <v>14.767900000000001</v>
      </c>
      <c r="V848" s="3">
        <f t="shared" si="139"/>
        <v>768.79949999999997</v>
      </c>
      <c r="W848" s="3">
        <f t="shared" si="140"/>
        <v>148.33052499999999</v>
      </c>
      <c r="X848" s="3">
        <f t="shared" si="141"/>
        <v>89.584687500000015</v>
      </c>
    </row>
    <row r="849" spans="1:24" ht="30" x14ac:dyDescent="0.25">
      <c r="A849" s="1" t="s">
        <v>795</v>
      </c>
      <c r="B849" t="s">
        <v>899</v>
      </c>
      <c r="C849" t="s">
        <v>902</v>
      </c>
      <c r="D849" t="s">
        <v>3</v>
      </c>
      <c r="E849">
        <v>2022</v>
      </c>
      <c r="F849" t="s">
        <v>7457</v>
      </c>
      <c r="G849">
        <v>4</v>
      </c>
      <c r="H849">
        <v>1.986</v>
      </c>
      <c r="I849">
        <v>724.73400000000004</v>
      </c>
      <c r="J849" s="4">
        <v>5.9300000000000005E-2</v>
      </c>
      <c r="K849" s="4">
        <v>1.3600000000000001E-2</v>
      </c>
      <c r="L849" s="4">
        <v>0.70799999999999996</v>
      </c>
      <c r="M849" s="4">
        <v>0.1366</v>
      </c>
      <c r="N849" s="4">
        <v>8.2500000000000004E-2</v>
      </c>
      <c r="O849" s="2">
        <f t="shared" si="132"/>
        <v>0.11776980000000001</v>
      </c>
      <c r="P849" s="2">
        <f t="shared" si="133"/>
        <v>2.7009600000000002E-2</v>
      </c>
      <c r="Q849" s="2">
        <f t="shared" si="134"/>
        <v>1.406088</v>
      </c>
      <c r="R849" s="2">
        <f t="shared" si="135"/>
        <v>0.27128760000000002</v>
      </c>
      <c r="S849" s="2">
        <f t="shared" si="136"/>
        <v>0.16384500000000002</v>
      </c>
      <c r="T849" s="3">
        <f t="shared" si="137"/>
        <v>42.985977000000005</v>
      </c>
      <c r="U849" s="3">
        <f t="shared" si="138"/>
        <v>9.8585039999999999</v>
      </c>
      <c r="V849" s="3">
        <f t="shared" si="139"/>
        <v>513.22212000000002</v>
      </c>
      <c r="W849" s="3">
        <f t="shared" si="140"/>
        <v>99.019974000000005</v>
      </c>
      <c r="X849" s="3">
        <f t="shared" si="141"/>
        <v>59.803425000000004</v>
      </c>
    </row>
    <row r="850" spans="1:24" ht="30" x14ac:dyDescent="0.25">
      <c r="A850" s="1" t="s">
        <v>795</v>
      </c>
      <c r="B850" t="s">
        <v>899</v>
      </c>
      <c r="C850" t="s">
        <v>903</v>
      </c>
      <c r="D850" t="s">
        <v>3</v>
      </c>
      <c r="E850">
        <v>2022</v>
      </c>
      <c r="F850" t="s">
        <v>7457</v>
      </c>
      <c r="G850">
        <v>4</v>
      </c>
      <c r="H850">
        <v>0.56499999999999995</v>
      </c>
      <c r="I850">
        <v>206.16499999999999</v>
      </c>
      <c r="J850" s="4">
        <v>5.9300000000000005E-2</v>
      </c>
      <c r="K850" s="4">
        <v>1.3600000000000001E-2</v>
      </c>
      <c r="L850" s="4">
        <v>0.70799999999999996</v>
      </c>
      <c r="M850" s="4">
        <v>0.1366</v>
      </c>
      <c r="N850" s="4">
        <v>8.2500000000000004E-2</v>
      </c>
      <c r="O850" s="2">
        <f t="shared" si="132"/>
        <v>3.35045E-2</v>
      </c>
      <c r="P850" s="2">
        <f t="shared" si="133"/>
        <v>7.6839999999999999E-3</v>
      </c>
      <c r="Q850" s="2">
        <f t="shared" si="134"/>
        <v>0.40001999999999993</v>
      </c>
      <c r="R850" s="2">
        <f t="shared" si="135"/>
        <v>7.7178999999999998E-2</v>
      </c>
      <c r="S850" s="2">
        <f t="shared" si="136"/>
        <v>4.6612500000000001E-2</v>
      </c>
      <c r="T850" s="3">
        <f t="shared" si="137"/>
        <v>12.2291425</v>
      </c>
      <c r="U850" s="3">
        <f t="shared" si="138"/>
        <v>2.8046600000000002</v>
      </c>
      <c r="V850" s="3">
        <f t="shared" si="139"/>
        <v>146.00729999999999</v>
      </c>
      <c r="W850" s="3">
        <f t="shared" si="140"/>
        <v>28.170334999999998</v>
      </c>
      <c r="X850" s="3">
        <f t="shared" si="141"/>
        <v>17.013562499999999</v>
      </c>
    </row>
    <row r="851" spans="1:24" ht="30" x14ac:dyDescent="0.25">
      <c r="A851" s="1" t="s">
        <v>795</v>
      </c>
      <c r="B851" t="s">
        <v>899</v>
      </c>
      <c r="C851" t="s">
        <v>904</v>
      </c>
      <c r="D851" t="s">
        <v>3</v>
      </c>
      <c r="E851">
        <v>2022</v>
      </c>
      <c r="F851" t="s">
        <v>7457</v>
      </c>
      <c r="G851">
        <v>4</v>
      </c>
      <c r="H851">
        <v>1.6479999999999999</v>
      </c>
      <c r="I851">
        <v>601.50199999999995</v>
      </c>
      <c r="J851" s="4">
        <v>5.9300000000000005E-2</v>
      </c>
      <c r="K851" s="4">
        <v>1.3600000000000001E-2</v>
      </c>
      <c r="L851" s="4">
        <v>0.70799999999999996</v>
      </c>
      <c r="M851" s="4">
        <v>0.1366</v>
      </c>
      <c r="N851" s="4">
        <v>8.2500000000000004E-2</v>
      </c>
      <c r="O851" s="2">
        <f t="shared" si="132"/>
        <v>9.7726400000000005E-2</v>
      </c>
      <c r="P851" s="2">
        <f t="shared" si="133"/>
        <v>2.24128E-2</v>
      </c>
      <c r="Q851" s="2">
        <f t="shared" si="134"/>
        <v>1.1667839999999998</v>
      </c>
      <c r="R851" s="2">
        <f t="shared" si="135"/>
        <v>0.22511679999999998</v>
      </c>
      <c r="S851" s="2">
        <f t="shared" si="136"/>
        <v>0.13596</v>
      </c>
      <c r="T851" s="3">
        <f t="shared" si="137"/>
        <v>35.670135999999999</v>
      </c>
      <c r="U851" s="3">
        <f t="shared" si="138"/>
        <v>8.1806719999999995</v>
      </c>
      <c r="V851" s="3">
        <f t="shared" si="139"/>
        <v>425.87615999999991</v>
      </c>
      <c r="W851" s="3">
        <f t="shared" si="140"/>
        <v>82.167631999999998</v>
      </c>
      <c r="X851" s="3">
        <f t="shared" si="141"/>
        <v>49.625399999999999</v>
      </c>
    </row>
    <row r="852" spans="1:24" ht="30" x14ac:dyDescent="0.25">
      <c r="A852" s="1" t="s">
        <v>795</v>
      </c>
      <c r="B852" t="s">
        <v>899</v>
      </c>
      <c r="C852" t="s">
        <v>905</v>
      </c>
      <c r="D852" t="s">
        <v>3</v>
      </c>
      <c r="E852">
        <v>2022</v>
      </c>
      <c r="F852" t="s">
        <v>7457</v>
      </c>
      <c r="G852">
        <v>4</v>
      </c>
      <c r="H852">
        <v>1.7549999999999999</v>
      </c>
      <c r="I852">
        <v>640.49</v>
      </c>
      <c r="J852" s="4">
        <v>5.9300000000000005E-2</v>
      </c>
      <c r="K852" s="4">
        <v>1.3600000000000001E-2</v>
      </c>
      <c r="L852" s="4">
        <v>0.70799999999999996</v>
      </c>
      <c r="M852" s="4">
        <v>0.1366</v>
      </c>
      <c r="N852" s="4">
        <v>8.2500000000000004E-2</v>
      </c>
      <c r="O852" s="2">
        <f t="shared" si="132"/>
        <v>0.1040715</v>
      </c>
      <c r="P852" s="2">
        <f t="shared" si="133"/>
        <v>2.3868E-2</v>
      </c>
      <c r="Q852" s="2">
        <f t="shared" si="134"/>
        <v>1.2425399999999998</v>
      </c>
      <c r="R852" s="2">
        <f t="shared" si="135"/>
        <v>0.23973299999999997</v>
      </c>
      <c r="S852" s="2">
        <f t="shared" si="136"/>
        <v>0.14478749999999999</v>
      </c>
      <c r="T852" s="3">
        <f t="shared" si="137"/>
        <v>37.9860975</v>
      </c>
      <c r="U852" s="3">
        <f t="shared" si="138"/>
        <v>8.7118199999999995</v>
      </c>
      <c r="V852" s="3">
        <f t="shared" si="139"/>
        <v>453.5270999999999</v>
      </c>
      <c r="W852" s="3">
        <f t="shared" si="140"/>
        <v>87.502544999999984</v>
      </c>
      <c r="X852" s="3">
        <f t="shared" si="141"/>
        <v>52.847437499999998</v>
      </c>
    </row>
    <row r="853" spans="1:24" ht="30" x14ac:dyDescent="0.25">
      <c r="A853" s="1" t="s">
        <v>795</v>
      </c>
      <c r="B853" t="s">
        <v>899</v>
      </c>
      <c r="C853" t="s">
        <v>906</v>
      </c>
      <c r="D853" t="s">
        <v>3</v>
      </c>
      <c r="E853">
        <v>2022</v>
      </c>
      <c r="F853" t="s">
        <v>7457</v>
      </c>
      <c r="G853">
        <v>4</v>
      </c>
      <c r="H853">
        <v>1.492</v>
      </c>
      <c r="I853">
        <v>544.54</v>
      </c>
      <c r="J853" s="4">
        <v>5.9300000000000005E-2</v>
      </c>
      <c r="K853" s="4">
        <v>1.3600000000000001E-2</v>
      </c>
      <c r="L853" s="4">
        <v>0.70799999999999996</v>
      </c>
      <c r="M853" s="4">
        <v>0.1366</v>
      </c>
      <c r="N853" s="4">
        <v>8.2500000000000004E-2</v>
      </c>
      <c r="O853" s="2">
        <f t="shared" si="132"/>
        <v>8.8475600000000001E-2</v>
      </c>
      <c r="P853" s="2">
        <f t="shared" si="133"/>
        <v>2.0291200000000002E-2</v>
      </c>
      <c r="Q853" s="2">
        <f t="shared" si="134"/>
        <v>1.0563359999999999</v>
      </c>
      <c r="R853" s="2">
        <f t="shared" si="135"/>
        <v>0.20380719999999999</v>
      </c>
      <c r="S853" s="2">
        <f t="shared" si="136"/>
        <v>0.12309</v>
      </c>
      <c r="T853" s="3">
        <f t="shared" si="137"/>
        <v>32.293593999999999</v>
      </c>
      <c r="U853" s="3">
        <f t="shared" si="138"/>
        <v>7.4062880000000009</v>
      </c>
      <c r="V853" s="3">
        <f t="shared" si="139"/>
        <v>385.56263999999999</v>
      </c>
      <c r="W853" s="3">
        <f t="shared" si="140"/>
        <v>74.389628000000002</v>
      </c>
      <c r="X853" s="3">
        <f t="shared" si="141"/>
        <v>44.927849999999999</v>
      </c>
    </row>
    <row r="854" spans="1:24" ht="30" x14ac:dyDescent="0.25">
      <c r="A854" s="1" t="s">
        <v>795</v>
      </c>
      <c r="B854" t="s">
        <v>899</v>
      </c>
      <c r="C854" t="s">
        <v>907</v>
      </c>
      <c r="D854" t="s">
        <v>3</v>
      </c>
      <c r="E854">
        <v>2022</v>
      </c>
      <c r="F854" t="s">
        <v>7457</v>
      </c>
      <c r="G854">
        <v>4</v>
      </c>
      <c r="H854">
        <v>0.54700000000000004</v>
      </c>
      <c r="I854">
        <v>199.626</v>
      </c>
      <c r="J854" s="4">
        <v>5.9300000000000005E-2</v>
      </c>
      <c r="K854" s="4">
        <v>1.3600000000000001E-2</v>
      </c>
      <c r="L854" s="4">
        <v>0.70799999999999996</v>
      </c>
      <c r="M854" s="4">
        <v>0.1366</v>
      </c>
      <c r="N854" s="4">
        <v>8.2500000000000004E-2</v>
      </c>
      <c r="O854" s="2">
        <f t="shared" si="132"/>
        <v>3.2437100000000003E-2</v>
      </c>
      <c r="P854" s="2">
        <f t="shared" si="133"/>
        <v>7.4392000000000008E-3</v>
      </c>
      <c r="Q854" s="2">
        <f t="shared" si="134"/>
        <v>0.38727600000000001</v>
      </c>
      <c r="R854" s="2">
        <f t="shared" si="135"/>
        <v>7.4720200000000001E-2</v>
      </c>
      <c r="S854" s="2">
        <f t="shared" si="136"/>
        <v>4.5127500000000008E-2</v>
      </c>
      <c r="T854" s="3">
        <f t="shared" si="137"/>
        <v>11.839541500000001</v>
      </c>
      <c r="U854" s="3">
        <f t="shared" si="138"/>
        <v>2.7153080000000003</v>
      </c>
      <c r="V854" s="3">
        <f t="shared" si="139"/>
        <v>141.35574</v>
      </c>
      <c r="W854" s="3">
        <f t="shared" si="140"/>
        <v>27.272873000000001</v>
      </c>
      <c r="X854" s="3">
        <f t="shared" si="141"/>
        <v>16.471537500000004</v>
      </c>
    </row>
    <row r="855" spans="1:24" ht="30" x14ac:dyDescent="0.25">
      <c r="A855" s="1" t="s">
        <v>795</v>
      </c>
      <c r="B855" t="s">
        <v>899</v>
      </c>
      <c r="C855" t="s">
        <v>908</v>
      </c>
      <c r="D855" t="s">
        <v>3</v>
      </c>
      <c r="E855">
        <v>2022</v>
      </c>
      <c r="F855" t="s">
        <v>7457</v>
      </c>
      <c r="G855">
        <v>4</v>
      </c>
      <c r="H855">
        <v>0.72199999999999998</v>
      </c>
      <c r="I855">
        <v>263.39800000000002</v>
      </c>
      <c r="J855" s="4">
        <v>5.9300000000000005E-2</v>
      </c>
      <c r="K855" s="4">
        <v>1.3600000000000001E-2</v>
      </c>
      <c r="L855" s="4">
        <v>0.70799999999999996</v>
      </c>
      <c r="M855" s="4">
        <v>0.1366</v>
      </c>
      <c r="N855" s="4">
        <v>8.2500000000000004E-2</v>
      </c>
      <c r="O855" s="2">
        <f t="shared" si="132"/>
        <v>4.2814600000000001E-2</v>
      </c>
      <c r="P855" s="2">
        <f t="shared" si="133"/>
        <v>9.8192000000000002E-3</v>
      </c>
      <c r="Q855" s="2">
        <f t="shared" si="134"/>
        <v>0.51117599999999996</v>
      </c>
      <c r="R855" s="2">
        <f t="shared" si="135"/>
        <v>9.8625199999999996E-2</v>
      </c>
      <c r="S855" s="2">
        <f t="shared" si="136"/>
        <v>5.9565E-2</v>
      </c>
      <c r="T855" s="3">
        <f t="shared" si="137"/>
        <v>15.627329</v>
      </c>
      <c r="U855" s="3">
        <f t="shared" si="138"/>
        <v>3.5840079999999999</v>
      </c>
      <c r="V855" s="3">
        <f t="shared" si="139"/>
        <v>186.57924</v>
      </c>
      <c r="W855" s="3">
        <f t="shared" si="140"/>
        <v>35.998198000000002</v>
      </c>
      <c r="X855" s="3">
        <f t="shared" si="141"/>
        <v>21.741225</v>
      </c>
    </row>
    <row r="856" spans="1:24" ht="30" x14ac:dyDescent="0.25">
      <c r="A856" s="1" t="s">
        <v>795</v>
      </c>
      <c r="B856" t="s">
        <v>899</v>
      </c>
      <c r="C856" t="s">
        <v>909</v>
      </c>
      <c r="D856" t="s">
        <v>3</v>
      </c>
      <c r="E856">
        <v>2022</v>
      </c>
      <c r="F856" t="s">
        <v>7457</v>
      </c>
      <c r="G856">
        <v>4</v>
      </c>
      <c r="H856">
        <v>1.8959999999999999</v>
      </c>
      <c r="I856">
        <v>692.09900000000005</v>
      </c>
      <c r="J856" s="4">
        <v>5.9300000000000005E-2</v>
      </c>
      <c r="K856" s="4">
        <v>1.3600000000000001E-2</v>
      </c>
      <c r="L856" s="4">
        <v>0.70799999999999996</v>
      </c>
      <c r="M856" s="4">
        <v>0.1366</v>
      </c>
      <c r="N856" s="4">
        <v>8.2500000000000004E-2</v>
      </c>
      <c r="O856" s="2">
        <f t="shared" si="132"/>
        <v>0.1124328</v>
      </c>
      <c r="P856" s="2">
        <f t="shared" si="133"/>
        <v>2.5785600000000002E-2</v>
      </c>
      <c r="Q856" s="2">
        <f t="shared" si="134"/>
        <v>1.3423679999999998</v>
      </c>
      <c r="R856" s="2">
        <f t="shared" si="135"/>
        <v>0.25899359999999999</v>
      </c>
      <c r="S856" s="2">
        <f t="shared" si="136"/>
        <v>0.15642</v>
      </c>
      <c r="T856" s="3">
        <f t="shared" si="137"/>
        <v>41.037971999999996</v>
      </c>
      <c r="U856" s="3">
        <f t="shared" si="138"/>
        <v>9.4117440000000006</v>
      </c>
      <c r="V856" s="3">
        <f t="shared" si="139"/>
        <v>489.96431999999993</v>
      </c>
      <c r="W856" s="3">
        <f t="shared" si="140"/>
        <v>94.532663999999997</v>
      </c>
      <c r="X856" s="3">
        <f t="shared" si="141"/>
        <v>57.093299999999999</v>
      </c>
    </row>
    <row r="857" spans="1:24" ht="30" x14ac:dyDescent="0.25">
      <c r="A857" s="1" t="s">
        <v>795</v>
      </c>
      <c r="B857" t="s">
        <v>899</v>
      </c>
      <c r="C857" t="s">
        <v>910</v>
      </c>
      <c r="D857" t="s">
        <v>3</v>
      </c>
      <c r="E857">
        <v>2022</v>
      </c>
      <c r="F857" t="s">
        <v>7457</v>
      </c>
      <c r="G857">
        <v>4</v>
      </c>
      <c r="H857">
        <v>0.70599999999999996</v>
      </c>
      <c r="I857">
        <v>257.54500000000002</v>
      </c>
      <c r="J857" s="4">
        <v>5.9300000000000005E-2</v>
      </c>
      <c r="K857" s="4">
        <v>1.3600000000000001E-2</v>
      </c>
      <c r="L857" s="4">
        <v>0.70799999999999996</v>
      </c>
      <c r="M857" s="4">
        <v>0.1366</v>
      </c>
      <c r="N857" s="4">
        <v>8.2500000000000004E-2</v>
      </c>
      <c r="O857" s="2">
        <f t="shared" si="132"/>
        <v>4.1865800000000002E-2</v>
      </c>
      <c r="P857" s="2">
        <f t="shared" si="133"/>
        <v>9.6016000000000001E-3</v>
      </c>
      <c r="Q857" s="2">
        <f t="shared" si="134"/>
        <v>0.49984799999999996</v>
      </c>
      <c r="R857" s="2">
        <f t="shared" si="135"/>
        <v>9.64396E-2</v>
      </c>
      <c r="S857" s="2">
        <f t="shared" si="136"/>
        <v>5.8244999999999998E-2</v>
      </c>
      <c r="T857" s="3">
        <f t="shared" si="137"/>
        <v>15.281017</v>
      </c>
      <c r="U857" s="3">
        <f t="shared" si="138"/>
        <v>3.5045839999999999</v>
      </c>
      <c r="V857" s="3">
        <f t="shared" si="139"/>
        <v>182.44451999999998</v>
      </c>
      <c r="W857" s="3">
        <f t="shared" si="140"/>
        <v>35.200454000000001</v>
      </c>
      <c r="X857" s="3">
        <f t="shared" si="141"/>
        <v>21.259425</v>
      </c>
    </row>
    <row r="858" spans="1:24" ht="30" x14ac:dyDescent="0.25">
      <c r="A858" s="1" t="s">
        <v>795</v>
      </c>
      <c r="B858" t="s">
        <v>899</v>
      </c>
      <c r="C858" t="s">
        <v>911</v>
      </c>
      <c r="D858" t="s">
        <v>3</v>
      </c>
      <c r="E858">
        <v>2022</v>
      </c>
      <c r="F858" t="s">
        <v>7457</v>
      </c>
      <c r="G858">
        <v>4</v>
      </c>
      <c r="H858">
        <v>1.526</v>
      </c>
      <c r="I858">
        <v>556.89</v>
      </c>
      <c r="J858" s="4">
        <v>5.9300000000000005E-2</v>
      </c>
      <c r="K858" s="4">
        <v>1.3600000000000001E-2</v>
      </c>
      <c r="L858" s="4">
        <v>0.70799999999999996</v>
      </c>
      <c r="M858" s="4">
        <v>0.1366</v>
      </c>
      <c r="N858" s="4">
        <v>8.2500000000000004E-2</v>
      </c>
      <c r="O858" s="2">
        <f t="shared" si="132"/>
        <v>9.0491800000000011E-2</v>
      </c>
      <c r="P858" s="2">
        <f t="shared" si="133"/>
        <v>2.0753600000000001E-2</v>
      </c>
      <c r="Q858" s="2">
        <f t="shared" si="134"/>
        <v>1.080408</v>
      </c>
      <c r="R858" s="2">
        <f t="shared" si="135"/>
        <v>0.20845160000000001</v>
      </c>
      <c r="S858" s="2">
        <f t="shared" si="136"/>
        <v>0.12589500000000001</v>
      </c>
      <c r="T858" s="3">
        <f t="shared" si="137"/>
        <v>33.029507000000002</v>
      </c>
      <c r="U858" s="3">
        <f t="shared" si="138"/>
        <v>7.5750640000000002</v>
      </c>
      <c r="V858" s="3">
        <f t="shared" si="139"/>
        <v>394.34892000000002</v>
      </c>
      <c r="W858" s="3">
        <f t="shared" si="140"/>
        <v>76.084834000000001</v>
      </c>
      <c r="X858" s="3">
        <f t="shared" si="141"/>
        <v>45.951675000000002</v>
      </c>
    </row>
    <row r="859" spans="1:24" ht="30" x14ac:dyDescent="0.25">
      <c r="A859" s="1" t="s">
        <v>795</v>
      </c>
      <c r="B859" t="s">
        <v>912</v>
      </c>
      <c r="C859" t="s">
        <v>913</v>
      </c>
      <c r="D859" t="s">
        <v>7456</v>
      </c>
      <c r="E859" t="s">
        <v>93</v>
      </c>
      <c r="F859" t="s">
        <v>7462</v>
      </c>
      <c r="G859">
        <v>1</v>
      </c>
      <c r="H859">
        <v>0.60199999999999998</v>
      </c>
      <c r="I859">
        <v>219.68799999999999</v>
      </c>
      <c r="J859" s="4">
        <v>5.9300000000000012E-2</v>
      </c>
      <c r="K859" s="4">
        <v>1.3600000000000001E-2</v>
      </c>
      <c r="L859" s="4">
        <v>0.70799999999999996</v>
      </c>
      <c r="M859" s="4">
        <v>0.1366</v>
      </c>
      <c r="N859" s="4">
        <v>8.2500000000000004E-2</v>
      </c>
      <c r="O859" s="2">
        <f t="shared" si="132"/>
        <v>3.5698600000000004E-2</v>
      </c>
      <c r="P859" s="2">
        <f t="shared" si="133"/>
        <v>8.1872000000000004E-3</v>
      </c>
      <c r="Q859" s="2">
        <f t="shared" si="134"/>
        <v>0.42621599999999998</v>
      </c>
      <c r="R859" s="2">
        <f t="shared" si="135"/>
        <v>8.2233199999999992E-2</v>
      </c>
      <c r="S859" s="2">
        <f t="shared" si="136"/>
        <v>4.9665000000000001E-2</v>
      </c>
      <c r="T859" s="3">
        <f t="shared" si="137"/>
        <v>13.029989000000002</v>
      </c>
      <c r="U859" s="3">
        <f t="shared" si="138"/>
        <v>2.9883280000000001</v>
      </c>
      <c r="V859" s="3">
        <f t="shared" si="139"/>
        <v>155.56883999999999</v>
      </c>
      <c r="W859" s="3">
        <f t="shared" si="140"/>
        <v>30.015117999999998</v>
      </c>
      <c r="X859" s="3">
        <f t="shared" si="141"/>
        <v>18.127725000000002</v>
      </c>
    </row>
    <row r="860" spans="1:24" ht="30" x14ac:dyDescent="0.25">
      <c r="A860" s="1" t="s">
        <v>795</v>
      </c>
      <c r="B860" t="s">
        <v>912</v>
      </c>
      <c r="C860" t="s">
        <v>914</v>
      </c>
      <c r="D860" t="s">
        <v>7456</v>
      </c>
      <c r="E860" t="s">
        <v>93</v>
      </c>
      <c r="F860" t="s">
        <v>7462</v>
      </c>
      <c r="G860">
        <v>1</v>
      </c>
      <c r="H860">
        <v>0.97799999999999998</v>
      </c>
      <c r="I860">
        <v>356.803</v>
      </c>
      <c r="J860" s="4">
        <v>5.9300000000000012E-2</v>
      </c>
      <c r="K860" s="4">
        <v>1.3600000000000001E-2</v>
      </c>
      <c r="L860" s="4">
        <v>0.70799999999999996</v>
      </c>
      <c r="M860" s="4">
        <v>0.1366</v>
      </c>
      <c r="N860" s="4">
        <v>8.2500000000000004E-2</v>
      </c>
      <c r="O860" s="2">
        <f t="shared" si="132"/>
        <v>5.7995400000000009E-2</v>
      </c>
      <c r="P860" s="2">
        <f t="shared" si="133"/>
        <v>1.3300800000000002E-2</v>
      </c>
      <c r="Q860" s="2">
        <f t="shared" si="134"/>
        <v>0.69242399999999993</v>
      </c>
      <c r="R860" s="2">
        <f t="shared" si="135"/>
        <v>0.13359479999999999</v>
      </c>
      <c r="S860" s="2">
        <f t="shared" si="136"/>
        <v>8.0685000000000007E-2</v>
      </c>
      <c r="T860" s="3">
        <f t="shared" si="137"/>
        <v>21.168321000000002</v>
      </c>
      <c r="U860" s="3">
        <f t="shared" si="138"/>
        <v>4.8547920000000007</v>
      </c>
      <c r="V860" s="3">
        <f t="shared" si="139"/>
        <v>252.73475999999997</v>
      </c>
      <c r="W860" s="3">
        <f t="shared" si="140"/>
        <v>48.762101999999992</v>
      </c>
      <c r="X860" s="3">
        <f t="shared" si="141"/>
        <v>29.450025000000004</v>
      </c>
    </row>
    <row r="861" spans="1:24" ht="30" x14ac:dyDescent="0.25">
      <c r="A861" s="1" t="s">
        <v>795</v>
      </c>
      <c r="B861" t="s">
        <v>912</v>
      </c>
      <c r="C861" t="s">
        <v>915</v>
      </c>
      <c r="D861" t="s">
        <v>7456</v>
      </c>
      <c r="E861" t="s">
        <v>93</v>
      </c>
      <c r="F861" t="s">
        <v>7462</v>
      </c>
      <c r="G861">
        <v>1</v>
      </c>
      <c r="H861">
        <v>0.97899999999999998</v>
      </c>
      <c r="I861">
        <v>357.18200000000002</v>
      </c>
      <c r="J861" s="4">
        <v>5.9300000000000012E-2</v>
      </c>
      <c r="K861" s="4">
        <v>1.3600000000000001E-2</v>
      </c>
      <c r="L861" s="4">
        <v>0.70799999999999996</v>
      </c>
      <c r="M861" s="4">
        <v>0.1366</v>
      </c>
      <c r="N861" s="4">
        <v>8.2500000000000004E-2</v>
      </c>
      <c r="O861" s="2">
        <f t="shared" si="132"/>
        <v>5.8054700000000008E-2</v>
      </c>
      <c r="P861" s="2">
        <f t="shared" si="133"/>
        <v>1.3314400000000001E-2</v>
      </c>
      <c r="Q861" s="2">
        <f t="shared" si="134"/>
        <v>0.69313199999999997</v>
      </c>
      <c r="R861" s="2">
        <f t="shared" si="135"/>
        <v>0.1337314</v>
      </c>
      <c r="S861" s="2">
        <f t="shared" si="136"/>
        <v>8.0767500000000006E-2</v>
      </c>
      <c r="T861" s="3">
        <f t="shared" si="137"/>
        <v>21.189965500000003</v>
      </c>
      <c r="U861" s="3">
        <f t="shared" si="138"/>
        <v>4.859756</v>
      </c>
      <c r="V861" s="3">
        <f t="shared" si="139"/>
        <v>252.99318</v>
      </c>
      <c r="W861" s="3">
        <f t="shared" si="140"/>
        <v>48.811960999999997</v>
      </c>
      <c r="X861" s="3">
        <f t="shared" si="141"/>
        <v>29.480137500000001</v>
      </c>
    </row>
    <row r="862" spans="1:24" ht="30" x14ac:dyDescent="0.25">
      <c r="A862" s="1" t="s">
        <v>795</v>
      </c>
      <c r="B862" t="s">
        <v>912</v>
      </c>
      <c r="C862" t="s">
        <v>916</v>
      </c>
      <c r="D862" t="s">
        <v>7456</v>
      </c>
      <c r="E862" t="s">
        <v>93</v>
      </c>
      <c r="F862" t="s">
        <v>7462</v>
      </c>
      <c r="G862">
        <v>1</v>
      </c>
      <c r="H862">
        <v>0.81899999999999995</v>
      </c>
      <c r="I862">
        <v>299.09199999999998</v>
      </c>
      <c r="J862" s="4">
        <v>5.9300000000000012E-2</v>
      </c>
      <c r="K862" s="4">
        <v>1.3600000000000001E-2</v>
      </c>
      <c r="L862" s="4">
        <v>0.70799999999999996</v>
      </c>
      <c r="M862" s="4">
        <v>0.1366</v>
      </c>
      <c r="N862" s="4">
        <v>8.2500000000000004E-2</v>
      </c>
      <c r="O862" s="2">
        <f t="shared" si="132"/>
        <v>4.8566700000000004E-2</v>
      </c>
      <c r="P862" s="2">
        <f t="shared" si="133"/>
        <v>1.11384E-2</v>
      </c>
      <c r="Q862" s="2">
        <f t="shared" si="134"/>
        <v>0.57985199999999992</v>
      </c>
      <c r="R862" s="2">
        <f t="shared" si="135"/>
        <v>0.11187539999999999</v>
      </c>
      <c r="S862" s="2">
        <f t="shared" si="136"/>
        <v>6.7567500000000003E-2</v>
      </c>
      <c r="T862" s="3">
        <f t="shared" si="137"/>
        <v>17.726845500000003</v>
      </c>
      <c r="U862" s="3">
        <f t="shared" si="138"/>
        <v>4.0655159999999997</v>
      </c>
      <c r="V862" s="3">
        <f t="shared" si="139"/>
        <v>211.64597999999998</v>
      </c>
      <c r="W862" s="3">
        <f t="shared" si="140"/>
        <v>40.834520999999995</v>
      </c>
      <c r="X862" s="3">
        <f t="shared" si="141"/>
        <v>24.6621375</v>
      </c>
    </row>
    <row r="863" spans="1:24" ht="30" x14ac:dyDescent="0.25">
      <c r="A863" s="1" t="s">
        <v>795</v>
      </c>
      <c r="B863" t="s">
        <v>912</v>
      </c>
      <c r="C863" t="s">
        <v>917</v>
      </c>
      <c r="D863" t="s">
        <v>7456</v>
      </c>
      <c r="E863" t="s">
        <v>93</v>
      </c>
      <c r="F863" t="s">
        <v>7462</v>
      </c>
      <c r="G863">
        <v>1</v>
      </c>
      <c r="H863">
        <v>0.745</v>
      </c>
      <c r="I863">
        <v>272.096</v>
      </c>
      <c r="J863" s="4">
        <v>5.9300000000000012E-2</v>
      </c>
      <c r="K863" s="4">
        <v>1.3600000000000001E-2</v>
      </c>
      <c r="L863" s="4">
        <v>0.70799999999999996</v>
      </c>
      <c r="M863" s="4">
        <v>0.1366</v>
      </c>
      <c r="N863" s="4">
        <v>8.2500000000000004E-2</v>
      </c>
      <c r="O863" s="2">
        <f t="shared" si="132"/>
        <v>4.4178500000000009E-2</v>
      </c>
      <c r="P863" s="2">
        <f t="shared" si="133"/>
        <v>1.0132E-2</v>
      </c>
      <c r="Q863" s="2">
        <f t="shared" si="134"/>
        <v>0.52745999999999993</v>
      </c>
      <c r="R863" s="2">
        <f t="shared" si="135"/>
        <v>0.101767</v>
      </c>
      <c r="S863" s="2">
        <f t="shared" si="136"/>
        <v>6.1462500000000003E-2</v>
      </c>
      <c r="T863" s="3">
        <f t="shared" si="137"/>
        <v>16.125152500000002</v>
      </c>
      <c r="U863" s="3">
        <f t="shared" si="138"/>
        <v>3.6981800000000002</v>
      </c>
      <c r="V863" s="3">
        <f t="shared" si="139"/>
        <v>192.52289999999996</v>
      </c>
      <c r="W863" s="3">
        <f t="shared" si="140"/>
        <v>37.144954999999996</v>
      </c>
      <c r="X863" s="3">
        <f t="shared" si="141"/>
        <v>22.433812500000002</v>
      </c>
    </row>
    <row r="864" spans="1:24" ht="30" x14ac:dyDescent="0.25">
      <c r="A864" s="1" t="s">
        <v>795</v>
      </c>
      <c r="B864" t="s">
        <v>912</v>
      </c>
      <c r="C864" t="s">
        <v>918</v>
      </c>
      <c r="D864" t="s">
        <v>7456</v>
      </c>
      <c r="E864" t="s">
        <v>93</v>
      </c>
      <c r="F864" t="s">
        <v>7462</v>
      </c>
      <c r="G864">
        <v>1</v>
      </c>
      <c r="H864">
        <v>0.70099999999999996</v>
      </c>
      <c r="I864">
        <v>255.74</v>
      </c>
      <c r="J864" s="4">
        <v>5.9300000000000012E-2</v>
      </c>
      <c r="K864" s="4">
        <v>1.3600000000000001E-2</v>
      </c>
      <c r="L864" s="4">
        <v>0.70799999999999996</v>
      </c>
      <c r="M864" s="4">
        <v>0.1366</v>
      </c>
      <c r="N864" s="4">
        <v>8.2500000000000004E-2</v>
      </c>
      <c r="O864" s="2">
        <f t="shared" si="132"/>
        <v>4.1569300000000003E-2</v>
      </c>
      <c r="P864" s="2">
        <f t="shared" si="133"/>
        <v>9.5335999999999997E-3</v>
      </c>
      <c r="Q864" s="2">
        <f t="shared" si="134"/>
        <v>0.49630799999999992</v>
      </c>
      <c r="R864" s="2">
        <f t="shared" si="135"/>
        <v>9.5756599999999997E-2</v>
      </c>
      <c r="S864" s="2">
        <f t="shared" si="136"/>
        <v>5.7832500000000002E-2</v>
      </c>
      <c r="T864" s="3">
        <f t="shared" si="137"/>
        <v>15.172794500000002</v>
      </c>
      <c r="U864" s="3">
        <f t="shared" si="138"/>
        <v>3.4797639999999999</v>
      </c>
      <c r="V864" s="3">
        <f t="shared" si="139"/>
        <v>181.15241999999998</v>
      </c>
      <c r="W864" s="3">
        <f t="shared" si="140"/>
        <v>34.951158999999997</v>
      </c>
      <c r="X864" s="3">
        <f t="shared" si="141"/>
        <v>21.108862500000001</v>
      </c>
    </row>
    <row r="865" spans="1:24" ht="30" x14ac:dyDescent="0.25">
      <c r="A865" s="1" t="s">
        <v>795</v>
      </c>
      <c r="B865" t="s">
        <v>912</v>
      </c>
      <c r="C865" t="s">
        <v>919</v>
      </c>
      <c r="D865" t="s">
        <v>7456</v>
      </c>
      <c r="E865" t="s">
        <v>93</v>
      </c>
      <c r="F865" t="s">
        <v>7462</v>
      </c>
      <c r="G865">
        <v>1</v>
      </c>
      <c r="H865">
        <v>0.72199999999999998</v>
      </c>
      <c r="I865">
        <v>263.38400000000001</v>
      </c>
      <c r="J865" s="4">
        <v>5.9300000000000012E-2</v>
      </c>
      <c r="K865" s="4">
        <v>1.3600000000000001E-2</v>
      </c>
      <c r="L865" s="4">
        <v>0.70799999999999996</v>
      </c>
      <c r="M865" s="4">
        <v>0.1366</v>
      </c>
      <c r="N865" s="4">
        <v>8.2500000000000004E-2</v>
      </c>
      <c r="O865" s="2">
        <f t="shared" si="132"/>
        <v>4.2814600000000008E-2</v>
      </c>
      <c r="P865" s="2">
        <f t="shared" si="133"/>
        <v>9.8192000000000002E-3</v>
      </c>
      <c r="Q865" s="2">
        <f t="shared" si="134"/>
        <v>0.51117599999999996</v>
      </c>
      <c r="R865" s="2">
        <f t="shared" si="135"/>
        <v>9.8625199999999996E-2</v>
      </c>
      <c r="S865" s="2">
        <f t="shared" si="136"/>
        <v>5.9565E-2</v>
      </c>
      <c r="T865" s="3">
        <f t="shared" si="137"/>
        <v>15.627329000000003</v>
      </c>
      <c r="U865" s="3">
        <f t="shared" si="138"/>
        <v>3.5840079999999999</v>
      </c>
      <c r="V865" s="3">
        <f t="shared" si="139"/>
        <v>186.57924</v>
      </c>
      <c r="W865" s="3">
        <f t="shared" si="140"/>
        <v>35.998198000000002</v>
      </c>
      <c r="X865" s="3">
        <f t="shared" si="141"/>
        <v>21.741225</v>
      </c>
    </row>
    <row r="866" spans="1:24" ht="30" x14ac:dyDescent="0.25">
      <c r="A866" s="1" t="s">
        <v>795</v>
      </c>
      <c r="B866" t="s">
        <v>912</v>
      </c>
      <c r="C866" t="s">
        <v>920</v>
      </c>
      <c r="D866" t="s">
        <v>7456</v>
      </c>
      <c r="E866" t="s">
        <v>93</v>
      </c>
      <c r="F866" t="s">
        <v>7462</v>
      </c>
      <c r="G866">
        <v>1</v>
      </c>
      <c r="H866">
        <v>1.2290000000000001</v>
      </c>
      <c r="I866">
        <v>448.63799999999998</v>
      </c>
      <c r="J866" s="4">
        <v>5.9300000000000012E-2</v>
      </c>
      <c r="K866" s="4">
        <v>1.3600000000000001E-2</v>
      </c>
      <c r="L866" s="4">
        <v>0.70799999999999996</v>
      </c>
      <c r="M866" s="4">
        <v>0.1366</v>
      </c>
      <c r="N866" s="4">
        <v>8.2500000000000004E-2</v>
      </c>
      <c r="O866" s="2">
        <f t="shared" si="132"/>
        <v>7.2879700000000019E-2</v>
      </c>
      <c r="P866" s="2">
        <f t="shared" si="133"/>
        <v>1.6714400000000001E-2</v>
      </c>
      <c r="Q866" s="2">
        <f t="shared" si="134"/>
        <v>0.87013200000000002</v>
      </c>
      <c r="R866" s="2">
        <f t="shared" si="135"/>
        <v>0.16788140000000001</v>
      </c>
      <c r="S866" s="2">
        <f t="shared" si="136"/>
        <v>0.10139250000000001</v>
      </c>
      <c r="T866" s="3">
        <f t="shared" si="137"/>
        <v>26.601090500000009</v>
      </c>
      <c r="U866" s="3">
        <f t="shared" si="138"/>
        <v>6.1007560000000005</v>
      </c>
      <c r="V866" s="3">
        <f t="shared" si="139"/>
        <v>317.59818000000001</v>
      </c>
      <c r="W866" s="3">
        <f t="shared" si="140"/>
        <v>61.276711000000006</v>
      </c>
      <c r="X866" s="3">
        <f t="shared" si="141"/>
        <v>37.008262500000001</v>
      </c>
    </row>
    <row r="867" spans="1:24" ht="30" x14ac:dyDescent="0.25">
      <c r="A867" s="1" t="s">
        <v>795</v>
      </c>
      <c r="B867" t="s">
        <v>912</v>
      </c>
      <c r="C867" t="s">
        <v>921</v>
      </c>
      <c r="D867" t="s">
        <v>7456</v>
      </c>
      <c r="E867" t="s">
        <v>93</v>
      </c>
      <c r="F867" t="s">
        <v>7462</v>
      </c>
      <c r="G867">
        <v>1</v>
      </c>
      <c r="H867">
        <v>1.0069999999999999</v>
      </c>
      <c r="I867">
        <v>367.65</v>
      </c>
      <c r="J867" s="4">
        <v>5.9300000000000012E-2</v>
      </c>
      <c r="K867" s="4">
        <v>1.3600000000000001E-2</v>
      </c>
      <c r="L867" s="4">
        <v>0.70799999999999996</v>
      </c>
      <c r="M867" s="4">
        <v>0.1366</v>
      </c>
      <c r="N867" s="4">
        <v>8.2500000000000004E-2</v>
      </c>
      <c r="O867" s="2">
        <f t="shared" si="132"/>
        <v>5.9715100000000007E-2</v>
      </c>
      <c r="P867" s="2">
        <f t="shared" si="133"/>
        <v>1.3695199999999999E-2</v>
      </c>
      <c r="Q867" s="2">
        <f t="shared" si="134"/>
        <v>0.71295599999999992</v>
      </c>
      <c r="R867" s="2">
        <f t="shared" si="135"/>
        <v>0.13755619999999999</v>
      </c>
      <c r="S867" s="2">
        <f t="shared" si="136"/>
        <v>8.3077499999999999E-2</v>
      </c>
      <c r="T867" s="3">
        <f t="shared" si="137"/>
        <v>21.796011500000002</v>
      </c>
      <c r="U867" s="3">
        <f t="shared" si="138"/>
        <v>4.998748</v>
      </c>
      <c r="V867" s="3">
        <f t="shared" si="139"/>
        <v>260.22893999999997</v>
      </c>
      <c r="W867" s="3">
        <f t="shared" si="140"/>
        <v>50.208012999999994</v>
      </c>
      <c r="X867" s="3">
        <f t="shared" si="141"/>
        <v>30.323287499999999</v>
      </c>
    </row>
    <row r="868" spans="1:24" ht="30" x14ac:dyDescent="0.25">
      <c r="A868" s="1" t="s">
        <v>795</v>
      </c>
      <c r="B868" t="s">
        <v>912</v>
      </c>
      <c r="C868" t="s">
        <v>922</v>
      </c>
      <c r="D868" t="s">
        <v>7456</v>
      </c>
      <c r="E868" t="s">
        <v>93</v>
      </c>
      <c r="F868" t="s">
        <v>7462</v>
      </c>
      <c r="G868">
        <v>1</v>
      </c>
      <c r="H868">
        <v>0.95</v>
      </c>
      <c r="I868">
        <v>346.714</v>
      </c>
      <c r="J868" s="4">
        <v>5.9300000000000012E-2</v>
      </c>
      <c r="K868" s="4">
        <v>1.3600000000000001E-2</v>
      </c>
      <c r="L868" s="4">
        <v>0.70799999999999996</v>
      </c>
      <c r="M868" s="4">
        <v>0.1366</v>
      </c>
      <c r="N868" s="4">
        <v>8.2500000000000004E-2</v>
      </c>
      <c r="O868" s="2">
        <f t="shared" si="132"/>
        <v>5.633500000000001E-2</v>
      </c>
      <c r="P868" s="2">
        <f t="shared" si="133"/>
        <v>1.2920000000000001E-2</v>
      </c>
      <c r="Q868" s="2">
        <f t="shared" si="134"/>
        <v>0.67259999999999998</v>
      </c>
      <c r="R868" s="2">
        <f t="shared" si="135"/>
        <v>0.12977</v>
      </c>
      <c r="S868" s="2">
        <f t="shared" si="136"/>
        <v>7.8375E-2</v>
      </c>
      <c r="T868" s="3">
        <f t="shared" si="137"/>
        <v>20.562275000000003</v>
      </c>
      <c r="U868" s="3">
        <f t="shared" si="138"/>
        <v>4.7158000000000007</v>
      </c>
      <c r="V868" s="3">
        <f t="shared" si="139"/>
        <v>245.499</v>
      </c>
      <c r="W868" s="3">
        <f t="shared" si="140"/>
        <v>47.366050000000001</v>
      </c>
      <c r="X868" s="3">
        <f t="shared" si="141"/>
        <v>28.606874999999999</v>
      </c>
    </row>
    <row r="869" spans="1:24" ht="30" x14ac:dyDescent="0.25">
      <c r="A869" s="1" t="s">
        <v>795</v>
      </c>
      <c r="B869" t="s">
        <v>923</v>
      </c>
      <c r="C869" t="s">
        <v>924</v>
      </c>
      <c r="D869" t="s">
        <v>3</v>
      </c>
      <c r="E869">
        <v>2022</v>
      </c>
      <c r="F869" t="s">
        <v>7457</v>
      </c>
      <c r="G869">
        <v>4</v>
      </c>
      <c r="H869">
        <v>2.722</v>
      </c>
      <c r="I869">
        <v>993.56</v>
      </c>
      <c r="J869" s="4">
        <v>5.9299999999999992E-2</v>
      </c>
      <c r="K869" s="4">
        <v>1.3600000000000001E-2</v>
      </c>
      <c r="L869" s="4">
        <v>0.70800000000000007</v>
      </c>
      <c r="M869" s="4">
        <v>0.1366</v>
      </c>
      <c r="N869" s="4">
        <v>8.2500000000000004E-2</v>
      </c>
      <c r="O869" s="2">
        <f t="shared" si="132"/>
        <v>0.16141459999999996</v>
      </c>
      <c r="P869" s="2">
        <f t="shared" si="133"/>
        <v>3.7019200000000002E-2</v>
      </c>
      <c r="Q869" s="2">
        <f t="shared" si="134"/>
        <v>1.9271760000000002</v>
      </c>
      <c r="R869" s="2">
        <f t="shared" si="135"/>
        <v>0.37182519999999997</v>
      </c>
      <c r="S869" s="2">
        <f t="shared" si="136"/>
        <v>0.22456500000000001</v>
      </c>
      <c r="T869" s="3">
        <f t="shared" si="137"/>
        <v>58.916328999999983</v>
      </c>
      <c r="U869" s="3">
        <f t="shared" si="138"/>
        <v>13.512008000000002</v>
      </c>
      <c r="V869" s="3">
        <f t="shared" si="139"/>
        <v>703.41924000000006</v>
      </c>
      <c r="W869" s="3">
        <f t="shared" si="140"/>
        <v>135.71619799999999</v>
      </c>
      <c r="X869" s="3">
        <f t="shared" si="141"/>
        <v>81.966225000000009</v>
      </c>
    </row>
    <row r="870" spans="1:24" ht="30" x14ac:dyDescent="0.25">
      <c r="A870" s="1" t="s">
        <v>795</v>
      </c>
      <c r="B870" t="s">
        <v>923</v>
      </c>
      <c r="C870" t="s">
        <v>925</v>
      </c>
      <c r="D870" t="s">
        <v>3</v>
      </c>
      <c r="E870">
        <v>2022</v>
      </c>
      <c r="F870" t="s">
        <v>7457</v>
      </c>
      <c r="G870">
        <v>4</v>
      </c>
      <c r="H870">
        <v>3.7509999999999999</v>
      </c>
      <c r="I870">
        <v>1368.9480000000001</v>
      </c>
      <c r="J870" s="4">
        <v>5.9299999999999992E-2</v>
      </c>
      <c r="K870" s="4">
        <v>1.3600000000000001E-2</v>
      </c>
      <c r="L870" s="4">
        <v>0.70800000000000007</v>
      </c>
      <c r="M870" s="4">
        <v>0.1366</v>
      </c>
      <c r="N870" s="4">
        <v>8.2500000000000004E-2</v>
      </c>
      <c r="O870" s="2">
        <f t="shared" si="132"/>
        <v>0.22243429999999997</v>
      </c>
      <c r="P870" s="2">
        <f t="shared" si="133"/>
        <v>5.1013599999999999E-2</v>
      </c>
      <c r="Q870" s="2">
        <f t="shared" si="134"/>
        <v>2.6557080000000002</v>
      </c>
      <c r="R870" s="2">
        <f t="shared" si="135"/>
        <v>0.51238660000000003</v>
      </c>
      <c r="S870" s="2">
        <f t="shared" si="136"/>
        <v>0.3094575</v>
      </c>
      <c r="T870" s="3">
        <f t="shared" si="137"/>
        <v>81.188519499999984</v>
      </c>
      <c r="U870" s="3">
        <f t="shared" si="138"/>
        <v>18.619964</v>
      </c>
      <c r="V870" s="3">
        <f t="shared" si="139"/>
        <v>969.33342000000005</v>
      </c>
      <c r="W870" s="3">
        <f t="shared" si="140"/>
        <v>187.021109</v>
      </c>
      <c r="X870" s="3">
        <f t="shared" si="141"/>
        <v>112.9519875</v>
      </c>
    </row>
    <row r="871" spans="1:24" ht="30" x14ac:dyDescent="0.25">
      <c r="A871" s="1" t="s">
        <v>795</v>
      </c>
      <c r="B871" t="s">
        <v>923</v>
      </c>
      <c r="C871" t="s">
        <v>926</v>
      </c>
      <c r="D871" t="s">
        <v>3</v>
      </c>
      <c r="E871">
        <v>2022</v>
      </c>
      <c r="F871" t="s">
        <v>7457</v>
      </c>
      <c r="G871">
        <v>4</v>
      </c>
      <c r="H871">
        <v>1.8839999999999999</v>
      </c>
      <c r="I871">
        <v>687.72799999999995</v>
      </c>
      <c r="J871" s="4">
        <v>5.9299999999999992E-2</v>
      </c>
      <c r="K871" s="4">
        <v>1.3600000000000001E-2</v>
      </c>
      <c r="L871" s="4">
        <v>0.70800000000000007</v>
      </c>
      <c r="M871" s="4">
        <v>0.1366</v>
      </c>
      <c r="N871" s="4">
        <v>8.2500000000000004E-2</v>
      </c>
      <c r="O871" s="2">
        <f t="shared" si="132"/>
        <v>0.11172119999999998</v>
      </c>
      <c r="P871" s="2">
        <f t="shared" si="133"/>
        <v>2.56224E-2</v>
      </c>
      <c r="Q871" s="2">
        <f t="shared" si="134"/>
        <v>1.3338720000000002</v>
      </c>
      <c r="R871" s="2">
        <f t="shared" si="135"/>
        <v>0.25735439999999998</v>
      </c>
      <c r="S871" s="2">
        <f t="shared" si="136"/>
        <v>0.15543000000000001</v>
      </c>
      <c r="T871" s="3">
        <f t="shared" si="137"/>
        <v>40.778237999999995</v>
      </c>
      <c r="U871" s="3">
        <f t="shared" si="138"/>
        <v>9.352176</v>
      </c>
      <c r="V871" s="3">
        <f t="shared" si="139"/>
        <v>486.86328000000009</v>
      </c>
      <c r="W871" s="3">
        <f t="shared" si="140"/>
        <v>93.934355999999994</v>
      </c>
      <c r="X871" s="3">
        <f t="shared" si="141"/>
        <v>56.731950000000005</v>
      </c>
    </row>
    <row r="872" spans="1:24" ht="30" x14ac:dyDescent="0.25">
      <c r="A872" s="1" t="s">
        <v>795</v>
      </c>
      <c r="B872" t="s">
        <v>923</v>
      </c>
      <c r="C872" t="s">
        <v>927</v>
      </c>
      <c r="D872" t="s">
        <v>3</v>
      </c>
      <c r="E872">
        <v>2022</v>
      </c>
      <c r="F872" t="s">
        <v>7457</v>
      </c>
      <c r="G872">
        <v>4</v>
      </c>
      <c r="H872">
        <v>2.3559999999999999</v>
      </c>
      <c r="I872">
        <v>860.09299999999996</v>
      </c>
      <c r="J872" s="4">
        <v>5.9299999999999992E-2</v>
      </c>
      <c r="K872" s="4">
        <v>1.3600000000000001E-2</v>
      </c>
      <c r="L872" s="4">
        <v>0.70800000000000007</v>
      </c>
      <c r="M872" s="4">
        <v>0.1366</v>
      </c>
      <c r="N872" s="4">
        <v>8.2500000000000004E-2</v>
      </c>
      <c r="O872" s="2">
        <f t="shared" si="132"/>
        <v>0.13971079999999997</v>
      </c>
      <c r="P872" s="2">
        <f t="shared" si="133"/>
        <v>3.2041600000000003E-2</v>
      </c>
      <c r="Q872" s="2">
        <f t="shared" si="134"/>
        <v>1.668048</v>
      </c>
      <c r="R872" s="2">
        <f t="shared" si="135"/>
        <v>0.32182959999999999</v>
      </c>
      <c r="S872" s="2">
        <f t="shared" si="136"/>
        <v>0.19436999999999999</v>
      </c>
      <c r="T872" s="3">
        <f t="shared" si="137"/>
        <v>50.994441999999985</v>
      </c>
      <c r="U872" s="3">
        <f t="shared" si="138"/>
        <v>11.695184000000001</v>
      </c>
      <c r="V872" s="3">
        <f t="shared" si="139"/>
        <v>608.83752000000004</v>
      </c>
      <c r="W872" s="3">
        <f t="shared" si="140"/>
        <v>117.467804</v>
      </c>
      <c r="X872" s="3">
        <f t="shared" si="141"/>
        <v>70.945049999999995</v>
      </c>
    </row>
    <row r="873" spans="1:24" ht="30" x14ac:dyDescent="0.25">
      <c r="A873" s="1" t="s">
        <v>795</v>
      </c>
      <c r="B873" t="s">
        <v>923</v>
      </c>
      <c r="C873" t="s">
        <v>928</v>
      </c>
      <c r="D873" t="s">
        <v>3</v>
      </c>
      <c r="E873">
        <v>2022</v>
      </c>
      <c r="F873" t="s">
        <v>7457</v>
      </c>
      <c r="G873">
        <v>4</v>
      </c>
      <c r="H873">
        <v>0.77</v>
      </c>
      <c r="I873">
        <v>280.96600000000001</v>
      </c>
      <c r="J873" s="4">
        <v>5.9299999999999992E-2</v>
      </c>
      <c r="K873" s="4">
        <v>1.3600000000000001E-2</v>
      </c>
      <c r="L873" s="4">
        <v>0.70800000000000007</v>
      </c>
      <c r="M873" s="4">
        <v>0.1366</v>
      </c>
      <c r="N873" s="4">
        <v>8.2500000000000004E-2</v>
      </c>
      <c r="O873" s="2">
        <f t="shared" si="132"/>
        <v>4.5660999999999993E-2</v>
      </c>
      <c r="P873" s="2">
        <f t="shared" si="133"/>
        <v>1.0472E-2</v>
      </c>
      <c r="Q873" s="2">
        <f t="shared" si="134"/>
        <v>0.54516000000000009</v>
      </c>
      <c r="R873" s="2">
        <f t="shared" si="135"/>
        <v>0.105182</v>
      </c>
      <c r="S873" s="2">
        <f t="shared" si="136"/>
        <v>6.3524999999999998E-2</v>
      </c>
      <c r="T873" s="3">
        <f t="shared" si="137"/>
        <v>16.666264999999999</v>
      </c>
      <c r="U873" s="3">
        <f t="shared" si="138"/>
        <v>3.8222800000000001</v>
      </c>
      <c r="V873" s="3">
        <f t="shared" si="139"/>
        <v>198.98340000000005</v>
      </c>
      <c r="W873" s="3">
        <f t="shared" si="140"/>
        <v>38.39143</v>
      </c>
      <c r="X873" s="3">
        <f t="shared" si="141"/>
        <v>23.186624999999999</v>
      </c>
    </row>
    <row r="874" spans="1:24" ht="30" x14ac:dyDescent="0.25">
      <c r="A874" s="1" t="s">
        <v>795</v>
      </c>
      <c r="B874" t="s">
        <v>923</v>
      </c>
      <c r="C874" t="s">
        <v>929</v>
      </c>
      <c r="D874" t="s">
        <v>3</v>
      </c>
      <c r="E874">
        <v>2022</v>
      </c>
      <c r="F874" t="s">
        <v>7457</v>
      </c>
      <c r="G874">
        <v>4</v>
      </c>
      <c r="H874">
        <v>1.4370000000000001</v>
      </c>
      <c r="I874">
        <v>524.67700000000002</v>
      </c>
      <c r="J874" s="4">
        <v>5.9299999999999992E-2</v>
      </c>
      <c r="K874" s="4">
        <v>1.3600000000000001E-2</v>
      </c>
      <c r="L874" s="4">
        <v>0.70800000000000007</v>
      </c>
      <c r="M874" s="4">
        <v>0.1366</v>
      </c>
      <c r="N874" s="4">
        <v>8.2500000000000004E-2</v>
      </c>
      <c r="O874" s="2">
        <f t="shared" si="132"/>
        <v>8.5214099999999987E-2</v>
      </c>
      <c r="P874" s="2">
        <f t="shared" si="133"/>
        <v>1.9543200000000004E-2</v>
      </c>
      <c r="Q874" s="2">
        <f t="shared" si="134"/>
        <v>1.0173960000000002</v>
      </c>
      <c r="R874" s="2">
        <f t="shared" si="135"/>
        <v>0.1962942</v>
      </c>
      <c r="S874" s="2">
        <f t="shared" si="136"/>
        <v>0.11855250000000001</v>
      </c>
      <c r="T874" s="3">
        <f t="shared" si="137"/>
        <v>31.103146499999994</v>
      </c>
      <c r="U874" s="3">
        <f t="shared" si="138"/>
        <v>7.1332680000000011</v>
      </c>
      <c r="V874" s="3">
        <f t="shared" si="139"/>
        <v>371.34954000000005</v>
      </c>
      <c r="W874" s="3">
        <f t="shared" si="140"/>
        <v>71.647383000000005</v>
      </c>
      <c r="X874" s="3">
        <f t="shared" si="141"/>
        <v>43.271662500000005</v>
      </c>
    </row>
    <row r="875" spans="1:24" ht="30" x14ac:dyDescent="0.25">
      <c r="A875" s="1" t="s">
        <v>795</v>
      </c>
      <c r="B875" t="s">
        <v>923</v>
      </c>
      <c r="C875" t="s">
        <v>930</v>
      </c>
      <c r="D875" t="s">
        <v>3</v>
      </c>
      <c r="E875">
        <v>2022</v>
      </c>
      <c r="F875" t="s">
        <v>7457</v>
      </c>
      <c r="G875">
        <v>4</v>
      </c>
      <c r="H875">
        <v>1.4730000000000001</v>
      </c>
      <c r="I875">
        <v>537.81200000000001</v>
      </c>
      <c r="J875" s="4">
        <v>5.9299999999999992E-2</v>
      </c>
      <c r="K875" s="4">
        <v>1.3600000000000001E-2</v>
      </c>
      <c r="L875" s="4">
        <v>0.70800000000000007</v>
      </c>
      <c r="M875" s="4">
        <v>0.1366</v>
      </c>
      <c r="N875" s="4">
        <v>8.2500000000000004E-2</v>
      </c>
      <c r="O875" s="2">
        <f t="shared" si="132"/>
        <v>8.7348899999999993E-2</v>
      </c>
      <c r="P875" s="2">
        <f t="shared" si="133"/>
        <v>2.0032800000000003E-2</v>
      </c>
      <c r="Q875" s="2">
        <f t="shared" si="134"/>
        <v>1.0428840000000001</v>
      </c>
      <c r="R875" s="2">
        <f t="shared" si="135"/>
        <v>0.20121180000000002</v>
      </c>
      <c r="S875" s="2">
        <f t="shared" si="136"/>
        <v>0.12152250000000002</v>
      </c>
      <c r="T875" s="3">
        <f t="shared" si="137"/>
        <v>31.882348499999999</v>
      </c>
      <c r="U875" s="3">
        <f t="shared" si="138"/>
        <v>7.3119720000000008</v>
      </c>
      <c r="V875" s="3">
        <f t="shared" si="139"/>
        <v>380.65266000000003</v>
      </c>
      <c r="W875" s="3">
        <f t="shared" si="140"/>
        <v>73.442307000000014</v>
      </c>
      <c r="X875" s="3">
        <f t="shared" si="141"/>
        <v>44.35571250000001</v>
      </c>
    </row>
    <row r="876" spans="1:24" ht="30" x14ac:dyDescent="0.25">
      <c r="A876" s="1" t="s">
        <v>795</v>
      </c>
      <c r="B876" t="s">
        <v>923</v>
      </c>
      <c r="C876" t="s">
        <v>931</v>
      </c>
      <c r="D876" t="s">
        <v>3</v>
      </c>
      <c r="E876">
        <v>2022</v>
      </c>
      <c r="F876" t="s">
        <v>7457</v>
      </c>
      <c r="G876">
        <v>4</v>
      </c>
      <c r="H876">
        <v>1.1040000000000001</v>
      </c>
      <c r="I876">
        <v>403.09</v>
      </c>
      <c r="J876" s="4">
        <v>5.9299999999999992E-2</v>
      </c>
      <c r="K876" s="4">
        <v>1.3600000000000001E-2</v>
      </c>
      <c r="L876" s="4">
        <v>0.70800000000000007</v>
      </c>
      <c r="M876" s="4">
        <v>0.1366</v>
      </c>
      <c r="N876" s="4">
        <v>8.2500000000000004E-2</v>
      </c>
      <c r="O876" s="2">
        <f t="shared" si="132"/>
        <v>6.5467199999999989E-2</v>
      </c>
      <c r="P876" s="2">
        <f t="shared" si="133"/>
        <v>1.5014400000000002E-2</v>
      </c>
      <c r="Q876" s="2">
        <f t="shared" si="134"/>
        <v>0.7816320000000001</v>
      </c>
      <c r="R876" s="2">
        <f t="shared" si="135"/>
        <v>0.15080640000000001</v>
      </c>
      <c r="S876" s="2">
        <f t="shared" si="136"/>
        <v>9.1080000000000008E-2</v>
      </c>
      <c r="T876" s="3">
        <f t="shared" si="137"/>
        <v>23.895527999999995</v>
      </c>
      <c r="U876" s="3">
        <f t="shared" si="138"/>
        <v>5.4802560000000007</v>
      </c>
      <c r="V876" s="3">
        <f t="shared" si="139"/>
        <v>285.29568000000006</v>
      </c>
      <c r="W876" s="3">
        <f t="shared" si="140"/>
        <v>55.044336000000001</v>
      </c>
      <c r="X876" s="3">
        <f t="shared" si="141"/>
        <v>33.244200000000006</v>
      </c>
    </row>
    <row r="877" spans="1:24" ht="30" x14ac:dyDescent="0.25">
      <c r="A877" s="1" t="s">
        <v>795</v>
      </c>
      <c r="B877" t="s">
        <v>923</v>
      </c>
      <c r="C877" t="s">
        <v>932</v>
      </c>
      <c r="D877" t="s">
        <v>3</v>
      </c>
      <c r="E877">
        <v>2022</v>
      </c>
      <c r="F877" t="s">
        <v>7457</v>
      </c>
      <c r="G877">
        <v>4</v>
      </c>
      <c r="H877">
        <v>0.53900000000000003</v>
      </c>
      <c r="I877">
        <v>196.75399999999999</v>
      </c>
      <c r="J877" s="4">
        <v>5.9299999999999992E-2</v>
      </c>
      <c r="K877" s="4">
        <v>1.3600000000000001E-2</v>
      </c>
      <c r="L877" s="4">
        <v>0.70800000000000007</v>
      </c>
      <c r="M877" s="4">
        <v>0.1366</v>
      </c>
      <c r="N877" s="4">
        <v>8.2500000000000004E-2</v>
      </c>
      <c r="O877" s="2">
        <f t="shared" si="132"/>
        <v>3.1962699999999997E-2</v>
      </c>
      <c r="P877" s="2">
        <f t="shared" si="133"/>
        <v>7.3304000000000008E-3</v>
      </c>
      <c r="Q877" s="2">
        <f t="shared" si="134"/>
        <v>0.38161200000000006</v>
      </c>
      <c r="R877" s="2">
        <f t="shared" si="135"/>
        <v>7.362740000000001E-2</v>
      </c>
      <c r="S877" s="2">
        <f t="shared" si="136"/>
        <v>4.4467500000000007E-2</v>
      </c>
      <c r="T877" s="3">
        <f t="shared" si="137"/>
        <v>11.666385499999999</v>
      </c>
      <c r="U877" s="3">
        <f t="shared" si="138"/>
        <v>2.6755960000000001</v>
      </c>
      <c r="V877" s="3">
        <f t="shared" si="139"/>
        <v>139.28838000000002</v>
      </c>
      <c r="W877" s="3">
        <f t="shared" si="140"/>
        <v>26.874001000000003</v>
      </c>
      <c r="X877" s="3">
        <f t="shared" si="141"/>
        <v>16.230637500000004</v>
      </c>
    </row>
    <row r="878" spans="1:24" ht="30" x14ac:dyDescent="0.25">
      <c r="A878" s="1" t="s">
        <v>795</v>
      </c>
      <c r="B878" t="s">
        <v>923</v>
      </c>
      <c r="C878" t="s">
        <v>933</v>
      </c>
      <c r="D878" t="s">
        <v>3</v>
      </c>
      <c r="E878">
        <v>2022</v>
      </c>
      <c r="F878" t="s">
        <v>7457</v>
      </c>
      <c r="G878">
        <v>4</v>
      </c>
      <c r="H878">
        <v>0.71899999999999997</v>
      </c>
      <c r="I878">
        <v>262.33800000000002</v>
      </c>
      <c r="J878" s="4">
        <v>5.9299999999999992E-2</v>
      </c>
      <c r="K878" s="4">
        <v>1.3600000000000001E-2</v>
      </c>
      <c r="L878" s="4">
        <v>0.70800000000000007</v>
      </c>
      <c r="M878" s="4">
        <v>0.1366</v>
      </c>
      <c r="N878" s="4">
        <v>8.2500000000000004E-2</v>
      </c>
      <c r="O878" s="2">
        <f t="shared" si="132"/>
        <v>4.2636699999999993E-2</v>
      </c>
      <c r="P878" s="2">
        <f t="shared" si="133"/>
        <v>9.7783999999999996E-3</v>
      </c>
      <c r="Q878" s="2">
        <f t="shared" si="134"/>
        <v>0.50905200000000006</v>
      </c>
      <c r="R878" s="2">
        <f t="shared" si="135"/>
        <v>9.8215399999999994E-2</v>
      </c>
      <c r="S878" s="2">
        <f t="shared" si="136"/>
        <v>5.9317500000000002E-2</v>
      </c>
      <c r="T878" s="3">
        <f t="shared" si="137"/>
        <v>15.562395499999997</v>
      </c>
      <c r="U878" s="3">
        <f t="shared" si="138"/>
        <v>3.5691159999999997</v>
      </c>
      <c r="V878" s="3">
        <f t="shared" si="139"/>
        <v>185.80398000000002</v>
      </c>
      <c r="W878" s="3">
        <f t="shared" si="140"/>
        <v>35.848621000000001</v>
      </c>
      <c r="X878" s="3">
        <f t="shared" si="141"/>
        <v>21.6508875</v>
      </c>
    </row>
    <row r="879" spans="1:24" ht="30" x14ac:dyDescent="0.25">
      <c r="A879" s="1" t="s">
        <v>795</v>
      </c>
      <c r="B879" t="s">
        <v>923</v>
      </c>
      <c r="C879" t="s">
        <v>934</v>
      </c>
      <c r="D879" t="s">
        <v>3</v>
      </c>
      <c r="E879">
        <v>2022</v>
      </c>
      <c r="F879" t="s">
        <v>7457</v>
      </c>
      <c r="G879">
        <v>4</v>
      </c>
      <c r="H879">
        <v>2.2669999999999999</v>
      </c>
      <c r="I879">
        <v>827.49400000000003</v>
      </c>
      <c r="J879" s="4">
        <v>5.9299999999999992E-2</v>
      </c>
      <c r="K879" s="4">
        <v>1.3600000000000001E-2</v>
      </c>
      <c r="L879" s="4">
        <v>0.70800000000000007</v>
      </c>
      <c r="M879" s="4">
        <v>0.1366</v>
      </c>
      <c r="N879" s="4">
        <v>8.2500000000000004E-2</v>
      </c>
      <c r="O879" s="2">
        <f t="shared" si="132"/>
        <v>0.13443309999999997</v>
      </c>
      <c r="P879" s="2">
        <f t="shared" si="133"/>
        <v>3.08312E-2</v>
      </c>
      <c r="Q879" s="2">
        <f t="shared" si="134"/>
        <v>1.6050360000000001</v>
      </c>
      <c r="R879" s="2">
        <f t="shared" si="135"/>
        <v>0.30967220000000001</v>
      </c>
      <c r="S879" s="2">
        <f t="shared" si="136"/>
        <v>0.18702750000000001</v>
      </c>
      <c r="T879" s="3">
        <f t="shared" si="137"/>
        <v>49.068081499999991</v>
      </c>
      <c r="U879" s="3">
        <f t="shared" si="138"/>
        <v>11.253387999999999</v>
      </c>
      <c r="V879" s="3">
        <f t="shared" si="139"/>
        <v>585.83814000000007</v>
      </c>
      <c r="W879" s="3">
        <f t="shared" si="140"/>
        <v>113.03035300000001</v>
      </c>
      <c r="X879" s="3">
        <f t="shared" si="141"/>
        <v>68.265037500000005</v>
      </c>
    </row>
    <row r="880" spans="1:24" ht="30" x14ac:dyDescent="0.25">
      <c r="A880" s="1" t="s">
        <v>795</v>
      </c>
      <c r="B880" t="s">
        <v>935</v>
      </c>
      <c r="C880" t="s">
        <v>936</v>
      </c>
      <c r="D880" t="s">
        <v>3</v>
      </c>
      <c r="E880">
        <v>2022</v>
      </c>
      <c r="F880" t="s">
        <v>7457</v>
      </c>
      <c r="G880">
        <v>4</v>
      </c>
      <c r="H880">
        <v>5.2809999999999997</v>
      </c>
      <c r="I880">
        <v>1927.6369999999999</v>
      </c>
      <c r="J880" s="4">
        <v>5.9300000000000005E-2</v>
      </c>
      <c r="K880" s="4">
        <v>1.3600000000000001E-2</v>
      </c>
      <c r="L880" s="4">
        <v>0.70799999999999996</v>
      </c>
      <c r="M880" s="4">
        <v>0.1366</v>
      </c>
      <c r="N880" s="4">
        <v>8.2500000000000004E-2</v>
      </c>
      <c r="O880" s="2">
        <f t="shared" si="132"/>
        <v>0.31316330000000003</v>
      </c>
      <c r="P880" s="2">
        <f t="shared" si="133"/>
        <v>7.1821599999999999E-2</v>
      </c>
      <c r="Q880" s="2">
        <f t="shared" si="134"/>
        <v>3.7389479999999997</v>
      </c>
      <c r="R880" s="2">
        <f t="shared" si="135"/>
        <v>0.72138459999999993</v>
      </c>
      <c r="S880" s="2">
        <f t="shared" si="136"/>
        <v>0.43568249999999997</v>
      </c>
      <c r="T880" s="3">
        <f t="shared" si="137"/>
        <v>114.30460450000001</v>
      </c>
      <c r="U880" s="3">
        <f t="shared" si="138"/>
        <v>26.214884000000001</v>
      </c>
      <c r="V880" s="3">
        <f t="shared" si="139"/>
        <v>1364.7160199999998</v>
      </c>
      <c r="W880" s="3">
        <f t="shared" si="140"/>
        <v>263.30537899999996</v>
      </c>
      <c r="X880" s="3">
        <f t="shared" si="141"/>
        <v>159.0241125</v>
      </c>
    </row>
    <row r="881" spans="1:24" ht="30" x14ac:dyDescent="0.25">
      <c r="A881" s="1" t="s">
        <v>795</v>
      </c>
      <c r="B881" t="s">
        <v>935</v>
      </c>
      <c r="C881" t="s">
        <v>937</v>
      </c>
      <c r="D881" t="s">
        <v>3</v>
      </c>
      <c r="E881">
        <v>2022</v>
      </c>
      <c r="F881" t="s">
        <v>7457</v>
      </c>
      <c r="G881">
        <v>4</v>
      </c>
      <c r="H881">
        <v>3.57</v>
      </c>
      <c r="I881">
        <v>1303.058</v>
      </c>
      <c r="J881" s="4">
        <v>5.9300000000000005E-2</v>
      </c>
      <c r="K881" s="4">
        <v>1.3600000000000001E-2</v>
      </c>
      <c r="L881" s="4">
        <v>0.70799999999999996</v>
      </c>
      <c r="M881" s="4">
        <v>0.1366</v>
      </c>
      <c r="N881" s="4">
        <v>8.2500000000000004E-2</v>
      </c>
      <c r="O881" s="2">
        <f t="shared" si="132"/>
        <v>0.211701</v>
      </c>
      <c r="P881" s="2">
        <f t="shared" si="133"/>
        <v>4.8551999999999998E-2</v>
      </c>
      <c r="Q881" s="2">
        <f t="shared" si="134"/>
        <v>2.5275599999999998</v>
      </c>
      <c r="R881" s="2">
        <f t="shared" si="135"/>
        <v>0.48766199999999998</v>
      </c>
      <c r="S881" s="2">
        <f t="shared" si="136"/>
        <v>0.29452499999999998</v>
      </c>
      <c r="T881" s="3">
        <f t="shared" si="137"/>
        <v>77.270865000000001</v>
      </c>
      <c r="U881" s="3">
        <f t="shared" si="138"/>
        <v>17.72148</v>
      </c>
      <c r="V881" s="3">
        <f t="shared" si="139"/>
        <v>922.55939999999998</v>
      </c>
      <c r="W881" s="3">
        <f t="shared" si="140"/>
        <v>177.99662999999998</v>
      </c>
      <c r="X881" s="3">
        <f t="shared" si="141"/>
        <v>107.50162499999999</v>
      </c>
    </row>
    <row r="882" spans="1:24" ht="30" x14ac:dyDescent="0.25">
      <c r="A882" s="1" t="s">
        <v>795</v>
      </c>
      <c r="B882" t="s">
        <v>935</v>
      </c>
      <c r="C882" t="s">
        <v>938</v>
      </c>
      <c r="D882" t="s">
        <v>3</v>
      </c>
      <c r="E882">
        <v>2022</v>
      </c>
      <c r="F882" t="s">
        <v>7457</v>
      </c>
      <c r="G882">
        <v>4</v>
      </c>
      <c r="H882">
        <v>3.0670000000000002</v>
      </c>
      <c r="I882">
        <v>1119.521</v>
      </c>
      <c r="J882" s="4">
        <v>5.9300000000000005E-2</v>
      </c>
      <c r="K882" s="4">
        <v>1.3600000000000001E-2</v>
      </c>
      <c r="L882" s="4">
        <v>0.70799999999999996</v>
      </c>
      <c r="M882" s="4">
        <v>0.1366</v>
      </c>
      <c r="N882" s="4">
        <v>8.2500000000000004E-2</v>
      </c>
      <c r="O882" s="2">
        <f t="shared" si="132"/>
        <v>0.18187310000000004</v>
      </c>
      <c r="P882" s="2">
        <f t="shared" si="133"/>
        <v>4.1711200000000004E-2</v>
      </c>
      <c r="Q882" s="2">
        <f t="shared" si="134"/>
        <v>2.1714359999999999</v>
      </c>
      <c r="R882" s="2">
        <f t="shared" si="135"/>
        <v>0.4189522</v>
      </c>
      <c r="S882" s="2">
        <f t="shared" si="136"/>
        <v>0.25302750000000002</v>
      </c>
      <c r="T882" s="3">
        <f t="shared" si="137"/>
        <v>66.383681500000009</v>
      </c>
      <c r="U882" s="3">
        <f t="shared" si="138"/>
        <v>15.224588000000001</v>
      </c>
      <c r="V882" s="3">
        <f t="shared" si="139"/>
        <v>792.57413999999994</v>
      </c>
      <c r="W882" s="3">
        <f t="shared" si="140"/>
        <v>152.917553</v>
      </c>
      <c r="X882" s="3">
        <f t="shared" si="141"/>
        <v>92.355037500000009</v>
      </c>
    </row>
    <row r="883" spans="1:24" ht="30" x14ac:dyDescent="0.25">
      <c r="A883" s="1" t="s">
        <v>795</v>
      </c>
      <c r="B883" t="s">
        <v>935</v>
      </c>
      <c r="C883" t="s">
        <v>939</v>
      </c>
      <c r="D883" t="s">
        <v>3</v>
      </c>
      <c r="E883">
        <v>2022</v>
      </c>
      <c r="F883" t="s">
        <v>7457</v>
      </c>
      <c r="G883">
        <v>4</v>
      </c>
      <c r="H883">
        <v>1.5549999999999999</v>
      </c>
      <c r="I883">
        <v>567.56500000000005</v>
      </c>
      <c r="J883" s="4">
        <v>5.9300000000000005E-2</v>
      </c>
      <c r="K883" s="4">
        <v>1.3600000000000001E-2</v>
      </c>
      <c r="L883" s="4">
        <v>0.70799999999999996</v>
      </c>
      <c r="M883" s="4">
        <v>0.1366</v>
      </c>
      <c r="N883" s="4">
        <v>8.2500000000000004E-2</v>
      </c>
      <c r="O883" s="2">
        <f t="shared" si="132"/>
        <v>9.2211500000000002E-2</v>
      </c>
      <c r="P883" s="2">
        <f t="shared" si="133"/>
        <v>2.1148E-2</v>
      </c>
      <c r="Q883" s="2">
        <f t="shared" si="134"/>
        <v>1.1009399999999998</v>
      </c>
      <c r="R883" s="2">
        <f t="shared" si="135"/>
        <v>0.21241299999999999</v>
      </c>
      <c r="S883" s="2">
        <f t="shared" si="136"/>
        <v>0.1282875</v>
      </c>
      <c r="T883" s="3">
        <f t="shared" si="137"/>
        <v>33.657197500000002</v>
      </c>
      <c r="U883" s="3">
        <f t="shared" si="138"/>
        <v>7.7190200000000004</v>
      </c>
      <c r="V883" s="3">
        <f t="shared" si="139"/>
        <v>401.84309999999994</v>
      </c>
      <c r="W883" s="3">
        <f t="shared" si="140"/>
        <v>77.530744999999996</v>
      </c>
      <c r="X883" s="3">
        <f t="shared" si="141"/>
        <v>46.824937499999997</v>
      </c>
    </row>
    <row r="884" spans="1:24" ht="30" x14ac:dyDescent="0.25">
      <c r="A884" s="1" t="s">
        <v>795</v>
      </c>
      <c r="B884" t="s">
        <v>935</v>
      </c>
      <c r="C884" t="s">
        <v>940</v>
      </c>
      <c r="D884" t="s">
        <v>3</v>
      </c>
      <c r="E884">
        <v>2022</v>
      </c>
      <c r="F884" t="s">
        <v>7457</v>
      </c>
      <c r="G884">
        <v>4</v>
      </c>
      <c r="H884">
        <v>1.784</v>
      </c>
      <c r="I884">
        <v>651.029</v>
      </c>
      <c r="J884" s="4">
        <v>5.9300000000000005E-2</v>
      </c>
      <c r="K884" s="4">
        <v>1.3600000000000001E-2</v>
      </c>
      <c r="L884" s="4">
        <v>0.70799999999999996</v>
      </c>
      <c r="M884" s="4">
        <v>0.1366</v>
      </c>
      <c r="N884" s="4">
        <v>8.2500000000000004E-2</v>
      </c>
      <c r="O884" s="2">
        <f t="shared" si="132"/>
        <v>0.10579120000000002</v>
      </c>
      <c r="P884" s="2">
        <f t="shared" si="133"/>
        <v>2.4262400000000003E-2</v>
      </c>
      <c r="Q884" s="2">
        <f t="shared" si="134"/>
        <v>1.263072</v>
      </c>
      <c r="R884" s="2">
        <f t="shared" si="135"/>
        <v>0.24369440000000001</v>
      </c>
      <c r="S884" s="2">
        <f t="shared" si="136"/>
        <v>0.14718000000000001</v>
      </c>
      <c r="T884" s="3">
        <f t="shared" si="137"/>
        <v>38.613788000000007</v>
      </c>
      <c r="U884" s="3">
        <f t="shared" si="138"/>
        <v>8.8557760000000005</v>
      </c>
      <c r="V884" s="3">
        <f t="shared" si="139"/>
        <v>461.02127999999999</v>
      </c>
      <c r="W884" s="3">
        <f t="shared" si="140"/>
        <v>88.948456000000007</v>
      </c>
      <c r="X884" s="3">
        <f t="shared" si="141"/>
        <v>53.720700000000001</v>
      </c>
    </row>
    <row r="885" spans="1:24" ht="30" x14ac:dyDescent="0.25">
      <c r="A885" s="1" t="s">
        <v>795</v>
      </c>
      <c r="B885" t="s">
        <v>935</v>
      </c>
      <c r="C885" t="s">
        <v>941</v>
      </c>
      <c r="D885" t="s">
        <v>3</v>
      </c>
      <c r="E885">
        <v>2022</v>
      </c>
      <c r="F885" t="s">
        <v>7457</v>
      </c>
      <c r="G885">
        <v>4</v>
      </c>
      <c r="H885">
        <v>2.129</v>
      </c>
      <c r="I885">
        <v>777.20600000000002</v>
      </c>
      <c r="J885" s="4">
        <v>5.9300000000000005E-2</v>
      </c>
      <c r="K885" s="4">
        <v>1.3600000000000001E-2</v>
      </c>
      <c r="L885" s="4">
        <v>0.70799999999999996</v>
      </c>
      <c r="M885" s="4">
        <v>0.1366</v>
      </c>
      <c r="N885" s="4">
        <v>8.2500000000000004E-2</v>
      </c>
      <c r="O885" s="2">
        <f t="shared" si="132"/>
        <v>0.12624970000000002</v>
      </c>
      <c r="P885" s="2">
        <f t="shared" si="133"/>
        <v>2.8954400000000002E-2</v>
      </c>
      <c r="Q885" s="2">
        <f t="shared" si="134"/>
        <v>1.5073319999999999</v>
      </c>
      <c r="R885" s="2">
        <f t="shared" si="135"/>
        <v>0.29082140000000001</v>
      </c>
      <c r="S885" s="2">
        <f t="shared" si="136"/>
        <v>0.17564250000000001</v>
      </c>
      <c r="T885" s="3">
        <f t="shared" si="137"/>
        <v>46.081140500000011</v>
      </c>
      <c r="U885" s="3">
        <f t="shared" si="138"/>
        <v>10.568356000000001</v>
      </c>
      <c r="V885" s="3">
        <f t="shared" si="139"/>
        <v>550.17617999999993</v>
      </c>
      <c r="W885" s="3">
        <f t="shared" si="140"/>
        <v>106.149811</v>
      </c>
      <c r="X885" s="3">
        <f t="shared" si="141"/>
        <v>64.109512500000008</v>
      </c>
    </row>
    <row r="886" spans="1:24" ht="30" x14ac:dyDescent="0.25">
      <c r="A886" s="1" t="s">
        <v>795</v>
      </c>
      <c r="B886" t="s">
        <v>935</v>
      </c>
      <c r="C886" t="s">
        <v>942</v>
      </c>
      <c r="D886" t="s">
        <v>3</v>
      </c>
      <c r="E886">
        <v>2022</v>
      </c>
      <c r="F886" t="s">
        <v>7457</v>
      </c>
      <c r="G886">
        <v>4</v>
      </c>
      <c r="H886">
        <v>1.8169999999999999</v>
      </c>
      <c r="I886">
        <v>663.101</v>
      </c>
      <c r="J886" s="4">
        <v>5.9300000000000005E-2</v>
      </c>
      <c r="K886" s="4">
        <v>1.3600000000000001E-2</v>
      </c>
      <c r="L886" s="4">
        <v>0.70799999999999996</v>
      </c>
      <c r="M886" s="4">
        <v>0.1366</v>
      </c>
      <c r="N886" s="4">
        <v>8.2500000000000004E-2</v>
      </c>
      <c r="O886" s="2">
        <f t="shared" si="132"/>
        <v>0.10774810000000001</v>
      </c>
      <c r="P886" s="2">
        <f t="shared" si="133"/>
        <v>2.4711200000000003E-2</v>
      </c>
      <c r="Q886" s="2">
        <f t="shared" si="134"/>
        <v>1.2864359999999999</v>
      </c>
      <c r="R886" s="2">
        <f t="shared" si="135"/>
        <v>0.24820219999999998</v>
      </c>
      <c r="S886" s="2">
        <f t="shared" si="136"/>
        <v>0.14990249999999999</v>
      </c>
      <c r="T886" s="3">
        <f t="shared" si="137"/>
        <v>39.328056500000002</v>
      </c>
      <c r="U886" s="3">
        <f t="shared" si="138"/>
        <v>9.0195880000000006</v>
      </c>
      <c r="V886" s="3">
        <f t="shared" si="139"/>
        <v>469.54913999999997</v>
      </c>
      <c r="W886" s="3">
        <f t="shared" si="140"/>
        <v>90.593802999999994</v>
      </c>
      <c r="X886" s="3">
        <f t="shared" si="141"/>
        <v>54.714412499999995</v>
      </c>
    </row>
    <row r="887" spans="1:24" ht="30" x14ac:dyDescent="0.25">
      <c r="A887" s="1" t="s">
        <v>795</v>
      </c>
      <c r="B887" t="s">
        <v>943</v>
      </c>
      <c r="C887" t="s">
        <v>944</v>
      </c>
      <c r="D887" t="s">
        <v>3</v>
      </c>
      <c r="E887">
        <v>2022</v>
      </c>
      <c r="F887" t="s">
        <v>7457</v>
      </c>
      <c r="G887">
        <v>4</v>
      </c>
      <c r="H887">
        <v>2.2010000000000001</v>
      </c>
      <c r="I887">
        <v>803.29499999999996</v>
      </c>
      <c r="J887" s="4">
        <v>5.9300000000000005E-2</v>
      </c>
      <c r="K887" s="4">
        <v>1.3600000000000001E-2</v>
      </c>
      <c r="L887" s="4">
        <v>0.70799999999999996</v>
      </c>
      <c r="M887" s="4">
        <v>0.1366</v>
      </c>
      <c r="N887" s="4">
        <v>8.2500000000000004E-2</v>
      </c>
      <c r="O887" s="2">
        <f t="shared" si="132"/>
        <v>0.1305193</v>
      </c>
      <c r="P887" s="2">
        <f t="shared" si="133"/>
        <v>2.9933600000000005E-2</v>
      </c>
      <c r="Q887" s="2">
        <f t="shared" si="134"/>
        <v>1.558308</v>
      </c>
      <c r="R887" s="2">
        <f t="shared" si="135"/>
        <v>0.3006566</v>
      </c>
      <c r="S887" s="2">
        <f t="shared" si="136"/>
        <v>0.18158250000000001</v>
      </c>
      <c r="T887" s="3">
        <f t="shared" si="137"/>
        <v>47.6395445</v>
      </c>
      <c r="U887" s="3">
        <f t="shared" si="138"/>
        <v>10.925764000000001</v>
      </c>
      <c r="V887" s="3">
        <f t="shared" si="139"/>
        <v>568.78242</v>
      </c>
      <c r="W887" s="3">
        <f t="shared" si="140"/>
        <v>109.739659</v>
      </c>
      <c r="X887" s="3">
        <f t="shared" si="141"/>
        <v>66.277612500000004</v>
      </c>
    </row>
    <row r="888" spans="1:24" ht="30" x14ac:dyDescent="0.25">
      <c r="A888" s="1" t="s">
        <v>795</v>
      </c>
      <c r="B888" t="s">
        <v>943</v>
      </c>
      <c r="C888" t="s">
        <v>945</v>
      </c>
      <c r="D888" t="s">
        <v>3</v>
      </c>
      <c r="E888">
        <v>2022</v>
      </c>
      <c r="F888" t="s">
        <v>7457</v>
      </c>
      <c r="G888">
        <v>4</v>
      </c>
      <c r="H888">
        <v>3.9319999999999999</v>
      </c>
      <c r="I888">
        <v>1435.098</v>
      </c>
      <c r="J888" s="4">
        <v>5.9300000000000005E-2</v>
      </c>
      <c r="K888" s="4">
        <v>1.3600000000000001E-2</v>
      </c>
      <c r="L888" s="4">
        <v>0.70799999999999996</v>
      </c>
      <c r="M888" s="4">
        <v>0.1366</v>
      </c>
      <c r="N888" s="4">
        <v>8.2500000000000004E-2</v>
      </c>
      <c r="O888" s="2">
        <f t="shared" si="132"/>
        <v>0.23316760000000003</v>
      </c>
      <c r="P888" s="2">
        <f t="shared" si="133"/>
        <v>5.3475200000000001E-2</v>
      </c>
      <c r="Q888" s="2">
        <f t="shared" si="134"/>
        <v>2.7838559999999997</v>
      </c>
      <c r="R888" s="2">
        <f t="shared" si="135"/>
        <v>0.53711120000000001</v>
      </c>
      <c r="S888" s="2">
        <f t="shared" si="136"/>
        <v>0.32439000000000001</v>
      </c>
      <c r="T888" s="3">
        <f t="shared" si="137"/>
        <v>85.10617400000001</v>
      </c>
      <c r="U888" s="3">
        <f t="shared" si="138"/>
        <v>19.518447999999999</v>
      </c>
      <c r="V888" s="3">
        <f t="shared" si="139"/>
        <v>1016.1074399999999</v>
      </c>
      <c r="W888" s="3">
        <f t="shared" si="140"/>
        <v>196.04558800000001</v>
      </c>
      <c r="X888" s="3">
        <f t="shared" si="141"/>
        <v>118.40235</v>
      </c>
    </row>
    <row r="889" spans="1:24" ht="30" x14ac:dyDescent="0.25">
      <c r="A889" s="1" t="s">
        <v>795</v>
      </c>
      <c r="B889" t="s">
        <v>943</v>
      </c>
      <c r="C889" t="s">
        <v>946</v>
      </c>
      <c r="D889" t="s">
        <v>3</v>
      </c>
      <c r="E889">
        <v>2022</v>
      </c>
      <c r="F889" t="s">
        <v>7457</v>
      </c>
      <c r="G889">
        <v>4</v>
      </c>
      <c r="H889">
        <v>6.0540000000000003</v>
      </c>
      <c r="I889">
        <v>2209.8440000000001</v>
      </c>
      <c r="J889" s="4">
        <v>5.9300000000000005E-2</v>
      </c>
      <c r="K889" s="4">
        <v>1.3600000000000001E-2</v>
      </c>
      <c r="L889" s="4">
        <v>0.70799999999999996</v>
      </c>
      <c r="M889" s="4">
        <v>0.1366</v>
      </c>
      <c r="N889" s="4">
        <v>8.2500000000000004E-2</v>
      </c>
      <c r="O889" s="2">
        <f t="shared" si="132"/>
        <v>0.35900220000000005</v>
      </c>
      <c r="P889" s="2">
        <f t="shared" si="133"/>
        <v>8.2334400000000016E-2</v>
      </c>
      <c r="Q889" s="2">
        <f t="shared" si="134"/>
        <v>4.286232</v>
      </c>
      <c r="R889" s="2">
        <f t="shared" si="135"/>
        <v>0.82697640000000006</v>
      </c>
      <c r="S889" s="2">
        <f t="shared" si="136"/>
        <v>0.49945500000000004</v>
      </c>
      <c r="T889" s="3">
        <f t="shared" si="137"/>
        <v>131.03580300000002</v>
      </c>
      <c r="U889" s="3">
        <f t="shared" si="138"/>
        <v>30.052056000000007</v>
      </c>
      <c r="V889" s="3">
        <f t="shared" si="139"/>
        <v>1564.47468</v>
      </c>
      <c r="W889" s="3">
        <f t="shared" si="140"/>
        <v>301.846386</v>
      </c>
      <c r="X889" s="3">
        <f t="shared" si="141"/>
        <v>182.30107500000003</v>
      </c>
    </row>
    <row r="890" spans="1:24" ht="30" x14ac:dyDescent="0.25">
      <c r="A890" s="1" t="s">
        <v>795</v>
      </c>
      <c r="B890" t="s">
        <v>943</v>
      </c>
      <c r="C890" t="s">
        <v>947</v>
      </c>
      <c r="D890" t="s">
        <v>3</v>
      </c>
      <c r="E890">
        <v>2022</v>
      </c>
      <c r="F890" t="s">
        <v>7457</v>
      </c>
      <c r="G890">
        <v>4</v>
      </c>
      <c r="H890">
        <v>2.379</v>
      </c>
      <c r="I890">
        <v>868.505</v>
      </c>
      <c r="J890" s="4">
        <v>5.9300000000000005E-2</v>
      </c>
      <c r="K890" s="4">
        <v>1.3600000000000001E-2</v>
      </c>
      <c r="L890" s="4">
        <v>0.70799999999999996</v>
      </c>
      <c r="M890" s="4">
        <v>0.1366</v>
      </c>
      <c r="N890" s="4">
        <v>8.2500000000000004E-2</v>
      </c>
      <c r="O890" s="2">
        <f t="shared" si="132"/>
        <v>0.14107470000000003</v>
      </c>
      <c r="P890" s="2">
        <f t="shared" si="133"/>
        <v>3.2354400000000005E-2</v>
      </c>
      <c r="Q890" s="2">
        <f t="shared" si="134"/>
        <v>1.6843319999999999</v>
      </c>
      <c r="R890" s="2">
        <f t="shared" si="135"/>
        <v>0.32497140000000002</v>
      </c>
      <c r="S890" s="2">
        <f t="shared" si="136"/>
        <v>0.19626750000000001</v>
      </c>
      <c r="T890" s="3">
        <f t="shared" si="137"/>
        <v>51.492265500000009</v>
      </c>
      <c r="U890" s="3">
        <f t="shared" si="138"/>
        <v>11.809356000000001</v>
      </c>
      <c r="V890" s="3">
        <f t="shared" si="139"/>
        <v>614.78117999999995</v>
      </c>
      <c r="W890" s="3">
        <f t="shared" si="140"/>
        <v>118.61456100000001</v>
      </c>
      <c r="X890" s="3">
        <f t="shared" si="141"/>
        <v>71.637637500000011</v>
      </c>
    </row>
    <row r="891" spans="1:24" ht="30" x14ac:dyDescent="0.25">
      <c r="A891" s="1" t="s">
        <v>795</v>
      </c>
      <c r="B891" t="s">
        <v>943</v>
      </c>
      <c r="C891" t="s">
        <v>948</v>
      </c>
      <c r="D891" t="s">
        <v>3</v>
      </c>
      <c r="E891">
        <v>2022</v>
      </c>
      <c r="F891" t="s">
        <v>7457</v>
      </c>
      <c r="G891">
        <v>4</v>
      </c>
      <c r="H891">
        <v>5.6040000000000001</v>
      </c>
      <c r="I891">
        <v>2045.4390000000001</v>
      </c>
      <c r="J891" s="4">
        <v>5.9300000000000005E-2</v>
      </c>
      <c r="K891" s="4">
        <v>1.3600000000000001E-2</v>
      </c>
      <c r="L891" s="4">
        <v>0.70799999999999996</v>
      </c>
      <c r="M891" s="4">
        <v>0.1366</v>
      </c>
      <c r="N891" s="4">
        <v>8.2500000000000004E-2</v>
      </c>
      <c r="O891" s="2">
        <f t="shared" si="132"/>
        <v>0.33231720000000003</v>
      </c>
      <c r="P891" s="2">
        <f t="shared" si="133"/>
        <v>7.6214400000000002E-2</v>
      </c>
      <c r="Q891" s="2">
        <f t="shared" si="134"/>
        <v>3.967632</v>
      </c>
      <c r="R891" s="2">
        <f t="shared" si="135"/>
        <v>0.76550640000000003</v>
      </c>
      <c r="S891" s="2">
        <f t="shared" si="136"/>
        <v>0.46233000000000002</v>
      </c>
      <c r="T891" s="3">
        <f t="shared" si="137"/>
        <v>121.29577800000001</v>
      </c>
      <c r="U891" s="3">
        <f t="shared" si="138"/>
        <v>27.818256000000002</v>
      </c>
      <c r="V891" s="3">
        <f t="shared" si="139"/>
        <v>1448.18568</v>
      </c>
      <c r="W891" s="3">
        <f t="shared" si="140"/>
        <v>279.40983599999998</v>
      </c>
      <c r="X891" s="3">
        <f t="shared" si="141"/>
        <v>168.75045</v>
      </c>
    </row>
    <row r="892" spans="1:24" ht="30" x14ac:dyDescent="0.25">
      <c r="A892" s="1" t="s">
        <v>795</v>
      </c>
      <c r="B892" t="s">
        <v>943</v>
      </c>
      <c r="C892" t="s">
        <v>949</v>
      </c>
      <c r="D892" t="s">
        <v>3</v>
      </c>
      <c r="E892">
        <v>2022</v>
      </c>
      <c r="F892" t="s">
        <v>7457</v>
      </c>
      <c r="G892">
        <v>4</v>
      </c>
      <c r="H892">
        <v>1.984</v>
      </c>
      <c r="I892">
        <v>724.053</v>
      </c>
      <c r="J892" s="4">
        <v>5.9300000000000005E-2</v>
      </c>
      <c r="K892" s="4">
        <v>1.3600000000000001E-2</v>
      </c>
      <c r="L892" s="4">
        <v>0.70799999999999996</v>
      </c>
      <c r="M892" s="4">
        <v>0.1366</v>
      </c>
      <c r="N892" s="4">
        <v>8.2500000000000004E-2</v>
      </c>
      <c r="O892" s="2">
        <f t="shared" si="132"/>
        <v>0.11765120000000001</v>
      </c>
      <c r="P892" s="2">
        <f t="shared" si="133"/>
        <v>2.69824E-2</v>
      </c>
      <c r="Q892" s="2">
        <f t="shared" si="134"/>
        <v>1.4046719999999999</v>
      </c>
      <c r="R892" s="2">
        <f t="shared" si="135"/>
        <v>0.27101439999999999</v>
      </c>
      <c r="S892" s="2">
        <f t="shared" si="136"/>
        <v>0.16368000000000002</v>
      </c>
      <c r="T892" s="3">
        <f t="shared" si="137"/>
        <v>42.942688000000004</v>
      </c>
      <c r="U892" s="3">
        <f t="shared" si="138"/>
        <v>9.8485759999999996</v>
      </c>
      <c r="V892" s="3">
        <f t="shared" si="139"/>
        <v>512.70528000000002</v>
      </c>
      <c r="W892" s="3">
        <f t="shared" si="140"/>
        <v>98.920255999999995</v>
      </c>
      <c r="X892" s="3">
        <f t="shared" si="141"/>
        <v>59.743200000000009</v>
      </c>
    </row>
    <row r="893" spans="1:24" ht="30" x14ac:dyDescent="0.25">
      <c r="A893" s="1" t="s">
        <v>795</v>
      </c>
      <c r="B893" t="s">
        <v>943</v>
      </c>
      <c r="C893" t="s">
        <v>950</v>
      </c>
      <c r="D893" t="s">
        <v>3</v>
      </c>
      <c r="E893">
        <v>2022</v>
      </c>
      <c r="F893" t="s">
        <v>7457</v>
      </c>
      <c r="G893">
        <v>4</v>
      </c>
      <c r="H893">
        <v>2.2149999999999999</v>
      </c>
      <c r="I893">
        <v>808.36099999999999</v>
      </c>
      <c r="J893" s="4">
        <v>5.9300000000000005E-2</v>
      </c>
      <c r="K893" s="4">
        <v>1.3600000000000001E-2</v>
      </c>
      <c r="L893" s="4">
        <v>0.70799999999999996</v>
      </c>
      <c r="M893" s="4">
        <v>0.1366</v>
      </c>
      <c r="N893" s="4">
        <v>8.2500000000000004E-2</v>
      </c>
      <c r="O893" s="2">
        <f t="shared" si="132"/>
        <v>0.13134950000000001</v>
      </c>
      <c r="P893" s="2">
        <f t="shared" si="133"/>
        <v>3.0124000000000001E-2</v>
      </c>
      <c r="Q893" s="2">
        <f t="shared" si="134"/>
        <v>1.5682199999999997</v>
      </c>
      <c r="R893" s="2">
        <f t="shared" si="135"/>
        <v>0.30256899999999998</v>
      </c>
      <c r="S893" s="2">
        <f t="shared" si="136"/>
        <v>0.1827375</v>
      </c>
      <c r="T893" s="3">
        <f t="shared" si="137"/>
        <v>47.942567500000003</v>
      </c>
      <c r="U893" s="3">
        <f t="shared" si="138"/>
        <v>10.99526</v>
      </c>
      <c r="V893" s="3">
        <f t="shared" si="139"/>
        <v>572.4002999999999</v>
      </c>
      <c r="W893" s="3">
        <f t="shared" si="140"/>
        <v>110.43768499999999</v>
      </c>
      <c r="X893" s="3">
        <f t="shared" si="141"/>
        <v>66.699187499999994</v>
      </c>
    </row>
    <row r="894" spans="1:24" ht="30" x14ac:dyDescent="0.25">
      <c r="A894" s="1" t="s">
        <v>795</v>
      </c>
      <c r="B894" t="s">
        <v>943</v>
      </c>
      <c r="C894" t="s">
        <v>951</v>
      </c>
      <c r="D894" t="s">
        <v>3</v>
      </c>
      <c r="E894">
        <v>2022</v>
      </c>
      <c r="F894" t="s">
        <v>7457</v>
      </c>
      <c r="G894">
        <v>4</v>
      </c>
      <c r="H894">
        <v>2.4380000000000002</v>
      </c>
      <c r="I894">
        <v>889.71</v>
      </c>
      <c r="J894" s="4">
        <v>5.9300000000000005E-2</v>
      </c>
      <c r="K894" s="4">
        <v>1.3600000000000001E-2</v>
      </c>
      <c r="L894" s="4">
        <v>0.70799999999999996</v>
      </c>
      <c r="M894" s="4">
        <v>0.1366</v>
      </c>
      <c r="N894" s="4">
        <v>8.2500000000000004E-2</v>
      </c>
      <c r="O894" s="2">
        <f t="shared" si="132"/>
        <v>0.14457340000000002</v>
      </c>
      <c r="P894" s="2">
        <f t="shared" si="133"/>
        <v>3.3156800000000007E-2</v>
      </c>
      <c r="Q894" s="2">
        <f t="shared" si="134"/>
        <v>1.7261040000000001</v>
      </c>
      <c r="R894" s="2">
        <f t="shared" si="135"/>
        <v>0.33303080000000002</v>
      </c>
      <c r="S894" s="2">
        <f t="shared" si="136"/>
        <v>0.20113500000000004</v>
      </c>
      <c r="T894" s="3">
        <f t="shared" si="137"/>
        <v>52.76929100000001</v>
      </c>
      <c r="U894" s="3">
        <f t="shared" si="138"/>
        <v>12.102232000000003</v>
      </c>
      <c r="V894" s="3">
        <f t="shared" si="139"/>
        <v>630.02796000000001</v>
      </c>
      <c r="W894" s="3">
        <f t="shared" si="140"/>
        <v>121.55624200000001</v>
      </c>
      <c r="X894" s="3">
        <f t="shared" si="141"/>
        <v>73.414275000000018</v>
      </c>
    </row>
    <row r="895" spans="1:24" ht="30" x14ac:dyDescent="0.25">
      <c r="A895" s="1" t="s">
        <v>795</v>
      </c>
      <c r="B895" t="s">
        <v>943</v>
      </c>
      <c r="C895" t="s">
        <v>952</v>
      </c>
      <c r="D895" t="s">
        <v>3</v>
      </c>
      <c r="E895">
        <v>2022</v>
      </c>
      <c r="F895" t="s">
        <v>7457</v>
      </c>
      <c r="G895">
        <v>4</v>
      </c>
      <c r="H895">
        <v>2.7669999999999999</v>
      </c>
      <c r="I895">
        <v>1009.939</v>
      </c>
      <c r="J895" s="4">
        <v>5.9300000000000005E-2</v>
      </c>
      <c r="K895" s="4">
        <v>1.3600000000000001E-2</v>
      </c>
      <c r="L895" s="4">
        <v>0.70799999999999996</v>
      </c>
      <c r="M895" s="4">
        <v>0.1366</v>
      </c>
      <c r="N895" s="4">
        <v>8.2500000000000004E-2</v>
      </c>
      <c r="O895" s="2">
        <f t="shared" si="132"/>
        <v>0.16408310000000001</v>
      </c>
      <c r="P895" s="2">
        <f t="shared" si="133"/>
        <v>3.7631200000000004E-2</v>
      </c>
      <c r="Q895" s="2">
        <f t="shared" si="134"/>
        <v>1.9590359999999998</v>
      </c>
      <c r="R895" s="2">
        <f t="shared" si="135"/>
        <v>0.37797219999999998</v>
      </c>
      <c r="S895" s="2">
        <f t="shared" si="136"/>
        <v>0.22827749999999999</v>
      </c>
      <c r="T895" s="3">
        <f t="shared" si="137"/>
        <v>59.890331500000002</v>
      </c>
      <c r="U895" s="3">
        <f t="shared" si="138"/>
        <v>13.735388000000002</v>
      </c>
      <c r="V895" s="3">
        <f t="shared" si="139"/>
        <v>715.04813999999988</v>
      </c>
      <c r="W895" s="3">
        <f t="shared" si="140"/>
        <v>137.95985299999998</v>
      </c>
      <c r="X895" s="3">
        <f t="shared" si="141"/>
        <v>83.321287499999997</v>
      </c>
    </row>
    <row r="896" spans="1:24" ht="30" x14ac:dyDescent="0.25">
      <c r="A896" s="1" t="s">
        <v>795</v>
      </c>
      <c r="B896" t="s">
        <v>943</v>
      </c>
      <c r="C896" t="s">
        <v>953</v>
      </c>
      <c r="D896" t="s">
        <v>3</v>
      </c>
      <c r="E896">
        <v>2022</v>
      </c>
      <c r="F896" t="s">
        <v>7457</v>
      </c>
      <c r="G896">
        <v>4</v>
      </c>
      <c r="H896">
        <v>3.5470000000000002</v>
      </c>
      <c r="I896">
        <v>1294.6590000000001</v>
      </c>
      <c r="J896" s="4">
        <v>5.9300000000000005E-2</v>
      </c>
      <c r="K896" s="4">
        <v>1.3600000000000001E-2</v>
      </c>
      <c r="L896" s="4">
        <v>0.70799999999999996</v>
      </c>
      <c r="M896" s="4">
        <v>0.1366</v>
      </c>
      <c r="N896" s="4">
        <v>8.2500000000000004E-2</v>
      </c>
      <c r="O896" s="2">
        <f t="shared" si="132"/>
        <v>0.21033710000000003</v>
      </c>
      <c r="P896" s="2">
        <f t="shared" si="133"/>
        <v>4.8239200000000003E-2</v>
      </c>
      <c r="Q896" s="2">
        <f t="shared" si="134"/>
        <v>2.5112760000000001</v>
      </c>
      <c r="R896" s="2">
        <f t="shared" si="135"/>
        <v>0.48452020000000001</v>
      </c>
      <c r="S896" s="2">
        <f t="shared" si="136"/>
        <v>0.29262750000000004</v>
      </c>
      <c r="T896" s="3">
        <f t="shared" si="137"/>
        <v>76.773041500000005</v>
      </c>
      <c r="U896" s="3">
        <f t="shared" si="138"/>
        <v>17.607308</v>
      </c>
      <c r="V896" s="3">
        <f t="shared" si="139"/>
        <v>916.61574000000007</v>
      </c>
      <c r="W896" s="3">
        <f t="shared" si="140"/>
        <v>176.849873</v>
      </c>
      <c r="X896" s="3">
        <f t="shared" si="141"/>
        <v>106.80903750000002</v>
      </c>
    </row>
    <row r="897" spans="1:24" ht="30" x14ac:dyDescent="0.25">
      <c r="A897" s="1" t="s">
        <v>795</v>
      </c>
      <c r="B897" t="s">
        <v>943</v>
      </c>
      <c r="C897" t="s">
        <v>954</v>
      </c>
      <c r="D897" t="s">
        <v>3</v>
      </c>
      <c r="E897">
        <v>2022</v>
      </c>
      <c r="F897" t="s">
        <v>7457</v>
      </c>
      <c r="G897">
        <v>4</v>
      </c>
      <c r="H897">
        <v>1.196</v>
      </c>
      <c r="I897">
        <v>436.714</v>
      </c>
      <c r="J897" s="4">
        <v>5.9300000000000005E-2</v>
      </c>
      <c r="K897" s="4">
        <v>1.3600000000000001E-2</v>
      </c>
      <c r="L897" s="4">
        <v>0.70799999999999996</v>
      </c>
      <c r="M897" s="4">
        <v>0.1366</v>
      </c>
      <c r="N897" s="4">
        <v>8.2500000000000004E-2</v>
      </c>
      <c r="O897" s="2">
        <f t="shared" si="132"/>
        <v>7.0922800000000008E-2</v>
      </c>
      <c r="P897" s="2">
        <f t="shared" si="133"/>
        <v>1.6265600000000002E-2</v>
      </c>
      <c r="Q897" s="2">
        <f t="shared" si="134"/>
        <v>0.84676799999999997</v>
      </c>
      <c r="R897" s="2">
        <f t="shared" si="135"/>
        <v>0.16337359999999998</v>
      </c>
      <c r="S897" s="2">
        <f t="shared" si="136"/>
        <v>9.8669999999999994E-2</v>
      </c>
      <c r="T897" s="3">
        <f t="shared" si="137"/>
        <v>25.886822000000002</v>
      </c>
      <c r="U897" s="3">
        <f t="shared" si="138"/>
        <v>5.9369440000000004</v>
      </c>
      <c r="V897" s="3">
        <f t="shared" si="139"/>
        <v>309.07031999999998</v>
      </c>
      <c r="W897" s="3">
        <f t="shared" si="140"/>
        <v>59.631363999999991</v>
      </c>
      <c r="X897" s="3">
        <f t="shared" si="141"/>
        <v>36.01455</v>
      </c>
    </row>
    <row r="898" spans="1:24" ht="30" x14ac:dyDescent="0.25">
      <c r="A898" s="1" t="s">
        <v>795</v>
      </c>
      <c r="B898" t="s">
        <v>955</v>
      </c>
      <c r="C898" t="s">
        <v>956</v>
      </c>
      <c r="D898" t="s">
        <v>3</v>
      </c>
      <c r="E898">
        <v>2022</v>
      </c>
      <c r="F898" t="s">
        <v>7457</v>
      </c>
      <c r="G898">
        <v>4</v>
      </c>
      <c r="H898">
        <v>8.5830000000000002</v>
      </c>
      <c r="I898">
        <v>3132.8609999999999</v>
      </c>
      <c r="J898" s="4">
        <v>0.7</v>
      </c>
      <c r="K898" s="4">
        <v>0</v>
      </c>
      <c r="L898" s="4">
        <v>0.25</v>
      </c>
      <c r="M898" s="4">
        <v>0.03</v>
      </c>
      <c r="N898" s="4">
        <v>0.02</v>
      </c>
      <c r="O898" s="2">
        <f t="shared" si="132"/>
        <v>6.0080999999999998</v>
      </c>
      <c r="P898" s="2">
        <f t="shared" si="133"/>
        <v>0</v>
      </c>
      <c r="Q898" s="2">
        <f t="shared" si="134"/>
        <v>2.14575</v>
      </c>
      <c r="R898" s="2">
        <f t="shared" si="135"/>
        <v>0.25749</v>
      </c>
      <c r="S898" s="2">
        <f t="shared" si="136"/>
        <v>0.17166000000000001</v>
      </c>
      <c r="T898" s="3">
        <f t="shared" si="137"/>
        <v>2192.9564999999998</v>
      </c>
      <c r="U898" s="3">
        <f t="shared" si="138"/>
        <v>0</v>
      </c>
      <c r="V898" s="3">
        <f t="shared" si="139"/>
        <v>783.19875000000002</v>
      </c>
      <c r="W898" s="3">
        <f t="shared" si="140"/>
        <v>93.983850000000004</v>
      </c>
      <c r="X898" s="3">
        <f t="shared" si="141"/>
        <v>62.655900000000003</v>
      </c>
    </row>
    <row r="899" spans="1:24" ht="30" x14ac:dyDescent="0.25">
      <c r="A899" s="1" t="s">
        <v>795</v>
      </c>
      <c r="B899" t="s">
        <v>955</v>
      </c>
      <c r="C899" t="s">
        <v>957</v>
      </c>
      <c r="D899" t="s">
        <v>3</v>
      </c>
      <c r="E899">
        <v>2022</v>
      </c>
      <c r="F899" t="s">
        <v>7457</v>
      </c>
      <c r="G899">
        <v>4</v>
      </c>
      <c r="H899">
        <v>11.194000000000001</v>
      </c>
      <c r="I899">
        <v>4085.6729999999998</v>
      </c>
      <c r="J899" s="4">
        <v>0.7</v>
      </c>
      <c r="K899" s="4">
        <v>0</v>
      </c>
      <c r="L899" s="4">
        <v>0.25</v>
      </c>
      <c r="M899" s="4">
        <v>0.03</v>
      </c>
      <c r="N899" s="4">
        <v>0.02</v>
      </c>
      <c r="O899" s="2">
        <f t="shared" ref="O899:O962" si="142">$H899*J899</f>
        <v>7.8357999999999999</v>
      </c>
      <c r="P899" s="2">
        <f t="shared" ref="P899:P962" si="143">$H899*K899</f>
        <v>0</v>
      </c>
      <c r="Q899" s="2">
        <f t="shared" ref="Q899:Q962" si="144">$H899*L899</f>
        <v>2.7985000000000002</v>
      </c>
      <c r="R899" s="2">
        <f t="shared" ref="R899:R962" si="145">$H899*M899</f>
        <v>0.33582000000000001</v>
      </c>
      <c r="S899" s="2">
        <f t="shared" ref="S899:S962" si="146">$H899*N899</f>
        <v>0.22388000000000002</v>
      </c>
      <c r="T899" s="3">
        <f t="shared" ref="T899:T962" si="147">O899*365</f>
        <v>2860.067</v>
      </c>
      <c r="U899" s="3">
        <f t="shared" ref="U899:U962" si="148">P899*365</f>
        <v>0</v>
      </c>
      <c r="V899" s="3">
        <f t="shared" ref="V899:V962" si="149">Q899*365</f>
        <v>1021.4525000000001</v>
      </c>
      <c r="W899" s="3">
        <f t="shared" ref="W899:W962" si="150">R899*365</f>
        <v>122.57430000000001</v>
      </c>
      <c r="X899" s="3">
        <f t="shared" ref="X899:X962" si="151">S899*365</f>
        <v>81.716200000000015</v>
      </c>
    </row>
    <row r="900" spans="1:24" ht="30" x14ac:dyDescent="0.25">
      <c r="A900" s="1" t="s">
        <v>795</v>
      </c>
      <c r="B900" t="s">
        <v>955</v>
      </c>
      <c r="C900" t="s">
        <v>958</v>
      </c>
      <c r="D900" t="s">
        <v>3</v>
      </c>
      <c r="E900">
        <v>2022</v>
      </c>
      <c r="F900" t="s">
        <v>7457</v>
      </c>
      <c r="G900">
        <v>4</v>
      </c>
      <c r="H900">
        <v>6.0369999999999999</v>
      </c>
      <c r="I900">
        <v>2203.5140000000001</v>
      </c>
      <c r="J900" s="4">
        <v>0.7</v>
      </c>
      <c r="K900" s="4">
        <v>0</v>
      </c>
      <c r="L900" s="4">
        <v>0.25</v>
      </c>
      <c r="M900" s="4">
        <v>0.03</v>
      </c>
      <c r="N900" s="4">
        <v>0.02</v>
      </c>
      <c r="O900" s="2">
        <f t="shared" si="142"/>
        <v>4.2258999999999993</v>
      </c>
      <c r="P900" s="2">
        <f t="shared" si="143"/>
        <v>0</v>
      </c>
      <c r="Q900" s="2">
        <f t="shared" si="144"/>
        <v>1.50925</v>
      </c>
      <c r="R900" s="2">
        <f t="shared" si="145"/>
        <v>0.18110999999999999</v>
      </c>
      <c r="S900" s="2">
        <f t="shared" si="146"/>
        <v>0.12074</v>
      </c>
      <c r="T900" s="3">
        <f t="shared" si="147"/>
        <v>1542.4534999999998</v>
      </c>
      <c r="U900" s="3">
        <f t="shared" si="148"/>
        <v>0</v>
      </c>
      <c r="V900" s="3">
        <f t="shared" si="149"/>
        <v>550.87625000000003</v>
      </c>
      <c r="W900" s="3">
        <f t="shared" si="150"/>
        <v>66.105149999999995</v>
      </c>
      <c r="X900" s="3">
        <f t="shared" si="151"/>
        <v>44.070099999999996</v>
      </c>
    </row>
    <row r="901" spans="1:24" ht="30" x14ac:dyDescent="0.25">
      <c r="A901" s="1" t="s">
        <v>795</v>
      </c>
      <c r="B901" t="s">
        <v>955</v>
      </c>
      <c r="C901" t="s">
        <v>959</v>
      </c>
      <c r="D901" t="s">
        <v>3</v>
      </c>
      <c r="E901">
        <v>2022</v>
      </c>
      <c r="F901" t="s">
        <v>7457</v>
      </c>
      <c r="G901">
        <v>4</v>
      </c>
      <c r="H901">
        <v>8.157</v>
      </c>
      <c r="I901">
        <v>2977.43</v>
      </c>
      <c r="J901" s="4">
        <v>0.7</v>
      </c>
      <c r="K901" s="4">
        <v>0</v>
      </c>
      <c r="L901" s="4">
        <v>0.25</v>
      </c>
      <c r="M901" s="4">
        <v>0.03</v>
      </c>
      <c r="N901" s="4">
        <v>0.02</v>
      </c>
      <c r="O901" s="2">
        <f t="shared" si="142"/>
        <v>5.7098999999999993</v>
      </c>
      <c r="P901" s="2">
        <f t="shared" si="143"/>
        <v>0</v>
      </c>
      <c r="Q901" s="2">
        <f t="shared" si="144"/>
        <v>2.03925</v>
      </c>
      <c r="R901" s="2">
        <f t="shared" si="145"/>
        <v>0.24470999999999998</v>
      </c>
      <c r="S901" s="2">
        <f t="shared" si="146"/>
        <v>0.16314000000000001</v>
      </c>
      <c r="T901" s="3">
        <f t="shared" si="147"/>
        <v>2084.1134999999999</v>
      </c>
      <c r="U901" s="3">
        <f t="shared" si="148"/>
        <v>0</v>
      </c>
      <c r="V901" s="3">
        <f t="shared" si="149"/>
        <v>744.32624999999996</v>
      </c>
      <c r="W901" s="3">
        <f t="shared" si="150"/>
        <v>89.319149999999993</v>
      </c>
      <c r="X901" s="3">
        <f t="shared" si="151"/>
        <v>59.546100000000003</v>
      </c>
    </row>
    <row r="902" spans="1:24" ht="30" x14ac:dyDescent="0.25">
      <c r="A902" s="1" t="s">
        <v>795</v>
      </c>
      <c r="B902" t="s">
        <v>955</v>
      </c>
      <c r="C902" t="s">
        <v>960</v>
      </c>
      <c r="D902" t="s">
        <v>3</v>
      </c>
      <c r="E902">
        <v>2022</v>
      </c>
      <c r="F902" t="s">
        <v>7457</v>
      </c>
      <c r="G902">
        <v>4</v>
      </c>
      <c r="H902">
        <v>3.903</v>
      </c>
      <c r="I902">
        <v>1424.5809999999999</v>
      </c>
      <c r="J902" s="4">
        <v>0.7</v>
      </c>
      <c r="K902" s="4">
        <v>0</v>
      </c>
      <c r="L902" s="4">
        <v>0.25</v>
      </c>
      <c r="M902" s="4">
        <v>0.03</v>
      </c>
      <c r="N902" s="4">
        <v>0.02</v>
      </c>
      <c r="O902" s="2">
        <f t="shared" si="142"/>
        <v>2.7321</v>
      </c>
      <c r="P902" s="2">
        <f t="shared" si="143"/>
        <v>0</v>
      </c>
      <c r="Q902" s="2">
        <f t="shared" si="144"/>
        <v>0.97575000000000001</v>
      </c>
      <c r="R902" s="2">
        <f t="shared" si="145"/>
        <v>0.11709</v>
      </c>
      <c r="S902" s="2">
        <f t="shared" si="146"/>
        <v>7.8060000000000004E-2</v>
      </c>
      <c r="T902" s="3">
        <f t="shared" si="147"/>
        <v>997.2165</v>
      </c>
      <c r="U902" s="3">
        <f t="shared" si="148"/>
        <v>0</v>
      </c>
      <c r="V902" s="3">
        <f t="shared" si="149"/>
        <v>356.14875000000001</v>
      </c>
      <c r="W902" s="3">
        <f t="shared" si="150"/>
        <v>42.737850000000002</v>
      </c>
      <c r="X902" s="3">
        <f t="shared" si="151"/>
        <v>28.491900000000001</v>
      </c>
    </row>
    <row r="903" spans="1:24" ht="30" x14ac:dyDescent="0.25">
      <c r="A903" s="1" t="s">
        <v>795</v>
      </c>
      <c r="B903" t="s">
        <v>955</v>
      </c>
      <c r="C903" t="s">
        <v>961</v>
      </c>
      <c r="D903" t="s">
        <v>3</v>
      </c>
      <c r="E903">
        <v>2022</v>
      </c>
      <c r="F903" t="s">
        <v>7457</v>
      </c>
      <c r="G903">
        <v>4</v>
      </c>
      <c r="H903">
        <v>17.088000000000001</v>
      </c>
      <c r="I903">
        <v>6237.0389999999998</v>
      </c>
      <c r="J903" s="4">
        <v>0.7</v>
      </c>
      <c r="K903" s="4">
        <v>0</v>
      </c>
      <c r="L903" s="4">
        <v>0.25</v>
      </c>
      <c r="M903" s="4">
        <v>0.03</v>
      </c>
      <c r="N903" s="4">
        <v>0.02</v>
      </c>
      <c r="O903" s="2">
        <f t="shared" si="142"/>
        <v>11.961600000000001</v>
      </c>
      <c r="P903" s="2">
        <f t="shared" si="143"/>
        <v>0</v>
      </c>
      <c r="Q903" s="2">
        <f t="shared" si="144"/>
        <v>4.2720000000000002</v>
      </c>
      <c r="R903" s="2">
        <f t="shared" si="145"/>
        <v>0.51263999999999998</v>
      </c>
      <c r="S903" s="2">
        <f t="shared" si="146"/>
        <v>0.34176000000000001</v>
      </c>
      <c r="T903" s="3">
        <f t="shared" si="147"/>
        <v>4365.9840000000004</v>
      </c>
      <c r="U903" s="3">
        <f t="shared" si="148"/>
        <v>0</v>
      </c>
      <c r="V903" s="3">
        <f t="shared" si="149"/>
        <v>1559.2800000000002</v>
      </c>
      <c r="W903" s="3">
        <f t="shared" si="150"/>
        <v>187.11359999999999</v>
      </c>
      <c r="X903" s="3">
        <f t="shared" si="151"/>
        <v>124.7424</v>
      </c>
    </row>
    <row r="904" spans="1:24" ht="30" x14ac:dyDescent="0.25">
      <c r="A904" s="1" t="s">
        <v>795</v>
      </c>
      <c r="B904" t="s">
        <v>955</v>
      </c>
      <c r="C904" t="s">
        <v>962</v>
      </c>
      <c r="D904" t="s">
        <v>3</v>
      </c>
      <c r="E904">
        <v>2022</v>
      </c>
      <c r="F904" t="s">
        <v>7457</v>
      </c>
      <c r="G904">
        <v>4</v>
      </c>
      <c r="H904">
        <v>8.0169999999999995</v>
      </c>
      <c r="I904">
        <v>2926.143</v>
      </c>
      <c r="J904" s="4">
        <v>0.7</v>
      </c>
      <c r="K904" s="4">
        <v>0</v>
      </c>
      <c r="L904" s="4">
        <v>0.25</v>
      </c>
      <c r="M904" s="4">
        <v>0.03</v>
      </c>
      <c r="N904" s="4">
        <v>0.02</v>
      </c>
      <c r="O904" s="2">
        <f t="shared" si="142"/>
        <v>5.6118999999999994</v>
      </c>
      <c r="P904" s="2">
        <f t="shared" si="143"/>
        <v>0</v>
      </c>
      <c r="Q904" s="2">
        <f t="shared" si="144"/>
        <v>2.0042499999999999</v>
      </c>
      <c r="R904" s="2">
        <f t="shared" si="145"/>
        <v>0.24050999999999997</v>
      </c>
      <c r="S904" s="2">
        <f t="shared" si="146"/>
        <v>0.16033999999999998</v>
      </c>
      <c r="T904" s="3">
        <f t="shared" si="147"/>
        <v>2048.3434999999999</v>
      </c>
      <c r="U904" s="3">
        <f t="shared" si="148"/>
        <v>0</v>
      </c>
      <c r="V904" s="3">
        <f t="shared" si="149"/>
        <v>731.55124999999998</v>
      </c>
      <c r="W904" s="3">
        <f t="shared" si="150"/>
        <v>87.786149999999992</v>
      </c>
      <c r="X904" s="3">
        <f t="shared" si="151"/>
        <v>58.524099999999997</v>
      </c>
    </row>
    <row r="905" spans="1:24" ht="30" x14ac:dyDescent="0.25">
      <c r="A905" s="1" t="s">
        <v>795</v>
      </c>
      <c r="B905" t="s">
        <v>955</v>
      </c>
      <c r="C905" t="s">
        <v>963</v>
      </c>
      <c r="D905" t="s">
        <v>3</v>
      </c>
      <c r="E905">
        <v>2022</v>
      </c>
      <c r="F905" t="s">
        <v>7457</v>
      </c>
      <c r="G905">
        <v>4</v>
      </c>
      <c r="H905">
        <v>8.7249999999999996</v>
      </c>
      <c r="I905">
        <v>3184.5540000000001</v>
      </c>
      <c r="J905" s="4">
        <v>0.7</v>
      </c>
      <c r="K905" s="4">
        <v>0</v>
      </c>
      <c r="L905" s="4">
        <v>0.25</v>
      </c>
      <c r="M905" s="4">
        <v>0.03</v>
      </c>
      <c r="N905" s="4">
        <v>0.02</v>
      </c>
      <c r="O905" s="2">
        <f t="shared" si="142"/>
        <v>6.107499999999999</v>
      </c>
      <c r="P905" s="2">
        <f t="shared" si="143"/>
        <v>0</v>
      </c>
      <c r="Q905" s="2">
        <f t="shared" si="144"/>
        <v>2.1812499999999999</v>
      </c>
      <c r="R905" s="2">
        <f t="shared" si="145"/>
        <v>0.26174999999999998</v>
      </c>
      <c r="S905" s="2">
        <f t="shared" si="146"/>
        <v>0.17449999999999999</v>
      </c>
      <c r="T905" s="3">
        <f t="shared" si="147"/>
        <v>2229.2374999999997</v>
      </c>
      <c r="U905" s="3">
        <f t="shared" si="148"/>
        <v>0</v>
      </c>
      <c r="V905" s="3">
        <f t="shared" si="149"/>
        <v>796.15625</v>
      </c>
      <c r="W905" s="3">
        <f t="shared" si="150"/>
        <v>95.538749999999993</v>
      </c>
      <c r="X905" s="3">
        <f t="shared" si="151"/>
        <v>63.692499999999995</v>
      </c>
    </row>
    <row r="906" spans="1:24" ht="30" x14ac:dyDescent="0.25">
      <c r="A906" s="1" t="s">
        <v>795</v>
      </c>
      <c r="B906" t="s">
        <v>955</v>
      </c>
      <c r="C906" t="s">
        <v>964</v>
      </c>
      <c r="D906" t="s">
        <v>3</v>
      </c>
      <c r="E906">
        <v>2022</v>
      </c>
      <c r="F906" t="s">
        <v>7457</v>
      </c>
      <c r="G906">
        <v>4</v>
      </c>
      <c r="H906">
        <v>20.565999999999999</v>
      </c>
      <c r="I906">
        <v>7506.6940000000004</v>
      </c>
      <c r="J906" s="4">
        <v>0.7</v>
      </c>
      <c r="K906" s="4">
        <v>0</v>
      </c>
      <c r="L906" s="4">
        <v>0.25</v>
      </c>
      <c r="M906" s="4">
        <v>0.03</v>
      </c>
      <c r="N906" s="4">
        <v>0.02</v>
      </c>
      <c r="O906" s="2">
        <f t="shared" si="142"/>
        <v>14.396199999999999</v>
      </c>
      <c r="P906" s="2">
        <f t="shared" si="143"/>
        <v>0</v>
      </c>
      <c r="Q906" s="2">
        <f t="shared" si="144"/>
        <v>5.1414999999999997</v>
      </c>
      <c r="R906" s="2">
        <f t="shared" si="145"/>
        <v>0.61697999999999997</v>
      </c>
      <c r="S906" s="2">
        <f t="shared" si="146"/>
        <v>0.41131999999999996</v>
      </c>
      <c r="T906" s="3">
        <f t="shared" si="147"/>
        <v>5254.6129999999994</v>
      </c>
      <c r="U906" s="3">
        <f t="shared" si="148"/>
        <v>0</v>
      </c>
      <c r="V906" s="3">
        <f t="shared" si="149"/>
        <v>1876.6474999999998</v>
      </c>
      <c r="W906" s="3">
        <f t="shared" si="150"/>
        <v>225.1977</v>
      </c>
      <c r="X906" s="3">
        <f t="shared" si="151"/>
        <v>150.1318</v>
      </c>
    </row>
    <row r="907" spans="1:24" ht="30" x14ac:dyDescent="0.25">
      <c r="A907" s="1" t="s">
        <v>795</v>
      </c>
      <c r="B907" t="s">
        <v>955</v>
      </c>
      <c r="C907" t="s">
        <v>965</v>
      </c>
      <c r="D907" t="s">
        <v>3</v>
      </c>
      <c r="E907">
        <v>2022</v>
      </c>
      <c r="F907" t="s">
        <v>7457</v>
      </c>
      <c r="G907">
        <v>4</v>
      </c>
      <c r="H907">
        <v>8.3339999999999996</v>
      </c>
      <c r="I907">
        <v>3041.893</v>
      </c>
      <c r="J907" s="4">
        <v>0.7</v>
      </c>
      <c r="K907" s="4">
        <v>0</v>
      </c>
      <c r="L907" s="4">
        <v>0.25</v>
      </c>
      <c r="M907" s="4">
        <v>0.03</v>
      </c>
      <c r="N907" s="4">
        <v>0.02</v>
      </c>
      <c r="O907" s="2">
        <f t="shared" si="142"/>
        <v>5.8337999999999992</v>
      </c>
      <c r="P907" s="2">
        <f t="shared" si="143"/>
        <v>0</v>
      </c>
      <c r="Q907" s="2">
        <f t="shared" si="144"/>
        <v>2.0834999999999999</v>
      </c>
      <c r="R907" s="2">
        <f t="shared" si="145"/>
        <v>0.25001999999999996</v>
      </c>
      <c r="S907" s="2">
        <f t="shared" si="146"/>
        <v>0.16667999999999999</v>
      </c>
      <c r="T907" s="3">
        <f t="shared" si="147"/>
        <v>2129.3369999999995</v>
      </c>
      <c r="U907" s="3">
        <f t="shared" si="148"/>
        <v>0</v>
      </c>
      <c r="V907" s="3">
        <f t="shared" si="149"/>
        <v>760.47749999999996</v>
      </c>
      <c r="W907" s="3">
        <f t="shared" si="150"/>
        <v>91.257299999999987</v>
      </c>
      <c r="X907" s="3">
        <f t="shared" si="151"/>
        <v>60.838200000000001</v>
      </c>
    </row>
    <row r="908" spans="1:24" ht="30" x14ac:dyDescent="0.25">
      <c r="A908" s="1" t="s">
        <v>795</v>
      </c>
      <c r="B908" t="s">
        <v>955</v>
      </c>
      <c r="C908" t="s">
        <v>966</v>
      </c>
      <c r="D908" t="s">
        <v>3</v>
      </c>
      <c r="E908">
        <v>2022</v>
      </c>
      <c r="F908" t="s">
        <v>7457</v>
      </c>
      <c r="G908">
        <v>4</v>
      </c>
      <c r="H908">
        <v>27.806999999999999</v>
      </c>
      <c r="I908">
        <v>10149.391</v>
      </c>
      <c r="J908" s="4">
        <v>0.7</v>
      </c>
      <c r="K908" s="4">
        <v>0</v>
      </c>
      <c r="L908" s="4">
        <v>0.25</v>
      </c>
      <c r="M908" s="4">
        <v>0.03</v>
      </c>
      <c r="N908" s="4">
        <v>0.02</v>
      </c>
      <c r="O908" s="2">
        <f t="shared" si="142"/>
        <v>19.464899999999997</v>
      </c>
      <c r="P908" s="2">
        <f t="shared" si="143"/>
        <v>0</v>
      </c>
      <c r="Q908" s="2">
        <f t="shared" si="144"/>
        <v>6.9517499999999997</v>
      </c>
      <c r="R908" s="2">
        <f t="shared" si="145"/>
        <v>0.8342099999999999</v>
      </c>
      <c r="S908" s="2">
        <f t="shared" si="146"/>
        <v>0.55613999999999997</v>
      </c>
      <c r="T908" s="3">
        <f t="shared" si="147"/>
        <v>7104.6884999999984</v>
      </c>
      <c r="U908" s="3">
        <f t="shared" si="148"/>
        <v>0</v>
      </c>
      <c r="V908" s="3">
        <f t="shared" si="149"/>
        <v>2537.3887500000001</v>
      </c>
      <c r="W908" s="3">
        <f t="shared" si="150"/>
        <v>304.48664999999994</v>
      </c>
      <c r="X908" s="3">
        <f t="shared" si="151"/>
        <v>202.99109999999999</v>
      </c>
    </row>
    <row r="909" spans="1:24" ht="30" x14ac:dyDescent="0.25">
      <c r="A909" s="1" t="s">
        <v>795</v>
      </c>
      <c r="B909" t="s">
        <v>967</v>
      </c>
      <c r="C909" t="s">
        <v>968</v>
      </c>
      <c r="D909" t="s">
        <v>3</v>
      </c>
      <c r="E909">
        <v>2022</v>
      </c>
      <c r="F909" t="s">
        <v>7457</v>
      </c>
      <c r="G909">
        <v>4</v>
      </c>
      <c r="H909">
        <v>6.0449999999999999</v>
      </c>
      <c r="I909">
        <v>2206.5039999999999</v>
      </c>
      <c r="J909" s="4">
        <v>0.8</v>
      </c>
      <c r="K909" s="4">
        <v>0</v>
      </c>
      <c r="L909" s="4">
        <v>0.18</v>
      </c>
      <c r="M909" s="4">
        <v>0.01</v>
      </c>
      <c r="N909" s="4">
        <v>0.01</v>
      </c>
      <c r="O909" s="2">
        <f t="shared" si="142"/>
        <v>4.8360000000000003</v>
      </c>
      <c r="P909" s="2">
        <f t="shared" si="143"/>
        <v>0</v>
      </c>
      <c r="Q909" s="2">
        <f t="shared" si="144"/>
        <v>1.0880999999999998</v>
      </c>
      <c r="R909" s="2">
        <f t="shared" si="145"/>
        <v>6.0450000000000004E-2</v>
      </c>
      <c r="S909" s="2">
        <f t="shared" si="146"/>
        <v>6.0450000000000004E-2</v>
      </c>
      <c r="T909" s="3">
        <f t="shared" si="147"/>
        <v>1765.14</v>
      </c>
      <c r="U909" s="3">
        <f t="shared" si="148"/>
        <v>0</v>
      </c>
      <c r="V909" s="3">
        <f t="shared" si="149"/>
        <v>397.15649999999994</v>
      </c>
      <c r="W909" s="3">
        <f t="shared" si="150"/>
        <v>22.064250000000001</v>
      </c>
      <c r="X909" s="3">
        <f t="shared" si="151"/>
        <v>22.064250000000001</v>
      </c>
    </row>
    <row r="910" spans="1:24" ht="30" x14ac:dyDescent="0.25">
      <c r="A910" s="1" t="s">
        <v>795</v>
      </c>
      <c r="B910" t="s">
        <v>967</v>
      </c>
      <c r="C910" t="s">
        <v>969</v>
      </c>
      <c r="D910" t="s">
        <v>3</v>
      </c>
      <c r="E910">
        <v>2022</v>
      </c>
      <c r="F910" t="s">
        <v>7457</v>
      </c>
      <c r="G910">
        <v>4</v>
      </c>
      <c r="H910">
        <v>4.9320000000000004</v>
      </c>
      <c r="I910">
        <v>1800.009</v>
      </c>
      <c r="J910" s="4">
        <v>0.8</v>
      </c>
      <c r="K910" s="4">
        <v>0</v>
      </c>
      <c r="L910" s="4">
        <v>0.18</v>
      </c>
      <c r="M910" s="4">
        <v>0.01</v>
      </c>
      <c r="N910" s="4">
        <v>0.01</v>
      </c>
      <c r="O910" s="2">
        <f t="shared" si="142"/>
        <v>3.9456000000000007</v>
      </c>
      <c r="P910" s="2">
        <f t="shared" si="143"/>
        <v>0</v>
      </c>
      <c r="Q910" s="2">
        <f t="shared" si="144"/>
        <v>0.88775999999999999</v>
      </c>
      <c r="R910" s="2">
        <f t="shared" si="145"/>
        <v>4.9320000000000003E-2</v>
      </c>
      <c r="S910" s="2">
        <f t="shared" si="146"/>
        <v>4.9320000000000003E-2</v>
      </c>
      <c r="T910" s="3">
        <f t="shared" si="147"/>
        <v>1440.1440000000002</v>
      </c>
      <c r="U910" s="3">
        <f t="shared" si="148"/>
        <v>0</v>
      </c>
      <c r="V910" s="3">
        <f t="shared" si="149"/>
        <v>324.0324</v>
      </c>
      <c r="W910" s="3">
        <f t="shared" si="150"/>
        <v>18.001799999999999</v>
      </c>
      <c r="X910" s="3">
        <f t="shared" si="151"/>
        <v>18.001799999999999</v>
      </c>
    </row>
    <row r="911" spans="1:24" ht="30" x14ac:dyDescent="0.25">
      <c r="A911" s="1" t="s">
        <v>795</v>
      </c>
      <c r="B911" t="s">
        <v>970</v>
      </c>
      <c r="C911" t="s">
        <v>971</v>
      </c>
      <c r="D911" t="s">
        <v>3</v>
      </c>
      <c r="E911">
        <v>2022</v>
      </c>
      <c r="F911" t="s">
        <v>7457</v>
      </c>
      <c r="G911">
        <v>4</v>
      </c>
      <c r="H911">
        <v>0.77600000000000002</v>
      </c>
      <c r="I911">
        <v>283.36700000000002</v>
      </c>
      <c r="J911" s="4">
        <v>0.53</v>
      </c>
      <c r="K911" s="4">
        <v>0.03</v>
      </c>
      <c r="L911" s="4">
        <v>0.42</v>
      </c>
      <c r="M911" s="4">
        <v>0.01</v>
      </c>
      <c r="N911" s="4">
        <v>0.01</v>
      </c>
      <c r="O911" s="2">
        <f t="shared" si="142"/>
        <v>0.41128000000000003</v>
      </c>
      <c r="P911" s="2">
        <f t="shared" si="143"/>
        <v>2.3279999999999999E-2</v>
      </c>
      <c r="Q911" s="2">
        <f t="shared" si="144"/>
        <v>0.32591999999999999</v>
      </c>
      <c r="R911" s="2">
        <f t="shared" si="145"/>
        <v>7.7600000000000004E-3</v>
      </c>
      <c r="S911" s="2">
        <f t="shared" si="146"/>
        <v>7.7600000000000004E-3</v>
      </c>
      <c r="T911" s="3">
        <f t="shared" si="147"/>
        <v>150.11720000000003</v>
      </c>
      <c r="U911" s="3">
        <f t="shared" si="148"/>
        <v>8.4971999999999994</v>
      </c>
      <c r="V911" s="3">
        <f t="shared" si="149"/>
        <v>118.96079999999999</v>
      </c>
      <c r="W911" s="3">
        <f t="shared" si="150"/>
        <v>2.8324000000000003</v>
      </c>
      <c r="X911" s="3">
        <f t="shared" si="151"/>
        <v>2.8324000000000003</v>
      </c>
    </row>
    <row r="912" spans="1:24" ht="30" x14ac:dyDescent="0.25">
      <c r="A912" s="1" t="s">
        <v>795</v>
      </c>
      <c r="B912" t="s">
        <v>970</v>
      </c>
      <c r="C912" t="s">
        <v>972</v>
      </c>
      <c r="D912" t="s">
        <v>3</v>
      </c>
      <c r="E912">
        <v>2022</v>
      </c>
      <c r="F912" t="s">
        <v>7457</v>
      </c>
      <c r="G912">
        <v>4</v>
      </c>
      <c r="H912">
        <v>1.161</v>
      </c>
      <c r="I912">
        <v>423.59100000000001</v>
      </c>
      <c r="J912" s="4">
        <v>0.53</v>
      </c>
      <c r="K912" s="4">
        <v>0.03</v>
      </c>
      <c r="L912" s="4">
        <v>0.42</v>
      </c>
      <c r="M912" s="4">
        <v>0.01</v>
      </c>
      <c r="N912" s="4">
        <v>0.01</v>
      </c>
      <c r="O912" s="2">
        <f t="shared" si="142"/>
        <v>0.61533000000000004</v>
      </c>
      <c r="P912" s="2">
        <f t="shared" si="143"/>
        <v>3.483E-2</v>
      </c>
      <c r="Q912" s="2">
        <f t="shared" si="144"/>
        <v>0.48762</v>
      </c>
      <c r="R912" s="2">
        <f t="shared" si="145"/>
        <v>1.1610000000000001E-2</v>
      </c>
      <c r="S912" s="2">
        <f t="shared" si="146"/>
        <v>1.1610000000000001E-2</v>
      </c>
      <c r="T912" s="3">
        <f t="shared" si="147"/>
        <v>224.59545000000003</v>
      </c>
      <c r="U912" s="3">
        <f t="shared" si="148"/>
        <v>12.712949999999999</v>
      </c>
      <c r="V912" s="3">
        <f t="shared" si="149"/>
        <v>177.9813</v>
      </c>
      <c r="W912" s="3">
        <f t="shared" si="150"/>
        <v>4.2376500000000004</v>
      </c>
      <c r="X912" s="3">
        <f t="shared" si="151"/>
        <v>4.2376500000000004</v>
      </c>
    </row>
    <row r="913" spans="1:24" ht="30" x14ac:dyDescent="0.25">
      <c r="A913" s="1" t="s">
        <v>795</v>
      </c>
      <c r="B913" t="s">
        <v>970</v>
      </c>
      <c r="C913" t="s">
        <v>973</v>
      </c>
      <c r="D913" t="s">
        <v>3</v>
      </c>
      <c r="E913">
        <v>2022</v>
      </c>
      <c r="F913" t="s">
        <v>7457</v>
      </c>
      <c r="G913">
        <v>4</v>
      </c>
      <c r="H913">
        <v>0.65300000000000002</v>
      </c>
      <c r="I913">
        <v>238.471</v>
      </c>
      <c r="J913" s="4">
        <v>0.53</v>
      </c>
      <c r="K913" s="4">
        <v>0.03</v>
      </c>
      <c r="L913" s="4">
        <v>0.42</v>
      </c>
      <c r="M913" s="4">
        <v>0.01</v>
      </c>
      <c r="N913" s="4">
        <v>0.01</v>
      </c>
      <c r="O913" s="2">
        <f t="shared" si="142"/>
        <v>0.34609000000000001</v>
      </c>
      <c r="P913" s="2">
        <f t="shared" si="143"/>
        <v>1.959E-2</v>
      </c>
      <c r="Q913" s="2">
        <f t="shared" si="144"/>
        <v>0.27426</v>
      </c>
      <c r="R913" s="2">
        <f t="shared" si="145"/>
        <v>6.5300000000000002E-3</v>
      </c>
      <c r="S913" s="2">
        <f t="shared" si="146"/>
        <v>6.5300000000000002E-3</v>
      </c>
      <c r="T913" s="3">
        <f t="shared" si="147"/>
        <v>126.32285</v>
      </c>
      <c r="U913" s="3">
        <f t="shared" si="148"/>
        <v>7.1503499999999995</v>
      </c>
      <c r="V913" s="3">
        <f t="shared" si="149"/>
        <v>100.1049</v>
      </c>
      <c r="W913" s="3">
        <f t="shared" si="150"/>
        <v>2.3834500000000003</v>
      </c>
      <c r="X913" s="3">
        <f t="shared" si="151"/>
        <v>2.3834500000000003</v>
      </c>
    </row>
    <row r="914" spans="1:24" ht="30" x14ac:dyDescent="0.25">
      <c r="A914" s="1" t="s">
        <v>795</v>
      </c>
      <c r="B914" t="s">
        <v>970</v>
      </c>
      <c r="C914" t="s">
        <v>651</v>
      </c>
      <c r="D914" t="s">
        <v>3</v>
      </c>
      <c r="E914">
        <v>2022</v>
      </c>
      <c r="F914" t="s">
        <v>7457</v>
      </c>
      <c r="G914">
        <v>4</v>
      </c>
      <c r="H914">
        <v>1.1479999999999999</v>
      </c>
      <c r="I914">
        <v>418.94099999999997</v>
      </c>
      <c r="J914" s="4">
        <v>0.53</v>
      </c>
      <c r="K914" s="4">
        <v>0.03</v>
      </c>
      <c r="L914" s="4">
        <v>0.42</v>
      </c>
      <c r="M914" s="4">
        <v>0.01</v>
      </c>
      <c r="N914" s="4">
        <v>0.01</v>
      </c>
      <c r="O914" s="2">
        <f t="shared" si="142"/>
        <v>0.60843999999999998</v>
      </c>
      <c r="P914" s="2">
        <f t="shared" si="143"/>
        <v>3.4439999999999998E-2</v>
      </c>
      <c r="Q914" s="2">
        <f t="shared" si="144"/>
        <v>0.48215999999999992</v>
      </c>
      <c r="R914" s="2">
        <f t="shared" si="145"/>
        <v>1.1479999999999999E-2</v>
      </c>
      <c r="S914" s="2">
        <f t="shared" si="146"/>
        <v>1.1479999999999999E-2</v>
      </c>
      <c r="T914" s="3">
        <f t="shared" si="147"/>
        <v>222.0806</v>
      </c>
      <c r="U914" s="3">
        <f t="shared" si="148"/>
        <v>12.570599999999999</v>
      </c>
      <c r="V914" s="3">
        <f t="shared" si="149"/>
        <v>175.98839999999998</v>
      </c>
      <c r="W914" s="3">
        <f t="shared" si="150"/>
        <v>4.1901999999999999</v>
      </c>
      <c r="X914" s="3">
        <f t="shared" si="151"/>
        <v>4.1901999999999999</v>
      </c>
    </row>
    <row r="915" spans="1:24" ht="30" x14ac:dyDescent="0.25">
      <c r="A915" s="1" t="s">
        <v>795</v>
      </c>
      <c r="B915" t="s">
        <v>974</v>
      </c>
      <c r="C915" t="s">
        <v>975</v>
      </c>
      <c r="D915" t="s">
        <v>3</v>
      </c>
      <c r="E915">
        <v>2022</v>
      </c>
      <c r="F915" t="s">
        <v>7457</v>
      </c>
      <c r="G915">
        <v>4</v>
      </c>
      <c r="H915">
        <v>4.1429999999999998</v>
      </c>
      <c r="I915">
        <v>1512.2080000000001</v>
      </c>
      <c r="J915" s="4">
        <v>0.89502181621040444</v>
      </c>
      <c r="K915" s="4">
        <v>0</v>
      </c>
      <c r="L915" s="4">
        <v>7.4978183789595504E-2</v>
      </c>
      <c r="M915" s="4">
        <v>1.4999999999999999E-2</v>
      </c>
      <c r="N915" s="4">
        <v>1.4999999999999999E-2</v>
      </c>
      <c r="O915" s="2">
        <f t="shared" si="142"/>
        <v>3.7080753845597054</v>
      </c>
      <c r="P915" s="2">
        <f t="shared" si="143"/>
        <v>0</v>
      </c>
      <c r="Q915" s="2">
        <f t="shared" si="144"/>
        <v>0.31063461544029414</v>
      </c>
      <c r="R915" s="2">
        <f t="shared" si="145"/>
        <v>6.2144999999999992E-2</v>
      </c>
      <c r="S915" s="2">
        <f t="shared" si="146"/>
        <v>6.2144999999999992E-2</v>
      </c>
      <c r="T915" s="3">
        <f t="shared" si="147"/>
        <v>1353.4475153642925</v>
      </c>
      <c r="U915" s="3">
        <f t="shared" si="148"/>
        <v>0</v>
      </c>
      <c r="V915" s="3">
        <f t="shared" si="149"/>
        <v>113.38163463570736</v>
      </c>
      <c r="W915" s="3">
        <f t="shared" si="150"/>
        <v>22.682924999999997</v>
      </c>
      <c r="X915" s="3">
        <f t="shared" si="151"/>
        <v>22.682924999999997</v>
      </c>
    </row>
    <row r="916" spans="1:24" ht="30" x14ac:dyDescent="0.25">
      <c r="A916" s="1" t="s">
        <v>795</v>
      </c>
      <c r="B916" t="s">
        <v>974</v>
      </c>
      <c r="C916" t="s">
        <v>976</v>
      </c>
      <c r="D916" t="s">
        <v>3</v>
      </c>
      <c r="E916">
        <v>2022</v>
      </c>
      <c r="F916" t="s">
        <v>7457</v>
      </c>
      <c r="G916">
        <v>4</v>
      </c>
      <c r="H916">
        <v>5.4989999999999997</v>
      </c>
      <c r="I916">
        <v>2007</v>
      </c>
      <c r="J916" s="4">
        <v>0.89502181621040444</v>
      </c>
      <c r="K916" s="4">
        <v>0</v>
      </c>
      <c r="L916" s="4">
        <v>7.4978183789595504E-2</v>
      </c>
      <c r="M916" s="4">
        <v>1.4999999999999999E-2</v>
      </c>
      <c r="N916" s="4">
        <v>1.4999999999999999E-2</v>
      </c>
      <c r="O916" s="2">
        <f t="shared" si="142"/>
        <v>4.9217249673410137</v>
      </c>
      <c r="P916" s="2">
        <f t="shared" si="143"/>
        <v>0</v>
      </c>
      <c r="Q916" s="2">
        <f t="shared" si="144"/>
        <v>0.41230503265898566</v>
      </c>
      <c r="R916" s="2">
        <f t="shared" si="145"/>
        <v>8.2484999999999989E-2</v>
      </c>
      <c r="S916" s="2">
        <f t="shared" si="146"/>
        <v>8.2484999999999989E-2</v>
      </c>
      <c r="T916" s="3">
        <f t="shared" si="147"/>
        <v>1796.4296130794701</v>
      </c>
      <c r="U916" s="3">
        <f t="shared" si="148"/>
        <v>0</v>
      </c>
      <c r="V916" s="3">
        <f t="shared" si="149"/>
        <v>150.49133692052976</v>
      </c>
      <c r="W916" s="3">
        <f t="shared" si="150"/>
        <v>30.107024999999997</v>
      </c>
      <c r="X916" s="3">
        <f t="shared" si="151"/>
        <v>30.107024999999997</v>
      </c>
    </row>
    <row r="917" spans="1:24" ht="30" x14ac:dyDescent="0.25">
      <c r="A917" s="1" t="s">
        <v>795</v>
      </c>
      <c r="B917" t="s">
        <v>977</v>
      </c>
      <c r="C917" t="s">
        <v>978</v>
      </c>
      <c r="D917" t="s">
        <v>282</v>
      </c>
      <c r="E917">
        <v>2022</v>
      </c>
      <c r="F917" t="s">
        <v>7461</v>
      </c>
      <c r="G917">
        <v>5</v>
      </c>
      <c r="H917">
        <v>9.7270000000000003</v>
      </c>
      <c r="I917">
        <v>3550.471</v>
      </c>
      <c r="J917" s="4">
        <v>0.8900555438411456</v>
      </c>
      <c r="K917" s="4">
        <v>0</v>
      </c>
      <c r="L917" s="4">
        <v>7.9944456158854399E-2</v>
      </c>
      <c r="M917" s="4">
        <v>1.4999999999999999E-2</v>
      </c>
      <c r="N917" s="4">
        <v>1.4999999999999999E-2</v>
      </c>
      <c r="O917" s="2">
        <f t="shared" si="142"/>
        <v>8.6575702749428238</v>
      </c>
      <c r="P917" s="2">
        <f t="shared" si="143"/>
        <v>0</v>
      </c>
      <c r="Q917" s="2">
        <f t="shared" si="144"/>
        <v>0.7776197250571768</v>
      </c>
      <c r="R917" s="2">
        <f t="shared" si="145"/>
        <v>0.14590500000000001</v>
      </c>
      <c r="S917" s="2">
        <f t="shared" si="146"/>
        <v>0.14590500000000001</v>
      </c>
      <c r="T917" s="3">
        <f t="shared" si="147"/>
        <v>3160.0131503541306</v>
      </c>
      <c r="U917" s="3">
        <f t="shared" si="148"/>
        <v>0</v>
      </c>
      <c r="V917" s="3">
        <f t="shared" si="149"/>
        <v>283.83119964586956</v>
      </c>
      <c r="W917" s="3">
        <f t="shared" si="150"/>
        <v>53.255324999999999</v>
      </c>
      <c r="X917" s="3">
        <f t="shared" si="151"/>
        <v>53.255324999999999</v>
      </c>
    </row>
    <row r="918" spans="1:24" ht="30" x14ac:dyDescent="0.25">
      <c r="A918" s="1" t="s">
        <v>795</v>
      </c>
      <c r="B918" t="s">
        <v>977</v>
      </c>
      <c r="C918" t="s">
        <v>979</v>
      </c>
      <c r="D918" t="s">
        <v>282</v>
      </c>
      <c r="E918">
        <v>2022</v>
      </c>
      <c r="F918" t="s">
        <v>7461</v>
      </c>
      <c r="G918">
        <v>5</v>
      </c>
      <c r="H918">
        <v>11.916</v>
      </c>
      <c r="I918">
        <v>4349.201</v>
      </c>
      <c r="J918" s="4">
        <v>0.8900555438411456</v>
      </c>
      <c r="K918" s="4">
        <v>0</v>
      </c>
      <c r="L918" s="4">
        <v>7.9944456158854399E-2</v>
      </c>
      <c r="M918" s="4">
        <v>1.4999999999999999E-2</v>
      </c>
      <c r="N918" s="4">
        <v>1.4999999999999999E-2</v>
      </c>
      <c r="O918" s="2">
        <f t="shared" si="142"/>
        <v>10.605901860411091</v>
      </c>
      <c r="P918" s="2">
        <f t="shared" si="143"/>
        <v>0</v>
      </c>
      <c r="Q918" s="2">
        <f t="shared" si="144"/>
        <v>0.95261813958890906</v>
      </c>
      <c r="R918" s="2">
        <f t="shared" si="145"/>
        <v>0.17874000000000001</v>
      </c>
      <c r="S918" s="2">
        <f t="shared" si="146"/>
        <v>0.17874000000000001</v>
      </c>
      <c r="T918" s="3">
        <f t="shared" si="147"/>
        <v>3871.1541790500482</v>
      </c>
      <c r="U918" s="3">
        <f t="shared" si="148"/>
        <v>0</v>
      </c>
      <c r="V918" s="3">
        <f t="shared" si="149"/>
        <v>347.70562094995182</v>
      </c>
      <c r="W918" s="3">
        <f t="shared" si="150"/>
        <v>65.240099999999998</v>
      </c>
      <c r="X918" s="3">
        <f t="shared" si="151"/>
        <v>65.240099999999998</v>
      </c>
    </row>
    <row r="919" spans="1:24" ht="30" x14ac:dyDescent="0.25">
      <c r="A919" s="1" t="s">
        <v>795</v>
      </c>
      <c r="B919" t="s">
        <v>977</v>
      </c>
      <c r="C919" t="s">
        <v>980</v>
      </c>
      <c r="D919" t="s">
        <v>282</v>
      </c>
      <c r="E919">
        <v>2022</v>
      </c>
      <c r="F919" t="s">
        <v>7461</v>
      </c>
      <c r="G919">
        <v>5</v>
      </c>
      <c r="H919">
        <v>6.1029999999999998</v>
      </c>
      <c r="I919">
        <v>2227.5680000000002</v>
      </c>
      <c r="J919" s="4">
        <v>0.8900555438411456</v>
      </c>
      <c r="K919" s="4">
        <v>0</v>
      </c>
      <c r="L919" s="4">
        <v>7.9944456158854399E-2</v>
      </c>
      <c r="M919" s="4">
        <v>1.4999999999999999E-2</v>
      </c>
      <c r="N919" s="4">
        <v>1.4999999999999999E-2</v>
      </c>
      <c r="O919" s="2">
        <f t="shared" si="142"/>
        <v>5.4320089840625112</v>
      </c>
      <c r="P919" s="2">
        <f t="shared" si="143"/>
        <v>0</v>
      </c>
      <c r="Q919" s="2">
        <f t="shared" si="144"/>
        <v>0.48790101593748836</v>
      </c>
      <c r="R919" s="2">
        <f t="shared" si="145"/>
        <v>9.1544999999999987E-2</v>
      </c>
      <c r="S919" s="2">
        <f t="shared" si="146"/>
        <v>9.1544999999999987E-2</v>
      </c>
      <c r="T919" s="3">
        <f t="shared" si="147"/>
        <v>1982.6832791828165</v>
      </c>
      <c r="U919" s="3">
        <f t="shared" si="148"/>
        <v>0</v>
      </c>
      <c r="V919" s="3">
        <f t="shared" si="149"/>
        <v>178.08387081718325</v>
      </c>
      <c r="W919" s="3">
        <f t="shared" si="150"/>
        <v>33.413924999999992</v>
      </c>
      <c r="X919" s="3">
        <f t="shared" si="151"/>
        <v>33.413924999999992</v>
      </c>
    </row>
    <row r="920" spans="1:24" ht="30" x14ac:dyDescent="0.25">
      <c r="A920" s="1" t="s">
        <v>795</v>
      </c>
      <c r="B920" t="s">
        <v>981</v>
      </c>
      <c r="C920" t="s">
        <v>982</v>
      </c>
      <c r="D920" t="s">
        <v>3</v>
      </c>
      <c r="E920">
        <v>2022</v>
      </c>
      <c r="F920" t="s">
        <v>7457</v>
      </c>
      <c r="G920">
        <v>4</v>
      </c>
      <c r="H920">
        <v>7.3730000000000002</v>
      </c>
      <c r="I920">
        <v>2691.252</v>
      </c>
      <c r="J920" s="4">
        <v>0.73</v>
      </c>
      <c r="K920" s="4">
        <v>0</v>
      </c>
      <c r="L920" s="4">
        <v>0.25</v>
      </c>
      <c r="M920" s="4">
        <v>0.01</v>
      </c>
      <c r="N920" s="4">
        <v>0.01</v>
      </c>
      <c r="O920" s="2">
        <f t="shared" si="142"/>
        <v>5.3822900000000002</v>
      </c>
      <c r="P920" s="2">
        <f t="shared" si="143"/>
        <v>0</v>
      </c>
      <c r="Q920" s="2">
        <f t="shared" si="144"/>
        <v>1.8432500000000001</v>
      </c>
      <c r="R920" s="2">
        <f t="shared" si="145"/>
        <v>7.3730000000000004E-2</v>
      </c>
      <c r="S920" s="2">
        <f t="shared" si="146"/>
        <v>7.3730000000000004E-2</v>
      </c>
      <c r="T920" s="3">
        <f t="shared" si="147"/>
        <v>1964.53585</v>
      </c>
      <c r="U920" s="3">
        <f t="shared" si="148"/>
        <v>0</v>
      </c>
      <c r="V920" s="3">
        <f t="shared" si="149"/>
        <v>672.78625</v>
      </c>
      <c r="W920" s="3">
        <f t="shared" si="150"/>
        <v>26.911450000000002</v>
      </c>
      <c r="X920" s="3">
        <f t="shared" si="151"/>
        <v>26.911450000000002</v>
      </c>
    </row>
    <row r="921" spans="1:24" ht="30" x14ac:dyDescent="0.25">
      <c r="A921" s="1" t="s">
        <v>795</v>
      </c>
      <c r="B921" t="s">
        <v>981</v>
      </c>
      <c r="C921" t="s">
        <v>983</v>
      </c>
      <c r="D921" t="s">
        <v>3</v>
      </c>
      <c r="E921">
        <v>2022</v>
      </c>
      <c r="F921" t="s">
        <v>7457</v>
      </c>
      <c r="G921">
        <v>4</v>
      </c>
      <c r="H921">
        <v>4.4820000000000002</v>
      </c>
      <c r="I921">
        <v>1635.9390000000001</v>
      </c>
      <c r="J921" s="4">
        <v>0.73</v>
      </c>
      <c r="K921" s="4">
        <v>0</v>
      </c>
      <c r="L921" s="4">
        <v>0.25</v>
      </c>
      <c r="M921" s="4">
        <v>0.01</v>
      </c>
      <c r="N921" s="4">
        <v>0.01</v>
      </c>
      <c r="O921" s="2">
        <f t="shared" si="142"/>
        <v>3.2718600000000002</v>
      </c>
      <c r="P921" s="2">
        <f t="shared" si="143"/>
        <v>0</v>
      </c>
      <c r="Q921" s="2">
        <f t="shared" si="144"/>
        <v>1.1205000000000001</v>
      </c>
      <c r="R921" s="2">
        <f t="shared" si="145"/>
        <v>4.4820000000000006E-2</v>
      </c>
      <c r="S921" s="2">
        <f t="shared" si="146"/>
        <v>4.4820000000000006E-2</v>
      </c>
      <c r="T921" s="3">
        <f t="shared" si="147"/>
        <v>1194.2289000000001</v>
      </c>
      <c r="U921" s="3">
        <f t="shared" si="148"/>
        <v>0</v>
      </c>
      <c r="V921" s="3">
        <f t="shared" si="149"/>
        <v>408.98250000000002</v>
      </c>
      <c r="W921" s="3">
        <f t="shared" si="150"/>
        <v>16.359300000000001</v>
      </c>
      <c r="X921" s="3">
        <f t="shared" si="151"/>
        <v>16.359300000000001</v>
      </c>
    </row>
    <row r="922" spans="1:24" ht="30" x14ac:dyDescent="0.25">
      <c r="A922" s="1" t="s">
        <v>795</v>
      </c>
      <c r="B922" t="s">
        <v>981</v>
      </c>
      <c r="C922" t="s">
        <v>984</v>
      </c>
      <c r="D922" t="s">
        <v>3</v>
      </c>
      <c r="E922">
        <v>2022</v>
      </c>
      <c r="F922" t="s">
        <v>7457</v>
      </c>
      <c r="G922">
        <v>4</v>
      </c>
      <c r="H922">
        <v>4.0359999999999996</v>
      </c>
      <c r="I922">
        <v>1473.288</v>
      </c>
      <c r="J922" s="4">
        <v>0.73</v>
      </c>
      <c r="K922" s="4">
        <v>0</v>
      </c>
      <c r="L922" s="4">
        <v>0.25</v>
      </c>
      <c r="M922" s="4">
        <v>0.01</v>
      </c>
      <c r="N922" s="4">
        <v>0.01</v>
      </c>
      <c r="O922" s="2">
        <f t="shared" si="142"/>
        <v>2.9462799999999998</v>
      </c>
      <c r="P922" s="2">
        <f t="shared" si="143"/>
        <v>0</v>
      </c>
      <c r="Q922" s="2">
        <f t="shared" si="144"/>
        <v>1.0089999999999999</v>
      </c>
      <c r="R922" s="2">
        <f t="shared" si="145"/>
        <v>4.036E-2</v>
      </c>
      <c r="S922" s="2">
        <f t="shared" si="146"/>
        <v>4.036E-2</v>
      </c>
      <c r="T922" s="3">
        <f t="shared" si="147"/>
        <v>1075.3922</v>
      </c>
      <c r="U922" s="3">
        <f t="shared" si="148"/>
        <v>0</v>
      </c>
      <c r="V922" s="3">
        <f t="shared" si="149"/>
        <v>368.28499999999997</v>
      </c>
      <c r="W922" s="3">
        <f t="shared" si="150"/>
        <v>14.731400000000001</v>
      </c>
      <c r="X922" s="3">
        <f t="shared" si="151"/>
        <v>14.731400000000001</v>
      </c>
    </row>
    <row r="923" spans="1:24" ht="30" x14ac:dyDescent="0.25">
      <c r="A923" s="1" t="s">
        <v>795</v>
      </c>
      <c r="B923" t="s">
        <v>981</v>
      </c>
      <c r="C923" t="s">
        <v>985</v>
      </c>
      <c r="D923" t="s">
        <v>3</v>
      </c>
      <c r="E923">
        <v>2022</v>
      </c>
      <c r="F923" t="s">
        <v>7457</v>
      </c>
      <c r="G923">
        <v>4</v>
      </c>
      <c r="H923">
        <v>1.5880000000000001</v>
      </c>
      <c r="I923">
        <v>579.79999999999995</v>
      </c>
      <c r="J923" s="4">
        <v>0.73</v>
      </c>
      <c r="K923" s="4">
        <v>0</v>
      </c>
      <c r="L923" s="4">
        <v>0.25</v>
      </c>
      <c r="M923" s="4">
        <v>0.01</v>
      </c>
      <c r="N923" s="4">
        <v>0.01</v>
      </c>
      <c r="O923" s="2">
        <f t="shared" si="142"/>
        <v>1.15924</v>
      </c>
      <c r="P923" s="2">
        <f t="shared" si="143"/>
        <v>0</v>
      </c>
      <c r="Q923" s="2">
        <f t="shared" si="144"/>
        <v>0.39700000000000002</v>
      </c>
      <c r="R923" s="2">
        <f t="shared" si="145"/>
        <v>1.5880000000000002E-2</v>
      </c>
      <c r="S923" s="2">
        <f t="shared" si="146"/>
        <v>1.5880000000000002E-2</v>
      </c>
      <c r="T923" s="3">
        <f t="shared" si="147"/>
        <v>423.12260000000003</v>
      </c>
      <c r="U923" s="3">
        <f t="shared" si="148"/>
        <v>0</v>
      </c>
      <c r="V923" s="3">
        <f t="shared" si="149"/>
        <v>144.905</v>
      </c>
      <c r="W923" s="3">
        <f t="shared" si="150"/>
        <v>5.7962000000000007</v>
      </c>
      <c r="X923" s="3">
        <f t="shared" si="151"/>
        <v>5.7962000000000007</v>
      </c>
    </row>
    <row r="924" spans="1:24" ht="30" x14ac:dyDescent="0.25">
      <c r="A924" s="1" t="s">
        <v>795</v>
      </c>
      <c r="B924" t="s">
        <v>981</v>
      </c>
      <c r="C924" t="s">
        <v>986</v>
      </c>
      <c r="D924" t="s">
        <v>3</v>
      </c>
      <c r="E924">
        <v>2022</v>
      </c>
      <c r="F924" t="s">
        <v>7457</v>
      </c>
      <c r="G924">
        <v>4</v>
      </c>
      <c r="H924">
        <v>1.64</v>
      </c>
      <c r="I924">
        <v>598.60699999999997</v>
      </c>
      <c r="J924" s="4">
        <v>0.73</v>
      </c>
      <c r="K924" s="4">
        <v>0</v>
      </c>
      <c r="L924" s="4">
        <v>0.25</v>
      </c>
      <c r="M924" s="4">
        <v>0.01</v>
      </c>
      <c r="N924" s="4">
        <v>0.01</v>
      </c>
      <c r="O924" s="2">
        <f t="shared" si="142"/>
        <v>1.1971999999999998</v>
      </c>
      <c r="P924" s="2">
        <f t="shared" si="143"/>
        <v>0</v>
      </c>
      <c r="Q924" s="2">
        <f t="shared" si="144"/>
        <v>0.41</v>
      </c>
      <c r="R924" s="2">
        <f t="shared" si="145"/>
        <v>1.6399999999999998E-2</v>
      </c>
      <c r="S924" s="2">
        <f t="shared" si="146"/>
        <v>1.6399999999999998E-2</v>
      </c>
      <c r="T924" s="3">
        <f t="shared" si="147"/>
        <v>436.97799999999995</v>
      </c>
      <c r="U924" s="3">
        <f t="shared" si="148"/>
        <v>0</v>
      </c>
      <c r="V924" s="3">
        <f t="shared" si="149"/>
        <v>149.64999999999998</v>
      </c>
      <c r="W924" s="3">
        <f t="shared" si="150"/>
        <v>5.9859999999999989</v>
      </c>
      <c r="X924" s="3">
        <f t="shared" si="151"/>
        <v>5.9859999999999989</v>
      </c>
    </row>
    <row r="925" spans="1:24" ht="30" x14ac:dyDescent="0.25">
      <c r="A925" s="1" t="s">
        <v>795</v>
      </c>
      <c r="B925" t="s">
        <v>987</v>
      </c>
      <c r="C925" t="s">
        <v>988</v>
      </c>
      <c r="D925" t="s">
        <v>3</v>
      </c>
      <c r="E925">
        <v>2022</v>
      </c>
      <c r="F925" t="s">
        <v>7457</v>
      </c>
      <c r="G925">
        <v>4</v>
      </c>
      <c r="H925">
        <v>2.5880000000000001</v>
      </c>
      <c r="I925">
        <v>944.50199999999995</v>
      </c>
      <c r="J925" s="4">
        <v>0.4</v>
      </c>
      <c r="K925" s="4">
        <v>0.05</v>
      </c>
      <c r="L925" s="4">
        <v>0.5</v>
      </c>
      <c r="M925" s="4">
        <v>2.5000000000000001E-2</v>
      </c>
      <c r="N925" s="4">
        <v>2.5000000000000001E-2</v>
      </c>
      <c r="O925" s="2">
        <f t="shared" si="142"/>
        <v>1.0352000000000001</v>
      </c>
      <c r="P925" s="2">
        <f t="shared" si="143"/>
        <v>0.12940000000000002</v>
      </c>
      <c r="Q925" s="2">
        <f t="shared" si="144"/>
        <v>1.294</v>
      </c>
      <c r="R925" s="2">
        <f t="shared" si="145"/>
        <v>6.4700000000000008E-2</v>
      </c>
      <c r="S925" s="2">
        <f t="shared" si="146"/>
        <v>6.4700000000000008E-2</v>
      </c>
      <c r="T925" s="3">
        <f t="shared" si="147"/>
        <v>377.84800000000007</v>
      </c>
      <c r="U925" s="3">
        <f t="shared" si="148"/>
        <v>47.231000000000009</v>
      </c>
      <c r="V925" s="3">
        <f t="shared" si="149"/>
        <v>472.31</v>
      </c>
      <c r="W925" s="3">
        <f t="shared" si="150"/>
        <v>23.615500000000004</v>
      </c>
      <c r="X925" s="3">
        <f t="shared" si="151"/>
        <v>23.615500000000004</v>
      </c>
    </row>
    <row r="926" spans="1:24" ht="30" x14ac:dyDescent="0.25">
      <c r="A926" s="1" t="s">
        <v>795</v>
      </c>
      <c r="B926" t="s">
        <v>987</v>
      </c>
      <c r="C926" t="s">
        <v>989</v>
      </c>
      <c r="D926" t="s">
        <v>3</v>
      </c>
      <c r="E926">
        <v>2022</v>
      </c>
      <c r="F926" t="s">
        <v>7457</v>
      </c>
      <c r="G926">
        <v>4</v>
      </c>
      <c r="H926">
        <v>1.919</v>
      </c>
      <c r="I926">
        <v>700.54200000000003</v>
      </c>
      <c r="J926" s="4">
        <v>0.4</v>
      </c>
      <c r="K926" s="4">
        <v>0.05</v>
      </c>
      <c r="L926" s="4">
        <v>0.5</v>
      </c>
      <c r="M926" s="4">
        <v>2.5000000000000001E-2</v>
      </c>
      <c r="N926" s="4">
        <v>2.5000000000000001E-2</v>
      </c>
      <c r="O926" s="2">
        <f t="shared" si="142"/>
        <v>0.76760000000000006</v>
      </c>
      <c r="P926" s="2">
        <f t="shared" si="143"/>
        <v>9.5950000000000008E-2</v>
      </c>
      <c r="Q926" s="2">
        <f t="shared" si="144"/>
        <v>0.95950000000000002</v>
      </c>
      <c r="R926" s="2">
        <f t="shared" si="145"/>
        <v>4.7975000000000004E-2</v>
      </c>
      <c r="S926" s="2">
        <f t="shared" si="146"/>
        <v>4.7975000000000004E-2</v>
      </c>
      <c r="T926" s="3">
        <f t="shared" si="147"/>
        <v>280.17400000000004</v>
      </c>
      <c r="U926" s="3">
        <f t="shared" si="148"/>
        <v>35.021750000000004</v>
      </c>
      <c r="V926" s="3">
        <f t="shared" si="149"/>
        <v>350.21750000000003</v>
      </c>
      <c r="W926" s="3">
        <f t="shared" si="150"/>
        <v>17.510875000000002</v>
      </c>
      <c r="X926" s="3">
        <f t="shared" si="151"/>
        <v>17.510875000000002</v>
      </c>
    </row>
    <row r="927" spans="1:24" ht="30" x14ac:dyDescent="0.25">
      <c r="A927" s="1" t="s">
        <v>795</v>
      </c>
      <c r="B927" t="s">
        <v>987</v>
      </c>
      <c r="C927" t="s">
        <v>990</v>
      </c>
      <c r="D927" t="s">
        <v>3</v>
      </c>
      <c r="E927">
        <v>2022</v>
      </c>
      <c r="F927" t="s">
        <v>7457</v>
      </c>
      <c r="G927">
        <v>4</v>
      </c>
      <c r="H927">
        <v>1.625</v>
      </c>
      <c r="I927">
        <v>593.29200000000003</v>
      </c>
      <c r="J927" s="4">
        <v>0.4</v>
      </c>
      <c r="K927" s="4">
        <v>0.05</v>
      </c>
      <c r="L927" s="4">
        <v>0.5</v>
      </c>
      <c r="M927" s="4">
        <v>2.5000000000000001E-2</v>
      </c>
      <c r="N927" s="4">
        <v>2.5000000000000001E-2</v>
      </c>
      <c r="O927" s="2">
        <f t="shared" si="142"/>
        <v>0.65</v>
      </c>
      <c r="P927" s="2">
        <f t="shared" si="143"/>
        <v>8.1250000000000003E-2</v>
      </c>
      <c r="Q927" s="2">
        <f t="shared" si="144"/>
        <v>0.8125</v>
      </c>
      <c r="R927" s="2">
        <f t="shared" si="145"/>
        <v>4.0625000000000001E-2</v>
      </c>
      <c r="S927" s="2">
        <f t="shared" si="146"/>
        <v>4.0625000000000001E-2</v>
      </c>
      <c r="T927" s="3">
        <f t="shared" si="147"/>
        <v>237.25</v>
      </c>
      <c r="U927" s="3">
        <f t="shared" si="148"/>
        <v>29.65625</v>
      </c>
      <c r="V927" s="3">
        <f t="shared" si="149"/>
        <v>296.5625</v>
      </c>
      <c r="W927" s="3">
        <f t="shared" si="150"/>
        <v>14.828125</v>
      </c>
      <c r="X927" s="3">
        <f t="shared" si="151"/>
        <v>14.828125</v>
      </c>
    </row>
    <row r="928" spans="1:24" ht="30" x14ac:dyDescent="0.25">
      <c r="A928" s="1" t="s">
        <v>795</v>
      </c>
      <c r="B928" t="s">
        <v>987</v>
      </c>
      <c r="C928" t="s">
        <v>991</v>
      </c>
      <c r="D928" t="s">
        <v>3</v>
      </c>
      <c r="E928">
        <v>2022</v>
      </c>
      <c r="F928" t="s">
        <v>7457</v>
      </c>
      <c r="G928">
        <v>4</v>
      </c>
      <c r="H928">
        <v>1.5640000000000001</v>
      </c>
      <c r="I928">
        <v>570.72</v>
      </c>
      <c r="J928" s="4">
        <v>0.4</v>
      </c>
      <c r="K928" s="4">
        <v>0.05</v>
      </c>
      <c r="L928" s="4">
        <v>0.5</v>
      </c>
      <c r="M928" s="4">
        <v>2.5000000000000001E-2</v>
      </c>
      <c r="N928" s="4">
        <v>2.5000000000000001E-2</v>
      </c>
      <c r="O928" s="2">
        <f t="shared" si="142"/>
        <v>0.62560000000000004</v>
      </c>
      <c r="P928" s="2">
        <f t="shared" si="143"/>
        <v>7.8200000000000006E-2</v>
      </c>
      <c r="Q928" s="2">
        <f t="shared" si="144"/>
        <v>0.78200000000000003</v>
      </c>
      <c r="R928" s="2">
        <f t="shared" si="145"/>
        <v>3.9100000000000003E-2</v>
      </c>
      <c r="S928" s="2">
        <f t="shared" si="146"/>
        <v>3.9100000000000003E-2</v>
      </c>
      <c r="T928" s="3">
        <f t="shared" si="147"/>
        <v>228.34400000000002</v>
      </c>
      <c r="U928" s="3">
        <f t="shared" si="148"/>
        <v>28.543000000000003</v>
      </c>
      <c r="V928" s="3">
        <f t="shared" si="149"/>
        <v>285.43</v>
      </c>
      <c r="W928" s="3">
        <f t="shared" si="150"/>
        <v>14.271500000000001</v>
      </c>
      <c r="X928" s="3">
        <f t="shared" si="151"/>
        <v>14.271500000000001</v>
      </c>
    </row>
    <row r="929" spans="1:24" x14ac:dyDescent="0.25">
      <c r="A929" s="1" t="s">
        <v>992</v>
      </c>
      <c r="B929" t="s">
        <v>993</v>
      </c>
      <c r="C929" t="s">
        <v>994</v>
      </c>
      <c r="D929" t="s">
        <v>3</v>
      </c>
      <c r="E929">
        <v>2020</v>
      </c>
      <c r="F929" t="s">
        <v>7459</v>
      </c>
      <c r="G929">
        <v>2</v>
      </c>
      <c r="H929">
        <v>3.117</v>
      </c>
      <c r="I929">
        <v>1137.8489999999999</v>
      </c>
      <c r="J929" s="4">
        <v>0.18829999999999991</v>
      </c>
      <c r="K929" s="4">
        <v>1.15E-2</v>
      </c>
      <c r="L929" s="4">
        <v>0.77950000000000008</v>
      </c>
      <c r="M929" s="4">
        <v>9.4999999999999998E-3</v>
      </c>
      <c r="N929" s="4">
        <v>1.1200000000000002E-2</v>
      </c>
      <c r="O929" s="2">
        <f t="shared" si="142"/>
        <v>0.58693109999999971</v>
      </c>
      <c r="P929" s="2">
        <f t="shared" si="143"/>
        <v>3.5845500000000002E-2</v>
      </c>
      <c r="Q929" s="2">
        <f t="shared" si="144"/>
        <v>2.4297015000000002</v>
      </c>
      <c r="R929" s="2">
        <f t="shared" si="145"/>
        <v>2.9611499999999999E-2</v>
      </c>
      <c r="S929" s="2">
        <f t="shared" si="146"/>
        <v>3.4910400000000008E-2</v>
      </c>
      <c r="T929" s="3">
        <f t="shared" si="147"/>
        <v>214.22985149999988</v>
      </c>
      <c r="U929" s="3">
        <f t="shared" si="148"/>
        <v>13.083607500000001</v>
      </c>
      <c r="V929" s="3">
        <f t="shared" si="149"/>
        <v>886.84104750000006</v>
      </c>
      <c r="W929" s="3">
        <f t="shared" si="150"/>
        <v>10.8081975</v>
      </c>
      <c r="X929" s="3">
        <f t="shared" si="151"/>
        <v>12.742296000000003</v>
      </c>
    </row>
    <row r="930" spans="1:24" x14ac:dyDescent="0.25">
      <c r="A930" s="1" t="s">
        <v>992</v>
      </c>
      <c r="B930" t="s">
        <v>993</v>
      </c>
      <c r="C930" t="s">
        <v>995</v>
      </c>
      <c r="D930" t="s">
        <v>3</v>
      </c>
      <c r="E930">
        <v>2020</v>
      </c>
      <c r="F930" t="s">
        <v>7459</v>
      </c>
      <c r="G930">
        <v>2</v>
      </c>
      <c r="H930">
        <v>4.25</v>
      </c>
      <c r="I930">
        <v>1551.1579999999999</v>
      </c>
      <c r="J930" s="4">
        <v>0.18829999999999991</v>
      </c>
      <c r="K930" s="4">
        <v>1.15E-2</v>
      </c>
      <c r="L930" s="4">
        <v>0.77950000000000008</v>
      </c>
      <c r="M930" s="4">
        <v>9.4999999999999998E-3</v>
      </c>
      <c r="N930" s="4">
        <v>1.1200000000000002E-2</v>
      </c>
      <c r="O930" s="2">
        <f t="shared" si="142"/>
        <v>0.80027499999999963</v>
      </c>
      <c r="P930" s="2">
        <f t="shared" si="143"/>
        <v>4.8875000000000002E-2</v>
      </c>
      <c r="Q930" s="2">
        <f t="shared" si="144"/>
        <v>3.3128750000000005</v>
      </c>
      <c r="R930" s="2">
        <f t="shared" si="145"/>
        <v>4.0375000000000001E-2</v>
      </c>
      <c r="S930" s="2">
        <f t="shared" si="146"/>
        <v>4.7600000000000003E-2</v>
      </c>
      <c r="T930" s="3">
        <f t="shared" si="147"/>
        <v>292.10037499999987</v>
      </c>
      <c r="U930" s="3">
        <f t="shared" si="148"/>
        <v>17.839375</v>
      </c>
      <c r="V930" s="3">
        <f t="shared" si="149"/>
        <v>1209.1993750000001</v>
      </c>
      <c r="W930" s="3">
        <f t="shared" si="150"/>
        <v>14.736875000000001</v>
      </c>
      <c r="X930" s="3">
        <f t="shared" si="151"/>
        <v>17.374000000000002</v>
      </c>
    </row>
    <row r="931" spans="1:24" x14ac:dyDescent="0.25">
      <c r="A931" s="1" t="s">
        <v>992</v>
      </c>
      <c r="B931" t="s">
        <v>993</v>
      </c>
      <c r="C931" t="s">
        <v>996</v>
      </c>
      <c r="D931" t="s">
        <v>3</v>
      </c>
      <c r="E931">
        <v>2020</v>
      </c>
      <c r="F931" t="s">
        <v>7459</v>
      </c>
      <c r="G931">
        <v>2</v>
      </c>
      <c r="H931">
        <v>6.899</v>
      </c>
      <c r="I931">
        <v>2518.0259999999998</v>
      </c>
      <c r="J931" s="4">
        <v>0.18829999999999991</v>
      </c>
      <c r="K931" s="4">
        <v>1.15E-2</v>
      </c>
      <c r="L931" s="4">
        <v>0.77950000000000008</v>
      </c>
      <c r="M931" s="4">
        <v>9.4999999999999998E-3</v>
      </c>
      <c r="N931" s="4">
        <v>1.1200000000000002E-2</v>
      </c>
      <c r="O931" s="2">
        <f t="shared" si="142"/>
        <v>1.2990816999999995</v>
      </c>
      <c r="P931" s="2">
        <f t="shared" si="143"/>
        <v>7.9338499999999992E-2</v>
      </c>
      <c r="Q931" s="2">
        <f t="shared" si="144"/>
        <v>5.3777705000000005</v>
      </c>
      <c r="R931" s="2">
        <f t="shared" si="145"/>
        <v>6.5540500000000002E-2</v>
      </c>
      <c r="S931" s="2">
        <f t="shared" si="146"/>
        <v>7.7268800000000012E-2</v>
      </c>
      <c r="T931" s="3">
        <f t="shared" si="147"/>
        <v>474.16482049999979</v>
      </c>
      <c r="U931" s="3">
        <f t="shared" si="148"/>
        <v>28.958552499999996</v>
      </c>
      <c r="V931" s="3">
        <f t="shared" si="149"/>
        <v>1962.8862325000002</v>
      </c>
      <c r="W931" s="3">
        <f t="shared" si="150"/>
        <v>23.922282500000001</v>
      </c>
      <c r="X931" s="3">
        <f t="shared" si="151"/>
        <v>28.203112000000004</v>
      </c>
    </row>
    <row r="932" spans="1:24" x14ac:dyDescent="0.25">
      <c r="A932" s="1" t="s">
        <v>992</v>
      </c>
      <c r="B932" t="s">
        <v>993</v>
      </c>
      <c r="C932" t="s">
        <v>997</v>
      </c>
      <c r="D932" t="s">
        <v>3</v>
      </c>
      <c r="E932">
        <v>2020</v>
      </c>
      <c r="F932" t="s">
        <v>7459</v>
      </c>
      <c r="G932">
        <v>2</v>
      </c>
      <c r="H932">
        <v>1.9490000000000001</v>
      </c>
      <c r="I932">
        <v>711.30100000000004</v>
      </c>
      <c r="J932" s="4">
        <v>0.18829999999999991</v>
      </c>
      <c r="K932" s="4">
        <v>1.15E-2</v>
      </c>
      <c r="L932" s="4">
        <v>0.77950000000000008</v>
      </c>
      <c r="M932" s="4">
        <v>9.4999999999999998E-3</v>
      </c>
      <c r="N932" s="4">
        <v>1.1200000000000002E-2</v>
      </c>
      <c r="O932" s="2">
        <f t="shared" si="142"/>
        <v>0.36699669999999984</v>
      </c>
      <c r="P932" s="2">
        <f t="shared" si="143"/>
        <v>2.2413499999999999E-2</v>
      </c>
      <c r="Q932" s="2">
        <f t="shared" si="144"/>
        <v>1.5192455000000002</v>
      </c>
      <c r="R932" s="2">
        <f t="shared" si="145"/>
        <v>1.8515500000000001E-2</v>
      </c>
      <c r="S932" s="2">
        <f t="shared" si="146"/>
        <v>2.1828800000000002E-2</v>
      </c>
      <c r="T932" s="3">
        <f t="shared" si="147"/>
        <v>133.95379549999996</v>
      </c>
      <c r="U932" s="3">
        <f t="shared" si="148"/>
        <v>8.1809274999999992</v>
      </c>
      <c r="V932" s="3">
        <f t="shared" si="149"/>
        <v>554.52460750000012</v>
      </c>
      <c r="W932" s="3">
        <f t="shared" si="150"/>
        <v>6.7581575000000003</v>
      </c>
      <c r="X932" s="3">
        <f t="shared" si="151"/>
        <v>7.967512000000001</v>
      </c>
    </row>
    <row r="933" spans="1:24" x14ac:dyDescent="0.25">
      <c r="A933" s="1" t="s">
        <v>992</v>
      </c>
      <c r="B933" t="s">
        <v>993</v>
      </c>
      <c r="C933" t="s">
        <v>998</v>
      </c>
      <c r="D933" t="s">
        <v>3</v>
      </c>
      <c r="E933">
        <v>2020</v>
      </c>
      <c r="F933" t="s">
        <v>7459</v>
      </c>
      <c r="G933">
        <v>2</v>
      </c>
      <c r="H933">
        <v>2.1110000000000002</v>
      </c>
      <c r="I933">
        <v>770.60799999999995</v>
      </c>
      <c r="J933" s="4">
        <v>0.18829999999999991</v>
      </c>
      <c r="K933" s="4">
        <v>1.15E-2</v>
      </c>
      <c r="L933" s="4">
        <v>0.77950000000000008</v>
      </c>
      <c r="M933" s="4">
        <v>9.4999999999999998E-3</v>
      </c>
      <c r="N933" s="4">
        <v>1.1200000000000002E-2</v>
      </c>
      <c r="O933" s="2">
        <f t="shared" si="142"/>
        <v>0.39750129999999984</v>
      </c>
      <c r="P933" s="2">
        <f t="shared" si="143"/>
        <v>2.4276500000000003E-2</v>
      </c>
      <c r="Q933" s="2">
        <f t="shared" si="144"/>
        <v>1.6455245000000003</v>
      </c>
      <c r="R933" s="2">
        <f t="shared" si="145"/>
        <v>2.0054500000000003E-2</v>
      </c>
      <c r="S933" s="2">
        <f t="shared" si="146"/>
        <v>2.3643200000000007E-2</v>
      </c>
      <c r="T933" s="3">
        <f t="shared" si="147"/>
        <v>145.08797449999994</v>
      </c>
      <c r="U933" s="3">
        <f t="shared" si="148"/>
        <v>8.8609225000000009</v>
      </c>
      <c r="V933" s="3">
        <f t="shared" si="149"/>
        <v>600.61644250000006</v>
      </c>
      <c r="W933" s="3">
        <f t="shared" si="150"/>
        <v>7.3198925000000008</v>
      </c>
      <c r="X933" s="3">
        <f t="shared" si="151"/>
        <v>8.6297680000000021</v>
      </c>
    </row>
    <row r="934" spans="1:24" x14ac:dyDescent="0.25">
      <c r="A934" s="1" t="s">
        <v>992</v>
      </c>
      <c r="B934" t="s">
        <v>993</v>
      </c>
      <c r="C934" t="s">
        <v>999</v>
      </c>
      <c r="D934" t="s">
        <v>3</v>
      </c>
      <c r="E934">
        <v>2020</v>
      </c>
      <c r="F934" t="s">
        <v>7459</v>
      </c>
      <c r="G934">
        <v>2</v>
      </c>
      <c r="H934">
        <v>7.5010000000000003</v>
      </c>
      <c r="I934">
        <v>2737.846</v>
      </c>
      <c r="J934" s="4">
        <v>0.18829999999999991</v>
      </c>
      <c r="K934" s="4">
        <v>1.15E-2</v>
      </c>
      <c r="L934" s="4">
        <v>0.77950000000000008</v>
      </c>
      <c r="M934" s="4">
        <v>9.4999999999999998E-3</v>
      </c>
      <c r="N934" s="4">
        <v>1.1200000000000002E-2</v>
      </c>
      <c r="O934" s="2">
        <f t="shared" si="142"/>
        <v>1.4124382999999994</v>
      </c>
      <c r="P934" s="2">
        <f t="shared" si="143"/>
        <v>8.6261500000000005E-2</v>
      </c>
      <c r="Q934" s="2">
        <f t="shared" si="144"/>
        <v>5.8470295000000005</v>
      </c>
      <c r="R934" s="2">
        <f t="shared" si="145"/>
        <v>7.1259500000000003E-2</v>
      </c>
      <c r="S934" s="2">
        <f t="shared" si="146"/>
        <v>8.4011200000000022E-2</v>
      </c>
      <c r="T934" s="3">
        <f t="shared" si="147"/>
        <v>515.53997949999973</v>
      </c>
      <c r="U934" s="3">
        <f t="shared" si="148"/>
        <v>31.485447500000003</v>
      </c>
      <c r="V934" s="3">
        <f t="shared" si="149"/>
        <v>2134.1657675000001</v>
      </c>
      <c r="W934" s="3">
        <f t="shared" si="150"/>
        <v>26.009717500000001</v>
      </c>
      <c r="X934" s="3">
        <f t="shared" si="151"/>
        <v>30.664088000000007</v>
      </c>
    </row>
    <row r="935" spans="1:24" x14ac:dyDescent="0.25">
      <c r="A935" s="1" t="s">
        <v>992</v>
      </c>
      <c r="B935" t="s">
        <v>993</v>
      </c>
      <c r="C935" t="s">
        <v>1000</v>
      </c>
      <c r="D935" t="s">
        <v>3</v>
      </c>
      <c r="E935">
        <v>2020</v>
      </c>
      <c r="F935" t="s">
        <v>7459</v>
      </c>
      <c r="G935">
        <v>2</v>
      </c>
      <c r="H935">
        <v>2.8410000000000002</v>
      </c>
      <c r="I935">
        <v>1036.963</v>
      </c>
      <c r="J935" s="4">
        <v>0.18829999999999991</v>
      </c>
      <c r="K935" s="4">
        <v>1.15E-2</v>
      </c>
      <c r="L935" s="4">
        <v>0.77950000000000008</v>
      </c>
      <c r="M935" s="4">
        <v>9.4999999999999998E-3</v>
      </c>
      <c r="N935" s="4">
        <v>1.1200000000000002E-2</v>
      </c>
      <c r="O935" s="2">
        <f t="shared" si="142"/>
        <v>0.53496029999999983</v>
      </c>
      <c r="P935" s="2">
        <f t="shared" si="143"/>
        <v>3.2671499999999999E-2</v>
      </c>
      <c r="Q935" s="2">
        <f t="shared" si="144"/>
        <v>2.2145595000000005</v>
      </c>
      <c r="R935" s="2">
        <f t="shared" si="145"/>
        <v>2.69895E-2</v>
      </c>
      <c r="S935" s="2">
        <f t="shared" si="146"/>
        <v>3.1819200000000006E-2</v>
      </c>
      <c r="T935" s="3">
        <f t="shared" si="147"/>
        <v>195.26050949999993</v>
      </c>
      <c r="U935" s="3">
        <f t="shared" si="148"/>
        <v>11.9250975</v>
      </c>
      <c r="V935" s="3">
        <f t="shared" si="149"/>
        <v>808.31421750000015</v>
      </c>
      <c r="W935" s="3">
        <f t="shared" si="150"/>
        <v>9.851167499999999</v>
      </c>
      <c r="X935" s="3">
        <f t="shared" si="151"/>
        <v>11.614008000000002</v>
      </c>
    </row>
    <row r="936" spans="1:24" x14ac:dyDescent="0.25">
      <c r="A936" s="1" t="s">
        <v>992</v>
      </c>
      <c r="B936" t="s">
        <v>993</v>
      </c>
      <c r="C936" t="s">
        <v>1001</v>
      </c>
      <c r="D936" t="s">
        <v>3</v>
      </c>
      <c r="E936">
        <v>2020</v>
      </c>
      <c r="F936" t="s">
        <v>7459</v>
      </c>
      <c r="G936">
        <v>2</v>
      </c>
      <c r="H936">
        <v>1.1259999999999999</v>
      </c>
      <c r="I936">
        <v>411.09399999999999</v>
      </c>
      <c r="J936" s="4">
        <v>0.18829999999999991</v>
      </c>
      <c r="K936" s="4">
        <v>1.15E-2</v>
      </c>
      <c r="L936" s="4">
        <v>0.77950000000000008</v>
      </c>
      <c r="M936" s="4">
        <v>9.4999999999999998E-3</v>
      </c>
      <c r="N936" s="4">
        <v>1.1200000000000002E-2</v>
      </c>
      <c r="O936" s="2">
        <f t="shared" si="142"/>
        <v>0.21202579999999988</v>
      </c>
      <c r="P936" s="2">
        <f t="shared" si="143"/>
        <v>1.2948999999999999E-2</v>
      </c>
      <c r="Q936" s="2">
        <f t="shared" si="144"/>
        <v>0.87771699999999997</v>
      </c>
      <c r="R936" s="2">
        <f t="shared" si="145"/>
        <v>1.0696999999999998E-2</v>
      </c>
      <c r="S936" s="2">
        <f t="shared" si="146"/>
        <v>1.2611200000000001E-2</v>
      </c>
      <c r="T936" s="3">
        <f t="shared" si="147"/>
        <v>77.389416999999952</v>
      </c>
      <c r="U936" s="3">
        <f t="shared" si="148"/>
        <v>4.7263849999999996</v>
      </c>
      <c r="V936" s="3">
        <f t="shared" si="149"/>
        <v>320.36670499999997</v>
      </c>
      <c r="W936" s="3">
        <f t="shared" si="150"/>
        <v>3.9044049999999992</v>
      </c>
      <c r="X936" s="3">
        <f t="shared" si="151"/>
        <v>4.6030880000000005</v>
      </c>
    </row>
    <row r="937" spans="1:24" x14ac:dyDescent="0.25">
      <c r="A937" s="1" t="s">
        <v>992</v>
      </c>
      <c r="B937" t="s">
        <v>993</v>
      </c>
      <c r="C937" t="s">
        <v>1002</v>
      </c>
      <c r="D937" t="s">
        <v>3</v>
      </c>
      <c r="E937">
        <v>2020</v>
      </c>
      <c r="F937" t="s">
        <v>7459</v>
      </c>
      <c r="G937">
        <v>2</v>
      </c>
      <c r="H937">
        <v>0.90800000000000003</v>
      </c>
      <c r="I937">
        <v>331.435</v>
      </c>
      <c r="J937" s="4">
        <v>0.18829999999999991</v>
      </c>
      <c r="K937" s="4">
        <v>1.15E-2</v>
      </c>
      <c r="L937" s="4">
        <v>0.77950000000000008</v>
      </c>
      <c r="M937" s="4">
        <v>9.4999999999999998E-3</v>
      </c>
      <c r="N937" s="4">
        <v>1.1200000000000002E-2</v>
      </c>
      <c r="O937" s="2">
        <f t="shared" si="142"/>
        <v>0.17097639999999992</v>
      </c>
      <c r="P937" s="2">
        <f t="shared" si="143"/>
        <v>1.0442E-2</v>
      </c>
      <c r="Q937" s="2">
        <f t="shared" si="144"/>
        <v>0.70778600000000014</v>
      </c>
      <c r="R937" s="2">
        <f t="shared" si="145"/>
        <v>8.626E-3</v>
      </c>
      <c r="S937" s="2">
        <f t="shared" si="146"/>
        <v>1.0169600000000003E-2</v>
      </c>
      <c r="T937" s="3">
        <f t="shared" si="147"/>
        <v>62.406385999999969</v>
      </c>
      <c r="U937" s="3">
        <f t="shared" si="148"/>
        <v>3.8113299999999999</v>
      </c>
      <c r="V937" s="3">
        <f t="shared" si="149"/>
        <v>258.34189000000003</v>
      </c>
      <c r="W937" s="3">
        <f t="shared" si="150"/>
        <v>3.1484899999999998</v>
      </c>
      <c r="X937" s="3">
        <f t="shared" si="151"/>
        <v>3.711904000000001</v>
      </c>
    </row>
    <row r="938" spans="1:24" x14ac:dyDescent="0.25">
      <c r="A938" s="1" t="s">
        <v>992</v>
      </c>
      <c r="B938" t="s">
        <v>993</v>
      </c>
      <c r="C938" t="s">
        <v>1003</v>
      </c>
      <c r="D938" t="s">
        <v>3</v>
      </c>
      <c r="E938">
        <v>2020</v>
      </c>
      <c r="F938" t="s">
        <v>7459</v>
      </c>
      <c r="G938">
        <v>2</v>
      </c>
      <c r="H938">
        <v>8.3209999999999997</v>
      </c>
      <c r="I938">
        <v>3037.3240000000001</v>
      </c>
      <c r="J938" s="4">
        <v>0.18829999999999991</v>
      </c>
      <c r="K938" s="4">
        <v>1.15E-2</v>
      </c>
      <c r="L938" s="4">
        <v>0.77950000000000008</v>
      </c>
      <c r="M938" s="4">
        <v>9.4999999999999998E-3</v>
      </c>
      <c r="N938" s="4">
        <v>1.1200000000000002E-2</v>
      </c>
      <c r="O938" s="2">
        <f t="shared" si="142"/>
        <v>1.5668442999999992</v>
      </c>
      <c r="P938" s="2">
        <f t="shared" si="143"/>
        <v>9.5691499999999999E-2</v>
      </c>
      <c r="Q938" s="2">
        <f t="shared" si="144"/>
        <v>6.4862195000000007</v>
      </c>
      <c r="R938" s="2">
        <f t="shared" si="145"/>
        <v>7.9049499999999995E-2</v>
      </c>
      <c r="S938" s="2">
        <f t="shared" si="146"/>
        <v>9.3195200000000006E-2</v>
      </c>
      <c r="T938" s="3">
        <f t="shared" si="147"/>
        <v>571.89816949999965</v>
      </c>
      <c r="U938" s="3">
        <f t="shared" si="148"/>
        <v>34.927397499999998</v>
      </c>
      <c r="V938" s="3">
        <f t="shared" si="149"/>
        <v>2367.4701175000005</v>
      </c>
      <c r="W938" s="3">
        <f t="shared" si="150"/>
        <v>28.853067499999998</v>
      </c>
      <c r="X938" s="3">
        <f t="shared" si="151"/>
        <v>34.016248000000004</v>
      </c>
    </row>
    <row r="939" spans="1:24" x14ac:dyDescent="0.25">
      <c r="A939" s="1" t="s">
        <v>992</v>
      </c>
      <c r="B939" t="s">
        <v>993</v>
      </c>
      <c r="C939" t="s">
        <v>1004</v>
      </c>
      <c r="D939" t="s">
        <v>3</v>
      </c>
      <c r="E939">
        <v>2020</v>
      </c>
      <c r="F939" t="s">
        <v>7459</v>
      </c>
      <c r="G939">
        <v>2</v>
      </c>
      <c r="H939">
        <v>4.7480000000000002</v>
      </c>
      <c r="I939">
        <v>1733.0150000000001</v>
      </c>
      <c r="J939" s="4">
        <v>0.18829999999999991</v>
      </c>
      <c r="K939" s="4">
        <v>1.15E-2</v>
      </c>
      <c r="L939" s="4">
        <v>0.77950000000000008</v>
      </c>
      <c r="M939" s="4">
        <v>9.4999999999999998E-3</v>
      </c>
      <c r="N939" s="4">
        <v>1.1200000000000002E-2</v>
      </c>
      <c r="O939" s="2">
        <f t="shared" si="142"/>
        <v>0.89404839999999963</v>
      </c>
      <c r="P939" s="2">
        <f t="shared" si="143"/>
        <v>5.4602000000000005E-2</v>
      </c>
      <c r="Q939" s="2">
        <f t="shared" si="144"/>
        <v>3.7010660000000004</v>
      </c>
      <c r="R939" s="2">
        <f t="shared" si="145"/>
        <v>4.5106E-2</v>
      </c>
      <c r="S939" s="2">
        <f t="shared" si="146"/>
        <v>5.3177600000000012E-2</v>
      </c>
      <c r="T939" s="3">
        <f t="shared" si="147"/>
        <v>326.32766599999985</v>
      </c>
      <c r="U939" s="3">
        <f t="shared" si="148"/>
        <v>19.929730000000003</v>
      </c>
      <c r="V939" s="3">
        <f t="shared" si="149"/>
        <v>1350.8890900000001</v>
      </c>
      <c r="W939" s="3">
        <f t="shared" si="150"/>
        <v>16.46369</v>
      </c>
      <c r="X939" s="3">
        <f t="shared" si="151"/>
        <v>19.409824000000004</v>
      </c>
    </row>
    <row r="940" spans="1:24" x14ac:dyDescent="0.25">
      <c r="A940" s="1" t="s">
        <v>992</v>
      </c>
      <c r="B940" t="s">
        <v>993</v>
      </c>
      <c r="C940" t="s">
        <v>1005</v>
      </c>
      <c r="D940" t="s">
        <v>3</v>
      </c>
      <c r="E940">
        <v>2020</v>
      </c>
      <c r="F940" t="s">
        <v>7459</v>
      </c>
      <c r="G940">
        <v>2</v>
      </c>
      <c r="H940">
        <v>6.5039999999999996</v>
      </c>
      <c r="I940">
        <v>2373.9580000000001</v>
      </c>
      <c r="J940" s="4">
        <v>0.18829999999999991</v>
      </c>
      <c r="K940" s="4">
        <v>1.15E-2</v>
      </c>
      <c r="L940" s="4">
        <v>0.77950000000000008</v>
      </c>
      <c r="M940" s="4">
        <v>9.4999999999999998E-3</v>
      </c>
      <c r="N940" s="4">
        <v>1.1200000000000002E-2</v>
      </c>
      <c r="O940" s="2">
        <f t="shared" si="142"/>
        <v>1.2247031999999993</v>
      </c>
      <c r="P940" s="2">
        <f t="shared" si="143"/>
        <v>7.4795999999999987E-2</v>
      </c>
      <c r="Q940" s="2">
        <f t="shared" si="144"/>
        <v>5.0698680000000005</v>
      </c>
      <c r="R940" s="2">
        <f t="shared" si="145"/>
        <v>6.1787999999999996E-2</v>
      </c>
      <c r="S940" s="2">
        <f t="shared" si="146"/>
        <v>7.2844800000000001E-2</v>
      </c>
      <c r="T940" s="3">
        <f t="shared" si="147"/>
        <v>447.01666799999975</v>
      </c>
      <c r="U940" s="3">
        <f t="shared" si="148"/>
        <v>27.300539999999994</v>
      </c>
      <c r="V940" s="3">
        <f t="shared" si="149"/>
        <v>1850.5018200000002</v>
      </c>
      <c r="W940" s="3">
        <f t="shared" si="150"/>
        <v>22.552619999999997</v>
      </c>
      <c r="X940" s="3">
        <f t="shared" si="151"/>
        <v>26.588352</v>
      </c>
    </row>
    <row r="941" spans="1:24" x14ac:dyDescent="0.25">
      <c r="A941" s="1" t="s">
        <v>992</v>
      </c>
      <c r="B941" t="s">
        <v>993</v>
      </c>
      <c r="C941" t="s">
        <v>1006</v>
      </c>
      <c r="D941" t="s">
        <v>3</v>
      </c>
      <c r="E941">
        <v>2020</v>
      </c>
      <c r="F941" t="s">
        <v>7459</v>
      </c>
      <c r="G941">
        <v>2</v>
      </c>
      <c r="H941">
        <v>2.1640000000000001</v>
      </c>
      <c r="I941">
        <v>789.99800000000005</v>
      </c>
      <c r="J941" s="4">
        <v>0.18829999999999991</v>
      </c>
      <c r="K941" s="4">
        <v>1.15E-2</v>
      </c>
      <c r="L941" s="4">
        <v>0.77950000000000008</v>
      </c>
      <c r="M941" s="4">
        <v>9.4999999999999998E-3</v>
      </c>
      <c r="N941" s="4">
        <v>1.1200000000000002E-2</v>
      </c>
      <c r="O941" s="2">
        <f t="shared" si="142"/>
        <v>0.40748119999999982</v>
      </c>
      <c r="P941" s="2">
        <f t="shared" si="143"/>
        <v>2.4886000000000002E-2</v>
      </c>
      <c r="Q941" s="2">
        <f t="shared" si="144"/>
        <v>1.6868380000000003</v>
      </c>
      <c r="R941" s="2">
        <f t="shared" si="145"/>
        <v>2.0558E-2</v>
      </c>
      <c r="S941" s="2">
        <f t="shared" si="146"/>
        <v>2.4236800000000006E-2</v>
      </c>
      <c r="T941" s="3">
        <f t="shared" si="147"/>
        <v>148.73063799999994</v>
      </c>
      <c r="U941" s="3">
        <f t="shared" si="148"/>
        <v>9.0833900000000014</v>
      </c>
      <c r="V941" s="3">
        <f t="shared" si="149"/>
        <v>615.69587000000013</v>
      </c>
      <c r="W941" s="3">
        <f t="shared" si="150"/>
        <v>7.5036699999999996</v>
      </c>
      <c r="X941" s="3">
        <f t="shared" si="151"/>
        <v>8.8464320000000018</v>
      </c>
    </row>
    <row r="942" spans="1:24" x14ac:dyDescent="0.25">
      <c r="A942" s="1" t="s">
        <v>992</v>
      </c>
      <c r="B942" t="s">
        <v>993</v>
      </c>
      <c r="C942" t="s">
        <v>1007</v>
      </c>
      <c r="D942" t="s">
        <v>3</v>
      </c>
      <c r="E942">
        <v>2020</v>
      </c>
      <c r="F942" t="s">
        <v>7459</v>
      </c>
      <c r="G942">
        <v>2</v>
      </c>
      <c r="H942">
        <v>1.5269999999999999</v>
      </c>
      <c r="I942">
        <v>557.43600000000004</v>
      </c>
      <c r="J942" s="4">
        <v>0.18829999999999991</v>
      </c>
      <c r="K942" s="4">
        <v>1.15E-2</v>
      </c>
      <c r="L942" s="4">
        <v>0.77950000000000008</v>
      </c>
      <c r="M942" s="4">
        <v>9.4999999999999998E-3</v>
      </c>
      <c r="N942" s="4">
        <v>1.1200000000000002E-2</v>
      </c>
      <c r="O942" s="2">
        <f t="shared" si="142"/>
        <v>0.28753409999999985</v>
      </c>
      <c r="P942" s="2">
        <f t="shared" si="143"/>
        <v>1.75605E-2</v>
      </c>
      <c r="Q942" s="2">
        <f t="shared" si="144"/>
        <v>1.1902965000000001</v>
      </c>
      <c r="R942" s="2">
        <f t="shared" si="145"/>
        <v>1.4506499999999999E-2</v>
      </c>
      <c r="S942" s="2">
        <f t="shared" si="146"/>
        <v>1.71024E-2</v>
      </c>
      <c r="T942" s="3">
        <f t="shared" si="147"/>
        <v>104.94994649999994</v>
      </c>
      <c r="U942" s="3">
        <f t="shared" si="148"/>
        <v>6.4095825</v>
      </c>
      <c r="V942" s="3">
        <f t="shared" si="149"/>
        <v>434.45822250000003</v>
      </c>
      <c r="W942" s="3">
        <f t="shared" si="150"/>
        <v>5.2948724999999994</v>
      </c>
      <c r="X942" s="3">
        <f t="shared" si="151"/>
        <v>6.2423760000000001</v>
      </c>
    </row>
    <row r="943" spans="1:24" x14ac:dyDescent="0.25">
      <c r="A943" s="1" t="s">
        <v>992</v>
      </c>
      <c r="B943" t="s">
        <v>993</v>
      </c>
      <c r="C943" t="s">
        <v>1008</v>
      </c>
      <c r="D943" t="s">
        <v>3</v>
      </c>
      <c r="E943">
        <v>2020</v>
      </c>
      <c r="F943" t="s">
        <v>7459</v>
      </c>
      <c r="G943">
        <v>2</v>
      </c>
      <c r="H943">
        <v>2.8519999999999999</v>
      </c>
      <c r="I943">
        <v>1041.162</v>
      </c>
      <c r="J943" s="4">
        <v>0.18829999999999991</v>
      </c>
      <c r="K943" s="4">
        <v>1.15E-2</v>
      </c>
      <c r="L943" s="4">
        <v>0.77950000000000008</v>
      </c>
      <c r="M943" s="4">
        <v>9.4999999999999998E-3</v>
      </c>
      <c r="N943" s="4">
        <v>1.1200000000000002E-2</v>
      </c>
      <c r="O943" s="2">
        <f t="shared" si="142"/>
        <v>0.53703159999999972</v>
      </c>
      <c r="P943" s="2">
        <f t="shared" si="143"/>
        <v>3.2798000000000001E-2</v>
      </c>
      <c r="Q943" s="2">
        <f t="shared" si="144"/>
        <v>2.2231339999999999</v>
      </c>
      <c r="R943" s="2">
        <f t="shared" si="145"/>
        <v>2.7093999999999997E-2</v>
      </c>
      <c r="S943" s="2">
        <f t="shared" si="146"/>
        <v>3.1942400000000003E-2</v>
      </c>
      <c r="T943" s="3">
        <f t="shared" si="147"/>
        <v>196.01653399999989</v>
      </c>
      <c r="U943" s="3">
        <f t="shared" si="148"/>
        <v>11.971270000000001</v>
      </c>
      <c r="V943" s="3">
        <f t="shared" si="149"/>
        <v>811.44390999999996</v>
      </c>
      <c r="W943" s="3">
        <f t="shared" si="150"/>
        <v>9.8893099999999983</v>
      </c>
      <c r="X943" s="3">
        <f t="shared" si="151"/>
        <v>11.658976000000001</v>
      </c>
    </row>
    <row r="944" spans="1:24" x14ac:dyDescent="0.25">
      <c r="A944" s="1" t="s">
        <v>992</v>
      </c>
      <c r="B944" t="s">
        <v>993</v>
      </c>
      <c r="C944" t="s">
        <v>1009</v>
      </c>
      <c r="D944" t="s">
        <v>3</v>
      </c>
      <c r="E944">
        <v>2020</v>
      </c>
      <c r="F944" t="s">
        <v>7459</v>
      </c>
      <c r="G944">
        <v>2</v>
      </c>
      <c r="H944">
        <v>1.619</v>
      </c>
      <c r="I944">
        <v>590.96699999999998</v>
      </c>
      <c r="J944" s="4">
        <v>0.18829999999999991</v>
      </c>
      <c r="K944" s="4">
        <v>1.15E-2</v>
      </c>
      <c r="L944" s="4">
        <v>0.77950000000000008</v>
      </c>
      <c r="M944" s="4">
        <v>9.4999999999999998E-3</v>
      </c>
      <c r="N944" s="4">
        <v>1.1200000000000002E-2</v>
      </c>
      <c r="O944" s="2">
        <f t="shared" si="142"/>
        <v>0.30485769999999984</v>
      </c>
      <c r="P944" s="2">
        <f t="shared" si="143"/>
        <v>1.86185E-2</v>
      </c>
      <c r="Q944" s="2">
        <f t="shared" si="144"/>
        <v>1.2620105000000001</v>
      </c>
      <c r="R944" s="2">
        <f t="shared" si="145"/>
        <v>1.53805E-2</v>
      </c>
      <c r="S944" s="2">
        <f t="shared" si="146"/>
        <v>1.8132800000000001E-2</v>
      </c>
      <c r="T944" s="3">
        <f t="shared" si="147"/>
        <v>111.27306049999994</v>
      </c>
      <c r="U944" s="3">
        <f t="shared" si="148"/>
        <v>6.7957524999999999</v>
      </c>
      <c r="V944" s="3">
        <f t="shared" si="149"/>
        <v>460.63383250000004</v>
      </c>
      <c r="W944" s="3">
        <f t="shared" si="150"/>
        <v>5.6138824999999999</v>
      </c>
      <c r="X944" s="3">
        <f t="shared" si="151"/>
        <v>6.6184720000000006</v>
      </c>
    </row>
    <row r="945" spans="1:24" x14ac:dyDescent="0.25">
      <c r="A945" s="1" t="s">
        <v>992</v>
      </c>
      <c r="B945" t="s">
        <v>993</v>
      </c>
      <c r="C945" t="s">
        <v>1010</v>
      </c>
      <c r="D945" t="s">
        <v>3</v>
      </c>
      <c r="E945">
        <v>2020</v>
      </c>
      <c r="F945" t="s">
        <v>7459</v>
      </c>
      <c r="G945">
        <v>2</v>
      </c>
      <c r="H945">
        <v>1.994</v>
      </c>
      <c r="I945">
        <v>727.89200000000005</v>
      </c>
      <c r="J945" s="4">
        <v>0.18829999999999991</v>
      </c>
      <c r="K945" s="4">
        <v>1.15E-2</v>
      </c>
      <c r="L945" s="4">
        <v>0.77950000000000008</v>
      </c>
      <c r="M945" s="4">
        <v>9.4999999999999998E-3</v>
      </c>
      <c r="N945" s="4">
        <v>1.1200000000000002E-2</v>
      </c>
      <c r="O945" s="2">
        <f t="shared" si="142"/>
        <v>0.37547019999999981</v>
      </c>
      <c r="P945" s="2">
        <f t="shared" si="143"/>
        <v>2.2931E-2</v>
      </c>
      <c r="Q945" s="2">
        <f t="shared" si="144"/>
        <v>1.5543230000000001</v>
      </c>
      <c r="R945" s="2">
        <f t="shared" si="145"/>
        <v>1.8942999999999998E-2</v>
      </c>
      <c r="S945" s="2">
        <f t="shared" si="146"/>
        <v>2.2332800000000003E-2</v>
      </c>
      <c r="T945" s="3">
        <f t="shared" si="147"/>
        <v>137.04662299999993</v>
      </c>
      <c r="U945" s="3">
        <f t="shared" si="148"/>
        <v>8.3698149999999991</v>
      </c>
      <c r="V945" s="3">
        <f t="shared" si="149"/>
        <v>567.32789500000001</v>
      </c>
      <c r="W945" s="3">
        <f t="shared" si="150"/>
        <v>6.9141949999999994</v>
      </c>
      <c r="X945" s="3">
        <f t="shared" si="151"/>
        <v>8.1514720000000018</v>
      </c>
    </row>
    <row r="946" spans="1:24" x14ac:dyDescent="0.25">
      <c r="A946" s="1" t="s">
        <v>992</v>
      </c>
      <c r="B946" t="s">
        <v>993</v>
      </c>
      <c r="C946" t="s">
        <v>1011</v>
      </c>
      <c r="D946" t="s">
        <v>3</v>
      </c>
      <c r="E946">
        <v>2020</v>
      </c>
      <c r="F946" t="s">
        <v>7459</v>
      </c>
      <c r="G946">
        <v>2</v>
      </c>
      <c r="H946">
        <v>1.5620000000000001</v>
      </c>
      <c r="I946">
        <v>570.09100000000001</v>
      </c>
      <c r="J946" s="4">
        <v>0.18829999999999991</v>
      </c>
      <c r="K946" s="4">
        <v>1.15E-2</v>
      </c>
      <c r="L946" s="4">
        <v>0.77950000000000008</v>
      </c>
      <c r="M946" s="4">
        <v>9.4999999999999998E-3</v>
      </c>
      <c r="N946" s="4">
        <v>1.1200000000000002E-2</v>
      </c>
      <c r="O946" s="2">
        <f t="shared" si="142"/>
        <v>0.29412459999999985</v>
      </c>
      <c r="P946" s="2">
        <f t="shared" si="143"/>
        <v>1.7963E-2</v>
      </c>
      <c r="Q946" s="2">
        <f t="shared" si="144"/>
        <v>1.2175790000000002</v>
      </c>
      <c r="R946" s="2">
        <f t="shared" si="145"/>
        <v>1.4839E-2</v>
      </c>
      <c r="S946" s="2">
        <f t="shared" si="146"/>
        <v>1.7494400000000004E-2</v>
      </c>
      <c r="T946" s="3">
        <f t="shared" si="147"/>
        <v>107.35547899999995</v>
      </c>
      <c r="U946" s="3">
        <f t="shared" si="148"/>
        <v>6.556495</v>
      </c>
      <c r="V946" s="3">
        <f t="shared" si="149"/>
        <v>444.41633500000006</v>
      </c>
      <c r="W946" s="3">
        <f t="shared" si="150"/>
        <v>5.4162350000000004</v>
      </c>
      <c r="X946" s="3">
        <f t="shared" si="151"/>
        <v>6.3854560000000014</v>
      </c>
    </row>
    <row r="947" spans="1:24" x14ac:dyDescent="0.25">
      <c r="A947" s="1" t="s">
        <v>992</v>
      </c>
      <c r="B947" t="s">
        <v>993</v>
      </c>
      <c r="C947" t="s">
        <v>1012</v>
      </c>
      <c r="D947" t="s">
        <v>3</v>
      </c>
      <c r="E947">
        <v>2020</v>
      </c>
      <c r="F947" t="s">
        <v>7459</v>
      </c>
      <c r="G947">
        <v>2</v>
      </c>
      <c r="H947">
        <v>2.3050000000000002</v>
      </c>
      <c r="I947">
        <v>841.40300000000002</v>
      </c>
      <c r="J947" s="4">
        <v>0.18829999999999991</v>
      </c>
      <c r="K947" s="4">
        <v>1.15E-2</v>
      </c>
      <c r="L947" s="4">
        <v>0.77950000000000008</v>
      </c>
      <c r="M947" s="4">
        <v>9.4999999999999998E-3</v>
      </c>
      <c r="N947" s="4">
        <v>1.1200000000000002E-2</v>
      </c>
      <c r="O947" s="2">
        <f t="shared" si="142"/>
        <v>0.43403149999999985</v>
      </c>
      <c r="P947" s="2">
        <f t="shared" si="143"/>
        <v>2.65075E-2</v>
      </c>
      <c r="Q947" s="2">
        <f t="shared" si="144"/>
        <v>1.7967475000000004</v>
      </c>
      <c r="R947" s="2">
        <f t="shared" si="145"/>
        <v>2.18975E-2</v>
      </c>
      <c r="S947" s="2">
        <f t="shared" si="146"/>
        <v>2.5816000000000006E-2</v>
      </c>
      <c r="T947" s="3">
        <f t="shared" si="147"/>
        <v>158.42149749999996</v>
      </c>
      <c r="U947" s="3">
        <f t="shared" si="148"/>
        <v>9.6752374999999997</v>
      </c>
      <c r="V947" s="3">
        <f t="shared" si="149"/>
        <v>655.81283750000011</v>
      </c>
      <c r="W947" s="3">
        <f t="shared" si="150"/>
        <v>7.9925875</v>
      </c>
      <c r="X947" s="3">
        <f t="shared" si="151"/>
        <v>9.4228400000000025</v>
      </c>
    </row>
    <row r="948" spans="1:24" x14ac:dyDescent="0.25">
      <c r="A948" s="1" t="s">
        <v>992</v>
      </c>
      <c r="B948" t="s">
        <v>993</v>
      </c>
      <c r="C948" t="s">
        <v>1013</v>
      </c>
      <c r="D948" t="s">
        <v>3</v>
      </c>
      <c r="E948">
        <v>2020</v>
      </c>
      <c r="F948" t="s">
        <v>7459</v>
      </c>
      <c r="G948">
        <v>2</v>
      </c>
      <c r="H948">
        <v>1.7230000000000001</v>
      </c>
      <c r="I948">
        <v>628.78499999999997</v>
      </c>
      <c r="J948" s="4">
        <v>0.18829999999999991</v>
      </c>
      <c r="K948" s="4">
        <v>1.15E-2</v>
      </c>
      <c r="L948" s="4">
        <v>0.77950000000000008</v>
      </c>
      <c r="M948" s="4">
        <v>9.4999999999999998E-3</v>
      </c>
      <c r="N948" s="4">
        <v>1.1200000000000002E-2</v>
      </c>
      <c r="O948" s="2">
        <f t="shared" si="142"/>
        <v>0.32444089999999987</v>
      </c>
      <c r="P948" s="2">
        <f t="shared" si="143"/>
        <v>1.9814500000000002E-2</v>
      </c>
      <c r="Q948" s="2">
        <f t="shared" si="144"/>
        <v>1.3430785000000003</v>
      </c>
      <c r="R948" s="2">
        <f t="shared" si="145"/>
        <v>1.6368500000000001E-2</v>
      </c>
      <c r="S948" s="2">
        <f t="shared" si="146"/>
        <v>1.9297600000000005E-2</v>
      </c>
      <c r="T948" s="3">
        <f t="shared" si="147"/>
        <v>118.42092849999995</v>
      </c>
      <c r="U948" s="3">
        <f t="shared" si="148"/>
        <v>7.2322925000000007</v>
      </c>
      <c r="V948" s="3">
        <f t="shared" si="149"/>
        <v>490.22365250000013</v>
      </c>
      <c r="W948" s="3">
        <f t="shared" si="150"/>
        <v>5.9745025000000007</v>
      </c>
      <c r="X948" s="3">
        <f t="shared" si="151"/>
        <v>7.0436240000000021</v>
      </c>
    </row>
    <row r="949" spans="1:24" x14ac:dyDescent="0.25">
      <c r="A949" s="1" t="s">
        <v>992</v>
      </c>
      <c r="B949" t="s">
        <v>993</v>
      </c>
      <c r="C949" t="s">
        <v>1014</v>
      </c>
      <c r="D949" t="s">
        <v>3</v>
      </c>
      <c r="E949">
        <v>2020</v>
      </c>
      <c r="F949" t="s">
        <v>7459</v>
      </c>
      <c r="G949">
        <v>2</v>
      </c>
      <c r="H949">
        <v>1.6579999999999999</v>
      </c>
      <c r="I949">
        <v>605.10900000000004</v>
      </c>
      <c r="J949" s="4">
        <v>0.18829999999999991</v>
      </c>
      <c r="K949" s="4">
        <v>1.15E-2</v>
      </c>
      <c r="L949" s="4">
        <v>0.77950000000000008</v>
      </c>
      <c r="M949" s="4">
        <v>9.4999999999999998E-3</v>
      </c>
      <c r="N949" s="4">
        <v>1.1200000000000002E-2</v>
      </c>
      <c r="O949" s="2">
        <f t="shared" si="142"/>
        <v>0.31220139999999985</v>
      </c>
      <c r="P949" s="2">
        <f t="shared" si="143"/>
        <v>1.9066999999999997E-2</v>
      </c>
      <c r="Q949" s="2">
        <f t="shared" si="144"/>
        <v>1.292411</v>
      </c>
      <c r="R949" s="2">
        <f t="shared" si="145"/>
        <v>1.5750999999999998E-2</v>
      </c>
      <c r="S949" s="2">
        <f t="shared" si="146"/>
        <v>1.8569600000000002E-2</v>
      </c>
      <c r="T949" s="3">
        <f t="shared" si="147"/>
        <v>113.95351099999995</v>
      </c>
      <c r="U949" s="3">
        <f t="shared" si="148"/>
        <v>6.9594549999999993</v>
      </c>
      <c r="V949" s="3">
        <f t="shared" si="149"/>
        <v>471.73001499999998</v>
      </c>
      <c r="W949" s="3">
        <f t="shared" si="150"/>
        <v>5.7491149999999989</v>
      </c>
      <c r="X949" s="3">
        <f t="shared" si="151"/>
        <v>6.7779040000000004</v>
      </c>
    </row>
    <row r="950" spans="1:24" x14ac:dyDescent="0.25">
      <c r="A950" s="1" t="s">
        <v>992</v>
      </c>
      <c r="B950" t="s">
        <v>1015</v>
      </c>
      <c r="C950" t="s">
        <v>1016</v>
      </c>
      <c r="D950" t="s">
        <v>3</v>
      </c>
      <c r="E950">
        <v>2022</v>
      </c>
      <c r="F950" t="s">
        <v>7457</v>
      </c>
      <c r="G950">
        <v>4</v>
      </c>
      <c r="H950">
        <v>4.03</v>
      </c>
      <c r="I950">
        <v>1471.075</v>
      </c>
      <c r="J950" s="4">
        <v>0.12204826091659715</v>
      </c>
      <c r="K950" s="4">
        <v>1.1200000000000002E-2</v>
      </c>
      <c r="L950" s="4">
        <v>0.7615517390834029</v>
      </c>
      <c r="M950" s="4">
        <v>4.6699999999999998E-2</v>
      </c>
      <c r="N950" s="4">
        <v>5.8499999999999996E-2</v>
      </c>
      <c r="O950" s="2">
        <f t="shared" si="142"/>
        <v>0.49185449149388655</v>
      </c>
      <c r="P950" s="2">
        <f t="shared" si="143"/>
        <v>4.5136000000000009E-2</v>
      </c>
      <c r="Q950" s="2">
        <f t="shared" si="144"/>
        <v>3.0690535085061139</v>
      </c>
      <c r="R950" s="2">
        <f t="shared" si="145"/>
        <v>0.18820100000000001</v>
      </c>
      <c r="S950" s="2">
        <f t="shared" si="146"/>
        <v>0.23575499999999999</v>
      </c>
      <c r="T950" s="3">
        <f t="shared" si="147"/>
        <v>179.5268893952686</v>
      </c>
      <c r="U950" s="3">
        <f t="shared" si="148"/>
        <v>16.474640000000004</v>
      </c>
      <c r="V950" s="3">
        <f t="shared" si="149"/>
        <v>1120.2045306047316</v>
      </c>
      <c r="W950" s="3">
        <f t="shared" si="150"/>
        <v>68.693365</v>
      </c>
      <c r="X950" s="3">
        <f t="shared" si="151"/>
        <v>86.050574999999995</v>
      </c>
    </row>
    <row r="951" spans="1:24" x14ac:dyDescent="0.25">
      <c r="A951" s="1" t="s">
        <v>992</v>
      </c>
      <c r="B951" t="s">
        <v>1015</v>
      </c>
      <c r="C951" t="s">
        <v>1017</v>
      </c>
      <c r="D951" t="s">
        <v>3</v>
      </c>
      <c r="E951">
        <v>2022</v>
      </c>
      <c r="F951" t="s">
        <v>7457</v>
      </c>
      <c r="G951">
        <v>4</v>
      </c>
      <c r="H951">
        <v>3.9289999999999998</v>
      </c>
      <c r="I951">
        <v>1433.931</v>
      </c>
      <c r="J951" s="4">
        <v>0.12204826091659715</v>
      </c>
      <c r="K951" s="4">
        <v>1.1200000000000002E-2</v>
      </c>
      <c r="L951" s="4">
        <v>0.7615517390834029</v>
      </c>
      <c r="M951" s="4">
        <v>4.6699999999999998E-2</v>
      </c>
      <c r="N951" s="4">
        <v>5.8499999999999996E-2</v>
      </c>
      <c r="O951" s="2">
        <f t="shared" si="142"/>
        <v>0.4795276171413102</v>
      </c>
      <c r="P951" s="2">
        <f t="shared" si="143"/>
        <v>4.4004800000000004E-2</v>
      </c>
      <c r="Q951" s="2">
        <f t="shared" si="144"/>
        <v>2.9921367828586898</v>
      </c>
      <c r="R951" s="2">
        <f t="shared" si="145"/>
        <v>0.18348429999999999</v>
      </c>
      <c r="S951" s="2">
        <f t="shared" si="146"/>
        <v>0.22984649999999998</v>
      </c>
      <c r="T951" s="3">
        <f t="shared" si="147"/>
        <v>175.02758025657823</v>
      </c>
      <c r="U951" s="3">
        <f t="shared" si="148"/>
        <v>16.061752000000002</v>
      </c>
      <c r="V951" s="3">
        <f t="shared" si="149"/>
        <v>1092.1299257434218</v>
      </c>
      <c r="W951" s="3">
        <f t="shared" si="150"/>
        <v>66.971769499999994</v>
      </c>
      <c r="X951" s="3">
        <f t="shared" si="151"/>
        <v>83.89397249999999</v>
      </c>
    </row>
    <row r="952" spans="1:24" x14ac:dyDescent="0.25">
      <c r="A952" s="1" t="s">
        <v>992</v>
      </c>
      <c r="B952" t="s">
        <v>1015</v>
      </c>
      <c r="C952" t="s">
        <v>1018</v>
      </c>
      <c r="D952" t="s">
        <v>3</v>
      </c>
      <c r="E952">
        <v>2022</v>
      </c>
      <c r="F952" t="s">
        <v>7457</v>
      </c>
      <c r="G952">
        <v>4</v>
      </c>
      <c r="H952">
        <v>1.9990000000000001</v>
      </c>
      <c r="I952">
        <v>729.68799999999999</v>
      </c>
      <c r="J952" s="4">
        <v>0.12204826091659715</v>
      </c>
      <c r="K952" s="4">
        <v>1.1200000000000002E-2</v>
      </c>
      <c r="L952" s="4">
        <v>0.7615517390834029</v>
      </c>
      <c r="M952" s="4">
        <v>4.6699999999999998E-2</v>
      </c>
      <c r="N952" s="4">
        <v>5.8499999999999996E-2</v>
      </c>
      <c r="O952" s="2">
        <f t="shared" si="142"/>
        <v>0.24397447357227772</v>
      </c>
      <c r="P952" s="2">
        <f t="shared" si="143"/>
        <v>2.2388800000000004E-2</v>
      </c>
      <c r="Q952" s="2">
        <f t="shared" si="144"/>
        <v>1.5223419264277225</v>
      </c>
      <c r="R952" s="2">
        <f t="shared" si="145"/>
        <v>9.33533E-2</v>
      </c>
      <c r="S952" s="2">
        <f t="shared" si="146"/>
        <v>0.1169415</v>
      </c>
      <c r="T952" s="3">
        <f t="shared" si="147"/>
        <v>89.050682853881369</v>
      </c>
      <c r="U952" s="3">
        <f t="shared" si="148"/>
        <v>8.1719120000000007</v>
      </c>
      <c r="V952" s="3">
        <f t="shared" si="149"/>
        <v>555.65480314611875</v>
      </c>
      <c r="W952" s="3">
        <f t="shared" si="150"/>
        <v>34.073954499999999</v>
      </c>
      <c r="X952" s="3">
        <f t="shared" si="151"/>
        <v>42.683647499999999</v>
      </c>
    </row>
    <row r="953" spans="1:24" x14ac:dyDescent="0.25">
      <c r="A953" s="1" t="s">
        <v>992</v>
      </c>
      <c r="B953" t="s">
        <v>1015</v>
      </c>
      <c r="C953" t="s">
        <v>1019</v>
      </c>
      <c r="D953" t="s">
        <v>3</v>
      </c>
      <c r="E953">
        <v>2022</v>
      </c>
      <c r="F953" t="s">
        <v>7457</v>
      </c>
      <c r="G953">
        <v>4</v>
      </c>
      <c r="H953">
        <v>2.87</v>
      </c>
      <c r="I953">
        <v>1047.568</v>
      </c>
      <c r="J953" s="4">
        <v>0.12204826091659715</v>
      </c>
      <c r="K953" s="4">
        <v>1.1200000000000002E-2</v>
      </c>
      <c r="L953" s="4">
        <v>0.7615517390834029</v>
      </c>
      <c r="M953" s="4">
        <v>4.6699999999999998E-2</v>
      </c>
      <c r="N953" s="4">
        <v>5.8499999999999996E-2</v>
      </c>
      <c r="O953" s="2">
        <f t="shared" si="142"/>
        <v>0.35027850883063383</v>
      </c>
      <c r="P953" s="2">
        <f t="shared" si="143"/>
        <v>3.2144000000000006E-2</v>
      </c>
      <c r="Q953" s="2">
        <f t="shared" si="144"/>
        <v>2.1856534911693664</v>
      </c>
      <c r="R953" s="2">
        <f t="shared" si="145"/>
        <v>0.13402900000000001</v>
      </c>
      <c r="S953" s="2">
        <f t="shared" si="146"/>
        <v>0.16789499999999999</v>
      </c>
      <c r="T953" s="3">
        <f t="shared" si="147"/>
        <v>127.85165572318135</v>
      </c>
      <c r="U953" s="3">
        <f t="shared" si="148"/>
        <v>11.732560000000003</v>
      </c>
      <c r="V953" s="3">
        <f t="shared" si="149"/>
        <v>797.76352427681877</v>
      </c>
      <c r="W953" s="3">
        <f t="shared" si="150"/>
        <v>48.920585000000003</v>
      </c>
      <c r="X953" s="3">
        <f t="shared" si="151"/>
        <v>61.281674999999993</v>
      </c>
    </row>
    <row r="954" spans="1:24" x14ac:dyDescent="0.25">
      <c r="A954" s="1" t="s">
        <v>992</v>
      </c>
      <c r="B954" t="s">
        <v>1015</v>
      </c>
      <c r="C954" t="s">
        <v>1020</v>
      </c>
      <c r="D954" t="s">
        <v>3</v>
      </c>
      <c r="E954">
        <v>2022</v>
      </c>
      <c r="F954" t="s">
        <v>7457</v>
      </c>
      <c r="G954">
        <v>4</v>
      </c>
      <c r="H954">
        <v>2.8759999999999999</v>
      </c>
      <c r="I954">
        <v>1049.703</v>
      </c>
      <c r="J954" s="4">
        <v>0.12204826091659715</v>
      </c>
      <c r="K954" s="4">
        <v>1.1200000000000002E-2</v>
      </c>
      <c r="L954" s="4">
        <v>0.7615517390834029</v>
      </c>
      <c r="M954" s="4">
        <v>4.6699999999999998E-2</v>
      </c>
      <c r="N954" s="4">
        <v>5.8499999999999996E-2</v>
      </c>
      <c r="O954" s="2">
        <f t="shared" si="142"/>
        <v>0.35101079839613342</v>
      </c>
      <c r="P954" s="2">
        <f t="shared" si="143"/>
        <v>3.2211200000000002E-2</v>
      </c>
      <c r="Q954" s="2">
        <f t="shared" si="144"/>
        <v>2.1902228016038667</v>
      </c>
      <c r="R954" s="2">
        <f t="shared" si="145"/>
        <v>0.13430919999999999</v>
      </c>
      <c r="S954" s="2">
        <f t="shared" si="146"/>
        <v>0.16824599999999998</v>
      </c>
      <c r="T954" s="3">
        <f t="shared" si="147"/>
        <v>128.1189414145887</v>
      </c>
      <c r="U954" s="3">
        <f t="shared" si="148"/>
        <v>11.757088000000001</v>
      </c>
      <c r="V954" s="3">
        <f t="shared" si="149"/>
        <v>799.43132258541141</v>
      </c>
      <c r="W954" s="3">
        <f t="shared" si="150"/>
        <v>49.022857999999999</v>
      </c>
      <c r="X954" s="3">
        <f t="shared" si="151"/>
        <v>61.409789999999994</v>
      </c>
    </row>
    <row r="955" spans="1:24" x14ac:dyDescent="0.25">
      <c r="A955" s="1" t="s">
        <v>992</v>
      </c>
      <c r="B955" t="s">
        <v>1015</v>
      </c>
      <c r="C955" t="s">
        <v>1021</v>
      </c>
      <c r="D955" t="s">
        <v>3</v>
      </c>
      <c r="E955">
        <v>2022</v>
      </c>
      <c r="F955" t="s">
        <v>7457</v>
      </c>
      <c r="G955">
        <v>4</v>
      </c>
      <c r="H955">
        <v>4.5640000000000001</v>
      </c>
      <c r="I955">
        <v>1665.7650000000001</v>
      </c>
      <c r="J955" s="4">
        <v>0.12204826091659715</v>
      </c>
      <c r="K955" s="4">
        <v>1.1200000000000002E-2</v>
      </c>
      <c r="L955" s="4">
        <v>0.7615517390834029</v>
      </c>
      <c r="M955" s="4">
        <v>4.6699999999999998E-2</v>
      </c>
      <c r="N955" s="4">
        <v>5.8499999999999996E-2</v>
      </c>
      <c r="O955" s="2">
        <f t="shared" si="142"/>
        <v>0.55702826282334938</v>
      </c>
      <c r="P955" s="2">
        <f t="shared" si="143"/>
        <v>5.1116800000000011E-2</v>
      </c>
      <c r="Q955" s="2">
        <f t="shared" si="144"/>
        <v>3.4757221371766507</v>
      </c>
      <c r="R955" s="2">
        <f t="shared" si="145"/>
        <v>0.21313879999999999</v>
      </c>
      <c r="S955" s="2">
        <f t="shared" si="146"/>
        <v>0.26699400000000001</v>
      </c>
      <c r="T955" s="3">
        <f t="shared" si="147"/>
        <v>203.31531593052253</v>
      </c>
      <c r="U955" s="3">
        <f t="shared" si="148"/>
        <v>18.657632000000003</v>
      </c>
      <c r="V955" s="3">
        <f t="shared" si="149"/>
        <v>1268.6385800694775</v>
      </c>
      <c r="W955" s="3">
        <f t="shared" si="150"/>
        <v>77.795661999999993</v>
      </c>
      <c r="X955" s="3">
        <f t="shared" si="151"/>
        <v>97.452809999999999</v>
      </c>
    </row>
    <row r="956" spans="1:24" x14ac:dyDescent="0.25">
      <c r="A956" s="1" t="s">
        <v>992</v>
      </c>
      <c r="B956" t="s">
        <v>1015</v>
      </c>
      <c r="C956" t="s">
        <v>1022</v>
      </c>
      <c r="D956" t="s">
        <v>3</v>
      </c>
      <c r="E956">
        <v>2022</v>
      </c>
      <c r="F956" t="s">
        <v>7457</v>
      </c>
      <c r="G956">
        <v>4</v>
      </c>
      <c r="H956">
        <v>3.5790000000000002</v>
      </c>
      <c r="I956">
        <v>1306.386</v>
      </c>
      <c r="J956" s="4">
        <v>0.12204826091659715</v>
      </c>
      <c r="K956" s="4">
        <v>1.1200000000000002E-2</v>
      </c>
      <c r="L956" s="4">
        <v>0.7615517390834029</v>
      </c>
      <c r="M956" s="4">
        <v>4.6699999999999998E-2</v>
      </c>
      <c r="N956" s="4">
        <v>5.8499999999999996E-2</v>
      </c>
      <c r="O956" s="2">
        <f t="shared" si="142"/>
        <v>0.43681072582050123</v>
      </c>
      <c r="P956" s="2">
        <f t="shared" si="143"/>
        <v>4.0084800000000011E-2</v>
      </c>
      <c r="Q956" s="2">
        <f t="shared" si="144"/>
        <v>2.7255936741794993</v>
      </c>
      <c r="R956" s="2">
        <f t="shared" si="145"/>
        <v>0.16713929999999999</v>
      </c>
      <c r="S956" s="2">
        <f t="shared" si="146"/>
        <v>0.20937149999999999</v>
      </c>
      <c r="T956" s="3">
        <f t="shared" si="147"/>
        <v>159.43591492448294</v>
      </c>
      <c r="U956" s="3">
        <f t="shared" si="148"/>
        <v>14.630952000000004</v>
      </c>
      <c r="V956" s="3">
        <f t="shared" si="149"/>
        <v>994.84169107551725</v>
      </c>
      <c r="W956" s="3">
        <f t="shared" si="150"/>
        <v>61.005844499999995</v>
      </c>
      <c r="X956" s="3">
        <f t="shared" si="151"/>
        <v>76.4205975</v>
      </c>
    </row>
    <row r="957" spans="1:24" x14ac:dyDescent="0.25">
      <c r="A957" s="1" t="s">
        <v>992</v>
      </c>
      <c r="B957" t="s">
        <v>1015</v>
      </c>
      <c r="C957" t="s">
        <v>1023</v>
      </c>
      <c r="D957" t="s">
        <v>3</v>
      </c>
      <c r="E957">
        <v>2022</v>
      </c>
      <c r="F957" t="s">
        <v>7457</v>
      </c>
      <c r="G957">
        <v>4</v>
      </c>
      <c r="H957">
        <v>2.6659999999999999</v>
      </c>
      <c r="I957">
        <v>973.05100000000004</v>
      </c>
      <c r="J957" s="4">
        <v>0.12204826091659715</v>
      </c>
      <c r="K957" s="4">
        <v>1.1200000000000002E-2</v>
      </c>
      <c r="L957" s="4">
        <v>0.7615517390834029</v>
      </c>
      <c r="M957" s="4">
        <v>4.6699999999999998E-2</v>
      </c>
      <c r="N957" s="4">
        <v>5.8499999999999996E-2</v>
      </c>
      <c r="O957" s="2">
        <f t="shared" si="142"/>
        <v>0.32538066360364798</v>
      </c>
      <c r="P957" s="2">
        <f t="shared" si="143"/>
        <v>2.9859200000000002E-2</v>
      </c>
      <c r="Q957" s="2">
        <f t="shared" si="144"/>
        <v>2.0302969363963519</v>
      </c>
      <c r="R957" s="2">
        <f t="shared" si="145"/>
        <v>0.12450219999999999</v>
      </c>
      <c r="S957" s="2">
        <f t="shared" si="146"/>
        <v>0.15596099999999999</v>
      </c>
      <c r="T957" s="3">
        <f t="shared" si="147"/>
        <v>118.76394221533151</v>
      </c>
      <c r="U957" s="3">
        <f t="shared" si="148"/>
        <v>10.898608000000001</v>
      </c>
      <c r="V957" s="3">
        <f t="shared" si="149"/>
        <v>741.05838178466843</v>
      </c>
      <c r="W957" s="3">
        <f t="shared" si="150"/>
        <v>45.443303</v>
      </c>
      <c r="X957" s="3">
        <f t="shared" si="151"/>
        <v>56.925764999999998</v>
      </c>
    </row>
    <row r="958" spans="1:24" x14ac:dyDescent="0.25">
      <c r="A958" s="1" t="s">
        <v>992</v>
      </c>
      <c r="B958" t="s">
        <v>1015</v>
      </c>
      <c r="C958" t="s">
        <v>1024</v>
      </c>
      <c r="D958" t="s">
        <v>3</v>
      </c>
      <c r="E958">
        <v>2022</v>
      </c>
      <c r="F958" t="s">
        <v>7457</v>
      </c>
      <c r="G958">
        <v>4</v>
      </c>
      <c r="H958">
        <v>2.169</v>
      </c>
      <c r="I958">
        <v>791.76700000000005</v>
      </c>
      <c r="J958" s="4">
        <v>0.12204826091659715</v>
      </c>
      <c r="K958" s="4">
        <v>1.1200000000000002E-2</v>
      </c>
      <c r="L958" s="4">
        <v>0.7615517390834029</v>
      </c>
      <c r="M958" s="4">
        <v>4.6699999999999998E-2</v>
      </c>
      <c r="N958" s="4">
        <v>5.8499999999999996E-2</v>
      </c>
      <c r="O958" s="2">
        <f t="shared" si="142"/>
        <v>0.26472267792809923</v>
      </c>
      <c r="P958" s="2">
        <f t="shared" si="143"/>
        <v>2.4292800000000003E-2</v>
      </c>
      <c r="Q958" s="2">
        <f t="shared" si="144"/>
        <v>1.6518057220719009</v>
      </c>
      <c r="R958" s="2">
        <f t="shared" si="145"/>
        <v>0.1012923</v>
      </c>
      <c r="S958" s="2">
        <f t="shared" si="146"/>
        <v>0.12688649999999999</v>
      </c>
      <c r="T958" s="3">
        <f t="shared" si="147"/>
        <v>96.623777443756211</v>
      </c>
      <c r="U958" s="3">
        <f t="shared" si="148"/>
        <v>8.8668720000000008</v>
      </c>
      <c r="V958" s="3">
        <f t="shared" si="149"/>
        <v>602.90908855624389</v>
      </c>
      <c r="W958" s="3">
        <f t="shared" si="150"/>
        <v>36.971689500000004</v>
      </c>
      <c r="X958" s="3">
        <f t="shared" si="151"/>
        <v>46.313572499999992</v>
      </c>
    </row>
    <row r="959" spans="1:24" x14ac:dyDescent="0.25">
      <c r="A959" s="1" t="s">
        <v>992</v>
      </c>
      <c r="B959" t="s">
        <v>1015</v>
      </c>
      <c r="C959" t="s">
        <v>1025</v>
      </c>
      <c r="D959" t="s">
        <v>3</v>
      </c>
      <c r="E959">
        <v>2022</v>
      </c>
      <c r="F959" t="s">
        <v>7457</v>
      </c>
      <c r="G959">
        <v>4</v>
      </c>
      <c r="H959">
        <v>1.1739999999999999</v>
      </c>
      <c r="I959">
        <v>428.54500000000002</v>
      </c>
      <c r="J959" s="4">
        <v>0.12204826091659715</v>
      </c>
      <c r="K959" s="4">
        <v>1.1200000000000002E-2</v>
      </c>
      <c r="L959" s="4">
        <v>0.7615517390834029</v>
      </c>
      <c r="M959" s="4">
        <v>4.6699999999999998E-2</v>
      </c>
      <c r="N959" s="4">
        <v>5.8499999999999996E-2</v>
      </c>
      <c r="O959" s="2">
        <f t="shared" si="142"/>
        <v>0.14328465831608506</v>
      </c>
      <c r="P959" s="2">
        <f t="shared" si="143"/>
        <v>1.31488E-2</v>
      </c>
      <c r="Q959" s="2">
        <f t="shared" si="144"/>
        <v>0.89406174168391495</v>
      </c>
      <c r="R959" s="2">
        <f t="shared" si="145"/>
        <v>5.4825799999999994E-2</v>
      </c>
      <c r="S959" s="2">
        <f t="shared" si="146"/>
        <v>6.867899999999999E-2</v>
      </c>
      <c r="T959" s="3">
        <f t="shared" si="147"/>
        <v>52.298900285371047</v>
      </c>
      <c r="U959" s="3">
        <f t="shared" si="148"/>
        <v>4.7993120000000005</v>
      </c>
      <c r="V959" s="3">
        <f t="shared" si="149"/>
        <v>326.33253571462893</v>
      </c>
      <c r="W959" s="3">
        <f t="shared" si="150"/>
        <v>20.011416999999998</v>
      </c>
      <c r="X959" s="3">
        <f t="shared" si="151"/>
        <v>25.067834999999995</v>
      </c>
    </row>
    <row r="960" spans="1:24" x14ac:dyDescent="0.25">
      <c r="A960" s="1" t="s">
        <v>992</v>
      </c>
      <c r="B960" t="s">
        <v>1015</v>
      </c>
      <c r="C960" t="s">
        <v>1026</v>
      </c>
      <c r="D960" t="s">
        <v>3</v>
      </c>
      <c r="E960">
        <v>2022</v>
      </c>
      <c r="F960" t="s">
        <v>7457</v>
      </c>
      <c r="G960">
        <v>4</v>
      </c>
      <c r="H960">
        <v>1.3640000000000001</v>
      </c>
      <c r="I960">
        <v>497.82499999999999</v>
      </c>
      <c r="J960" s="4">
        <v>0.12204826091659715</v>
      </c>
      <c r="K960" s="4">
        <v>1.1200000000000002E-2</v>
      </c>
      <c r="L960" s="4">
        <v>0.7615517390834029</v>
      </c>
      <c r="M960" s="4">
        <v>4.6699999999999998E-2</v>
      </c>
      <c r="N960" s="4">
        <v>5.8499999999999996E-2</v>
      </c>
      <c r="O960" s="2">
        <f t="shared" si="142"/>
        <v>0.16647382789023851</v>
      </c>
      <c r="P960" s="2">
        <f t="shared" si="143"/>
        <v>1.5276800000000004E-2</v>
      </c>
      <c r="Q960" s="2">
        <f t="shared" si="144"/>
        <v>1.0387565721097616</v>
      </c>
      <c r="R960" s="2">
        <f t="shared" si="145"/>
        <v>6.36988E-2</v>
      </c>
      <c r="S960" s="2">
        <f t="shared" si="146"/>
        <v>7.9794000000000004E-2</v>
      </c>
      <c r="T960" s="3">
        <f t="shared" si="147"/>
        <v>60.762947179937058</v>
      </c>
      <c r="U960" s="3">
        <f t="shared" si="148"/>
        <v>5.5760320000000014</v>
      </c>
      <c r="V960" s="3">
        <f t="shared" si="149"/>
        <v>379.14614882006299</v>
      </c>
      <c r="W960" s="3">
        <f t="shared" si="150"/>
        <v>23.250062</v>
      </c>
      <c r="X960" s="3">
        <f t="shared" si="151"/>
        <v>29.12481</v>
      </c>
    </row>
    <row r="961" spans="1:24" x14ac:dyDescent="0.25">
      <c r="A961" s="1" t="s">
        <v>992</v>
      </c>
      <c r="B961" t="s">
        <v>1015</v>
      </c>
      <c r="C961" t="s">
        <v>1027</v>
      </c>
      <c r="D961" t="s">
        <v>3</v>
      </c>
      <c r="E961">
        <v>2022</v>
      </c>
      <c r="F961" t="s">
        <v>7457</v>
      </c>
      <c r="G961">
        <v>4</v>
      </c>
      <c r="H961">
        <v>1.8149999999999999</v>
      </c>
      <c r="I961">
        <v>662.45799999999997</v>
      </c>
      <c r="J961" s="4">
        <v>0.12204826091659715</v>
      </c>
      <c r="K961" s="4">
        <v>1.1200000000000002E-2</v>
      </c>
      <c r="L961" s="4">
        <v>0.7615517390834029</v>
      </c>
      <c r="M961" s="4">
        <v>4.6699999999999998E-2</v>
      </c>
      <c r="N961" s="4">
        <v>5.8499999999999996E-2</v>
      </c>
      <c r="O961" s="2">
        <f t="shared" si="142"/>
        <v>0.22151759356362383</v>
      </c>
      <c r="P961" s="2">
        <f t="shared" si="143"/>
        <v>2.0328000000000002E-2</v>
      </c>
      <c r="Q961" s="2">
        <f t="shared" si="144"/>
        <v>1.3822164064363762</v>
      </c>
      <c r="R961" s="2">
        <f t="shared" si="145"/>
        <v>8.4760499999999989E-2</v>
      </c>
      <c r="S961" s="2">
        <f t="shared" si="146"/>
        <v>0.10617749999999999</v>
      </c>
      <c r="T961" s="3">
        <f t="shared" si="147"/>
        <v>80.853921650722697</v>
      </c>
      <c r="U961" s="3">
        <f t="shared" si="148"/>
        <v>7.4197200000000008</v>
      </c>
      <c r="V961" s="3">
        <f t="shared" si="149"/>
        <v>504.50898834927733</v>
      </c>
      <c r="W961" s="3">
        <f t="shared" si="150"/>
        <v>30.937582499999994</v>
      </c>
      <c r="X961" s="3">
        <f t="shared" si="151"/>
        <v>38.754787499999999</v>
      </c>
    </row>
    <row r="962" spans="1:24" x14ac:dyDescent="0.25">
      <c r="A962" s="1" t="s">
        <v>992</v>
      </c>
      <c r="B962" t="s">
        <v>1015</v>
      </c>
      <c r="C962" t="s">
        <v>1028</v>
      </c>
      <c r="D962" t="s">
        <v>3</v>
      </c>
      <c r="E962">
        <v>2022</v>
      </c>
      <c r="F962" t="s">
        <v>7457</v>
      </c>
      <c r="G962">
        <v>4</v>
      </c>
      <c r="H962">
        <v>1.9219999999999999</v>
      </c>
      <c r="I962">
        <v>701.42399999999998</v>
      </c>
      <c r="J962" s="4">
        <v>0.12204826091659715</v>
      </c>
      <c r="K962" s="4">
        <v>1.1200000000000002E-2</v>
      </c>
      <c r="L962" s="4">
        <v>0.7615517390834029</v>
      </c>
      <c r="M962" s="4">
        <v>4.6699999999999998E-2</v>
      </c>
      <c r="N962" s="4">
        <v>5.8499999999999996E-2</v>
      </c>
      <c r="O962" s="2">
        <f t="shared" si="142"/>
        <v>0.2345767574816997</v>
      </c>
      <c r="P962" s="2">
        <f t="shared" si="143"/>
        <v>2.1526400000000001E-2</v>
      </c>
      <c r="Q962" s="2">
        <f t="shared" si="144"/>
        <v>1.4637024425183003</v>
      </c>
      <c r="R962" s="2">
        <f t="shared" si="145"/>
        <v>8.9757399999999987E-2</v>
      </c>
      <c r="S962" s="2">
        <f t="shared" si="146"/>
        <v>0.112437</v>
      </c>
      <c r="T962" s="3">
        <f t="shared" si="147"/>
        <v>85.620516480820399</v>
      </c>
      <c r="U962" s="3">
        <f t="shared" si="148"/>
        <v>7.8571360000000006</v>
      </c>
      <c r="V962" s="3">
        <f t="shared" si="149"/>
        <v>534.25139151917961</v>
      </c>
      <c r="W962" s="3">
        <f t="shared" si="150"/>
        <v>32.761450999999994</v>
      </c>
      <c r="X962" s="3">
        <f t="shared" si="151"/>
        <v>41.039504999999998</v>
      </c>
    </row>
    <row r="963" spans="1:24" x14ac:dyDescent="0.25">
      <c r="A963" s="1" t="s">
        <v>992</v>
      </c>
      <c r="B963" t="s">
        <v>1015</v>
      </c>
      <c r="C963" t="s">
        <v>1029</v>
      </c>
      <c r="D963" t="s">
        <v>3</v>
      </c>
      <c r="E963">
        <v>2022</v>
      </c>
      <c r="F963" t="s">
        <v>7457</v>
      </c>
      <c r="G963">
        <v>4</v>
      </c>
      <c r="H963">
        <v>1.095</v>
      </c>
      <c r="I963">
        <v>399.541</v>
      </c>
      <c r="J963" s="4">
        <v>0.12204826091659715</v>
      </c>
      <c r="K963" s="4">
        <v>1.1200000000000002E-2</v>
      </c>
      <c r="L963" s="4">
        <v>0.7615517390834029</v>
      </c>
      <c r="M963" s="4">
        <v>4.6699999999999998E-2</v>
      </c>
      <c r="N963" s="4">
        <v>5.8499999999999996E-2</v>
      </c>
      <c r="O963" s="2">
        <f t="shared" ref="O963:O1026" si="152">$H963*J963</f>
        <v>0.13364284570367388</v>
      </c>
      <c r="P963" s="2">
        <f t="shared" ref="P963:P1026" si="153">$H963*K963</f>
        <v>1.2264000000000002E-2</v>
      </c>
      <c r="Q963" s="2">
        <f t="shared" ref="Q963:Q1026" si="154">$H963*L963</f>
        <v>0.83389915429632611</v>
      </c>
      <c r="R963" s="2">
        <f t="shared" ref="R963:R1026" si="155">$H963*M963</f>
        <v>5.1136499999999994E-2</v>
      </c>
      <c r="S963" s="2">
        <f t="shared" ref="S963:S1026" si="156">$H963*N963</f>
        <v>6.4057499999999989E-2</v>
      </c>
      <c r="T963" s="3">
        <f t="shared" ref="T963:T1026" si="157">O963*365</f>
        <v>48.779638681840964</v>
      </c>
      <c r="U963" s="3">
        <f t="shared" ref="U963:U1026" si="158">P963*365</f>
        <v>4.4763600000000006</v>
      </c>
      <c r="V963" s="3">
        <f t="shared" ref="V963:V1026" si="159">Q963*365</f>
        <v>304.373191318159</v>
      </c>
      <c r="W963" s="3">
        <f t="shared" ref="W963:W1026" si="160">R963*365</f>
        <v>18.6648225</v>
      </c>
      <c r="X963" s="3">
        <f t="shared" ref="X963:X1026" si="161">S963*365</f>
        <v>23.380987499999996</v>
      </c>
    </row>
    <row r="964" spans="1:24" x14ac:dyDescent="0.25">
      <c r="A964" s="1" t="s">
        <v>992</v>
      </c>
      <c r="B964" t="s">
        <v>1030</v>
      </c>
      <c r="C964" t="s">
        <v>1031</v>
      </c>
      <c r="D964" t="s">
        <v>3</v>
      </c>
      <c r="E964">
        <v>2022</v>
      </c>
      <c r="F964" t="s">
        <v>7457</v>
      </c>
      <c r="G964">
        <v>4</v>
      </c>
      <c r="H964">
        <v>7.9660000000000002</v>
      </c>
      <c r="I964">
        <v>2907.58</v>
      </c>
      <c r="J964" s="4">
        <v>0.23990000000000003</v>
      </c>
      <c r="K964" s="4">
        <v>8.3999999999999995E-3</v>
      </c>
      <c r="L964" s="4">
        <v>0.72120000000000006</v>
      </c>
      <c r="M964" s="4">
        <v>6.1999999999999998E-3</v>
      </c>
      <c r="N964" s="4">
        <v>2.4300000000000002E-2</v>
      </c>
      <c r="O964" s="2">
        <f t="shared" si="152"/>
        <v>1.9110434000000003</v>
      </c>
      <c r="P964" s="2">
        <f t="shared" si="153"/>
        <v>6.6914399999999999E-2</v>
      </c>
      <c r="Q964" s="2">
        <f t="shared" si="154"/>
        <v>5.7450792000000011</v>
      </c>
      <c r="R964" s="2">
        <f t="shared" si="155"/>
        <v>4.9389200000000001E-2</v>
      </c>
      <c r="S964" s="2">
        <f t="shared" si="156"/>
        <v>0.19357380000000002</v>
      </c>
      <c r="T964" s="3">
        <f t="shared" si="157"/>
        <v>697.53084100000012</v>
      </c>
      <c r="U964" s="3">
        <f t="shared" si="158"/>
        <v>24.423756000000001</v>
      </c>
      <c r="V964" s="3">
        <f t="shared" si="159"/>
        <v>2096.9539080000004</v>
      </c>
      <c r="W964" s="3">
        <f t="shared" si="160"/>
        <v>18.027058</v>
      </c>
      <c r="X964" s="3">
        <f t="shared" si="161"/>
        <v>70.654437000000001</v>
      </c>
    </row>
    <row r="965" spans="1:24" x14ac:dyDescent="0.25">
      <c r="A965" s="1" t="s">
        <v>992</v>
      </c>
      <c r="B965" t="s">
        <v>1030</v>
      </c>
      <c r="C965" t="s">
        <v>1032</v>
      </c>
      <c r="D965" t="s">
        <v>3</v>
      </c>
      <c r="E965">
        <v>2022</v>
      </c>
      <c r="F965" t="s">
        <v>7457</v>
      </c>
      <c r="G965">
        <v>4</v>
      </c>
      <c r="H965">
        <v>3.9780000000000002</v>
      </c>
      <c r="I965">
        <v>1451.874</v>
      </c>
      <c r="J965" s="4">
        <v>0.23990000000000003</v>
      </c>
      <c r="K965" s="4">
        <v>8.3999999999999995E-3</v>
      </c>
      <c r="L965" s="4">
        <v>0.72120000000000006</v>
      </c>
      <c r="M965" s="4">
        <v>6.1999999999999998E-3</v>
      </c>
      <c r="N965" s="4">
        <v>2.4300000000000002E-2</v>
      </c>
      <c r="O965" s="2">
        <f t="shared" si="152"/>
        <v>0.95432220000000012</v>
      </c>
      <c r="P965" s="2">
        <f t="shared" si="153"/>
        <v>3.3415199999999999E-2</v>
      </c>
      <c r="Q965" s="2">
        <f t="shared" si="154"/>
        <v>2.8689336000000005</v>
      </c>
      <c r="R965" s="2">
        <f t="shared" si="155"/>
        <v>2.4663600000000001E-2</v>
      </c>
      <c r="S965" s="2">
        <f t="shared" si="156"/>
        <v>9.6665400000000012E-2</v>
      </c>
      <c r="T965" s="3">
        <f t="shared" si="157"/>
        <v>348.32760300000007</v>
      </c>
      <c r="U965" s="3">
        <f t="shared" si="158"/>
        <v>12.196548</v>
      </c>
      <c r="V965" s="3">
        <f t="shared" si="159"/>
        <v>1047.1607640000002</v>
      </c>
      <c r="W965" s="3">
        <f t="shared" si="160"/>
        <v>9.0022140000000004</v>
      </c>
      <c r="X965" s="3">
        <f t="shared" si="161"/>
        <v>35.282871000000007</v>
      </c>
    </row>
    <row r="966" spans="1:24" x14ac:dyDescent="0.25">
      <c r="A966" s="1" t="s">
        <v>992</v>
      </c>
      <c r="B966" t="s">
        <v>1030</v>
      </c>
      <c r="C966" t="s">
        <v>1033</v>
      </c>
      <c r="D966" t="s">
        <v>3</v>
      </c>
      <c r="E966">
        <v>2022</v>
      </c>
      <c r="F966" t="s">
        <v>7457</v>
      </c>
      <c r="G966">
        <v>4</v>
      </c>
      <c r="H966">
        <v>1.9790000000000001</v>
      </c>
      <c r="I966">
        <v>722.32799999999997</v>
      </c>
      <c r="J966" s="4">
        <v>0.23990000000000003</v>
      </c>
      <c r="K966" s="4">
        <v>8.3999999999999995E-3</v>
      </c>
      <c r="L966" s="4">
        <v>0.72120000000000006</v>
      </c>
      <c r="M966" s="4">
        <v>6.1999999999999998E-3</v>
      </c>
      <c r="N966" s="4">
        <v>2.4300000000000002E-2</v>
      </c>
      <c r="O966" s="2">
        <f t="shared" si="152"/>
        <v>0.47476210000000008</v>
      </c>
      <c r="P966" s="2">
        <f t="shared" si="153"/>
        <v>1.6623599999999999E-2</v>
      </c>
      <c r="Q966" s="2">
        <f t="shared" si="154"/>
        <v>1.4272548000000003</v>
      </c>
      <c r="R966" s="2">
        <f t="shared" si="155"/>
        <v>1.2269800000000001E-2</v>
      </c>
      <c r="S966" s="2">
        <f t="shared" si="156"/>
        <v>4.8089700000000006E-2</v>
      </c>
      <c r="T966" s="3">
        <f t="shared" si="157"/>
        <v>173.28816650000002</v>
      </c>
      <c r="U966" s="3">
        <f t="shared" si="158"/>
        <v>6.0676139999999998</v>
      </c>
      <c r="V966" s="3">
        <f t="shared" si="159"/>
        <v>520.94800200000009</v>
      </c>
      <c r="W966" s="3">
        <f t="shared" si="160"/>
        <v>4.4784770000000007</v>
      </c>
      <c r="X966" s="3">
        <f t="shared" si="161"/>
        <v>17.552740500000002</v>
      </c>
    </row>
    <row r="967" spans="1:24" x14ac:dyDescent="0.25">
      <c r="A967" s="1" t="s">
        <v>992</v>
      </c>
      <c r="B967" t="s">
        <v>1030</v>
      </c>
      <c r="C967" t="s">
        <v>1034</v>
      </c>
      <c r="D967" t="s">
        <v>3</v>
      </c>
      <c r="E967">
        <v>2022</v>
      </c>
      <c r="F967" t="s">
        <v>7457</v>
      </c>
      <c r="G967">
        <v>4</v>
      </c>
      <c r="H967">
        <v>14.474</v>
      </c>
      <c r="I967">
        <v>5282.97</v>
      </c>
      <c r="J967" s="4">
        <v>0.23990000000000003</v>
      </c>
      <c r="K967" s="4">
        <v>8.3999999999999995E-3</v>
      </c>
      <c r="L967" s="4">
        <v>0.72120000000000006</v>
      </c>
      <c r="M967" s="4">
        <v>6.1999999999999998E-3</v>
      </c>
      <c r="N967" s="4">
        <v>2.4300000000000002E-2</v>
      </c>
      <c r="O967" s="2">
        <f t="shared" si="152"/>
        <v>3.4723126000000004</v>
      </c>
      <c r="P967" s="2">
        <f t="shared" si="153"/>
        <v>0.1215816</v>
      </c>
      <c r="Q967" s="2">
        <f t="shared" si="154"/>
        <v>10.438648800000001</v>
      </c>
      <c r="R967" s="2">
        <f t="shared" si="155"/>
        <v>8.9738799999999994E-2</v>
      </c>
      <c r="S967" s="2">
        <f t="shared" si="156"/>
        <v>0.35171820000000004</v>
      </c>
      <c r="T967" s="3">
        <f t="shared" si="157"/>
        <v>1267.3940990000001</v>
      </c>
      <c r="U967" s="3">
        <f t="shared" si="158"/>
        <v>44.377283999999996</v>
      </c>
      <c r="V967" s="3">
        <f t="shared" si="159"/>
        <v>3810.1068120000004</v>
      </c>
      <c r="W967" s="3">
        <f t="shared" si="160"/>
        <v>32.754661999999996</v>
      </c>
      <c r="X967" s="3">
        <f t="shared" si="161"/>
        <v>128.37714300000002</v>
      </c>
    </row>
    <row r="968" spans="1:24" x14ac:dyDescent="0.25">
      <c r="A968" s="1" t="s">
        <v>992</v>
      </c>
      <c r="B968" t="s">
        <v>1030</v>
      </c>
      <c r="C968" t="s">
        <v>1035</v>
      </c>
      <c r="D968" t="s">
        <v>3</v>
      </c>
      <c r="E968">
        <v>2022</v>
      </c>
      <c r="F968" t="s">
        <v>7457</v>
      </c>
      <c r="G968">
        <v>4</v>
      </c>
      <c r="H968">
        <v>3.488</v>
      </c>
      <c r="I968">
        <v>1273.2</v>
      </c>
      <c r="J968" s="4">
        <v>0.23990000000000003</v>
      </c>
      <c r="K968" s="4">
        <v>8.3999999999999995E-3</v>
      </c>
      <c r="L968" s="4">
        <v>0.72120000000000006</v>
      </c>
      <c r="M968" s="4">
        <v>6.1999999999999998E-3</v>
      </c>
      <c r="N968" s="4">
        <v>2.4300000000000002E-2</v>
      </c>
      <c r="O968" s="2">
        <f t="shared" si="152"/>
        <v>0.83677120000000005</v>
      </c>
      <c r="P968" s="2">
        <f t="shared" si="153"/>
        <v>2.9299199999999997E-2</v>
      </c>
      <c r="Q968" s="2">
        <f t="shared" si="154"/>
        <v>2.5155456000000003</v>
      </c>
      <c r="R968" s="2">
        <f t="shared" si="155"/>
        <v>2.1625599999999998E-2</v>
      </c>
      <c r="S968" s="2">
        <f t="shared" si="156"/>
        <v>8.4758400000000012E-2</v>
      </c>
      <c r="T968" s="3">
        <f t="shared" si="157"/>
        <v>305.42148800000001</v>
      </c>
      <c r="U968" s="3">
        <f t="shared" si="158"/>
        <v>10.694208</v>
      </c>
      <c r="V968" s="3">
        <f t="shared" si="159"/>
        <v>918.17414400000007</v>
      </c>
      <c r="W968" s="3">
        <f t="shared" si="160"/>
        <v>7.893343999999999</v>
      </c>
      <c r="X968" s="3">
        <f t="shared" si="161"/>
        <v>30.936816000000004</v>
      </c>
    </row>
    <row r="969" spans="1:24" x14ac:dyDescent="0.25">
      <c r="A969" s="1" t="s">
        <v>992</v>
      </c>
      <c r="B969" t="s">
        <v>1030</v>
      </c>
      <c r="C969" t="s">
        <v>1036</v>
      </c>
      <c r="D969" t="s">
        <v>3</v>
      </c>
      <c r="E969">
        <v>2022</v>
      </c>
      <c r="F969" t="s">
        <v>7457</v>
      </c>
      <c r="G969">
        <v>4</v>
      </c>
      <c r="H969">
        <v>1.458</v>
      </c>
      <c r="I969">
        <v>531.99800000000005</v>
      </c>
      <c r="J969" s="4">
        <v>0.23990000000000003</v>
      </c>
      <c r="K969" s="4">
        <v>8.3999999999999995E-3</v>
      </c>
      <c r="L969" s="4">
        <v>0.72120000000000006</v>
      </c>
      <c r="M969" s="4">
        <v>6.1999999999999998E-3</v>
      </c>
      <c r="N969" s="4">
        <v>2.4300000000000002E-2</v>
      </c>
      <c r="O969" s="2">
        <f t="shared" si="152"/>
        <v>0.34977420000000004</v>
      </c>
      <c r="P969" s="2">
        <f t="shared" si="153"/>
        <v>1.22472E-2</v>
      </c>
      <c r="Q969" s="2">
        <f t="shared" si="154"/>
        <v>1.0515096000000002</v>
      </c>
      <c r="R969" s="2">
        <f t="shared" si="155"/>
        <v>9.0396000000000001E-3</v>
      </c>
      <c r="S969" s="2">
        <f t="shared" si="156"/>
        <v>3.54294E-2</v>
      </c>
      <c r="T969" s="3">
        <f t="shared" si="157"/>
        <v>127.66758300000001</v>
      </c>
      <c r="U969" s="3">
        <f t="shared" si="158"/>
        <v>4.4702279999999996</v>
      </c>
      <c r="V969" s="3">
        <f t="shared" si="159"/>
        <v>383.80100400000003</v>
      </c>
      <c r="W969" s="3">
        <f t="shared" si="160"/>
        <v>3.2994539999999999</v>
      </c>
      <c r="X969" s="3">
        <f t="shared" si="161"/>
        <v>12.931730999999999</v>
      </c>
    </row>
    <row r="970" spans="1:24" x14ac:dyDescent="0.25">
      <c r="A970" s="1" t="s">
        <v>992</v>
      </c>
      <c r="B970" t="s">
        <v>1030</v>
      </c>
      <c r="C970" t="s">
        <v>1037</v>
      </c>
      <c r="D970" t="s">
        <v>3</v>
      </c>
      <c r="E970">
        <v>2022</v>
      </c>
      <c r="F970" t="s">
        <v>7457</v>
      </c>
      <c r="G970">
        <v>4</v>
      </c>
      <c r="H970">
        <v>2.4060000000000001</v>
      </c>
      <c r="I970">
        <v>878.04100000000005</v>
      </c>
      <c r="J970" s="4">
        <v>0.23990000000000003</v>
      </c>
      <c r="K970" s="4">
        <v>8.3999999999999995E-3</v>
      </c>
      <c r="L970" s="4">
        <v>0.72120000000000006</v>
      </c>
      <c r="M970" s="4">
        <v>6.1999999999999998E-3</v>
      </c>
      <c r="N970" s="4">
        <v>2.4300000000000002E-2</v>
      </c>
      <c r="O970" s="2">
        <f t="shared" si="152"/>
        <v>0.57719940000000014</v>
      </c>
      <c r="P970" s="2">
        <f t="shared" si="153"/>
        <v>2.02104E-2</v>
      </c>
      <c r="Q970" s="2">
        <f t="shared" si="154"/>
        <v>1.7352072000000003</v>
      </c>
      <c r="R970" s="2">
        <f t="shared" si="155"/>
        <v>1.49172E-2</v>
      </c>
      <c r="S970" s="2">
        <f t="shared" si="156"/>
        <v>5.8465800000000005E-2</v>
      </c>
      <c r="T970" s="3">
        <f t="shared" si="157"/>
        <v>210.67778100000004</v>
      </c>
      <c r="U970" s="3">
        <f t="shared" si="158"/>
        <v>7.3767959999999997</v>
      </c>
      <c r="V970" s="3">
        <f t="shared" si="159"/>
        <v>633.35062800000014</v>
      </c>
      <c r="W970" s="3">
        <f t="shared" si="160"/>
        <v>5.4447780000000003</v>
      </c>
      <c r="X970" s="3">
        <f t="shared" si="161"/>
        <v>21.340017000000003</v>
      </c>
    </row>
    <row r="971" spans="1:24" x14ac:dyDescent="0.25">
      <c r="A971" s="1" t="s">
        <v>992</v>
      </c>
      <c r="B971" t="s">
        <v>1030</v>
      </c>
      <c r="C971" t="s">
        <v>1038</v>
      </c>
      <c r="D971" t="s">
        <v>3</v>
      </c>
      <c r="E971">
        <v>2022</v>
      </c>
      <c r="F971" t="s">
        <v>7457</v>
      </c>
      <c r="G971">
        <v>4</v>
      </c>
      <c r="H971">
        <v>6.6520000000000001</v>
      </c>
      <c r="I971">
        <v>2428.0819999999999</v>
      </c>
      <c r="J971" s="4">
        <v>0.23990000000000003</v>
      </c>
      <c r="K971" s="4">
        <v>8.3999999999999995E-3</v>
      </c>
      <c r="L971" s="4">
        <v>0.72120000000000006</v>
      </c>
      <c r="M971" s="4">
        <v>6.1999999999999998E-3</v>
      </c>
      <c r="N971" s="4">
        <v>2.4300000000000002E-2</v>
      </c>
      <c r="O971" s="2">
        <f t="shared" si="152"/>
        <v>1.5958148000000003</v>
      </c>
      <c r="P971" s="2">
        <f t="shared" si="153"/>
        <v>5.5876799999999997E-2</v>
      </c>
      <c r="Q971" s="2">
        <f t="shared" si="154"/>
        <v>4.7974224000000003</v>
      </c>
      <c r="R971" s="2">
        <f t="shared" si="155"/>
        <v>4.1242399999999999E-2</v>
      </c>
      <c r="S971" s="2">
        <f t="shared" si="156"/>
        <v>0.16164360000000003</v>
      </c>
      <c r="T971" s="3">
        <f t="shared" si="157"/>
        <v>582.4724020000001</v>
      </c>
      <c r="U971" s="3">
        <f t="shared" si="158"/>
        <v>20.395032</v>
      </c>
      <c r="V971" s="3">
        <f t="shared" si="159"/>
        <v>1751.0591760000002</v>
      </c>
      <c r="W971" s="3">
        <f t="shared" si="160"/>
        <v>15.053476</v>
      </c>
      <c r="X971" s="3">
        <f t="shared" si="161"/>
        <v>58.999914000000011</v>
      </c>
    </row>
    <row r="972" spans="1:24" x14ac:dyDescent="0.25">
      <c r="A972" s="1" t="s">
        <v>992</v>
      </c>
      <c r="B972" t="s">
        <v>1030</v>
      </c>
      <c r="C972" t="s">
        <v>1039</v>
      </c>
      <c r="D972" t="s">
        <v>3</v>
      </c>
      <c r="E972">
        <v>2022</v>
      </c>
      <c r="F972" t="s">
        <v>7457</v>
      </c>
      <c r="G972">
        <v>4</v>
      </c>
      <c r="H972">
        <v>1.615</v>
      </c>
      <c r="I972">
        <v>589.54399999999998</v>
      </c>
      <c r="J972" s="4">
        <v>0.23990000000000003</v>
      </c>
      <c r="K972" s="4">
        <v>8.3999999999999995E-3</v>
      </c>
      <c r="L972" s="4">
        <v>0.72120000000000006</v>
      </c>
      <c r="M972" s="4">
        <v>6.1999999999999998E-3</v>
      </c>
      <c r="N972" s="4">
        <v>2.4300000000000002E-2</v>
      </c>
      <c r="O972" s="2">
        <f t="shared" si="152"/>
        <v>0.38743850000000002</v>
      </c>
      <c r="P972" s="2">
        <f t="shared" si="153"/>
        <v>1.3566E-2</v>
      </c>
      <c r="Q972" s="2">
        <f t="shared" si="154"/>
        <v>1.1647380000000001</v>
      </c>
      <c r="R972" s="2">
        <f t="shared" si="155"/>
        <v>1.0012999999999999E-2</v>
      </c>
      <c r="S972" s="2">
        <f t="shared" si="156"/>
        <v>3.9244500000000002E-2</v>
      </c>
      <c r="T972" s="3">
        <f t="shared" si="157"/>
        <v>141.4150525</v>
      </c>
      <c r="U972" s="3">
        <f t="shared" si="158"/>
        <v>4.9515900000000004</v>
      </c>
      <c r="V972" s="3">
        <f t="shared" si="159"/>
        <v>425.12936999999999</v>
      </c>
      <c r="W972" s="3">
        <f t="shared" si="160"/>
        <v>3.6547449999999997</v>
      </c>
      <c r="X972" s="3">
        <f t="shared" si="161"/>
        <v>14.3242425</v>
      </c>
    </row>
    <row r="973" spans="1:24" x14ac:dyDescent="0.25">
      <c r="A973" s="1" t="s">
        <v>992</v>
      </c>
      <c r="B973" t="s">
        <v>1030</v>
      </c>
      <c r="C973" t="s">
        <v>1040</v>
      </c>
      <c r="D973" t="s">
        <v>3</v>
      </c>
      <c r="E973">
        <v>2022</v>
      </c>
      <c r="F973" t="s">
        <v>7457</v>
      </c>
      <c r="G973">
        <v>4</v>
      </c>
      <c r="H973">
        <v>2.81</v>
      </c>
      <c r="I973">
        <v>1025.547</v>
      </c>
      <c r="J973" s="4">
        <v>0.23990000000000003</v>
      </c>
      <c r="K973" s="4">
        <v>8.3999999999999995E-3</v>
      </c>
      <c r="L973" s="4">
        <v>0.72120000000000006</v>
      </c>
      <c r="M973" s="4">
        <v>6.1999999999999998E-3</v>
      </c>
      <c r="N973" s="4">
        <v>2.4300000000000002E-2</v>
      </c>
      <c r="O973" s="2">
        <f t="shared" si="152"/>
        <v>0.67411900000000013</v>
      </c>
      <c r="P973" s="2">
        <f t="shared" si="153"/>
        <v>2.3604E-2</v>
      </c>
      <c r="Q973" s="2">
        <f t="shared" si="154"/>
        <v>2.0265720000000003</v>
      </c>
      <c r="R973" s="2">
        <f t="shared" si="155"/>
        <v>1.7422E-2</v>
      </c>
      <c r="S973" s="2">
        <f t="shared" si="156"/>
        <v>6.828300000000001E-2</v>
      </c>
      <c r="T973" s="3">
        <f t="shared" si="157"/>
        <v>246.05343500000004</v>
      </c>
      <c r="U973" s="3">
        <f t="shared" si="158"/>
        <v>8.6154600000000006</v>
      </c>
      <c r="V973" s="3">
        <f t="shared" si="159"/>
        <v>739.69878000000006</v>
      </c>
      <c r="W973" s="3">
        <f t="shared" si="160"/>
        <v>6.3590299999999997</v>
      </c>
      <c r="X973" s="3">
        <f t="shared" si="161"/>
        <v>24.923295000000003</v>
      </c>
    </row>
    <row r="974" spans="1:24" x14ac:dyDescent="0.25">
      <c r="A974" s="1" t="s">
        <v>992</v>
      </c>
      <c r="B974" t="s">
        <v>1030</v>
      </c>
      <c r="C974" t="s">
        <v>1041</v>
      </c>
      <c r="D974" t="s">
        <v>3</v>
      </c>
      <c r="E974">
        <v>2022</v>
      </c>
      <c r="F974" t="s">
        <v>7457</v>
      </c>
      <c r="G974">
        <v>4</v>
      </c>
      <c r="H974">
        <v>9.7569999999999997</v>
      </c>
      <c r="I974">
        <v>3561.44</v>
      </c>
      <c r="J974" s="4">
        <v>0.23990000000000003</v>
      </c>
      <c r="K974" s="4">
        <v>8.3999999999999995E-3</v>
      </c>
      <c r="L974" s="4">
        <v>0.72120000000000006</v>
      </c>
      <c r="M974" s="4">
        <v>6.1999999999999998E-3</v>
      </c>
      <c r="N974" s="4">
        <v>2.4300000000000002E-2</v>
      </c>
      <c r="O974" s="2">
        <f t="shared" si="152"/>
        <v>2.3407043000000001</v>
      </c>
      <c r="P974" s="2">
        <f t="shared" si="153"/>
        <v>8.1958799999999998E-2</v>
      </c>
      <c r="Q974" s="2">
        <f t="shared" si="154"/>
        <v>7.0367484000000005</v>
      </c>
      <c r="R974" s="2">
        <f t="shared" si="155"/>
        <v>6.0493399999999996E-2</v>
      </c>
      <c r="S974" s="2">
        <f t="shared" si="156"/>
        <v>0.2370951</v>
      </c>
      <c r="T974" s="3">
        <f t="shared" si="157"/>
        <v>854.35706950000008</v>
      </c>
      <c r="U974" s="3">
        <f t="shared" si="158"/>
        <v>29.914961999999999</v>
      </c>
      <c r="V974" s="3">
        <f t="shared" si="159"/>
        <v>2568.4131660000003</v>
      </c>
      <c r="W974" s="3">
        <f t="shared" si="160"/>
        <v>22.080090999999999</v>
      </c>
      <c r="X974" s="3">
        <f t="shared" si="161"/>
        <v>86.539711499999996</v>
      </c>
    </row>
    <row r="975" spans="1:24" x14ac:dyDescent="0.25">
      <c r="A975" s="1" t="s">
        <v>992</v>
      </c>
      <c r="B975" t="s">
        <v>1042</v>
      </c>
      <c r="C975" t="s">
        <v>1043</v>
      </c>
      <c r="D975" t="s">
        <v>7456</v>
      </c>
      <c r="E975" t="s">
        <v>93</v>
      </c>
      <c r="F975" t="s">
        <v>7462</v>
      </c>
      <c r="G975">
        <v>1</v>
      </c>
      <c r="H975">
        <v>3.7709999999999999</v>
      </c>
      <c r="I975">
        <v>1376.4949999999999</v>
      </c>
      <c r="J975" s="4">
        <v>0.21208388573311018</v>
      </c>
      <c r="K975" s="4">
        <v>7.1999999999999998E-3</v>
      </c>
      <c r="L975" s="4">
        <v>0.50701611426688986</v>
      </c>
      <c r="M975" s="4">
        <v>0.17550000000000002</v>
      </c>
      <c r="N975" s="4">
        <v>9.820000000000001E-2</v>
      </c>
      <c r="O975" s="2">
        <f t="shared" si="152"/>
        <v>0.79976833309955853</v>
      </c>
      <c r="P975" s="2">
        <f t="shared" si="153"/>
        <v>2.7151199999999997E-2</v>
      </c>
      <c r="Q975" s="2">
        <f t="shared" si="154"/>
        <v>1.9119577669004417</v>
      </c>
      <c r="R975" s="2">
        <f t="shared" si="155"/>
        <v>0.66181050000000008</v>
      </c>
      <c r="S975" s="2">
        <f t="shared" si="156"/>
        <v>0.37031220000000004</v>
      </c>
      <c r="T975" s="3">
        <f t="shared" si="157"/>
        <v>291.91544158133888</v>
      </c>
      <c r="U975" s="3">
        <f t="shared" si="158"/>
        <v>9.910187999999998</v>
      </c>
      <c r="V975" s="3">
        <f t="shared" si="159"/>
        <v>697.86458491866119</v>
      </c>
      <c r="W975" s="3">
        <f t="shared" si="160"/>
        <v>241.56083250000003</v>
      </c>
      <c r="X975" s="3">
        <f t="shared" si="161"/>
        <v>135.16395300000002</v>
      </c>
    </row>
    <row r="976" spans="1:24" x14ac:dyDescent="0.25">
      <c r="A976" s="1" t="s">
        <v>992</v>
      </c>
      <c r="B976" t="s">
        <v>1042</v>
      </c>
      <c r="C976" t="s">
        <v>1044</v>
      </c>
      <c r="D976" t="s">
        <v>7456</v>
      </c>
      <c r="E976" t="s">
        <v>93</v>
      </c>
      <c r="F976" t="s">
        <v>7462</v>
      </c>
      <c r="G976">
        <v>1</v>
      </c>
      <c r="H976">
        <v>3.673</v>
      </c>
      <c r="I976">
        <v>1340.627</v>
      </c>
      <c r="J976" s="4">
        <v>0.21208388573311018</v>
      </c>
      <c r="K976" s="4">
        <v>7.1999999999999998E-3</v>
      </c>
      <c r="L976" s="4">
        <v>0.50701611426688986</v>
      </c>
      <c r="M976" s="4">
        <v>0.17550000000000002</v>
      </c>
      <c r="N976" s="4">
        <v>9.820000000000001E-2</v>
      </c>
      <c r="O976" s="2">
        <f t="shared" si="152"/>
        <v>0.77898411229771369</v>
      </c>
      <c r="P976" s="2">
        <f t="shared" si="153"/>
        <v>2.64456E-2</v>
      </c>
      <c r="Q976" s="2">
        <f t="shared" si="154"/>
        <v>1.8622701877022865</v>
      </c>
      <c r="R976" s="2">
        <f t="shared" si="155"/>
        <v>0.64461150000000011</v>
      </c>
      <c r="S976" s="2">
        <f t="shared" si="156"/>
        <v>0.36068860000000003</v>
      </c>
      <c r="T976" s="3">
        <f t="shared" si="157"/>
        <v>284.32920098866549</v>
      </c>
      <c r="U976" s="3">
        <f t="shared" si="158"/>
        <v>9.6526440000000004</v>
      </c>
      <c r="V976" s="3">
        <f t="shared" si="159"/>
        <v>679.72861851133462</v>
      </c>
      <c r="W976" s="3">
        <f t="shared" si="160"/>
        <v>235.28319750000003</v>
      </c>
      <c r="X976" s="3">
        <f t="shared" si="161"/>
        <v>131.65133900000001</v>
      </c>
    </row>
    <row r="977" spans="1:24" x14ac:dyDescent="0.25">
      <c r="A977" s="1" t="s">
        <v>992</v>
      </c>
      <c r="B977" t="s">
        <v>1042</v>
      </c>
      <c r="C977" t="s">
        <v>1045</v>
      </c>
      <c r="D977" t="s">
        <v>7456</v>
      </c>
      <c r="E977" t="s">
        <v>93</v>
      </c>
      <c r="F977" t="s">
        <v>7462</v>
      </c>
      <c r="G977">
        <v>1</v>
      </c>
      <c r="H977">
        <v>1.627</v>
      </c>
      <c r="I977">
        <v>593.94000000000005</v>
      </c>
      <c r="J977" s="4">
        <v>0.21208388573311018</v>
      </c>
      <c r="K977" s="4">
        <v>7.1999999999999998E-3</v>
      </c>
      <c r="L977" s="4">
        <v>0.50701611426688986</v>
      </c>
      <c r="M977" s="4">
        <v>0.17550000000000002</v>
      </c>
      <c r="N977" s="4">
        <v>9.820000000000001E-2</v>
      </c>
      <c r="O977" s="2">
        <f t="shared" si="152"/>
        <v>0.34506048208777029</v>
      </c>
      <c r="P977" s="2">
        <f t="shared" si="153"/>
        <v>1.17144E-2</v>
      </c>
      <c r="Q977" s="2">
        <f t="shared" si="154"/>
        <v>0.82491521791222977</v>
      </c>
      <c r="R977" s="2">
        <f t="shared" si="155"/>
        <v>0.28553850000000003</v>
      </c>
      <c r="S977" s="2">
        <f t="shared" si="156"/>
        <v>0.15977140000000001</v>
      </c>
      <c r="T977" s="3">
        <f t="shared" si="157"/>
        <v>125.94707596203615</v>
      </c>
      <c r="U977" s="3">
        <f t="shared" si="158"/>
        <v>4.2757560000000003</v>
      </c>
      <c r="V977" s="3">
        <f t="shared" si="159"/>
        <v>301.09405453796387</v>
      </c>
      <c r="W977" s="3">
        <f t="shared" si="160"/>
        <v>104.22155250000002</v>
      </c>
      <c r="X977" s="3">
        <f t="shared" si="161"/>
        <v>58.316561</v>
      </c>
    </row>
    <row r="978" spans="1:24" x14ac:dyDescent="0.25">
      <c r="A978" s="1" t="s">
        <v>992</v>
      </c>
      <c r="B978" t="s">
        <v>1042</v>
      </c>
      <c r="C978" t="s">
        <v>1046</v>
      </c>
      <c r="D978" t="s">
        <v>7456</v>
      </c>
      <c r="E978" t="s">
        <v>93</v>
      </c>
      <c r="F978" t="s">
        <v>7462</v>
      </c>
      <c r="G978">
        <v>1</v>
      </c>
      <c r="H978">
        <v>8.3239999999999998</v>
      </c>
      <c r="I978">
        <v>3038.2040000000002</v>
      </c>
      <c r="J978" s="4">
        <v>0.21208388573311018</v>
      </c>
      <c r="K978" s="4">
        <v>7.1999999999999998E-3</v>
      </c>
      <c r="L978" s="4">
        <v>0.50701611426688986</v>
      </c>
      <c r="M978" s="4">
        <v>0.17550000000000002</v>
      </c>
      <c r="N978" s="4">
        <v>9.820000000000001E-2</v>
      </c>
      <c r="O978" s="2">
        <f t="shared" si="152"/>
        <v>1.7653862648424092</v>
      </c>
      <c r="P978" s="2">
        <f t="shared" si="153"/>
        <v>5.9932799999999994E-2</v>
      </c>
      <c r="Q978" s="2">
        <f t="shared" si="154"/>
        <v>4.2204021351575909</v>
      </c>
      <c r="R978" s="2">
        <f t="shared" si="155"/>
        <v>1.4608620000000001</v>
      </c>
      <c r="S978" s="2">
        <f t="shared" si="156"/>
        <v>0.81741680000000005</v>
      </c>
      <c r="T978" s="3">
        <f t="shared" si="157"/>
        <v>644.36598666747932</v>
      </c>
      <c r="U978" s="3">
        <f t="shared" si="158"/>
        <v>21.875471999999998</v>
      </c>
      <c r="V978" s="3">
        <f t="shared" si="159"/>
        <v>1540.4467793325207</v>
      </c>
      <c r="W978" s="3">
        <f t="shared" si="160"/>
        <v>533.21463000000006</v>
      </c>
      <c r="X978" s="3">
        <f t="shared" si="161"/>
        <v>298.35713200000004</v>
      </c>
    </row>
    <row r="979" spans="1:24" x14ac:dyDescent="0.25">
      <c r="A979" s="1" t="s">
        <v>992</v>
      </c>
      <c r="B979" t="s">
        <v>1042</v>
      </c>
      <c r="C979" t="s">
        <v>1047</v>
      </c>
      <c r="D979" t="s">
        <v>7456</v>
      </c>
      <c r="E979" t="s">
        <v>93</v>
      </c>
      <c r="F979" t="s">
        <v>7462</v>
      </c>
      <c r="G979">
        <v>1</v>
      </c>
      <c r="H979">
        <v>3.5419999999999998</v>
      </c>
      <c r="I979">
        <v>1292.779</v>
      </c>
      <c r="J979" s="4">
        <v>0.21208388573311018</v>
      </c>
      <c r="K979" s="4">
        <v>7.1999999999999998E-3</v>
      </c>
      <c r="L979" s="4">
        <v>0.50701611426688986</v>
      </c>
      <c r="M979" s="4">
        <v>0.17550000000000002</v>
      </c>
      <c r="N979" s="4">
        <v>9.820000000000001E-2</v>
      </c>
      <c r="O979" s="2">
        <f t="shared" si="152"/>
        <v>0.75120112326667621</v>
      </c>
      <c r="P979" s="2">
        <f t="shared" si="153"/>
        <v>2.5502399999999998E-2</v>
      </c>
      <c r="Q979" s="2">
        <f t="shared" si="154"/>
        <v>1.7958510767333238</v>
      </c>
      <c r="R979" s="2">
        <f t="shared" si="155"/>
        <v>0.62162099999999998</v>
      </c>
      <c r="S979" s="2">
        <f t="shared" si="156"/>
        <v>0.34782440000000003</v>
      </c>
      <c r="T979" s="3">
        <f t="shared" si="157"/>
        <v>274.1884099923368</v>
      </c>
      <c r="U979" s="3">
        <f t="shared" si="158"/>
        <v>9.3083759999999991</v>
      </c>
      <c r="V979" s="3">
        <f t="shared" si="159"/>
        <v>655.48564300766316</v>
      </c>
      <c r="W979" s="3">
        <f t="shared" si="160"/>
        <v>226.89166499999999</v>
      </c>
      <c r="X979" s="3">
        <f t="shared" si="161"/>
        <v>126.95590600000001</v>
      </c>
    </row>
    <row r="980" spans="1:24" x14ac:dyDescent="0.25">
      <c r="A980" s="1" t="s">
        <v>992</v>
      </c>
      <c r="B980" t="s">
        <v>1042</v>
      </c>
      <c r="C980" t="s">
        <v>1048</v>
      </c>
      <c r="D980" t="s">
        <v>7456</v>
      </c>
      <c r="E980" t="s">
        <v>93</v>
      </c>
      <c r="F980" t="s">
        <v>7462</v>
      </c>
      <c r="G980">
        <v>1</v>
      </c>
      <c r="H980">
        <v>2.4260000000000002</v>
      </c>
      <c r="I980">
        <v>885.351</v>
      </c>
      <c r="J980" s="4">
        <v>0.21208388573311018</v>
      </c>
      <c r="K980" s="4">
        <v>7.1999999999999998E-3</v>
      </c>
      <c r="L980" s="4">
        <v>0.50701611426688986</v>
      </c>
      <c r="M980" s="4">
        <v>0.17550000000000002</v>
      </c>
      <c r="N980" s="4">
        <v>9.820000000000001E-2</v>
      </c>
      <c r="O980" s="2">
        <f t="shared" si="152"/>
        <v>0.51451550678852531</v>
      </c>
      <c r="P980" s="2">
        <f t="shared" si="153"/>
        <v>1.7467200000000002E-2</v>
      </c>
      <c r="Q980" s="2">
        <f t="shared" si="154"/>
        <v>1.2300210932114748</v>
      </c>
      <c r="R980" s="2">
        <f t="shared" si="155"/>
        <v>0.42576300000000006</v>
      </c>
      <c r="S980" s="2">
        <f t="shared" si="156"/>
        <v>0.23823320000000003</v>
      </c>
      <c r="T980" s="3">
        <f t="shared" si="157"/>
        <v>187.79815997781174</v>
      </c>
      <c r="U980" s="3">
        <f t="shared" si="158"/>
        <v>6.375528000000001</v>
      </c>
      <c r="V980" s="3">
        <f t="shared" si="159"/>
        <v>448.95769902218831</v>
      </c>
      <c r="W980" s="3">
        <f t="shared" si="160"/>
        <v>155.40349500000002</v>
      </c>
      <c r="X980" s="3">
        <f t="shared" si="161"/>
        <v>86.955118000000013</v>
      </c>
    </row>
    <row r="981" spans="1:24" x14ac:dyDescent="0.25">
      <c r="A981" s="1" t="s">
        <v>992</v>
      </c>
      <c r="B981" t="s">
        <v>1042</v>
      </c>
      <c r="C981" t="s">
        <v>1049</v>
      </c>
      <c r="D981" t="s">
        <v>7456</v>
      </c>
      <c r="E981" t="s">
        <v>93</v>
      </c>
      <c r="F981" t="s">
        <v>7462</v>
      </c>
      <c r="G981">
        <v>1</v>
      </c>
      <c r="H981">
        <v>3.9060000000000001</v>
      </c>
      <c r="I981">
        <v>1425.6210000000001</v>
      </c>
      <c r="J981" s="4">
        <v>0.21208388573311018</v>
      </c>
      <c r="K981" s="4">
        <v>7.1999999999999998E-3</v>
      </c>
      <c r="L981" s="4">
        <v>0.50701611426688986</v>
      </c>
      <c r="M981" s="4">
        <v>0.17550000000000002</v>
      </c>
      <c r="N981" s="4">
        <v>9.820000000000001E-2</v>
      </c>
      <c r="O981" s="2">
        <f t="shared" si="152"/>
        <v>0.82839965767352841</v>
      </c>
      <c r="P981" s="2">
        <f t="shared" si="153"/>
        <v>2.8123200000000001E-2</v>
      </c>
      <c r="Q981" s="2">
        <f t="shared" si="154"/>
        <v>1.9804049423264718</v>
      </c>
      <c r="R981" s="2">
        <f t="shared" si="155"/>
        <v>0.68550300000000008</v>
      </c>
      <c r="S981" s="2">
        <f t="shared" si="156"/>
        <v>0.38356920000000005</v>
      </c>
      <c r="T981" s="3">
        <f t="shared" si="157"/>
        <v>302.36587505083787</v>
      </c>
      <c r="U981" s="3">
        <f t="shared" si="158"/>
        <v>10.264968</v>
      </c>
      <c r="V981" s="3">
        <f t="shared" si="159"/>
        <v>722.8478039491622</v>
      </c>
      <c r="W981" s="3">
        <f t="shared" si="160"/>
        <v>250.20859500000003</v>
      </c>
      <c r="X981" s="3">
        <f t="shared" si="161"/>
        <v>140.00275800000003</v>
      </c>
    </row>
    <row r="982" spans="1:24" x14ac:dyDescent="0.25">
      <c r="A982" s="1" t="s">
        <v>992</v>
      </c>
      <c r="B982" t="s">
        <v>1042</v>
      </c>
      <c r="C982" t="s">
        <v>1050</v>
      </c>
      <c r="D982" t="s">
        <v>7456</v>
      </c>
      <c r="E982" t="s">
        <v>93</v>
      </c>
      <c r="F982" t="s">
        <v>7462</v>
      </c>
      <c r="G982">
        <v>1</v>
      </c>
      <c r="H982">
        <v>4.3659999999999997</v>
      </c>
      <c r="I982">
        <v>1593.579</v>
      </c>
      <c r="J982" s="4">
        <v>0.21208388573311018</v>
      </c>
      <c r="K982" s="4">
        <v>7.1999999999999998E-3</v>
      </c>
      <c r="L982" s="4">
        <v>0.50701611426688986</v>
      </c>
      <c r="M982" s="4">
        <v>0.17550000000000002</v>
      </c>
      <c r="N982" s="4">
        <v>9.820000000000001E-2</v>
      </c>
      <c r="O982" s="2">
        <f t="shared" si="152"/>
        <v>0.92595824511075897</v>
      </c>
      <c r="P982" s="2">
        <f t="shared" si="153"/>
        <v>3.1435199999999996E-2</v>
      </c>
      <c r="Q982" s="2">
        <f t="shared" si="154"/>
        <v>2.2136323548892411</v>
      </c>
      <c r="R982" s="2">
        <f t="shared" si="155"/>
        <v>0.76623300000000005</v>
      </c>
      <c r="S982" s="2">
        <f t="shared" si="156"/>
        <v>0.42874119999999999</v>
      </c>
      <c r="T982" s="3">
        <f t="shared" si="157"/>
        <v>337.97475946542704</v>
      </c>
      <c r="U982" s="3">
        <f t="shared" si="158"/>
        <v>11.473847999999998</v>
      </c>
      <c r="V982" s="3">
        <f t="shared" si="159"/>
        <v>807.97580953457305</v>
      </c>
      <c r="W982" s="3">
        <f t="shared" si="160"/>
        <v>279.67504500000001</v>
      </c>
      <c r="X982" s="3">
        <f t="shared" si="161"/>
        <v>156.49053799999999</v>
      </c>
    </row>
    <row r="983" spans="1:24" x14ac:dyDescent="0.25">
      <c r="A983" s="1" t="s">
        <v>992</v>
      </c>
      <c r="B983" t="s">
        <v>1042</v>
      </c>
      <c r="C983" t="s">
        <v>1051</v>
      </c>
      <c r="D983" t="s">
        <v>7456</v>
      </c>
      <c r="E983" t="s">
        <v>93</v>
      </c>
      <c r="F983" t="s">
        <v>7462</v>
      </c>
      <c r="G983">
        <v>1</v>
      </c>
      <c r="H983">
        <v>6.82</v>
      </c>
      <c r="I983">
        <v>2489.4470000000001</v>
      </c>
      <c r="J983" s="4">
        <v>0.21208388573311018</v>
      </c>
      <c r="K983" s="4">
        <v>7.1999999999999998E-3</v>
      </c>
      <c r="L983" s="4">
        <v>0.50701611426688986</v>
      </c>
      <c r="M983" s="4">
        <v>0.17550000000000002</v>
      </c>
      <c r="N983" s="4">
        <v>9.820000000000001E-2</v>
      </c>
      <c r="O983" s="2">
        <f t="shared" si="152"/>
        <v>1.4464121006998114</v>
      </c>
      <c r="P983" s="2">
        <f t="shared" si="153"/>
        <v>4.9104000000000002E-2</v>
      </c>
      <c r="Q983" s="2">
        <f t="shared" si="154"/>
        <v>3.4578498993001889</v>
      </c>
      <c r="R983" s="2">
        <f t="shared" si="155"/>
        <v>1.1969100000000001</v>
      </c>
      <c r="S983" s="2">
        <f t="shared" si="156"/>
        <v>0.6697240000000001</v>
      </c>
      <c r="T983" s="3">
        <f t="shared" si="157"/>
        <v>527.94041675543122</v>
      </c>
      <c r="U983" s="3">
        <f t="shared" si="158"/>
        <v>17.92296</v>
      </c>
      <c r="V983" s="3">
        <f t="shared" si="159"/>
        <v>1262.1152132445688</v>
      </c>
      <c r="W983" s="3">
        <f t="shared" si="160"/>
        <v>436.87215000000003</v>
      </c>
      <c r="X983" s="3">
        <f t="shared" si="161"/>
        <v>244.44926000000004</v>
      </c>
    </row>
    <row r="984" spans="1:24" x14ac:dyDescent="0.25">
      <c r="A984" s="1" t="s">
        <v>992</v>
      </c>
      <c r="B984" t="s">
        <v>1042</v>
      </c>
      <c r="C984" t="s">
        <v>1052</v>
      </c>
      <c r="D984" t="s">
        <v>7456</v>
      </c>
      <c r="E984" t="s">
        <v>93</v>
      </c>
      <c r="F984" t="s">
        <v>7462</v>
      </c>
      <c r="G984">
        <v>1</v>
      </c>
      <c r="H984">
        <v>2.7120000000000002</v>
      </c>
      <c r="I984">
        <v>989.72400000000005</v>
      </c>
      <c r="J984" s="4">
        <v>0.21208388573311018</v>
      </c>
      <c r="K984" s="4">
        <v>7.1999999999999998E-3</v>
      </c>
      <c r="L984" s="4">
        <v>0.50701611426688986</v>
      </c>
      <c r="M984" s="4">
        <v>0.17550000000000002</v>
      </c>
      <c r="N984" s="4">
        <v>9.820000000000001E-2</v>
      </c>
      <c r="O984" s="2">
        <f t="shared" si="152"/>
        <v>0.5751714981081949</v>
      </c>
      <c r="P984" s="2">
        <f t="shared" si="153"/>
        <v>1.9526399999999999E-2</v>
      </c>
      <c r="Q984" s="2">
        <f t="shared" si="154"/>
        <v>1.3750277018918053</v>
      </c>
      <c r="R984" s="2">
        <f t="shared" si="155"/>
        <v>0.4759560000000001</v>
      </c>
      <c r="S984" s="2">
        <f t="shared" si="156"/>
        <v>0.26631840000000007</v>
      </c>
      <c r="T984" s="3">
        <f t="shared" si="157"/>
        <v>209.93759680949114</v>
      </c>
      <c r="U984" s="3">
        <f t="shared" si="158"/>
        <v>7.1271360000000001</v>
      </c>
      <c r="V984" s="3">
        <f t="shared" si="159"/>
        <v>501.88511119050895</v>
      </c>
      <c r="W984" s="3">
        <f t="shared" si="160"/>
        <v>173.72394000000003</v>
      </c>
      <c r="X984" s="3">
        <f t="shared" si="161"/>
        <v>97.206216000000026</v>
      </c>
    </row>
    <row r="985" spans="1:24" x14ac:dyDescent="0.25">
      <c r="A985" s="1" t="s">
        <v>992</v>
      </c>
      <c r="B985" t="s">
        <v>1042</v>
      </c>
      <c r="C985" t="s">
        <v>1053</v>
      </c>
      <c r="D985" t="s">
        <v>7456</v>
      </c>
      <c r="E985" t="s">
        <v>93</v>
      </c>
      <c r="F985" t="s">
        <v>7462</v>
      </c>
      <c r="G985">
        <v>1</v>
      </c>
      <c r="H985">
        <v>2.976</v>
      </c>
      <c r="I985">
        <v>1086.3979999999999</v>
      </c>
      <c r="J985" s="4">
        <v>0.21208388573311018</v>
      </c>
      <c r="K985" s="4">
        <v>7.1999999999999998E-3</v>
      </c>
      <c r="L985" s="4">
        <v>0.50701611426688986</v>
      </c>
      <c r="M985" s="4">
        <v>0.17550000000000002</v>
      </c>
      <c r="N985" s="4">
        <v>9.820000000000001E-2</v>
      </c>
      <c r="O985" s="2">
        <f t="shared" si="152"/>
        <v>0.63116164394173591</v>
      </c>
      <c r="P985" s="2">
        <f t="shared" si="153"/>
        <v>2.14272E-2</v>
      </c>
      <c r="Q985" s="2">
        <f t="shared" si="154"/>
        <v>1.5088799560582642</v>
      </c>
      <c r="R985" s="2">
        <f t="shared" si="155"/>
        <v>0.52228800000000009</v>
      </c>
      <c r="S985" s="2">
        <f t="shared" si="156"/>
        <v>0.29224320000000004</v>
      </c>
      <c r="T985" s="3">
        <f t="shared" si="157"/>
        <v>230.37400003873361</v>
      </c>
      <c r="U985" s="3">
        <f t="shared" si="158"/>
        <v>7.8209280000000003</v>
      </c>
      <c r="V985" s="3">
        <f t="shared" si="159"/>
        <v>550.74118396126642</v>
      </c>
      <c r="W985" s="3">
        <f t="shared" si="160"/>
        <v>190.63512000000003</v>
      </c>
      <c r="X985" s="3">
        <f t="shared" si="161"/>
        <v>106.66876800000001</v>
      </c>
    </row>
    <row r="986" spans="1:24" x14ac:dyDescent="0.25">
      <c r="A986" s="1" t="s">
        <v>992</v>
      </c>
      <c r="B986" t="s">
        <v>1042</v>
      </c>
      <c r="C986" t="s">
        <v>1054</v>
      </c>
      <c r="D986" t="s">
        <v>7456</v>
      </c>
      <c r="E986" t="s">
        <v>93</v>
      </c>
      <c r="F986" t="s">
        <v>7462</v>
      </c>
      <c r="G986">
        <v>1</v>
      </c>
      <c r="H986">
        <v>4.2270000000000003</v>
      </c>
      <c r="I986">
        <v>1542.7260000000001</v>
      </c>
      <c r="J986" s="4">
        <v>0.21208388573311018</v>
      </c>
      <c r="K986" s="4">
        <v>7.1999999999999998E-3</v>
      </c>
      <c r="L986" s="4">
        <v>0.50701611426688986</v>
      </c>
      <c r="M986" s="4">
        <v>0.17550000000000002</v>
      </c>
      <c r="N986" s="4">
        <v>9.820000000000001E-2</v>
      </c>
      <c r="O986" s="2">
        <f t="shared" si="152"/>
        <v>0.8964785849938568</v>
      </c>
      <c r="P986" s="2">
        <f t="shared" si="153"/>
        <v>3.04344E-2</v>
      </c>
      <c r="Q986" s="2">
        <f t="shared" si="154"/>
        <v>2.1431571150061437</v>
      </c>
      <c r="R986" s="2">
        <f t="shared" si="155"/>
        <v>0.74183850000000018</v>
      </c>
      <c r="S986" s="2">
        <f t="shared" si="156"/>
        <v>0.41509140000000005</v>
      </c>
      <c r="T986" s="3">
        <f t="shared" si="157"/>
        <v>327.21468352275775</v>
      </c>
      <c r="U986" s="3">
        <f t="shared" si="158"/>
        <v>11.108556</v>
      </c>
      <c r="V986" s="3">
        <f t="shared" si="159"/>
        <v>782.2523469772425</v>
      </c>
      <c r="W986" s="3">
        <f t="shared" si="160"/>
        <v>270.77105250000005</v>
      </c>
      <c r="X986" s="3">
        <f t="shared" si="161"/>
        <v>151.50836100000001</v>
      </c>
    </row>
    <row r="987" spans="1:24" x14ac:dyDescent="0.25">
      <c r="A987" s="1" t="s">
        <v>992</v>
      </c>
      <c r="B987" t="s">
        <v>1042</v>
      </c>
      <c r="C987" t="s">
        <v>1055</v>
      </c>
      <c r="D987" t="s">
        <v>7456</v>
      </c>
      <c r="E987" t="s">
        <v>93</v>
      </c>
      <c r="F987" t="s">
        <v>7462</v>
      </c>
      <c r="G987">
        <v>1</v>
      </c>
      <c r="H987">
        <v>5.0759999999999996</v>
      </c>
      <c r="I987">
        <v>1852.7660000000001</v>
      </c>
      <c r="J987" s="4">
        <v>0.21208388573311018</v>
      </c>
      <c r="K987" s="4">
        <v>7.1999999999999998E-3</v>
      </c>
      <c r="L987" s="4">
        <v>0.50701611426688986</v>
      </c>
      <c r="M987" s="4">
        <v>0.17550000000000002</v>
      </c>
      <c r="N987" s="4">
        <v>9.820000000000001E-2</v>
      </c>
      <c r="O987" s="2">
        <f t="shared" si="152"/>
        <v>1.0765378039812672</v>
      </c>
      <c r="P987" s="2">
        <f t="shared" si="153"/>
        <v>3.6547199999999995E-2</v>
      </c>
      <c r="Q987" s="2">
        <f t="shared" si="154"/>
        <v>2.5736137960187326</v>
      </c>
      <c r="R987" s="2">
        <f t="shared" si="155"/>
        <v>0.89083800000000002</v>
      </c>
      <c r="S987" s="2">
        <f t="shared" si="156"/>
        <v>0.4984632</v>
      </c>
      <c r="T987" s="3">
        <f t="shared" si="157"/>
        <v>392.93629845316252</v>
      </c>
      <c r="U987" s="3">
        <f t="shared" si="158"/>
        <v>13.339727999999997</v>
      </c>
      <c r="V987" s="3">
        <f t="shared" si="159"/>
        <v>939.36903554683738</v>
      </c>
      <c r="W987" s="3">
        <f t="shared" si="160"/>
        <v>325.15586999999999</v>
      </c>
      <c r="X987" s="3">
        <f t="shared" si="161"/>
        <v>181.93906799999999</v>
      </c>
    </row>
    <row r="988" spans="1:24" x14ac:dyDescent="0.25">
      <c r="A988" s="1" t="s">
        <v>992</v>
      </c>
      <c r="B988" t="s">
        <v>1042</v>
      </c>
      <c r="C988" t="s">
        <v>1056</v>
      </c>
      <c r="D988" t="s">
        <v>7456</v>
      </c>
      <c r="E988" t="s">
        <v>93</v>
      </c>
      <c r="F988" t="s">
        <v>7462</v>
      </c>
      <c r="G988">
        <v>1</v>
      </c>
      <c r="H988">
        <v>4.3120000000000003</v>
      </c>
      <c r="I988">
        <v>1573.749</v>
      </c>
      <c r="J988" s="4">
        <v>0.21208388573311018</v>
      </c>
      <c r="K988" s="4">
        <v>7.1999999999999998E-3</v>
      </c>
      <c r="L988" s="4">
        <v>0.50701611426688986</v>
      </c>
      <c r="M988" s="4">
        <v>0.17550000000000002</v>
      </c>
      <c r="N988" s="4">
        <v>9.820000000000001E-2</v>
      </c>
      <c r="O988" s="2">
        <f t="shared" si="152"/>
        <v>0.91450571528117119</v>
      </c>
      <c r="P988" s="2">
        <f t="shared" si="153"/>
        <v>3.1046400000000002E-2</v>
      </c>
      <c r="Q988" s="2">
        <f t="shared" si="154"/>
        <v>2.1862534847188293</v>
      </c>
      <c r="R988" s="2">
        <f t="shared" si="155"/>
        <v>0.7567560000000001</v>
      </c>
      <c r="S988" s="2">
        <f t="shared" si="156"/>
        <v>0.42343840000000005</v>
      </c>
      <c r="T988" s="3">
        <f t="shared" si="157"/>
        <v>333.79458607762751</v>
      </c>
      <c r="U988" s="3">
        <f t="shared" si="158"/>
        <v>11.331936000000001</v>
      </c>
      <c r="V988" s="3">
        <f t="shared" si="159"/>
        <v>797.98252192237271</v>
      </c>
      <c r="W988" s="3">
        <f t="shared" si="160"/>
        <v>276.21594000000005</v>
      </c>
      <c r="X988" s="3">
        <f t="shared" si="161"/>
        <v>154.55501600000002</v>
      </c>
    </row>
    <row r="989" spans="1:24" x14ac:dyDescent="0.25">
      <c r="A989" s="1" t="s">
        <v>992</v>
      </c>
      <c r="B989" t="s">
        <v>1042</v>
      </c>
      <c r="C989" t="s">
        <v>1057</v>
      </c>
      <c r="D989" t="s">
        <v>7456</v>
      </c>
      <c r="E989" t="s">
        <v>93</v>
      </c>
      <c r="F989" t="s">
        <v>7462</v>
      </c>
      <c r="G989">
        <v>1</v>
      </c>
      <c r="H989">
        <v>3.2290000000000001</v>
      </c>
      <c r="I989">
        <v>1178.6030000000001</v>
      </c>
      <c r="J989" s="4">
        <v>0.21208388573311018</v>
      </c>
      <c r="K989" s="4">
        <v>7.1999999999999998E-3</v>
      </c>
      <c r="L989" s="4">
        <v>0.50701611426688986</v>
      </c>
      <c r="M989" s="4">
        <v>0.17550000000000002</v>
      </c>
      <c r="N989" s="4">
        <v>9.820000000000001E-2</v>
      </c>
      <c r="O989" s="2">
        <f t="shared" si="152"/>
        <v>0.68481886703221284</v>
      </c>
      <c r="P989" s="2">
        <f t="shared" si="153"/>
        <v>2.32488E-2</v>
      </c>
      <c r="Q989" s="2">
        <f t="shared" si="154"/>
        <v>1.6371550329677873</v>
      </c>
      <c r="R989" s="2">
        <f t="shared" si="155"/>
        <v>0.56668950000000007</v>
      </c>
      <c r="S989" s="2">
        <f t="shared" si="156"/>
        <v>0.31708780000000003</v>
      </c>
      <c r="T989" s="3">
        <f t="shared" si="157"/>
        <v>249.95888646675769</v>
      </c>
      <c r="U989" s="3">
        <f t="shared" si="158"/>
        <v>8.4858119999999992</v>
      </c>
      <c r="V989" s="3">
        <f t="shared" si="159"/>
        <v>597.5615870332424</v>
      </c>
      <c r="W989" s="3">
        <f t="shared" si="160"/>
        <v>206.84166750000003</v>
      </c>
      <c r="X989" s="3">
        <f t="shared" si="161"/>
        <v>115.73704700000002</v>
      </c>
    </row>
    <row r="990" spans="1:24" x14ac:dyDescent="0.25">
      <c r="A990" s="1" t="s">
        <v>992</v>
      </c>
      <c r="B990" t="s">
        <v>1042</v>
      </c>
      <c r="C990" t="s">
        <v>1058</v>
      </c>
      <c r="D990" t="s">
        <v>7456</v>
      </c>
      <c r="E990" t="s">
        <v>93</v>
      </c>
      <c r="F990" t="s">
        <v>7462</v>
      </c>
      <c r="G990">
        <v>1</v>
      </c>
      <c r="H990">
        <v>0.94</v>
      </c>
      <c r="I990">
        <v>343.053</v>
      </c>
      <c r="J990" s="4">
        <v>0.21208388573311018</v>
      </c>
      <c r="K990" s="4">
        <v>7.1999999999999998E-3</v>
      </c>
      <c r="L990" s="4">
        <v>0.50701611426688986</v>
      </c>
      <c r="M990" s="4">
        <v>0.17550000000000002</v>
      </c>
      <c r="N990" s="4">
        <v>9.820000000000001E-2</v>
      </c>
      <c r="O990" s="2">
        <f t="shared" si="152"/>
        <v>0.19935885258912356</v>
      </c>
      <c r="P990" s="2">
        <f t="shared" si="153"/>
        <v>6.7679999999999997E-3</v>
      </c>
      <c r="Q990" s="2">
        <f t="shared" si="154"/>
        <v>0.47659514741087644</v>
      </c>
      <c r="R990" s="2">
        <f t="shared" si="155"/>
        <v>0.16497000000000001</v>
      </c>
      <c r="S990" s="2">
        <f t="shared" si="156"/>
        <v>9.2308000000000001E-2</v>
      </c>
      <c r="T990" s="3">
        <f t="shared" si="157"/>
        <v>72.765981195030093</v>
      </c>
      <c r="U990" s="3">
        <f t="shared" si="158"/>
        <v>2.4703200000000001</v>
      </c>
      <c r="V990" s="3">
        <f t="shared" si="159"/>
        <v>173.9572288049699</v>
      </c>
      <c r="W990" s="3">
        <f t="shared" si="160"/>
        <v>60.21405</v>
      </c>
      <c r="X990" s="3">
        <f t="shared" si="161"/>
        <v>33.692419999999998</v>
      </c>
    </row>
    <row r="991" spans="1:24" x14ac:dyDescent="0.25">
      <c r="A991" s="1" t="s">
        <v>992</v>
      </c>
      <c r="B991" t="s">
        <v>1042</v>
      </c>
      <c r="C991" t="s">
        <v>1059</v>
      </c>
      <c r="D991" t="s">
        <v>7456</v>
      </c>
      <c r="E991" t="s">
        <v>93</v>
      </c>
      <c r="F991" t="s">
        <v>7462</v>
      </c>
      <c r="G991">
        <v>1</v>
      </c>
      <c r="H991">
        <v>2.028</v>
      </c>
      <c r="I991">
        <v>740.34</v>
      </c>
      <c r="J991" s="4">
        <v>0.21208388573311018</v>
      </c>
      <c r="K991" s="4">
        <v>7.1999999999999998E-3</v>
      </c>
      <c r="L991" s="4">
        <v>0.50701611426688986</v>
      </c>
      <c r="M991" s="4">
        <v>0.17550000000000002</v>
      </c>
      <c r="N991" s="4">
        <v>9.820000000000001E-2</v>
      </c>
      <c r="O991" s="2">
        <f t="shared" si="152"/>
        <v>0.43010612026674744</v>
      </c>
      <c r="P991" s="2">
        <f t="shared" si="153"/>
        <v>1.4601599999999999E-2</v>
      </c>
      <c r="Q991" s="2">
        <f t="shared" si="154"/>
        <v>1.0282286797332527</v>
      </c>
      <c r="R991" s="2">
        <f t="shared" si="155"/>
        <v>0.35591400000000006</v>
      </c>
      <c r="S991" s="2">
        <f t="shared" si="156"/>
        <v>0.19914960000000001</v>
      </c>
      <c r="T991" s="3">
        <f t="shared" si="157"/>
        <v>156.98873389736281</v>
      </c>
      <c r="U991" s="3">
        <f t="shared" si="158"/>
        <v>5.3295839999999997</v>
      </c>
      <c r="V991" s="3">
        <f t="shared" si="159"/>
        <v>375.30346810263723</v>
      </c>
      <c r="W991" s="3">
        <f t="shared" si="160"/>
        <v>129.90861000000001</v>
      </c>
      <c r="X991" s="3">
        <f t="shared" si="161"/>
        <v>72.689604000000003</v>
      </c>
    </row>
    <row r="992" spans="1:24" x14ac:dyDescent="0.25">
      <c r="A992" s="1" t="s">
        <v>992</v>
      </c>
      <c r="B992" t="s">
        <v>1042</v>
      </c>
      <c r="C992" t="s">
        <v>1060</v>
      </c>
      <c r="D992" t="s">
        <v>7456</v>
      </c>
      <c r="E992" t="s">
        <v>93</v>
      </c>
      <c r="F992" t="s">
        <v>7462</v>
      </c>
      <c r="G992">
        <v>1</v>
      </c>
      <c r="H992">
        <v>1.2230000000000001</v>
      </c>
      <c r="I992">
        <v>446.3</v>
      </c>
      <c r="J992" s="4">
        <v>0.21208388573311018</v>
      </c>
      <c r="K992" s="4">
        <v>7.1999999999999998E-3</v>
      </c>
      <c r="L992" s="4">
        <v>0.50701611426688986</v>
      </c>
      <c r="M992" s="4">
        <v>0.17550000000000002</v>
      </c>
      <c r="N992" s="4">
        <v>9.820000000000001E-2</v>
      </c>
      <c r="O992" s="2">
        <f t="shared" si="152"/>
        <v>0.25937859225159376</v>
      </c>
      <c r="P992" s="2">
        <f t="shared" si="153"/>
        <v>8.8056000000000002E-3</v>
      </c>
      <c r="Q992" s="2">
        <f t="shared" si="154"/>
        <v>0.62008070774840629</v>
      </c>
      <c r="R992" s="2">
        <f t="shared" si="155"/>
        <v>0.21463650000000004</v>
      </c>
      <c r="S992" s="2">
        <f t="shared" si="156"/>
        <v>0.12009860000000001</v>
      </c>
      <c r="T992" s="3">
        <f t="shared" si="157"/>
        <v>94.67318617183173</v>
      </c>
      <c r="U992" s="3">
        <f t="shared" si="158"/>
        <v>3.2140439999999999</v>
      </c>
      <c r="V992" s="3">
        <f t="shared" si="159"/>
        <v>226.3294583281683</v>
      </c>
      <c r="W992" s="3">
        <f t="shared" si="160"/>
        <v>78.342322500000009</v>
      </c>
      <c r="X992" s="3">
        <f t="shared" si="161"/>
        <v>43.835989000000005</v>
      </c>
    </row>
    <row r="993" spans="1:24" x14ac:dyDescent="0.25">
      <c r="A993" s="1" t="s">
        <v>992</v>
      </c>
      <c r="B993" t="s">
        <v>1042</v>
      </c>
      <c r="C993" t="s">
        <v>1061</v>
      </c>
      <c r="D993" t="s">
        <v>7456</v>
      </c>
      <c r="E993" t="s">
        <v>93</v>
      </c>
      <c r="F993" t="s">
        <v>7462</v>
      </c>
      <c r="G993">
        <v>1</v>
      </c>
      <c r="H993">
        <v>4.1319999999999997</v>
      </c>
      <c r="I993">
        <v>1508.06</v>
      </c>
      <c r="J993" s="4">
        <v>0.21208388573311018</v>
      </c>
      <c r="K993" s="4">
        <v>7.1999999999999998E-3</v>
      </c>
      <c r="L993" s="4">
        <v>0.50701611426688986</v>
      </c>
      <c r="M993" s="4">
        <v>0.17550000000000002</v>
      </c>
      <c r="N993" s="4">
        <v>9.820000000000001E-2</v>
      </c>
      <c r="O993" s="2">
        <f t="shared" si="152"/>
        <v>0.87633061584921124</v>
      </c>
      <c r="P993" s="2">
        <f t="shared" si="153"/>
        <v>2.9750399999999996E-2</v>
      </c>
      <c r="Q993" s="2">
        <f t="shared" si="154"/>
        <v>2.0949905841507888</v>
      </c>
      <c r="R993" s="2">
        <f t="shared" si="155"/>
        <v>0.72516599999999998</v>
      </c>
      <c r="S993" s="2">
        <f t="shared" si="156"/>
        <v>0.40576240000000002</v>
      </c>
      <c r="T993" s="3">
        <f t="shared" si="157"/>
        <v>319.8606747849621</v>
      </c>
      <c r="U993" s="3">
        <f t="shared" si="158"/>
        <v>10.858895999999998</v>
      </c>
      <c r="V993" s="3">
        <f t="shared" si="159"/>
        <v>764.67156321503785</v>
      </c>
      <c r="W993" s="3">
        <f t="shared" si="160"/>
        <v>264.68558999999999</v>
      </c>
      <c r="X993" s="3">
        <f t="shared" si="161"/>
        <v>148.10327600000002</v>
      </c>
    </row>
    <row r="994" spans="1:24" x14ac:dyDescent="0.25">
      <c r="A994" s="1" t="s">
        <v>992</v>
      </c>
      <c r="B994" t="s">
        <v>1042</v>
      </c>
      <c r="C994" t="s">
        <v>1062</v>
      </c>
      <c r="D994" t="s">
        <v>7456</v>
      </c>
      <c r="E994" t="s">
        <v>93</v>
      </c>
      <c r="F994" t="s">
        <v>7462</v>
      </c>
      <c r="G994">
        <v>1</v>
      </c>
      <c r="H994">
        <v>1.07</v>
      </c>
      <c r="I994">
        <v>390.37599999999998</v>
      </c>
      <c r="J994" s="4">
        <v>0.21208388573311018</v>
      </c>
      <c r="K994" s="4">
        <v>7.1999999999999998E-3</v>
      </c>
      <c r="L994" s="4">
        <v>0.50701611426688986</v>
      </c>
      <c r="M994" s="4">
        <v>0.17550000000000002</v>
      </c>
      <c r="N994" s="4">
        <v>9.820000000000001E-2</v>
      </c>
      <c r="O994" s="2">
        <f t="shared" si="152"/>
        <v>0.22692975773442792</v>
      </c>
      <c r="P994" s="2">
        <f t="shared" si="153"/>
        <v>7.7039999999999999E-3</v>
      </c>
      <c r="Q994" s="2">
        <f t="shared" si="154"/>
        <v>0.54250724226557223</v>
      </c>
      <c r="R994" s="2">
        <f t="shared" si="155"/>
        <v>0.18778500000000004</v>
      </c>
      <c r="S994" s="2">
        <f t="shared" si="156"/>
        <v>0.10507400000000001</v>
      </c>
      <c r="T994" s="3">
        <f t="shared" si="157"/>
        <v>82.829361573066194</v>
      </c>
      <c r="U994" s="3">
        <f t="shared" si="158"/>
        <v>2.81196</v>
      </c>
      <c r="V994" s="3">
        <f t="shared" si="159"/>
        <v>198.01514342693386</v>
      </c>
      <c r="W994" s="3">
        <f t="shared" si="160"/>
        <v>68.541525000000007</v>
      </c>
      <c r="X994" s="3">
        <f t="shared" si="161"/>
        <v>38.352010000000007</v>
      </c>
    </row>
    <row r="995" spans="1:24" x14ac:dyDescent="0.25">
      <c r="A995" s="1" t="s">
        <v>992</v>
      </c>
      <c r="B995" t="s">
        <v>1063</v>
      </c>
      <c r="C995" t="s">
        <v>1064</v>
      </c>
      <c r="D995" t="s">
        <v>7456</v>
      </c>
      <c r="E995" t="s">
        <v>93</v>
      </c>
      <c r="F995" t="s">
        <v>7462</v>
      </c>
      <c r="G995">
        <v>1</v>
      </c>
      <c r="H995">
        <v>3.0590000000000002</v>
      </c>
      <c r="I995">
        <v>1116.3820000000001</v>
      </c>
      <c r="J995" s="4">
        <v>0.29369999999999996</v>
      </c>
      <c r="K995" s="4">
        <v>3.5999999999999999E-3</v>
      </c>
      <c r="L995" s="4">
        <v>0.67649999999999988</v>
      </c>
      <c r="M995" s="4">
        <v>1.67E-2</v>
      </c>
      <c r="N995" s="4">
        <v>9.4999999999999998E-3</v>
      </c>
      <c r="O995" s="2">
        <f t="shared" si="152"/>
        <v>0.89842829999999996</v>
      </c>
      <c r="P995" s="2">
        <f t="shared" si="153"/>
        <v>1.10124E-2</v>
      </c>
      <c r="Q995" s="2">
        <f t="shared" si="154"/>
        <v>2.0694134999999996</v>
      </c>
      <c r="R995" s="2">
        <f t="shared" si="155"/>
        <v>5.10853E-2</v>
      </c>
      <c r="S995" s="2">
        <f t="shared" si="156"/>
        <v>2.90605E-2</v>
      </c>
      <c r="T995" s="3">
        <f t="shared" si="157"/>
        <v>327.92632950000001</v>
      </c>
      <c r="U995" s="3">
        <f t="shared" si="158"/>
        <v>4.0195259999999999</v>
      </c>
      <c r="V995" s="3">
        <f t="shared" si="159"/>
        <v>755.3359274999998</v>
      </c>
      <c r="W995" s="3">
        <f t="shared" si="160"/>
        <v>18.646134499999999</v>
      </c>
      <c r="X995" s="3">
        <f t="shared" si="161"/>
        <v>10.607082500000001</v>
      </c>
    </row>
    <row r="996" spans="1:24" x14ac:dyDescent="0.25">
      <c r="A996" s="1" t="s">
        <v>992</v>
      </c>
      <c r="B996" t="s">
        <v>1063</v>
      </c>
      <c r="C996" t="s">
        <v>1065</v>
      </c>
      <c r="D996" t="s">
        <v>7456</v>
      </c>
      <c r="E996" t="s">
        <v>93</v>
      </c>
      <c r="F996" t="s">
        <v>7462</v>
      </c>
      <c r="G996">
        <v>1</v>
      </c>
      <c r="H996">
        <v>7.6219999999999999</v>
      </c>
      <c r="I996">
        <v>2782.0070000000001</v>
      </c>
      <c r="J996" s="4">
        <v>0.29369999999999996</v>
      </c>
      <c r="K996" s="4">
        <v>3.5999999999999999E-3</v>
      </c>
      <c r="L996" s="4">
        <v>0.67649999999999988</v>
      </c>
      <c r="M996" s="4">
        <v>1.67E-2</v>
      </c>
      <c r="N996" s="4">
        <v>9.4999999999999998E-3</v>
      </c>
      <c r="O996" s="2">
        <f t="shared" si="152"/>
        <v>2.2385813999999997</v>
      </c>
      <c r="P996" s="2">
        <f t="shared" si="153"/>
        <v>2.74392E-2</v>
      </c>
      <c r="Q996" s="2">
        <f t="shared" si="154"/>
        <v>5.1562829999999993</v>
      </c>
      <c r="R996" s="2">
        <f t="shared" si="155"/>
        <v>0.12728739999999999</v>
      </c>
      <c r="S996" s="2">
        <f t="shared" si="156"/>
        <v>7.2409000000000001E-2</v>
      </c>
      <c r="T996" s="3">
        <f t="shared" si="157"/>
        <v>817.08221099999992</v>
      </c>
      <c r="U996" s="3">
        <f t="shared" si="158"/>
        <v>10.015308000000001</v>
      </c>
      <c r="V996" s="3">
        <f t="shared" si="159"/>
        <v>1882.0432949999997</v>
      </c>
      <c r="W996" s="3">
        <f t="shared" si="160"/>
        <v>46.459900999999995</v>
      </c>
      <c r="X996" s="3">
        <f t="shared" si="161"/>
        <v>26.429285</v>
      </c>
    </row>
    <row r="997" spans="1:24" x14ac:dyDescent="0.25">
      <c r="A997" s="1" t="s">
        <v>992</v>
      </c>
      <c r="B997" t="s">
        <v>1063</v>
      </c>
      <c r="C997" t="s">
        <v>1066</v>
      </c>
      <c r="D997" t="s">
        <v>7456</v>
      </c>
      <c r="E997" t="s">
        <v>93</v>
      </c>
      <c r="F997" t="s">
        <v>7462</v>
      </c>
      <c r="G997">
        <v>1</v>
      </c>
      <c r="H997">
        <v>4.9429999999999996</v>
      </c>
      <c r="I997">
        <v>1804.33</v>
      </c>
      <c r="J997" s="4">
        <v>0.29369999999999996</v>
      </c>
      <c r="K997" s="4">
        <v>3.5999999999999999E-3</v>
      </c>
      <c r="L997" s="4">
        <v>0.67649999999999988</v>
      </c>
      <c r="M997" s="4">
        <v>1.67E-2</v>
      </c>
      <c r="N997" s="4">
        <v>9.4999999999999998E-3</v>
      </c>
      <c r="O997" s="2">
        <f t="shared" si="152"/>
        <v>1.4517590999999996</v>
      </c>
      <c r="P997" s="2">
        <f t="shared" si="153"/>
        <v>1.77948E-2</v>
      </c>
      <c r="Q997" s="2">
        <f t="shared" si="154"/>
        <v>3.343939499999999</v>
      </c>
      <c r="R997" s="2">
        <f t="shared" si="155"/>
        <v>8.2548099999999985E-2</v>
      </c>
      <c r="S997" s="2">
        <f t="shared" si="156"/>
        <v>4.6958499999999993E-2</v>
      </c>
      <c r="T997" s="3">
        <f t="shared" si="157"/>
        <v>529.89207149999982</v>
      </c>
      <c r="U997" s="3">
        <f t="shared" si="158"/>
        <v>6.4951020000000002</v>
      </c>
      <c r="V997" s="3">
        <f t="shared" si="159"/>
        <v>1220.5379174999996</v>
      </c>
      <c r="W997" s="3">
        <f t="shared" si="160"/>
        <v>30.130056499999995</v>
      </c>
      <c r="X997" s="3">
        <f t="shared" si="161"/>
        <v>17.139852499999996</v>
      </c>
    </row>
    <row r="998" spans="1:24" x14ac:dyDescent="0.25">
      <c r="A998" s="1" t="s">
        <v>992</v>
      </c>
      <c r="B998" t="s">
        <v>1063</v>
      </c>
      <c r="C998" t="s">
        <v>1067</v>
      </c>
      <c r="D998" t="s">
        <v>7456</v>
      </c>
      <c r="E998" t="s">
        <v>93</v>
      </c>
      <c r="F998" t="s">
        <v>7462</v>
      </c>
      <c r="G998">
        <v>1</v>
      </c>
      <c r="H998">
        <v>2.218</v>
      </c>
      <c r="I998">
        <v>809.51499999999999</v>
      </c>
      <c r="J998" s="4">
        <v>0.29369999999999996</v>
      </c>
      <c r="K998" s="4">
        <v>3.5999999999999999E-3</v>
      </c>
      <c r="L998" s="4">
        <v>0.67649999999999988</v>
      </c>
      <c r="M998" s="4">
        <v>1.67E-2</v>
      </c>
      <c r="N998" s="4">
        <v>9.4999999999999998E-3</v>
      </c>
      <c r="O998" s="2">
        <f t="shared" si="152"/>
        <v>0.65142659999999986</v>
      </c>
      <c r="P998" s="2">
        <f t="shared" si="153"/>
        <v>7.9848000000000002E-3</v>
      </c>
      <c r="Q998" s="2">
        <f t="shared" si="154"/>
        <v>1.5004769999999996</v>
      </c>
      <c r="R998" s="2">
        <f t="shared" si="155"/>
        <v>3.70406E-2</v>
      </c>
      <c r="S998" s="2">
        <f t="shared" si="156"/>
        <v>2.1070999999999999E-2</v>
      </c>
      <c r="T998" s="3">
        <f t="shared" si="157"/>
        <v>237.77070899999995</v>
      </c>
      <c r="U998" s="3">
        <f t="shared" si="158"/>
        <v>2.9144520000000003</v>
      </c>
      <c r="V998" s="3">
        <f t="shared" si="159"/>
        <v>547.67410499999983</v>
      </c>
      <c r="W998" s="3">
        <f t="shared" si="160"/>
        <v>13.519819</v>
      </c>
      <c r="X998" s="3">
        <f t="shared" si="161"/>
        <v>7.6909149999999995</v>
      </c>
    </row>
    <row r="999" spans="1:24" x14ac:dyDescent="0.25">
      <c r="A999" s="1" t="s">
        <v>992</v>
      </c>
      <c r="B999" t="s">
        <v>1063</v>
      </c>
      <c r="C999" t="s">
        <v>1068</v>
      </c>
      <c r="D999" t="s">
        <v>7456</v>
      </c>
      <c r="E999" t="s">
        <v>93</v>
      </c>
      <c r="F999" t="s">
        <v>7462</v>
      </c>
      <c r="G999">
        <v>1</v>
      </c>
      <c r="H999">
        <v>2.621</v>
      </c>
      <c r="I999">
        <v>956.505</v>
      </c>
      <c r="J999" s="4">
        <v>0.29369999999999996</v>
      </c>
      <c r="K999" s="4">
        <v>3.5999999999999999E-3</v>
      </c>
      <c r="L999" s="4">
        <v>0.67649999999999988</v>
      </c>
      <c r="M999" s="4">
        <v>1.67E-2</v>
      </c>
      <c r="N999" s="4">
        <v>9.4999999999999998E-3</v>
      </c>
      <c r="O999" s="2">
        <f t="shared" si="152"/>
        <v>0.76978769999999985</v>
      </c>
      <c r="P999" s="2">
        <f t="shared" si="153"/>
        <v>9.4356000000000006E-3</v>
      </c>
      <c r="Q999" s="2">
        <f t="shared" si="154"/>
        <v>1.7731064999999997</v>
      </c>
      <c r="R999" s="2">
        <f t="shared" si="155"/>
        <v>4.3770699999999996E-2</v>
      </c>
      <c r="S999" s="2">
        <f t="shared" si="156"/>
        <v>2.4899499999999998E-2</v>
      </c>
      <c r="T999" s="3">
        <f t="shared" si="157"/>
        <v>280.97251049999994</v>
      </c>
      <c r="U999" s="3">
        <f t="shared" si="158"/>
        <v>3.443994</v>
      </c>
      <c r="V999" s="3">
        <f t="shared" si="159"/>
        <v>647.18387249999989</v>
      </c>
      <c r="W999" s="3">
        <f t="shared" si="160"/>
        <v>15.976305499999999</v>
      </c>
      <c r="X999" s="3">
        <f t="shared" si="161"/>
        <v>9.0883174999999987</v>
      </c>
    </row>
    <row r="1000" spans="1:24" x14ac:dyDescent="0.25">
      <c r="A1000" s="1" t="s">
        <v>992</v>
      </c>
      <c r="B1000" t="s">
        <v>1063</v>
      </c>
      <c r="C1000" t="s">
        <v>1069</v>
      </c>
      <c r="D1000" t="s">
        <v>7456</v>
      </c>
      <c r="E1000" t="s">
        <v>93</v>
      </c>
      <c r="F1000" t="s">
        <v>7462</v>
      </c>
      <c r="G1000">
        <v>1</v>
      </c>
      <c r="H1000">
        <v>1.506</v>
      </c>
      <c r="I1000">
        <v>549.86599999999999</v>
      </c>
      <c r="J1000" s="4">
        <v>0.29369999999999996</v>
      </c>
      <c r="K1000" s="4">
        <v>3.5999999999999999E-3</v>
      </c>
      <c r="L1000" s="4">
        <v>0.67649999999999988</v>
      </c>
      <c r="M1000" s="4">
        <v>1.67E-2</v>
      </c>
      <c r="N1000" s="4">
        <v>9.4999999999999998E-3</v>
      </c>
      <c r="O1000" s="2">
        <f t="shared" si="152"/>
        <v>0.44231219999999993</v>
      </c>
      <c r="P1000" s="2">
        <f t="shared" si="153"/>
        <v>5.4215999999999995E-3</v>
      </c>
      <c r="Q1000" s="2">
        <f t="shared" si="154"/>
        <v>1.0188089999999999</v>
      </c>
      <c r="R1000" s="2">
        <f t="shared" si="155"/>
        <v>2.5150200000000001E-2</v>
      </c>
      <c r="S1000" s="2">
        <f t="shared" si="156"/>
        <v>1.4307E-2</v>
      </c>
      <c r="T1000" s="3">
        <f t="shared" si="157"/>
        <v>161.44395299999996</v>
      </c>
      <c r="U1000" s="3">
        <f t="shared" si="158"/>
        <v>1.9788839999999999</v>
      </c>
      <c r="V1000" s="3">
        <f t="shared" si="159"/>
        <v>371.86528499999997</v>
      </c>
      <c r="W1000" s="3">
        <f t="shared" si="160"/>
        <v>9.1798230000000007</v>
      </c>
      <c r="X1000" s="3">
        <f t="shared" si="161"/>
        <v>5.2220550000000001</v>
      </c>
    </row>
    <row r="1001" spans="1:24" x14ac:dyDescent="0.25">
      <c r="A1001" s="1" t="s">
        <v>992</v>
      </c>
      <c r="B1001" t="s">
        <v>1063</v>
      </c>
      <c r="C1001" t="s">
        <v>1070</v>
      </c>
      <c r="D1001" t="s">
        <v>7456</v>
      </c>
      <c r="E1001" t="s">
        <v>93</v>
      </c>
      <c r="F1001" t="s">
        <v>7462</v>
      </c>
      <c r="G1001">
        <v>1</v>
      </c>
      <c r="H1001">
        <v>1.8740000000000001</v>
      </c>
      <c r="I1001">
        <v>683.995</v>
      </c>
      <c r="J1001" s="4">
        <v>0.29369999999999996</v>
      </c>
      <c r="K1001" s="4">
        <v>3.5999999999999999E-3</v>
      </c>
      <c r="L1001" s="4">
        <v>0.67649999999999988</v>
      </c>
      <c r="M1001" s="4">
        <v>1.67E-2</v>
      </c>
      <c r="N1001" s="4">
        <v>9.4999999999999998E-3</v>
      </c>
      <c r="O1001" s="2">
        <f t="shared" si="152"/>
        <v>0.55039379999999993</v>
      </c>
      <c r="P1001" s="2">
        <f t="shared" si="153"/>
        <v>6.7464000000000005E-3</v>
      </c>
      <c r="Q1001" s="2">
        <f t="shared" si="154"/>
        <v>1.2677609999999999</v>
      </c>
      <c r="R1001" s="2">
        <f t="shared" si="155"/>
        <v>3.1295799999999999E-2</v>
      </c>
      <c r="S1001" s="2">
        <f t="shared" si="156"/>
        <v>1.7802999999999999E-2</v>
      </c>
      <c r="T1001" s="3">
        <f t="shared" si="157"/>
        <v>200.89373699999999</v>
      </c>
      <c r="U1001" s="3">
        <f t="shared" si="158"/>
        <v>2.4624360000000003</v>
      </c>
      <c r="V1001" s="3">
        <f t="shared" si="159"/>
        <v>462.73276499999997</v>
      </c>
      <c r="W1001" s="3">
        <f t="shared" si="160"/>
        <v>11.422967</v>
      </c>
      <c r="X1001" s="3">
        <f t="shared" si="161"/>
        <v>6.4980950000000002</v>
      </c>
    </row>
    <row r="1002" spans="1:24" x14ac:dyDescent="0.25">
      <c r="A1002" s="1" t="s">
        <v>992</v>
      </c>
      <c r="B1002" t="s">
        <v>1063</v>
      </c>
      <c r="C1002" t="s">
        <v>1071</v>
      </c>
      <c r="D1002" t="s">
        <v>7456</v>
      </c>
      <c r="E1002" t="s">
        <v>93</v>
      </c>
      <c r="F1002" t="s">
        <v>7462</v>
      </c>
      <c r="G1002">
        <v>1</v>
      </c>
      <c r="H1002">
        <v>1.1739999999999999</v>
      </c>
      <c r="I1002">
        <v>428.51600000000002</v>
      </c>
      <c r="J1002" s="4">
        <v>0.29369999999999996</v>
      </c>
      <c r="K1002" s="4">
        <v>3.5999999999999999E-3</v>
      </c>
      <c r="L1002" s="4">
        <v>0.67649999999999988</v>
      </c>
      <c r="M1002" s="4">
        <v>1.67E-2</v>
      </c>
      <c r="N1002" s="4">
        <v>9.4999999999999998E-3</v>
      </c>
      <c r="O1002" s="2">
        <f t="shared" si="152"/>
        <v>0.34480379999999994</v>
      </c>
      <c r="P1002" s="2">
        <f t="shared" si="153"/>
        <v>4.2263999999999999E-3</v>
      </c>
      <c r="Q1002" s="2">
        <f t="shared" si="154"/>
        <v>0.79421099999999978</v>
      </c>
      <c r="R1002" s="2">
        <f t="shared" si="155"/>
        <v>1.96058E-2</v>
      </c>
      <c r="S1002" s="2">
        <f t="shared" si="156"/>
        <v>1.1153E-2</v>
      </c>
      <c r="T1002" s="3">
        <f t="shared" si="157"/>
        <v>125.85338699999998</v>
      </c>
      <c r="U1002" s="3">
        <f t="shared" si="158"/>
        <v>1.5426359999999999</v>
      </c>
      <c r="V1002" s="3">
        <f t="shared" si="159"/>
        <v>289.88701499999991</v>
      </c>
      <c r="W1002" s="3">
        <f t="shared" si="160"/>
        <v>7.1561170000000001</v>
      </c>
      <c r="X1002" s="3">
        <f t="shared" si="161"/>
        <v>4.0708450000000003</v>
      </c>
    </row>
    <row r="1003" spans="1:24" x14ac:dyDescent="0.25">
      <c r="A1003" s="1" t="s">
        <v>992</v>
      </c>
      <c r="B1003" t="s">
        <v>1063</v>
      </c>
      <c r="C1003" t="s">
        <v>1072</v>
      </c>
      <c r="D1003" t="s">
        <v>7456</v>
      </c>
      <c r="E1003" t="s">
        <v>93</v>
      </c>
      <c r="F1003" t="s">
        <v>7462</v>
      </c>
      <c r="G1003">
        <v>1</v>
      </c>
      <c r="H1003">
        <v>1.337</v>
      </c>
      <c r="I1003">
        <v>487.86399999999998</v>
      </c>
      <c r="J1003" s="4">
        <v>0.29369999999999996</v>
      </c>
      <c r="K1003" s="4">
        <v>3.5999999999999999E-3</v>
      </c>
      <c r="L1003" s="4">
        <v>0.67649999999999988</v>
      </c>
      <c r="M1003" s="4">
        <v>1.67E-2</v>
      </c>
      <c r="N1003" s="4">
        <v>9.4999999999999998E-3</v>
      </c>
      <c r="O1003" s="2">
        <f t="shared" si="152"/>
        <v>0.39267689999999994</v>
      </c>
      <c r="P1003" s="2">
        <f t="shared" si="153"/>
        <v>4.8132000000000001E-3</v>
      </c>
      <c r="Q1003" s="2">
        <f t="shared" si="154"/>
        <v>0.9044804999999998</v>
      </c>
      <c r="R1003" s="2">
        <f t="shared" si="155"/>
        <v>2.2327899999999998E-2</v>
      </c>
      <c r="S1003" s="2">
        <f t="shared" si="156"/>
        <v>1.2701499999999999E-2</v>
      </c>
      <c r="T1003" s="3">
        <f t="shared" si="157"/>
        <v>143.32706849999997</v>
      </c>
      <c r="U1003" s="3">
        <f t="shared" si="158"/>
        <v>1.756818</v>
      </c>
      <c r="V1003" s="3">
        <f t="shared" si="159"/>
        <v>330.13538249999993</v>
      </c>
      <c r="W1003" s="3">
        <f t="shared" si="160"/>
        <v>8.1496834999999983</v>
      </c>
      <c r="X1003" s="3">
        <f t="shared" si="161"/>
        <v>4.6360475000000001</v>
      </c>
    </row>
    <row r="1004" spans="1:24" x14ac:dyDescent="0.25">
      <c r="A1004" s="1" t="s">
        <v>992</v>
      </c>
      <c r="B1004" t="s">
        <v>1063</v>
      </c>
      <c r="C1004" t="s">
        <v>1073</v>
      </c>
      <c r="D1004" t="s">
        <v>7456</v>
      </c>
      <c r="E1004" t="s">
        <v>93</v>
      </c>
      <c r="F1004" t="s">
        <v>7462</v>
      </c>
      <c r="G1004">
        <v>1</v>
      </c>
      <c r="H1004">
        <v>1.3280000000000001</v>
      </c>
      <c r="I1004">
        <v>484.58800000000002</v>
      </c>
      <c r="J1004" s="4">
        <v>0.29369999999999996</v>
      </c>
      <c r="K1004" s="4">
        <v>3.5999999999999999E-3</v>
      </c>
      <c r="L1004" s="4">
        <v>0.67649999999999988</v>
      </c>
      <c r="M1004" s="4">
        <v>1.67E-2</v>
      </c>
      <c r="N1004" s="4">
        <v>9.4999999999999998E-3</v>
      </c>
      <c r="O1004" s="2">
        <f t="shared" si="152"/>
        <v>0.39003359999999998</v>
      </c>
      <c r="P1004" s="2">
        <f t="shared" si="153"/>
        <v>4.7808E-3</v>
      </c>
      <c r="Q1004" s="2">
        <f t="shared" si="154"/>
        <v>0.89839199999999986</v>
      </c>
      <c r="R1004" s="2">
        <f t="shared" si="155"/>
        <v>2.2177600000000002E-2</v>
      </c>
      <c r="S1004" s="2">
        <f t="shared" si="156"/>
        <v>1.2616E-2</v>
      </c>
      <c r="T1004" s="3">
        <f t="shared" si="157"/>
        <v>142.36226399999998</v>
      </c>
      <c r="U1004" s="3">
        <f t="shared" si="158"/>
        <v>1.7449920000000001</v>
      </c>
      <c r="V1004" s="3">
        <f t="shared" si="159"/>
        <v>327.91307999999992</v>
      </c>
      <c r="W1004" s="3">
        <f t="shared" si="160"/>
        <v>8.0948240000000009</v>
      </c>
      <c r="X1004" s="3">
        <f t="shared" si="161"/>
        <v>4.6048400000000003</v>
      </c>
    </row>
    <row r="1005" spans="1:24" x14ac:dyDescent="0.25">
      <c r="A1005" s="1" t="s">
        <v>992</v>
      </c>
      <c r="B1005" t="s">
        <v>1063</v>
      </c>
      <c r="C1005" t="s">
        <v>1074</v>
      </c>
      <c r="D1005" t="s">
        <v>7456</v>
      </c>
      <c r="E1005" t="s">
        <v>93</v>
      </c>
      <c r="F1005" t="s">
        <v>7462</v>
      </c>
      <c r="G1005">
        <v>1</v>
      </c>
      <c r="H1005">
        <v>1.61</v>
      </c>
      <c r="I1005">
        <v>587.798</v>
      </c>
      <c r="J1005" s="4">
        <v>0.29369999999999996</v>
      </c>
      <c r="K1005" s="4">
        <v>3.5999999999999999E-3</v>
      </c>
      <c r="L1005" s="4">
        <v>0.67649999999999988</v>
      </c>
      <c r="M1005" s="4">
        <v>1.67E-2</v>
      </c>
      <c r="N1005" s="4">
        <v>9.4999999999999998E-3</v>
      </c>
      <c r="O1005" s="2">
        <f t="shared" si="152"/>
        <v>0.47285699999999997</v>
      </c>
      <c r="P1005" s="2">
        <f t="shared" si="153"/>
        <v>5.7959999999999999E-3</v>
      </c>
      <c r="Q1005" s="2">
        <f t="shared" si="154"/>
        <v>1.0891649999999999</v>
      </c>
      <c r="R1005" s="2">
        <f t="shared" si="155"/>
        <v>2.6887000000000001E-2</v>
      </c>
      <c r="S1005" s="2">
        <f t="shared" si="156"/>
        <v>1.5295000000000001E-2</v>
      </c>
      <c r="T1005" s="3">
        <f t="shared" si="157"/>
        <v>172.592805</v>
      </c>
      <c r="U1005" s="3">
        <f t="shared" si="158"/>
        <v>2.1155400000000002</v>
      </c>
      <c r="V1005" s="3">
        <f t="shared" si="159"/>
        <v>397.54522499999996</v>
      </c>
      <c r="W1005" s="3">
        <f t="shared" si="160"/>
        <v>9.8137550000000005</v>
      </c>
      <c r="X1005" s="3">
        <f t="shared" si="161"/>
        <v>5.5826750000000001</v>
      </c>
    </row>
    <row r="1006" spans="1:24" x14ac:dyDescent="0.25">
      <c r="A1006" s="1" t="s">
        <v>992</v>
      </c>
      <c r="B1006" t="s">
        <v>1063</v>
      </c>
      <c r="C1006" t="s">
        <v>1075</v>
      </c>
      <c r="D1006" t="s">
        <v>7456</v>
      </c>
      <c r="E1006" t="s">
        <v>93</v>
      </c>
      <c r="F1006" t="s">
        <v>7462</v>
      </c>
      <c r="G1006">
        <v>1</v>
      </c>
      <c r="H1006">
        <v>1.264</v>
      </c>
      <c r="I1006">
        <v>461.52</v>
      </c>
      <c r="J1006" s="4">
        <v>0.29369999999999996</v>
      </c>
      <c r="K1006" s="4">
        <v>3.5999999999999999E-3</v>
      </c>
      <c r="L1006" s="4">
        <v>0.67649999999999988</v>
      </c>
      <c r="M1006" s="4">
        <v>1.67E-2</v>
      </c>
      <c r="N1006" s="4">
        <v>9.4999999999999998E-3</v>
      </c>
      <c r="O1006" s="2">
        <f t="shared" si="152"/>
        <v>0.37123679999999998</v>
      </c>
      <c r="P1006" s="2">
        <f t="shared" si="153"/>
        <v>4.5503999999999996E-3</v>
      </c>
      <c r="Q1006" s="2">
        <f t="shared" si="154"/>
        <v>0.85509599999999986</v>
      </c>
      <c r="R1006" s="2">
        <f t="shared" si="155"/>
        <v>2.11088E-2</v>
      </c>
      <c r="S1006" s="2">
        <f t="shared" si="156"/>
        <v>1.2008E-2</v>
      </c>
      <c r="T1006" s="3">
        <f t="shared" si="157"/>
        <v>135.50143199999999</v>
      </c>
      <c r="U1006" s="3">
        <f t="shared" si="158"/>
        <v>1.6608959999999999</v>
      </c>
      <c r="V1006" s="3">
        <f t="shared" si="159"/>
        <v>312.11003999999997</v>
      </c>
      <c r="W1006" s="3">
        <f t="shared" si="160"/>
        <v>7.7047119999999998</v>
      </c>
      <c r="X1006" s="3">
        <f t="shared" si="161"/>
        <v>4.3829199999999995</v>
      </c>
    </row>
    <row r="1007" spans="1:24" x14ac:dyDescent="0.25">
      <c r="A1007" s="1" t="s">
        <v>992</v>
      </c>
      <c r="B1007" t="s">
        <v>1076</v>
      </c>
      <c r="C1007" t="s">
        <v>671</v>
      </c>
      <c r="D1007" t="s">
        <v>7456</v>
      </c>
      <c r="E1007" t="s">
        <v>93</v>
      </c>
      <c r="F1007" t="s">
        <v>7462</v>
      </c>
      <c r="G1007">
        <v>1</v>
      </c>
      <c r="H1007">
        <v>7.492</v>
      </c>
      <c r="I1007">
        <v>2734.422</v>
      </c>
      <c r="J1007" s="4">
        <v>7.1200000000000013E-2</v>
      </c>
      <c r="K1007" s="4">
        <v>1.9299999999999998E-2</v>
      </c>
      <c r="L1007" s="4">
        <v>0.80420000000000003</v>
      </c>
      <c r="M1007" s="4">
        <v>4.6199999999999998E-2</v>
      </c>
      <c r="N1007" s="4">
        <v>5.91E-2</v>
      </c>
      <c r="O1007" s="2">
        <f t="shared" si="152"/>
        <v>0.53343040000000008</v>
      </c>
      <c r="P1007" s="2">
        <f t="shared" si="153"/>
        <v>0.14459559999999999</v>
      </c>
      <c r="Q1007" s="2">
        <f t="shared" si="154"/>
        <v>6.0250664</v>
      </c>
      <c r="R1007" s="2">
        <f t="shared" si="155"/>
        <v>0.3461304</v>
      </c>
      <c r="S1007" s="2">
        <f t="shared" si="156"/>
        <v>0.44277719999999998</v>
      </c>
      <c r="T1007" s="3">
        <f t="shared" si="157"/>
        <v>194.70209600000004</v>
      </c>
      <c r="U1007" s="3">
        <f t="shared" si="158"/>
        <v>52.777393999999994</v>
      </c>
      <c r="V1007" s="3">
        <f t="shared" si="159"/>
        <v>2199.1492360000002</v>
      </c>
      <c r="W1007" s="3">
        <f t="shared" si="160"/>
        <v>126.337596</v>
      </c>
      <c r="X1007" s="3">
        <f t="shared" si="161"/>
        <v>161.61367799999999</v>
      </c>
    </row>
    <row r="1008" spans="1:24" x14ac:dyDescent="0.25">
      <c r="A1008" s="1" t="s">
        <v>992</v>
      </c>
      <c r="B1008" t="s">
        <v>1076</v>
      </c>
      <c r="C1008" t="s">
        <v>1077</v>
      </c>
      <c r="D1008" t="s">
        <v>7456</v>
      </c>
      <c r="E1008" t="s">
        <v>93</v>
      </c>
      <c r="F1008" t="s">
        <v>7462</v>
      </c>
      <c r="G1008">
        <v>1</v>
      </c>
      <c r="H1008">
        <v>3.6150000000000002</v>
      </c>
      <c r="I1008">
        <v>1319.4570000000001</v>
      </c>
      <c r="J1008" s="4">
        <v>7.1200000000000013E-2</v>
      </c>
      <c r="K1008" s="4">
        <v>1.9299999999999998E-2</v>
      </c>
      <c r="L1008" s="4">
        <v>0.80420000000000003</v>
      </c>
      <c r="M1008" s="4">
        <v>4.6199999999999998E-2</v>
      </c>
      <c r="N1008" s="4">
        <v>5.91E-2</v>
      </c>
      <c r="O1008" s="2">
        <f t="shared" si="152"/>
        <v>0.25738800000000006</v>
      </c>
      <c r="P1008" s="2">
        <f t="shared" si="153"/>
        <v>6.9769499999999998E-2</v>
      </c>
      <c r="Q1008" s="2">
        <f t="shared" si="154"/>
        <v>2.9071830000000003</v>
      </c>
      <c r="R1008" s="2">
        <f t="shared" si="155"/>
        <v>0.16701299999999999</v>
      </c>
      <c r="S1008" s="2">
        <f t="shared" si="156"/>
        <v>0.21364650000000002</v>
      </c>
      <c r="T1008" s="3">
        <f t="shared" si="157"/>
        <v>93.946620000000024</v>
      </c>
      <c r="U1008" s="3">
        <f t="shared" si="158"/>
        <v>25.465867499999998</v>
      </c>
      <c r="V1008" s="3">
        <f t="shared" si="159"/>
        <v>1061.121795</v>
      </c>
      <c r="W1008" s="3">
        <f t="shared" si="160"/>
        <v>60.959744999999998</v>
      </c>
      <c r="X1008" s="3">
        <f t="shared" si="161"/>
        <v>77.980972500000007</v>
      </c>
    </row>
    <row r="1009" spans="1:24" x14ac:dyDescent="0.25">
      <c r="A1009" s="1" t="s">
        <v>992</v>
      </c>
      <c r="B1009" t="s">
        <v>1076</v>
      </c>
      <c r="C1009" t="s">
        <v>1078</v>
      </c>
      <c r="D1009" t="s">
        <v>7456</v>
      </c>
      <c r="E1009" t="s">
        <v>93</v>
      </c>
      <c r="F1009" t="s">
        <v>7462</v>
      </c>
      <c r="G1009">
        <v>1</v>
      </c>
      <c r="H1009">
        <v>7.9450000000000003</v>
      </c>
      <c r="I1009">
        <v>2899.788</v>
      </c>
      <c r="J1009" s="4">
        <v>7.1200000000000013E-2</v>
      </c>
      <c r="K1009" s="4">
        <v>1.9299999999999998E-2</v>
      </c>
      <c r="L1009" s="4">
        <v>0.80420000000000003</v>
      </c>
      <c r="M1009" s="4">
        <v>4.6199999999999998E-2</v>
      </c>
      <c r="N1009" s="4">
        <v>5.91E-2</v>
      </c>
      <c r="O1009" s="2">
        <f t="shared" si="152"/>
        <v>0.56568400000000008</v>
      </c>
      <c r="P1009" s="2">
        <f t="shared" si="153"/>
        <v>0.15333849999999999</v>
      </c>
      <c r="Q1009" s="2">
        <f t="shared" si="154"/>
        <v>6.3893690000000003</v>
      </c>
      <c r="R1009" s="2">
        <f t="shared" si="155"/>
        <v>0.36705900000000002</v>
      </c>
      <c r="S1009" s="2">
        <f t="shared" si="156"/>
        <v>0.46954950000000001</v>
      </c>
      <c r="T1009" s="3">
        <f t="shared" si="157"/>
        <v>206.47466000000003</v>
      </c>
      <c r="U1009" s="3">
        <f t="shared" si="158"/>
        <v>55.968552499999994</v>
      </c>
      <c r="V1009" s="3">
        <f t="shared" si="159"/>
        <v>2332.1196850000001</v>
      </c>
      <c r="W1009" s="3">
        <f t="shared" si="160"/>
        <v>133.97653500000001</v>
      </c>
      <c r="X1009" s="3">
        <f t="shared" si="161"/>
        <v>171.38556750000001</v>
      </c>
    </row>
    <row r="1010" spans="1:24" x14ac:dyDescent="0.25">
      <c r="A1010" s="1" t="s">
        <v>992</v>
      </c>
      <c r="B1010" t="s">
        <v>1076</v>
      </c>
      <c r="C1010" t="s">
        <v>1079</v>
      </c>
      <c r="D1010" t="s">
        <v>7456</v>
      </c>
      <c r="E1010" t="s">
        <v>93</v>
      </c>
      <c r="F1010" t="s">
        <v>7462</v>
      </c>
      <c r="G1010">
        <v>1</v>
      </c>
      <c r="H1010">
        <v>9.2840000000000007</v>
      </c>
      <c r="I1010">
        <v>3388.6179999999999</v>
      </c>
      <c r="J1010" s="4">
        <v>7.1200000000000013E-2</v>
      </c>
      <c r="K1010" s="4">
        <v>1.9299999999999998E-2</v>
      </c>
      <c r="L1010" s="4">
        <v>0.80420000000000003</v>
      </c>
      <c r="M1010" s="4">
        <v>4.6199999999999998E-2</v>
      </c>
      <c r="N1010" s="4">
        <v>5.91E-2</v>
      </c>
      <c r="O1010" s="2">
        <f t="shared" si="152"/>
        <v>0.66102080000000019</v>
      </c>
      <c r="P1010" s="2">
        <f t="shared" si="153"/>
        <v>0.17918119999999998</v>
      </c>
      <c r="Q1010" s="2">
        <f t="shared" si="154"/>
        <v>7.4661928000000009</v>
      </c>
      <c r="R1010" s="2">
        <f t="shared" si="155"/>
        <v>0.42892079999999999</v>
      </c>
      <c r="S1010" s="2">
        <f t="shared" si="156"/>
        <v>0.54868440000000007</v>
      </c>
      <c r="T1010" s="3">
        <f t="shared" si="157"/>
        <v>241.27259200000006</v>
      </c>
      <c r="U1010" s="3">
        <f t="shared" si="158"/>
        <v>65.401137999999989</v>
      </c>
      <c r="V1010" s="3">
        <f t="shared" si="159"/>
        <v>2725.1603720000003</v>
      </c>
      <c r="W1010" s="3">
        <f t="shared" si="160"/>
        <v>156.55609200000001</v>
      </c>
      <c r="X1010" s="3">
        <f t="shared" si="161"/>
        <v>200.26980600000002</v>
      </c>
    </row>
    <row r="1011" spans="1:24" x14ac:dyDescent="0.25">
      <c r="A1011" s="1" t="s">
        <v>992</v>
      </c>
      <c r="B1011" t="s">
        <v>1076</v>
      </c>
      <c r="C1011" t="s">
        <v>1080</v>
      </c>
      <c r="D1011" t="s">
        <v>7456</v>
      </c>
      <c r="E1011" t="s">
        <v>93</v>
      </c>
      <c r="F1011" t="s">
        <v>7462</v>
      </c>
      <c r="G1011">
        <v>1</v>
      </c>
      <c r="H1011">
        <v>4.1040000000000001</v>
      </c>
      <c r="I1011">
        <v>1498.067</v>
      </c>
      <c r="J1011" s="4">
        <v>7.1200000000000013E-2</v>
      </c>
      <c r="K1011" s="4">
        <v>1.9299999999999998E-2</v>
      </c>
      <c r="L1011" s="4">
        <v>0.80420000000000003</v>
      </c>
      <c r="M1011" s="4">
        <v>4.6199999999999998E-2</v>
      </c>
      <c r="N1011" s="4">
        <v>5.91E-2</v>
      </c>
      <c r="O1011" s="2">
        <f t="shared" si="152"/>
        <v>0.29220480000000004</v>
      </c>
      <c r="P1011" s="2">
        <f t="shared" si="153"/>
        <v>7.9207199999999992E-2</v>
      </c>
      <c r="Q1011" s="2">
        <f t="shared" si="154"/>
        <v>3.3004368000000004</v>
      </c>
      <c r="R1011" s="2">
        <f t="shared" si="155"/>
        <v>0.18960479999999999</v>
      </c>
      <c r="S1011" s="2">
        <f t="shared" si="156"/>
        <v>0.2425464</v>
      </c>
      <c r="T1011" s="3">
        <f t="shared" si="157"/>
        <v>106.65475200000002</v>
      </c>
      <c r="U1011" s="3">
        <f t="shared" si="158"/>
        <v>28.910627999999996</v>
      </c>
      <c r="V1011" s="3">
        <f t="shared" si="159"/>
        <v>1204.6594320000002</v>
      </c>
      <c r="W1011" s="3">
        <f t="shared" si="160"/>
        <v>69.20575199999999</v>
      </c>
      <c r="X1011" s="3">
        <f t="shared" si="161"/>
        <v>88.529436000000004</v>
      </c>
    </row>
    <row r="1012" spans="1:24" x14ac:dyDescent="0.25">
      <c r="A1012" s="1" t="s">
        <v>992</v>
      </c>
      <c r="B1012" t="s">
        <v>1076</v>
      </c>
      <c r="C1012" t="s">
        <v>1081</v>
      </c>
      <c r="D1012" t="s">
        <v>7456</v>
      </c>
      <c r="E1012" t="s">
        <v>93</v>
      </c>
      <c r="F1012" t="s">
        <v>7462</v>
      </c>
      <c r="G1012">
        <v>1</v>
      </c>
      <c r="H1012">
        <v>6.8559999999999999</v>
      </c>
      <c r="I1012">
        <v>2502.386</v>
      </c>
      <c r="J1012" s="4">
        <v>7.1200000000000013E-2</v>
      </c>
      <c r="K1012" s="4">
        <v>1.9299999999999998E-2</v>
      </c>
      <c r="L1012" s="4">
        <v>0.80420000000000003</v>
      </c>
      <c r="M1012" s="4">
        <v>4.6199999999999998E-2</v>
      </c>
      <c r="N1012" s="4">
        <v>5.91E-2</v>
      </c>
      <c r="O1012" s="2">
        <f t="shared" si="152"/>
        <v>0.48814720000000006</v>
      </c>
      <c r="P1012" s="2">
        <f t="shared" si="153"/>
        <v>0.13232079999999999</v>
      </c>
      <c r="Q1012" s="2">
        <f t="shared" si="154"/>
        <v>5.5135952000000001</v>
      </c>
      <c r="R1012" s="2">
        <f t="shared" si="155"/>
        <v>0.31674720000000001</v>
      </c>
      <c r="S1012" s="2">
        <f t="shared" si="156"/>
        <v>0.40518959999999998</v>
      </c>
      <c r="T1012" s="3">
        <f t="shared" si="157"/>
        <v>178.17372800000001</v>
      </c>
      <c r="U1012" s="3">
        <f t="shared" si="158"/>
        <v>48.297091999999999</v>
      </c>
      <c r="V1012" s="3">
        <f t="shared" si="159"/>
        <v>2012.462248</v>
      </c>
      <c r="W1012" s="3">
        <f t="shared" si="160"/>
        <v>115.612728</v>
      </c>
      <c r="X1012" s="3">
        <f t="shared" si="161"/>
        <v>147.894204</v>
      </c>
    </row>
    <row r="1013" spans="1:24" x14ac:dyDescent="0.25">
      <c r="A1013" s="1" t="s">
        <v>992</v>
      </c>
      <c r="B1013" t="s">
        <v>1076</v>
      </c>
      <c r="C1013" t="s">
        <v>1082</v>
      </c>
      <c r="D1013" t="s">
        <v>7456</v>
      </c>
      <c r="E1013" t="s">
        <v>93</v>
      </c>
      <c r="F1013" t="s">
        <v>7462</v>
      </c>
      <c r="G1013">
        <v>1</v>
      </c>
      <c r="H1013">
        <v>5.1260000000000003</v>
      </c>
      <c r="I1013">
        <v>1870.8240000000001</v>
      </c>
      <c r="J1013" s="4">
        <v>7.1200000000000013E-2</v>
      </c>
      <c r="K1013" s="4">
        <v>1.9299999999999998E-2</v>
      </c>
      <c r="L1013" s="4">
        <v>0.80420000000000003</v>
      </c>
      <c r="M1013" s="4">
        <v>4.6199999999999998E-2</v>
      </c>
      <c r="N1013" s="4">
        <v>5.91E-2</v>
      </c>
      <c r="O1013" s="2">
        <f t="shared" si="152"/>
        <v>0.36497120000000011</v>
      </c>
      <c r="P1013" s="2">
        <f t="shared" si="153"/>
        <v>9.89318E-2</v>
      </c>
      <c r="Q1013" s="2">
        <f t="shared" si="154"/>
        <v>4.1223292000000002</v>
      </c>
      <c r="R1013" s="2">
        <f t="shared" si="155"/>
        <v>0.23682120000000001</v>
      </c>
      <c r="S1013" s="2">
        <f t="shared" si="156"/>
        <v>0.30294660000000001</v>
      </c>
      <c r="T1013" s="3">
        <f t="shared" si="157"/>
        <v>133.21448800000005</v>
      </c>
      <c r="U1013" s="3">
        <f t="shared" si="158"/>
        <v>36.110106999999999</v>
      </c>
      <c r="V1013" s="3">
        <f t="shared" si="159"/>
        <v>1504.6501580000001</v>
      </c>
      <c r="W1013" s="3">
        <f t="shared" si="160"/>
        <v>86.439738000000006</v>
      </c>
      <c r="X1013" s="3">
        <f t="shared" si="161"/>
        <v>110.575509</v>
      </c>
    </row>
    <row r="1014" spans="1:24" x14ac:dyDescent="0.25">
      <c r="A1014" s="1" t="s">
        <v>992</v>
      </c>
      <c r="B1014" t="s">
        <v>1076</v>
      </c>
      <c r="C1014" t="s">
        <v>1083</v>
      </c>
      <c r="D1014" t="s">
        <v>7456</v>
      </c>
      <c r="E1014" t="s">
        <v>93</v>
      </c>
      <c r="F1014" t="s">
        <v>7462</v>
      </c>
      <c r="G1014">
        <v>1</v>
      </c>
      <c r="H1014">
        <v>6.218</v>
      </c>
      <c r="I1014">
        <v>2269.511</v>
      </c>
      <c r="J1014" s="4">
        <v>7.1200000000000013E-2</v>
      </c>
      <c r="K1014" s="4">
        <v>1.9299999999999998E-2</v>
      </c>
      <c r="L1014" s="4">
        <v>0.80420000000000003</v>
      </c>
      <c r="M1014" s="4">
        <v>4.6199999999999998E-2</v>
      </c>
      <c r="N1014" s="4">
        <v>5.91E-2</v>
      </c>
      <c r="O1014" s="2">
        <f t="shared" si="152"/>
        <v>0.4427216000000001</v>
      </c>
      <c r="P1014" s="2">
        <f t="shared" si="153"/>
        <v>0.12000739999999999</v>
      </c>
      <c r="Q1014" s="2">
        <f t="shared" si="154"/>
        <v>5.0005155999999999</v>
      </c>
      <c r="R1014" s="2">
        <f t="shared" si="155"/>
        <v>0.28727159999999996</v>
      </c>
      <c r="S1014" s="2">
        <f t="shared" si="156"/>
        <v>0.36748379999999997</v>
      </c>
      <c r="T1014" s="3">
        <f t="shared" si="157"/>
        <v>161.59338400000004</v>
      </c>
      <c r="U1014" s="3">
        <f t="shared" si="158"/>
        <v>43.802700999999992</v>
      </c>
      <c r="V1014" s="3">
        <f t="shared" si="159"/>
        <v>1825.1881940000001</v>
      </c>
      <c r="W1014" s="3">
        <f t="shared" si="160"/>
        <v>104.85413399999999</v>
      </c>
      <c r="X1014" s="3">
        <f t="shared" si="161"/>
        <v>134.131587</v>
      </c>
    </row>
    <row r="1015" spans="1:24" x14ac:dyDescent="0.25">
      <c r="A1015" s="1" t="s">
        <v>992</v>
      </c>
      <c r="B1015" t="s">
        <v>1076</v>
      </c>
      <c r="C1015" t="s">
        <v>1084</v>
      </c>
      <c r="D1015" t="s">
        <v>7456</v>
      </c>
      <c r="E1015" t="s">
        <v>93</v>
      </c>
      <c r="F1015" t="s">
        <v>7462</v>
      </c>
      <c r="G1015">
        <v>1</v>
      </c>
      <c r="H1015">
        <v>13.102</v>
      </c>
      <c r="I1015">
        <v>4782.1239999999998</v>
      </c>
      <c r="J1015" s="4">
        <v>7.1200000000000013E-2</v>
      </c>
      <c r="K1015" s="4">
        <v>1.9299999999999998E-2</v>
      </c>
      <c r="L1015" s="4">
        <v>0.80420000000000003</v>
      </c>
      <c r="M1015" s="4">
        <v>4.6199999999999998E-2</v>
      </c>
      <c r="N1015" s="4">
        <v>5.91E-2</v>
      </c>
      <c r="O1015" s="2">
        <f t="shared" si="152"/>
        <v>0.9328624000000002</v>
      </c>
      <c r="P1015" s="2">
        <f t="shared" si="153"/>
        <v>0.2528686</v>
      </c>
      <c r="Q1015" s="2">
        <f t="shared" si="154"/>
        <v>10.536628400000001</v>
      </c>
      <c r="R1015" s="2">
        <f t="shared" si="155"/>
        <v>0.60531239999999997</v>
      </c>
      <c r="S1015" s="2">
        <f t="shared" si="156"/>
        <v>0.77432820000000002</v>
      </c>
      <c r="T1015" s="3">
        <f t="shared" si="157"/>
        <v>340.49477600000006</v>
      </c>
      <c r="U1015" s="3">
        <f t="shared" si="158"/>
        <v>92.297038999999998</v>
      </c>
      <c r="V1015" s="3">
        <f t="shared" si="159"/>
        <v>3845.8693660000004</v>
      </c>
      <c r="W1015" s="3">
        <f t="shared" si="160"/>
        <v>220.93902599999998</v>
      </c>
      <c r="X1015" s="3">
        <f t="shared" si="161"/>
        <v>282.62979300000001</v>
      </c>
    </row>
    <row r="1016" spans="1:24" x14ac:dyDescent="0.25">
      <c r="A1016" s="1" t="s">
        <v>992</v>
      </c>
      <c r="B1016" t="s">
        <v>1076</v>
      </c>
      <c r="C1016" t="s">
        <v>426</v>
      </c>
      <c r="D1016" t="s">
        <v>7456</v>
      </c>
      <c r="E1016" t="s">
        <v>93</v>
      </c>
      <c r="F1016" t="s">
        <v>7462</v>
      </c>
      <c r="G1016">
        <v>1</v>
      </c>
      <c r="H1016">
        <v>2.968</v>
      </c>
      <c r="I1016">
        <v>1083.229</v>
      </c>
      <c r="J1016" s="4">
        <v>7.1200000000000013E-2</v>
      </c>
      <c r="K1016" s="4">
        <v>1.9299999999999998E-2</v>
      </c>
      <c r="L1016" s="4">
        <v>0.80420000000000003</v>
      </c>
      <c r="M1016" s="4">
        <v>4.6199999999999998E-2</v>
      </c>
      <c r="N1016" s="4">
        <v>5.91E-2</v>
      </c>
      <c r="O1016" s="2">
        <f t="shared" si="152"/>
        <v>0.21132160000000003</v>
      </c>
      <c r="P1016" s="2">
        <f t="shared" si="153"/>
        <v>5.728239999999999E-2</v>
      </c>
      <c r="Q1016" s="2">
        <f t="shared" si="154"/>
        <v>2.3868656000000001</v>
      </c>
      <c r="R1016" s="2">
        <f t="shared" si="155"/>
        <v>0.13712159999999998</v>
      </c>
      <c r="S1016" s="2">
        <f t="shared" si="156"/>
        <v>0.1754088</v>
      </c>
      <c r="T1016" s="3">
        <f t="shared" si="157"/>
        <v>77.132384000000016</v>
      </c>
      <c r="U1016" s="3">
        <f t="shared" si="158"/>
        <v>20.908075999999998</v>
      </c>
      <c r="V1016" s="3">
        <f t="shared" si="159"/>
        <v>871.20594400000004</v>
      </c>
      <c r="W1016" s="3">
        <f t="shared" si="160"/>
        <v>50.049383999999996</v>
      </c>
      <c r="X1016" s="3">
        <f t="shared" si="161"/>
        <v>64.024212000000006</v>
      </c>
    </row>
    <row r="1017" spans="1:24" x14ac:dyDescent="0.25">
      <c r="A1017" s="1" t="s">
        <v>992</v>
      </c>
      <c r="B1017" t="s">
        <v>1076</v>
      </c>
      <c r="C1017" t="s">
        <v>1085</v>
      </c>
      <c r="D1017" t="s">
        <v>7456</v>
      </c>
      <c r="E1017" t="s">
        <v>93</v>
      </c>
      <c r="F1017" t="s">
        <v>7462</v>
      </c>
      <c r="G1017">
        <v>1</v>
      </c>
      <c r="H1017">
        <v>4.88</v>
      </c>
      <c r="I1017">
        <v>1781.3510000000001</v>
      </c>
      <c r="J1017" s="4">
        <v>7.1200000000000013E-2</v>
      </c>
      <c r="K1017" s="4">
        <v>1.9299999999999998E-2</v>
      </c>
      <c r="L1017" s="4">
        <v>0.80420000000000003</v>
      </c>
      <c r="M1017" s="4">
        <v>4.6199999999999998E-2</v>
      </c>
      <c r="N1017" s="4">
        <v>5.91E-2</v>
      </c>
      <c r="O1017" s="2">
        <f t="shared" si="152"/>
        <v>0.34745600000000004</v>
      </c>
      <c r="P1017" s="2">
        <f t="shared" si="153"/>
        <v>9.418399999999999E-2</v>
      </c>
      <c r="Q1017" s="2">
        <f t="shared" si="154"/>
        <v>3.924496</v>
      </c>
      <c r="R1017" s="2">
        <f t="shared" si="155"/>
        <v>0.22545599999999999</v>
      </c>
      <c r="S1017" s="2">
        <f t="shared" si="156"/>
        <v>0.288408</v>
      </c>
      <c r="T1017" s="3">
        <f t="shared" si="157"/>
        <v>126.82144000000001</v>
      </c>
      <c r="U1017" s="3">
        <f t="shared" si="158"/>
        <v>34.377159999999996</v>
      </c>
      <c r="V1017" s="3">
        <f t="shared" si="159"/>
        <v>1432.4410399999999</v>
      </c>
      <c r="W1017" s="3">
        <f t="shared" si="160"/>
        <v>82.291439999999994</v>
      </c>
      <c r="X1017" s="3">
        <f t="shared" si="161"/>
        <v>105.26891999999999</v>
      </c>
    </row>
    <row r="1018" spans="1:24" x14ac:dyDescent="0.25">
      <c r="A1018" s="1" t="s">
        <v>992</v>
      </c>
      <c r="B1018" t="s">
        <v>1076</v>
      </c>
      <c r="C1018" t="s">
        <v>1086</v>
      </c>
      <c r="D1018" t="s">
        <v>7456</v>
      </c>
      <c r="E1018" t="s">
        <v>93</v>
      </c>
      <c r="F1018" t="s">
        <v>7462</v>
      </c>
      <c r="G1018">
        <v>1</v>
      </c>
      <c r="H1018">
        <v>4.1559999999999997</v>
      </c>
      <c r="I1018">
        <v>1516.9559999999999</v>
      </c>
      <c r="J1018" s="4">
        <v>7.1200000000000013E-2</v>
      </c>
      <c r="K1018" s="4">
        <v>1.9299999999999998E-2</v>
      </c>
      <c r="L1018" s="4">
        <v>0.80420000000000003</v>
      </c>
      <c r="M1018" s="4">
        <v>4.6199999999999998E-2</v>
      </c>
      <c r="N1018" s="4">
        <v>5.91E-2</v>
      </c>
      <c r="O1018" s="2">
        <f t="shared" si="152"/>
        <v>0.29590720000000004</v>
      </c>
      <c r="P1018" s="2">
        <f t="shared" si="153"/>
        <v>8.0210799999999985E-2</v>
      </c>
      <c r="Q1018" s="2">
        <f t="shared" si="154"/>
        <v>3.3422551999999999</v>
      </c>
      <c r="R1018" s="2">
        <f t="shared" si="155"/>
        <v>0.19200719999999999</v>
      </c>
      <c r="S1018" s="2">
        <f t="shared" si="156"/>
        <v>0.24561959999999999</v>
      </c>
      <c r="T1018" s="3">
        <f t="shared" si="157"/>
        <v>108.00612800000002</v>
      </c>
      <c r="U1018" s="3">
        <f t="shared" si="158"/>
        <v>29.276941999999995</v>
      </c>
      <c r="V1018" s="3">
        <f t="shared" si="159"/>
        <v>1219.9231479999999</v>
      </c>
      <c r="W1018" s="3">
        <f t="shared" si="160"/>
        <v>70.082628</v>
      </c>
      <c r="X1018" s="3">
        <f t="shared" si="161"/>
        <v>89.651153999999991</v>
      </c>
    </row>
    <row r="1019" spans="1:24" x14ac:dyDescent="0.25">
      <c r="A1019" s="1" t="s">
        <v>992</v>
      </c>
      <c r="B1019" t="s">
        <v>1076</v>
      </c>
      <c r="C1019" t="s">
        <v>1087</v>
      </c>
      <c r="D1019" t="s">
        <v>7456</v>
      </c>
      <c r="E1019" t="s">
        <v>93</v>
      </c>
      <c r="F1019" t="s">
        <v>7462</v>
      </c>
      <c r="G1019">
        <v>1</v>
      </c>
      <c r="H1019">
        <v>4.1139999999999999</v>
      </c>
      <c r="I1019">
        <v>1501.644</v>
      </c>
      <c r="J1019" s="4">
        <v>7.1200000000000013E-2</v>
      </c>
      <c r="K1019" s="4">
        <v>1.9299999999999998E-2</v>
      </c>
      <c r="L1019" s="4">
        <v>0.80420000000000003</v>
      </c>
      <c r="M1019" s="4">
        <v>4.6199999999999998E-2</v>
      </c>
      <c r="N1019" s="4">
        <v>5.91E-2</v>
      </c>
      <c r="O1019" s="2">
        <f t="shared" si="152"/>
        <v>0.29291680000000003</v>
      </c>
      <c r="P1019" s="2">
        <f t="shared" si="153"/>
        <v>7.940019999999999E-2</v>
      </c>
      <c r="Q1019" s="2">
        <f t="shared" si="154"/>
        <v>3.3084788000000001</v>
      </c>
      <c r="R1019" s="2">
        <f t="shared" si="155"/>
        <v>0.19006679999999998</v>
      </c>
      <c r="S1019" s="2">
        <f t="shared" si="156"/>
        <v>0.2431374</v>
      </c>
      <c r="T1019" s="3">
        <f t="shared" si="157"/>
        <v>106.91463200000001</v>
      </c>
      <c r="U1019" s="3">
        <f t="shared" si="158"/>
        <v>28.981072999999995</v>
      </c>
      <c r="V1019" s="3">
        <f t="shared" si="159"/>
        <v>1207.5947619999999</v>
      </c>
      <c r="W1019" s="3">
        <f t="shared" si="160"/>
        <v>69.374381999999997</v>
      </c>
      <c r="X1019" s="3">
        <f t="shared" si="161"/>
        <v>88.745151000000007</v>
      </c>
    </row>
    <row r="1020" spans="1:24" x14ac:dyDescent="0.25">
      <c r="A1020" s="1" t="s">
        <v>992</v>
      </c>
      <c r="B1020" t="s">
        <v>1076</v>
      </c>
      <c r="C1020" t="s">
        <v>1088</v>
      </c>
      <c r="D1020" t="s">
        <v>7456</v>
      </c>
      <c r="E1020" t="s">
        <v>93</v>
      </c>
      <c r="F1020" t="s">
        <v>7462</v>
      </c>
      <c r="G1020">
        <v>1</v>
      </c>
      <c r="H1020">
        <v>1.879</v>
      </c>
      <c r="I1020">
        <v>685.93899999999996</v>
      </c>
      <c r="J1020" s="4">
        <v>7.1200000000000013E-2</v>
      </c>
      <c r="K1020" s="4">
        <v>1.9299999999999998E-2</v>
      </c>
      <c r="L1020" s="4">
        <v>0.80420000000000003</v>
      </c>
      <c r="M1020" s="4">
        <v>4.6199999999999998E-2</v>
      </c>
      <c r="N1020" s="4">
        <v>5.91E-2</v>
      </c>
      <c r="O1020" s="2">
        <f t="shared" si="152"/>
        <v>0.13378480000000004</v>
      </c>
      <c r="P1020" s="2">
        <f t="shared" si="153"/>
        <v>3.6264699999999997E-2</v>
      </c>
      <c r="Q1020" s="2">
        <f t="shared" si="154"/>
        <v>1.5110918</v>
      </c>
      <c r="R1020" s="2">
        <f t="shared" si="155"/>
        <v>8.6809799999999993E-2</v>
      </c>
      <c r="S1020" s="2">
        <f t="shared" si="156"/>
        <v>0.11104890000000001</v>
      </c>
      <c r="T1020" s="3">
        <f t="shared" si="157"/>
        <v>48.831452000000013</v>
      </c>
      <c r="U1020" s="3">
        <f t="shared" si="158"/>
        <v>13.236615499999999</v>
      </c>
      <c r="V1020" s="3">
        <f t="shared" si="159"/>
        <v>551.54850699999997</v>
      </c>
      <c r="W1020" s="3">
        <f t="shared" si="160"/>
        <v>31.685576999999999</v>
      </c>
      <c r="X1020" s="3">
        <f t="shared" si="161"/>
        <v>40.5328485</v>
      </c>
    </row>
    <row r="1021" spans="1:24" x14ac:dyDescent="0.25">
      <c r="A1021" s="1" t="s">
        <v>992</v>
      </c>
      <c r="B1021" t="s">
        <v>1076</v>
      </c>
      <c r="C1021" t="s">
        <v>1089</v>
      </c>
      <c r="D1021" t="s">
        <v>7456</v>
      </c>
      <c r="E1021" t="s">
        <v>93</v>
      </c>
      <c r="F1021" t="s">
        <v>7462</v>
      </c>
      <c r="G1021">
        <v>1</v>
      </c>
      <c r="H1021">
        <v>2.7879999999999998</v>
      </c>
      <c r="I1021">
        <v>1017.731</v>
      </c>
      <c r="J1021" s="4">
        <v>7.1200000000000013E-2</v>
      </c>
      <c r="K1021" s="4">
        <v>1.9299999999999998E-2</v>
      </c>
      <c r="L1021" s="4">
        <v>0.80420000000000003</v>
      </c>
      <c r="M1021" s="4">
        <v>4.6199999999999998E-2</v>
      </c>
      <c r="N1021" s="4">
        <v>5.91E-2</v>
      </c>
      <c r="O1021" s="2">
        <f t="shared" si="152"/>
        <v>0.19850560000000003</v>
      </c>
      <c r="P1021" s="2">
        <f t="shared" si="153"/>
        <v>5.3808399999999992E-2</v>
      </c>
      <c r="Q1021" s="2">
        <f t="shared" si="154"/>
        <v>2.2421096</v>
      </c>
      <c r="R1021" s="2">
        <f t="shared" si="155"/>
        <v>0.12880559999999999</v>
      </c>
      <c r="S1021" s="2">
        <f t="shared" si="156"/>
        <v>0.1647708</v>
      </c>
      <c r="T1021" s="3">
        <f t="shared" si="157"/>
        <v>72.454544000000013</v>
      </c>
      <c r="U1021" s="3">
        <f t="shared" si="158"/>
        <v>19.640065999999997</v>
      </c>
      <c r="V1021" s="3">
        <f t="shared" si="159"/>
        <v>818.37000399999999</v>
      </c>
      <c r="W1021" s="3">
        <f t="shared" si="160"/>
        <v>47.014043999999998</v>
      </c>
      <c r="X1021" s="3">
        <f t="shared" si="161"/>
        <v>60.141342000000002</v>
      </c>
    </row>
    <row r="1022" spans="1:24" x14ac:dyDescent="0.25">
      <c r="A1022" s="1" t="s">
        <v>992</v>
      </c>
      <c r="B1022" t="s">
        <v>1076</v>
      </c>
      <c r="C1022" t="s">
        <v>1090</v>
      </c>
      <c r="D1022" t="s">
        <v>7456</v>
      </c>
      <c r="E1022" t="s">
        <v>93</v>
      </c>
      <c r="F1022" t="s">
        <v>7462</v>
      </c>
      <c r="G1022">
        <v>1</v>
      </c>
      <c r="H1022">
        <v>1.893</v>
      </c>
      <c r="I1022">
        <v>690.80100000000004</v>
      </c>
      <c r="J1022" s="4">
        <v>7.1200000000000013E-2</v>
      </c>
      <c r="K1022" s="4">
        <v>1.9299999999999998E-2</v>
      </c>
      <c r="L1022" s="4">
        <v>0.80420000000000003</v>
      </c>
      <c r="M1022" s="4">
        <v>4.6199999999999998E-2</v>
      </c>
      <c r="N1022" s="4">
        <v>5.91E-2</v>
      </c>
      <c r="O1022" s="2">
        <f t="shared" si="152"/>
        <v>0.13478160000000003</v>
      </c>
      <c r="P1022" s="2">
        <f t="shared" si="153"/>
        <v>3.6534899999999995E-2</v>
      </c>
      <c r="Q1022" s="2">
        <f t="shared" si="154"/>
        <v>1.5223506</v>
      </c>
      <c r="R1022" s="2">
        <f t="shared" si="155"/>
        <v>8.7456599999999995E-2</v>
      </c>
      <c r="S1022" s="2">
        <f t="shared" si="156"/>
        <v>0.1118763</v>
      </c>
      <c r="T1022" s="3">
        <f t="shared" si="157"/>
        <v>49.195284000000008</v>
      </c>
      <c r="U1022" s="3">
        <f t="shared" si="158"/>
        <v>13.335238499999999</v>
      </c>
      <c r="V1022" s="3">
        <f t="shared" si="159"/>
        <v>555.65796899999998</v>
      </c>
      <c r="W1022" s="3">
        <f t="shared" si="160"/>
        <v>31.921658999999998</v>
      </c>
      <c r="X1022" s="3">
        <f t="shared" si="161"/>
        <v>40.834849499999997</v>
      </c>
    </row>
    <row r="1023" spans="1:24" x14ac:dyDescent="0.25">
      <c r="A1023" s="1" t="s">
        <v>992</v>
      </c>
      <c r="B1023" t="s">
        <v>1091</v>
      </c>
      <c r="C1023" t="s">
        <v>1092</v>
      </c>
      <c r="D1023" t="s">
        <v>7456</v>
      </c>
      <c r="E1023" t="s">
        <v>93</v>
      </c>
      <c r="F1023" t="s">
        <v>7462</v>
      </c>
      <c r="G1023">
        <v>1</v>
      </c>
      <c r="H1023">
        <v>4.0510000000000002</v>
      </c>
      <c r="I1023">
        <v>1478.704</v>
      </c>
      <c r="J1023" s="4">
        <v>0.14859999999999998</v>
      </c>
      <c r="K1023" s="4">
        <v>1.1599999999999999E-2</v>
      </c>
      <c r="L1023" s="4">
        <v>0.73380000000000001</v>
      </c>
      <c r="M1023" s="4">
        <v>4.7899999999999998E-2</v>
      </c>
      <c r="N1023" s="4">
        <v>5.8099999999999999E-2</v>
      </c>
      <c r="O1023" s="2">
        <f t="shared" si="152"/>
        <v>0.60197859999999992</v>
      </c>
      <c r="P1023" s="2">
        <f t="shared" si="153"/>
        <v>4.6991600000000001E-2</v>
      </c>
      <c r="Q1023" s="2">
        <f t="shared" si="154"/>
        <v>2.9726238</v>
      </c>
      <c r="R1023" s="2">
        <f t="shared" si="155"/>
        <v>0.19404289999999999</v>
      </c>
      <c r="S1023" s="2">
        <f t="shared" si="156"/>
        <v>0.23536309999999999</v>
      </c>
      <c r="T1023" s="3">
        <f t="shared" si="157"/>
        <v>219.72218899999996</v>
      </c>
      <c r="U1023" s="3">
        <f t="shared" si="158"/>
        <v>17.151934000000001</v>
      </c>
      <c r="V1023" s="3">
        <f t="shared" si="159"/>
        <v>1085.007687</v>
      </c>
      <c r="W1023" s="3">
        <f t="shared" si="160"/>
        <v>70.825658500000003</v>
      </c>
      <c r="X1023" s="3">
        <f t="shared" si="161"/>
        <v>85.90753149999999</v>
      </c>
    </row>
    <row r="1024" spans="1:24" x14ac:dyDescent="0.25">
      <c r="A1024" s="1" t="s">
        <v>992</v>
      </c>
      <c r="B1024" t="s">
        <v>1091</v>
      </c>
      <c r="C1024" t="s">
        <v>1093</v>
      </c>
      <c r="D1024" t="s">
        <v>7456</v>
      </c>
      <c r="E1024" t="s">
        <v>93</v>
      </c>
      <c r="F1024" t="s">
        <v>7462</v>
      </c>
      <c r="G1024">
        <v>1</v>
      </c>
      <c r="H1024">
        <v>12.08</v>
      </c>
      <c r="I1024">
        <v>4409.1530000000002</v>
      </c>
      <c r="J1024" s="4">
        <v>0.14859999999999998</v>
      </c>
      <c r="K1024" s="4">
        <v>1.1599999999999999E-2</v>
      </c>
      <c r="L1024" s="4">
        <v>0.73380000000000001</v>
      </c>
      <c r="M1024" s="4">
        <v>4.7899999999999998E-2</v>
      </c>
      <c r="N1024" s="4">
        <v>5.8099999999999999E-2</v>
      </c>
      <c r="O1024" s="2">
        <f t="shared" si="152"/>
        <v>1.7950879999999998</v>
      </c>
      <c r="P1024" s="2">
        <f t="shared" si="153"/>
        <v>0.140128</v>
      </c>
      <c r="Q1024" s="2">
        <f t="shared" si="154"/>
        <v>8.8643040000000006</v>
      </c>
      <c r="R1024" s="2">
        <f t="shared" si="155"/>
        <v>0.57863200000000004</v>
      </c>
      <c r="S1024" s="2">
        <f t="shared" si="156"/>
        <v>0.70184800000000003</v>
      </c>
      <c r="T1024" s="3">
        <f t="shared" si="157"/>
        <v>655.20711999999992</v>
      </c>
      <c r="U1024" s="3">
        <f t="shared" si="158"/>
        <v>51.146720000000002</v>
      </c>
      <c r="V1024" s="3">
        <f t="shared" si="159"/>
        <v>3235.4709600000001</v>
      </c>
      <c r="W1024" s="3">
        <f t="shared" si="160"/>
        <v>211.20068000000001</v>
      </c>
      <c r="X1024" s="3">
        <f t="shared" si="161"/>
        <v>256.17452000000003</v>
      </c>
    </row>
    <row r="1025" spans="1:24" x14ac:dyDescent="0.25">
      <c r="A1025" s="1" t="s">
        <v>992</v>
      </c>
      <c r="B1025" t="s">
        <v>1091</v>
      </c>
      <c r="C1025" t="s">
        <v>1094</v>
      </c>
      <c r="D1025" t="s">
        <v>7456</v>
      </c>
      <c r="E1025" t="s">
        <v>93</v>
      </c>
      <c r="F1025" t="s">
        <v>7462</v>
      </c>
      <c r="G1025">
        <v>1</v>
      </c>
      <c r="H1025">
        <v>10.916</v>
      </c>
      <c r="I1025">
        <v>3984.5059999999999</v>
      </c>
      <c r="J1025" s="4">
        <v>0.14859999999999998</v>
      </c>
      <c r="K1025" s="4">
        <v>1.1599999999999999E-2</v>
      </c>
      <c r="L1025" s="4">
        <v>0.73380000000000001</v>
      </c>
      <c r="M1025" s="4">
        <v>4.7899999999999998E-2</v>
      </c>
      <c r="N1025" s="4">
        <v>5.8099999999999999E-2</v>
      </c>
      <c r="O1025" s="2">
        <f t="shared" si="152"/>
        <v>1.6221175999999999</v>
      </c>
      <c r="P1025" s="2">
        <f t="shared" si="153"/>
        <v>0.1266256</v>
      </c>
      <c r="Q1025" s="2">
        <f t="shared" si="154"/>
        <v>8.0101607999999995</v>
      </c>
      <c r="R1025" s="2">
        <f t="shared" si="155"/>
        <v>0.52287640000000002</v>
      </c>
      <c r="S1025" s="2">
        <f t="shared" si="156"/>
        <v>0.63421959999999999</v>
      </c>
      <c r="T1025" s="3">
        <f t="shared" si="157"/>
        <v>592.07292399999994</v>
      </c>
      <c r="U1025" s="3">
        <f t="shared" si="158"/>
        <v>46.218344000000002</v>
      </c>
      <c r="V1025" s="3">
        <f t="shared" si="159"/>
        <v>2923.7086919999997</v>
      </c>
      <c r="W1025" s="3">
        <f t="shared" si="160"/>
        <v>190.849886</v>
      </c>
      <c r="X1025" s="3">
        <f t="shared" si="161"/>
        <v>231.49015399999999</v>
      </c>
    </row>
    <row r="1026" spans="1:24" x14ac:dyDescent="0.25">
      <c r="A1026" s="1" t="s">
        <v>992</v>
      </c>
      <c r="B1026" t="s">
        <v>1091</v>
      </c>
      <c r="C1026" t="s">
        <v>1095</v>
      </c>
      <c r="D1026" t="s">
        <v>7456</v>
      </c>
      <c r="E1026" t="s">
        <v>93</v>
      </c>
      <c r="F1026" t="s">
        <v>7462</v>
      </c>
      <c r="G1026">
        <v>1</v>
      </c>
      <c r="H1026">
        <v>5.8689999999999998</v>
      </c>
      <c r="I1026">
        <v>2142.17</v>
      </c>
      <c r="J1026" s="4">
        <v>0.14859999999999998</v>
      </c>
      <c r="K1026" s="4">
        <v>1.1599999999999999E-2</v>
      </c>
      <c r="L1026" s="4">
        <v>0.73380000000000001</v>
      </c>
      <c r="M1026" s="4">
        <v>4.7899999999999998E-2</v>
      </c>
      <c r="N1026" s="4">
        <v>5.8099999999999999E-2</v>
      </c>
      <c r="O1026" s="2">
        <f t="shared" si="152"/>
        <v>0.87213339999999984</v>
      </c>
      <c r="P1026" s="2">
        <f t="shared" si="153"/>
        <v>6.8080399999999999E-2</v>
      </c>
      <c r="Q1026" s="2">
        <f t="shared" si="154"/>
        <v>4.3066721999999995</v>
      </c>
      <c r="R1026" s="2">
        <f t="shared" si="155"/>
        <v>0.28112509999999996</v>
      </c>
      <c r="S1026" s="2">
        <f t="shared" si="156"/>
        <v>0.34098889999999998</v>
      </c>
      <c r="T1026" s="3">
        <f t="shared" si="157"/>
        <v>318.32869099999994</v>
      </c>
      <c r="U1026" s="3">
        <f t="shared" si="158"/>
        <v>24.849346000000001</v>
      </c>
      <c r="V1026" s="3">
        <f t="shared" si="159"/>
        <v>1571.9353529999998</v>
      </c>
      <c r="W1026" s="3">
        <f t="shared" si="160"/>
        <v>102.61066149999999</v>
      </c>
      <c r="X1026" s="3">
        <f t="shared" si="161"/>
        <v>124.4609485</v>
      </c>
    </row>
    <row r="1027" spans="1:24" x14ac:dyDescent="0.25">
      <c r="A1027" s="1" t="s">
        <v>992</v>
      </c>
      <c r="B1027" t="s">
        <v>1091</v>
      </c>
      <c r="C1027" t="s">
        <v>1096</v>
      </c>
      <c r="D1027" t="s">
        <v>7456</v>
      </c>
      <c r="E1027" t="s">
        <v>93</v>
      </c>
      <c r="F1027" t="s">
        <v>7462</v>
      </c>
      <c r="G1027">
        <v>1</v>
      </c>
      <c r="H1027">
        <v>10.006</v>
      </c>
      <c r="I1027">
        <v>3652.0909999999999</v>
      </c>
      <c r="J1027" s="4">
        <v>0.14859999999999998</v>
      </c>
      <c r="K1027" s="4">
        <v>1.1599999999999999E-2</v>
      </c>
      <c r="L1027" s="4">
        <v>0.73380000000000001</v>
      </c>
      <c r="M1027" s="4">
        <v>4.7899999999999998E-2</v>
      </c>
      <c r="N1027" s="4">
        <v>5.8099999999999999E-2</v>
      </c>
      <c r="O1027" s="2">
        <f t="shared" ref="O1027:O1090" si="162">$H1027*J1027</f>
        <v>1.4868915999999999</v>
      </c>
      <c r="P1027" s="2">
        <f t="shared" ref="P1027:P1090" si="163">$H1027*K1027</f>
        <v>0.11606959999999999</v>
      </c>
      <c r="Q1027" s="2">
        <f t="shared" ref="Q1027:Q1090" si="164">$H1027*L1027</f>
        <v>7.3424028000000003</v>
      </c>
      <c r="R1027" s="2">
        <f t="shared" ref="R1027:R1090" si="165">$H1027*M1027</f>
        <v>0.47928739999999997</v>
      </c>
      <c r="S1027" s="2">
        <f t="shared" ref="S1027:S1090" si="166">$H1027*N1027</f>
        <v>0.58134859999999999</v>
      </c>
      <c r="T1027" s="3">
        <f t="shared" ref="T1027:T1090" si="167">O1027*365</f>
        <v>542.71543399999996</v>
      </c>
      <c r="U1027" s="3">
        <f t="shared" ref="U1027:U1090" si="168">P1027*365</f>
        <v>42.365403999999998</v>
      </c>
      <c r="V1027" s="3">
        <f t="shared" ref="V1027:V1090" si="169">Q1027*365</f>
        <v>2679.977022</v>
      </c>
      <c r="W1027" s="3">
        <f t="shared" ref="W1027:W1090" si="170">R1027*365</f>
        <v>174.93990099999999</v>
      </c>
      <c r="X1027" s="3">
        <f t="shared" ref="X1027:X1090" si="171">S1027*365</f>
        <v>212.192239</v>
      </c>
    </row>
    <row r="1028" spans="1:24" x14ac:dyDescent="0.25">
      <c r="A1028" s="1" t="s">
        <v>992</v>
      </c>
      <c r="B1028" t="s">
        <v>1091</v>
      </c>
      <c r="C1028" t="s">
        <v>1097</v>
      </c>
      <c r="D1028" t="s">
        <v>7456</v>
      </c>
      <c r="E1028" t="s">
        <v>93</v>
      </c>
      <c r="F1028" t="s">
        <v>7462</v>
      </c>
      <c r="G1028">
        <v>1</v>
      </c>
      <c r="H1028">
        <v>5.6340000000000003</v>
      </c>
      <c r="I1028">
        <v>2056.3240000000001</v>
      </c>
      <c r="J1028" s="4">
        <v>0.14859999999999998</v>
      </c>
      <c r="K1028" s="4">
        <v>1.1599999999999999E-2</v>
      </c>
      <c r="L1028" s="4">
        <v>0.73380000000000001</v>
      </c>
      <c r="M1028" s="4">
        <v>4.7899999999999998E-2</v>
      </c>
      <c r="N1028" s="4">
        <v>5.8099999999999999E-2</v>
      </c>
      <c r="O1028" s="2">
        <f t="shared" si="162"/>
        <v>0.83721239999999997</v>
      </c>
      <c r="P1028" s="2">
        <f t="shared" si="163"/>
        <v>6.5354399999999993E-2</v>
      </c>
      <c r="Q1028" s="2">
        <f t="shared" si="164"/>
        <v>4.1342292</v>
      </c>
      <c r="R1028" s="2">
        <f t="shared" si="165"/>
        <v>0.26986860000000001</v>
      </c>
      <c r="S1028" s="2">
        <f t="shared" si="166"/>
        <v>0.3273354</v>
      </c>
      <c r="T1028" s="3">
        <f t="shared" si="167"/>
        <v>305.58252599999997</v>
      </c>
      <c r="U1028" s="3">
        <f t="shared" si="168"/>
        <v>23.854355999999999</v>
      </c>
      <c r="V1028" s="3">
        <f t="shared" si="169"/>
        <v>1508.9936580000001</v>
      </c>
      <c r="W1028" s="3">
        <f t="shared" si="170"/>
        <v>98.502039000000011</v>
      </c>
      <c r="X1028" s="3">
        <f t="shared" si="171"/>
        <v>119.47742099999999</v>
      </c>
    </row>
    <row r="1029" spans="1:24" x14ac:dyDescent="0.25">
      <c r="A1029" s="1" t="s">
        <v>992</v>
      </c>
      <c r="B1029" t="s">
        <v>1091</v>
      </c>
      <c r="C1029" t="s">
        <v>1098</v>
      </c>
      <c r="D1029" t="s">
        <v>7456</v>
      </c>
      <c r="E1029" t="s">
        <v>93</v>
      </c>
      <c r="F1029" t="s">
        <v>7462</v>
      </c>
      <c r="G1029">
        <v>1</v>
      </c>
      <c r="H1029">
        <v>3.0470000000000002</v>
      </c>
      <c r="I1029">
        <v>1112.0160000000001</v>
      </c>
      <c r="J1029" s="4">
        <v>0.14859999999999998</v>
      </c>
      <c r="K1029" s="4">
        <v>1.1599999999999999E-2</v>
      </c>
      <c r="L1029" s="4">
        <v>0.73380000000000001</v>
      </c>
      <c r="M1029" s="4">
        <v>4.7899999999999998E-2</v>
      </c>
      <c r="N1029" s="4">
        <v>5.8099999999999999E-2</v>
      </c>
      <c r="O1029" s="2">
        <f t="shared" si="162"/>
        <v>0.45278419999999997</v>
      </c>
      <c r="P1029" s="2">
        <f t="shared" si="163"/>
        <v>3.53452E-2</v>
      </c>
      <c r="Q1029" s="2">
        <f t="shared" si="164"/>
        <v>2.2358886</v>
      </c>
      <c r="R1029" s="2">
        <f t="shared" si="165"/>
        <v>0.14595130000000001</v>
      </c>
      <c r="S1029" s="2">
        <f t="shared" si="166"/>
        <v>0.17703070000000001</v>
      </c>
      <c r="T1029" s="3">
        <f t="shared" si="167"/>
        <v>165.266233</v>
      </c>
      <c r="U1029" s="3">
        <f t="shared" si="168"/>
        <v>12.900998</v>
      </c>
      <c r="V1029" s="3">
        <f t="shared" si="169"/>
        <v>816.09933899999999</v>
      </c>
      <c r="W1029" s="3">
        <f t="shared" si="170"/>
        <v>53.2722245</v>
      </c>
      <c r="X1029" s="3">
        <f t="shared" si="171"/>
        <v>64.616205500000007</v>
      </c>
    </row>
    <row r="1030" spans="1:24" x14ac:dyDescent="0.25">
      <c r="A1030" s="1" t="s">
        <v>992</v>
      </c>
      <c r="B1030" t="s">
        <v>1091</v>
      </c>
      <c r="C1030" t="s">
        <v>1099</v>
      </c>
      <c r="D1030" t="s">
        <v>7456</v>
      </c>
      <c r="E1030" t="s">
        <v>93</v>
      </c>
      <c r="F1030" t="s">
        <v>7462</v>
      </c>
      <c r="G1030">
        <v>1</v>
      </c>
      <c r="H1030">
        <v>5.0830000000000002</v>
      </c>
      <c r="I1030">
        <v>1855.1610000000001</v>
      </c>
      <c r="J1030" s="4">
        <v>0.14859999999999998</v>
      </c>
      <c r="K1030" s="4">
        <v>1.1599999999999999E-2</v>
      </c>
      <c r="L1030" s="4">
        <v>0.73380000000000001</v>
      </c>
      <c r="M1030" s="4">
        <v>4.7899999999999998E-2</v>
      </c>
      <c r="N1030" s="4">
        <v>5.8099999999999999E-2</v>
      </c>
      <c r="O1030" s="2">
        <f t="shared" si="162"/>
        <v>0.75533379999999994</v>
      </c>
      <c r="P1030" s="2">
        <f t="shared" si="163"/>
        <v>5.8962799999999996E-2</v>
      </c>
      <c r="Q1030" s="2">
        <f t="shared" si="164"/>
        <v>3.7299054000000003</v>
      </c>
      <c r="R1030" s="2">
        <f t="shared" si="165"/>
        <v>0.24347569999999999</v>
      </c>
      <c r="S1030" s="2">
        <f t="shared" si="166"/>
        <v>0.29532229999999998</v>
      </c>
      <c r="T1030" s="3">
        <f t="shared" si="167"/>
        <v>275.69683699999996</v>
      </c>
      <c r="U1030" s="3">
        <f t="shared" si="168"/>
        <v>21.521421999999998</v>
      </c>
      <c r="V1030" s="3">
        <f t="shared" si="169"/>
        <v>1361.415471</v>
      </c>
      <c r="W1030" s="3">
        <f t="shared" si="170"/>
        <v>88.868630499999995</v>
      </c>
      <c r="X1030" s="3">
        <f t="shared" si="171"/>
        <v>107.79263949999999</v>
      </c>
    </row>
    <row r="1031" spans="1:24" x14ac:dyDescent="0.25">
      <c r="A1031" s="1" t="s">
        <v>992</v>
      </c>
      <c r="B1031" t="s">
        <v>1091</v>
      </c>
      <c r="C1031" t="s">
        <v>1100</v>
      </c>
      <c r="D1031" t="s">
        <v>7456</v>
      </c>
      <c r="E1031" t="s">
        <v>93</v>
      </c>
      <c r="F1031" t="s">
        <v>7462</v>
      </c>
      <c r="G1031">
        <v>1</v>
      </c>
      <c r="H1031">
        <v>2.347</v>
      </c>
      <c r="I1031">
        <v>856.55100000000004</v>
      </c>
      <c r="J1031" s="4">
        <v>0.14859999999999998</v>
      </c>
      <c r="K1031" s="4">
        <v>1.1599999999999999E-2</v>
      </c>
      <c r="L1031" s="4">
        <v>0.73380000000000001</v>
      </c>
      <c r="M1031" s="4">
        <v>4.7899999999999998E-2</v>
      </c>
      <c r="N1031" s="4">
        <v>5.8099999999999999E-2</v>
      </c>
      <c r="O1031" s="2">
        <f t="shared" si="162"/>
        <v>0.34876419999999997</v>
      </c>
      <c r="P1031" s="2">
        <f t="shared" si="163"/>
        <v>2.7225199999999998E-2</v>
      </c>
      <c r="Q1031" s="2">
        <f t="shared" si="164"/>
        <v>1.7222286</v>
      </c>
      <c r="R1031" s="2">
        <f t="shared" si="165"/>
        <v>0.11242129999999999</v>
      </c>
      <c r="S1031" s="2">
        <f t="shared" si="166"/>
        <v>0.1363607</v>
      </c>
      <c r="T1031" s="3">
        <f t="shared" si="167"/>
        <v>127.29893299999999</v>
      </c>
      <c r="U1031" s="3">
        <f t="shared" si="168"/>
        <v>9.9371979999999986</v>
      </c>
      <c r="V1031" s="3">
        <f t="shared" si="169"/>
        <v>628.61343899999997</v>
      </c>
      <c r="W1031" s="3">
        <f t="shared" si="170"/>
        <v>41.033774499999993</v>
      </c>
      <c r="X1031" s="3">
        <f t="shared" si="171"/>
        <v>49.771655500000001</v>
      </c>
    </row>
    <row r="1032" spans="1:24" x14ac:dyDescent="0.25">
      <c r="A1032" s="1" t="s">
        <v>992</v>
      </c>
      <c r="B1032" t="s">
        <v>1091</v>
      </c>
      <c r="C1032" t="s">
        <v>1101</v>
      </c>
      <c r="D1032" t="s">
        <v>7456</v>
      </c>
      <c r="E1032" t="s">
        <v>93</v>
      </c>
      <c r="F1032" t="s">
        <v>7462</v>
      </c>
      <c r="G1032">
        <v>1</v>
      </c>
      <c r="H1032">
        <v>9.56</v>
      </c>
      <c r="I1032">
        <v>3489.567</v>
      </c>
      <c r="J1032" s="4">
        <v>0.14859999999999998</v>
      </c>
      <c r="K1032" s="4">
        <v>1.1599999999999999E-2</v>
      </c>
      <c r="L1032" s="4">
        <v>0.73380000000000001</v>
      </c>
      <c r="M1032" s="4">
        <v>4.7899999999999998E-2</v>
      </c>
      <c r="N1032" s="4">
        <v>5.8099999999999999E-2</v>
      </c>
      <c r="O1032" s="2">
        <f t="shared" si="162"/>
        <v>1.4206159999999999</v>
      </c>
      <c r="P1032" s="2">
        <f t="shared" si="163"/>
        <v>0.11089599999999999</v>
      </c>
      <c r="Q1032" s="2">
        <f t="shared" si="164"/>
        <v>7.0151280000000007</v>
      </c>
      <c r="R1032" s="2">
        <f t="shared" si="165"/>
        <v>0.457924</v>
      </c>
      <c r="S1032" s="2">
        <f t="shared" si="166"/>
        <v>0.55543600000000004</v>
      </c>
      <c r="T1032" s="3">
        <f t="shared" si="167"/>
        <v>518.52483999999993</v>
      </c>
      <c r="U1032" s="3">
        <f t="shared" si="168"/>
        <v>40.477039999999995</v>
      </c>
      <c r="V1032" s="3">
        <f t="shared" si="169"/>
        <v>2560.5217200000002</v>
      </c>
      <c r="W1032" s="3">
        <f t="shared" si="170"/>
        <v>167.14225999999999</v>
      </c>
      <c r="X1032" s="3">
        <f t="shared" si="171"/>
        <v>202.73414000000002</v>
      </c>
    </row>
    <row r="1033" spans="1:24" x14ac:dyDescent="0.25">
      <c r="A1033" s="1" t="s">
        <v>992</v>
      </c>
      <c r="B1033" t="s">
        <v>1091</v>
      </c>
      <c r="C1033" t="s">
        <v>180</v>
      </c>
      <c r="D1033" t="s">
        <v>7456</v>
      </c>
      <c r="E1033" t="s">
        <v>93</v>
      </c>
      <c r="F1033" t="s">
        <v>7462</v>
      </c>
      <c r="G1033">
        <v>1</v>
      </c>
      <c r="H1033">
        <v>3.7080000000000002</v>
      </c>
      <c r="I1033">
        <v>1353.5640000000001</v>
      </c>
      <c r="J1033" s="4">
        <v>0.14859999999999998</v>
      </c>
      <c r="K1033" s="4">
        <v>1.1599999999999999E-2</v>
      </c>
      <c r="L1033" s="4">
        <v>0.73380000000000001</v>
      </c>
      <c r="M1033" s="4">
        <v>4.7899999999999998E-2</v>
      </c>
      <c r="N1033" s="4">
        <v>5.8099999999999999E-2</v>
      </c>
      <c r="O1033" s="2">
        <f t="shared" si="162"/>
        <v>0.55100879999999997</v>
      </c>
      <c r="P1033" s="2">
        <f t="shared" si="163"/>
        <v>4.3012799999999997E-2</v>
      </c>
      <c r="Q1033" s="2">
        <f t="shared" si="164"/>
        <v>2.7209304000000003</v>
      </c>
      <c r="R1033" s="2">
        <f t="shared" si="165"/>
        <v>0.1776132</v>
      </c>
      <c r="S1033" s="2">
        <f t="shared" si="166"/>
        <v>0.21543480000000001</v>
      </c>
      <c r="T1033" s="3">
        <f t="shared" si="167"/>
        <v>201.118212</v>
      </c>
      <c r="U1033" s="3">
        <f t="shared" si="168"/>
        <v>15.699672</v>
      </c>
      <c r="V1033" s="3">
        <f t="shared" si="169"/>
        <v>993.1395960000001</v>
      </c>
      <c r="W1033" s="3">
        <f t="shared" si="170"/>
        <v>64.828817999999998</v>
      </c>
      <c r="X1033" s="3">
        <f t="shared" si="171"/>
        <v>78.633702</v>
      </c>
    </row>
    <row r="1034" spans="1:24" x14ac:dyDescent="0.25">
      <c r="A1034" s="1" t="s">
        <v>992</v>
      </c>
      <c r="B1034" t="s">
        <v>1091</v>
      </c>
      <c r="C1034" t="s">
        <v>1102</v>
      </c>
      <c r="D1034" t="s">
        <v>7456</v>
      </c>
      <c r="E1034" t="s">
        <v>93</v>
      </c>
      <c r="F1034" t="s">
        <v>7462</v>
      </c>
      <c r="G1034">
        <v>1</v>
      </c>
      <c r="H1034">
        <v>1.47</v>
      </c>
      <c r="I1034">
        <v>536.41600000000005</v>
      </c>
      <c r="J1034" s="4">
        <v>0.14859999999999998</v>
      </c>
      <c r="K1034" s="4">
        <v>1.1599999999999999E-2</v>
      </c>
      <c r="L1034" s="4">
        <v>0.73380000000000001</v>
      </c>
      <c r="M1034" s="4">
        <v>4.7899999999999998E-2</v>
      </c>
      <c r="N1034" s="4">
        <v>5.8099999999999999E-2</v>
      </c>
      <c r="O1034" s="2">
        <f t="shared" si="162"/>
        <v>0.21844199999999997</v>
      </c>
      <c r="P1034" s="2">
        <f t="shared" si="163"/>
        <v>1.7051999999999998E-2</v>
      </c>
      <c r="Q1034" s="2">
        <f t="shared" si="164"/>
        <v>1.078686</v>
      </c>
      <c r="R1034" s="2">
        <f t="shared" si="165"/>
        <v>7.0412999999999989E-2</v>
      </c>
      <c r="S1034" s="2">
        <f t="shared" si="166"/>
        <v>8.5406999999999997E-2</v>
      </c>
      <c r="T1034" s="3">
        <f t="shared" si="167"/>
        <v>79.731329999999986</v>
      </c>
      <c r="U1034" s="3">
        <f t="shared" si="168"/>
        <v>6.2239799999999992</v>
      </c>
      <c r="V1034" s="3">
        <f t="shared" si="169"/>
        <v>393.72039000000001</v>
      </c>
      <c r="W1034" s="3">
        <f t="shared" si="170"/>
        <v>25.700744999999998</v>
      </c>
      <c r="X1034" s="3">
        <f t="shared" si="171"/>
        <v>31.173555</v>
      </c>
    </row>
    <row r="1035" spans="1:24" x14ac:dyDescent="0.25">
      <c r="A1035" s="1" t="s">
        <v>992</v>
      </c>
      <c r="B1035" t="s">
        <v>1091</v>
      </c>
      <c r="C1035" t="s">
        <v>1103</v>
      </c>
      <c r="D1035" t="s">
        <v>7456</v>
      </c>
      <c r="E1035" t="s">
        <v>93</v>
      </c>
      <c r="F1035" t="s">
        <v>7462</v>
      </c>
      <c r="G1035">
        <v>1</v>
      </c>
      <c r="H1035">
        <v>1.006</v>
      </c>
      <c r="I1035">
        <v>367.23399999999998</v>
      </c>
      <c r="J1035" s="4">
        <v>0.14859999999999998</v>
      </c>
      <c r="K1035" s="4">
        <v>1.1599999999999999E-2</v>
      </c>
      <c r="L1035" s="4">
        <v>0.73380000000000001</v>
      </c>
      <c r="M1035" s="4">
        <v>4.7899999999999998E-2</v>
      </c>
      <c r="N1035" s="4">
        <v>5.8099999999999999E-2</v>
      </c>
      <c r="O1035" s="2">
        <f t="shared" si="162"/>
        <v>0.14949159999999997</v>
      </c>
      <c r="P1035" s="2">
        <f t="shared" si="163"/>
        <v>1.1669599999999999E-2</v>
      </c>
      <c r="Q1035" s="2">
        <f t="shared" si="164"/>
        <v>0.73820280000000005</v>
      </c>
      <c r="R1035" s="2">
        <f t="shared" si="165"/>
        <v>4.8187399999999998E-2</v>
      </c>
      <c r="S1035" s="2">
        <f t="shared" si="166"/>
        <v>5.8448599999999996E-2</v>
      </c>
      <c r="T1035" s="3">
        <f t="shared" si="167"/>
        <v>54.564433999999991</v>
      </c>
      <c r="U1035" s="3">
        <f t="shared" si="168"/>
        <v>4.259404</v>
      </c>
      <c r="V1035" s="3">
        <f t="shared" si="169"/>
        <v>269.44402200000002</v>
      </c>
      <c r="W1035" s="3">
        <f t="shared" si="170"/>
        <v>17.588401000000001</v>
      </c>
      <c r="X1035" s="3">
        <f t="shared" si="171"/>
        <v>21.333738999999998</v>
      </c>
    </row>
    <row r="1036" spans="1:24" x14ac:dyDescent="0.25">
      <c r="A1036" s="1" t="s">
        <v>992</v>
      </c>
      <c r="B1036" t="s">
        <v>1091</v>
      </c>
      <c r="C1036" t="s">
        <v>1104</v>
      </c>
      <c r="D1036" t="s">
        <v>7456</v>
      </c>
      <c r="E1036" t="s">
        <v>93</v>
      </c>
      <c r="F1036" t="s">
        <v>7462</v>
      </c>
      <c r="G1036">
        <v>1</v>
      </c>
      <c r="H1036">
        <v>2.492</v>
      </c>
      <c r="I1036">
        <v>909.43399999999997</v>
      </c>
      <c r="J1036" s="4">
        <v>0.14859999999999998</v>
      </c>
      <c r="K1036" s="4">
        <v>1.1599999999999999E-2</v>
      </c>
      <c r="L1036" s="4">
        <v>0.73380000000000001</v>
      </c>
      <c r="M1036" s="4">
        <v>4.7899999999999998E-2</v>
      </c>
      <c r="N1036" s="4">
        <v>5.8099999999999999E-2</v>
      </c>
      <c r="O1036" s="2">
        <f t="shared" si="162"/>
        <v>0.37031119999999995</v>
      </c>
      <c r="P1036" s="2">
        <f t="shared" si="163"/>
        <v>2.8907199999999997E-2</v>
      </c>
      <c r="Q1036" s="2">
        <f t="shared" si="164"/>
        <v>1.8286296</v>
      </c>
      <c r="R1036" s="2">
        <f t="shared" si="165"/>
        <v>0.1193668</v>
      </c>
      <c r="S1036" s="2">
        <f t="shared" si="166"/>
        <v>0.1447852</v>
      </c>
      <c r="T1036" s="3">
        <f t="shared" si="167"/>
        <v>135.16358799999998</v>
      </c>
      <c r="U1036" s="3">
        <f t="shared" si="168"/>
        <v>10.551127999999999</v>
      </c>
      <c r="V1036" s="3">
        <f t="shared" si="169"/>
        <v>667.44980399999997</v>
      </c>
      <c r="W1036" s="3">
        <f t="shared" si="170"/>
        <v>43.568881999999995</v>
      </c>
      <c r="X1036" s="3">
        <f t="shared" si="171"/>
        <v>52.846598</v>
      </c>
    </row>
    <row r="1037" spans="1:24" x14ac:dyDescent="0.25">
      <c r="A1037" s="1" t="s">
        <v>992</v>
      </c>
      <c r="B1037" t="s">
        <v>1091</v>
      </c>
      <c r="C1037" t="s">
        <v>1105</v>
      </c>
      <c r="D1037" t="s">
        <v>7456</v>
      </c>
      <c r="E1037" t="s">
        <v>93</v>
      </c>
      <c r="F1037" t="s">
        <v>7462</v>
      </c>
      <c r="G1037">
        <v>1</v>
      </c>
      <c r="H1037">
        <v>3.714</v>
      </c>
      <c r="I1037">
        <v>1355.6379999999999</v>
      </c>
      <c r="J1037" s="4">
        <v>0.14859999999999998</v>
      </c>
      <c r="K1037" s="4">
        <v>1.1599999999999999E-2</v>
      </c>
      <c r="L1037" s="4">
        <v>0.73380000000000001</v>
      </c>
      <c r="M1037" s="4">
        <v>4.7899999999999998E-2</v>
      </c>
      <c r="N1037" s="4">
        <v>5.8099999999999999E-2</v>
      </c>
      <c r="O1037" s="2">
        <f t="shared" si="162"/>
        <v>0.55190039999999996</v>
      </c>
      <c r="P1037" s="2">
        <f t="shared" si="163"/>
        <v>4.30824E-2</v>
      </c>
      <c r="Q1037" s="2">
        <f t="shared" si="164"/>
        <v>2.7253332000000001</v>
      </c>
      <c r="R1037" s="2">
        <f t="shared" si="165"/>
        <v>0.17790059999999999</v>
      </c>
      <c r="S1037" s="2">
        <f t="shared" si="166"/>
        <v>0.21578339999999999</v>
      </c>
      <c r="T1037" s="3">
        <f t="shared" si="167"/>
        <v>201.44364599999997</v>
      </c>
      <c r="U1037" s="3">
        <f t="shared" si="168"/>
        <v>15.725076</v>
      </c>
      <c r="V1037" s="3">
        <f t="shared" si="169"/>
        <v>994.74661800000001</v>
      </c>
      <c r="W1037" s="3">
        <f t="shared" si="170"/>
        <v>64.933718999999996</v>
      </c>
      <c r="X1037" s="3">
        <f t="shared" si="171"/>
        <v>78.760940999999988</v>
      </c>
    </row>
    <row r="1038" spans="1:24" x14ac:dyDescent="0.25">
      <c r="A1038" s="1" t="s">
        <v>992</v>
      </c>
      <c r="B1038" t="s">
        <v>1091</v>
      </c>
      <c r="C1038" t="s">
        <v>1106</v>
      </c>
      <c r="D1038" t="s">
        <v>7456</v>
      </c>
      <c r="E1038" t="s">
        <v>93</v>
      </c>
      <c r="F1038" t="s">
        <v>7462</v>
      </c>
      <c r="G1038">
        <v>1</v>
      </c>
      <c r="H1038">
        <v>5.5579999999999998</v>
      </c>
      <c r="I1038">
        <v>2028.5450000000001</v>
      </c>
      <c r="J1038" s="4">
        <v>0.14859999999999998</v>
      </c>
      <c r="K1038" s="4">
        <v>1.1599999999999999E-2</v>
      </c>
      <c r="L1038" s="4">
        <v>0.73380000000000001</v>
      </c>
      <c r="M1038" s="4">
        <v>4.7899999999999998E-2</v>
      </c>
      <c r="N1038" s="4">
        <v>5.8099999999999999E-2</v>
      </c>
      <c r="O1038" s="2">
        <f t="shared" si="162"/>
        <v>0.82591879999999984</v>
      </c>
      <c r="P1038" s="2">
        <f t="shared" si="163"/>
        <v>6.4472799999999997E-2</v>
      </c>
      <c r="Q1038" s="2">
        <f t="shared" si="164"/>
        <v>4.0784604</v>
      </c>
      <c r="R1038" s="2">
        <f t="shared" si="165"/>
        <v>0.26622819999999997</v>
      </c>
      <c r="S1038" s="2">
        <f t="shared" si="166"/>
        <v>0.32291979999999998</v>
      </c>
      <c r="T1038" s="3">
        <f t="shared" si="167"/>
        <v>301.46036199999992</v>
      </c>
      <c r="U1038" s="3">
        <f t="shared" si="168"/>
        <v>23.532571999999998</v>
      </c>
      <c r="V1038" s="3">
        <f t="shared" si="169"/>
        <v>1488.638046</v>
      </c>
      <c r="W1038" s="3">
        <f t="shared" si="170"/>
        <v>97.173292999999987</v>
      </c>
      <c r="X1038" s="3">
        <f t="shared" si="171"/>
        <v>117.86572699999999</v>
      </c>
    </row>
    <row r="1039" spans="1:24" x14ac:dyDescent="0.25">
      <c r="A1039" s="1" t="s">
        <v>992</v>
      </c>
      <c r="B1039" t="s">
        <v>1091</v>
      </c>
      <c r="C1039" t="s">
        <v>1107</v>
      </c>
      <c r="D1039" t="s">
        <v>7456</v>
      </c>
      <c r="E1039" t="s">
        <v>93</v>
      </c>
      <c r="F1039" t="s">
        <v>7462</v>
      </c>
      <c r="G1039">
        <v>1</v>
      </c>
      <c r="H1039">
        <v>3.1669999999999998</v>
      </c>
      <c r="I1039">
        <v>1156.1130000000001</v>
      </c>
      <c r="J1039" s="4">
        <v>0.14859999999999998</v>
      </c>
      <c r="K1039" s="4">
        <v>1.1599999999999999E-2</v>
      </c>
      <c r="L1039" s="4">
        <v>0.73380000000000001</v>
      </c>
      <c r="M1039" s="4">
        <v>4.7899999999999998E-2</v>
      </c>
      <c r="N1039" s="4">
        <v>5.8099999999999999E-2</v>
      </c>
      <c r="O1039" s="2">
        <f t="shared" si="162"/>
        <v>0.47061619999999993</v>
      </c>
      <c r="P1039" s="2">
        <f t="shared" si="163"/>
        <v>3.6737199999999998E-2</v>
      </c>
      <c r="Q1039" s="2">
        <f t="shared" si="164"/>
        <v>2.3239445999999999</v>
      </c>
      <c r="R1039" s="2">
        <f t="shared" si="165"/>
        <v>0.15169929999999998</v>
      </c>
      <c r="S1039" s="2">
        <f t="shared" si="166"/>
        <v>0.18400269999999999</v>
      </c>
      <c r="T1039" s="3">
        <f t="shared" si="167"/>
        <v>171.77491299999997</v>
      </c>
      <c r="U1039" s="3">
        <f t="shared" si="168"/>
        <v>13.409077999999999</v>
      </c>
      <c r="V1039" s="3">
        <f t="shared" si="169"/>
        <v>848.239779</v>
      </c>
      <c r="W1039" s="3">
        <f t="shared" si="170"/>
        <v>55.370244499999991</v>
      </c>
      <c r="X1039" s="3">
        <f t="shared" si="171"/>
        <v>67.160985499999995</v>
      </c>
    </row>
    <row r="1040" spans="1:24" x14ac:dyDescent="0.25">
      <c r="A1040" s="1" t="s">
        <v>992</v>
      </c>
      <c r="B1040" t="s">
        <v>1091</v>
      </c>
      <c r="C1040" t="s">
        <v>1108</v>
      </c>
      <c r="D1040" t="s">
        <v>7456</v>
      </c>
      <c r="E1040" t="s">
        <v>93</v>
      </c>
      <c r="F1040" t="s">
        <v>7462</v>
      </c>
      <c r="G1040">
        <v>1</v>
      </c>
      <c r="H1040">
        <v>8.1210000000000004</v>
      </c>
      <c r="I1040">
        <v>2964.3389999999999</v>
      </c>
      <c r="J1040" s="4">
        <v>0.14859999999999998</v>
      </c>
      <c r="K1040" s="4">
        <v>1.1599999999999999E-2</v>
      </c>
      <c r="L1040" s="4">
        <v>0.73380000000000001</v>
      </c>
      <c r="M1040" s="4">
        <v>4.7899999999999998E-2</v>
      </c>
      <c r="N1040" s="4">
        <v>5.8099999999999999E-2</v>
      </c>
      <c r="O1040" s="2">
        <f t="shared" si="162"/>
        <v>1.2067805999999999</v>
      </c>
      <c r="P1040" s="2">
        <f t="shared" si="163"/>
        <v>9.4203599999999998E-2</v>
      </c>
      <c r="Q1040" s="2">
        <f t="shared" si="164"/>
        <v>5.9591898000000008</v>
      </c>
      <c r="R1040" s="2">
        <f t="shared" si="165"/>
        <v>0.38899590000000001</v>
      </c>
      <c r="S1040" s="2">
        <f t="shared" si="166"/>
        <v>0.47183010000000003</v>
      </c>
      <c r="T1040" s="3">
        <f t="shared" si="167"/>
        <v>440.47491899999994</v>
      </c>
      <c r="U1040" s="3">
        <f t="shared" si="168"/>
        <v>34.384313999999996</v>
      </c>
      <c r="V1040" s="3">
        <f t="shared" si="169"/>
        <v>2175.1042770000004</v>
      </c>
      <c r="W1040" s="3">
        <f t="shared" si="170"/>
        <v>141.98350350000001</v>
      </c>
      <c r="X1040" s="3">
        <f t="shared" si="171"/>
        <v>172.21798650000002</v>
      </c>
    </row>
    <row r="1041" spans="1:24" x14ac:dyDescent="0.25">
      <c r="A1041" s="1" t="s">
        <v>992</v>
      </c>
      <c r="B1041" t="s">
        <v>1109</v>
      </c>
      <c r="C1041" t="s">
        <v>1110</v>
      </c>
      <c r="D1041" t="s">
        <v>3</v>
      </c>
      <c r="E1041">
        <v>2022</v>
      </c>
      <c r="F1041" t="s">
        <v>7457</v>
      </c>
      <c r="G1041">
        <v>4</v>
      </c>
      <c r="H1041">
        <v>2.585</v>
      </c>
      <c r="I1041">
        <v>943.51900000000001</v>
      </c>
      <c r="J1041" s="4">
        <v>0.34579999999999989</v>
      </c>
      <c r="K1041" s="4">
        <v>4.0999999999999995E-3</v>
      </c>
      <c r="L1041" s="4">
        <v>0.60829999999999995</v>
      </c>
      <c r="M1041" s="4">
        <v>1.41E-2</v>
      </c>
      <c r="N1041" s="4">
        <v>2.7699999999999999E-2</v>
      </c>
      <c r="O1041" s="2">
        <f t="shared" si="162"/>
        <v>0.89389299999999972</v>
      </c>
      <c r="P1041" s="2">
        <f t="shared" si="163"/>
        <v>1.0598499999999999E-2</v>
      </c>
      <c r="Q1041" s="2">
        <f t="shared" si="164"/>
        <v>1.5724554999999998</v>
      </c>
      <c r="R1041" s="2">
        <f t="shared" si="165"/>
        <v>3.6448500000000002E-2</v>
      </c>
      <c r="S1041" s="2">
        <f t="shared" si="166"/>
        <v>7.1604500000000001E-2</v>
      </c>
      <c r="T1041" s="3">
        <f t="shared" si="167"/>
        <v>326.27094499999987</v>
      </c>
      <c r="U1041" s="3">
        <f t="shared" si="168"/>
        <v>3.8684524999999996</v>
      </c>
      <c r="V1041" s="3">
        <f t="shared" si="169"/>
        <v>573.94625749999989</v>
      </c>
      <c r="W1041" s="3">
        <f t="shared" si="170"/>
        <v>13.3037025</v>
      </c>
      <c r="X1041" s="3">
        <f t="shared" si="171"/>
        <v>26.135642499999999</v>
      </c>
    </row>
    <row r="1042" spans="1:24" x14ac:dyDescent="0.25">
      <c r="A1042" s="1" t="s">
        <v>992</v>
      </c>
      <c r="B1042" t="s">
        <v>1109</v>
      </c>
      <c r="C1042" t="s">
        <v>1111</v>
      </c>
      <c r="D1042" t="s">
        <v>3</v>
      </c>
      <c r="E1042">
        <v>2022</v>
      </c>
      <c r="F1042" t="s">
        <v>7457</v>
      </c>
      <c r="G1042">
        <v>4</v>
      </c>
      <c r="H1042">
        <v>2.5499999999999998</v>
      </c>
      <c r="I1042">
        <v>930.75199999999995</v>
      </c>
      <c r="J1042" s="4">
        <v>0.34579999999999989</v>
      </c>
      <c r="K1042" s="4">
        <v>4.0999999999999995E-3</v>
      </c>
      <c r="L1042" s="4">
        <v>0.60829999999999995</v>
      </c>
      <c r="M1042" s="4">
        <v>1.41E-2</v>
      </c>
      <c r="N1042" s="4">
        <v>2.7699999999999999E-2</v>
      </c>
      <c r="O1042" s="2">
        <f t="shared" si="162"/>
        <v>0.88178999999999963</v>
      </c>
      <c r="P1042" s="2">
        <f t="shared" si="163"/>
        <v>1.0454999999999997E-2</v>
      </c>
      <c r="Q1042" s="2">
        <f t="shared" si="164"/>
        <v>1.5511649999999997</v>
      </c>
      <c r="R1042" s="2">
        <f t="shared" si="165"/>
        <v>3.5954999999999994E-2</v>
      </c>
      <c r="S1042" s="2">
        <f t="shared" si="166"/>
        <v>7.0634999999999989E-2</v>
      </c>
      <c r="T1042" s="3">
        <f t="shared" si="167"/>
        <v>321.85334999999986</v>
      </c>
      <c r="U1042" s="3">
        <f t="shared" si="168"/>
        <v>3.8160749999999992</v>
      </c>
      <c r="V1042" s="3">
        <f t="shared" si="169"/>
        <v>566.17522499999984</v>
      </c>
      <c r="W1042" s="3">
        <f t="shared" si="170"/>
        <v>13.123574999999997</v>
      </c>
      <c r="X1042" s="3">
        <f t="shared" si="171"/>
        <v>25.781774999999996</v>
      </c>
    </row>
    <row r="1043" spans="1:24" x14ac:dyDescent="0.25">
      <c r="A1043" s="1" t="s">
        <v>992</v>
      </c>
      <c r="B1043" t="s">
        <v>1109</v>
      </c>
      <c r="C1043" t="s">
        <v>1112</v>
      </c>
      <c r="D1043" t="s">
        <v>3</v>
      </c>
      <c r="E1043">
        <v>2022</v>
      </c>
      <c r="F1043" t="s">
        <v>7457</v>
      </c>
      <c r="G1043">
        <v>4</v>
      </c>
      <c r="H1043">
        <v>2.4740000000000002</v>
      </c>
      <c r="I1043">
        <v>902.87400000000002</v>
      </c>
      <c r="J1043" s="4">
        <v>0.34579999999999989</v>
      </c>
      <c r="K1043" s="4">
        <v>4.0999999999999995E-3</v>
      </c>
      <c r="L1043" s="4">
        <v>0.60829999999999995</v>
      </c>
      <c r="M1043" s="4">
        <v>1.41E-2</v>
      </c>
      <c r="N1043" s="4">
        <v>2.7699999999999999E-2</v>
      </c>
      <c r="O1043" s="2">
        <f t="shared" si="162"/>
        <v>0.85550919999999975</v>
      </c>
      <c r="P1043" s="2">
        <f t="shared" si="163"/>
        <v>1.01434E-2</v>
      </c>
      <c r="Q1043" s="2">
        <f t="shared" si="164"/>
        <v>1.5049342000000001</v>
      </c>
      <c r="R1043" s="2">
        <f t="shared" si="165"/>
        <v>3.4883400000000002E-2</v>
      </c>
      <c r="S1043" s="2">
        <f t="shared" si="166"/>
        <v>6.8529800000000002E-2</v>
      </c>
      <c r="T1043" s="3">
        <f t="shared" si="167"/>
        <v>312.26085799999993</v>
      </c>
      <c r="U1043" s="3">
        <f t="shared" si="168"/>
        <v>3.7023410000000001</v>
      </c>
      <c r="V1043" s="3">
        <f t="shared" si="169"/>
        <v>549.30098300000009</v>
      </c>
      <c r="W1043" s="3">
        <f t="shared" si="170"/>
        <v>12.732441000000001</v>
      </c>
      <c r="X1043" s="3">
        <f t="shared" si="171"/>
        <v>25.013377000000002</v>
      </c>
    </row>
    <row r="1044" spans="1:24" x14ac:dyDescent="0.25">
      <c r="A1044" s="1" t="s">
        <v>992</v>
      </c>
      <c r="B1044" t="s">
        <v>1109</v>
      </c>
      <c r="C1044" t="s">
        <v>1113</v>
      </c>
      <c r="D1044" t="s">
        <v>3</v>
      </c>
      <c r="E1044">
        <v>2022</v>
      </c>
      <c r="F1044" t="s">
        <v>7457</v>
      </c>
      <c r="G1044">
        <v>4</v>
      </c>
      <c r="H1044">
        <v>9.5050000000000008</v>
      </c>
      <c r="I1044">
        <v>3469.44</v>
      </c>
      <c r="J1044" s="4">
        <v>0.34579999999999989</v>
      </c>
      <c r="K1044" s="4">
        <v>4.0999999999999995E-3</v>
      </c>
      <c r="L1044" s="4">
        <v>0.60829999999999995</v>
      </c>
      <c r="M1044" s="4">
        <v>1.41E-2</v>
      </c>
      <c r="N1044" s="4">
        <v>2.7699999999999999E-2</v>
      </c>
      <c r="O1044" s="2">
        <f t="shared" si="162"/>
        <v>3.2868289999999991</v>
      </c>
      <c r="P1044" s="2">
        <f t="shared" si="163"/>
        <v>3.8970499999999998E-2</v>
      </c>
      <c r="Q1044" s="2">
        <f t="shared" si="164"/>
        <v>5.7818915000000004</v>
      </c>
      <c r="R1044" s="2">
        <f t="shared" si="165"/>
        <v>0.13402050000000001</v>
      </c>
      <c r="S1044" s="2">
        <f t="shared" si="166"/>
        <v>0.26328850000000004</v>
      </c>
      <c r="T1044" s="3">
        <f t="shared" si="167"/>
        <v>1199.6925849999998</v>
      </c>
      <c r="U1044" s="3">
        <f t="shared" si="168"/>
        <v>14.224232499999999</v>
      </c>
      <c r="V1044" s="3">
        <f t="shared" si="169"/>
        <v>2110.3903975000003</v>
      </c>
      <c r="W1044" s="3">
        <f t="shared" si="170"/>
        <v>48.917482500000006</v>
      </c>
      <c r="X1044" s="3">
        <f t="shared" si="171"/>
        <v>96.100302500000012</v>
      </c>
    </row>
    <row r="1045" spans="1:24" x14ac:dyDescent="0.25">
      <c r="A1045" s="1" t="s">
        <v>992</v>
      </c>
      <c r="B1045" t="s">
        <v>1109</v>
      </c>
      <c r="C1045" t="s">
        <v>1114</v>
      </c>
      <c r="D1045" t="s">
        <v>3</v>
      </c>
      <c r="E1045">
        <v>2022</v>
      </c>
      <c r="F1045" t="s">
        <v>7457</v>
      </c>
      <c r="G1045">
        <v>4</v>
      </c>
      <c r="H1045">
        <v>0.80300000000000005</v>
      </c>
      <c r="I1045">
        <v>293.22800000000001</v>
      </c>
      <c r="J1045" s="4">
        <v>0.34579999999999989</v>
      </c>
      <c r="K1045" s="4">
        <v>4.0999999999999995E-3</v>
      </c>
      <c r="L1045" s="4">
        <v>0.60829999999999995</v>
      </c>
      <c r="M1045" s="4">
        <v>1.41E-2</v>
      </c>
      <c r="N1045" s="4">
        <v>2.7699999999999999E-2</v>
      </c>
      <c r="O1045" s="2">
        <f t="shared" si="162"/>
        <v>0.27767739999999991</v>
      </c>
      <c r="P1045" s="2">
        <f t="shared" si="163"/>
        <v>3.2922999999999997E-3</v>
      </c>
      <c r="Q1045" s="2">
        <f t="shared" si="164"/>
        <v>0.48846489999999998</v>
      </c>
      <c r="R1045" s="2">
        <f t="shared" si="165"/>
        <v>1.13223E-2</v>
      </c>
      <c r="S1045" s="2">
        <f t="shared" si="166"/>
        <v>2.2243100000000002E-2</v>
      </c>
      <c r="T1045" s="3">
        <f t="shared" si="167"/>
        <v>101.35225099999997</v>
      </c>
      <c r="U1045" s="3">
        <f t="shared" si="168"/>
        <v>1.2016894999999999</v>
      </c>
      <c r="V1045" s="3">
        <f t="shared" si="169"/>
        <v>178.28968849999998</v>
      </c>
      <c r="W1045" s="3">
        <f t="shared" si="170"/>
        <v>4.1326394999999998</v>
      </c>
      <c r="X1045" s="3">
        <f t="shared" si="171"/>
        <v>8.1187315000000009</v>
      </c>
    </row>
    <row r="1046" spans="1:24" x14ac:dyDescent="0.25">
      <c r="A1046" s="1" t="s">
        <v>992</v>
      </c>
      <c r="B1046" t="s">
        <v>1109</v>
      </c>
      <c r="C1046" t="s">
        <v>1115</v>
      </c>
      <c r="D1046" t="s">
        <v>3</v>
      </c>
      <c r="E1046">
        <v>2022</v>
      </c>
      <c r="F1046" t="s">
        <v>7457</v>
      </c>
      <c r="G1046">
        <v>4</v>
      </c>
      <c r="H1046">
        <v>2.5539999999999998</v>
      </c>
      <c r="I1046">
        <v>932.34400000000005</v>
      </c>
      <c r="J1046" s="4">
        <v>0.34579999999999989</v>
      </c>
      <c r="K1046" s="4">
        <v>4.0999999999999995E-3</v>
      </c>
      <c r="L1046" s="4">
        <v>0.60829999999999995</v>
      </c>
      <c r="M1046" s="4">
        <v>1.41E-2</v>
      </c>
      <c r="N1046" s="4">
        <v>2.7699999999999999E-2</v>
      </c>
      <c r="O1046" s="2">
        <f t="shared" si="162"/>
        <v>0.88317319999999966</v>
      </c>
      <c r="P1046" s="2">
        <f t="shared" si="163"/>
        <v>1.0471399999999999E-2</v>
      </c>
      <c r="Q1046" s="2">
        <f t="shared" si="164"/>
        <v>1.5535981999999997</v>
      </c>
      <c r="R1046" s="2">
        <f t="shared" si="165"/>
        <v>3.6011399999999999E-2</v>
      </c>
      <c r="S1046" s="2">
        <f t="shared" si="166"/>
        <v>7.0745799999999998E-2</v>
      </c>
      <c r="T1046" s="3">
        <f t="shared" si="167"/>
        <v>322.35821799999985</v>
      </c>
      <c r="U1046" s="3">
        <f t="shared" si="168"/>
        <v>3.8220609999999997</v>
      </c>
      <c r="V1046" s="3">
        <f t="shared" si="169"/>
        <v>567.06334299999992</v>
      </c>
      <c r="W1046" s="3">
        <f t="shared" si="170"/>
        <v>13.144161</v>
      </c>
      <c r="X1046" s="3">
        <f t="shared" si="171"/>
        <v>25.822216999999998</v>
      </c>
    </row>
    <row r="1047" spans="1:24" x14ac:dyDescent="0.25">
      <c r="A1047" s="1" t="s">
        <v>992</v>
      </c>
      <c r="B1047" t="s">
        <v>1109</v>
      </c>
      <c r="C1047" t="s">
        <v>1116</v>
      </c>
      <c r="D1047" t="s">
        <v>3</v>
      </c>
      <c r="E1047">
        <v>2022</v>
      </c>
      <c r="F1047" t="s">
        <v>7457</v>
      </c>
      <c r="G1047">
        <v>4</v>
      </c>
      <c r="H1047">
        <v>1.867</v>
      </c>
      <c r="I1047">
        <v>681.32399999999996</v>
      </c>
      <c r="J1047" s="4">
        <v>0.34579999999999989</v>
      </c>
      <c r="K1047" s="4">
        <v>4.0999999999999995E-3</v>
      </c>
      <c r="L1047" s="4">
        <v>0.60829999999999995</v>
      </c>
      <c r="M1047" s="4">
        <v>1.41E-2</v>
      </c>
      <c r="N1047" s="4">
        <v>2.7699999999999999E-2</v>
      </c>
      <c r="O1047" s="2">
        <f t="shared" si="162"/>
        <v>0.64560859999999975</v>
      </c>
      <c r="P1047" s="2">
        <f t="shared" si="163"/>
        <v>7.6546999999999987E-3</v>
      </c>
      <c r="Q1047" s="2">
        <f t="shared" si="164"/>
        <v>1.1356960999999999</v>
      </c>
      <c r="R1047" s="2">
        <f t="shared" si="165"/>
        <v>2.6324699999999999E-2</v>
      </c>
      <c r="S1047" s="2">
        <f t="shared" si="166"/>
        <v>5.1715899999999995E-2</v>
      </c>
      <c r="T1047" s="3">
        <f t="shared" si="167"/>
        <v>235.64713899999992</v>
      </c>
      <c r="U1047" s="3">
        <f t="shared" si="168"/>
        <v>2.7939654999999997</v>
      </c>
      <c r="V1047" s="3">
        <f t="shared" si="169"/>
        <v>414.52907649999997</v>
      </c>
      <c r="W1047" s="3">
        <f t="shared" si="170"/>
        <v>9.6085154999999993</v>
      </c>
      <c r="X1047" s="3">
        <f t="shared" si="171"/>
        <v>18.876303499999999</v>
      </c>
    </row>
    <row r="1048" spans="1:24" x14ac:dyDescent="0.25">
      <c r="A1048" s="1" t="s">
        <v>992</v>
      </c>
      <c r="B1048" t="s">
        <v>1109</v>
      </c>
      <c r="C1048" t="s">
        <v>1117</v>
      </c>
      <c r="D1048" t="s">
        <v>3</v>
      </c>
      <c r="E1048">
        <v>2022</v>
      </c>
      <c r="F1048" t="s">
        <v>7457</v>
      </c>
      <c r="G1048">
        <v>4</v>
      </c>
      <c r="H1048">
        <v>2.2410000000000001</v>
      </c>
      <c r="I1048">
        <v>818.05200000000002</v>
      </c>
      <c r="J1048" s="4">
        <v>0.34579999999999989</v>
      </c>
      <c r="K1048" s="4">
        <v>4.0999999999999995E-3</v>
      </c>
      <c r="L1048" s="4">
        <v>0.60829999999999995</v>
      </c>
      <c r="M1048" s="4">
        <v>1.41E-2</v>
      </c>
      <c r="N1048" s="4">
        <v>2.7699999999999999E-2</v>
      </c>
      <c r="O1048" s="2">
        <f t="shared" si="162"/>
        <v>0.77493779999999979</v>
      </c>
      <c r="P1048" s="2">
        <f t="shared" si="163"/>
        <v>9.1880999999999994E-3</v>
      </c>
      <c r="Q1048" s="2">
        <f t="shared" si="164"/>
        <v>1.3632002999999999</v>
      </c>
      <c r="R1048" s="2">
        <f t="shared" si="165"/>
        <v>3.1598100000000004E-2</v>
      </c>
      <c r="S1048" s="2">
        <f t="shared" si="166"/>
        <v>6.2075699999999998E-2</v>
      </c>
      <c r="T1048" s="3">
        <f t="shared" si="167"/>
        <v>282.85229699999991</v>
      </c>
      <c r="U1048" s="3">
        <f t="shared" si="168"/>
        <v>3.3536564999999996</v>
      </c>
      <c r="V1048" s="3">
        <f t="shared" si="169"/>
        <v>497.56810949999999</v>
      </c>
      <c r="W1048" s="3">
        <f t="shared" si="170"/>
        <v>11.533306500000002</v>
      </c>
      <c r="X1048" s="3">
        <f t="shared" si="171"/>
        <v>22.6576305</v>
      </c>
    </row>
    <row r="1049" spans="1:24" x14ac:dyDescent="0.25">
      <c r="A1049" s="1" t="s">
        <v>992</v>
      </c>
      <c r="B1049" t="s">
        <v>1109</v>
      </c>
      <c r="C1049" t="s">
        <v>1118</v>
      </c>
      <c r="D1049" t="s">
        <v>3</v>
      </c>
      <c r="E1049">
        <v>2022</v>
      </c>
      <c r="F1049" t="s">
        <v>7457</v>
      </c>
      <c r="G1049">
        <v>4</v>
      </c>
      <c r="H1049">
        <v>1.919</v>
      </c>
      <c r="I1049">
        <v>700.40200000000004</v>
      </c>
      <c r="J1049" s="4">
        <v>0.34579999999999989</v>
      </c>
      <c r="K1049" s="4">
        <v>4.0999999999999995E-3</v>
      </c>
      <c r="L1049" s="4">
        <v>0.60829999999999995</v>
      </c>
      <c r="M1049" s="4">
        <v>1.41E-2</v>
      </c>
      <c r="N1049" s="4">
        <v>2.7699999999999999E-2</v>
      </c>
      <c r="O1049" s="2">
        <f t="shared" si="162"/>
        <v>0.6635901999999998</v>
      </c>
      <c r="P1049" s="2">
        <f t="shared" si="163"/>
        <v>7.8678999999999989E-3</v>
      </c>
      <c r="Q1049" s="2">
        <f t="shared" si="164"/>
        <v>1.1673277</v>
      </c>
      <c r="R1049" s="2">
        <f t="shared" si="165"/>
        <v>2.7057899999999999E-2</v>
      </c>
      <c r="S1049" s="2">
        <f t="shared" si="166"/>
        <v>5.3156299999999997E-2</v>
      </c>
      <c r="T1049" s="3">
        <f t="shared" si="167"/>
        <v>242.21042299999993</v>
      </c>
      <c r="U1049" s="3">
        <f t="shared" si="168"/>
        <v>2.8717834999999994</v>
      </c>
      <c r="V1049" s="3">
        <f t="shared" si="169"/>
        <v>426.07461050000001</v>
      </c>
      <c r="W1049" s="3">
        <f t="shared" si="170"/>
        <v>9.8761334999999999</v>
      </c>
      <c r="X1049" s="3">
        <f t="shared" si="171"/>
        <v>19.4020495</v>
      </c>
    </row>
    <row r="1050" spans="1:24" x14ac:dyDescent="0.25">
      <c r="A1050" s="1" t="s">
        <v>992</v>
      </c>
      <c r="B1050" t="s">
        <v>1109</v>
      </c>
      <c r="C1050" t="s">
        <v>1119</v>
      </c>
      <c r="D1050" t="s">
        <v>3</v>
      </c>
      <c r="E1050">
        <v>2022</v>
      </c>
      <c r="F1050" t="s">
        <v>7457</v>
      </c>
      <c r="G1050">
        <v>4</v>
      </c>
      <c r="H1050">
        <v>6.0570000000000004</v>
      </c>
      <c r="I1050">
        <v>2210.7199999999998</v>
      </c>
      <c r="J1050" s="4">
        <v>0.34579999999999989</v>
      </c>
      <c r="K1050" s="4">
        <v>4.0999999999999995E-3</v>
      </c>
      <c r="L1050" s="4">
        <v>0.60829999999999995</v>
      </c>
      <c r="M1050" s="4">
        <v>1.41E-2</v>
      </c>
      <c r="N1050" s="4">
        <v>2.7699999999999999E-2</v>
      </c>
      <c r="O1050" s="2">
        <f t="shared" si="162"/>
        <v>2.0945105999999996</v>
      </c>
      <c r="P1050" s="2">
        <f t="shared" si="163"/>
        <v>2.4833699999999997E-2</v>
      </c>
      <c r="Q1050" s="2">
        <f t="shared" si="164"/>
        <v>3.6844730999999999</v>
      </c>
      <c r="R1050" s="2">
        <f t="shared" si="165"/>
        <v>8.5403699999999999E-2</v>
      </c>
      <c r="S1050" s="2">
        <f t="shared" si="166"/>
        <v>0.16777890000000001</v>
      </c>
      <c r="T1050" s="3">
        <f t="shared" si="167"/>
        <v>764.49636899999985</v>
      </c>
      <c r="U1050" s="3">
        <f t="shared" si="168"/>
        <v>9.0643004999999981</v>
      </c>
      <c r="V1050" s="3">
        <f t="shared" si="169"/>
        <v>1344.8326815</v>
      </c>
      <c r="W1050" s="3">
        <f t="shared" si="170"/>
        <v>31.1723505</v>
      </c>
      <c r="X1050" s="3">
        <f t="shared" si="171"/>
        <v>61.239298500000004</v>
      </c>
    </row>
    <row r="1051" spans="1:24" x14ac:dyDescent="0.25">
      <c r="A1051" s="1" t="s">
        <v>992</v>
      </c>
      <c r="B1051" t="s">
        <v>1109</v>
      </c>
      <c r="C1051" t="s">
        <v>1120</v>
      </c>
      <c r="D1051" t="s">
        <v>3</v>
      </c>
      <c r="E1051">
        <v>2022</v>
      </c>
      <c r="F1051" t="s">
        <v>7457</v>
      </c>
      <c r="G1051">
        <v>4</v>
      </c>
      <c r="H1051">
        <v>1.63</v>
      </c>
      <c r="I1051">
        <v>594.79399999999998</v>
      </c>
      <c r="J1051" s="4">
        <v>0.34579999999999989</v>
      </c>
      <c r="K1051" s="4">
        <v>4.0999999999999995E-3</v>
      </c>
      <c r="L1051" s="4">
        <v>0.60829999999999995</v>
      </c>
      <c r="M1051" s="4">
        <v>1.41E-2</v>
      </c>
      <c r="N1051" s="4">
        <v>2.7699999999999999E-2</v>
      </c>
      <c r="O1051" s="2">
        <f t="shared" si="162"/>
        <v>0.56365399999999977</v>
      </c>
      <c r="P1051" s="2">
        <f t="shared" si="163"/>
        <v>6.6829999999999988E-3</v>
      </c>
      <c r="Q1051" s="2">
        <f t="shared" si="164"/>
        <v>0.99152899999999988</v>
      </c>
      <c r="R1051" s="2">
        <f t="shared" si="165"/>
        <v>2.2982999999999996E-2</v>
      </c>
      <c r="S1051" s="2">
        <f t="shared" si="166"/>
        <v>4.5150999999999997E-2</v>
      </c>
      <c r="T1051" s="3">
        <f t="shared" si="167"/>
        <v>205.73370999999992</v>
      </c>
      <c r="U1051" s="3">
        <f t="shared" si="168"/>
        <v>2.4392949999999995</v>
      </c>
      <c r="V1051" s="3">
        <f t="shared" si="169"/>
        <v>361.90808499999997</v>
      </c>
      <c r="W1051" s="3">
        <f t="shared" si="170"/>
        <v>8.3887949999999982</v>
      </c>
      <c r="X1051" s="3">
        <f t="shared" si="171"/>
        <v>16.480114999999998</v>
      </c>
    </row>
    <row r="1052" spans="1:24" x14ac:dyDescent="0.25">
      <c r="A1052" s="1" t="s">
        <v>992</v>
      </c>
      <c r="B1052" t="s">
        <v>1109</v>
      </c>
      <c r="C1052" t="s">
        <v>1121</v>
      </c>
      <c r="D1052" t="s">
        <v>3</v>
      </c>
      <c r="E1052">
        <v>2022</v>
      </c>
      <c r="F1052" t="s">
        <v>7457</v>
      </c>
      <c r="G1052">
        <v>4</v>
      </c>
      <c r="H1052">
        <v>1.081</v>
      </c>
      <c r="I1052">
        <v>394.464</v>
      </c>
      <c r="J1052" s="4">
        <v>0.34579999999999989</v>
      </c>
      <c r="K1052" s="4">
        <v>4.0999999999999995E-3</v>
      </c>
      <c r="L1052" s="4">
        <v>0.60829999999999995</v>
      </c>
      <c r="M1052" s="4">
        <v>1.41E-2</v>
      </c>
      <c r="N1052" s="4">
        <v>2.7699999999999999E-2</v>
      </c>
      <c r="O1052" s="2">
        <f t="shared" si="162"/>
        <v>0.37380979999999986</v>
      </c>
      <c r="P1052" s="2">
        <f t="shared" si="163"/>
        <v>4.4320999999999996E-3</v>
      </c>
      <c r="Q1052" s="2">
        <f t="shared" si="164"/>
        <v>0.65757229999999989</v>
      </c>
      <c r="R1052" s="2">
        <f t="shared" si="165"/>
        <v>1.52421E-2</v>
      </c>
      <c r="S1052" s="2">
        <f t="shared" si="166"/>
        <v>2.9943699999999997E-2</v>
      </c>
      <c r="T1052" s="3">
        <f t="shared" si="167"/>
        <v>136.44057699999996</v>
      </c>
      <c r="U1052" s="3">
        <f t="shared" si="168"/>
        <v>1.6177164999999998</v>
      </c>
      <c r="V1052" s="3">
        <f t="shared" si="169"/>
        <v>240.01388949999995</v>
      </c>
      <c r="W1052" s="3">
        <f t="shared" si="170"/>
        <v>5.5633664999999999</v>
      </c>
      <c r="X1052" s="3">
        <f t="shared" si="171"/>
        <v>10.929450499999998</v>
      </c>
    </row>
    <row r="1053" spans="1:24" x14ac:dyDescent="0.25">
      <c r="A1053" s="1" t="s">
        <v>992</v>
      </c>
      <c r="B1053" t="s">
        <v>1109</v>
      </c>
      <c r="C1053" t="s">
        <v>1122</v>
      </c>
      <c r="D1053" t="s">
        <v>3</v>
      </c>
      <c r="E1053">
        <v>2022</v>
      </c>
      <c r="F1053" t="s">
        <v>7457</v>
      </c>
      <c r="G1053">
        <v>4</v>
      </c>
      <c r="H1053">
        <v>1.4059999999999999</v>
      </c>
      <c r="I1053">
        <v>513.24400000000003</v>
      </c>
      <c r="J1053" s="4">
        <v>0.34579999999999989</v>
      </c>
      <c r="K1053" s="4">
        <v>4.0999999999999995E-3</v>
      </c>
      <c r="L1053" s="4">
        <v>0.60829999999999995</v>
      </c>
      <c r="M1053" s="4">
        <v>1.41E-2</v>
      </c>
      <c r="N1053" s="4">
        <v>2.7699999999999999E-2</v>
      </c>
      <c r="O1053" s="2">
        <f t="shared" si="162"/>
        <v>0.48619479999999982</v>
      </c>
      <c r="P1053" s="2">
        <f t="shared" si="163"/>
        <v>5.7645999999999991E-3</v>
      </c>
      <c r="Q1053" s="2">
        <f t="shared" si="164"/>
        <v>0.85526979999999986</v>
      </c>
      <c r="R1053" s="2">
        <f t="shared" si="165"/>
        <v>1.9824599999999998E-2</v>
      </c>
      <c r="S1053" s="2">
        <f t="shared" si="166"/>
        <v>3.8946199999999993E-2</v>
      </c>
      <c r="T1053" s="3">
        <f t="shared" si="167"/>
        <v>177.46110199999993</v>
      </c>
      <c r="U1053" s="3">
        <f t="shared" si="168"/>
        <v>2.1040789999999996</v>
      </c>
      <c r="V1053" s="3">
        <f t="shared" si="169"/>
        <v>312.17347699999993</v>
      </c>
      <c r="W1053" s="3">
        <f t="shared" si="170"/>
        <v>7.2359789999999995</v>
      </c>
      <c r="X1053" s="3">
        <f t="shared" si="171"/>
        <v>14.215362999999998</v>
      </c>
    </row>
    <row r="1054" spans="1:24" x14ac:dyDescent="0.25">
      <c r="A1054" s="1" t="s">
        <v>992</v>
      </c>
      <c r="B1054" t="s">
        <v>1109</v>
      </c>
      <c r="C1054" t="s">
        <v>1123</v>
      </c>
      <c r="D1054" t="s">
        <v>3</v>
      </c>
      <c r="E1054">
        <v>2022</v>
      </c>
      <c r="F1054" t="s">
        <v>7457</v>
      </c>
      <c r="G1054">
        <v>4</v>
      </c>
      <c r="H1054">
        <v>0.64400000000000002</v>
      </c>
      <c r="I1054">
        <v>235.09800000000001</v>
      </c>
      <c r="J1054" s="4">
        <v>0.34579999999999989</v>
      </c>
      <c r="K1054" s="4">
        <v>4.0999999999999995E-3</v>
      </c>
      <c r="L1054" s="4">
        <v>0.60829999999999995</v>
      </c>
      <c r="M1054" s="4">
        <v>1.41E-2</v>
      </c>
      <c r="N1054" s="4">
        <v>2.7699999999999999E-2</v>
      </c>
      <c r="O1054" s="2">
        <f t="shared" si="162"/>
        <v>0.22269519999999993</v>
      </c>
      <c r="P1054" s="2">
        <f t="shared" si="163"/>
        <v>2.6403999999999998E-3</v>
      </c>
      <c r="Q1054" s="2">
        <f t="shared" si="164"/>
        <v>0.39174519999999996</v>
      </c>
      <c r="R1054" s="2">
        <f t="shared" si="165"/>
        <v>9.0804000000000006E-3</v>
      </c>
      <c r="S1054" s="2">
        <f t="shared" si="166"/>
        <v>1.7838799999999998E-2</v>
      </c>
      <c r="T1054" s="3">
        <f t="shared" si="167"/>
        <v>81.283747999999974</v>
      </c>
      <c r="U1054" s="3">
        <f t="shared" si="168"/>
        <v>0.96374599999999988</v>
      </c>
      <c r="V1054" s="3">
        <f t="shared" si="169"/>
        <v>142.98699799999997</v>
      </c>
      <c r="W1054" s="3">
        <f t="shared" si="170"/>
        <v>3.314346</v>
      </c>
      <c r="X1054" s="3">
        <f t="shared" si="171"/>
        <v>6.5111619999999997</v>
      </c>
    </row>
    <row r="1055" spans="1:24" x14ac:dyDescent="0.25">
      <c r="A1055" s="1" t="s">
        <v>992</v>
      </c>
      <c r="B1055" t="s">
        <v>1124</v>
      </c>
      <c r="C1055" t="s">
        <v>1125</v>
      </c>
      <c r="D1055" t="s">
        <v>3</v>
      </c>
      <c r="E1055">
        <v>2022</v>
      </c>
      <c r="F1055" t="s">
        <v>7457</v>
      </c>
      <c r="G1055">
        <v>4</v>
      </c>
      <c r="H1055">
        <v>1.929</v>
      </c>
      <c r="I1055">
        <v>704.255</v>
      </c>
      <c r="J1055" s="4">
        <v>5.050000000000001E-2</v>
      </c>
      <c r="K1055" s="4">
        <v>1.3300000000000001E-2</v>
      </c>
      <c r="L1055" s="4">
        <v>0.84880000000000011</v>
      </c>
      <c r="M1055" s="4">
        <v>3.5799999999999998E-2</v>
      </c>
      <c r="N1055" s="4">
        <v>5.16E-2</v>
      </c>
      <c r="O1055" s="2">
        <f t="shared" si="162"/>
        <v>9.7414500000000029E-2</v>
      </c>
      <c r="P1055" s="2">
        <f t="shared" si="163"/>
        <v>2.5655700000000004E-2</v>
      </c>
      <c r="Q1055" s="2">
        <f t="shared" si="164"/>
        <v>1.6373352000000003</v>
      </c>
      <c r="R1055" s="2">
        <f t="shared" si="165"/>
        <v>6.90582E-2</v>
      </c>
      <c r="S1055" s="2">
        <f t="shared" si="166"/>
        <v>9.9536399999999997E-2</v>
      </c>
      <c r="T1055" s="3">
        <f t="shared" si="167"/>
        <v>35.556292500000012</v>
      </c>
      <c r="U1055" s="3">
        <f t="shared" si="168"/>
        <v>9.3643305000000012</v>
      </c>
      <c r="V1055" s="3">
        <f t="shared" si="169"/>
        <v>597.6273480000001</v>
      </c>
      <c r="W1055" s="3">
        <f t="shared" si="170"/>
        <v>25.206243000000001</v>
      </c>
      <c r="X1055" s="3">
        <f t="shared" si="171"/>
        <v>36.330785999999996</v>
      </c>
    </row>
    <row r="1056" spans="1:24" x14ac:dyDescent="0.25">
      <c r="A1056" s="1" t="s">
        <v>992</v>
      </c>
      <c r="B1056" t="s">
        <v>1124</v>
      </c>
      <c r="C1056" t="s">
        <v>1126</v>
      </c>
      <c r="D1056" t="s">
        <v>3</v>
      </c>
      <c r="E1056">
        <v>2022</v>
      </c>
      <c r="F1056" t="s">
        <v>7457</v>
      </c>
      <c r="G1056">
        <v>4</v>
      </c>
      <c r="H1056">
        <v>4.048</v>
      </c>
      <c r="I1056">
        <v>1477.46</v>
      </c>
      <c r="J1056" s="4">
        <v>5.050000000000001E-2</v>
      </c>
      <c r="K1056" s="4">
        <v>1.3300000000000001E-2</v>
      </c>
      <c r="L1056" s="4">
        <v>0.84880000000000011</v>
      </c>
      <c r="M1056" s="4">
        <v>3.5799999999999998E-2</v>
      </c>
      <c r="N1056" s="4">
        <v>5.16E-2</v>
      </c>
      <c r="O1056" s="2">
        <f t="shared" si="162"/>
        <v>0.20442400000000005</v>
      </c>
      <c r="P1056" s="2">
        <f t="shared" si="163"/>
        <v>5.3838400000000002E-2</v>
      </c>
      <c r="Q1056" s="2">
        <f t="shared" si="164"/>
        <v>3.4359424000000005</v>
      </c>
      <c r="R1056" s="2">
        <f t="shared" si="165"/>
        <v>0.1449184</v>
      </c>
      <c r="S1056" s="2">
        <f t="shared" si="166"/>
        <v>0.2088768</v>
      </c>
      <c r="T1056" s="3">
        <f t="shared" si="167"/>
        <v>74.614760000000018</v>
      </c>
      <c r="U1056" s="3">
        <f t="shared" si="168"/>
        <v>19.651016000000002</v>
      </c>
      <c r="V1056" s="3">
        <f t="shared" si="169"/>
        <v>1254.1189760000002</v>
      </c>
      <c r="W1056" s="3">
        <f t="shared" si="170"/>
        <v>52.895215999999998</v>
      </c>
      <c r="X1056" s="3">
        <f t="shared" si="171"/>
        <v>76.240031999999999</v>
      </c>
    </row>
    <row r="1057" spans="1:24" x14ac:dyDescent="0.25">
      <c r="A1057" s="1" t="s">
        <v>992</v>
      </c>
      <c r="B1057" t="s">
        <v>1124</v>
      </c>
      <c r="C1057" t="s">
        <v>1127</v>
      </c>
      <c r="D1057" t="s">
        <v>3</v>
      </c>
      <c r="E1057">
        <v>2022</v>
      </c>
      <c r="F1057" t="s">
        <v>7457</v>
      </c>
      <c r="G1057">
        <v>4</v>
      </c>
      <c r="H1057">
        <v>2.7010000000000001</v>
      </c>
      <c r="I1057">
        <v>986.029</v>
      </c>
      <c r="J1057" s="4">
        <v>5.050000000000001E-2</v>
      </c>
      <c r="K1057" s="4">
        <v>1.3300000000000001E-2</v>
      </c>
      <c r="L1057" s="4">
        <v>0.84880000000000011</v>
      </c>
      <c r="M1057" s="4">
        <v>3.5799999999999998E-2</v>
      </c>
      <c r="N1057" s="4">
        <v>5.16E-2</v>
      </c>
      <c r="O1057" s="2">
        <f t="shared" si="162"/>
        <v>0.13640050000000004</v>
      </c>
      <c r="P1057" s="2">
        <f t="shared" si="163"/>
        <v>3.5923300000000005E-2</v>
      </c>
      <c r="Q1057" s="2">
        <f t="shared" si="164"/>
        <v>2.2926088000000004</v>
      </c>
      <c r="R1057" s="2">
        <f t="shared" si="165"/>
        <v>9.6695799999999998E-2</v>
      </c>
      <c r="S1057" s="2">
        <f t="shared" si="166"/>
        <v>0.13937160000000001</v>
      </c>
      <c r="T1057" s="3">
        <f t="shared" si="167"/>
        <v>49.78618250000001</v>
      </c>
      <c r="U1057" s="3">
        <f t="shared" si="168"/>
        <v>13.112004500000001</v>
      </c>
      <c r="V1057" s="3">
        <f t="shared" si="169"/>
        <v>836.80221200000017</v>
      </c>
      <c r="W1057" s="3">
        <f t="shared" si="170"/>
        <v>35.293967000000002</v>
      </c>
      <c r="X1057" s="3">
        <f t="shared" si="171"/>
        <v>50.870634000000003</v>
      </c>
    </row>
    <row r="1058" spans="1:24" x14ac:dyDescent="0.25">
      <c r="A1058" s="1" t="s">
        <v>992</v>
      </c>
      <c r="B1058" t="s">
        <v>1124</v>
      </c>
      <c r="C1058" t="s">
        <v>1128</v>
      </c>
      <c r="D1058" t="s">
        <v>3</v>
      </c>
      <c r="E1058">
        <v>2022</v>
      </c>
      <c r="F1058" t="s">
        <v>7457</v>
      </c>
      <c r="G1058">
        <v>4</v>
      </c>
      <c r="H1058">
        <v>1.105</v>
      </c>
      <c r="I1058">
        <v>403.29199999999997</v>
      </c>
      <c r="J1058" s="4">
        <v>5.050000000000001E-2</v>
      </c>
      <c r="K1058" s="4">
        <v>1.3300000000000001E-2</v>
      </c>
      <c r="L1058" s="4">
        <v>0.84880000000000011</v>
      </c>
      <c r="M1058" s="4">
        <v>3.5799999999999998E-2</v>
      </c>
      <c r="N1058" s="4">
        <v>5.16E-2</v>
      </c>
      <c r="O1058" s="2">
        <f t="shared" si="162"/>
        <v>5.5802500000000012E-2</v>
      </c>
      <c r="P1058" s="2">
        <f t="shared" si="163"/>
        <v>1.4696500000000001E-2</v>
      </c>
      <c r="Q1058" s="2">
        <f t="shared" si="164"/>
        <v>0.93792400000000009</v>
      </c>
      <c r="R1058" s="2">
        <f t="shared" si="165"/>
        <v>3.9558999999999997E-2</v>
      </c>
      <c r="S1058" s="2">
        <f t="shared" si="166"/>
        <v>5.7017999999999999E-2</v>
      </c>
      <c r="T1058" s="3">
        <f t="shared" si="167"/>
        <v>20.367912500000003</v>
      </c>
      <c r="U1058" s="3">
        <f t="shared" si="168"/>
        <v>5.3642225000000003</v>
      </c>
      <c r="V1058" s="3">
        <f t="shared" si="169"/>
        <v>342.34226000000001</v>
      </c>
      <c r="W1058" s="3">
        <f t="shared" si="170"/>
        <v>14.439034999999999</v>
      </c>
      <c r="X1058" s="3">
        <f t="shared" si="171"/>
        <v>20.81157</v>
      </c>
    </row>
    <row r="1059" spans="1:24" x14ac:dyDescent="0.25">
      <c r="A1059" s="1" t="s">
        <v>992</v>
      </c>
      <c r="B1059" t="s">
        <v>1124</v>
      </c>
      <c r="C1059" t="s">
        <v>1129</v>
      </c>
      <c r="D1059" t="s">
        <v>3</v>
      </c>
      <c r="E1059">
        <v>2022</v>
      </c>
      <c r="F1059" t="s">
        <v>7457</v>
      </c>
      <c r="G1059">
        <v>4</v>
      </c>
      <c r="H1059">
        <v>1.2470000000000001</v>
      </c>
      <c r="I1059">
        <v>455.19299999999998</v>
      </c>
      <c r="J1059" s="4">
        <v>5.050000000000001E-2</v>
      </c>
      <c r="K1059" s="4">
        <v>1.3300000000000001E-2</v>
      </c>
      <c r="L1059" s="4">
        <v>0.84880000000000011</v>
      </c>
      <c r="M1059" s="4">
        <v>3.5799999999999998E-2</v>
      </c>
      <c r="N1059" s="4">
        <v>5.16E-2</v>
      </c>
      <c r="O1059" s="2">
        <f t="shared" si="162"/>
        <v>6.2973500000000016E-2</v>
      </c>
      <c r="P1059" s="2">
        <f t="shared" si="163"/>
        <v>1.6585100000000002E-2</v>
      </c>
      <c r="Q1059" s="2">
        <f t="shared" si="164"/>
        <v>1.0584536000000002</v>
      </c>
      <c r="R1059" s="2">
        <f t="shared" si="165"/>
        <v>4.4642600000000005E-2</v>
      </c>
      <c r="S1059" s="2">
        <f t="shared" si="166"/>
        <v>6.4345200000000005E-2</v>
      </c>
      <c r="T1059" s="3">
        <f t="shared" si="167"/>
        <v>22.985327500000004</v>
      </c>
      <c r="U1059" s="3">
        <f t="shared" si="168"/>
        <v>6.0535615000000007</v>
      </c>
      <c r="V1059" s="3">
        <f t="shared" si="169"/>
        <v>386.33556400000009</v>
      </c>
      <c r="W1059" s="3">
        <f t="shared" si="170"/>
        <v>16.294549</v>
      </c>
      <c r="X1059" s="3">
        <f t="shared" si="171"/>
        <v>23.485998000000002</v>
      </c>
    </row>
    <row r="1060" spans="1:24" x14ac:dyDescent="0.25">
      <c r="A1060" s="1" t="s">
        <v>992</v>
      </c>
      <c r="B1060" t="s">
        <v>1124</v>
      </c>
      <c r="C1060" t="s">
        <v>1130</v>
      </c>
      <c r="D1060" t="s">
        <v>3</v>
      </c>
      <c r="E1060">
        <v>2022</v>
      </c>
      <c r="F1060" t="s">
        <v>7457</v>
      </c>
      <c r="G1060">
        <v>4</v>
      </c>
      <c r="H1060">
        <v>1.341</v>
      </c>
      <c r="I1060">
        <v>489.57100000000003</v>
      </c>
      <c r="J1060" s="4">
        <v>5.050000000000001E-2</v>
      </c>
      <c r="K1060" s="4">
        <v>1.3300000000000001E-2</v>
      </c>
      <c r="L1060" s="4">
        <v>0.84880000000000011</v>
      </c>
      <c r="M1060" s="4">
        <v>3.5799999999999998E-2</v>
      </c>
      <c r="N1060" s="4">
        <v>5.16E-2</v>
      </c>
      <c r="O1060" s="2">
        <f t="shared" si="162"/>
        <v>6.7720500000000017E-2</v>
      </c>
      <c r="P1060" s="2">
        <f t="shared" si="163"/>
        <v>1.7835300000000002E-2</v>
      </c>
      <c r="Q1060" s="2">
        <f t="shared" si="164"/>
        <v>1.1382408000000002</v>
      </c>
      <c r="R1060" s="2">
        <f t="shared" si="165"/>
        <v>4.8007799999999996E-2</v>
      </c>
      <c r="S1060" s="2">
        <f t="shared" si="166"/>
        <v>6.9195599999999996E-2</v>
      </c>
      <c r="T1060" s="3">
        <f t="shared" si="167"/>
        <v>24.717982500000005</v>
      </c>
      <c r="U1060" s="3">
        <f t="shared" si="168"/>
        <v>6.509884500000001</v>
      </c>
      <c r="V1060" s="3">
        <f t="shared" si="169"/>
        <v>415.45789200000007</v>
      </c>
      <c r="W1060" s="3">
        <f t="shared" si="170"/>
        <v>17.522846999999999</v>
      </c>
      <c r="X1060" s="3">
        <f t="shared" si="171"/>
        <v>25.256394</v>
      </c>
    </row>
    <row r="1061" spans="1:24" x14ac:dyDescent="0.25">
      <c r="A1061" s="1" t="s">
        <v>992</v>
      </c>
      <c r="B1061" t="s">
        <v>1124</v>
      </c>
      <c r="C1061" t="s">
        <v>1131</v>
      </c>
      <c r="D1061" t="s">
        <v>3</v>
      </c>
      <c r="E1061">
        <v>2022</v>
      </c>
      <c r="F1061" t="s">
        <v>7457</v>
      </c>
      <c r="G1061">
        <v>4</v>
      </c>
      <c r="H1061">
        <v>1.0760000000000001</v>
      </c>
      <c r="I1061">
        <v>392.90600000000001</v>
      </c>
      <c r="J1061" s="4">
        <v>5.050000000000001E-2</v>
      </c>
      <c r="K1061" s="4">
        <v>1.3300000000000001E-2</v>
      </c>
      <c r="L1061" s="4">
        <v>0.84880000000000011</v>
      </c>
      <c r="M1061" s="4">
        <v>3.5799999999999998E-2</v>
      </c>
      <c r="N1061" s="4">
        <v>5.16E-2</v>
      </c>
      <c r="O1061" s="2">
        <f t="shared" si="162"/>
        <v>5.4338000000000011E-2</v>
      </c>
      <c r="P1061" s="2">
        <f t="shared" si="163"/>
        <v>1.4310800000000002E-2</v>
      </c>
      <c r="Q1061" s="2">
        <f t="shared" si="164"/>
        <v>0.91330880000000014</v>
      </c>
      <c r="R1061" s="2">
        <f t="shared" si="165"/>
        <v>3.8520800000000001E-2</v>
      </c>
      <c r="S1061" s="2">
        <f t="shared" si="166"/>
        <v>5.5521600000000004E-2</v>
      </c>
      <c r="T1061" s="3">
        <f t="shared" si="167"/>
        <v>19.833370000000006</v>
      </c>
      <c r="U1061" s="3">
        <f t="shared" si="168"/>
        <v>5.2234420000000004</v>
      </c>
      <c r="V1061" s="3">
        <f t="shared" si="169"/>
        <v>333.35771200000005</v>
      </c>
      <c r="W1061" s="3">
        <f t="shared" si="170"/>
        <v>14.060092000000001</v>
      </c>
      <c r="X1061" s="3">
        <f t="shared" si="171"/>
        <v>20.265384000000001</v>
      </c>
    </row>
    <row r="1062" spans="1:24" x14ac:dyDescent="0.25">
      <c r="A1062" s="1" t="s">
        <v>992</v>
      </c>
      <c r="B1062" t="s">
        <v>1124</v>
      </c>
      <c r="C1062" t="s">
        <v>1132</v>
      </c>
      <c r="D1062" t="s">
        <v>3</v>
      </c>
      <c r="E1062">
        <v>2022</v>
      </c>
      <c r="F1062" t="s">
        <v>7457</v>
      </c>
      <c r="G1062">
        <v>4</v>
      </c>
      <c r="H1062">
        <v>3.3610000000000002</v>
      </c>
      <c r="I1062">
        <v>1226.76</v>
      </c>
      <c r="J1062" s="4">
        <v>5.050000000000001E-2</v>
      </c>
      <c r="K1062" s="4">
        <v>1.3300000000000001E-2</v>
      </c>
      <c r="L1062" s="4">
        <v>0.84880000000000011</v>
      </c>
      <c r="M1062" s="4">
        <v>3.5799999999999998E-2</v>
      </c>
      <c r="N1062" s="4">
        <v>5.16E-2</v>
      </c>
      <c r="O1062" s="2">
        <f t="shared" si="162"/>
        <v>0.16973050000000003</v>
      </c>
      <c r="P1062" s="2">
        <f t="shared" si="163"/>
        <v>4.4701300000000006E-2</v>
      </c>
      <c r="Q1062" s="2">
        <f t="shared" si="164"/>
        <v>2.8528168000000007</v>
      </c>
      <c r="R1062" s="2">
        <f t="shared" si="165"/>
        <v>0.12032380000000001</v>
      </c>
      <c r="S1062" s="2">
        <f t="shared" si="166"/>
        <v>0.17342760000000002</v>
      </c>
      <c r="T1062" s="3">
        <f t="shared" si="167"/>
        <v>61.951632500000009</v>
      </c>
      <c r="U1062" s="3">
        <f t="shared" si="168"/>
        <v>16.315974500000003</v>
      </c>
      <c r="V1062" s="3">
        <f t="shared" si="169"/>
        <v>1041.2781320000004</v>
      </c>
      <c r="W1062" s="3">
        <f t="shared" si="170"/>
        <v>43.918187000000003</v>
      </c>
      <c r="X1062" s="3">
        <f t="shared" si="171"/>
        <v>63.301074000000007</v>
      </c>
    </row>
    <row r="1063" spans="1:24" x14ac:dyDescent="0.25">
      <c r="A1063" s="1" t="s">
        <v>992</v>
      </c>
      <c r="B1063" t="s">
        <v>1124</v>
      </c>
      <c r="C1063" t="s">
        <v>1133</v>
      </c>
      <c r="D1063" t="s">
        <v>3</v>
      </c>
      <c r="E1063">
        <v>2022</v>
      </c>
      <c r="F1063" t="s">
        <v>7457</v>
      </c>
      <c r="G1063">
        <v>4</v>
      </c>
      <c r="H1063">
        <v>1.5680000000000001</v>
      </c>
      <c r="I1063">
        <v>572.37900000000002</v>
      </c>
      <c r="J1063" s="4">
        <v>5.050000000000001E-2</v>
      </c>
      <c r="K1063" s="4">
        <v>1.3300000000000001E-2</v>
      </c>
      <c r="L1063" s="4">
        <v>0.84880000000000011</v>
      </c>
      <c r="M1063" s="4">
        <v>3.5799999999999998E-2</v>
      </c>
      <c r="N1063" s="4">
        <v>5.16E-2</v>
      </c>
      <c r="O1063" s="2">
        <f t="shared" si="162"/>
        <v>7.9184000000000018E-2</v>
      </c>
      <c r="P1063" s="2">
        <f t="shared" si="163"/>
        <v>2.0854400000000002E-2</v>
      </c>
      <c r="Q1063" s="2">
        <f t="shared" si="164"/>
        <v>1.3309184000000003</v>
      </c>
      <c r="R1063" s="2">
        <f t="shared" si="165"/>
        <v>5.6134400000000001E-2</v>
      </c>
      <c r="S1063" s="2">
        <f t="shared" si="166"/>
        <v>8.0908800000000003E-2</v>
      </c>
      <c r="T1063" s="3">
        <f t="shared" si="167"/>
        <v>28.902160000000006</v>
      </c>
      <c r="U1063" s="3">
        <f t="shared" si="168"/>
        <v>7.6118560000000004</v>
      </c>
      <c r="V1063" s="3">
        <f t="shared" si="169"/>
        <v>485.7852160000001</v>
      </c>
      <c r="W1063" s="3">
        <f t="shared" si="170"/>
        <v>20.489056000000001</v>
      </c>
      <c r="X1063" s="3">
        <f t="shared" si="171"/>
        <v>29.531712000000002</v>
      </c>
    </row>
    <row r="1064" spans="1:24" x14ac:dyDescent="0.25">
      <c r="A1064" s="1" t="s">
        <v>992</v>
      </c>
      <c r="B1064" t="s">
        <v>1124</v>
      </c>
      <c r="C1064" t="s">
        <v>1134</v>
      </c>
      <c r="D1064" t="s">
        <v>3</v>
      </c>
      <c r="E1064">
        <v>2022</v>
      </c>
      <c r="F1064" t="s">
        <v>7457</v>
      </c>
      <c r="G1064">
        <v>4</v>
      </c>
      <c r="H1064">
        <v>1.952</v>
      </c>
      <c r="I1064">
        <v>712.39099999999996</v>
      </c>
      <c r="J1064" s="4">
        <v>5.050000000000001E-2</v>
      </c>
      <c r="K1064" s="4">
        <v>1.3300000000000001E-2</v>
      </c>
      <c r="L1064" s="4">
        <v>0.84880000000000011</v>
      </c>
      <c r="M1064" s="4">
        <v>3.5799999999999998E-2</v>
      </c>
      <c r="N1064" s="4">
        <v>5.16E-2</v>
      </c>
      <c r="O1064" s="2">
        <f t="shared" si="162"/>
        <v>9.8576000000000011E-2</v>
      </c>
      <c r="P1064" s="2">
        <f t="shared" si="163"/>
        <v>2.5961600000000001E-2</v>
      </c>
      <c r="Q1064" s="2">
        <f t="shared" si="164"/>
        <v>1.6568576000000002</v>
      </c>
      <c r="R1064" s="2">
        <f t="shared" si="165"/>
        <v>6.9881600000000002E-2</v>
      </c>
      <c r="S1064" s="2">
        <f t="shared" si="166"/>
        <v>0.1007232</v>
      </c>
      <c r="T1064" s="3">
        <f t="shared" si="167"/>
        <v>35.980240000000002</v>
      </c>
      <c r="U1064" s="3">
        <f t="shared" si="168"/>
        <v>9.4759840000000004</v>
      </c>
      <c r="V1064" s="3">
        <f t="shared" si="169"/>
        <v>604.7530240000001</v>
      </c>
      <c r="W1064" s="3">
        <f t="shared" si="170"/>
        <v>25.506784</v>
      </c>
      <c r="X1064" s="3">
        <f t="shared" si="171"/>
        <v>36.763967999999998</v>
      </c>
    </row>
    <row r="1065" spans="1:24" x14ac:dyDescent="0.25">
      <c r="A1065" s="1" t="s">
        <v>992</v>
      </c>
      <c r="B1065" t="s">
        <v>1124</v>
      </c>
      <c r="C1065" t="s">
        <v>1135</v>
      </c>
      <c r="D1065" t="s">
        <v>3</v>
      </c>
      <c r="E1065">
        <v>2022</v>
      </c>
      <c r="F1065" t="s">
        <v>7457</v>
      </c>
      <c r="G1065">
        <v>4</v>
      </c>
      <c r="H1065">
        <v>1.2709999999999999</v>
      </c>
      <c r="I1065">
        <v>463.77300000000002</v>
      </c>
      <c r="J1065" s="4">
        <v>5.050000000000001E-2</v>
      </c>
      <c r="K1065" s="4">
        <v>1.3300000000000001E-2</v>
      </c>
      <c r="L1065" s="4">
        <v>0.84880000000000011</v>
      </c>
      <c r="M1065" s="4">
        <v>3.5799999999999998E-2</v>
      </c>
      <c r="N1065" s="4">
        <v>5.16E-2</v>
      </c>
      <c r="O1065" s="2">
        <f t="shared" si="162"/>
        <v>6.4185500000000006E-2</v>
      </c>
      <c r="P1065" s="2">
        <f t="shared" si="163"/>
        <v>1.6904300000000001E-2</v>
      </c>
      <c r="Q1065" s="2">
        <f t="shared" si="164"/>
        <v>1.0788248</v>
      </c>
      <c r="R1065" s="2">
        <f t="shared" si="165"/>
        <v>4.5501799999999995E-2</v>
      </c>
      <c r="S1065" s="2">
        <f t="shared" si="166"/>
        <v>6.5583599999999992E-2</v>
      </c>
      <c r="T1065" s="3">
        <f t="shared" si="167"/>
        <v>23.427707500000004</v>
      </c>
      <c r="U1065" s="3">
        <f t="shared" si="168"/>
        <v>6.1700695000000003</v>
      </c>
      <c r="V1065" s="3">
        <f t="shared" si="169"/>
        <v>393.771052</v>
      </c>
      <c r="W1065" s="3">
        <f t="shared" si="170"/>
        <v>16.608156999999999</v>
      </c>
      <c r="X1065" s="3">
        <f t="shared" si="171"/>
        <v>23.938013999999995</v>
      </c>
    </row>
    <row r="1066" spans="1:24" x14ac:dyDescent="0.25">
      <c r="A1066" s="1" t="s">
        <v>992</v>
      </c>
      <c r="B1066" t="s">
        <v>1124</v>
      </c>
      <c r="C1066" t="s">
        <v>1136</v>
      </c>
      <c r="D1066" t="s">
        <v>3</v>
      </c>
      <c r="E1066">
        <v>2022</v>
      </c>
      <c r="F1066" t="s">
        <v>7457</v>
      </c>
      <c r="G1066">
        <v>4</v>
      </c>
      <c r="H1066">
        <v>0.73499999999999999</v>
      </c>
      <c r="I1066">
        <v>268.13900000000001</v>
      </c>
      <c r="J1066" s="4">
        <v>5.050000000000001E-2</v>
      </c>
      <c r="K1066" s="4">
        <v>1.3300000000000001E-2</v>
      </c>
      <c r="L1066" s="4">
        <v>0.84880000000000011</v>
      </c>
      <c r="M1066" s="4">
        <v>3.5799999999999998E-2</v>
      </c>
      <c r="N1066" s="4">
        <v>5.16E-2</v>
      </c>
      <c r="O1066" s="2">
        <f t="shared" si="162"/>
        <v>3.7117500000000005E-2</v>
      </c>
      <c r="P1066" s="2">
        <f t="shared" si="163"/>
        <v>9.7755000000000012E-3</v>
      </c>
      <c r="Q1066" s="2">
        <f t="shared" si="164"/>
        <v>0.62386800000000009</v>
      </c>
      <c r="R1066" s="2">
        <f t="shared" si="165"/>
        <v>2.6313E-2</v>
      </c>
      <c r="S1066" s="2">
        <f t="shared" si="166"/>
        <v>3.7926000000000001E-2</v>
      </c>
      <c r="T1066" s="3">
        <f t="shared" si="167"/>
        <v>13.547887500000002</v>
      </c>
      <c r="U1066" s="3">
        <f t="shared" si="168"/>
        <v>3.5680575000000005</v>
      </c>
      <c r="V1066" s="3">
        <f t="shared" si="169"/>
        <v>227.71182000000005</v>
      </c>
      <c r="W1066" s="3">
        <f t="shared" si="170"/>
        <v>9.6042450000000006</v>
      </c>
      <c r="X1066" s="3">
        <f t="shared" si="171"/>
        <v>13.84299</v>
      </c>
    </row>
    <row r="1067" spans="1:24" x14ac:dyDescent="0.25">
      <c r="A1067" s="1" t="s">
        <v>992</v>
      </c>
      <c r="B1067" t="s">
        <v>1124</v>
      </c>
      <c r="C1067" t="s">
        <v>1137</v>
      </c>
      <c r="D1067" t="s">
        <v>3</v>
      </c>
      <c r="E1067">
        <v>2022</v>
      </c>
      <c r="F1067" t="s">
        <v>7457</v>
      </c>
      <c r="G1067">
        <v>4</v>
      </c>
      <c r="H1067">
        <v>0.85599999999999998</v>
      </c>
      <c r="I1067">
        <v>312.51499999999999</v>
      </c>
      <c r="J1067" s="4">
        <v>5.050000000000001E-2</v>
      </c>
      <c r="K1067" s="4">
        <v>1.3300000000000001E-2</v>
      </c>
      <c r="L1067" s="4">
        <v>0.84880000000000011</v>
      </c>
      <c r="M1067" s="4">
        <v>3.5799999999999998E-2</v>
      </c>
      <c r="N1067" s="4">
        <v>5.16E-2</v>
      </c>
      <c r="O1067" s="2">
        <f t="shared" si="162"/>
        <v>4.3228000000000009E-2</v>
      </c>
      <c r="P1067" s="2">
        <f t="shared" si="163"/>
        <v>1.13848E-2</v>
      </c>
      <c r="Q1067" s="2">
        <f t="shared" si="164"/>
        <v>0.72657280000000013</v>
      </c>
      <c r="R1067" s="2">
        <f t="shared" si="165"/>
        <v>3.06448E-2</v>
      </c>
      <c r="S1067" s="2">
        <f t="shared" si="166"/>
        <v>4.4169599999999996E-2</v>
      </c>
      <c r="T1067" s="3">
        <f t="shared" si="167"/>
        <v>15.778220000000003</v>
      </c>
      <c r="U1067" s="3">
        <f t="shared" si="168"/>
        <v>4.1554520000000004</v>
      </c>
      <c r="V1067" s="3">
        <f t="shared" si="169"/>
        <v>265.19907200000006</v>
      </c>
      <c r="W1067" s="3">
        <f t="shared" si="170"/>
        <v>11.185352</v>
      </c>
      <c r="X1067" s="3">
        <f t="shared" si="171"/>
        <v>16.121903999999997</v>
      </c>
    </row>
    <row r="1068" spans="1:24" x14ac:dyDescent="0.25">
      <c r="A1068" s="1" t="s">
        <v>992</v>
      </c>
      <c r="B1068" t="s">
        <v>1124</v>
      </c>
      <c r="C1068" t="s">
        <v>1138</v>
      </c>
      <c r="D1068" t="s">
        <v>3</v>
      </c>
      <c r="E1068">
        <v>2022</v>
      </c>
      <c r="F1068" t="s">
        <v>7457</v>
      </c>
      <c r="G1068">
        <v>4</v>
      </c>
      <c r="H1068">
        <v>2.4209999999999998</v>
      </c>
      <c r="I1068">
        <v>883.505</v>
      </c>
      <c r="J1068" s="4">
        <v>5.050000000000001E-2</v>
      </c>
      <c r="K1068" s="4">
        <v>1.3300000000000001E-2</v>
      </c>
      <c r="L1068" s="4">
        <v>0.84880000000000011</v>
      </c>
      <c r="M1068" s="4">
        <v>3.5799999999999998E-2</v>
      </c>
      <c r="N1068" s="4">
        <v>5.16E-2</v>
      </c>
      <c r="O1068" s="2">
        <f t="shared" si="162"/>
        <v>0.12226050000000002</v>
      </c>
      <c r="P1068" s="2">
        <f t="shared" si="163"/>
        <v>3.21993E-2</v>
      </c>
      <c r="Q1068" s="2">
        <f t="shared" si="164"/>
        <v>2.0549447999999999</v>
      </c>
      <c r="R1068" s="2">
        <f t="shared" si="165"/>
        <v>8.6671799999999993E-2</v>
      </c>
      <c r="S1068" s="2">
        <f t="shared" si="166"/>
        <v>0.1249236</v>
      </c>
      <c r="T1068" s="3">
        <f t="shared" si="167"/>
        <v>44.625082500000005</v>
      </c>
      <c r="U1068" s="3">
        <f t="shared" si="168"/>
        <v>11.7527445</v>
      </c>
      <c r="V1068" s="3">
        <f t="shared" si="169"/>
        <v>750.05485199999998</v>
      </c>
      <c r="W1068" s="3">
        <f t="shared" si="170"/>
        <v>31.635206999999998</v>
      </c>
      <c r="X1068" s="3">
        <f t="shared" si="171"/>
        <v>45.597113999999998</v>
      </c>
    </row>
    <row r="1069" spans="1:24" x14ac:dyDescent="0.25">
      <c r="A1069" s="1" t="s">
        <v>992</v>
      </c>
      <c r="B1069" t="s">
        <v>1124</v>
      </c>
      <c r="C1069" t="s">
        <v>1139</v>
      </c>
      <c r="D1069" t="s">
        <v>3</v>
      </c>
      <c r="E1069">
        <v>2022</v>
      </c>
      <c r="F1069" t="s">
        <v>7457</v>
      </c>
      <c r="G1069">
        <v>4</v>
      </c>
      <c r="H1069">
        <v>0.86099999999999999</v>
      </c>
      <c r="I1069">
        <v>314.09699999999998</v>
      </c>
      <c r="J1069" s="4">
        <v>5.050000000000001E-2</v>
      </c>
      <c r="K1069" s="4">
        <v>1.3300000000000001E-2</v>
      </c>
      <c r="L1069" s="4">
        <v>0.84880000000000011</v>
      </c>
      <c r="M1069" s="4">
        <v>3.5799999999999998E-2</v>
      </c>
      <c r="N1069" s="4">
        <v>5.16E-2</v>
      </c>
      <c r="O1069" s="2">
        <f t="shared" si="162"/>
        <v>4.3480500000000005E-2</v>
      </c>
      <c r="P1069" s="2">
        <f t="shared" si="163"/>
        <v>1.1451300000000001E-2</v>
      </c>
      <c r="Q1069" s="2">
        <f t="shared" si="164"/>
        <v>0.73081680000000004</v>
      </c>
      <c r="R1069" s="2">
        <f t="shared" si="165"/>
        <v>3.0823799999999998E-2</v>
      </c>
      <c r="S1069" s="2">
        <f t="shared" si="166"/>
        <v>4.4427599999999998E-2</v>
      </c>
      <c r="T1069" s="3">
        <f t="shared" si="167"/>
        <v>15.870382500000002</v>
      </c>
      <c r="U1069" s="3">
        <f t="shared" si="168"/>
        <v>4.1797245000000007</v>
      </c>
      <c r="V1069" s="3">
        <f t="shared" si="169"/>
        <v>266.748132</v>
      </c>
      <c r="W1069" s="3">
        <f t="shared" si="170"/>
        <v>11.250686999999999</v>
      </c>
      <c r="X1069" s="3">
        <f t="shared" si="171"/>
        <v>16.216073999999999</v>
      </c>
    </row>
    <row r="1070" spans="1:24" x14ac:dyDescent="0.25">
      <c r="A1070" s="1" t="s">
        <v>992</v>
      </c>
      <c r="B1070" t="s">
        <v>1140</v>
      </c>
      <c r="C1070" t="s">
        <v>641</v>
      </c>
      <c r="D1070" t="s">
        <v>7456</v>
      </c>
      <c r="E1070" t="s">
        <v>93</v>
      </c>
      <c r="F1070" t="s">
        <v>7462</v>
      </c>
      <c r="G1070">
        <v>1</v>
      </c>
      <c r="H1070">
        <v>6.8529999999999998</v>
      </c>
      <c r="I1070">
        <v>2501.165</v>
      </c>
      <c r="J1070" s="4">
        <v>1.721112937005205E-2</v>
      </c>
      <c r="K1070" s="4">
        <v>0</v>
      </c>
      <c r="L1070" s="4">
        <v>0.95798887062994809</v>
      </c>
      <c r="M1070" s="4">
        <v>1.8500000000000003E-2</v>
      </c>
      <c r="N1070" s="4">
        <v>6.3E-3</v>
      </c>
      <c r="O1070" s="2">
        <f t="shared" si="162"/>
        <v>0.1179478695729667</v>
      </c>
      <c r="P1070" s="2">
        <f t="shared" si="163"/>
        <v>0</v>
      </c>
      <c r="Q1070" s="2">
        <f t="shared" si="164"/>
        <v>6.5650977304270342</v>
      </c>
      <c r="R1070" s="2">
        <f t="shared" si="165"/>
        <v>0.12678050000000002</v>
      </c>
      <c r="S1070" s="2">
        <f t="shared" si="166"/>
        <v>4.3173900000000001E-2</v>
      </c>
      <c r="T1070" s="3">
        <f t="shared" si="167"/>
        <v>43.050972394132842</v>
      </c>
      <c r="U1070" s="3">
        <f t="shared" si="168"/>
        <v>0</v>
      </c>
      <c r="V1070" s="3">
        <f t="shared" si="169"/>
        <v>2396.2606716058676</v>
      </c>
      <c r="W1070" s="3">
        <f t="shared" si="170"/>
        <v>46.274882500000004</v>
      </c>
      <c r="X1070" s="3">
        <f t="shared" si="171"/>
        <v>15.758473500000001</v>
      </c>
    </row>
    <row r="1071" spans="1:24" x14ac:dyDescent="0.25">
      <c r="A1071" s="1" t="s">
        <v>992</v>
      </c>
      <c r="B1071" t="s">
        <v>1140</v>
      </c>
      <c r="C1071" t="s">
        <v>1141</v>
      </c>
      <c r="D1071" t="s">
        <v>7456</v>
      </c>
      <c r="E1071" t="s">
        <v>93</v>
      </c>
      <c r="F1071" t="s">
        <v>7462</v>
      </c>
      <c r="G1071">
        <v>1</v>
      </c>
      <c r="H1071">
        <v>2.0790000000000002</v>
      </c>
      <c r="I1071">
        <v>758.96900000000005</v>
      </c>
      <c r="J1071" s="4">
        <v>1.721112937005205E-2</v>
      </c>
      <c r="K1071" s="4">
        <v>0</v>
      </c>
      <c r="L1071" s="4">
        <v>0.95798887062994809</v>
      </c>
      <c r="M1071" s="4">
        <v>1.8500000000000003E-2</v>
      </c>
      <c r="N1071" s="4">
        <v>6.3E-3</v>
      </c>
      <c r="O1071" s="2">
        <f t="shared" si="162"/>
        <v>3.5781937960338218E-2</v>
      </c>
      <c r="P1071" s="2">
        <f t="shared" si="163"/>
        <v>0</v>
      </c>
      <c r="Q1071" s="2">
        <f t="shared" si="164"/>
        <v>1.9916588620396622</v>
      </c>
      <c r="R1071" s="2">
        <f t="shared" si="165"/>
        <v>3.846150000000001E-2</v>
      </c>
      <c r="S1071" s="2">
        <f t="shared" si="166"/>
        <v>1.3097700000000002E-2</v>
      </c>
      <c r="T1071" s="3">
        <f t="shared" si="167"/>
        <v>13.06040735552345</v>
      </c>
      <c r="U1071" s="3">
        <f t="shared" si="168"/>
        <v>0</v>
      </c>
      <c r="V1071" s="3">
        <f t="shared" si="169"/>
        <v>726.95548464447677</v>
      </c>
      <c r="W1071" s="3">
        <f t="shared" si="170"/>
        <v>14.038447500000004</v>
      </c>
      <c r="X1071" s="3">
        <f t="shared" si="171"/>
        <v>4.7806605000000006</v>
      </c>
    </row>
    <row r="1072" spans="1:24" x14ac:dyDescent="0.25">
      <c r="A1072" s="1" t="s">
        <v>992</v>
      </c>
      <c r="B1072" t="s">
        <v>1140</v>
      </c>
      <c r="C1072" t="s">
        <v>1142</v>
      </c>
      <c r="D1072" t="s">
        <v>7456</v>
      </c>
      <c r="E1072" t="s">
        <v>93</v>
      </c>
      <c r="F1072" t="s">
        <v>7462</v>
      </c>
      <c r="G1072">
        <v>1</v>
      </c>
      <c r="H1072">
        <v>2.1349999999999998</v>
      </c>
      <c r="I1072">
        <v>779.43799999999999</v>
      </c>
      <c r="J1072" s="4">
        <v>1.721112937005205E-2</v>
      </c>
      <c r="K1072" s="4">
        <v>0</v>
      </c>
      <c r="L1072" s="4">
        <v>0.95798887062994809</v>
      </c>
      <c r="M1072" s="4">
        <v>1.8500000000000003E-2</v>
      </c>
      <c r="N1072" s="4">
        <v>6.3E-3</v>
      </c>
      <c r="O1072" s="2">
        <f t="shared" si="162"/>
        <v>3.6745761205061123E-2</v>
      </c>
      <c r="P1072" s="2">
        <f t="shared" si="163"/>
        <v>0</v>
      </c>
      <c r="Q1072" s="2">
        <f t="shared" si="164"/>
        <v>2.045306238794939</v>
      </c>
      <c r="R1072" s="2">
        <f t="shared" si="165"/>
        <v>3.9497500000000005E-2</v>
      </c>
      <c r="S1072" s="2">
        <f t="shared" si="166"/>
        <v>1.3450499999999999E-2</v>
      </c>
      <c r="T1072" s="3">
        <f t="shared" si="167"/>
        <v>13.412202839847311</v>
      </c>
      <c r="U1072" s="3">
        <f t="shared" si="168"/>
        <v>0</v>
      </c>
      <c r="V1072" s="3">
        <f t="shared" si="169"/>
        <v>746.53677716015272</v>
      </c>
      <c r="W1072" s="3">
        <f t="shared" si="170"/>
        <v>14.416587500000002</v>
      </c>
      <c r="X1072" s="3">
        <f t="shared" si="171"/>
        <v>4.9094324999999994</v>
      </c>
    </row>
    <row r="1073" spans="1:24" x14ac:dyDescent="0.25">
      <c r="A1073" s="1" t="s">
        <v>992</v>
      </c>
      <c r="B1073" t="s">
        <v>1140</v>
      </c>
      <c r="C1073" t="s">
        <v>1143</v>
      </c>
      <c r="D1073" t="s">
        <v>7456</v>
      </c>
      <c r="E1073" t="s">
        <v>93</v>
      </c>
      <c r="F1073" t="s">
        <v>7462</v>
      </c>
      <c r="G1073">
        <v>1</v>
      </c>
      <c r="H1073">
        <v>1.982</v>
      </c>
      <c r="I1073">
        <v>723.28899999999999</v>
      </c>
      <c r="J1073" s="4">
        <v>1.721112937005205E-2</v>
      </c>
      <c r="K1073" s="4">
        <v>0</v>
      </c>
      <c r="L1073" s="4">
        <v>0.95798887062994809</v>
      </c>
      <c r="M1073" s="4">
        <v>1.8500000000000003E-2</v>
      </c>
      <c r="N1073" s="4">
        <v>6.3E-3</v>
      </c>
      <c r="O1073" s="2">
        <f t="shared" si="162"/>
        <v>3.4112458411443163E-2</v>
      </c>
      <c r="P1073" s="2">
        <f t="shared" si="163"/>
        <v>0</v>
      </c>
      <c r="Q1073" s="2">
        <f t="shared" si="164"/>
        <v>1.8987339415885571</v>
      </c>
      <c r="R1073" s="2">
        <f t="shared" si="165"/>
        <v>3.6667000000000005E-2</v>
      </c>
      <c r="S1073" s="2">
        <f t="shared" si="166"/>
        <v>1.24866E-2</v>
      </c>
      <c r="T1073" s="3">
        <f t="shared" si="167"/>
        <v>12.451047320176754</v>
      </c>
      <c r="U1073" s="3">
        <f t="shared" si="168"/>
        <v>0</v>
      </c>
      <c r="V1073" s="3">
        <f t="shared" si="169"/>
        <v>693.03788867982337</v>
      </c>
      <c r="W1073" s="3">
        <f t="shared" si="170"/>
        <v>13.383455000000001</v>
      </c>
      <c r="X1073" s="3">
        <f t="shared" si="171"/>
        <v>4.5576090000000002</v>
      </c>
    </row>
    <row r="1074" spans="1:24" x14ac:dyDescent="0.25">
      <c r="A1074" s="1" t="s">
        <v>992</v>
      </c>
      <c r="B1074" t="s">
        <v>1140</v>
      </c>
      <c r="C1074" t="s">
        <v>1144</v>
      </c>
      <c r="D1074" t="s">
        <v>7456</v>
      </c>
      <c r="E1074" t="s">
        <v>93</v>
      </c>
      <c r="F1074" t="s">
        <v>7462</v>
      </c>
      <c r="G1074">
        <v>1</v>
      </c>
      <c r="H1074">
        <v>1.643</v>
      </c>
      <c r="I1074">
        <v>599.83600000000001</v>
      </c>
      <c r="J1074" s="4">
        <v>1.721112937005205E-2</v>
      </c>
      <c r="K1074" s="4">
        <v>0</v>
      </c>
      <c r="L1074" s="4">
        <v>0.95798887062994809</v>
      </c>
      <c r="M1074" s="4">
        <v>1.8500000000000003E-2</v>
      </c>
      <c r="N1074" s="4">
        <v>6.3E-3</v>
      </c>
      <c r="O1074" s="2">
        <f t="shared" si="162"/>
        <v>2.8277885554995517E-2</v>
      </c>
      <c r="P1074" s="2">
        <f t="shared" si="163"/>
        <v>0</v>
      </c>
      <c r="Q1074" s="2">
        <f t="shared" si="164"/>
        <v>1.5739757144450046</v>
      </c>
      <c r="R1074" s="2">
        <f t="shared" si="165"/>
        <v>3.0395500000000006E-2</v>
      </c>
      <c r="S1074" s="2">
        <f t="shared" si="166"/>
        <v>1.03509E-2</v>
      </c>
      <c r="T1074" s="3">
        <f t="shared" si="167"/>
        <v>10.321428227573364</v>
      </c>
      <c r="U1074" s="3">
        <f t="shared" si="168"/>
        <v>0</v>
      </c>
      <c r="V1074" s="3">
        <f t="shared" si="169"/>
        <v>574.50113577242666</v>
      </c>
      <c r="W1074" s="3">
        <f t="shared" si="170"/>
        <v>11.094357500000003</v>
      </c>
      <c r="X1074" s="3">
        <f t="shared" si="171"/>
        <v>3.7780784999999999</v>
      </c>
    </row>
    <row r="1075" spans="1:24" x14ac:dyDescent="0.25">
      <c r="A1075" s="1" t="s">
        <v>992</v>
      </c>
      <c r="B1075" t="s">
        <v>1140</v>
      </c>
      <c r="C1075" t="s">
        <v>1145</v>
      </c>
      <c r="D1075" t="s">
        <v>7456</v>
      </c>
      <c r="E1075" t="s">
        <v>93</v>
      </c>
      <c r="F1075" t="s">
        <v>7462</v>
      </c>
      <c r="G1075">
        <v>1</v>
      </c>
      <c r="H1075">
        <v>1.7270000000000001</v>
      </c>
      <c r="I1075">
        <v>630.221</v>
      </c>
      <c r="J1075" s="4">
        <v>1.721112937005205E-2</v>
      </c>
      <c r="K1075" s="4">
        <v>0</v>
      </c>
      <c r="L1075" s="4">
        <v>0.95798887062994809</v>
      </c>
      <c r="M1075" s="4">
        <v>1.8500000000000003E-2</v>
      </c>
      <c r="N1075" s="4">
        <v>6.3E-3</v>
      </c>
      <c r="O1075" s="2">
        <f t="shared" si="162"/>
        <v>2.9723620422079891E-2</v>
      </c>
      <c r="P1075" s="2">
        <f t="shared" si="163"/>
        <v>0</v>
      </c>
      <c r="Q1075" s="2">
        <f t="shared" si="164"/>
        <v>1.6544467795779205</v>
      </c>
      <c r="R1075" s="2">
        <f t="shared" si="165"/>
        <v>3.1949500000000006E-2</v>
      </c>
      <c r="S1075" s="2">
        <f t="shared" si="166"/>
        <v>1.08801E-2</v>
      </c>
      <c r="T1075" s="3">
        <f t="shared" si="167"/>
        <v>10.84912145405916</v>
      </c>
      <c r="U1075" s="3">
        <f t="shared" si="168"/>
        <v>0</v>
      </c>
      <c r="V1075" s="3">
        <f t="shared" si="169"/>
        <v>603.87307454594099</v>
      </c>
      <c r="W1075" s="3">
        <f t="shared" si="170"/>
        <v>11.661567500000002</v>
      </c>
      <c r="X1075" s="3">
        <f t="shared" si="171"/>
        <v>3.9712365000000003</v>
      </c>
    </row>
    <row r="1076" spans="1:24" x14ac:dyDescent="0.25">
      <c r="A1076" s="1" t="s">
        <v>992</v>
      </c>
      <c r="B1076" t="s">
        <v>1140</v>
      </c>
      <c r="C1076" t="s">
        <v>1146</v>
      </c>
      <c r="D1076" t="s">
        <v>7456</v>
      </c>
      <c r="E1076" t="s">
        <v>93</v>
      </c>
      <c r="F1076" t="s">
        <v>7462</v>
      </c>
      <c r="G1076">
        <v>1</v>
      </c>
      <c r="H1076">
        <v>1.4350000000000001</v>
      </c>
      <c r="I1076">
        <v>523.78200000000004</v>
      </c>
      <c r="J1076" s="4">
        <v>1.721112937005205E-2</v>
      </c>
      <c r="K1076" s="4">
        <v>0</v>
      </c>
      <c r="L1076" s="4">
        <v>0.95798887062994809</v>
      </c>
      <c r="M1076" s="4">
        <v>1.8500000000000003E-2</v>
      </c>
      <c r="N1076" s="4">
        <v>6.3E-3</v>
      </c>
      <c r="O1076" s="2">
        <f t="shared" si="162"/>
        <v>2.4697970646024692E-2</v>
      </c>
      <c r="P1076" s="2">
        <f t="shared" si="163"/>
        <v>0</v>
      </c>
      <c r="Q1076" s="2">
        <f t="shared" si="164"/>
        <v>1.3747140293539755</v>
      </c>
      <c r="R1076" s="2">
        <f t="shared" si="165"/>
        <v>2.6547500000000005E-2</v>
      </c>
      <c r="S1076" s="2">
        <f t="shared" si="166"/>
        <v>9.0404999999999999E-3</v>
      </c>
      <c r="T1076" s="3">
        <f t="shared" si="167"/>
        <v>9.0147592857990126</v>
      </c>
      <c r="U1076" s="3">
        <f t="shared" si="168"/>
        <v>0</v>
      </c>
      <c r="V1076" s="3">
        <f t="shared" si="169"/>
        <v>501.77062071420107</v>
      </c>
      <c r="W1076" s="3">
        <f t="shared" si="170"/>
        <v>9.6898375000000012</v>
      </c>
      <c r="X1076" s="3">
        <f t="shared" si="171"/>
        <v>3.2997825000000001</v>
      </c>
    </row>
    <row r="1077" spans="1:24" x14ac:dyDescent="0.25">
      <c r="A1077" s="1" t="s">
        <v>992</v>
      </c>
      <c r="B1077" t="s">
        <v>1140</v>
      </c>
      <c r="C1077" t="s">
        <v>1147</v>
      </c>
      <c r="D1077" t="s">
        <v>7456</v>
      </c>
      <c r="E1077" t="s">
        <v>93</v>
      </c>
      <c r="F1077" t="s">
        <v>7462</v>
      </c>
      <c r="G1077">
        <v>1</v>
      </c>
      <c r="H1077">
        <v>1.851</v>
      </c>
      <c r="I1077">
        <v>675.66600000000005</v>
      </c>
      <c r="J1077" s="4">
        <v>1.721112937005205E-2</v>
      </c>
      <c r="K1077" s="4">
        <v>0</v>
      </c>
      <c r="L1077" s="4">
        <v>0.95798887062994809</v>
      </c>
      <c r="M1077" s="4">
        <v>1.8500000000000003E-2</v>
      </c>
      <c r="N1077" s="4">
        <v>6.3E-3</v>
      </c>
      <c r="O1077" s="2">
        <f t="shared" si="162"/>
        <v>3.1857800463966343E-2</v>
      </c>
      <c r="P1077" s="2">
        <f t="shared" si="163"/>
        <v>0</v>
      </c>
      <c r="Q1077" s="2">
        <f t="shared" si="164"/>
        <v>1.773237399536034</v>
      </c>
      <c r="R1077" s="2">
        <f t="shared" si="165"/>
        <v>3.4243500000000003E-2</v>
      </c>
      <c r="S1077" s="2">
        <f t="shared" si="166"/>
        <v>1.1661299999999999E-2</v>
      </c>
      <c r="T1077" s="3">
        <f t="shared" si="167"/>
        <v>11.628097169347715</v>
      </c>
      <c r="U1077" s="3">
        <f t="shared" si="168"/>
        <v>0</v>
      </c>
      <c r="V1077" s="3">
        <f t="shared" si="169"/>
        <v>647.23165083065237</v>
      </c>
      <c r="W1077" s="3">
        <f t="shared" si="170"/>
        <v>12.498877500000001</v>
      </c>
      <c r="X1077" s="3">
        <f t="shared" si="171"/>
        <v>4.2563744999999997</v>
      </c>
    </row>
    <row r="1078" spans="1:24" x14ac:dyDescent="0.25">
      <c r="A1078" s="1" t="s">
        <v>992</v>
      </c>
      <c r="B1078" t="s">
        <v>1140</v>
      </c>
      <c r="C1078" t="s">
        <v>1148</v>
      </c>
      <c r="D1078" t="s">
        <v>7456</v>
      </c>
      <c r="E1078" t="s">
        <v>93</v>
      </c>
      <c r="F1078" t="s">
        <v>7462</v>
      </c>
      <c r="G1078">
        <v>1</v>
      </c>
      <c r="H1078">
        <v>2.0259999999999998</v>
      </c>
      <c r="I1078">
        <v>739.36400000000003</v>
      </c>
      <c r="J1078" s="4">
        <v>1.721112937005205E-2</v>
      </c>
      <c r="K1078" s="4">
        <v>0</v>
      </c>
      <c r="L1078" s="4">
        <v>0.95798887062994809</v>
      </c>
      <c r="M1078" s="4">
        <v>1.8500000000000003E-2</v>
      </c>
      <c r="N1078" s="4">
        <v>6.3E-3</v>
      </c>
      <c r="O1078" s="2">
        <f t="shared" si="162"/>
        <v>3.4869748103725451E-2</v>
      </c>
      <c r="P1078" s="2">
        <f t="shared" si="163"/>
        <v>0</v>
      </c>
      <c r="Q1078" s="2">
        <f t="shared" si="164"/>
        <v>1.9408854518962746</v>
      </c>
      <c r="R1078" s="2">
        <f t="shared" si="165"/>
        <v>3.7481E-2</v>
      </c>
      <c r="S1078" s="2">
        <f t="shared" si="166"/>
        <v>1.2763799999999999E-2</v>
      </c>
      <c r="T1078" s="3">
        <f t="shared" si="167"/>
        <v>12.72745805785979</v>
      </c>
      <c r="U1078" s="3">
        <f t="shared" si="168"/>
        <v>0</v>
      </c>
      <c r="V1078" s="3">
        <f t="shared" si="169"/>
        <v>708.4231899421402</v>
      </c>
      <c r="W1078" s="3">
        <f t="shared" si="170"/>
        <v>13.680565</v>
      </c>
      <c r="X1078" s="3">
        <f t="shared" si="171"/>
        <v>4.6587869999999993</v>
      </c>
    </row>
    <row r="1079" spans="1:24" x14ac:dyDescent="0.25">
      <c r="A1079" s="1" t="s">
        <v>992</v>
      </c>
      <c r="B1079" t="s">
        <v>1149</v>
      </c>
      <c r="C1079" t="s">
        <v>1150</v>
      </c>
      <c r="D1079" t="s">
        <v>3</v>
      </c>
      <c r="E1079">
        <v>2022</v>
      </c>
      <c r="F1079" t="s">
        <v>7457</v>
      </c>
      <c r="G1079">
        <v>4</v>
      </c>
      <c r="H1079">
        <v>9.2560000000000002</v>
      </c>
      <c r="I1079">
        <v>3378.569</v>
      </c>
      <c r="J1079" s="4">
        <v>0.74569999999999992</v>
      </c>
      <c r="K1079" s="4">
        <v>4.5999999999999999E-3</v>
      </c>
      <c r="L1079" s="4">
        <v>0.22630000000000008</v>
      </c>
      <c r="M1079" s="4">
        <v>7.3000000000000001E-3</v>
      </c>
      <c r="N1079" s="4">
        <v>1.61E-2</v>
      </c>
      <c r="O1079" s="2">
        <f t="shared" si="162"/>
        <v>6.9021991999999992</v>
      </c>
      <c r="P1079" s="2">
        <f t="shared" si="163"/>
        <v>4.25776E-2</v>
      </c>
      <c r="Q1079" s="2">
        <f t="shared" si="164"/>
        <v>2.0946328000000007</v>
      </c>
      <c r="R1079" s="2">
        <f t="shared" si="165"/>
        <v>6.7568799999999998E-2</v>
      </c>
      <c r="S1079" s="2">
        <f t="shared" si="166"/>
        <v>0.1490216</v>
      </c>
      <c r="T1079" s="3">
        <f t="shared" si="167"/>
        <v>2519.3027079999997</v>
      </c>
      <c r="U1079" s="3">
        <f t="shared" si="168"/>
        <v>15.540824000000001</v>
      </c>
      <c r="V1079" s="3">
        <f t="shared" si="169"/>
        <v>764.54097200000024</v>
      </c>
      <c r="W1079" s="3">
        <f t="shared" si="170"/>
        <v>24.662611999999999</v>
      </c>
      <c r="X1079" s="3">
        <f t="shared" si="171"/>
        <v>54.392884000000002</v>
      </c>
    </row>
    <row r="1080" spans="1:24" x14ac:dyDescent="0.25">
      <c r="A1080" s="1" t="s">
        <v>992</v>
      </c>
      <c r="B1080" t="s">
        <v>1149</v>
      </c>
      <c r="C1080" t="s">
        <v>1151</v>
      </c>
      <c r="D1080" t="s">
        <v>3</v>
      </c>
      <c r="E1080">
        <v>2022</v>
      </c>
      <c r="F1080" t="s">
        <v>7457</v>
      </c>
      <c r="G1080">
        <v>4</v>
      </c>
      <c r="H1080">
        <v>5.1479999999999997</v>
      </c>
      <c r="I1080">
        <v>1878.9760000000001</v>
      </c>
      <c r="J1080" s="4">
        <v>0.74569999999999992</v>
      </c>
      <c r="K1080" s="4">
        <v>4.5999999999999999E-3</v>
      </c>
      <c r="L1080" s="4">
        <v>0.22630000000000008</v>
      </c>
      <c r="M1080" s="4">
        <v>7.3000000000000001E-3</v>
      </c>
      <c r="N1080" s="4">
        <v>1.61E-2</v>
      </c>
      <c r="O1080" s="2">
        <f t="shared" si="162"/>
        <v>3.8388635999999994</v>
      </c>
      <c r="P1080" s="2">
        <f t="shared" si="163"/>
        <v>2.3680799999999998E-2</v>
      </c>
      <c r="Q1080" s="2">
        <f t="shared" si="164"/>
        <v>1.1649924000000003</v>
      </c>
      <c r="R1080" s="2">
        <f t="shared" si="165"/>
        <v>3.75804E-2</v>
      </c>
      <c r="S1080" s="2">
        <f t="shared" si="166"/>
        <v>8.2882799999999993E-2</v>
      </c>
      <c r="T1080" s="3">
        <f t="shared" si="167"/>
        <v>1401.1852139999999</v>
      </c>
      <c r="U1080" s="3">
        <f t="shared" si="168"/>
        <v>8.6434920000000002</v>
      </c>
      <c r="V1080" s="3">
        <f t="shared" si="169"/>
        <v>425.22222600000009</v>
      </c>
      <c r="W1080" s="3">
        <f t="shared" si="170"/>
        <v>13.716846</v>
      </c>
      <c r="X1080" s="3">
        <f t="shared" si="171"/>
        <v>30.252221999999996</v>
      </c>
    </row>
    <row r="1081" spans="1:24" x14ac:dyDescent="0.25">
      <c r="A1081" s="1" t="s">
        <v>992</v>
      </c>
      <c r="B1081" t="s">
        <v>1149</v>
      </c>
      <c r="C1081" t="s">
        <v>1152</v>
      </c>
      <c r="D1081" t="s">
        <v>3</v>
      </c>
      <c r="E1081">
        <v>2022</v>
      </c>
      <c r="F1081" t="s">
        <v>7457</v>
      </c>
      <c r="G1081">
        <v>4</v>
      </c>
      <c r="H1081">
        <v>4.8949999999999996</v>
      </c>
      <c r="I1081">
        <v>1786.604</v>
      </c>
      <c r="J1081" s="4">
        <v>0.74569999999999992</v>
      </c>
      <c r="K1081" s="4">
        <v>4.5999999999999999E-3</v>
      </c>
      <c r="L1081" s="4">
        <v>0.22630000000000008</v>
      </c>
      <c r="M1081" s="4">
        <v>7.3000000000000001E-3</v>
      </c>
      <c r="N1081" s="4">
        <v>1.61E-2</v>
      </c>
      <c r="O1081" s="2">
        <f t="shared" si="162"/>
        <v>3.6502014999999992</v>
      </c>
      <c r="P1081" s="2">
        <f t="shared" si="163"/>
        <v>2.2516999999999999E-2</v>
      </c>
      <c r="Q1081" s="2">
        <f t="shared" si="164"/>
        <v>1.1077385000000004</v>
      </c>
      <c r="R1081" s="2">
        <f t="shared" si="165"/>
        <v>3.5733499999999994E-2</v>
      </c>
      <c r="S1081" s="2">
        <f t="shared" si="166"/>
        <v>7.8809499999999991E-2</v>
      </c>
      <c r="T1081" s="3">
        <f t="shared" si="167"/>
        <v>1332.3235474999997</v>
      </c>
      <c r="U1081" s="3">
        <f t="shared" si="168"/>
        <v>8.2187049999999999</v>
      </c>
      <c r="V1081" s="3">
        <f t="shared" si="169"/>
        <v>404.32455250000015</v>
      </c>
      <c r="W1081" s="3">
        <f t="shared" si="170"/>
        <v>13.042727499999998</v>
      </c>
      <c r="X1081" s="3">
        <f t="shared" si="171"/>
        <v>28.765467499999996</v>
      </c>
    </row>
    <row r="1082" spans="1:24" x14ac:dyDescent="0.25">
      <c r="A1082" s="1" t="s">
        <v>992</v>
      </c>
      <c r="B1082" t="s">
        <v>1149</v>
      </c>
      <c r="C1082" t="s">
        <v>650</v>
      </c>
      <c r="D1082" t="s">
        <v>3</v>
      </c>
      <c r="E1082">
        <v>2022</v>
      </c>
      <c r="F1082" t="s">
        <v>7457</v>
      </c>
      <c r="G1082">
        <v>4</v>
      </c>
      <c r="H1082">
        <v>8.5549999999999997</v>
      </c>
      <c r="I1082">
        <v>3122.5540000000001</v>
      </c>
      <c r="J1082" s="4">
        <v>0.74569999999999992</v>
      </c>
      <c r="K1082" s="4">
        <v>4.5999999999999999E-3</v>
      </c>
      <c r="L1082" s="4">
        <v>0.22630000000000008</v>
      </c>
      <c r="M1082" s="4">
        <v>7.3000000000000001E-3</v>
      </c>
      <c r="N1082" s="4">
        <v>1.61E-2</v>
      </c>
      <c r="O1082" s="2">
        <f t="shared" si="162"/>
        <v>6.3794634999999991</v>
      </c>
      <c r="P1082" s="2">
        <f t="shared" si="163"/>
        <v>3.9352999999999999E-2</v>
      </c>
      <c r="Q1082" s="2">
        <f t="shared" si="164"/>
        <v>1.9359965000000006</v>
      </c>
      <c r="R1082" s="2">
        <f t="shared" si="165"/>
        <v>6.24515E-2</v>
      </c>
      <c r="S1082" s="2">
        <f t="shared" si="166"/>
        <v>0.13773549999999998</v>
      </c>
      <c r="T1082" s="3">
        <f t="shared" si="167"/>
        <v>2328.5041774999995</v>
      </c>
      <c r="U1082" s="3">
        <f t="shared" si="168"/>
        <v>14.363845</v>
      </c>
      <c r="V1082" s="3">
        <f t="shared" si="169"/>
        <v>706.6387225000002</v>
      </c>
      <c r="W1082" s="3">
        <f t="shared" si="170"/>
        <v>22.794797500000001</v>
      </c>
      <c r="X1082" s="3">
        <f t="shared" si="171"/>
        <v>50.273457499999992</v>
      </c>
    </row>
    <row r="1083" spans="1:24" x14ac:dyDescent="0.25">
      <c r="A1083" s="1" t="s">
        <v>992</v>
      </c>
      <c r="B1083" t="s">
        <v>1149</v>
      </c>
      <c r="C1083" t="s">
        <v>1153</v>
      </c>
      <c r="D1083" t="s">
        <v>3</v>
      </c>
      <c r="E1083">
        <v>2022</v>
      </c>
      <c r="F1083" t="s">
        <v>7457</v>
      </c>
      <c r="G1083">
        <v>4</v>
      </c>
      <c r="H1083">
        <v>7.3849999999999998</v>
      </c>
      <c r="I1083">
        <v>2695.5419999999999</v>
      </c>
      <c r="J1083" s="4">
        <v>0.74569999999999992</v>
      </c>
      <c r="K1083" s="4">
        <v>4.5999999999999999E-3</v>
      </c>
      <c r="L1083" s="4">
        <v>0.22630000000000008</v>
      </c>
      <c r="M1083" s="4">
        <v>7.3000000000000001E-3</v>
      </c>
      <c r="N1083" s="4">
        <v>1.61E-2</v>
      </c>
      <c r="O1083" s="2">
        <f t="shared" si="162"/>
        <v>5.5069944999999993</v>
      </c>
      <c r="P1083" s="2">
        <f t="shared" si="163"/>
        <v>3.3971000000000001E-2</v>
      </c>
      <c r="Q1083" s="2">
        <f t="shared" si="164"/>
        <v>1.6712255000000005</v>
      </c>
      <c r="R1083" s="2">
        <f t="shared" si="165"/>
        <v>5.39105E-2</v>
      </c>
      <c r="S1083" s="2">
        <f t="shared" si="166"/>
        <v>0.11889849999999999</v>
      </c>
      <c r="T1083" s="3">
        <f t="shared" si="167"/>
        <v>2010.0529924999998</v>
      </c>
      <c r="U1083" s="3">
        <f t="shared" si="168"/>
        <v>12.399415000000001</v>
      </c>
      <c r="V1083" s="3">
        <f t="shared" si="169"/>
        <v>609.99730750000015</v>
      </c>
      <c r="W1083" s="3">
        <f t="shared" si="170"/>
        <v>19.677332499999999</v>
      </c>
      <c r="X1083" s="3">
        <f t="shared" si="171"/>
        <v>43.397952499999995</v>
      </c>
    </row>
    <row r="1084" spans="1:24" x14ac:dyDescent="0.25">
      <c r="A1084" s="1" t="s">
        <v>992</v>
      </c>
      <c r="B1084" t="s">
        <v>1149</v>
      </c>
      <c r="C1084" t="s">
        <v>1154</v>
      </c>
      <c r="D1084" t="s">
        <v>3</v>
      </c>
      <c r="E1084">
        <v>2022</v>
      </c>
      <c r="F1084" t="s">
        <v>7457</v>
      </c>
      <c r="G1084">
        <v>4</v>
      </c>
      <c r="H1084">
        <v>5.1970000000000001</v>
      </c>
      <c r="I1084">
        <v>1896.9829999999999</v>
      </c>
      <c r="J1084" s="4">
        <v>0.74569999999999992</v>
      </c>
      <c r="K1084" s="4">
        <v>4.5999999999999999E-3</v>
      </c>
      <c r="L1084" s="4">
        <v>0.22630000000000008</v>
      </c>
      <c r="M1084" s="4">
        <v>7.3000000000000001E-3</v>
      </c>
      <c r="N1084" s="4">
        <v>1.61E-2</v>
      </c>
      <c r="O1084" s="2">
        <f t="shared" si="162"/>
        <v>3.8754028999999997</v>
      </c>
      <c r="P1084" s="2">
        <f t="shared" si="163"/>
        <v>2.3906199999999999E-2</v>
      </c>
      <c r="Q1084" s="2">
        <f t="shared" si="164"/>
        <v>1.1760811000000004</v>
      </c>
      <c r="R1084" s="2">
        <f t="shared" si="165"/>
        <v>3.7938100000000002E-2</v>
      </c>
      <c r="S1084" s="2">
        <f t="shared" si="166"/>
        <v>8.3671700000000002E-2</v>
      </c>
      <c r="T1084" s="3">
        <f t="shared" si="167"/>
        <v>1414.5220585</v>
      </c>
      <c r="U1084" s="3">
        <f t="shared" si="168"/>
        <v>8.7257629999999988</v>
      </c>
      <c r="V1084" s="3">
        <f t="shared" si="169"/>
        <v>429.26960150000014</v>
      </c>
      <c r="W1084" s="3">
        <f t="shared" si="170"/>
        <v>13.847406500000002</v>
      </c>
      <c r="X1084" s="3">
        <f t="shared" si="171"/>
        <v>30.540170500000002</v>
      </c>
    </row>
    <row r="1085" spans="1:24" x14ac:dyDescent="0.25">
      <c r="A1085" s="1" t="s">
        <v>992</v>
      </c>
      <c r="B1085" t="s">
        <v>1149</v>
      </c>
      <c r="C1085" t="s">
        <v>1155</v>
      </c>
      <c r="D1085" t="s">
        <v>3</v>
      </c>
      <c r="E1085">
        <v>2022</v>
      </c>
      <c r="F1085" t="s">
        <v>7457</v>
      </c>
      <c r="G1085">
        <v>4</v>
      </c>
      <c r="H1085">
        <v>20.010999999999999</v>
      </c>
      <c r="I1085">
        <v>7304.0129999999999</v>
      </c>
      <c r="J1085" s="4">
        <v>0.74569999999999992</v>
      </c>
      <c r="K1085" s="4">
        <v>4.5999999999999999E-3</v>
      </c>
      <c r="L1085" s="4">
        <v>0.22630000000000008</v>
      </c>
      <c r="M1085" s="4">
        <v>7.3000000000000001E-3</v>
      </c>
      <c r="N1085" s="4">
        <v>1.61E-2</v>
      </c>
      <c r="O1085" s="2">
        <f t="shared" si="162"/>
        <v>14.922202699999998</v>
      </c>
      <c r="P1085" s="2">
        <f t="shared" si="163"/>
        <v>9.2050599999999996E-2</v>
      </c>
      <c r="Q1085" s="2">
        <f t="shared" si="164"/>
        <v>4.5284893000000013</v>
      </c>
      <c r="R1085" s="2">
        <f t="shared" si="165"/>
        <v>0.1460803</v>
      </c>
      <c r="S1085" s="2">
        <f t="shared" si="166"/>
        <v>0.32217709999999999</v>
      </c>
      <c r="T1085" s="3">
        <f t="shared" si="167"/>
        <v>5446.603985499999</v>
      </c>
      <c r="U1085" s="3">
        <f t="shared" si="168"/>
        <v>33.598469000000001</v>
      </c>
      <c r="V1085" s="3">
        <f t="shared" si="169"/>
        <v>1652.8985945000004</v>
      </c>
      <c r="W1085" s="3">
        <f t="shared" si="170"/>
        <v>53.319309499999996</v>
      </c>
      <c r="X1085" s="3">
        <f t="shared" si="171"/>
        <v>117.59464149999999</v>
      </c>
    </row>
    <row r="1086" spans="1:24" x14ac:dyDescent="0.25">
      <c r="A1086" s="1" t="s">
        <v>992</v>
      </c>
      <c r="B1086" t="s">
        <v>1149</v>
      </c>
      <c r="C1086" t="s">
        <v>1156</v>
      </c>
      <c r="D1086" t="s">
        <v>3</v>
      </c>
      <c r="E1086">
        <v>2022</v>
      </c>
      <c r="F1086" t="s">
        <v>7457</v>
      </c>
      <c r="G1086">
        <v>4</v>
      </c>
      <c r="H1086">
        <v>14.702</v>
      </c>
      <c r="I1086">
        <v>5366.2049999999999</v>
      </c>
      <c r="J1086" s="4">
        <v>0.74569999999999992</v>
      </c>
      <c r="K1086" s="4">
        <v>4.5999999999999999E-3</v>
      </c>
      <c r="L1086" s="4">
        <v>0.22630000000000008</v>
      </c>
      <c r="M1086" s="4">
        <v>7.3000000000000001E-3</v>
      </c>
      <c r="N1086" s="4">
        <v>1.61E-2</v>
      </c>
      <c r="O1086" s="2">
        <f t="shared" si="162"/>
        <v>10.9632814</v>
      </c>
      <c r="P1086" s="2">
        <f t="shared" si="163"/>
        <v>6.76292E-2</v>
      </c>
      <c r="Q1086" s="2">
        <f t="shared" si="164"/>
        <v>3.3270626000000014</v>
      </c>
      <c r="R1086" s="2">
        <f t="shared" si="165"/>
        <v>0.10732460000000001</v>
      </c>
      <c r="S1086" s="2">
        <f t="shared" si="166"/>
        <v>0.2367022</v>
      </c>
      <c r="T1086" s="3">
        <f t="shared" si="167"/>
        <v>4001.5977109999999</v>
      </c>
      <c r="U1086" s="3">
        <f t="shared" si="168"/>
        <v>24.684657999999999</v>
      </c>
      <c r="V1086" s="3">
        <f t="shared" si="169"/>
        <v>1214.3778490000004</v>
      </c>
      <c r="W1086" s="3">
        <f t="shared" si="170"/>
        <v>39.173479</v>
      </c>
      <c r="X1086" s="3">
        <f t="shared" si="171"/>
        <v>86.396303000000003</v>
      </c>
    </row>
    <row r="1087" spans="1:24" x14ac:dyDescent="0.25">
      <c r="A1087" s="1" t="s">
        <v>992</v>
      </c>
      <c r="B1087" t="s">
        <v>1149</v>
      </c>
      <c r="C1087" t="s">
        <v>1157</v>
      </c>
      <c r="D1087" t="s">
        <v>3</v>
      </c>
      <c r="E1087">
        <v>2022</v>
      </c>
      <c r="F1087" t="s">
        <v>7457</v>
      </c>
      <c r="G1087">
        <v>4</v>
      </c>
      <c r="H1087">
        <v>28.052</v>
      </c>
      <c r="I1087">
        <v>10238.799999999999</v>
      </c>
      <c r="J1087" s="4">
        <v>0.74569999999999992</v>
      </c>
      <c r="K1087" s="4">
        <v>4.5999999999999999E-3</v>
      </c>
      <c r="L1087" s="4">
        <v>0.22630000000000008</v>
      </c>
      <c r="M1087" s="4">
        <v>7.3000000000000001E-3</v>
      </c>
      <c r="N1087" s="4">
        <v>1.61E-2</v>
      </c>
      <c r="O1087" s="2">
        <f t="shared" si="162"/>
        <v>20.918376399999996</v>
      </c>
      <c r="P1087" s="2">
        <f t="shared" si="163"/>
        <v>0.12903919999999999</v>
      </c>
      <c r="Q1087" s="2">
        <f t="shared" si="164"/>
        <v>6.3481676000000027</v>
      </c>
      <c r="R1087" s="2">
        <f t="shared" si="165"/>
        <v>0.20477960000000001</v>
      </c>
      <c r="S1087" s="2">
        <f t="shared" si="166"/>
        <v>0.45163719999999996</v>
      </c>
      <c r="T1087" s="3">
        <f t="shared" si="167"/>
        <v>7635.2073859999982</v>
      </c>
      <c r="U1087" s="3">
        <f t="shared" si="168"/>
        <v>47.099308000000001</v>
      </c>
      <c r="V1087" s="3">
        <f t="shared" si="169"/>
        <v>2317.0811740000008</v>
      </c>
      <c r="W1087" s="3">
        <f t="shared" si="170"/>
        <v>74.744554000000008</v>
      </c>
      <c r="X1087" s="3">
        <f t="shared" si="171"/>
        <v>164.847578</v>
      </c>
    </row>
    <row r="1088" spans="1:24" x14ac:dyDescent="0.25">
      <c r="A1088" s="1" t="s">
        <v>992</v>
      </c>
      <c r="B1088" t="s">
        <v>1149</v>
      </c>
      <c r="C1088" t="s">
        <v>1158</v>
      </c>
      <c r="D1088" t="s">
        <v>3</v>
      </c>
      <c r="E1088">
        <v>2022</v>
      </c>
      <c r="F1088" t="s">
        <v>7457</v>
      </c>
      <c r="G1088">
        <v>4</v>
      </c>
      <c r="H1088">
        <v>21.518000000000001</v>
      </c>
      <c r="I1088">
        <v>7853.98</v>
      </c>
      <c r="J1088" s="4">
        <v>0.74569999999999992</v>
      </c>
      <c r="K1088" s="4">
        <v>4.5999999999999999E-3</v>
      </c>
      <c r="L1088" s="4">
        <v>0.22630000000000008</v>
      </c>
      <c r="M1088" s="4">
        <v>7.3000000000000001E-3</v>
      </c>
      <c r="N1088" s="4">
        <v>1.61E-2</v>
      </c>
      <c r="O1088" s="2">
        <f t="shared" si="162"/>
        <v>16.045972599999999</v>
      </c>
      <c r="P1088" s="2">
        <f t="shared" si="163"/>
        <v>9.8982799999999996E-2</v>
      </c>
      <c r="Q1088" s="2">
        <f t="shared" si="164"/>
        <v>4.8695234000000021</v>
      </c>
      <c r="R1088" s="2">
        <f t="shared" si="165"/>
        <v>0.15708140000000001</v>
      </c>
      <c r="S1088" s="2">
        <f t="shared" si="166"/>
        <v>0.34643980000000002</v>
      </c>
      <c r="T1088" s="3">
        <f t="shared" si="167"/>
        <v>5856.7799989999994</v>
      </c>
      <c r="U1088" s="3">
        <f t="shared" si="168"/>
        <v>36.128721999999996</v>
      </c>
      <c r="V1088" s="3">
        <f t="shared" si="169"/>
        <v>1777.3760410000007</v>
      </c>
      <c r="W1088" s="3">
        <f t="shared" si="170"/>
        <v>57.334711000000006</v>
      </c>
      <c r="X1088" s="3">
        <f t="shared" si="171"/>
        <v>126.45052700000001</v>
      </c>
    </row>
    <row r="1089" spans="1:24" x14ac:dyDescent="0.25">
      <c r="A1089" s="1" t="s">
        <v>992</v>
      </c>
      <c r="B1089" t="s">
        <v>1149</v>
      </c>
      <c r="C1089" t="s">
        <v>814</v>
      </c>
      <c r="D1089" t="s">
        <v>3</v>
      </c>
      <c r="E1089">
        <v>2022</v>
      </c>
      <c r="F1089" t="s">
        <v>7457</v>
      </c>
      <c r="G1089">
        <v>4</v>
      </c>
      <c r="H1089">
        <v>18.893999999999998</v>
      </c>
      <c r="I1089">
        <v>6896.451</v>
      </c>
      <c r="J1089" s="4">
        <v>0.74569999999999992</v>
      </c>
      <c r="K1089" s="4">
        <v>4.5999999999999999E-3</v>
      </c>
      <c r="L1089" s="4">
        <v>0.22630000000000008</v>
      </c>
      <c r="M1089" s="4">
        <v>7.3000000000000001E-3</v>
      </c>
      <c r="N1089" s="4">
        <v>1.61E-2</v>
      </c>
      <c r="O1089" s="2">
        <f t="shared" si="162"/>
        <v>14.089255799999997</v>
      </c>
      <c r="P1089" s="2">
        <f t="shared" si="163"/>
        <v>8.6912399999999987E-2</v>
      </c>
      <c r="Q1089" s="2">
        <f t="shared" si="164"/>
        <v>4.275712200000001</v>
      </c>
      <c r="R1089" s="2">
        <f t="shared" si="165"/>
        <v>0.1379262</v>
      </c>
      <c r="S1089" s="2">
        <f t="shared" si="166"/>
        <v>0.30419339999999995</v>
      </c>
      <c r="T1089" s="3">
        <f t="shared" si="167"/>
        <v>5142.5783669999992</v>
      </c>
      <c r="U1089" s="3">
        <f t="shared" si="168"/>
        <v>31.723025999999994</v>
      </c>
      <c r="V1089" s="3">
        <f t="shared" si="169"/>
        <v>1560.6349530000005</v>
      </c>
      <c r="W1089" s="3">
        <f t="shared" si="170"/>
        <v>50.343063000000001</v>
      </c>
      <c r="X1089" s="3">
        <f t="shared" si="171"/>
        <v>111.03059099999999</v>
      </c>
    </row>
    <row r="1090" spans="1:24" x14ac:dyDescent="0.25">
      <c r="A1090" s="1" t="s">
        <v>992</v>
      </c>
      <c r="B1090" t="s">
        <v>1149</v>
      </c>
      <c r="C1090" t="s">
        <v>1159</v>
      </c>
      <c r="D1090" t="s">
        <v>3</v>
      </c>
      <c r="E1090">
        <v>2022</v>
      </c>
      <c r="F1090" t="s">
        <v>7457</v>
      </c>
      <c r="G1090">
        <v>4</v>
      </c>
      <c r="H1090">
        <v>19.181999999999999</v>
      </c>
      <c r="I1090">
        <v>7001.3310000000001</v>
      </c>
      <c r="J1090" s="4">
        <v>0.74569999999999992</v>
      </c>
      <c r="K1090" s="4">
        <v>4.5999999999999999E-3</v>
      </c>
      <c r="L1090" s="4">
        <v>0.22630000000000008</v>
      </c>
      <c r="M1090" s="4">
        <v>7.3000000000000001E-3</v>
      </c>
      <c r="N1090" s="4">
        <v>1.61E-2</v>
      </c>
      <c r="O1090" s="2">
        <f t="shared" si="162"/>
        <v>14.304017399999998</v>
      </c>
      <c r="P1090" s="2">
        <f t="shared" si="163"/>
        <v>8.8237199999999988E-2</v>
      </c>
      <c r="Q1090" s="2">
        <f t="shared" si="164"/>
        <v>4.340886600000001</v>
      </c>
      <c r="R1090" s="2">
        <f t="shared" si="165"/>
        <v>0.1400286</v>
      </c>
      <c r="S1090" s="2">
        <f t="shared" si="166"/>
        <v>0.3088302</v>
      </c>
      <c r="T1090" s="3">
        <f t="shared" si="167"/>
        <v>5220.9663509999991</v>
      </c>
      <c r="U1090" s="3">
        <f t="shared" si="168"/>
        <v>32.206577999999993</v>
      </c>
      <c r="V1090" s="3">
        <f t="shared" si="169"/>
        <v>1584.4236090000004</v>
      </c>
      <c r="W1090" s="3">
        <f t="shared" si="170"/>
        <v>51.110439</v>
      </c>
      <c r="X1090" s="3">
        <f t="shared" si="171"/>
        <v>112.723023</v>
      </c>
    </row>
    <row r="1091" spans="1:24" x14ac:dyDescent="0.25">
      <c r="A1091" s="1" t="s">
        <v>992</v>
      </c>
      <c r="B1091" t="s">
        <v>1149</v>
      </c>
      <c r="C1091" t="s">
        <v>1160</v>
      </c>
      <c r="D1091" t="s">
        <v>3</v>
      </c>
      <c r="E1091">
        <v>2022</v>
      </c>
      <c r="F1091" t="s">
        <v>7457</v>
      </c>
      <c r="G1091">
        <v>4</v>
      </c>
      <c r="H1091">
        <v>29.120999999999999</v>
      </c>
      <c r="I1091">
        <v>10629.11</v>
      </c>
      <c r="J1091" s="4">
        <v>0.74569999999999992</v>
      </c>
      <c r="K1091" s="4">
        <v>4.5999999999999999E-3</v>
      </c>
      <c r="L1091" s="4">
        <v>0.22630000000000008</v>
      </c>
      <c r="M1091" s="4">
        <v>7.3000000000000001E-3</v>
      </c>
      <c r="N1091" s="4">
        <v>1.61E-2</v>
      </c>
      <c r="O1091" s="2">
        <f t="shared" ref="O1091:O1154" si="172">$H1091*J1091</f>
        <v>21.715529699999998</v>
      </c>
      <c r="P1091" s="2">
        <f t="shared" ref="P1091:P1154" si="173">$H1091*K1091</f>
        <v>0.13395659999999998</v>
      </c>
      <c r="Q1091" s="2">
        <f t="shared" ref="Q1091:Q1154" si="174">$H1091*L1091</f>
        <v>6.5900823000000024</v>
      </c>
      <c r="R1091" s="2">
        <f t="shared" ref="R1091:R1154" si="175">$H1091*M1091</f>
        <v>0.2125833</v>
      </c>
      <c r="S1091" s="2">
        <f t="shared" ref="S1091:S1154" si="176">$H1091*N1091</f>
        <v>0.46884809999999999</v>
      </c>
      <c r="T1091" s="3">
        <f t="shared" ref="T1091:T1154" si="177">O1091*365</f>
        <v>7926.1683404999994</v>
      </c>
      <c r="U1091" s="3">
        <f t="shared" ref="U1091:U1154" si="178">P1091*365</f>
        <v>48.894158999999995</v>
      </c>
      <c r="V1091" s="3">
        <f t="shared" ref="V1091:V1154" si="179">Q1091*365</f>
        <v>2405.3800395000007</v>
      </c>
      <c r="W1091" s="3">
        <f t="shared" ref="W1091:W1154" si="180">R1091*365</f>
        <v>77.592904500000003</v>
      </c>
      <c r="X1091" s="3">
        <f t="shared" ref="X1091:X1154" si="181">S1091*365</f>
        <v>171.12955650000001</v>
      </c>
    </row>
    <row r="1092" spans="1:24" x14ac:dyDescent="0.25">
      <c r="A1092" s="1" t="s">
        <v>992</v>
      </c>
      <c r="B1092" t="s">
        <v>1149</v>
      </c>
      <c r="C1092" t="s">
        <v>1161</v>
      </c>
      <c r="D1092" t="s">
        <v>3</v>
      </c>
      <c r="E1092">
        <v>2022</v>
      </c>
      <c r="F1092" t="s">
        <v>7457</v>
      </c>
      <c r="G1092">
        <v>4</v>
      </c>
      <c r="H1092">
        <v>10.125</v>
      </c>
      <c r="I1092">
        <v>3695.5459999999998</v>
      </c>
      <c r="J1092" s="4">
        <v>0.74569999999999992</v>
      </c>
      <c r="K1092" s="4">
        <v>4.5999999999999999E-3</v>
      </c>
      <c r="L1092" s="4">
        <v>0.22630000000000008</v>
      </c>
      <c r="M1092" s="4">
        <v>7.3000000000000001E-3</v>
      </c>
      <c r="N1092" s="4">
        <v>1.61E-2</v>
      </c>
      <c r="O1092" s="2">
        <f t="shared" si="172"/>
        <v>7.5502124999999989</v>
      </c>
      <c r="P1092" s="2">
        <f t="shared" si="173"/>
        <v>4.6574999999999998E-2</v>
      </c>
      <c r="Q1092" s="2">
        <f t="shared" si="174"/>
        <v>2.291287500000001</v>
      </c>
      <c r="R1092" s="2">
        <f t="shared" si="175"/>
        <v>7.3912500000000006E-2</v>
      </c>
      <c r="S1092" s="2">
        <f t="shared" si="176"/>
        <v>0.1630125</v>
      </c>
      <c r="T1092" s="3">
        <f t="shared" si="177"/>
        <v>2755.8275624999997</v>
      </c>
      <c r="U1092" s="3">
        <f t="shared" si="178"/>
        <v>16.999874999999999</v>
      </c>
      <c r="V1092" s="3">
        <f t="shared" si="179"/>
        <v>836.31993750000038</v>
      </c>
      <c r="W1092" s="3">
        <f t="shared" si="180"/>
        <v>26.978062500000004</v>
      </c>
      <c r="X1092" s="3">
        <f t="shared" si="181"/>
        <v>59.499562500000003</v>
      </c>
    </row>
    <row r="1093" spans="1:24" x14ac:dyDescent="0.25">
      <c r="A1093" s="1" t="s">
        <v>992</v>
      </c>
      <c r="B1093" t="s">
        <v>1149</v>
      </c>
      <c r="C1093" t="s">
        <v>1162</v>
      </c>
      <c r="D1093" t="s">
        <v>3</v>
      </c>
      <c r="E1093">
        <v>2022</v>
      </c>
      <c r="F1093" t="s">
        <v>7457</v>
      </c>
      <c r="G1093">
        <v>4</v>
      </c>
      <c r="H1093">
        <v>6.4669999999999996</v>
      </c>
      <c r="I1093">
        <v>2360.558</v>
      </c>
      <c r="J1093" s="4">
        <v>0.74569999999999992</v>
      </c>
      <c r="K1093" s="4">
        <v>4.5999999999999999E-3</v>
      </c>
      <c r="L1093" s="4">
        <v>0.22630000000000008</v>
      </c>
      <c r="M1093" s="4">
        <v>7.3000000000000001E-3</v>
      </c>
      <c r="N1093" s="4">
        <v>1.61E-2</v>
      </c>
      <c r="O1093" s="2">
        <f t="shared" si="172"/>
        <v>4.8224418999999994</v>
      </c>
      <c r="P1093" s="2">
        <f t="shared" si="173"/>
        <v>2.9748199999999999E-2</v>
      </c>
      <c r="Q1093" s="2">
        <f t="shared" si="174"/>
        <v>1.4634821000000005</v>
      </c>
      <c r="R1093" s="2">
        <f t="shared" si="175"/>
        <v>4.7209099999999997E-2</v>
      </c>
      <c r="S1093" s="2">
        <f t="shared" si="176"/>
        <v>0.10411869999999999</v>
      </c>
      <c r="T1093" s="3">
        <f t="shared" si="177"/>
        <v>1760.1912934999998</v>
      </c>
      <c r="U1093" s="3">
        <f t="shared" si="178"/>
        <v>10.858093</v>
      </c>
      <c r="V1093" s="3">
        <f t="shared" si="179"/>
        <v>534.17096650000019</v>
      </c>
      <c r="W1093" s="3">
        <f t="shared" si="180"/>
        <v>17.2313215</v>
      </c>
      <c r="X1093" s="3">
        <f t="shared" si="181"/>
        <v>38.003325499999995</v>
      </c>
    </row>
    <row r="1094" spans="1:24" x14ac:dyDescent="0.25">
      <c r="A1094" s="1" t="s">
        <v>992</v>
      </c>
      <c r="B1094" t="s">
        <v>1163</v>
      </c>
      <c r="C1094" t="s">
        <v>1164</v>
      </c>
      <c r="D1094" t="s">
        <v>3</v>
      </c>
      <c r="E1094">
        <v>2022</v>
      </c>
      <c r="F1094" t="s">
        <v>7457</v>
      </c>
      <c r="G1094">
        <v>4</v>
      </c>
      <c r="H1094">
        <v>4.4000000000000004</v>
      </c>
      <c r="I1094">
        <v>1605.8989999999999</v>
      </c>
      <c r="J1094" s="4">
        <v>0.48270000000000002</v>
      </c>
      <c r="K1094" s="4">
        <v>3.0999999999999999E-3</v>
      </c>
      <c r="L1094" s="4">
        <v>0.51110000000000011</v>
      </c>
      <c r="M1094" s="4">
        <v>0</v>
      </c>
      <c r="N1094" s="4">
        <v>3.0999999999999999E-3</v>
      </c>
      <c r="O1094" s="2">
        <f t="shared" si="172"/>
        <v>2.1238800000000002</v>
      </c>
      <c r="P1094" s="2">
        <f t="shared" si="173"/>
        <v>1.3640000000000001E-2</v>
      </c>
      <c r="Q1094" s="2">
        <f t="shared" si="174"/>
        <v>2.2488400000000008</v>
      </c>
      <c r="R1094" s="2">
        <f t="shared" si="175"/>
        <v>0</v>
      </c>
      <c r="S1094" s="2">
        <f t="shared" si="176"/>
        <v>1.3640000000000001E-2</v>
      </c>
      <c r="T1094" s="3">
        <f t="shared" si="177"/>
        <v>775.21620000000007</v>
      </c>
      <c r="U1094" s="3">
        <f t="shared" si="178"/>
        <v>4.9786000000000001</v>
      </c>
      <c r="V1094" s="3">
        <f t="shared" si="179"/>
        <v>820.82660000000033</v>
      </c>
      <c r="W1094" s="3">
        <f t="shared" si="180"/>
        <v>0</v>
      </c>
      <c r="X1094" s="3">
        <f t="shared" si="181"/>
        <v>4.9786000000000001</v>
      </c>
    </row>
    <row r="1095" spans="1:24" x14ac:dyDescent="0.25">
      <c r="A1095" s="1" t="s">
        <v>992</v>
      </c>
      <c r="B1095" t="s">
        <v>1163</v>
      </c>
      <c r="C1095" t="s">
        <v>1165</v>
      </c>
      <c r="D1095" t="s">
        <v>3</v>
      </c>
      <c r="E1095">
        <v>2022</v>
      </c>
      <c r="F1095" t="s">
        <v>7457</v>
      </c>
      <c r="G1095">
        <v>4</v>
      </c>
      <c r="H1095">
        <v>6.9939999999999998</v>
      </c>
      <c r="I1095">
        <v>2552.6709999999998</v>
      </c>
      <c r="J1095" s="4">
        <v>0.48270000000000002</v>
      </c>
      <c r="K1095" s="4">
        <v>3.0999999999999999E-3</v>
      </c>
      <c r="L1095" s="4">
        <v>0.51110000000000011</v>
      </c>
      <c r="M1095" s="4">
        <v>0</v>
      </c>
      <c r="N1095" s="4">
        <v>3.0999999999999999E-3</v>
      </c>
      <c r="O1095" s="2">
        <f t="shared" si="172"/>
        <v>3.3760037999999999</v>
      </c>
      <c r="P1095" s="2">
        <f t="shared" si="173"/>
        <v>2.16814E-2</v>
      </c>
      <c r="Q1095" s="2">
        <f t="shared" si="174"/>
        <v>3.5746334000000006</v>
      </c>
      <c r="R1095" s="2">
        <f t="shared" si="175"/>
        <v>0</v>
      </c>
      <c r="S1095" s="2">
        <f t="shared" si="176"/>
        <v>2.16814E-2</v>
      </c>
      <c r="T1095" s="3">
        <f t="shared" si="177"/>
        <v>1232.241387</v>
      </c>
      <c r="U1095" s="3">
        <f t="shared" si="178"/>
        <v>7.9137110000000002</v>
      </c>
      <c r="V1095" s="3">
        <f t="shared" si="179"/>
        <v>1304.7411910000003</v>
      </c>
      <c r="W1095" s="3">
        <f t="shared" si="180"/>
        <v>0</v>
      </c>
      <c r="X1095" s="3">
        <f t="shared" si="181"/>
        <v>7.9137110000000002</v>
      </c>
    </row>
    <row r="1096" spans="1:24" x14ac:dyDescent="0.25">
      <c r="A1096" s="1" t="s">
        <v>992</v>
      </c>
      <c r="B1096" t="s">
        <v>1163</v>
      </c>
      <c r="C1096" t="s">
        <v>1166</v>
      </c>
      <c r="D1096" t="s">
        <v>3</v>
      </c>
      <c r="E1096">
        <v>2022</v>
      </c>
      <c r="F1096" t="s">
        <v>7457</v>
      </c>
      <c r="G1096">
        <v>4</v>
      </c>
      <c r="H1096">
        <v>5.2489999999999997</v>
      </c>
      <c r="I1096">
        <v>1915.7280000000001</v>
      </c>
      <c r="J1096" s="4">
        <v>0.48270000000000002</v>
      </c>
      <c r="K1096" s="4">
        <v>3.0999999999999999E-3</v>
      </c>
      <c r="L1096" s="4">
        <v>0.51110000000000011</v>
      </c>
      <c r="M1096" s="4">
        <v>0</v>
      </c>
      <c r="N1096" s="4">
        <v>3.0999999999999999E-3</v>
      </c>
      <c r="O1096" s="2">
        <f t="shared" si="172"/>
        <v>2.5336922999999998</v>
      </c>
      <c r="P1096" s="2">
        <f t="shared" si="173"/>
        <v>1.6271899999999999E-2</v>
      </c>
      <c r="Q1096" s="2">
        <f t="shared" si="174"/>
        <v>2.6827639000000003</v>
      </c>
      <c r="R1096" s="2">
        <f t="shared" si="175"/>
        <v>0</v>
      </c>
      <c r="S1096" s="2">
        <f t="shared" si="176"/>
        <v>1.6271899999999999E-2</v>
      </c>
      <c r="T1096" s="3">
        <f t="shared" si="177"/>
        <v>924.79768949999993</v>
      </c>
      <c r="U1096" s="3">
        <f t="shared" si="178"/>
        <v>5.9392434999999999</v>
      </c>
      <c r="V1096" s="3">
        <f t="shared" si="179"/>
        <v>979.20882350000011</v>
      </c>
      <c r="W1096" s="3">
        <f t="shared" si="180"/>
        <v>0</v>
      </c>
      <c r="X1096" s="3">
        <f t="shared" si="181"/>
        <v>5.9392434999999999</v>
      </c>
    </row>
    <row r="1097" spans="1:24" x14ac:dyDescent="0.25">
      <c r="A1097" s="1" t="s">
        <v>992</v>
      </c>
      <c r="B1097" t="s">
        <v>1163</v>
      </c>
      <c r="C1097" t="s">
        <v>1167</v>
      </c>
      <c r="D1097" t="s">
        <v>3</v>
      </c>
      <c r="E1097">
        <v>2022</v>
      </c>
      <c r="F1097" t="s">
        <v>7457</v>
      </c>
      <c r="G1097">
        <v>4</v>
      </c>
      <c r="H1097">
        <v>4.383</v>
      </c>
      <c r="I1097">
        <v>1599.8810000000001</v>
      </c>
      <c r="J1097" s="4">
        <v>0.48270000000000002</v>
      </c>
      <c r="K1097" s="4">
        <v>3.0999999999999999E-3</v>
      </c>
      <c r="L1097" s="4">
        <v>0.51110000000000011</v>
      </c>
      <c r="M1097" s="4">
        <v>0</v>
      </c>
      <c r="N1097" s="4">
        <v>3.0999999999999999E-3</v>
      </c>
      <c r="O1097" s="2">
        <f t="shared" si="172"/>
        <v>2.1156741000000001</v>
      </c>
      <c r="P1097" s="2">
        <f t="shared" si="173"/>
        <v>1.35873E-2</v>
      </c>
      <c r="Q1097" s="2">
        <f t="shared" si="174"/>
        <v>2.2401513000000004</v>
      </c>
      <c r="R1097" s="2">
        <f t="shared" si="175"/>
        <v>0</v>
      </c>
      <c r="S1097" s="2">
        <f t="shared" si="176"/>
        <v>1.35873E-2</v>
      </c>
      <c r="T1097" s="3">
        <f t="shared" si="177"/>
        <v>772.22104650000006</v>
      </c>
      <c r="U1097" s="3">
        <f t="shared" si="178"/>
        <v>4.9593645000000004</v>
      </c>
      <c r="V1097" s="3">
        <f t="shared" si="179"/>
        <v>817.65522450000014</v>
      </c>
      <c r="W1097" s="3">
        <f t="shared" si="180"/>
        <v>0</v>
      </c>
      <c r="X1097" s="3">
        <f t="shared" si="181"/>
        <v>4.9593645000000004</v>
      </c>
    </row>
    <row r="1098" spans="1:24" x14ac:dyDescent="0.25">
      <c r="A1098" s="1" t="s">
        <v>992</v>
      </c>
      <c r="B1098" t="s">
        <v>1163</v>
      </c>
      <c r="C1098" t="s">
        <v>1168</v>
      </c>
      <c r="D1098" t="s">
        <v>3</v>
      </c>
      <c r="E1098">
        <v>2022</v>
      </c>
      <c r="F1098" t="s">
        <v>7457</v>
      </c>
      <c r="G1098">
        <v>4</v>
      </c>
      <c r="H1098">
        <v>1.772</v>
      </c>
      <c r="I1098">
        <v>646.63499999999999</v>
      </c>
      <c r="J1098" s="4">
        <v>0.48270000000000002</v>
      </c>
      <c r="K1098" s="4">
        <v>3.0999999999999999E-3</v>
      </c>
      <c r="L1098" s="4">
        <v>0.51110000000000011</v>
      </c>
      <c r="M1098" s="4">
        <v>0</v>
      </c>
      <c r="N1098" s="4">
        <v>3.0999999999999999E-3</v>
      </c>
      <c r="O1098" s="2">
        <f t="shared" si="172"/>
        <v>0.8553444</v>
      </c>
      <c r="P1098" s="2">
        <f t="shared" si="173"/>
        <v>5.4932000000000002E-3</v>
      </c>
      <c r="Q1098" s="2">
        <f t="shared" si="174"/>
        <v>0.90566920000000017</v>
      </c>
      <c r="R1098" s="2">
        <f t="shared" si="175"/>
        <v>0</v>
      </c>
      <c r="S1098" s="2">
        <f t="shared" si="176"/>
        <v>5.4932000000000002E-3</v>
      </c>
      <c r="T1098" s="3">
        <f t="shared" si="177"/>
        <v>312.20070600000003</v>
      </c>
      <c r="U1098" s="3">
        <f t="shared" si="178"/>
        <v>2.0050180000000002</v>
      </c>
      <c r="V1098" s="3">
        <f t="shared" si="179"/>
        <v>330.56925800000005</v>
      </c>
      <c r="W1098" s="3">
        <f t="shared" si="180"/>
        <v>0</v>
      </c>
      <c r="X1098" s="3">
        <f t="shared" si="181"/>
        <v>2.0050180000000002</v>
      </c>
    </row>
    <row r="1099" spans="1:24" x14ac:dyDescent="0.25">
      <c r="A1099" s="1" t="s">
        <v>992</v>
      </c>
      <c r="B1099" t="s">
        <v>1163</v>
      </c>
      <c r="C1099" t="s">
        <v>1169</v>
      </c>
      <c r="D1099" t="s">
        <v>3</v>
      </c>
      <c r="E1099">
        <v>2022</v>
      </c>
      <c r="F1099" t="s">
        <v>7457</v>
      </c>
      <c r="G1099">
        <v>4</v>
      </c>
      <c r="H1099">
        <v>4.0739999999999998</v>
      </c>
      <c r="I1099">
        <v>1487.076</v>
      </c>
      <c r="J1099" s="4">
        <v>0.48270000000000002</v>
      </c>
      <c r="K1099" s="4">
        <v>3.0999999999999999E-3</v>
      </c>
      <c r="L1099" s="4">
        <v>0.51110000000000011</v>
      </c>
      <c r="M1099" s="4">
        <v>0</v>
      </c>
      <c r="N1099" s="4">
        <v>3.0999999999999999E-3</v>
      </c>
      <c r="O1099" s="2">
        <f t="shared" si="172"/>
        <v>1.9665197999999999</v>
      </c>
      <c r="P1099" s="2">
        <f t="shared" si="173"/>
        <v>1.2629399999999999E-2</v>
      </c>
      <c r="Q1099" s="2">
        <f t="shared" si="174"/>
        <v>2.0822214000000003</v>
      </c>
      <c r="R1099" s="2">
        <f t="shared" si="175"/>
        <v>0</v>
      </c>
      <c r="S1099" s="2">
        <f t="shared" si="176"/>
        <v>1.2629399999999999E-2</v>
      </c>
      <c r="T1099" s="3">
        <f t="shared" si="177"/>
        <v>717.77972699999998</v>
      </c>
      <c r="U1099" s="3">
        <f t="shared" si="178"/>
        <v>4.609731</v>
      </c>
      <c r="V1099" s="3">
        <f t="shared" si="179"/>
        <v>760.0108110000001</v>
      </c>
      <c r="W1099" s="3">
        <f t="shared" si="180"/>
        <v>0</v>
      </c>
      <c r="X1099" s="3">
        <f t="shared" si="181"/>
        <v>4.609731</v>
      </c>
    </row>
    <row r="1100" spans="1:24" x14ac:dyDescent="0.25">
      <c r="A1100" s="1" t="s">
        <v>992</v>
      </c>
      <c r="B1100" t="s">
        <v>1163</v>
      </c>
      <c r="C1100" t="s">
        <v>1170</v>
      </c>
      <c r="D1100" t="s">
        <v>3</v>
      </c>
      <c r="E1100">
        <v>2022</v>
      </c>
      <c r="F1100" t="s">
        <v>7457</v>
      </c>
      <c r="G1100">
        <v>4</v>
      </c>
      <c r="H1100">
        <v>5.2709999999999999</v>
      </c>
      <c r="I1100">
        <v>1924.0909999999999</v>
      </c>
      <c r="J1100" s="4">
        <v>0.48270000000000002</v>
      </c>
      <c r="K1100" s="4">
        <v>3.0999999999999999E-3</v>
      </c>
      <c r="L1100" s="4">
        <v>0.51110000000000011</v>
      </c>
      <c r="M1100" s="4">
        <v>0</v>
      </c>
      <c r="N1100" s="4">
        <v>3.0999999999999999E-3</v>
      </c>
      <c r="O1100" s="2">
        <f t="shared" si="172"/>
        <v>2.5443117000000002</v>
      </c>
      <c r="P1100" s="2">
        <f t="shared" si="173"/>
        <v>1.63401E-2</v>
      </c>
      <c r="Q1100" s="2">
        <f t="shared" si="174"/>
        <v>2.6940081000000005</v>
      </c>
      <c r="R1100" s="2">
        <f t="shared" si="175"/>
        <v>0</v>
      </c>
      <c r="S1100" s="2">
        <f t="shared" si="176"/>
        <v>1.63401E-2</v>
      </c>
      <c r="T1100" s="3">
        <f t="shared" si="177"/>
        <v>928.67377050000005</v>
      </c>
      <c r="U1100" s="3">
        <f t="shared" si="178"/>
        <v>5.9641364999999995</v>
      </c>
      <c r="V1100" s="3">
        <f t="shared" si="179"/>
        <v>983.31295650000015</v>
      </c>
      <c r="W1100" s="3">
        <f t="shared" si="180"/>
        <v>0</v>
      </c>
      <c r="X1100" s="3">
        <f t="shared" si="181"/>
        <v>5.9641364999999995</v>
      </c>
    </row>
    <row r="1101" spans="1:24" x14ac:dyDescent="0.25">
      <c r="A1101" s="1" t="s">
        <v>1171</v>
      </c>
      <c r="B1101" t="s">
        <v>1172</v>
      </c>
      <c r="C1101" t="s">
        <v>1173</v>
      </c>
      <c r="D1101" t="s">
        <v>7456</v>
      </c>
      <c r="E1101" t="s">
        <v>93</v>
      </c>
      <c r="F1101" t="s">
        <v>7462</v>
      </c>
      <c r="G1101">
        <v>1</v>
      </c>
      <c r="H1101">
        <v>1.026</v>
      </c>
      <c r="I1101">
        <v>374.56400000000002</v>
      </c>
      <c r="J1101" s="4">
        <v>0.23230000000000001</v>
      </c>
      <c r="K1101" s="4">
        <v>6.25E-2</v>
      </c>
      <c r="L1101" s="4">
        <v>0.25410000000000005</v>
      </c>
      <c r="M1101" s="4">
        <v>0.42630000000000001</v>
      </c>
      <c r="N1101" s="4">
        <v>2.4799999999999999E-2</v>
      </c>
      <c r="O1101" s="2">
        <f t="shared" si="172"/>
        <v>0.23833980000000002</v>
      </c>
      <c r="P1101" s="2">
        <f t="shared" si="173"/>
        <v>6.4125000000000001E-2</v>
      </c>
      <c r="Q1101" s="2">
        <f t="shared" si="174"/>
        <v>0.26070660000000007</v>
      </c>
      <c r="R1101" s="2">
        <f t="shared" si="175"/>
        <v>0.43738380000000004</v>
      </c>
      <c r="S1101" s="2">
        <f t="shared" si="176"/>
        <v>2.54448E-2</v>
      </c>
      <c r="T1101" s="3">
        <f t="shared" si="177"/>
        <v>86.994027000000003</v>
      </c>
      <c r="U1101" s="3">
        <f t="shared" si="178"/>
        <v>23.405625000000001</v>
      </c>
      <c r="V1101" s="3">
        <f t="shared" si="179"/>
        <v>95.157909000000018</v>
      </c>
      <c r="W1101" s="3">
        <f t="shared" si="180"/>
        <v>159.64508700000002</v>
      </c>
      <c r="X1101" s="3">
        <f t="shared" si="181"/>
        <v>9.2873520000000003</v>
      </c>
    </row>
    <row r="1102" spans="1:24" x14ac:dyDescent="0.25">
      <c r="A1102" s="1" t="s">
        <v>1171</v>
      </c>
      <c r="B1102" t="s">
        <v>1172</v>
      </c>
      <c r="C1102" t="s">
        <v>1174</v>
      </c>
      <c r="D1102" t="s">
        <v>7456</v>
      </c>
      <c r="E1102" t="s">
        <v>93</v>
      </c>
      <c r="F1102" t="s">
        <v>7462</v>
      </c>
      <c r="G1102">
        <v>1</v>
      </c>
      <c r="H1102">
        <v>1.589</v>
      </c>
      <c r="I1102">
        <v>579.86500000000001</v>
      </c>
      <c r="J1102" s="4">
        <v>0.23230000000000001</v>
      </c>
      <c r="K1102" s="4">
        <v>6.25E-2</v>
      </c>
      <c r="L1102" s="4">
        <v>0.25410000000000005</v>
      </c>
      <c r="M1102" s="4">
        <v>0.42630000000000001</v>
      </c>
      <c r="N1102" s="4">
        <v>2.4799999999999999E-2</v>
      </c>
      <c r="O1102" s="2">
        <f t="shared" si="172"/>
        <v>0.36912470000000003</v>
      </c>
      <c r="P1102" s="2">
        <f t="shared" si="173"/>
        <v>9.9312499999999998E-2</v>
      </c>
      <c r="Q1102" s="2">
        <f t="shared" si="174"/>
        <v>0.40376490000000009</v>
      </c>
      <c r="R1102" s="2">
        <f t="shared" si="175"/>
        <v>0.67739070000000001</v>
      </c>
      <c r="S1102" s="2">
        <f t="shared" si="176"/>
        <v>3.9407199999999996E-2</v>
      </c>
      <c r="T1102" s="3">
        <f t="shared" si="177"/>
        <v>134.73051550000002</v>
      </c>
      <c r="U1102" s="3">
        <f t="shared" si="178"/>
        <v>36.249062500000001</v>
      </c>
      <c r="V1102" s="3">
        <f t="shared" si="179"/>
        <v>147.37418850000003</v>
      </c>
      <c r="W1102" s="3">
        <f t="shared" si="180"/>
        <v>247.24760549999999</v>
      </c>
      <c r="X1102" s="3">
        <f t="shared" si="181"/>
        <v>14.383627999999998</v>
      </c>
    </row>
    <row r="1103" spans="1:24" x14ac:dyDescent="0.25">
      <c r="A1103" s="1" t="s">
        <v>1171</v>
      </c>
      <c r="B1103" t="s">
        <v>1172</v>
      </c>
      <c r="C1103" t="s">
        <v>1175</v>
      </c>
      <c r="D1103" t="s">
        <v>7456</v>
      </c>
      <c r="E1103" t="s">
        <v>93</v>
      </c>
      <c r="F1103" t="s">
        <v>7462</v>
      </c>
      <c r="G1103">
        <v>1</v>
      </c>
      <c r="H1103">
        <v>1.1910000000000001</v>
      </c>
      <c r="I1103">
        <v>434.75099999999998</v>
      </c>
      <c r="J1103" s="4">
        <v>0.23230000000000001</v>
      </c>
      <c r="K1103" s="4">
        <v>6.25E-2</v>
      </c>
      <c r="L1103" s="4">
        <v>0.25410000000000005</v>
      </c>
      <c r="M1103" s="4">
        <v>0.42630000000000001</v>
      </c>
      <c r="N1103" s="4">
        <v>2.4799999999999999E-2</v>
      </c>
      <c r="O1103" s="2">
        <f t="shared" si="172"/>
        <v>0.27666930000000001</v>
      </c>
      <c r="P1103" s="2">
        <f t="shared" si="173"/>
        <v>7.4437500000000004E-2</v>
      </c>
      <c r="Q1103" s="2">
        <f t="shared" si="174"/>
        <v>0.3026331000000001</v>
      </c>
      <c r="R1103" s="2">
        <f t="shared" si="175"/>
        <v>0.50772329999999999</v>
      </c>
      <c r="S1103" s="2">
        <f t="shared" si="176"/>
        <v>2.9536800000000002E-2</v>
      </c>
      <c r="T1103" s="3">
        <f t="shared" si="177"/>
        <v>100.9842945</v>
      </c>
      <c r="U1103" s="3">
        <f t="shared" si="178"/>
        <v>27.169687500000002</v>
      </c>
      <c r="V1103" s="3">
        <f t="shared" si="179"/>
        <v>110.46108150000003</v>
      </c>
      <c r="W1103" s="3">
        <f t="shared" si="180"/>
        <v>185.31900450000001</v>
      </c>
      <c r="X1103" s="3">
        <f t="shared" si="181"/>
        <v>10.780932</v>
      </c>
    </row>
    <row r="1104" spans="1:24" x14ac:dyDescent="0.25">
      <c r="A1104" s="1" t="s">
        <v>1171</v>
      </c>
      <c r="B1104" t="s">
        <v>1172</v>
      </c>
      <c r="C1104" t="s">
        <v>1176</v>
      </c>
      <c r="D1104" t="s">
        <v>7456</v>
      </c>
      <c r="E1104" t="s">
        <v>93</v>
      </c>
      <c r="F1104" t="s">
        <v>7462</v>
      </c>
      <c r="G1104">
        <v>1</v>
      </c>
      <c r="H1104">
        <v>1.272</v>
      </c>
      <c r="I1104">
        <v>464.32</v>
      </c>
      <c r="J1104" s="4">
        <v>0.23230000000000001</v>
      </c>
      <c r="K1104" s="4">
        <v>6.25E-2</v>
      </c>
      <c r="L1104" s="4">
        <v>0.25410000000000005</v>
      </c>
      <c r="M1104" s="4">
        <v>0.42630000000000001</v>
      </c>
      <c r="N1104" s="4">
        <v>2.4799999999999999E-2</v>
      </c>
      <c r="O1104" s="2">
        <f t="shared" si="172"/>
        <v>0.29548560000000001</v>
      </c>
      <c r="P1104" s="2">
        <f t="shared" si="173"/>
        <v>7.9500000000000001E-2</v>
      </c>
      <c r="Q1104" s="2">
        <f t="shared" si="174"/>
        <v>0.32321520000000009</v>
      </c>
      <c r="R1104" s="2">
        <f t="shared" si="175"/>
        <v>0.5422536</v>
      </c>
      <c r="S1104" s="2">
        <f t="shared" si="176"/>
        <v>3.15456E-2</v>
      </c>
      <c r="T1104" s="3">
        <f t="shared" si="177"/>
        <v>107.852244</v>
      </c>
      <c r="U1104" s="3">
        <f t="shared" si="178"/>
        <v>29.017500000000002</v>
      </c>
      <c r="V1104" s="3">
        <f t="shared" si="179"/>
        <v>117.97354800000004</v>
      </c>
      <c r="W1104" s="3">
        <f t="shared" si="180"/>
        <v>197.92256399999999</v>
      </c>
      <c r="X1104" s="3">
        <f t="shared" si="181"/>
        <v>11.514144</v>
      </c>
    </row>
    <row r="1105" spans="1:24" x14ac:dyDescent="0.25">
      <c r="A1105" s="1" t="s">
        <v>1171</v>
      </c>
      <c r="B1105" t="s">
        <v>1172</v>
      </c>
      <c r="C1105" t="s">
        <v>1177</v>
      </c>
      <c r="D1105" t="s">
        <v>7456</v>
      </c>
      <c r="E1105" t="s">
        <v>93</v>
      </c>
      <c r="F1105" t="s">
        <v>7462</v>
      </c>
      <c r="G1105">
        <v>1</v>
      </c>
      <c r="H1105">
        <v>1.5289999999999999</v>
      </c>
      <c r="I1105">
        <v>558.024</v>
      </c>
      <c r="J1105" s="4">
        <v>0.23230000000000001</v>
      </c>
      <c r="K1105" s="4">
        <v>6.25E-2</v>
      </c>
      <c r="L1105" s="4">
        <v>0.25410000000000005</v>
      </c>
      <c r="M1105" s="4">
        <v>0.42630000000000001</v>
      </c>
      <c r="N1105" s="4">
        <v>2.4799999999999999E-2</v>
      </c>
      <c r="O1105" s="2">
        <f t="shared" si="172"/>
        <v>0.35518669999999997</v>
      </c>
      <c r="P1105" s="2">
        <f t="shared" si="173"/>
        <v>9.5562499999999995E-2</v>
      </c>
      <c r="Q1105" s="2">
        <f t="shared" si="174"/>
        <v>0.38851890000000006</v>
      </c>
      <c r="R1105" s="2">
        <f t="shared" si="175"/>
        <v>0.65181270000000002</v>
      </c>
      <c r="S1105" s="2">
        <f t="shared" si="176"/>
        <v>3.7919199999999993E-2</v>
      </c>
      <c r="T1105" s="3">
        <f t="shared" si="177"/>
        <v>129.64314549999997</v>
      </c>
      <c r="U1105" s="3">
        <f t="shared" si="178"/>
        <v>34.880312499999995</v>
      </c>
      <c r="V1105" s="3">
        <f t="shared" si="179"/>
        <v>141.80939850000001</v>
      </c>
      <c r="W1105" s="3">
        <f t="shared" si="180"/>
        <v>237.91163550000002</v>
      </c>
      <c r="X1105" s="3">
        <f t="shared" si="181"/>
        <v>13.840507999999998</v>
      </c>
    </row>
    <row r="1106" spans="1:24" x14ac:dyDescent="0.25">
      <c r="A1106" s="1" t="s">
        <v>1171</v>
      </c>
      <c r="B1106" t="s">
        <v>1172</v>
      </c>
      <c r="C1106" t="s">
        <v>1178</v>
      </c>
      <c r="D1106" t="s">
        <v>7456</v>
      </c>
      <c r="E1106" t="s">
        <v>93</v>
      </c>
      <c r="F1106" t="s">
        <v>7462</v>
      </c>
      <c r="G1106">
        <v>1</v>
      </c>
      <c r="H1106">
        <v>1.4650000000000001</v>
      </c>
      <c r="I1106">
        <v>534.88199999999995</v>
      </c>
      <c r="J1106" s="4">
        <v>0.23230000000000001</v>
      </c>
      <c r="K1106" s="4">
        <v>6.25E-2</v>
      </c>
      <c r="L1106" s="4">
        <v>0.25410000000000005</v>
      </c>
      <c r="M1106" s="4">
        <v>0.42630000000000001</v>
      </c>
      <c r="N1106" s="4">
        <v>2.4799999999999999E-2</v>
      </c>
      <c r="O1106" s="2">
        <f t="shared" si="172"/>
        <v>0.34031950000000005</v>
      </c>
      <c r="P1106" s="2">
        <f t="shared" si="173"/>
        <v>9.1562500000000005E-2</v>
      </c>
      <c r="Q1106" s="2">
        <f t="shared" si="174"/>
        <v>0.3722565000000001</v>
      </c>
      <c r="R1106" s="2">
        <f t="shared" si="175"/>
        <v>0.62452950000000007</v>
      </c>
      <c r="S1106" s="2">
        <f t="shared" si="176"/>
        <v>3.6332000000000003E-2</v>
      </c>
      <c r="T1106" s="3">
        <f t="shared" si="177"/>
        <v>124.21661750000001</v>
      </c>
      <c r="U1106" s="3">
        <f t="shared" si="178"/>
        <v>33.420312500000001</v>
      </c>
      <c r="V1106" s="3">
        <f t="shared" si="179"/>
        <v>135.87362250000004</v>
      </c>
      <c r="W1106" s="3">
        <f t="shared" si="180"/>
        <v>227.95326750000004</v>
      </c>
      <c r="X1106" s="3">
        <f t="shared" si="181"/>
        <v>13.261180000000001</v>
      </c>
    </row>
    <row r="1107" spans="1:24" x14ac:dyDescent="0.25">
      <c r="A1107" s="1" t="s">
        <v>1171</v>
      </c>
      <c r="B1107" t="s">
        <v>1172</v>
      </c>
      <c r="C1107" t="s">
        <v>1179</v>
      </c>
      <c r="D1107" t="s">
        <v>7456</v>
      </c>
      <c r="E1107" t="s">
        <v>93</v>
      </c>
      <c r="F1107" t="s">
        <v>7462</v>
      </c>
      <c r="G1107">
        <v>1</v>
      </c>
      <c r="H1107">
        <v>1.5509999999999999</v>
      </c>
      <c r="I1107">
        <v>566.17200000000003</v>
      </c>
      <c r="J1107" s="4">
        <v>0.23230000000000001</v>
      </c>
      <c r="K1107" s="4">
        <v>6.25E-2</v>
      </c>
      <c r="L1107" s="4">
        <v>0.25410000000000005</v>
      </c>
      <c r="M1107" s="4">
        <v>0.42630000000000001</v>
      </c>
      <c r="N1107" s="4">
        <v>2.4799999999999999E-2</v>
      </c>
      <c r="O1107" s="2">
        <f t="shared" si="172"/>
        <v>0.36029729999999999</v>
      </c>
      <c r="P1107" s="2">
        <f t="shared" si="173"/>
        <v>9.6937499999999996E-2</v>
      </c>
      <c r="Q1107" s="2">
        <f t="shared" si="174"/>
        <v>0.39410910000000005</v>
      </c>
      <c r="R1107" s="2">
        <f t="shared" si="175"/>
        <v>0.66119130000000004</v>
      </c>
      <c r="S1107" s="2">
        <f t="shared" si="176"/>
        <v>3.84648E-2</v>
      </c>
      <c r="T1107" s="3">
        <f t="shared" si="177"/>
        <v>131.50851449999999</v>
      </c>
      <c r="U1107" s="3">
        <f t="shared" si="178"/>
        <v>35.382187500000001</v>
      </c>
      <c r="V1107" s="3">
        <f t="shared" si="179"/>
        <v>143.84982150000002</v>
      </c>
      <c r="W1107" s="3">
        <f t="shared" si="180"/>
        <v>241.33482450000002</v>
      </c>
      <c r="X1107" s="3">
        <f t="shared" si="181"/>
        <v>14.039652</v>
      </c>
    </row>
    <row r="1108" spans="1:24" x14ac:dyDescent="0.25">
      <c r="A1108" s="1" t="s">
        <v>1171</v>
      </c>
      <c r="B1108" t="s">
        <v>1172</v>
      </c>
      <c r="C1108" t="s">
        <v>1180</v>
      </c>
      <c r="D1108" t="s">
        <v>7456</v>
      </c>
      <c r="E1108" t="s">
        <v>93</v>
      </c>
      <c r="F1108" t="s">
        <v>7462</v>
      </c>
      <c r="G1108">
        <v>1</v>
      </c>
      <c r="H1108">
        <v>2.395</v>
      </c>
      <c r="I1108">
        <v>874.16499999999996</v>
      </c>
      <c r="J1108" s="4">
        <v>0.23230000000000001</v>
      </c>
      <c r="K1108" s="4">
        <v>6.25E-2</v>
      </c>
      <c r="L1108" s="4">
        <v>0.25410000000000005</v>
      </c>
      <c r="M1108" s="4">
        <v>0.42630000000000001</v>
      </c>
      <c r="N1108" s="4">
        <v>2.4799999999999999E-2</v>
      </c>
      <c r="O1108" s="2">
        <f t="shared" si="172"/>
        <v>0.55635849999999998</v>
      </c>
      <c r="P1108" s="2">
        <f t="shared" si="173"/>
        <v>0.1496875</v>
      </c>
      <c r="Q1108" s="2">
        <f t="shared" si="174"/>
        <v>0.6085695000000001</v>
      </c>
      <c r="R1108" s="2">
        <f t="shared" si="175"/>
        <v>1.0209885000000001</v>
      </c>
      <c r="S1108" s="2">
        <f t="shared" si="176"/>
        <v>5.9395999999999997E-2</v>
      </c>
      <c r="T1108" s="3">
        <f t="shared" si="177"/>
        <v>203.0708525</v>
      </c>
      <c r="U1108" s="3">
        <f t="shared" si="178"/>
        <v>54.635937499999997</v>
      </c>
      <c r="V1108" s="3">
        <f t="shared" si="179"/>
        <v>222.12786750000004</v>
      </c>
      <c r="W1108" s="3">
        <f t="shared" si="180"/>
        <v>372.66080250000005</v>
      </c>
      <c r="X1108" s="3">
        <f t="shared" si="181"/>
        <v>21.679539999999999</v>
      </c>
    </row>
    <row r="1109" spans="1:24" x14ac:dyDescent="0.25">
      <c r="A1109" s="1" t="s">
        <v>1171</v>
      </c>
      <c r="B1109" t="s">
        <v>1172</v>
      </c>
      <c r="C1109" t="s">
        <v>1181</v>
      </c>
      <c r="D1109" t="s">
        <v>7456</v>
      </c>
      <c r="E1109" t="s">
        <v>93</v>
      </c>
      <c r="F1109" t="s">
        <v>7462</v>
      </c>
      <c r="G1109">
        <v>1</v>
      </c>
      <c r="H1109">
        <v>2.371</v>
      </c>
      <c r="I1109">
        <v>865.55499999999995</v>
      </c>
      <c r="J1109" s="4">
        <v>0.23230000000000001</v>
      </c>
      <c r="K1109" s="4">
        <v>6.25E-2</v>
      </c>
      <c r="L1109" s="4">
        <v>0.25410000000000005</v>
      </c>
      <c r="M1109" s="4">
        <v>0.42630000000000001</v>
      </c>
      <c r="N1109" s="4">
        <v>2.4799999999999999E-2</v>
      </c>
      <c r="O1109" s="2">
        <f t="shared" si="172"/>
        <v>0.55078329999999998</v>
      </c>
      <c r="P1109" s="2">
        <f t="shared" si="173"/>
        <v>0.1481875</v>
      </c>
      <c r="Q1109" s="2">
        <f t="shared" si="174"/>
        <v>0.60247110000000015</v>
      </c>
      <c r="R1109" s="2">
        <f t="shared" si="175"/>
        <v>1.0107573000000001</v>
      </c>
      <c r="S1109" s="2">
        <f t="shared" si="176"/>
        <v>5.88008E-2</v>
      </c>
      <c r="T1109" s="3">
        <f t="shared" si="177"/>
        <v>201.03590449999999</v>
      </c>
      <c r="U1109" s="3">
        <f t="shared" si="178"/>
        <v>54.088437499999998</v>
      </c>
      <c r="V1109" s="3">
        <f t="shared" si="179"/>
        <v>219.90195150000005</v>
      </c>
      <c r="W1109" s="3">
        <f t="shared" si="180"/>
        <v>368.92641450000002</v>
      </c>
      <c r="X1109" s="3">
        <f t="shared" si="181"/>
        <v>21.462292000000001</v>
      </c>
    </row>
    <row r="1110" spans="1:24" x14ac:dyDescent="0.25">
      <c r="A1110" s="1" t="s">
        <v>1171</v>
      </c>
      <c r="B1110" t="s">
        <v>1172</v>
      </c>
      <c r="C1110" t="s">
        <v>1182</v>
      </c>
      <c r="D1110" t="s">
        <v>7456</v>
      </c>
      <c r="E1110" t="s">
        <v>93</v>
      </c>
      <c r="F1110" t="s">
        <v>7462</v>
      </c>
      <c r="G1110">
        <v>1</v>
      </c>
      <c r="H1110">
        <v>1.8240000000000001</v>
      </c>
      <c r="I1110">
        <v>665.92499999999995</v>
      </c>
      <c r="J1110" s="4">
        <v>0.23230000000000001</v>
      </c>
      <c r="K1110" s="4">
        <v>6.25E-2</v>
      </c>
      <c r="L1110" s="4">
        <v>0.25410000000000005</v>
      </c>
      <c r="M1110" s="4">
        <v>0.42630000000000001</v>
      </c>
      <c r="N1110" s="4">
        <v>2.4799999999999999E-2</v>
      </c>
      <c r="O1110" s="2">
        <f t="shared" si="172"/>
        <v>0.42371520000000001</v>
      </c>
      <c r="P1110" s="2">
        <f t="shared" si="173"/>
        <v>0.114</v>
      </c>
      <c r="Q1110" s="2">
        <f t="shared" si="174"/>
        <v>0.46347840000000012</v>
      </c>
      <c r="R1110" s="2">
        <f t="shared" si="175"/>
        <v>0.77757120000000002</v>
      </c>
      <c r="S1110" s="2">
        <f t="shared" si="176"/>
        <v>4.5235200000000003E-2</v>
      </c>
      <c r="T1110" s="3">
        <f t="shared" si="177"/>
        <v>154.656048</v>
      </c>
      <c r="U1110" s="3">
        <f t="shared" si="178"/>
        <v>41.61</v>
      </c>
      <c r="V1110" s="3">
        <f t="shared" si="179"/>
        <v>169.16961600000005</v>
      </c>
      <c r="W1110" s="3">
        <f t="shared" si="180"/>
        <v>283.81348800000001</v>
      </c>
      <c r="X1110" s="3">
        <f t="shared" si="181"/>
        <v>16.510848000000003</v>
      </c>
    </row>
    <row r="1111" spans="1:24" x14ac:dyDescent="0.25">
      <c r="A1111" s="1" t="s">
        <v>1171</v>
      </c>
      <c r="B1111" t="s">
        <v>1172</v>
      </c>
      <c r="C1111" t="s">
        <v>1183</v>
      </c>
      <c r="D1111" t="s">
        <v>7456</v>
      </c>
      <c r="E1111" t="s">
        <v>93</v>
      </c>
      <c r="F1111" t="s">
        <v>7462</v>
      </c>
      <c r="G1111">
        <v>1</v>
      </c>
      <c r="H1111">
        <v>2.7</v>
      </c>
      <c r="I1111">
        <v>985.34100000000001</v>
      </c>
      <c r="J1111" s="4">
        <v>0.23230000000000001</v>
      </c>
      <c r="K1111" s="4">
        <v>6.25E-2</v>
      </c>
      <c r="L1111" s="4">
        <v>0.25410000000000005</v>
      </c>
      <c r="M1111" s="4">
        <v>0.42630000000000001</v>
      </c>
      <c r="N1111" s="4">
        <v>2.4799999999999999E-2</v>
      </c>
      <c r="O1111" s="2">
        <f t="shared" si="172"/>
        <v>0.62721000000000005</v>
      </c>
      <c r="P1111" s="2">
        <f t="shared" si="173"/>
        <v>0.16875000000000001</v>
      </c>
      <c r="Q1111" s="2">
        <f t="shared" si="174"/>
        <v>0.68607000000000018</v>
      </c>
      <c r="R1111" s="2">
        <f t="shared" si="175"/>
        <v>1.1510100000000001</v>
      </c>
      <c r="S1111" s="2">
        <f t="shared" si="176"/>
        <v>6.6960000000000006E-2</v>
      </c>
      <c r="T1111" s="3">
        <f t="shared" si="177"/>
        <v>228.93165000000002</v>
      </c>
      <c r="U1111" s="3">
        <f t="shared" si="178"/>
        <v>61.593750000000007</v>
      </c>
      <c r="V1111" s="3">
        <f t="shared" si="179"/>
        <v>250.41555000000005</v>
      </c>
      <c r="W1111" s="3">
        <f t="shared" si="180"/>
        <v>420.11865000000006</v>
      </c>
      <c r="X1111" s="3">
        <f t="shared" si="181"/>
        <v>24.4404</v>
      </c>
    </row>
    <row r="1112" spans="1:24" x14ac:dyDescent="0.25">
      <c r="A1112" s="1" t="s">
        <v>1171</v>
      </c>
      <c r="B1112" t="s">
        <v>1172</v>
      </c>
      <c r="C1112" t="s">
        <v>1184</v>
      </c>
      <c r="D1112" t="s">
        <v>7456</v>
      </c>
      <c r="E1112" t="s">
        <v>93</v>
      </c>
      <c r="F1112" t="s">
        <v>7462</v>
      </c>
      <c r="G1112">
        <v>1</v>
      </c>
      <c r="H1112">
        <v>1.9990000000000001</v>
      </c>
      <c r="I1112">
        <v>729.68200000000002</v>
      </c>
      <c r="J1112" s="4">
        <v>0.23230000000000001</v>
      </c>
      <c r="K1112" s="4">
        <v>6.25E-2</v>
      </c>
      <c r="L1112" s="4">
        <v>0.25410000000000005</v>
      </c>
      <c r="M1112" s="4">
        <v>0.42630000000000001</v>
      </c>
      <c r="N1112" s="4">
        <v>2.4799999999999999E-2</v>
      </c>
      <c r="O1112" s="2">
        <f t="shared" si="172"/>
        <v>0.46436770000000005</v>
      </c>
      <c r="P1112" s="2">
        <f t="shared" si="173"/>
        <v>0.12493750000000001</v>
      </c>
      <c r="Q1112" s="2">
        <f t="shared" si="174"/>
        <v>0.50794590000000017</v>
      </c>
      <c r="R1112" s="2">
        <f t="shared" si="175"/>
        <v>0.85217370000000003</v>
      </c>
      <c r="S1112" s="2">
        <f t="shared" si="176"/>
        <v>4.95752E-2</v>
      </c>
      <c r="T1112" s="3">
        <f t="shared" si="177"/>
        <v>169.49421050000001</v>
      </c>
      <c r="U1112" s="3">
        <f t="shared" si="178"/>
        <v>45.602187499999999</v>
      </c>
      <c r="V1112" s="3">
        <f t="shared" si="179"/>
        <v>185.40025350000008</v>
      </c>
      <c r="W1112" s="3">
        <f t="shared" si="180"/>
        <v>311.04340050000002</v>
      </c>
      <c r="X1112" s="3">
        <f t="shared" si="181"/>
        <v>18.094947999999999</v>
      </c>
    </row>
    <row r="1113" spans="1:24" x14ac:dyDescent="0.25">
      <c r="A1113" s="1" t="s">
        <v>1171</v>
      </c>
      <c r="B1113" t="s">
        <v>1172</v>
      </c>
      <c r="C1113" t="s">
        <v>1185</v>
      </c>
      <c r="D1113" t="s">
        <v>7456</v>
      </c>
      <c r="E1113" t="s">
        <v>93</v>
      </c>
      <c r="F1113" t="s">
        <v>7462</v>
      </c>
      <c r="G1113">
        <v>1</v>
      </c>
      <c r="H1113">
        <v>1.355</v>
      </c>
      <c r="I1113">
        <v>494.60300000000001</v>
      </c>
      <c r="J1113" s="4">
        <v>0.23230000000000001</v>
      </c>
      <c r="K1113" s="4">
        <v>6.25E-2</v>
      </c>
      <c r="L1113" s="4">
        <v>0.25410000000000005</v>
      </c>
      <c r="M1113" s="4">
        <v>0.42630000000000001</v>
      </c>
      <c r="N1113" s="4">
        <v>2.4799999999999999E-2</v>
      </c>
      <c r="O1113" s="2">
        <f t="shared" si="172"/>
        <v>0.3147665</v>
      </c>
      <c r="P1113" s="2">
        <f t="shared" si="173"/>
        <v>8.4687499999999999E-2</v>
      </c>
      <c r="Q1113" s="2">
        <f t="shared" si="174"/>
        <v>0.34430550000000004</v>
      </c>
      <c r="R1113" s="2">
        <f t="shared" si="175"/>
        <v>0.5776365</v>
      </c>
      <c r="S1113" s="2">
        <f t="shared" si="176"/>
        <v>3.3603999999999995E-2</v>
      </c>
      <c r="T1113" s="3">
        <f t="shared" si="177"/>
        <v>114.88977250000001</v>
      </c>
      <c r="U1113" s="3">
        <f t="shared" si="178"/>
        <v>30.910937499999999</v>
      </c>
      <c r="V1113" s="3">
        <f t="shared" si="179"/>
        <v>125.67150750000002</v>
      </c>
      <c r="W1113" s="3">
        <f t="shared" si="180"/>
        <v>210.8373225</v>
      </c>
      <c r="X1113" s="3">
        <f t="shared" si="181"/>
        <v>12.265459999999997</v>
      </c>
    </row>
    <row r="1114" spans="1:24" x14ac:dyDescent="0.25">
      <c r="A1114" s="1" t="s">
        <v>1171</v>
      </c>
      <c r="B1114" t="s">
        <v>1172</v>
      </c>
      <c r="C1114" t="s">
        <v>1186</v>
      </c>
      <c r="D1114" t="s">
        <v>7456</v>
      </c>
      <c r="E1114" t="s">
        <v>93</v>
      </c>
      <c r="F1114" t="s">
        <v>7462</v>
      </c>
      <c r="G1114">
        <v>1</v>
      </c>
      <c r="H1114">
        <v>2.516</v>
      </c>
      <c r="I1114">
        <v>918.30799999999999</v>
      </c>
      <c r="J1114" s="4">
        <v>0.23230000000000001</v>
      </c>
      <c r="K1114" s="4">
        <v>6.25E-2</v>
      </c>
      <c r="L1114" s="4">
        <v>0.25410000000000005</v>
      </c>
      <c r="M1114" s="4">
        <v>0.42630000000000001</v>
      </c>
      <c r="N1114" s="4">
        <v>2.4799999999999999E-2</v>
      </c>
      <c r="O1114" s="2">
        <f t="shared" si="172"/>
        <v>0.58446680000000006</v>
      </c>
      <c r="P1114" s="2">
        <f t="shared" si="173"/>
        <v>0.15725</v>
      </c>
      <c r="Q1114" s="2">
        <f t="shared" si="174"/>
        <v>0.63931560000000009</v>
      </c>
      <c r="R1114" s="2">
        <f t="shared" si="175"/>
        <v>1.0725708</v>
      </c>
      <c r="S1114" s="2">
        <f t="shared" si="176"/>
        <v>6.2396799999999995E-2</v>
      </c>
      <c r="T1114" s="3">
        <f t="shared" si="177"/>
        <v>213.33038200000001</v>
      </c>
      <c r="U1114" s="3">
        <f t="shared" si="178"/>
        <v>57.396250000000002</v>
      </c>
      <c r="V1114" s="3">
        <f t="shared" si="179"/>
        <v>233.35019400000004</v>
      </c>
      <c r="W1114" s="3">
        <f t="shared" si="180"/>
        <v>391.48834199999999</v>
      </c>
      <c r="X1114" s="3">
        <f t="shared" si="181"/>
        <v>22.774832</v>
      </c>
    </row>
    <row r="1115" spans="1:24" x14ac:dyDescent="0.25">
      <c r="A1115" s="1" t="s">
        <v>1171</v>
      </c>
      <c r="B1115" t="s">
        <v>1172</v>
      </c>
      <c r="C1115" t="s">
        <v>1187</v>
      </c>
      <c r="D1115" t="s">
        <v>7456</v>
      </c>
      <c r="E1115" t="s">
        <v>93</v>
      </c>
      <c r="F1115" t="s">
        <v>7462</v>
      </c>
      <c r="G1115">
        <v>1</v>
      </c>
      <c r="H1115">
        <v>1.573</v>
      </c>
      <c r="I1115">
        <v>574.02700000000004</v>
      </c>
      <c r="J1115" s="4">
        <v>0.23230000000000001</v>
      </c>
      <c r="K1115" s="4">
        <v>6.25E-2</v>
      </c>
      <c r="L1115" s="4">
        <v>0.25410000000000005</v>
      </c>
      <c r="M1115" s="4">
        <v>0.42630000000000001</v>
      </c>
      <c r="N1115" s="4">
        <v>2.4799999999999999E-2</v>
      </c>
      <c r="O1115" s="2">
        <f t="shared" si="172"/>
        <v>0.36540790000000001</v>
      </c>
      <c r="P1115" s="2">
        <f t="shared" si="173"/>
        <v>9.8312499999999997E-2</v>
      </c>
      <c r="Q1115" s="2">
        <f t="shared" si="174"/>
        <v>0.39969930000000009</v>
      </c>
      <c r="R1115" s="2">
        <f t="shared" si="175"/>
        <v>0.67056990000000005</v>
      </c>
      <c r="S1115" s="2">
        <f t="shared" si="176"/>
        <v>3.9010400000000001E-2</v>
      </c>
      <c r="T1115" s="3">
        <f t="shared" si="177"/>
        <v>133.37388350000001</v>
      </c>
      <c r="U1115" s="3">
        <f t="shared" si="178"/>
        <v>35.884062499999999</v>
      </c>
      <c r="V1115" s="3">
        <f t="shared" si="179"/>
        <v>145.89024450000002</v>
      </c>
      <c r="W1115" s="3">
        <f t="shared" si="180"/>
        <v>244.75801350000003</v>
      </c>
      <c r="X1115" s="3">
        <f t="shared" si="181"/>
        <v>14.238796000000001</v>
      </c>
    </row>
    <row r="1116" spans="1:24" x14ac:dyDescent="0.25">
      <c r="A1116" s="1" t="s">
        <v>1171</v>
      </c>
      <c r="B1116" t="s">
        <v>1172</v>
      </c>
      <c r="C1116" t="s">
        <v>1188</v>
      </c>
      <c r="D1116" t="s">
        <v>7456</v>
      </c>
      <c r="E1116" t="s">
        <v>93</v>
      </c>
      <c r="F1116" t="s">
        <v>7462</v>
      </c>
      <c r="G1116">
        <v>1</v>
      </c>
      <c r="H1116">
        <v>1.248</v>
      </c>
      <c r="I1116">
        <v>455.54199999999997</v>
      </c>
      <c r="J1116" s="4">
        <v>0.23230000000000001</v>
      </c>
      <c r="K1116" s="4">
        <v>6.25E-2</v>
      </c>
      <c r="L1116" s="4">
        <v>0.25410000000000005</v>
      </c>
      <c r="M1116" s="4">
        <v>0.42630000000000001</v>
      </c>
      <c r="N1116" s="4">
        <v>2.4799999999999999E-2</v>
      </c>
      <c r="O1116" s="2">
        <f t="shared" si="172"/>
        <v>0.28991040000000001</v>
      </c>
      <c r="P1116" s="2">
        <f t="shared" si="173"/>
        <v>7.8E-2</v>
      </c>
      <c r="Q1116" s="2">
        <f t="shared" si="174"/>
        <v>0.31711680000000003</v>
      </c>
      <c r="R1116" s="2">
        <f t="shared" si="175"/>
        <v>0.53202240000000001</v>
      </c>
      <c r="S1116" s="2">
        <f t="shared" si="176"/>
        <v>3.0950399999999999E-2</v>
      </c>
      <c r="T1116" s="3">
        <f t="shared" si="177"/>
        <v>105.817296</v>
      </c>
      <c r="U1116" s="3">
        <f t="shared" si="178"/>
        <v>28.47</v>
      </c>
      <c r="V1116" s="3">
        <f t="shared" si="179"/>
        <v>115.74763200000001</v>
      </c>
      <c r="W1116" s="3">
        <f t="shared" si="180"/>
        <v>194.188176</v>
      </c>
      <c r="X1116" s="3">
        <f t="shared" si="181"/>
        <v>11.296896</v>
      </c>
    </row>
    <row r="1117" spans="1:24" x14ac:dyDescent="0.25">
      <c r="A1117" s="1" t="s">
        <v>1171</v>
      </c>
      <c r="B1117" t="s">
        <v>1172</v>
      </c>
      <c r="C1117" t="s">
        <v>1189</v>
      </c>
      <c r="D1117" t="s">
        <v>7456</v>
      </c>
      <c r="E1117" t="s">
        <v>93</v>
      </c>
      <c r="F1117" t="s">
        <v>7462</v>
      </c>
      <c r="G1117">
        <v>1</v>
      </c>
      <c r="H1117">
        <v>1.0940000000000001</v>
      </c>
      <c r="I1117">
        <v>399.26100000000002</v>
      </c>
      <c r="J1117" s="4">
        <v>0.23230000000000001</v>
      </c>
      <c r="K1117" s="4">
        <v>6.25E-2</v>
      </c>
      <c r="L1117" s="4">
        <v>0.25410000000000005</v>
      </c>
      <c r="M1117" s="4">
        <v>0.42630000000000001</v>
      </c>
      <c r="N1117" s="4">
        <v>2.4799999999999999E-2</v>
      </c>
      <c r="O1117" s="2">
        <f t="shared" si="172"/>
        <v>0.25413620000000003</v>
      </c>
      <c r="P1117" s="2">
        <f t="shared" si="173"/>
        <v>6.8375000000000005E-2</v>
      </c>
      <c r="Q1117" s="2">
        <f t="shared" si="174"/>
        <v>0.27798540000000005</v>
      </c>
      <c r="R1117" s="2">
        <f t="shared" si="175"/>
        <v>0.46637220000000007</v>
      </c>
      <c r="S1117" s="2">
        <f t="shared" si="176"/>
        <v>2.7131200000000001E-2</v>
      </c>
      <c r="T1117" s="3">
        <f t="shared" si="177"/>
        <v>92.759713000000019</v>
      </c>
      <c r="U1117" s="3">
        <f t="shared" si="178"/>
        <v>24.956875</v>
      </c>
      <c r="V1117" s="3">
        <f t="shared" si="179"/>
        <v>101.46467100000002</v>
      </c>
      <c r="W1117" s="3">
        <f t="shared" si="180"/>
        <v>170.22585300000003</v>
      </c>
      <c r="X1117" s="3">
        <f t="shared" si="181"/>
        <v>9.9028880000000008</v>
      </c>
    </row>
    <row r="1118" spans="1:24" x14ac:dyDescent="0.25">
      <c r="A1118" s="1" t="s">
        <v>1171</v>
      </c>
      <c r="B1118" t="s">
        <v>1172</v>
      </c>
      <c r="C1118" t="s">
        <v>1190</v>
      </c>
      <c r="D1118" t="s">
        <v>7456</v>
      </c>
      <c r="E1118" t="s">
        <v>93</v>
      </c>
      <c r="F1118" t="s">
        <v>7462</v>
      </c>
      <c r="G1118">
        <v>1</v>
      </c>
      <c r="H1118">
        <v>1.4470000000000001</v>
      </c>
      <c r="I1118">
        <v>527.99400000000003</v>
      </c>
      <c r="J1118" s="4">
        <v>0.23230000000000001</v>
      </c>
      <c r="K1118" s="4">
        <v>6.25E-2</v>
      </c>
      <c r="L1118" s="4">
        <v>0.25410000000000005</v>
      </c>
      <c r="M1118" s="4">
        <v>0.42630000000000001</v>
      </c>
      <c r="N1118" s="4">
        <v>2.4799999999999999E-2</v>
      </c>
      <c r="O1118" s="2">
        <f t="shared" si="172"/>
        <v>0.33613810000000005</v>
      </c>
      <c r="P1118" s="2">
        <f t="shared" si="173"/>
        <v>9.0437500000000004E-2</v>
      </c>
      <c r="Q1118" s="2">
        <f t="shared" si="174"/>
        <v>0.36768270000000008</v>
      </c>
      <c r="R1118" s="2">
        <f t="shared" si="175"/>
        <v>0.61685610000000002</v>
      </c>
      <c r="S1118" s="2">
        <f t="shared" si="176"/>
        <v>3.5885600000000004E-2</v>
      </c>
      <c r="T1118" s="3">
        <f t="shared" si="177"/>
        <v>122.69040650000002</v>
      </c>
      <c r="U1118" s="3">
        <f t="shared" si="178"/>
        <v>33.009687499999998</v>
      </c>
      <c r="V1118" s="3">
        <f t="shared" si="179"/>
        <v>134.20418550000002</v>
      </c>
      <c r="W1118" s="3">
        <f t="shared" si="180"/>
        <v>225.15247650000001</v>
      </c>
      <c r="X1118" s="3">
        <f t="shared" si="181"/>
        <v>13.098244000000001</v>
      </c>
    </row>
    <row r="1119" spans="1:24" x14ac:dyDescent="0.25">
      <c r="A1119" s="1" t="s">
        <v>1171</v>
      </c>
      <c r="B1119" t="s">
        <v>1191</v>
      </c>
      <c r="C1119" t="s">
        <v>1192</v>
      </c>
      <c r="D1119" t="s">
        <v>7456</v>
      </c>
      <c r="E1119" t="s">
        <v>93</v>
      </c>
      <c r="F1119" t="s">
        <v>7462</v>
      </c>
      <c r="G1119">
        <v>1</v>
      </c>
      <c r="H1119">
        <v>1.123</v>
      </c>
      <c r="I1119">
        <v>409.81400000000002</v>
      </c>
      <c r="J1119" s="4">
        <v>0.11380000000000001</v>
      </c>
      <c r="K1119" s="4">
        <v>1.32E-2</v>
      </c>
      <c r="L1119" s="4">
        <v>0.72239999999999993</v>
      </c>
      <c r="M1119" s="4">
        <v>8.6500000000000007E-2</v>
      </c>
      <c r="N1119" s="4">
        <v>6.4100000000000004E-2</v>
      </c>
      <c r="O1119" s="2">
        <f t="shared" si="172"/>
        <v>0.12779740000000001</v>
      </c>
      <c r="P1119" s="2">
        <f t="shared" si="173"/>
        <v>1.4823599999999999E-2</v>
      </c>
      <c r="Q1119" s="2">
        <f t="shared" si="174"/>
        <v>0.81125519999999995</v>
      </c>
      <c r="R1119" s="2">
        <f t="shared" si="175"/>
        <v>9.7139500000000004E-2</v>
      </c>
      <c r="S1119" s="2">
        <f t="shared" si="176"/>
        <v>7.1984300000000001E-2</v>
      </c>
      <c r="T1119" s="3">
        <f t="shared" si="177"/>
        <v>46.646051</v>
      </c>
      <c r="U1119" s="3">
        <f t="shared" si="178"/>
        <v>5.4106139999999998</v>
      </c>
      <c r="V1119" s="3">
        <f t="shared" si="179"/>
        <v>296.10814799999997</v>
      </c>
      <c r="W1119" s="3">
        <f t="shared" si="180"/>
        <v>35.455917499999998</v>
      </c>
      <c r="X1119" s="3">
        <f t="shared" si="181"/>
        <v>26.274269499999999</v>
      </c>
    </row>
    <row r="1120" spans="1:24" x14ac:dyDescent="0.25">
      <c r="A1120" s="1" t="s">
        <v>1171</v>
      </c>
      <c r="B1120" t="s">
        <v>1191</v>
      </c>
      <c r="C1120" t="s">
        <v>1093</v>
      </c>
      <c r="D1120" t="s">
        <v>7456</v>
      </c>
      <c r="E1120" t="s">
        <v>93</v>
      </c>
      <c r="F1120" t="s">
        <v>7462</v>
      </c>
      <c r="G1120">
        <v>1</v>
      </c>
      <c r="H1120">
        <v>5.266</v>
      </c>
      <c r="I1120">
        <v>1922.2670000000001</v>
      </c>
      <c r="J1120" s="4">
        <v>0.11380000000000001</v>
      </c>
      <c r="K1120" s="4">
        <v>1.32E-2</v>
      </c>
      <c r="L1120" s="4">
        <v>0.72239999999999993</v>
      </c>
      <c r="M1120" s="4">
        <v>8.6500000000000007E-2</v>
      </c>
      <c r="N1120" s="4">
        <v>6.4100000000000004E-2</v>
      </c>
      <c r="O1120" s="2">
        <f t="shared" si="172"/>
        <v>0.5992708000000001</v>
      </c>
      <c r="P1120" s="2">
        <f t="shared" si="173"/>
        <v>6.9511199999999995E-2</v>
      </c>
      <c r="Q1120" s="2">
        <f t="shared" si="174"/>
        <v>3.8041583999999995</v>
      </c>
      <c r="R1120" s="2">
        <f t="shared" si="175"/>
        <v>0.45550900000000005</v>
      </c>
      <c r="S1120" s="2">
        <f t="shared" si="176"/>
        <v>0.33755060000000003</v>
      </c>
      <c r="T1120" s="3">
        <f t="shared" si="177"/>
        <v>218.73384200000004</v>
      </c>
      <c r="U1120" s="3">
        <f t="shared" si="178"/>
        <v>25.371587999999999</v>
      </c>
      <c r="V1120" s="3">
        <f t="shared" si="179"/>
        <v>1388.5178159999998</v>
      </c>
      <c r="W1120" s="3">
        <f t="shared" si="180"/>
        <v>166.26078500000003</v>
      </c>
      <c r="X1120" s="3">
        <f t="shared" si="181"/>
        <v>123.20596900000001</v>
      </c>
    </row>
    <row r="1121" spans="1:24" x14ac:dyDescent="0.25">
      <c r="A1121" s="1" t="s">
        <v>1171</v>
      </c>
      <c r="B1121" t="s">
        <v>1191</v>
      </c>
      <c r="C1121" t="s">
        <v>1193</v>
      </c>
      <c r="D1121" t="s">
        <v>7456</v>
      </c>
      <c r="E1121" t="s">
        <v>93</v>
      </c>
      <c r="F1121" t="s">
        <v>7462</v>
      </c>
      <c r="G1121">
        <v>1</v>
      </c>
      <c r="H1121">
        <v>1.135</v>
      </c>
      <c r="I1121">
        <v>414.12900000000002</v>
      </c>
      <c r="J1121" s="4">
        <v>0.11380000000000001</v>
      </c>
      <c r="K1121" s="4">
        <v>1.32E-2</v>
      </c>
      <c r="L1121" s="4">
        <v>0.72239999999999993</v>
      </c>
      <c r="M1121" s="4">
        <v>8.6500000000000007E-2</v>
      </c>
      <c r="N1121" s="4">
        <v>6.4100000000000004E-2</v>
      </c>
      <c r="O1121" s="2">
        <f t="shared" si="172"/>
        <v>0.12916300000000003</v>
      </c>
      <c r="P1121" s="2">
        <f t="shared" si="173"/>
        <v>1.4982000000000001E-2</v>
      </c>
      <c r="Q1121" s="2">
        <f t="shared" si="174"/>
        <v>0.81992399999999988</v>
      </c>
      <c r="R1121" s="2">
        <f t="shared" si="175"/>
        <v>9.8177500000000015E-2</v>
      </c>
      <c r="S1121" s="2">
        <f t="shared" si="176"/>
        <v>7.2753499999999999E-2</v>
      </c>
      <c r="T1121" s="3">
        <f t="shared" si="177"/>
        <v>47.144495000000013</v>
      </c>
      <c r="U1121" s="3">
        <f t="shared" si="178"/>
        <v>5.4684300000000006</v>
      </c>
      <c r="V1121" s="3">
        <f t="shared" si="179"/>
        <v>299.27225999999996</v>
      </c>
      <c r="W1121" s="3">
        <f t="shared" si="180"/>
        <v>35.834787500000004</v>
      </c>
      <c r="X1121" s="3">
        <f t="shared" si="181"/>
        <v>26.555027499999998</v>
      </c>
    </row>
    <row r="1122" spans="1:24" x14ac:dyDescent="0.25">
      <c r="A1122" s="1" t="s">
        <v>1171</v>
      </c>
      <c r="B1122" t="s">
        <v>1191</v>
      </c>
      <c r="C1122" t="s">
        <v>1194</v>
      </c>
      <c r="D1122" t="s">
        <v>7456</v>
      </c>
      <c r="E1122" t="s">
        <v>93</v>
      </c>
      <c r="F1122" t="s">
        <v>7462</v>
      </c>
      <c r="G1122">
        <v>1</v>
      </c>
      <c r="H1122">
        <v>1.1859999999999999</v>
      </c>
      <c r="I1122">
        <v>432.72399999999999</v>
      </c>
      <c r="J1122" s="4">
        <v>0.11380000000000001</v>
      </c>
      <c r="K1122" s="4">
        <v>1.32E-2</v>
      </c>
      <c r="L1122" s="4">
        <v>0.72239999999999993</v>
      </c>
      <c r="M1122" s="4">
        <v>8.6500000000000007E-2</v>
      </c>
      <c r="N1122" s="4">
        <v>6.4100000000000004E-2</v>
      </c>
      <c r="O1122" s="2">
        <f t="shared" si="172"/>
        <v>0.1349668</v>
      </c>
      <c r="P1122" s="2">
        <f t="shared" si="173"/>
        <v>1.5655199999999998E-2</v>
      </c>
      <c r="Q1122" s="2">
        <f t="shared" si="174"/>
        <v>0.85676639999999993</v>
      </c>
      <c r="R1122" s="2">
        <f t="shared" si="175"/>
        <v>0.102589</v>
      </c>
      <c r="S1122" s="2">
        <f t="shared" si="176"/>
        <v>7.6022599999999996E-2</v>
      </c>
      <c r="T1122" s="3">
        <f t="shared" si="177"/>
        <v>49.262881999999998</v>
      </c>
      <c r="U1122" s="3">
        <f t="shared" si="178"/>
        <v>5.7141479999999989</v>
      </c>
      <c r="V1122" s="3">
        <f t="shared" si="179"/>
        <v>312.71973599999995</v>
      </c>
      <c r="W1122" s="3">
        <f t="shared" si="180"/>
        <v>37.444985000000003</v>
      </c>
      <c r="X1122" s="3">
        <f t="shared" si="181"/>
        <v>27.748248999999998</v>
      </c>
    </row>
    <row r="1123" spans="1:24" x14ac:dyDescent="0.25">
      <c r="A1123" s="1" t="s">
        <v>1171</v>
      </c>
      <c r="B1123" t="s">
        <v>1191</v>
      </c>
      <c r="C1123" t="s">
        <v>1195</v>
      </c>
      <c r="D1123" t="s">
        <v>7456</v>
      </c>
      <c r="E1123" t="s">
        <v>93</v>
      </c>
      <c r="F1123" t="s">
        <v>7462</v>
      </c>
      <c r="G1123">
        <v>1</v>
      </c>
      <c r="H1123">
        <v>3.3029999999999999</v>
      </c>
      <c r="I1123">
        <v>1205.4259999999999</v>
      </c>
      <c r="J1123" s="4">
        <v>0.11380000000000001</v>
      </c>
      <c r="K1123" s="4">
        <v>1.32E-2</v>
      </c>
      <c r="L1123" s="4">
        <v>0.72239999999999993</v>
      </c>
      <c r="M1123" s="4">
        <v>8.6500000000000007E-2</v>
      </c>
      <c r="N1123" s="4">
        <v>6.4100000000000004E-2</v>
      </c>
      <c r="O1123" s="2">
        <f t="shared" si="172"/>
        <v>0.37588140000000003</v>
      </c>
      <c r="P1123" s="2">
        <f t="shared" si="173"/>
        <v>4.3599600000000002E-2</v>
      </c>
      <c r="Q1123" s="2">
        <f t="shared" si="174"/>
        <v>2.3860871999999995</v>
      </c>
      <c r="R1123" s="2">
        <f t="shared" si="175"/>
        <v>0.28570950000000001</v>
      </c>
      <c r="S1123" s="2">
        <f t="shared" si="176"/>
        <v>0.2117223</v>
      </c>
      <c r="T1123" s="3">
        <f t="shared" si="177"/>
        <v>137.19671100000002</v>
      </c>
      <c r="U1123" s="3">
        <f t="shared" si="178"/>
        <v>15.913854000000001</v>
      </c>
      <c r="V1123" s="3">
        <f t="shared" si="179"/>
        <v>870.92182799999978</v>
      </c>
      <c r="W1123" s="3">
        <f t="shared" si="180"/>
        <v>104.2839675</v>
      </c>
      <c r="X1123" s="3">
        <f t="shared" si="181"/>
        <v>77.278639499999997</v>
      </c>
    </row>
    <row r="1124" spans="1:24" x14ac:dyDescent="0.25">
      <c r="A1124" s="1" t="s">
        <v>1171</v>
      </c>
      <c r="B1124" t="s">
        <v>1191</v>
      </c>
      <c r="C1124" t="s">
        <v>1196</v>
      </c>
      <c r="D1124" t="s">
        <v>7456</v>
      </c>
      <c r="E1124" t="s">
        <v>93</v>
      </c>
      <c r="F1124" t="s">
        <v>7462</v>
      </c>
      <c r="G1124">
        <v>1</v>
      </c>
      <c r="H1124">
        <v>3.72</v>
      </c>
      <c r="I1124">
        <v>1357.7750000000001</v>
      </c>
      <c r="J1124" s="4">
        <v>0.11380000000000001</v>
      </c>
      <c r="K1124" s="4">
        <v>1.32E-2</v>
      </c>
      <c r="L1124" s="4">
        <v>0.72239999999999993</v>
      </c>
      <c r="M1124" s="4">
        <v>8.6500000000000007E-2</v>
      </c>
      <c r="N1124" s="4">
        <v>6.4100000000000004E-2</v>
      </c>
      <c r="O1124" s="2">
        <f t="shared" si="172"/>
        <v>0.42333600000000005</v>
      </c>
      <c r="P1124" s="2">
        <f t="shared" si="173"/>
        <v>4.9104000000000002E-2</v>
      </c>
      <c r="Q1124" s="2">
        <f t="shared" si="174"/>
        <v>2.6873279999999999</v>
      </c>
      <c r="R1124" s="2">
        <f t="shared" si="175"/>
        <v>0.32178000000000007</v>
      </c>
      <c r="S1124" s="2">
        <f t="shared" si="176"/>
        <v>0.23845200000000003</v>
      </c>
      <c r="T1124" s="3">
        <f t="shared" si="177"/>
        <v>154.51764000000003</v>
      </c>
      <c r="U1124" s="3">
        <f t="shared" si="178"/>
        <v>17.92296</v>
      </c>
      <c r="V1124" s="3">
        <f t="shared" si="179"/>
        <v>980.87472000000002</v>
      </c>
      <c r="W1124" s="3">
        <f t="shared" si="180"/>
        <v>117.44970000000002</v>
      </c>
      <c r="X1124" s="3">
        <f t="shared" si="181"/>
        <v>87.034980000000004</v>
      </c>
    </row>
    <row r="1125" spans="1:24" x14ac:dyDescent="0.25">
      <c r="A1125" s="1" t="s">
        <v>1171</v>
      </c>
      <c r="B1125" t="s">
        <v>1191</v>
      </c>
      <c r="C1125" t="s">
        <v>1197</v>
      </c>
      <c r="D1125" t="s">
        <v>7456</v>
      </c>
      <c r="E1125" t="s">
        <v>93</v>
      </c>
      <c r="F1125" t="s">
        <v>7462</v>
      </c>
      <c r="G1125">
        <v>1</v>
      </c>
      <c r="H1125">
        <v>0.92100000000000004</v>
      </c>
      <c r="I1125">
        <v>336.31299999999999</v>
      </c>
      <c r="J1125" s="4">
        <v>0.11380000000000001</v>
      </c>
      <c r="K1125" s="4">
        <v>1.32E-2</v>
      </c>
      <c r="L1125" s="4">
        <v>0.72239999999999993</v>
      </c>
      <c r="M1125" s="4">
        <v>8.6500000000000007E-2</v>
      </c>
      <c r="N1125" s="4">
        <v>6.4100000000000004E-2</v>
      </c>
      <c r="O1125" s="2">
        <f t="shared" si="172"/>
        <v>0.10480980000000002</v>
      </c>
      <c r="P1125" s="2">
        <f t="shared" si="173"/>
        <v>1.21572E-2</v>
      </c>
      <c r="Q1125" s="2">
        <f t="shared" si="174"/>
        <v>0.66533039999999999</v>
      </c>
      <c r="R1125" s="2">
        <f t="shared" si="175"/>
        <v>7.9666500000000015E-2</v>
      </c>
      <c r="S1125" s="2">
        <f t="shared" si="176"/>
        <v>5.9036100000000008E-2</v>
      </c>
      <c r="T1125" s="3">
        <f t="shared" si="177"/>
        <v>38.255577000000009</v>
      </c>
      <c r="U1125" s="3">
        <f t="shared" si="178"/>
        <v>4.4373779999999998</v>
      </c>
      <c r="V1125" s="3">
        <f t="shared" si="179"/>
        <v>242.845596</v>
      </c>
      <c r="W1125" s="3">
        <f t="shared" si="180"/>
        <v>29.078272500000004</v>
      </c>
      <c r="X1125" s="3">
        <f t="shared" si="181"/>
        <v>21.548176500000004</v>
      </c>
    </row>
    <row r="1126" spans="1:24" x14ac:dyDescent="0.25">
      <c r="A1126" s="1" t="s">
        <v>1171</v>
      </c>
      <c r="B1126" t="s">
        <v>1191</v>
      </c>
      <c r="C1126" t="s">
        <v>1198</v>
      </c>
      <c r="D1126" t="s">
        <v>7456</v>
      </c>
      <c r="E1126" t="s">
        <v>93</v>
      </c>
      <c r="F1126" t="s">
        <v>7462</v>
      </c>
      <c r="G1126">
        <v>1</v>
      </c>
      <c r="H1126">
        <v>3.1789999999999998</v>
      </c>
      <c r="I1126">
        <v>1160.18</v>
      </c>
      <c r="J1126" s="4">
        <v>0.11380000000000001</v>
      </c>
      <c r="K1126" s="4">
        <v>1.32E-2</v>
      </c>
      <c r="L1126" s="4">
        <v>0.72239999999999993</v>
      </c>
      <c r="M1126" s="4">
        <v>8.6500000000000007E-2</v>
      </c>
      <c r="N1126" s="4">
        <v>6.4100000000000004E-2</v>
      </c>
      <c r="O1126" s="2">
        <f t="shared" si="172"/>
        <v>0.36177020000000004</v>
      </c>
      <c r="P1126" s="2">
        <f t="shared" si="173"/>
        <v>4.1962799999999995E-2</v>
      </c>
      <c r="Q1126" s="2">
        <f t="shared" si="174"/>
        <v>2.2965095999999998</v>
      </c>
      <c r="R1126" s="2">
        <f t="shared" si="175"/>
        <v>0.27498349999999999</v>
      </c>
      <c r="S1126" s="2">
        <f t="shared" si="176"/>
        <v>0.20377390000000001</v>
      </c>
      <c r="T1126" s="3">
        <f t="shared" si="177"/>
        <v>132.04612300000002</v>
      </c>
      <c r="U1126" s="3">
        <f t="shared" si="178"/>
        <v>15.316421999999998</v>
      </c>
      <c r="V1126" s="3">
        <f t="shared" si="179"/>
        <v>838.22600399999999</v>
      </c>
      <c r="W1126" s="3">
        <f t="shared" si="180"/>
        <v>100.3689775</v>
      </c>
      <c r="X1126" s="3">
        <f t="shared" si="181"/>
        <v>74.377473500000008</v>
      </c>
    </row>
    <row r="1127" spans="1:24" x14ac:dyDescent="0.25">
      <c r="A1127" s="1" t="s">
        <v>1171</v>
      </c>
      <c r="B1127" t="s">
        <v>1191</v>
      </c>
      <c r="C1127" t="s">
        <v>1199</v>
      </c>
      <c r="D1127" t="s">
        <v>7456</v>
      </c>
      <c r="E1127" t="s">
        <v>93</v>
      </c>
      <c r="F1127" t="s">
        <v>7462</v>
      </c>
      <c r="G1127">
        <v>1</v>
      </c>
      <c r="H1127">
        <v>1.7210000000000001</v>
      </c>
      <c r="I1127">
        <v>628.10500000000002</v>
      </c>
      <c r="J1127" s="4">
        <v>0.11380000000000001</v>
      </c>
      <c r="K1127" s="4">
        <v>1.32E-2</v>
      </c>
      <c r="L1127" s="4">
        <v>0.72239999999999993</v>
      </c>
      <c r="M1127" s="4">
        <v>8.6500000000000007E-2</v>
      </c>
      <c r="N1127" s="4">
        <v>6.4100000000000004E-2</v>
      </c>
      <c r="O1127" s="2">
        <f t="shared" si="172"/>
        <v>0.19584980000000002</v>
      </c>
      <c r="P1127" s="2">
        <f t="shared" si="173"/>
        <v>2.27172E-2</v>
      </c>
      <c r="Q1127" s="2">
        <f t="shared" si="174"/>
        <v>1.2432504</v>
      </c>
      <c r="R1127" s="2">
        <f t="shared" si="175"/>
        <v>0.14886650000000001</v>
      </c>
      <c r="S1127" s="2">
        <f t="shared" si="176"/>
        <v>0.11031610000000001</v>
      </c>
      <c r="T1127" s="3">
        <f t="shared" si="177"/>
        <v>71.485177000000007</v>
      </c>
      <c r="U1127" s="3">
        <f t="shared" si="178"/>
        <v>8.2917780000000008</v>
      </c>
      <c r="V1127" s="3">
        <f t="shared" si="179"/>
        <v>453.78639599999997</v>
      </c>
      <c r="W1127" s="3">
        <f t="shared" si="180"/>
        <v>54.336272500000007</v>
      </c>
      <c r="X1127" s="3">
        <f t="shared" si="181"/>
        <v>40.265376500000002</v>
      </c>
    </row>
    <row r="1128" spans="1:24" x14ac:dyDescent="0.25">
      <c r="A1128" s="1" t="s">
        <v>1171</v>
      </c>
      <c r="B1128" t="s">
        <v>1191</v>
      </c>
      <c r="C1128" t="s">
        <v>1200</v>
      </c>
      <c r="D1128" t="s">
        <v>7456</v>
      </c>
      <c r="E1128" t="s">
        <v>93</v>
      </c>
      <c r="F1128" t="s">
        <v>7462</v>
      </c>
      <c r="G1128">
        <v>1</v>
      </c>
      <c r="H1128">
        <v>1.2030000000000001</v>
      </c>
      <c r="I1128">
        <v>439.1</v>
      </c>
      <c r="J1128" s="4">
        <v>0.11380000000000001</v>
      </c>
      <c r="K1128" s="4">
        <v>1.32E-2</v>
      </c>
      <c r="L1128" s="4">
        <v>0.72239999999999993</v>
      </c>
      <c r="M1128" s="4">
        <v>8.6500000000000007E-2</v>
      </c>
      <c r="N1128" s="4">
        <v>6.4100000000000004E-2</v>
      </c>
      <c r="O1128" s="2">
        <f t="shared" si="172"/>
        <v>0.13690140000000003</v>
      </c>
      <c r="P1128" s="2">
        <f t="shared" si="173"/>
        <v>1.5879600000000001E-2</v>
      </c>
      <c r="Q1128" s="2">
        <f t="shared" si="174"/>
        <v>0.86904720000000002</v>
      </c>
      <c r="R1128" s="2">
        <f t="shared" si="175"/>
        <v>0.10405950000000001</v>
      </c>
      <c r="S1128" s="2">
        <f t="shared" si="176"/>
        <v>7.7112300000000009E-2</v>
      </c>
      <c r="T1128" s="3">
        <f t="shared" si="177"/>
        <v>49.969011000000009</v>
      </c>
      <c r="U1128" s="3">
        <f t="shared" si="178"/>
        <v>5.7960539999999998</v>
      </c>
      <c r="V1128" s="3">
        <f t="shared" si="179"/>
        <v>317.20222799999999</v>
      </c>
      <c r="W1128" s="3">
        <f t="shared" si="180"/>
        <v>37.981717500000002</v>
      </c>
      <c r="X1128" s="3">
        <f t="shared" si="181"/>
        <v>28.145989500000002</v>
      </c>
    </row>
    <row r="1129" spans="1:24" x14ac:dyDescent="0.25">
      <c r="A1129" s="1" t="s">
        <v>1171</v>
      </c>
      <c r="B1129" t="s">
        <v>1191</v>
      </c>
      <c r="C1129" t="s">
        <v>1201</v>
      </c>
      <c r="D1129" t="s">
        <v>7456</v>
      </c>
      <c r="E1129" t="s">
        <v>93</v>
      </c>
      <c r="F1129" t="s">
        <v>7462</v>
      </c>
      <c r="G1129">
        <v>1</v>
      </c>
      <c r="H1129">
        <v>2.0329999999999999</v>
      </c>
      <c r="I1129">
        <v>742.08</v>
      </c>
      <c r="J1129" s="4">
        <v>0.11380000000000001</v>
      </c>
      <c r="K1129" s="4">
        <v>1.32E-2</v>
      </c>
      <c r="L1129" s="4">
        <v>0.72239999999999993</v>
      </c>
      <c r="M1129" s="4">
        <v>8.6500000000000007E-2</v>
      </c>
      <c r="N1129" s="4">
        <v>6.4100000000000004E-2</v>
      </c>
      <c r="O1129" s="2">
        <f t="shared" si="172"/>
        <v>0.23135540000000002</v>
      </c>
      <c r="P1129" s="2">
        <f t="shared" si="173"/>
        <v>2.6835599999999998E-2</v>
      </c>
      <c r="Q1129" s="2">
        <f t="shared" si="174"/>
        <v>1.4686391999999997</v>
      </c>
      <c r="R1129" s="2">
        <f t="shared" si="175"/>
        <v>0.1758545</v>
      </c>
      <c r="S1129" s="2">
        <f t="shared" si="176"/>
        <v>0.1303153</v>
      </c>
      <c r="T1129" s="3">
        <f t="shared" si="177"/>
        <v>84.444721000000001</v>
      </c>
      <c r="U1129" s="3">
        <f t="shared" si="178"/>
        <v>9.7949939999999991</v>
      </c>
      <c r="V1129" s="3">
        <f t="shared" si="179"/>
        <v>536.0533079999999</v>
      </c>
      <c r="W1129" s="3">
        <f t="shared" si="180"/>
        <v>64.186892499999999</v>
      </c>
      <c r="X1129" s="3">
        <f t="shared" si="181"/>
        <v>47.565084499999998</v>
      </c>
    </row>
    <row r="1130" spans="1:24" x14ac:dyDescent="0.25">
      <c r="A1130" s="1" t="s">
        <v>1171</v>
      </c>
      <c r="B1130" t="s">
        <v>1191</v>
      </c>
      <c r="C1130" t="s">
        <v>1202</v>
      </c>
      <c r="D1130" t="s">
        <v>7456</v>
      </c>
      <c r="E1130" t="s">
        <v>93</v>
      </c>
      <c r="F1130" t="s">
        <v>7462</v>
      </c>
      <c r="G1130">
        <v>1</v>
      </c>
      <c r="H1130">
        <v>1.2749999999999999</v>
      </c>
      <c r="I1130">
        <v>465.48500000000001</v>
      </c>
      <c r="J1130" s="4">
        <v>0.11380000000000001</v>
      </c>
      <c r="K1130" s="4">
        <v>1.32E-2</v>
      </c>
      <c r="L1130" s="4">
        <v>0.72239999999999993</v>
      </c>
      <c r="M1130" s="4">
        <v>8.6500000000000007E-2</v>
      </c>
      <c r="N1130" s="4">
        <v>6.4100000000000004E-2</v>
      </c>
      <c r="O1130" s="2">
        <f t="shared" si="172"/>
        <v>0.145095</v>
      </c>
      <c r="P1130" s="2">
        <f t="shared" si="173"/>
        <v>1.6829999999999998E-2</v>
      </c>
      <c r="Q1130" s="2">
        <f t="shared" si="174"/>
        <v>0.92105999999999988</v>
      </c>
      <c r="R1130" s="2">
        <f t="shared" si="175"/>
        <v>0.1102875</v>
      </c>
      <c r="S1130" s="2">
        <f t="shared" si="176"/>
        <v>8.1727499999999995E-2</v>
      </c>
      <c r="T1130" s="3">
        <f t="shared" si="177"/>
        <v>52.959674999999997</v>
      </c>
      <c r="U1130" s="3">
        <f t="shared" si="178"/>
        <v>6.142949999999999</v>
      </c>
      <c r="V1130" s="3">
        <f t="shared" si="179"/>
        <v>336.18689999999998</v>
      </c>
      <c r="W1130" s="3">
        <f t="shared" si="180"/>
        <v>40.254937499999997</v>
      </c>
      <c r="X1130" s="3">
        <f t="shared" si="181"/>
        <v>29.830537499999998</v>
      </c>
    </row>
    <row r="1131" spans="1:24" x14ac:dyDescent="0.25">
      <c r="A1131" s="1" t="s">
        <v>1171</v>
      </c>
      <c r="B1131" t="s">
        <v>1191</v>
      </c>
      <c r="C1131" t="s">
        <v>1203</v>
      </c>
      <c r="D1131" t="s">
        <v>7456</v>
      </c>
      <c r="E1131" t="s">
        <v>93</v>
      </c>
      <c r="F1131" t="s">
        <v>7462</v>
      </c>
      <c r="G1131">
        <v>1</v>
      </c>
      <c r="H1131">
        <v>1.913</v>
      </c>
      <c r="I1131">
        <v>698.322</v>
      </c>
      <c r="J1131" s="4">
        <v>0.11380000000000001</v>
      </c>
      <c r="K1131" s="4">
        <v>1.32E-2</v>
      </c>
      <c r="L1131" s="4">
        <v>0.72239999999999993</v>
      </c>
      <c r="M1131" s="4">
        <v>8.6500000000000007E-2</v>
      </c>
      <c r="N1131" s="4">
        <v>6.4100000000000004E-2</v>
      </c>
      <c r="O1131" s="2">
        <f t="shared" si="172"/>
        <v>0.21769940000000002</v>
      </c>
      <c r="P1131" s="2">
        <f t="shared" si="173"/>
        <v>2.5251599999999999E-2</v>
      </c>
      <c r="Q1131" s="2">
        <f t="shared" si="174"/>
        <v>1.3819511999999998</v>
      </c>
      <c r="R1131" s="2">
        <f t="shared" si="175"/>
        <v>0.16547450000000002</v>
      </c>
      <c r="S1131" s="2">
        <f t="shared" si="176"/>
        <v>0.1226233</v>
      </c>
      <c r="T1131" s="3">
        <f t="shared" si="177"/>
        <v>79.460281000000009</v>
      </c>
      <c r="U1131" s="3">
        <f t="shared" si="178"/>
        <v>9.2168340000000004</v>
      </c>
      <c r="V1131" s="3">
        <f t="shared" si="179"/>
        <v>504.41218799999996</v>
      </c>
      <c r="W1131" s="3">
        <f t="shared" si="180"/>
        <v>60.398192500000007</v>
      </c>
      <c r="X1131" s="3">
        <f t="shared" si="181"/>
        <v>44.757504500000003</v>
      </c>
    </row>
    <row r="1132" spans="1:24" x14ac:dyDescent="0.25">
      <c r="A1132" s="1" t="s">
        <v>1171</v>
      </c>
      <c r="B1132" t="s">
        <v>1191</v>
      </c>
      <c r="C1132" t="s">
        <v>1204</v>
      </c>
      <c r="D1132" t="s">
        <v>7456</v>
      </c>
      <c r="E1132" t="s">
        <v>93</v>
      </c>
      <c r="F1132" t="s">
        <v>7462</v>
      </c>
      <c r="G1132">
        <v>1</v>
      </c>
      <c r="H1132">
        <v>1.038</v>
      </c>
      <c r="I1132">
        <v>378.77199999999999</v>
      </c>
      <c r="J1132" s="4">
        <v>0.11380000000000001</v>
      </c>
      <c r="K1132" s="4">
        <v>1.32E-2</v>
      </c>
      <c r="L1132" s="4">
        <v>0.72239999999999993</v>
      </c>
      <c r="M1132" s="4">
        <v>8.6500000000000007E-2</v>
      </c>
      <c r="N1132" s="4">
        <v>6.4100000000000004E-2</v>
      </c>
      <c r="O1132" s="2">
        <f t="shared" si="172"/>
        <v>0.11812440000000002</v>
      </c>
      <c r="P1132" s="2">
        <f t="shared" si="173"/>
        <v>1.37016E-2</v>
      </c>
      <c r="Q1132" s="2">
        <f t="shared" si="174"/>
        <v>0.74985119999999994</v>
      </c>
      <c r="R1132" s="2">
        <f t="shared" si="175"/>
        <v>8.9787000000000006E-2</v>
      </c>
      <c r="S1132" s="2">
        <f t="shared" si="176"/>
        <v>6.6535800000000006E-2</v>
      </c>
      <c r="T1132" s="3">
        <f t="shared" si="177"/>
        <v>43.115406000000007</v>
      </c>
      <c r="U1132" s="3">
        <f t="shared" si="178"/>
        <v>5.0010839999999996</v>
      </c>
      <c r="V1132" s="3">
        <f t="shared" si="179"/>
        <v>273.69568799999996</v>
      </c>
      <c r="W1132" s="3">
        <f t="shared" si="180"/>
        <v>32.772255000000001</v>
      </c>
      <c r="X1132" s="3">
        <f t="shared" si="181"/>
        <v>24.285567000000004</v>
      </c>
    </row>
    <row r="1133" spans="1:24" x14ac:dyDescent="0.25">
      <c r="A1133" s="1" t="s">
        <v>1171</v>
      </c>
      <c r="B1133" t="s">
        <v>1191</v>
      </c>
      <c r="C1133" t="s">
        <v>1205</v>
      </c>
      <c r="D1133" t="s">
        <v>7456</v>
      </c>
      <c r="E1133" t="s">
        <v>93</v>
      </c>
      <c r="F1133" t="s">
        <v>7462</v>
      </c>
      <c r="G1133">
        <v>1</v>
      </c>
      <c r="H1133">
        <v>0.85899999999999999</v>
      </c>
      <c r="I1133">
        <v>313.55599999999998</v>
      </c>
      <c r="J1133" s="4">
        <v>0.11380000000000001</v>
      </c>
      <c r="K1133" s="4">
        <v>1.32E-2</v>
      </c>
      <c r="L1133" s="4">
        <v>0.72239999999999993</v>
      </c>
      <c r="M1133" s="4">
        <v>8.6500000000000007E-2</v>
      </c>
      <c r="N1133" s="4">
        <v>6.4100000000000004E-2</v>
      </c>
      <c r="O1133" s="2">
        <f t="shared" si="172"/>
        <v>9.7754200000000013E-2</v>
      </c>
      <c r="P1133" s="2">
        <f t="shared" si="173"/>
        <v>1.13388E-2</v>
      </c>
      <c r="Q1133" s="2">
        <f t="shared" si="174"/>
        <v>0.62054159999999992</v>
      </c>
      <c r="R1133" s="2">
        <f t="shared" si="175"/>
        <v>7.4303500000000008E-2</v>
      </c>
      <c r="S1133" s="2">
        <f t="shared" si="176"/>
        <v>5.5061900000000004E-2</v>
      </c>
      <c r="T1133" s="3">
        <f t="shared" si="177"/>
        <v>35.680283000000003</v>
      </c>
      <c r="U1133" s="3">
        <f t="shared" si="178"/>
        <v>4.1386620000000001</v>
      </c>
      <c r="V1133" s="3">
        <f t="shared" si="179"/>
        <v>226.49768399999996</v>
      </c>
      <c r="W1133" s="3">
        <f t="shared" si="180"/>
        <v>27.120777500000003</v>
      </c>
      <c r="X1133" s="3">
        <f t="shared" si="181"/>
        <v>20.097593500000002</v>
      </c>
    </row>
    <row r="1134" spans="1:24" x14ac:dyDescent="0.25">
      <c r="A1134" s="1" t="s">
        <v>1171</v>
      </c>
      <c r="B1134" t="s">
        <v>1191</v>
      </c>
      <c r="C1134" t="s">
        <v>1206</v>
      </c>
      <c r="D1134" t="s">
        <v>7456</v>
      </c>
      <c r="E1134" t="s">
        <v>93</v>
      </c>
      <c r="F1134" t="s">
        <v>7462</v>
      </c>
      <c r="G1134">
        <v>1</v>
      </c>
      <c r="H1134">
        <v>1.446</v>
      </c>
      <c r="I1134">
        <v>527.72199999999998</v>
      </c>
      <c r="J1134" s="4">
        <v>0.11380000000000001</v>
      </c>
      <c r="K1134" s="4">
        <v>1.32E-2</v>
      </c>
      <c r="L1134" s="4">
        <v>0.72239999999999993</v>
      </c>
      <c r="M1134" s="4">
        <v>8.6500000000000007E-2</v>
      </c>
      <c r="N1134" s="4">
        <v>6.4100000000000004E-2</v>
      </c>
      <c r="O1134" s="2">
        <f t="shared" si="172"/>
        <v>0.1645548</v>
      </c>
      <c r="P1134" s="2">
        <f t="shared" si="173"/>
        <v>1.9087199999999999E-2</v>
      </c>
      <c r="Q1134" s="2">
        <f t="shared" si="174"/>
        <v>1.0445903999999999</v>
      </c>
      <c r="R1134" s="2">
        <f t="shared" si="175"/>
        <v>0.125079</v>
      </c>
      <c r="S1134" s="2">
        <f t="shared" si="176"/>
        <v>9.268860000000001E-2</v>
      </c>
      <c r="T1134" s="3">
        <f t="shared" si="177"/>
        <v>60.062502000000002</v>
      </c>
      <c r="U1134" s="3">
        <f t="shared" si="178"/>
        <v>6.9668279999999996</v>
      </c>
      <c r="V1134" s="3">
        <f t="shared" si="179"/>
        <v>381.27549599999998</v>
      </c>
      <c r="W1134" s="3">
        <f t="shared" si="180"/>
        <v>45.653835000000001</v>
      </c>
      <c r="X1134" s="3">
        <f t="shared" si="181"/>
        <v>33.831339000000007</v>
      </c>
    </row>
    <row r="1135" spans="1:24" x14ac:dyDescent="0.25">
      <c r="A1135" s="1" t="s">
        <v>1171</v>
      </c>
      <c r="B1135" t="s">
        <v>1191</v>
      </c>
      <c r="C1135" t="s">
        <v>1207</v>
      </c>
      <c r="D1135" t="s">
        <v>7456</v>
      </c>
      <c r="E1135" t="s">
        <v>93</v>
      </c>
      <c r="F1135" t="s">
        <v>7462</v>
      </c>
      <c r="G1135">
        <v>1</v>
      </c>
      <c r="H1135">
        <v>0.72899999999999998</v>
      </c>
      <c r="I1135">
        <v>266.17099999999999</v>
      </c>
      <c r="J1135" s="4">
        <v>0.11380000000000001</v>
      </c>
      <c r="K1135" s="4">
        <v>1.32E-2</v>
      </c>
      <c r="L1135" s="4">
        <v>0.72239999999999993</v>
      </c>
      <c r="M1135" s="4">
        <v>8.6500000000000007E-2</v>
      </c>
      <c r="N1135" s="4">
        <v>6.4100000000000004E-2</v>
      </c>
      <c r="O1135" s="2">
        <f t="shared" si="172"/>
        <v>8.2960200000000012E-2</v>
      </c>
      <c r="P1135" s="2">
        <f t="shared" si="173"/>
        <v>9.6227999999999991E-3</v>
      </c>
      <c r="Q1135" s="2">
        <f t="shared" si="174"/>
        <v>0.52662959999999992</v>
      </c>
      <c r="R1135" s="2">
        <f t="shared" si="175"/>
        <v>6.3058500000000003E-2</v>
      </c>
      <c r="S1135" s="2">
        <f t="shared" si="176"/>
        <v>4.6728900000000004E-2</v>
      </c>
      <c r="T1135" s="3">
        <f t="shared" si="177"/>
        <v>30.280473000000004</v>
      </c>
      <c r="U1135" s="3">
        <f t="shared" si="178"/>
        <v>3.5123219999999997</v>
      </c>
      <c r="V1135" s="3">
        <f t="shared" si="179"/>
        <v>192.21980399999998</v>
      </c>
      <c r="W1135" s="3">
        <f t="shared" si="180"/>
        <v>23.0163525</v>
      </c>
      <c r="X1135" s="3">
        <f t="shared" si="181"/>
        <v>17.056048500000003</v>
      </c>
    </row>
    <row r="1136" spans="1:24" x14ac:dyDescent="0.25">
      <c r="A1136" s="1" t="s">
        <v>1171</v>
      </c>
      <c r="B1136" t="s">
        <v>1191</v>
      </c>
      <c r="C1136" t="s">
        <v>1208</v>
      </c>
      <c r="D1136" t="s">
        <v>7456</v>
      </c>
      <c r="E1136" t="s">
        <v>93</v>
      </c>
      <c r="F1136" t="s">
        <v>7462</v>
      </c>
      <c r="G1136">
        <v>1</v>
      </c>
      <c r="H1136">
        <v>1.109</v>
      </c>
      <c r="I1136">
        <v>404.96499999999997</v>
      </c>
      <c r="J1136" s="4">
        <v>0.11380000000000001</v>
      </c>
      <c r="K1136" s="4">
        <v>1.32E-2</v>
      </c>
      <c r="L1136" s="4">
        <v>0.72239999999999993</v>
      </c>
      <c r="M1136" s="4">
        <v>8.6500000000000007E-2</v>
      </c>
      <c r="N1136" s="4">
        <v>6.4100000000000004E-2</v>
      </c>
      <c r="O1136" s="2">
        <f t="shared" si="172"/>
        <v>0.12620420000000002</v>
      </c>
      <c r="P1136" s="2">
        <f t="shared" si="173"/>
        <v>1.46388E-2</v>
      </c>
      <c r="Q1136" s="2">
        <f t="shared" si="174"/>
        <v>0.8011415999999999</v>
      </c>
      <c r="R1136" s="2">
        <f t="shared" si="175"/>
        <v>9.5928500000000014E-2</v>
      </c>
      <c r="S1136" s="2">
        <f t="shared" si="176"/>
        <v>7.1086900000000008E-2</v>
      </c>
      <c r="T1136" s="3">
        <f t="shared" si="177"/>
        <v>46.064533000000004</v>
      </c>
      <c r="U1136" s="3">
        <f t="shared" si="178"/>
        <v>5.3431620000000004</v>
      </c>
      <c r="V1136" s="3">
        <f t="shared" si="179"/>
        <v>292.41668399999998</v>
      </c>
      <c r="W1136" s="3">
        <f t="shared" si="180"/>
        <v>35.013902500000007</v>
      </c>
      <c r="X1136" s="3">
        <f t="shared" si="181"/>
        <v>25.946718500000003</v>
      </c>
    </row>
    <row r="1137" spans="1:24" x14ac:dyDescent="0.25">
      <c r="A1137" s="1" t="s">
        <v>1171</v>
      </c>
      <c r="B1137" t="s">
        <v>1191</v>
      </c>
      <c r="C1137" t="s">
        <v>1209</v>
      </c>
      <c r="D1137" t="s">
        <v>7456</v>
      </c>
      <c r="E1137" t="s">
        <v>93</v>
      </c>
      <c r="F1137" t="s">
        <v>7462</v>
      </c>
      <c r="G1137">
        <v>1</v>
      </c>
      <c r="H1137">
        <v>1.546</v>
      </c>
      <c r="I1137">
        <v>564.41600000000005</v>
      </c>
      <c r="J1137" s="4">
        <v>0.11380000000000001</v>
      </c>
      <c r="K1137" s="4">
        <v>1.32E-2</v>
      </c>
      <c r="L1137" s="4">
        <v>0.72239999999999993</v>
      </c>
      <c r="M1137" s="4">
        <v>8.6500000000000007E-2</v>
      </c>
      <c r="N1137" s="4">
        <v>6.4100000000000004E-2</v>
      </c>
      <c r="O1137" s="2">
        <f t="shared" si="172"/>
        <v>0.17593480000000003</v>
      </c>
      <c r="P1137" s="2">
        <f t="shared" si="173"/>
        <v>2.04072E-2</v>
      </c>
      <c r="Q1137" s="2">
        <f t="shared" si="174"/>
        <v>1.1168304</v>
      </c>
      <c r="R1137" s="2">
        <f t="shared" si="175"/>
        <v>0.13372900000000001</v>
      </c>
      <c r="S1137" s="2">
        <f t="shared" si="176"/>
        <v>9.9098600000000009E-2</v>
      </c>
      <c r="T1137" s="3">
        <f t="shared" si="177"/>
        <v>64.21620200000001</v>
      </c>
      <c r="U1137" s="3">
        <f t="shared" si="178"/>
        <v>7.4486280000000002</v>
      </c>
      <c r="V1137" s="3">
        <f t="shared" si="179"/>
        <v>407.64309600000001</v>
      </c>
      <c r="W1137" s="3">
        <f t="shared" si="180"/>
        <v>48.811085000000006</v>
      </c>
      <c r="X1137" s="3">
        <f t="shared" si="181"/>
        <v>36.170989000000006</v>
      </c>
    </row>
    <row r="1138" spans="1:24" x14ac:dyDescent="0.25">
      <c r="A1138" s="1" t="s">
        <v>1171</v>
      </c>
      <c r="B1138" t="s">
        <v>1191</v>
      </c>
      <c r="C1138" t="s">
        <v>1210</v>
      </c>
      <c r="D1138" t="s">
        <v>7456</v>
      </c>
      <c r="E1138" t="s">
        <v>93</v>
      </c>
      <c r="F1138" t="s">
        <v>7462</v>
      </c>
      <c r="G1138">
        <v>1</v>
      </c>
      <c r="H1138">
        <v>1.153</v>
      </c>
      <c r="I1138">
        <v>420.81099999999998</v>
      </c>
      <c r="J1138" s="4">
        <v>0.11380000000000001</v>
      </c>
      <c r="K1138" s="4">
        <v>1.32E-2</v>
      </c>
      <c r="L1138" s="4">
        <v>0.72239999999999993</v>
      </c>
      <c r="M1138" s="4">
        <v>8.6500000000000007E-2</v>
      </c>
      <c r="N1138" s="4">
        <v>6.4100000000000004E-2</v>
      </c>
      <c r="O1138" s="2">
        <f t="shared" si="172"/>
        <v>0.13121140000000001</v>
      </c>
      <c r="P1138" s="2">
        <f t="shared" si="173"/>
        <v>1.52196E-2</v>
      </c>
      <c r="Q1138" s="2">
        <f t="shared" si="174"/>
        <v>0.83292719999999998</v>
      </c>
      <c r="R1138" s="2">
        <f t="shared" si="175"/>
        <v>9.9734500000000018E-2</v>
      </c>
      <c r="S1138" s="2">
        <f t="shared" si="176"/>
        <v>7.3907300000000009E-2</v>
      </c>
      <c r="T1138" s="3">
        <f t="shared" si="177"/>
        <v>47.892161000000002</v>
      </c>
      <c r="U1138" s="3">
        <f t="shared" si="178"/>
        <v>5.5551539999999999</v>
      </c>
      <c r="V1138" s="3">
        <f t="shared" si="179"/>
        <v>304.01842799999997</v>
      </c>
      <c r="W1138" s="3">
        <f t="shared" si="180"/>
        <v>36.403092500000007</v>
      </c>
      <c r="X1138" s="3">
        <f t="shared" si="181"/>
        <v>26.976164500000003</v>
      </c>
    </row>
    <row r="1139" spans="1:24" x14ac:dyDescent="0.25">
      <c r="A1139" s="1" t="s">
        <v>1171</v>
      </c>
      <c r="B1139" t="s">
        <v>1191</v>
      </c>
      <c r="C1139" t="s">
        <v>1211</v>
      </c>
      <c r="D1139" t="s">
        <v>7456</v>
      </c>
      <c r="E1139" t="s">
        <v>93</v>
      </c>
      <c r="F1139" t="s">
        <v>7462</v>
      </c>
      <c r="G1139">
        <v>1</v>
      </c>
      <c r="H1139">
        <v>1.4770000000000001</v>
      </c>
      <c r="I1139">
        <v>539.13900000000001</v>
      </c>
      <c r="J1139" s="4">
        <v>0.11380000000000001</v>
      </c>
      <c r="K1139" s="4">
        <v>1.32E-2</v>
      </c>
      <c r="L1139" s="4">
        <v>0.72239999999999993</v>
      </c>
      <c r="M1139" s="4">
        <v>8.6500000000000007E-2</v>
      </c>
      <c r="N1139" s="4">
        <v>6.4100000000000004E-2</v>
      </c>
      <c r="O1139" s="2">
        <f t="shared" si="172"/>
        <v>0.16808260000000003</v>
      </c>
      <c r="P1139" s="2">
        <f t="shared" si="173"/>
        <v>1.9496400000000001E-2</v>
      </c>
      <c r="Q1139" s="2">
        <f t="shared" si="174"/>
        <v>1.0669848</v>
      </c>
      <c r="R1139" s="2">
        <f t="shared" si="175"/>
        <v>0.12776050000000003</v>
      </c>
      <c r="S1139" s="2">
        <f t="shared" si="176"/>
        <v>9.4675700000000015E-2</v>
      </c>
      <c r="T1139" s="3">
        <f t="shared" si="177"/>
        <v>61.350149000000009</v>
      </c>
      <c r="U1139" s="3">
        <f t="shared" si="178"/>
        <v>7.1161859999999999</v>
      </c>
      <c r="V1139" s="3">
        <f t="shared" si="179"/>
        <v>389.44945200000001</v>
      </c>
      <c r="W1139" s="3">
        <f t="shared" si="180"/>
        <v>46.632582500000012</v>
      </c>
      <c r="X1139" s="3">
        <f t="shared" si="181"/>
        <v>34.556630500000004</v>
      </c>
    </row>
    <row r="1140" spans="1:24" x14ac:dyDescent="0.25">
      <c r="A1140" s="1" t="s">
        <v>1171</v>
      </c>
      <c r="B1140" t="s">
        <v>1191</v>
      </c>
      <c r="C1140" t="s">
        <v>1212</v>
      </c>
      <c r="D1140" t="s">
        <v>7456</v>
      </c>
      <c r="E1140" t="s">
        <v>93</v>
      </c>
      <c r="F1140" t="s">
        <v>7462</v>
      </c>
      <c r="G1140">
        <v>1</v>
      </c>
      <c r="H1140">
        <v>0.89700000000000002</v>
      </c>
      <c r="I1140">
        <v>327.30200000000002</v>
      </c>
      <c r="J1140" s="4">
        <v>0.11380000000000001</v>
      </c>
      <c r="K1140" s="4">
        <v>1.32E-2</v>
      </c>
      <c r="L1140" s="4">
        <v>0.72239999999999993</v>
      </c>
      <c r="M1140" s="4">
        <v>8.6500000000000007E-2</v>
      </c>
      <c r="N1140" s="4">
        <v>6.4100000000000004E-2</v>
      </c>
      <c r="O1140" s="2">
        <f t="shared" si="172"/>
        <v>0.10207860000000002</v>
      </c>
      <c r="P1140" s="2">
        <f t="shared" si="173"/>
        <v>1.1840400000000001E-2</v>
      </c>
      <c r="Q1140" s="2">
        <f t="shared" si="174"/>
        <v>0.64799279999999992</v>
      </c>
      <c r="R1140" s="2">
        <f t="shared" si="175"/>
        <v>7.7590500000000007E-2</v>
      </c>
      <c r="S1140" s="2">
        <f t="shared" si="176"/>
        <v>5.7497700000000006E-2</v>
      </c>
      <c r="T1140" s="3">
        <f t="shared" si="177"/>
        <v>37.258689000000004</v>
      </c>
      <c r="U1140" s="3">
        <f t="shared" si="178"/>
        <v>4.3217460000000001</v>
      </c>
      <c r="V1140" s="3">
        <f t="shared" si="179"/>
        <v>236.51737199999997</v>
      </c>
      <c r="W1140" s="3">
        <f t="shared" si="180"/>
        <v>28.320532500000002</v>
      </c>
      <c r="X1140" s="3">
        <f t="shared" si="181"/>
        <v>20.986660500000003</v>
      </c>
    </row>
    <row r="1141" spans="1:24" x14ac:dyDescent="0.25">
      <c r="A1141" s="1" t="s">
        <v>1171</v>
      </c>
      <c r="B1141" t="s">
        <v>1191</v>
      </c>
      <c r="C1141" t="s">
        <v>1213</v>
      </c>
      <c r="D1141" t="s">
        <v>7456</v>
      </c>
      <c r="E1141" t="s">
        <v>93</v>
      </c>
      <c r="F1141" t="s">
        <v>7462</v>
      </c>
      <c r="G1141">
        <v>1</v>
      </c>
      <c r="H1141">
        <v>1.036</v>
      </c>
      <c r="I1141">
        <v>378.31400000000002</v>
      </c>
      <c r="J1141" s="4">
        <v>0.11380000000000001</v>
      </c>
      <c r="K1141" s="4">
        <v>1.32E-2</v>
      </c>
      <c r="L1141" s="4">
        <v>0.72239999999999993</v>
      </c>
      <c r="M1141" s="4">
        <v>8.6500000000000007E-2</v>
      </c>
      <c r="N1141" s="4">
        <v>6.4100000000000004E-2</v>
      </c>
      <c r="O1141" s="2">
        <f t="shared" si="172"/>
        <v>0.11789680000000001</v>
      </c>
      <c r="P1141" s="2">
        <f t="shared" si="173"/>
        <v>1.36752E-2</v>
      </c>
      <c r="Q1141" s="2">
        <f t="shared" si="174"/>
        <v>0.74840639999999992</v>
      </c>
      <c r="R1141" s="2">
        <f t="shared" si="175"/>
        <v>8.9614000000000013E-2</v>
      </c>
      <c r="S1141" s="2">
        <f t="shared" si="176"/>
        <v>6.6407600000000011E-2</v>
      </c>
      <c r="T1141" s="3">
        <f t="shared" si="177"/>
        <v>43.032332000000004</v>
      </c>
      <c r="U1141" s="3">
        <f t="shared" si="178"/>
        <v>4.9914480000000001</v>
      </c>
      <c r="V1141" s="3">
        <f t="shared" si="179"/>
        <v>273.16833599999995</v>
      </c>
      <c r="W1141" s="3">
        <f t="shared" si="180"/>
        <v>32.709110000000003</v>
      </c>
      <c r="X1141" s="3">
        <f t="shared" si="181"/>
        <v>24.238774000000003</v>
      </c>
    </row>
    <row r="1142" spans="1:24" x14ac:dyDescent="0.25">
      <c r="A1142" s="1" t="s">
        <v>1171</v>
      </c>
      <c r="B1142" t="s">
        <v>1191</v>
      </c>
      <c r="C1142" t="s">
        <v>1214</v>
      </c>
      <c r="D1142" t="s">
        <v>7456</v>
      </c>
      <c r="E1142" t="s">
        <v>93</v>
      </c>
      <c r="F1142" t="s">
        <v>7462</v>
      </c>
      <c r="G1142">
        <v>1</v>
      </c>
      <c r="H1142">
        <v>0.51700000000000002</v>
      </c>
      <c r="I1142">
        <v>188.851</v>
      </c>
      <c r="J1142" s="4">
        <v>0.11380000000000001</v>
      </c>
      <c r="K1142" s="4">
        <v>1.32E-2</v>
      </c>
      <c r="L1142" s="4">
        <v>0.72239999999999993</v>
      </c>
      <c r="M1142" s="4">
        <v>8.6500000000000007E-2</v>
      </c>
      <c r="N1142" s="4">
        <v>6.4100000000000004E-2</v>
      </c>
      <c r="O1142" s="2">
        <f t="shared" si="172"/>
        <v>5.8834600000000008E-2</v>
      </c>
      <c r="P1142" s="2">
        <f t="shared" si="173"/>
        <v>6.8244000000000004E-3</v>
      </c>
      <c r="Q1142" s="2">
        <f t="shared" si="174"/>
        <v>0.3734808</v>
      </c>
      <c r="R1142" s="2">
        <f t="shared" si="175"/>
        <v>4.4720500000000003E-2</v>
      </c>
      <c r="S1142" s="2">
        <f t="shared" si="176"/>
        <v>3.3139700000000001E-2</v>
      </c>
      <c r="T1142" s="3">
        <f t="shared" si="177"/>
        <v>21.474629000000004</v>
      </c>
      <c r="U1142" s="3">
        <f t="shared" si="178"/>
        <v>2.4909060000000003</v>
      </c>
      <c r="V1142" s="3">
        <f t="shared" si="179"/>
        <v>136.320492</v>
      </c>
      <c r="W1142" s="3">
        <f t="shared" si="180"/>
        <v>16.322982500000002</v>
      </c>
      <c r="X1142" s="3">
        <f t="shared" si="181"/>
        <v>12.095990500000001</v>
      </c>
    </row>
    <row r="1143" spans="1:24" x14ac:dyDescent="0.25">
      <c r="A1143" s="1" t="s">
        <v>1171</v>
      </c>
      <c r="B1143" t="s">
        <v>1215</v>
      </c>
      <c r="C1143" t="s">
        <v>1216</v>
      </c>
      <c r="D1143" t="s">
        <v>3</v>
      </c>
      <c r="E1143">
        <v>2022</v>
      </c>
      <c r="F1143" t="s">
        <v>7457</v>
      </c>
      <c r="G1143">
        <v>4</v>
      </c>
      <c r="H1143">
        <v>1.4510000000000001</v>
      </c>
      <c r="I1143">
        <v>529.62599999999998</v>
      </c>
      <c r="J1143" s="4">
        <v>0.31240990489772341</v>
      </c>
      <c r="K1143" s="4">
        <v>7.7300000000000008E-2</v>
      </c>
      <c r="L1143" s="4">
        <v>0.60929009510227672</v>
      </c>
      <c r="M1143" s="4">
        <v>0</v>
      </c>
      <c r="N1143" s="4">
        <v>1E-3</v>
      </c>
      <c r="O1143" s="2">
        <f t="shared" si="172"/>
        <v>0.45330677200659669</v>
      </c>
      <c r="P1143" s="2">
        <f t="shared" si="173"/>
        <v>0.11216230000000002</v>
      </c>
      <c r="Q1143" s="2">
        <f t="shared" si="174"/>
        <v>0.88407992799340351</v>
      </c>
      <c r="R1143" s="2">
        <f t="shared" si="175"/>
        <v>0</v>
      </c>
      <c r="S1143" s="2">
        <f t="shared" si="176"/>
        <v>1.451E-3</v>
      </c>
      <c r="T1143" s="3">
        <f t="shared" si="177"/>
        <v>165.45697178240781</v>
      </c>
      <c r="U1143" s="3">
        <f t="shared" si="178"/>
        <v>40.939239500000006</v>
      </c>
      <c r="V1143" s="3">
        <f t="shared" si="179"/>
        <v>322.68917371759227</v>
      </c>
      <c r="W1143" s="3">
        <f t="shared" si="180"/>
        <v>0</v>
      </c>
      <c r="X1143" s="3">
        <f t="shared" si="181"/>
        <v>0.52961500000000006</v>
      </c>
    </row>
    <row r="1144" spans="1:24" x14ac:dyDescent="0.25">
      <c r="A1144" s="1" t="s">
        <v>1171</v>
      </c>
      <c r="B1144" t="s">
        <v>1215</v>
      </c>
      <c r="C1144" t="s">
        <v>1217</v>
      </c>
      <c r="D1144" t="s">
        <v>3</v>
      </c>
      <c r="E1144">
        <v>2022</v>
      </c>
      <c r="F1144" t="s">
        <v>7457</v>
      </c>
      <c r="G1144">
        <v>4</v>
      </c>
      <c r="H1144">
        <v>1.4019999999999999</v>
      </c>
      <c r="I1144">
        <v>511.73200000000003</v>
      </c>
      <c r="J1144" s="4">
        <v>0.31240990489772341</v>
      </c>
      <c r="K1144" s="4">
        <v>7.7300000000000008E-2</v>
      </c>
      <c r="L1144" s="4">
        <v>0.60929009510227672</v>
      </c>
      <c r="M1144" s="4">
        <v>0</v>
      </c>
      <c r="N1144" s="4">
        <v>1E-3</v>
      </c>
      <c r="O1144" s="2">
        <f t="shared" si="172"/>
        <v>0.43799868666660818</v>
      </c>
      <c r="P1144" s="2">
        <f t="shared" si="173"/>
        <v>0.1083746</v>
      </c>
      <c r="Q1144" s="2">
        <f t="shared" si="174"/>
        <v>0.85422471333339189</v>
      </c>
      <c r="R1144" s="2">
        <f t="shared" si="175"/>
        <v>0</v>
      </c>
      <c r="S1144" s="2">
        <f t="shared" si="176"/>
        <v>1.402E-3</v>
      </c>
      <c r="T1144" s="3">
        <f t="shared" si="177"/>
        <v>159.86952063331199</v>
      </c>
      <c r="U1144" s="3">
        <f t="shared" si="178"/>
        <v>39.556728999999997</v>
      </c>
      <c r="V1144" s="3">
        <f t="shared" si="179"/>
        <v>311.79202036668806</v>
      </c>
      <c r="W1144" s="3">
        <f t="shared" si="180"/>
        <v>0</v>
      </c>
      <c r="X1144" s="3">
        <f t="shared" si="181"/>
        <v>0.51173000000000002</v>
      </c>
    </row>
    <row r="1145" spans="1:24" x14ac:dyDescent="0.25">
      <c r="A1145" s="1" t="s">
        <v>1171</v>
      </c>
      <c r="B1145" t="s">
        <v>1215</v>
      </c>
      <c r="C1145" t="s">
        <v>1218</v>
      </c>
      <c r="D1145" t="s">
        <v>3</v>
      </c>
      <c r="E1145">
        <v>2022</v>
      </c>
      <c r="F1145" t="s">
        <v>7457</v>
      </c>
      <c r="G1145">
        <v>4</v>
      </c>
      <c r="H1145">
        <v>4.2759999999999998</v>
      </c>
      <c r="I1145">
        <v>1560.8009999999999</v>
      </c>
      <c r="J1145" s="4">
        <v>0.31240990489772341</v>
      </c>
      <c r="K1145" s="4">
        <v>7.7300000000000008E-2</v>
      </c>
      <c r="L1145" s="4">
        <v>0.60929009510227672</v>
      </c>
      <c r="M1145" s="4">
        <v>0</v>
      </c>
      <c r="N1145" s="4">
        <v>1E-3</v>
      </c>
      <c r="O1145" s="2">
        <f t="shared" si="172"/>
        <v>1.3358647533426653</v>
      </c>
      <c r="P1145" s="2">
        <f t="shared" si="173"/>
        <v>0.33053480000000002</v>
      </c>
      <c r="Q1145" s="2">
        <f t="shared" si="174"/>
        <v>2.6053244466573351</v>
      </c>
      <c r="R1145" s="2">
        <f t="shared" si="175"/>
        <v>0</v>
      </c>
      <c r="S1145" s="2">
        <f t="shared" si="176"/>
        <v>4.2760000000000003E-3</v>
      </c>
      <c r="T1145" s="3">
        <f t="shared" si="177"/>
        <v>487.59063497007281</v>
      </c>
      <c r="U1145" s="3">
        <f t="shared" si="178"/>
        <v>120.64520200000001</v>
      </c>
      <c r="V1145" s="3">
        <f t="shared" si="179"/>
        <v>950.94342302992732</v>
      </c>
      <c r="W1145" s="3">
        <f t="shared" si="180"/>
        <v>0</v>
      </c>
      <c r="X1145" s="3">
        <f t="shared" si="181"/>
        <v>1.56074</v>
      </c>
    </row>
    <row r="1146" spans="1:24" x14ac:dyDescent="0.25">
      <c r="A1146" s="1" t="s">
        <v>1171</v>
      </c>
      <c r="B1146" t="s">
        <v>1215</v>
      </c>
      <c r="C1146" t="s">
        <v>963</v>
      </c>
      <c r="D1146" t="s">
        <v>3</v>
      </c>
      <c r="E1146">
        <v>2022</v>
      </c>
      <c r="F1146" t="s">
        <v>7457</v>
      </c>
      <c r="G1146">
        <v>4</v>
      </c>
      <c r="H1146">
        <v>1.8759999999999999</v>
      </c>
      <c r="I1146">
        <v>684.8</v>
      </c>
      <c r="J1146" s="4">
        <v>0.31240990489772341</v>
      </c>
      <c r="K1146" s="4">
        <v>7.7300000000000008E-2</v>
      </c>
      <c r="L1146" s="4">
        <v>0.60929009510227672</v>
      </c>
      <c r="M1146" s="4">
        <v>0</v>
      </c>
      <c r="N1146" s="4">
        <v>1E-3</v>
      </c>
      <c r="O1146" s="2">
        <f t="shared" si="172"/>
        <v>0.58608098158812905</v>
      </c>
      <c r="P1146" s="2">
        <f t="shared" si="173"/>
        <v>0.1450148</v>
      </c>
      <c r="Q1146" s="2">
        <f t="shared" si="174"/>
        <v>1.143028218411871</v>
      </c>
      <c r="R1146" s="2">
        <f t="shared" si="175"/>
        <v>0</v>
      </c>
      <c r="S1146" s="2">
        <f t="shared" si="176"/>
        <v>1.8759999999999998E-3</v>
      </c>
      <c r="T1146" s="3">
        <f t="shared" si="177"/>
        <v>213.91955827966711</v>
      </c>
      <c r="U1146" s="3">
        <f t="shared" si="178"/>
        <v>52.930402000000001</v>
      </c>
      <c r="V1146" s="3">
        <f t="shared" si="179"/>
        <v>417.2052997203329</v>
      </c>
      <c r="W1146" s="3">
        <f t="shared" si="180"/>
        <v>0</v>
      </c>
      <c r="X1146" s="3">
        <f t="shared" si="181"/>
        <v>0.6847399999999999</v>
      </c>
    </row>
    <row r="1147" spans="1:24" x14ac:dyDescent="0.25">
      <c r="A1147" s="1" t="s">
        <v>1171</v>
      </c>
      <c r="B1147" t="s">
        <v>1215</v>
      </c>
      <c r="C1147" t="s">
        <v>1219</v>
      </c>
      <c r="D1147" t="s">
        <v>3</v>
      </c>
      <c r="E1147">
        <v>2022</v>
      </c>
      <c r="F1147" t="s">
        <v>7457</v>
      </c>
      <c r="G1147">
        <v>4</v>
      </c>
      <c r="H1147">
        <v>2.6030000000000002</v>
      </c>
      <c r="I1147">
        <v>949.94600000000003</v>
      </c>
      <c r="J1147" s="4">
        <v>0.31240990489772341</v>
      </c>
      <c r="K1147" s="4">
        <v>7.7300000000000008E-2</v>
      </c>
      <c r="L1147" s="4">
        <v>0.60929009510227672</v>
      </c>
      <c r="M1147" s="4">
        <v>0</v>
      </c>
      <c r="N1147" s="4">
        <v>1E-3</v>
      </c>
      <c r="O1147" s="2">
        <f t="shared" si="172"/>
        <v>0.81320298244877409</v>
      </c>
      <c r="P1147" s="2">
        <f t="shared" si="173"/>
        <v>0.20121190000000003</v>
      </c>
      <c r="Q1147" s="2">
        <f t="shared" si="174"/>
        <v>1.5859821175512263</v>
      </c>
      <c r="R1147" s="2">
        <f t="shared" si="175"/>
        <v>0</v>
      </c>
      <c r="S1147" s="2">
        <f t="shared" si="176"/>
        <v>2.6030000000000003E-3</v>
      </c>
      <c r="T1147" s="3">
        <f t="shared" si="177"/>
        <v>296.81908859380252</v>
      </c>
      <c r="U1147" s="3">
        <f t="shared" si="178"/>
        <v>73.442343500000007</v>
      </c>
      <c r="V1147" s="3">
        <f t="shared" si="179"/>
        <v>578.88347290619765</v>
      </c>
      <c r="W1147" s="3">
        <f t="shared" si="180"/>
        <v>0</v>
      </c>
      <c r="X1147" s="3">
        <f t="shared" si="181"/>
        <v>0.95009500000000013</v>
      </c>
    </row>
    <row r="1148" spans="1:24" x14ac:dyDescent="0.25">
      <c r="A1148" s="1" t="s">
        <v>1171</v>
      </c>
      <c r="B1148" t="s">
        <v>1215</v>
      </c>
      <c r="C1148" t="s">
        <v>1220</v>
      </c>
      <c r="D1148" t="s">
        <v>3</v>
      </c>
      <c r="E1148">
        <v>2022</v>
      </c>
      <c r="F1148" t="s">
        <v>7457</v>
      </c>
      <c r="G1148">
        <v>4</v>
      </c>
      <c r="H1148">
        <v>1.8140000000000001</v>
      </c>
      <c r="I1148">
        <v>662.01300000000003</v>
      </c>
      <c r="J1148" s="4">
        <v>0.31240990489772341</v>
      </c>
      <c r="K1148" s="4">
        <v>7.7300000000000008E-2</v>
      </c>
      <c r="L1148" s="4">
        <v>0.60929009510227672</v>
      </c>
      <c r="M1148" s="4">
        <v>0</v>
      </c>
      <c r="N1148" s="4">
        <v>1E-3</v>
      </c>
      <c r="O1148" s="2">
        <f t="shared" si="172"/>
        <v>0.56671156748447027</v>
      </c>
      <c r="P1148" s="2">
        <f t="shared" si="173"/>
        <v>0.14022220000000002</v>
      </c>
      <c r="Q1148" s="2">
        <f t="shared" si="174"/>
        <v>1.1052522325155301</v>
      </c>
      <c r="R1148" s="2">
        <f t="shared" si="175"/>
        <v>0</v>
      </c>
      <c r="S1148" s="2">
        <f t="shared" si="176"/>
        <v>1.8140000000000001E-3</v>
      </c>
      <c r="T1148" s="3">
        <f t="shared" si="177"/>
        <v>206.84972213183164</v>
      </c>
      <c r="U1148" s="3">
        <f t="shared" si="178"/>
        <v>51.181103000000007</v>
      </c>
      <c r="V1148" s="3">
        <f t="shared" si="179"/>
        <v>403.4170648681685</v>
      </c>
      <c r="W1148" s="3">
        <f t="shared" si="180"/>
        <v>0</v>
      </c>
      <c r="X1148" s="3">
        <f t="shared" si="181"/>
        <v>0.66210999999999998</v>
      </c>
    </row>
    <row r="1149" spans="1:24" x14ac:dyDescent="0.25">
      <c r="A1149" s="1" t="s">
        <v>1171</v>
      </c>
      <c r="B1149" t="s">
        <v>1215</v>
      </c>
      <c r="C1149" t="s">
        <v>1221</v>
      </c>
      <c r="D1149" t="s">
        <v>3</v>
      </c>
      <c r="E1149">
        <v>2022</v>
      </c>
      <c r="F1149" t="s">
        <v>7457</v>
      </c>
      <c r="G1149">
        <v>4</v>
      </c>
      <c r="H1149">
        <v>1.9139999999999999</v>
      </c>
      <c r="I1149">
        <v>698.52</v>
      </c>
      <c r="J1149" s="4">
        <v>0.31240990489772341</v>
      </c>
      <c r="K1149" s="4">
        <v>7.7300000000000008E-2</v>
      </c>
      <c r="L1149" s="4">
        <v>0.60929009510227672</v>
      </c>
      <c r="M1149" s="4">
        <v>0</v>
      </c>
      <c r="N1149" s="4">
        <v>1E-3</v>
      </c>
      <c r="O1149" s="2">
        <f t="shared" si="172"/>
        <v>0.59795255797424263</v>
      </c>
      <c r="P1149" s="2">
        <f t="shared" si="173"/>
        <v>0.14795220000000001</v>
      </c>
      <c r="Q1149" s="2">
        <f t="shared" si="174"/>
        <v>1.1661812420257576</v>
      </c>
      <c r="R1149" s="2">
        <f t="shared" si="175"/>
        <v>0</v>
      </c>
      <c r="S1149" s="2">
        <f t="shared" si="176"/>
        <v>1.9139999999999999E-3</v>
      </c>
      <c r="T1149" s="3">
        <f t="shared" si="177"/>
        <v>218.25268366059856</v>
      </c>
      <c r="U1149" s="3">
        <f t="shared" si="178"/>
        <v>54.002552999999999</v>
      </c>
      <c r="V1149" s="3">
        <f t="shared" si="179"/>
        <v>425.6561533394015</v>
      </c>
      <c r="W1149" s="3">
        <f t="shared" si="180"/>
        <v>0</v>
      </c>
      <c r="X1149" s="3">
        <f t="shared" si="181"/>
        <v>0.69860999999999995</v>
      </c>
    </row>
    <row r="1150" spans="1:24" x14ac:dyDescent="0.25">
      <c r="A1150" s="1" t="s">
        <v>1171</v>
      </c>
      <c r="B1150" t="s">
        <v>1215</v>
      </c>
      <c r="C1150" t="s">
        <v>1222</v>
      </c>
      <c r="D1150" t="s">
        <v>3</v>
      </c>
      <c r="E1150">
        <v>2022</v>
      </c>
      <c r="F1150" t="s">
        <v>7457</v>
      </c>
      <c r="G1150">
        <v>4</v>
      </c>
      <c r="H1150">
        <v>1.538</v>
      </c>
      <c r="I1150">
        <v>561.24099999999999</v>
      </c>
      <c r="J1150" s="4">
        <v>0.31240990489772341</v>
      </c>
      <c r="K1150" s="4">
        <v>7.7300000000000008E-2</v>
      </c>
      <c r="L1150" s="4">
        <v>0.60929009510227672</v>
      </c>
      <c r="M1150" s="4">
        <v>0</v>
      </c>
      <c r="N1150" s="4">
        <v>1E-3</v>
      </c>
      <c r="O1150" s="2">
        <f t="shared" si="172"/>
        <v>0.48048643373269861</v>
      </c>
      <c r="P1150" s="2">
        <f t="shared" si="173"/>
        <v>0.11888740000000002</v>
      </c>
      <c r="Q1150" s="2">
        <f t="shared" si="174"/>
        <v>0.93708816626730163</v>
      </c>
      <c r="R1150" s="2">
        <f t="shared" si="175"/>
        <v>0</v>
      </c>
      <c r="S1150" s="2">
        <f t="shared" si="176"/>
        <v>1.5380000000000001E-3</v>
      </c>
      <c r="T1150" s="3">
        <f t="shared" si="177"/>
        <v>175.37754831243498</v>
      </c>
      <c r="U1150" s="3">
        <f t="shared" si="178"/>
        <v>43.393901000000007</v>
      </c>
      <c r="V1150" s="3">
        <f t="shared" si="179"/>
        <v>342.03718068756507</v>
      </c>
      <c r="W1150" s="3">
        <f t="shared" si="180"/>
        <v>0</v>
      </c>
      <c r="X1150" s="3">
        <f t="shared" si="181"/>
        <v>0.56137000000000004</v>
      </c>
    </row>
    <row r="1151" spans="1:24" x14ac:dyDescent="0.25">
      <c r="A1151" s="1" t="s">
        <v>1171</v>
      </c>
      <c r="B1151" t="s">
        <v>1215</v>
      </c>
      <c r="C1151" t="s">
        <v>1223</v>
      </c>
      <c r="D1151" t="s">
        <v>3</v>
      </c>
      <c r="E1151">
        <v>2022</v>
      </c>
      <c r="F1151" t="s">
        <v>7457</v>
      </c>
      <c r="G1151">
        <v>4</v>
      </c>
      <c r="H1151">
        <v>3.032</v>
      </c>
      <c r="I1151">
        <v>1106.528</v>
      </c>
      <c r="J1151" s="4">
        <v>0.31240990489772341</v>
      </c>
      <c r="K1151" s="4">
        <v>7.7300000000000008E-2</v>
      </c>
      <c r="L1151" s="4">
        <v>0.60929009510227672</v>
      </c>
      <c r="M1151" s="4">
        <v>0</v>
      </c>
      <c r="N1151" s="4">
        <v>1E-3</v>
      </c>
      <c r="O1151" s="2">
        <f t="shared" si="172"/>
        <v>0.94722683164989741</v>
      </c>
      <c r="P1151" s="2">
        <f t="shared" si="173"/>
        <v>0.23437360000000002</v>
      </c>
      <c r="Q1151" s="2">
        <f t="shared" si="174"/>
        <v>1.847367568350103</v>
      </c>
      <c r="R1151" s="2">
        <f t="shared" si="175"/>
        <v>0</v>
      </c>
      <c r="S1151" s="2">
        <f t="shared" si="176"/>
        <v>3.032E-3</v>
      </c>
      <c r="T1151" s="3">
        <f t="shared" si="177"/>
        <v>345.73779355221257</v>
      </c>
      <c r="U1151" s="3">
        <f t="shared" si="178"/>
        <v>85.546364000000011</v>
      </c>
      <c r="V1151" s="3">
        <f t="shared" si="179"/>
        <v>674.28916244778759</v>
      </c>
      <c r="W1151" s="3">
        <f t="shared" si="180"/>
        <v>0</v>
      </c>
      <c r="X1151" s="3">
        <f t="shared" si="181"/>
        <v>1.1066799999999999</v>
      </c>
    </row>
    <row r="1152" spans="1:24" x14ac:dyDescent="0.25">
      <c r="A1152" s="1" t="s">
        <v>1171</v>
      </c>
      <c r="B1152" t="s">
        <v>1215</v>
      </c>
      <c r="C1152" t="s">
        <v>1224</v>
      </c>
      <c r="D1152" t="s">
        <v>3</v>
      </c>
      <c r="E1152">
        <v>2022</v>
      </c>
      <c r="F1152" t="s">
        <v>7457</v>
      </c>
      <c r="G1152">
        <v>4</v>
      </c>
      <c r="H1152">
        <v>1.02</v>
      </c>
      <c r="I1152">
        <v>372.459</v>
      </c>
      <c r="J1152" s="4">
        <v>0.31240990489772341</v>
      </c>
      <c r="K1152" s="4">
        <v>7.7300000000000008E-2</v>
      </c>
      <c r="L1152" s="4">
        <v>0.60929009510227672</v>
      </c>
      <c r="M1152" s="4">
        <v>0</v>
      </c>
      <c r="N1152" s="4">
        <v>1E-3</v>
      </c>
      <c r="O1152" s="2">
        <f t="shared" si="172"/>
        <v>0.31865810299567787</v>
      </c>
      <c r="P1152" s="2">
        <f t="shared" si="173"/>
        <v>7.8846000000000013E-2</v>
      </c>
      <c r="Q1152" s="2">
        <f t="shared" si="174"/>
        <v>0.62147589700432226</v>
      </c>
      <c r="R1152" s="2">
        <f t="shared" si="175"/>
        <v>0</v>
      </c>
      <c r="S1152" s="2">
        <f t="shared" si="176"/>
        <v>1.0200000000000001E-3</v>
      </c>
      <c r="T1152" s="3">
        <f t="shared" si="177"/>
        <v>116.31020759342242</v>
      </c>
      <c r="U1152" s="3">
        <f t="shared" si="178"/>
        <v>28.778790000000004</v>
      </c>
      <c r="V1152" s="3">
        <f t="shared" si="179"/>
        <v>226.83870240657762</v>
      </c>
      <c r="W1152" s="3">
        <f t="shared" si="180"/>
        <v>0</v>
      </c>
      <c r="X1152" s="3">
        <f t="shared" si="181"/>
        <v>0.37230000000000002</v>
      </c>
    </row>
    <row r="1153" spans="1:24" x14ac:dyDescent="0.25">
      <c r="A1153" s="1" t="s">
        <v>1171</v>
      </c>
      <c r="B1153" t="s">
        <v>1215</v>
      </c>
      <c r="C1153" t="s">
        <v>1225</v>
      </c>
      <c r="D1153" t="s">
        <v>3</v>
      </c>
      <c r="E1153">
        <v>2022</v>
      </c>
      <c r="F1153" t="s">
        <v>7457</v>
      </c>
      <c r="G1153">
        <v>4</v>
      </c>
      <c r="H1153">
        <v>0.96199999999999997</v>
      </c>
      <c r="I1153">
        <v>351.267</v>
      </c>
      <c r="J1153" s="4">
        <v>0.31240990489772341</v>
      </c>
      <c r="K1153" s="4">
        <v>7.7300000000000008E-2</v>
      </c>
      <c r="L1153" s="4">
        <v>0.60929009510227672</v>
      </c>
      <c r="M1153" s="4">
        <v>0</v>
      </c>
      <c r="N1153" s="4">
        <v>1E-3</v>
      </c>
      <c r="O1153" s="2">
        <f t="shared" si="172"/>
        <v>0.30053832851160989</v>
      </c>
      <c r="P1153" s="2">
        <f t="shared" si="173"/>
        <v>7.4362600000000001E-2</v>
      </c>
      <c r="Q1153" s="2">
        <f t="shared" si="174"/>
        <v>0.58613707148839023</v>
      </c>
      <c r="R1153" s="2">
        <f t="shared" si="175"/>
        <v>0</v>
      </c>
      <c r="S1153" s="2">
        <f t="shared" si="176"/>
        <v>9.6199999999999996E-4</v>
      </c>
      <c r="T1153" s="3">
        <f t="shared" si="177"/>
        <v>109.69648990673761</v>
      </c>
      <c r="U1153" s="3">
        <f t="shared" si="178"/>
        <v>27.142348999999999</v>
      </c>
      <c r="V1153" s="3">
        <f t="shared" si="179"/>
        <v>213.94003109326243</v>
      </c>
      <c r="W1153" s="3">
        <f t="shared" si="180"/>
        <v>0</v>
      </c>
      <c r="X1153" s="3">
        <f t="shared" si="181"/>
        <v>0.35113</v>
      </c>
    </row>
    <row r="1154" spans="1:24" x14ac:dyDescent="0.25">
      <c r="A1154" s="1" t="s">
        <v>1171</v>
      </c>
      <c r="B1154" t="s">
        <v>1226</v>
      </c>
      <c r="C1154" t="s">
        <v>1227</v>
      </c>
      <c r="D1154" t="s">
        <v>3</v>
      </c>
      <c r="E1154">
        <v>2020</v>
      </c>
      <c r="F1154" t="s">
        <v>7459</v>
      </c>
      <c r="G1154">
        <v>2</v>
      </c>
      <c r="H1154">
        <v>2.5590000000000002</v>
      </c>
      <c r="I1154">
        <v>934.1</v>
      </c>
      <c r="J1154" s="4">
        <v>7.4000000000000003E-3</v>
      </c>
      <c r="K1154" s="4">
        <v>1.01E-2</v>
      </c>
      <c r="L1154" s="4">
        <v>0.83030000000000004</v>
      </c>
      <c r="M1154" s="4">
        <v>0.109</v>
      </c>
      <c r="N1154" s="4">
        <v>4.3200000000000002E-2</v>
      </c>
      <c r="O1154" s="2">
        <f t="shared" si="172"/>
        <v>1.8936600000000001E-2</v>
      </c>
      <c r="P1154" s="2">
        <f t="shared" si="173"/>
        <v>2.5845900000000002E-2</v>
      </c>
      <c r="Q1154" s="2">
        <f t="shared" si="174"/>
        <v>2.1247377000000003</v>
      </c>
      <c r="R1154" s="2">
        <f t="shared" si="175"/>
        <v>0.27893100000000004</v>
      </c>
      <c r="S1154" s="2">
        <f t="shared" si="176"/>
        <v>0.11054880000000002</v>
      </c>
      <c r="T1154" s="3">
        <f t="shared" si="177"/>
        <v>6.9118590000000006</v>
      </c>
      <c r="U1154" s="3">
        <f t="shared" si="178"/>
        <v>9.4337534999999999</v>
      </c>
      <c r="V1154" s="3">
        <f t="shared" si="179"/>
        <v>775.52926050000008</v>
      </c>
      <c r="W1154" s="3">
        <f t="shared" si="180"/>
        <v>101.80981500000001</v>
      </c>
      <c r="X1154" s="3">
        <f t="shared" si="181"/>
        <v>40.35031200000001</v>
      </c>
    </row>
    <row r="1155" spans="1:24" x14ac:dyDescent="0.25">
      <c r="A1155" s="1" t="s">
        <v>1171</v>
      </c>
      <c r="B1155" t="s">
        <v>1226</v>
      </c>
      <c r="C1155" t="s">
        <v>1228</v>
      </c>
      <c r="D1155" t="s">
        <v>3</v>
      </c>
      <c r="E1155">
        <v>2020</v>
      </c>
      <c r="F1155" t="s">
        <v>7459</v>
      </c>
      <c r="G1155">
        <v>2</v>
      </c>
      <c r="H1155">
        <v>2.6880000000000002</v>
      </c>
      <c r="I1155">
        <v>981.197</v>
      </c>
      <c r="J1155" s="4">
        <v>7.4000000000000003E-3</v>
      </c>
      <c r="K1155" s="4">
        <v>1.01E-2</v>
      </c>
      <c r="L1155" s="4">
        <v>0.83030000000000004</v>
      </c>
      <c r="M1155" s="4">
        <v>0.109</v>
      </c>
      <c r="N1155" s="4">
        <v>4.3200000000000002E-2</v>
      </c>
      <c r="O1155" s="2">
        <f t="shared" ref="O1155:O1218" si="182">$H1155*J1155</f>
        <v>1.9891200000000001E-2</v>
      </c>
      <c r="P1155" s="2">
        <f t="shared" ref="P1155:P1218" si="183">$H1155*K1155</f>
        <v>2.7148800000000001E-2</v>
      </c>
      <c r="Q1155" s="2">
        <f t="shared" ref="Q1155:Q1218" si="184">$H1155*L1155</f>
        <v>2.2318464000000002</v>
      </c>
      <c r="R1155" s="2">
        <f t="shared" ref="R1155:R1218" si="185">$H1155*M1155</f>
        <v>0.29299200000000003</v>
      </c>
      <c r="S1155" s="2">
        <f t="shared" ref="S1155:S1218" si="186">$H1155*N1155</f>
        <v>0.11612160000000002</v>
      </c>
      <c r="T1155" s="3">
        <f t="shared" ref="T1155:T1218" si="187">O1155*365</f>
        <v>7.2602880000000001</v>
      </c>
      <c r="U1155" s="3">
        <f t="shared" ref="U1155:U1218" si="188">P1155*365</f>
        <v>9.9093119999999999</v>
      </c>
      <c r="V1155" s="3">
        <f t="shared" ref="V1155:V1218" si="189">Q1155*365</f>
        <v>814.62393600000007</v>
      </c>
      <c r="W1155" s="3">
        <f t="shared" ref="W1155:W1218" si="190">R1155*365</f>
        <v>106.94208</v>
      </c>
      <c r="X1155" s="3">
        <f t="shared" ref="X1155:X1218" si="191">S1155*365</f>
        <v>42.384384000000004</v>
      </c>
    </row>
    <row r="1156" spans="1:24" x14ac:dyDescent="0.25">
      <c r="A1156" s="1" t="s">
        <v>1171</v>
      </c>
      <c r="B1156" t="s">
        <v>1226</v>
      </c>
      <c r="C1156" t="s">
        <v>1229</v>
      </c>
      <c r="D1156" t="s">
        <v>3</v>
      </c>
      <c r="E1156">
        <v>2020</v>
      </c>
      <c r="F1156" t="s">
        <v>7459</v>
      </c>
      <c r="G1156">
        <v>2</v>
      </c>
      <c r="H1156">
        <v>5.367</v>
      </c>
      <c r="I1156">
        <v>1958.895</v>
      </c>
      <c r="J1156" s="4">
        <v>7.4000000000000003E-3</v>
      </c>
      <c r="K1156" s="4">
        <v>1.01E-2</v>
      </c>
      <c r="L1156" s="4">
        <v>0.83030000000000004</v>
      </c>
      <c r="M1156" s="4">
        <v>0.109</v>
      </c>
      <c r="N1156" s="4">
        <v>4.3200000000000002E-2</v>
      </c>
      <c r="O1156" s="2">
        <f t="shared" si="182"/>
        <v>3.9715800000000002E-2</v>
      </c>
      <c r="P1156" s="2">
        <f t="shared" si="183"/>
        <v>5.4206699999999997E-2</v>
      </c>
      <c r="Q1156" s="2">
        <f t="shared" si="184"/>
        <v>4.4562201000000004</v>
      </c>
      <c r="R1156" s="2">
        <f t="shared" si="185"/>
        <v>0.58500300000000005</v>
      </c>
      <c r="S1156" s="2">
        <f t="shared" si="186"/>
        <v>0.23185440000000002</v>
      </c>
      <c r="T1156" s="3">
        <f t="shared" si="187"/>
        <v>14.496267000000001</v>
      </c>
      <c r="U1156" s="3">
        <f t="shared" si="188"/>
        <v>19.785445499999998</v>
      </c>
      <c r="V1156" s="3">
        <f t="shared" si="189"/>
        <v>1626.5203365000002</v>
      </c>
      <c r="W1156" s="3">
        <f t="shared" si="190"/>
        <v>213.52609500000003</v>
      </c>
      <c r="X1156" s="3">
        <f t="shared" si="191"/>
        <v>84.626856000000004</v>
      </c>
    </row>
    <row r="1157" spans="1:24" x14ac:dyDescent="0.25">
      <c r="A1157" s="1" t="s">
        <v>1171</v>
      </c>
      <c r="B1157" t="s">
        <v>1226</v>
      </c>
      <c r="C1157" t="s">
        <v>1230</v>
      </c>
      <c r="D1157" t="s">
        <v>3</v>
      </c>
      <c r="E1157">
        <v>2020</v>
      </c>
      <c r="F1157" t="s">
        <v>7459</v>
      </c>
      <c r="G1157">
        <v>2</v>
      </c>
      <c r="H1157">
        <v>2.4700000000000002</v>
      </c>
      <c r="I1157">
        <v>901.61</v>
      </c>
      <c r="J1157" s="4">
        <v>7.4000000000000003E-3</v>
      </c>
      <c r="K1157" s="4">
        <v>1.01E-2</v>
      </c>
      <c r="L1157" s="4">
        <v>0.83030000000000004</v>
      </c>
      <c r="M1157" s="4">
        <v>0.109</v>
      </c>
      <c r="N1157" s="4">
        <v>4.3200000000000002E-2</v>
      </c>
      <c r="O1157" s="2">
        <f t="shared" si="182"/>
        <v>1.8278000000000003E-2</v>
      </c>
      <c r="P1157" s="2">
        <f t="shared" si="183"/>
        <v>2.4947E-2</v>
      </c>
      <c r="Q1157" s="2">
        <f t="shared" si="184"/>
        <v>2.0508410000000001</v>
      </c>
      <c r="R1157" s="2">
        <f t="shared" si="185"/>
        <v>0.26923000000000002</v>
      </c>
      <c r="S1157" s="2">
        <f t="shared" si="186"/>
        <v>0.10670400000000001</v>
      </c>
      <c r="T1157" s="3">
        <f t="shared" si="187"/>
        <v>6.6714700000000011</v>
      </c>
      <c r="U1157" s="3">
        <f t="shared" si="188"/>
        <v>9.1056550000000005</v>
      </c>
      <c r="V1157" s="3">
        <f t="shared" si="189"/>
        <v>748.5569650000001</v>
      </c>
      <c r="W1157" s="3">
        <f t="shared" si="190"/>
        <v>98.268950000000004</v>
      </c>
      <c r="X1157" s="3">
        <f t="shared" si="191"/>
        <v>38.946960000000004</v>
      </c>
    </row>
    <row r="1158" spans="1:24" x14ac:dyDescent="0.25">
      <c r="A1158" s="1" t="s">
        <v>1171</v>
      </c>
      <c r="B1158" t="s">
        <v>1226</v>
      </c>
      <c r="C1158" t="s">
        <v>1231</v>
      </c>
      <c r="D1158" t="s">
        <v>3</v>
      </c>
      <c r="E1158">
        <v>2020</v>
      </c>
      <c r="F1158" t="s">
        <v>7459</v>
      </c>
      <c r="G1158">
        <v>2</v>
      </c>
      <c r="H1158">
        <v>2.8919999999999999</v>
      </c>
      <c r="I1158">
        <v>1055.702</v>
      </c>
      <c r="J1158" s="4">
        <v>7.4000000000000003E-3</v>
      </c>
      <c r="K1158" s="4">
        <v>1.01E-2</v>
      </c>
      <c r="L1158" s="4">
        <v>0.83030000000000004</v>
      </c>
      <c r="M1158" s="4">
        <v>0.109</v>
      </c>
      <c r="N1158" s="4">
        <v>4.3200000000000002E-2</v>
      </c>
      <c r="O1158" s="2">
        <f t="shared" si="182"/>
        <v>2.1400800000000001E-2</v>
      </c>
      <c r="P1158" s="2">
        <f t="shared" si="183"/>
        <v>2.9209199999999998E-2</v>
      </c>
      <c r="Q1158" s="2">
        <f t="shared" si="184"/>
        <v>2.4012275999999999</v>
      </c>
      <c r="R1158" s="2">
        <f t="shared" si="185"/>
        <v>0.31522800000000001</v>
      </c>
      <c r="S1158" s="2">
        <f t="shared" si="186"/>
        <v>0.1249344</v>
      </c>
      <c r="T1158" s="3">
        <f t="shared" si="187"/>
        <v>7.8112920000000008</v>
      </c>
      <c r="U1158" s="3">
        <f t="shared" si="188"/>
        <v>10.661358</v>
      </c>
      <c r="V1158" s="3">
        <f t="shared" si="189"/>
        <v>876.44807400000002</v>
      </c>
      <c r="W1158" s="3">
        <f t="shared" si="190"/>
        <v>115.05822000000001</v>
      </c>
      <c r="X1158" s="3">
        <f t="shared" si="191"/>
        <v>45.601056</v>
      </c>
    </row>
    <row r="1159" spans="1:24" x14ac:dyDescent="0.25">
      <c r="A1159" s="1" t="s">
        <v>1171</v>
      </c>
      <c r="B1159" t="s">
        <v>1226</v>
      </c>
      <c r="C1159" t="s">
        <v>1232</v>
      </c>
      <c r="D1159" t="s">
        <v>3</v>
      </c>
      <c r="E1159">
        <v>2020</v>
      </c>
      <c r="F1159" t="s">
        <v>7459</v>
      </c>
      <c r="G1159">
        <v>2</v>
      </c>
      <c r="H1159">
        <v>2.976</v>
      </c>
      <c r="I1159">
        <v>1086.3030000000001</v>
      </c>
      <c r="J1159" s="4">
        <v>7.4000000000000003E-3</v>
      </c>
      <c r="K1159" s="4">
        <v>1.01E-2</v>
      </c>
      <c r="L1159" s="4">
        <v>0.83030000000000004</v>
      </c>
      <c r="M1159" s="4">
        <v>0.109</v>
      </c>
      <c r="N1159" s="4">
        <v>4.3200000000000002E-2</v>
      </c>
      <c r="O1159" s="2">
        <f t="shared" si="182"/>
        <v>2.2022400000000001E-2</v>
      </c>
      <c r="P1159" s="2">
        <f t="shared" si="183"/>
        <v>3.00576E-2</v>
      </c>
      <c r="Q1159" s="2">
        <f t="shared" si="184"/>
        <v>2.4709728000000002</v>
      </c>
      <c r="R1159" s="2">
        <f t="shared" si="185"/>
        <v>0.32438400000000001</v>
      </c>
      <c r="S1159" s="2">
        <f t="shared" si="186"/>
        <v>0.12856320000000002</v>
      </c>
      <c r="T1159" s="3">
        <f t="shared" si="187"/>
        <v>8.038176</v>
      </c>
      <c r="U1159" s="3">
        <f t="shared" si="188"/>
        <v>10.971024</v>
      </c>
      <c r="V1159" s="3">
        <f t="shared" si="189"/>
        <v>901.90507200000002</v>
      </c>
      <c r="W1159" s="3">
        <f t="shared" si="190"/>
        <v>118.40016</v>
      </c>
      <c r="X1159" s="3">
        <f t="shared" si="191"/>
        <v>46.925568000000005</v>
      </c>
    </row>
    <row r="1160" spans="1:24" x14ac:dyDescent="0.25">
      <c r="A1160" s="1" t="s">
        <v>1171</v>
      </c>
      <c r="B1160" t="s">
        <v>1226</v>
      </c>
      <c r="C1160" t="s">
        <v>1233</v>
      </c>
      <c r="D1160" t="s">
        <v>3</v>
      </c>
      <c r="E1160">
        <v>2020</v>
      </c>
      <c r="F1160" t="s">
        <v>7459</v>
      </c>
      <c r="G1160">
        <v>2</v>
      </c>
      <c r="H1160">
        <v>3.2549999999999999</v>
      </c>
      <c r="I1160">
        <v>1188.2159999999999</v>
      </c>
      <c r="J1160" s="4">
        <v>7.4000000000000003E-3</v>
      </c>
      <c r="K1160" s="4">
        <v>1.01E-2</v>
      </c>
      <c r="L1160" s="4">
        <v>0.83030000000000004</v>
      </c>
      <c r="M1160" s="4">
        <v>0.109</v>
      </c>
      <c r="N1160" s="4">
        <v>4.3200000000000002E-2</v>
      </c>
      <c r="O1160" s="2">
        <f t="shared" si="182"/>
        <v>2.4087000000000001E-2</v>
      </c>
      <c r="P1160" s="2">
        <f t="shared" si="183"/>
        <v>3.2875499999999995E-2</v>
      </c>
      <c r="Q1160" s="2">
        <f t="shared" si="184"/>
        <v>2.7026265</v>
      </c>
      <c r="R1160" s="2">
        <f t="shared" si="185"/>
        <v>0.35479499999999997</v>
      </c>
      <c r="S1160" s="2">
        <f t="shared" si="186"/>
        <v>0.14061599999999999</v>
      </c>
      <c r="T1160" s="3">
        <f t="shared" si="187"/>
        <v>8.7917550000000002</v>
      </c>
      <c r="U1160" s="3">
        <f t="shared" si="188"/>
        <v>11.999557499999998</v>
      </c>
      <c r="V1160" s="3">
        <f t="shared" si="189"/>
        <v>986.45867250000003</v>
      </c>
      <c r="W1160" s="3">
        <f t="shared" si="190"/>
        <v>129.50017499999998</v>
      </c>
      <c r="X1160" s="3">
        <f t="shared" si="191"/>
        <v>51.324839999999995</v>
      </c>
    </row>
    <row r="1161" spans="1:24" x14ac:dyDescent="0.25">
      <c r="A1161" s="1" t="s">
        <v>1171</v>
      </c>
      <c r="B1161" t="s">
        <v>1226</v>
      </c>
      <c r="C1161" t="s">
        <v>1234</v>
      </c>
      <c r="D1161" t="s">
        <v>3</v>
      </c>
      <c r="E1161">
        <v>2020</v>
      </c>
      <c r="F1161" t="s">
        <v>7459</v>
      </c>
      <c r="G1161">
        <v>2</v>
      </c>
      <c r="H1161">
        <v>1.1879999999999999</v>
      </c>
      <c r="I1161">
        <v>433.58800000000002</v>
      </c>
      <c r="J1161" s="4">
        <v>7.4000000000000003E-3</v>
      </c>
      <c r="K1161" s="4">
        <v>1.01E-2</v>
      </c>
      <c r="L1161" s="4">
        <v>0.83030000000000004</v>
      </c>
      <c r="M1161" s="4">
        <v>0.109</v>
      </c>
      <c r="N1161" s="4">
        <v>4.3200000000000002E-2</v>
      </c>
      <c r="O1161" s="2">
        <f t="shared" si="182"/>
        <v>8.7912000000000007E-3</v>
      </c>
      <c r="P1161" s="2">
        <f t="shared" si="183"/>
        <v>1.1998799999999999E-2</v>
      </c>
      <c r="Q1161" s="2">
        <f t="shared" si="184"/>
        <v>0.98639639999999995</v>
      </c>
      <c r="R1161" s="2">
        <f t="shared" si="185"/>
        <v>0.129492</v>
      </c>
      <c r="S1161" s="2">
        <f t="shared" si="186"/>
        <v>5.1321600000000002E-2</v>
      </c>
      <c r="T1161" s="3">
        <f t="shared" si="187"/>
        <v>3.2087880000000002</v>
      </c>
      <c r="U1161" s="3">
        <f t="shared" si="188"/>
        <v>4.379562</v>
      </c>
      <c r="V1161" s="3">
        <f t="shared" si="189"/>
        <v>360.03468599999997</v>
      </c>
      <c r="W1161" s="3">
        <f t="shared" si="190"/>
        <v>47.264579999999995</v>
      </c>
      <c r="X1161" s="3">
        <f t="shared" si="191"/>
        <v>18.732384</v>
      </c>
    </row>
    <row r="1162" spans="1:24" x14ac:dyDescent="0.25">
      <c r="A1162" s="1" t="s">
        <v>1171</v>
      </c>
      <c r="B1162" t="s">
        <v>1235</v>
      </c>
      <c r="C1162" t="s">
        <v>1236</v>
      </c>
      <c r="D1162" t="s">
        <v>7456</v>
      </c>
      <c r="E1162" t="s">
        <v>93</v>
      </c>
      <c r="F1162" t="s">
        <v>7462</v>
      </c>
      <c r="G1162">
        <v>1</v>
      </c>
      <c r="H1162">
        <v>5.4859999999999998</v>
      </c>
      <c r="I1162">
        <v>2002.4929999999999</v>
      </c>
      <c r="J1162" s="4">
        <v>9.0500000000000025E-2</v>
      </c>
      <c r="K1162" s="4">
        <v>1.1399999999999999E-2</v>
      </c>
      <c r="L1162" s="4">
        <v>0.83599999999999997</v>
      </c>
      <c r="M1162" s="4">
        <v>4.9800000000000004E-2</v>
      </c>
      <c r="N1162" s="4">
        <v>1.23E-2</v>
      </c>
      <c r="O1162" s="2">
        <f t="shared" si="182"/>
        <v>0.49648300000000012</v>
      </c>
      <c r="P1162" s="2">
        <f t="shared" si="183"/>
        <v>6.2540399999999996E-2</v>
      </c>
      <c r="Q1162" s="2">
        <f t="shared" si="184"/>
        <v>4.5862959999999999</v>
      </c>
      <c r="R1162" s="2">
        <f t="shared" si="185"/>
        <v>0.27320280000000002</v>
      </c>
      <c r="S1162" s="2">
        <f t="shared" si="186"/>
        <v>6.7477800000000004E-2</v>
      </c>
      <c r="T1162" s="3">
        <f t="shared" si="187"/>
        <v>181.21629500000003</v>
      </c>
      <c r="U1162" s="3">
        <f t="shared" si="188"/>
        <v>22.827245999999999</v>
      </c>
      <c r="V1162" s="3">
        <f t="shared" si="189"/>
        <v>1673.9980399999999</v>
      </c>
      <c r="W1162" s="3">
        <f t="shared" si="190"/>
        <v>99.71902200000001</v>
      </c>
      <c r="X1162" s="3">
        <f t="shared" si="191"/>
        <v>24.629397000000001</v>
      </c>
    </row>
    <row r="1163" spans="1:24" x14ac:dyDescent="0.25">
      <c r="A1163" s="1" t="s">
        <v>1171</v>
      </c>
      <c r="B1163" t="s">
        <v>1235</v>
      </c>
      <c r="C1163" t="s">
        <v>1237</v>
      </c>
      <c r="D1163" t="s">
        <v>7456</v>
      </c>
      <c r="E1163" t="s">
        <v>93</v>
      </c>
      <c r="F1163" t="s">
        <v>7462</v>
      </c>
      <c r="G1163">
        <v>1</v>
      </c>
      <c r="H1163">
        <v>3.7349999999999999</v>
      </c>
      <c r="I1163">
        <v>1363.384</v>
      </c>
      <c r="J1163" s="4">
        <v>9.0500000000000025E-2</v>
      </c>
      <c r="K1163" s="4">
        <v>1.1399999999999999E-2</v>
      </c>
      <c r="L1163" s="4">
        <v>0.83599999999999997</v>
      </c>
      <c r="M1163" s="4">
        <v>4.9800000000000004E-2</v>
      </c>
      <c r="N1163" s="4">
        <v>1.23E-2</v>
      </c>
      <c r="O1163" s="2">
        <f t="shared" si="182"/>
        <v>0.33801750000000008</v>
      </c>
      <c r="P1163" s="2">
        <f t="shared" si="183"/>
        <v>4.2578999999999992E-2</v>
      </c>
      <c r="Q1163" s="2">
        <f t="shared" si="184"/>
        <v>3.1224599999999998</v>
      </c>
      <c r="R1163" s="2">
        <f t="shared" si="185"/>
        <v>0.186003</v>
      </c>
      <c r="S1163" s="2">
        <f t="shared" si="186"/>
        <v>4.5940500000000002E-2</v>
      </c>
      <c r="T1163" s="3">
        <f t="shared" si="187"/>
        <v>123.37638750000004</v>
      </c>
      <c r="U1163" s="3">
        <f t="shared" si="188"/>
        <v>15.541334999999997</v>
      </c>
      <c r="V1163" s="3">
        <f t="shared" si="189"/>
        <v>1139.6978999999999</v>
      </c>
      <c r="W1163" s="3">
        <f t="shared" si="190"/>
        <v>67.891095000000007</v>
      </c>
      <c r="X1163" s="3">
        <f t="shared" si="191"/>
        <v>16.768282500000002</v>
      </c>
    </row>
    <row r="1164" spans="1:24" x14ac:dyDescent="0.25">
      <c r="A1164" s="1" t="s">
        <v>1171</v>
      </c>
      <c r="B1164" t="s">
        <v>1235</v>
      </c>
      <c r="C1164" t="s">
        <v>1238</v>
      </c>
      <c r="D1164" t="s">
        <v>7456</v>
      </c>
      <c r="E1164" t="s">
        <v>93</v>
      </c>
      <c r="F1164" t="s">
        <v>7462</v>
      </c>
      <c r="G1164">
        <v>1</v>
      </c>
      <c r="H1164">
        <v>2.0329999999999999</v>
      </c>
      <c r="I1164">
        <v>741.91</v>
      </c>
      <c r="J1164" s="4">
        <v>9.0500000000000025E-2</v>
      </c>
      <c r="K1164" s="4">
        <v>1.1399999999999999E-2</v>
      </c>
      <c r="L1164" s="4">
        <v>0.83599999999999997</v>
      </c>
      <c r="M1164" s="4">
        <v>4.9800000000000004E-2</v>
      </c>
      <c r="N1164" s="4">
        <v>1.23E-2</v>
      </c>
      <c r="O1164" s="2">
        <f t="shared" si="182"/>
        <v>0.18398650000000005</v>
      </c>
      <c r="P1164" s="2">
        <f t="shared" si="183"/>
        <v>2.3176199999999997E-2</v>
      </c>
      <c r="Q1164" s="2">
        <f t="shared" si="184"/>
        <v>1.6995879999999999</v>
      </c>
      <c r="R1164" s="2">
        <f t="shared" si="185"/>
        <v>0.1012434</v>
      </c>
      <c r="S1164" s="2">
        <f t="shared" si="186"/>
        <v>2.5005900000000001E-2</v>
      </c>
      <c r="T1164" s="3">
        <f t="shared" si="187"/>
        <v>67.155072500000017</v>
      </c>
      <c r="U1164" s="3">
        <f t="shared" si="188"/>
        <v>8.4593129999999999</v>
      </c>
      <c r="V1164" s="3">
        <f t="shared" si="189"/>
        <v>620.34961999999996</v>
      </c>
      <c r="W1164" s="3">
        <f t="shared" si="190"/>
        <v>36.953840999999997</v>
      </c>
      <c r="X1164" s="3">
        <f t="shared" si="191"/>
        <v>9.1271535000000004</v>
      </c>
    </row>
    <row r="1165" spans="1:24" x14ac:dyDescent="0.25">
      <c r="A1165" s="1" t="s">
        <v>1171</v>
      </c>
      <c r="B1165" t="s">
        <v>1235</v>
      </c>
      <c r="C1165" t="s">
        <v>1239</v>
      </c>
      <c r="D1165" t="s">
        <v>7456</v>
      </c>
      <c r="E1165" t="s">
        <v>93</v>
      </c>
      <c r="F1165" t="s">
        <v>7462</v>
      </c>
      <c r="G1165">
        <v>1</v>
      </c>
      <c r="H1165">
        <v>1.7749999999999999</v>
      </c>
      <c r="I1165">
        <v>647.88300000000004</v>
      </c>
      <c r="J1165" s="4">
        <v>9.0500000000000025E-2</v>
      </c>
      <c r="K1165" s="4">
        <v>1.1399999999999999E-2</v>
      </c>
      <c r="L1165" s="4">
        <v>0.83599999999999997</v>
      </c>
      <c r="M1165" s="4">
        <v>4.9800000000000004E-2</v>
      </c>
      <c r="N1165" s="4">
        <v>1.23E-2</v>
      </c>
      <c r="O1165" s="2">
        <f t="shared" si="182"/>
        <v>0.16063750000000004</v>
      </c>
      <c r="P1165" s="2">
        <f t="shared" si="183"/>
        <v>2.0234999999999996E-2</v>
      </c>
      <c r="Q1165" s="2">
        <f t="shared" si="184"/>
        <v>1.4838999999999998</v>
      </c>
      <c r="R1165" s="2">
        <f t="shared" si="185"/>
        <v>8.8395000000000001E-2</v>
      </c>
      <c r="S1165" s="2">
        <f t="shared" si="186"/>
        <v>2.1832499999999998E-2</v>
      </c>
      <c r="T1165" s="3">
        <f t="shared" si="187"/>
        <v>58.632687500000017</v>
      </c>
      <c r="U1165" s="3">
        <f t="shared" si="188"/>
        <v>7.3857749999999989</v>
      </c>
      <c r="V1165" s="3">
        <f t="shared" si="189"/>
        <v>541.62349999999992</v>
      </c>
      <c r="W1165" s="3">
        <f t="shared" si="190"/>
        <v>32.264175000000002</v>
      </c>
      <c r="X1165" s="3">
        <f t="shared" si="191"/>
        <v>7.9688624999999993</v>
      </c>
    </row>
    <row r="1166" spans="1:24" x14ac:dyDescent="0.25">
      <c r="A1166" s="1" t="s">
        <v>1171</v>
      </c>
      <c r="B1166" t="s">
        <v>1235</v>
      </c>
      <c r="C1166" t="s">
        <v>1240</v>
      </c>
      <c r="D1166" t="s">
        <v>7456</v>
      </c>
      <c r="E1166" t="s">
        <v>93</v>
      </c>
      <c r="F1166" t="s">
        <v>7462</v>
      </c>
      <c r="G1166">
        <v>1</v>
      </c>
      <c r="H1166">
        <v>3.2829999999999999</v>
      </c>
      <c r="I1166">
        <v>1198.3800000000001</v>
      </c>
      <c r="J1166" s="4">
        <v>9.0500000000000025E-2</v>
      </c>
      <c r="K1166" s="4">
        <v>1.1399999999999999E-2</v>
      </c>
      <c r="L1166" s="4">
        <v>0.83599999999999997</v>
      </c>
      <c r="M1166" s="4">
        <v>4.9800000000000004E-2</v>
      </c>
      <c r="N1166" s="4">
        <v>1.23E-2</v>
      </c>
      <c r="O1166" s="2">
        <f t="shared" si="182"/>
        <v>0.29711150000000008</v>
      </c>
      <c r="P1166" s="2">
        <f t="shared" si="183"/>
        <v>3.7426199999999993E-2</v>
      </c>
      <c r="Q1166" s="2">
        <f t="shared" si="184"/>
        <v>2.7445879999999998</v>
      </c>
      <c r="R1166" s="2">
        <f t="shared" si="185"/>
        <v>0.16349340000000001</v>
      </c>
      <c r="S1166" s="2">
        <f t="shared" si="186"/>
        <v>4.0380899999999997E-2</v>
      </c>
      <c r="T1166" s="3">
        <f t="shared" si="187"/>
        <v>108.44569750000004</v>
      </c>
      <c r="U1166" s="3">
        <f t="shared" si="188"/>
        <v>13.660562999999998</v>
      </c>
      <c r="V1166" s="3">
        <f t="shared" si="189"/>
        <v>1001.7746199999999</v>
      </c>
      <c r="W1166" s="3">
        <f t="shared" si="190"/>
        <v>59.675091000000002</v>
      </c>
      <c r="X1166" s="3">
        <f t="shared" si="191"/>
        <v>14.7390285</v>
      </c>
    </row>
    <row r="1167" spans="1:24" x14ac:dyDescent="0.25">
      <c r="A1167" s="1" t="s">
        <v>1171</v>
      </c>
      <c r="B1167" t="s">
        <v>1235</v>
      </c>
      <c r="C1167" t="s">
        <v>1241</v>
      </c>
      <c r="D1167" t="s">
        <v>7456</v>
      </c>
      <c r="E1167" t="s">
        <v>93</v>
      </c>
      <c r="F1167" t="s">
        <v>7462</v>
      </c>
      <c r="G1167">
        <v>1</v>
      </c>
      <c r="H1167">
        <v>4.8390000000000004</v>
      </c>
      <c r="I1167">
        <v>1766.232</v>
      </c>
      <c r="J1167" s="4">
        <v>9.0500000000000025E-2</v>
      </c>
      <c r="K1167" s="4">
        <v>1.1399999999999999E-2</v>
      </c>
      <c r="L1167" s="4">
        <v>0.83599999999999997</v>
      </c>
      <c r="M1167" s="4">
        <v>4.9800000000000004E-2</v>
      </c>
      <c r="N1167" s="4">
        <v>1.23E-2</v>
      </c>
      <c r="O1167" s="2">
        <f t="shared" si="182"/>
        <v>0.43792950000000014</v>
      </c>
      <c r="P1167" s="2">
        <f t="shared" si="183"/>
        <v>5.5164600000000001E-2</v>
      </c>
      <c r="Q1167" s="2">
        <f t="shared" si="184"/>
        <v>4.0454040000000004</v>
      </c>
      <c r="R1167" s="2">
        <f t="shared" si="185"/>
        <v>0.24098220000000004</v>
      </c>
      <c r="S1167" s="2">
        <f t="shared" si="186"/>
        <v>5.9519700000000009E-2</v>
      </c>
      <c r="T1167" s="3">
        <f t="shared" si="187"/>
        <v>159.84426750000006</v>
      </c>
      <c r="U1167" s="3">
        <f t="shared" si="188"/>
        <v>20.135079000000001</v>
      </c>
      <c r="V1167" s="3">
        <f t="shared" si="189"/>
        <v>1476.5724600000001</v>
      </c>
      <c r="W1167" s="3">
        <f t="shared" si="190"/>
        <v>87.958503000000007</v>
      </c>
      <c r="X1167" s="3">
        <f t="shared" si="191"/>
        <v>21.724690500000005</v>
      </c>
    </row>
    <row r="1168" spans="1:24" x14ac:dyDescent="0.25">
      <c r="A1168" s="1" t="s">
        <v>1171</v>
      </c>
      <c r="B1168" t="s">
        <v>1235</v>
      </c>
      <c r="C1168" t="s">
        <v>1242</v>
      </c>
      <c r="D1168" t="s">
        <v>7456</v>
      </c>
      <c r="E1168" t="s">
        <v>93</v>
      </c>
      <c r="F1168" t="s">
        <v>7462</v>
      </c>
      <c r="G1168">
        <v>1</v>
      </c>
      <c r="H1168">
        <v>2.323</v>
      </c>
      <c r="I1168">
        <v>848.07100000000003</v>
      </c>
      <c r="J1168" s="4">
        <v>9.0500000000000025E-2</v>
      </c>
      <c r="K1168" s="4">
        <v>1.1399999999999999E-2</v>
      </c>
      <c r="L1168" s="4">
        <v>0.83599999999999997</v>
      </c>
      <c r="M1168" s="4">
        <v>4.9800000000000004E-2</v>
      </c>
      <c r="N1168" s="4">
        <v>1.23E-2</v>
      </c>
      <c r="O1168" s="2">
        <f t="shared" si="182"/>
        <v>0.21023150000000004</v>
      </c>
      <c r="P1168" s="2">
        <f t="shared" si="183"/>
        <v>2.6482199999999997E-2</v>
      </c>
      <c r="Q1168" s="2">
        <f t="shared" si="184"/>
        <v>1.9420279999999999</v>
      </c>
      <c r="R1168" s="2">
        <f t="shared" si="185"/>
        <v>0.11568540000000001</v>
      </c>
      <c r="S1168" s="2">
        <f t="shared" si="186"/>
        <v>2.8572899999999998E-2</v>
      </c>
      <c r="T1168" s="3">
        <f t="shared" si="187"/>
        <v>76.734497500000018</v>
      </c>
      <c r="U1168" s="3">
        <f t="shared" si="188"/>
        <v>9.6660029999999999</v>
      </c>
      <c r="V1168" s="3">
        <f t="shared" si="189"/>
        <v>708.84021999999993</v>
      </c>
      <c r="W1168" s="3">
        <f t="shared" si="190"/>
        <v>42.225171000000003</v>
      </c>
      <c r="X1168" s="3">
        <f t="shared" si="191"/>
        <v>10.4291085</v>
      </c>
    </row>
    <row r="1169" spans="1:24" x14ac:dyDescent="0.25">
      <c r="A1169" s="1" t="s">
        <v>1171</v>
      </c>
      <c r="B1169" t="s">
        <v>1235</v>
      </c>
      <c r="C1169" t="s">
        <v>1243</v>
      </c>
      <c r="D1169" t="s">
        <v>7456</v>
      </c>
      <c r="E1169" t="s">
        <v>93</v>
      </c>
      <c r="F1169" t="s">
        <v>7462</v>
      </c>
      <c r="G1169">
        <v>1</v>
      </c>
      <c r="H1169">
        <v>5.7240000000000002</v>
      </c>
      <c r="I1169">
        <v>2089.2710000000002</v>
      </c>
      <c r="J1169" s="4">
        <v>9.0500000000000025E-2</v>
      </c>
      <c r="K1169" s="4">
        <v>1.1399999999999999E-2</v>
      </c>
      <c r="L1169" s="4">
        <v>0.83599999999999997</v>
      </c>
      <c r="M1169" s="4">
        <v>4.9800000000000004E-2</v>
      </c>
      <c r="N1169" s="4">
        <v>1.23E-2</v>
      </c>
      <c r="O1169" s="2">
        <f t="shared" si="182"/>
        <v>0.5180220000000002</v>
      </c>
      <c r="P1169" s="2">
        <f t="shared" si="183"/>
        <v>6.5253599999999995E-2</v>
      </c>
      <c r="Q1169" s="2">
        <f t="shared" si="184"/>
        <v>4.7852639999999997</v>
      </c>
      <c r="R1169" s="2">
        <f t="shared" si="185"/>
        <v>0.28505520000000001</v>
      </c>
      <c r="S1169" s="2">
        <f t="shared" si="186"/>
        <v>7.0405200000000001E-2</v>
      </c>
      <c r="T1169" s="3">
        <f t="shared" si="187"/>
        <v>189.07803000000007</v>
      </c>
      <c r="U1169" s="3">
        <f t="shared" si="188"/>
        <v>23.817563999999997</v>
      </c>
      <c r="V1169" s="3">
        <f t="shared" si="189"/>
        <v>1746.6213599999999</v>
      </c>
      <c r="W1169" s="3">
        <f t="shared" si="190"/>
        <v>104.045148</v>
      </c>
      <c r="X1169" s="3">
        <f t="shared" si="191"/>
        <v>25.697898000000002</v>
      </c>
    </row>
    <row r="1170" spans="1:24" x14ac:dyDescent="0.25">
      <c r="A1170" s="1" t="s">
        <v>1171</v>
      </c>
      <c r="B1170" t="s">
        <v>1235</v>
      </c>
      <c r="C1170" t="s">
        <v>1244</v>
      </c>
      <c r="D1170" t="s">
        <v>7456</v>
      </c>
      <c r="E1170" t="s">
        <v>93</v>
      </c>
      <c r="F1170" t="s">
        <v>7462</v>
      </c>
      <c r="G1170">
        <v>1</v>
      </c>
      <c r="H1170">
        <v>1.0980000000000001</v>
      </c>
      <c r="I1170">
        <v>400.904</v>
      </c>
      <c r="J1170" s="4">
        <v>9.0500000000000025E-2</v>
      </c>
      <c r="K1170" s="4">
        <v>1.1399999999999999E-2</v>
      </c>
      <c r="L1170" s="4">
        <v>0.83599999999999997</v>
      </c>
      <c r="M1170" s="4">
        <v>4.9800000000000004E-2</v>
      </c>
      <c r="N1170" s="4">
        <v>1.23E-2</v>
      </c>
      <c r="O1170" s="2">
        <f t="shared" si="182"/>
        <v>9.9369000000000041E-2</v>
      </c>
      <c r="P1170" s="2">
        <f t="shared" si="183"/>
        <v>1.2517199999999999E-2</v>
      </c>
      <c r="Q1170" s="2">
        <f t="shared" si="184"/>
        <v>0.91792800000000008</v>
      </c>
      <c r="R1170" s="2">
        <f t="shared" si="185"/>
        <v>5.4680400000000011E-2</v>
      </c>
      <c r="S1170" s="2">
        <f t="shared" si="186"/>
        <v>1.3505400000000001E-2</v>
      </c>
      <c r="T1170" s="3">
        <f t="shared" si="187"/>
        <v>36.269685000000017</v>
      </c>
      <c r="U1170" s="3">
        <f t="shared" si="188"/>
        <v>4.568778</v>
      </c>
      <c r="V1170" s="3">
        <f t="shared" si="189"/>
        <v>335.04372000000001</v>
      </c>
      <c r="W1170" s="3">
        <f t="shared" si="190"/>
        <v>19.958346000000002</v>
      </c>
      <c r="X1170" s="3">
        <f t="shared" si="191"/>
        <v>4.9294710000000004</v>
      </c>
    </row>
    <row r="1171" spans="1:24" x14ac:dyDescent="0.25">
      <c r="A1171" s="1" t="s">
        <v>1171</v>
      </c>
      <c r="B1171" t="s">
        <v>1235</v>
      </c>
      <c r="C1171" t="s">
        <v>1245</v>
      </c>
      <c r="D1171" t="s">
        <v>7456</v>
      </c>
      <c r="E1171" t="s">
        <v>93</v>
      </c>
      <c r="F1171" t="s">
        <v>7462</v>
      </c>
      <c r="G1171">
        <v>1</v>
      </c>
      <c r="H1171">
        <v>1.36</v>
      </c>
      <c r="I1171">
        <v>496.541</v>
      </c>
      <c r="J1171" s="4">
        <v>9.0500000000000025E-2</v>
      </c>
      <c r="K1171" s="4">
        <v>1.1399999999999999E-2</v>
      </c>
      <c r="L1171" s="4">
        <v>0.83599999999999997</v>
      </c>
      <c r="M1171" s="4">
        <v>4.9800000000000004E-2</v>
      </c>
      <c r="N1171" s="4">
        <v>1.23E-2</v>
      </c>
      <c r="O1171" s="2">
        <f t="shared" si="182"/>
        <v>0.12308000000000004</v>
      </c>
      <c r="P1171" s="2">
        <f t="shared" si="183"/>
        <v>1.5503999999999999E-2</v>
      </c>
      <c r="Q1171" s="2">
        <f t="shared" si="184"/>
        <v>1.13696</v>
      </c>
      <c r="R1171" s="2">
        <f t="shared" si="185"/>
        <v>6.772800000000001E-2</v>
      </c>
      <c r="S1171" s="2">
        <f t="shared" si="186"/>
        <v>1.6728E-2</v>
      </c>
      <c r="T1171" s="3">
        <f t="shared" si="187"/>
        <v>44.924200000000013</v>
      </c>
      <c r="U1171" s="3">
        <f t="shared" si="188"/>
        <v>5.6589599999999995</v>
      </c>
      <c r="V1171" s="3">
        <f t="shared" si="189"/>
        <v>414.99039999999997</v>
      </c>
      <c r="W1171" s="3">
        <f t="shared" si="190"/>
        <v>24.720720000000004</v>
      </c>
      <c r="X1171" s="3">
        <f t="shared" si="191"/>
        <v>6.1057199999999998</v>
      </c>
    </row>
    <row r="1172" spans="1:24" x14ac:dyDescent="0.25">
      <c r="A1172" s="1" t="s">
        <v>1171</v>
      </c>
      <c r="B1172" t="s">
        <v>1235</v>
      </c>
      <c r="C1172" t="s">
        <v>1246</v>
      </c>
      <c r="D1172" t="s">
        <v>7456</v>
      </c>
      <c r="E1172" t="s">
        <v>93</v>
      </c>
      <c r="F1172" t="s">
        <v>7462</v>
      </c>
      <c r="G1172">
        <v>1</v>
      </c>
      <c r="H1172">
        <v>1.0980000000000001</v>
      </c>
      <c r="I1172">
        <v>400.82100000000003</v>
      </c>
      <c r="J1172" s="4">
        <v>9.0500000000000025E-2</v>
      </c>
      <c r="K1172" s="4">
        <v>1.1399999999999999E-2</v>
      </c>
      <c r="L1172" s="4">
        <v>0.83599999999999997</v>
      </c>
      <c r="M1172" s="4">
        <v>4.9800000000000004E-2</v>
      </c>
      <c r="N1172" s="4">
        <v>1.23E-2</v>
      </c>
      <c r="O1172" s="2">
        <f t="shared" si="182"/>
        <v>9.9369000000000041E-2</v>
      </c>
      <c r="P1172" s="2">
        <f t="shared" si="183"/>
        <v>1.2517199999999999E-2</v>
      </c>
      <c r="Q1172" s="2">
        <f t="shared" si="184"/>
        <v>0.91792800000000008</v>
      </c>
      <c r="R1172" s="2">
        <f t="shared" si="185"/>
        <v>5.4680400000000011E-2</v>
      </c>
      <c r="S1172" s="2">
        <f t="shared" si="186"/>
        <v>1.3505400000000001E-2</v>
      </c>
      <c r="T1172" s="3">
        <f t="shared" si="187"/>
        <v>36.269685000000017</v>
      </c>
      <c r="U1172" s="3">
        <f t="shared" si="188"/>
        <v>4.568778</v>
      </c>
      <c r="V1172" s="3">
        <f t="shared" si="189"/>
        <v>335.04372000000001</v>
      </c>
      <c r="W1172" s="3">
        <f t="shared" si="190"/>
        <v>19.958346000000002</v>
      </c>
      <c r="X1172" s="3">
        <f t="shared" si="191"/>
        <v>4.9294710000000004</v>
      </c>
    </row>
    <row r="1173" spans="1:24" x14ac:dyDescent="0.25">
      <c r="A1173" s="1" t="s">
        <v>1171</v>
      </c>
      <c r="B1173" t="s">
        <v>1247</v>
      </c>
      <c r="C1173" t="s">
        <v>1248</v>
      </c>
      <c r="D1173" t="s">
        <v>3</v>
      </c>
      <c r="E1173">
        <v>2020</v>
      </c>
      <c r="F1173" t="s">
        <v>7459</v>
      </c>
      <c r="G1173">
        <v>2</v>
      </c>
      <c r="H1173">
        <v>1.4139999999999999</v>
      </c>
      <c r="I1173">
        <v>516.03899999999999</v>
      </c>
      <c r="J1173" s="4">
        <v>4.1100000000000005E-2</v>
      </c>
      <c r="K1173" s="4">
        <v>1.1000000000000001E-2</v>
      </c>
      <c r="L1173" s="4">
        <v>0.6028</v>
      </c>
      <c r="M1173" s="4">
        <v>0.15689999999999998</v>
      </c>
      <c r="N1173" s="4">
        <v>0.18820000000000001</v>
      </c>
      <c r="O1173" s="2">
        <f t="shared" si="182"/>
        <v>5.8115400000000005E-2</v>
      </c>
      <c r="P1173" s="2">
        <f t="shared" si="183"/>
        <v>1.5554E-2</v>
      </c>
      <c r="Q1173" s="2">
        <f t="shared" si="184"/>
        <v>0.85235919999999998</v>
      </c>
      <c r="R1173" s="2">
        <f t="shared" si="185"/>
        <v>0.22185659999999996</v>
      </c>
      <c r="S1173" s="2">
        <f t="shared" si="186"/>
        <v>0.26611479999999998</v>
      </c>
      <c r="T1173" s="3">
        <f t="shared" si="187"/>
        <v>21.212121000000003</v>
      </c>
      <c r="U1173" s="3">
        <f t="shared" si="188"/>
        <v>5.6772099999999996</v>
      </c>
      <c r="V1173" s="3">
        <f t="shared" si="189"/>
        <v>311.111108</v>
      </c>
      <c r="W1173" s="3">
        <f t="shared" si="190"/>
        <v>80.977658999999989</v>
      </c>
      <c r="X1173" s="3">
        <f t="shared" si="191"/>
        <v>97.131901999999997</v>
      </c>
    </row>
    <row r="1174" spans="1:24" x14ac:dyDescent="0.25">
      <c r="A1174" s="1" t="s">
        <v>1171</v>
      </c>
      <c r="B1174" t="s">
        <v>1247</v>
      </c>
      <c r="C1174" t="s">
        <v>1249</v>
      </c>
      <c r="D1174" t="s">
        <v>3</v>
      </c>
      <c r="E1174">
        <v>2020</v>
      </c>
      <c r="F1174" t="s">
        <v>7459</v>
      </c>
      <c r="G1174">
        <v>2</v>
      </c>
      <c r="H1174">
        <v>7.2949999999999999</v>
      </c>
      <c r="I1174">
        <v>2662.6529999999998</v>
      </c>
      <c r="J1174" s="4">
        <v>4.1100000000000005E-2</v>
      </c>
      <c r="K1174" s="4">
        <v>1.1000000000000001E-2</v>
      </c>
      <c r="L1174" s="4">
        <v>0.6028</v>
      </c>
      <c r="M1174" s="4">
        <v>0.15689999999999998</v>
      </c>
      <c r="N1174" s="4">
        <v>0.18820000000000001</v>
      </c>
      <c r="O1174" s="2">
        <f t="shared" si="182"/>
        <v>0.29982450000000005</v>
      </c>
      <c r="P1174" s="2">
        <f t="shared" si="183"/>
        <v>8.0245000000000011E-2</v>
      </c>
      <c r="Q1174" s="2">
        <f t="shared" si="184"/>
        <v>4.3974260000000003</v>
      </c>
      <c r="R1174" s="2">
        <f t="shared" si="185"/>
        <v>1.1445854999999998</v>
      </c>
      <c r="S1174" s="2">
        <f t="shared" si="186"/>
        <v>1.372919</v>
      </c>
      <c r="T1174" s="3">
        <f t="shared" si="187"/>
        <v>109.43594250000002</v>
      </c>
      <c r="U1174" s="3">
        <f t="shared" si="188"/>
        <v>29.289425000000005</v>
      </c>
      <c r="V1174" s="3">
        <f t="shared" si="189"/>
        <v>1605.0604900000001</v>
      </c>
      <c r="W1174" s="3">
        <f t="shared" si="190"/>
        <v>417.77370749999994</v>
      </c>
      <c r="X1174" s="3">
        <f t="shared" si="191"/>
        <v>501.11543499999999</v>
      </c>
    </row>
    <row r="1175" spans="1:24" x14ac:dyDescent="0.25">
      <c r="A1175" s="1" t="s">
        <v>1171</v>
      </c>
      <c r="B1175" t="s">
        <v>1247</v>
      </c>
      <c r="C1175" t="s">
        <v>1250</v>
      </c>
      <c r="D1175" t="s">
        <v>3</v>
      </c>
      <c r="E1175">
        <v>2020</v>
      </c>
      <c r="F1175" t="s">
        <v>7459</v>
      </c>
      <c r="G1175">
        <v>2</v>
      </c>
      <c r="H1175">
        <v>2.573</v>
      </c>
      <c r="I1175">
        <v>939.279</v>
      </c>
      <c r="J1175" s="4">
        <v>4.1100000000000005E-2</v>
      </c>
      <c r="K1175" s="4">
        <v>1.1000000000000001E-2</v>
      </c>
      <c r="L1175" s="4">
        <v>0.6028</v>
      </c>
      <c r="M1175" s="4">
        <v>0.15689999999999998</v>
      </c>
      <c r="N1175" s="4">
        <v>0.18820000000000001</v>
      </c>
      <c r="O1175" s="2">
        <f t="shared" si="182"/>
        <v>0.10575030000000001</v>
      </c>
      <c r="P1175" s="2">
        <f t="shared" si="183"/>
        <v>2.8303000000000002E-2</v>
      </c>
      <c r="Q1175" s="2">
        <f t="shared" si="184"/>
        <v>1.5510044000000001</v>
      </c>
      <c r="R1175" s="2">
        <f t="shared" si="185"/>
        <v>0.40370369999999994</v>
      </c>
      <c r="S1175" s="2">
        <f t="shared" si="186"/>
        <v>0.48423860000000002</v>
      </c>
      <c r="T1175" s="3">
        <f t="shared" si="187"/>
        <v>38.598859500000003</v>
      </c>
      <c r="U1175" s="3">
        <f t="shared" si="188"/>
        <v>10.330595000000001</v>
      </c>
      <c r="V1175" s="3">
        <f t="shared" si="189"/>
        <v>566.11660600000005</v>
      </c>
      <c r="W1175" s="3">
        <f t="shared" si="190"/>
        <v>147.35185049999998</v>
      </c>
      <c r="X1175" s="3">
        <f t="shared" si="191"/>
        <v>176.74708900000002</v>
      </c>
    </row>
    <row r="1176" spans="1:24" x14ac:dyDescent="0.25">
      <c r="A1176" s="1" t="s">
        <v>1171</v>
      </c>
      <c r="B1176" t="s">
        <v>1247</v>
      </c>
      <c r="C1176" t="s">
        <v>1251</v>
      </c>
      <c r="D1176" t="s">
        <v>3</v>
      </c>
      <c r="E1176">
        <v>2020</v>
      </c>
      <c r="F1176" t="s">
        <v>7459</v>
      </c>
      <c r="G1176">
        <v>2</v>
      </c>
      <c r="H1176">
        <v>2.931</v>
      </c>
      <c r="I1176">
        <v>1069.8900000000001</v>
      </c>
      <c r="J1176" s="4">
        <v>4.1100000000000005E-2</v>
      </c>
      <c r="K1176" s="4">
        <v>1.1000000000000001E-2</v>
      </c>
      <c r="L1176" s="4">
        <v>0.6028</v>
      </c>
      <c r="M1176" s="4">
        <v>0.15689999999999998</v>
      </c>
      <c r="N1176" s="4">
        <v>0.18820000000000001</v>
      </c>
      <c r="O1176" s="2">
        <f t="shared" si="182"/>
        <v>0.12046410000000002</v>
      </c>
      <c r="P1176" s="2">
        <f t="shared" si="183"/>
        <v>3.2241000000000006E-2</v>
      </c>
      <c r="Q1176" s="2">
        <f t="shared" si="184"/>
        <v>1.7668068000000001</v>
      </c>
      <c r="R1176" s="2">
        <f t="shared" si="185"/>
        <v>0.45987389999999995</v>
      </c>
      <c r="S1176" s="2">
        <f t="shared" si="186"/>
        <v>0.55161420000000005</v>
      </c>
      <c r="T1176" s="3">
        <f t="shared" si="187"/>
        <v>43.969396500000009</v>
      </c>
      <c r="U1176" s="3">
        <f t="shared" si="188"/>
        <v>11.767965000000002</v>
      </c>
      <c r="V1176" s="3">
        <f t="shared" si="189"/>
        <v>644.88448200000005</v>
      </c>
      <c r="W1176" s="3">
        <f t="shared" si="190"/>
        <v>167.85397349999997</v>
      </c>
      <c r="X1176" s="3">
        <f t="shared" si="191"/>
        <v>201.33918300000002</v>
      </c>
    </row>
    <row r="1177" spans="1:24" x14ac:dyDescent="0.25">
      <c r="A1177" s="1" t="s">
        <v>1171</v>
      </c>
      <c r="B1177" t="s">
        <v>1247</v>
      </c>
      <c r="C1177" t="s">
        <v>1252</v>
      </c>
      <c r="D1177" t="s">
        <v>3</v>
      </c>
      <c r="E1177">
        <v>2020</v>
      </c>
      <c r="F1177" t="s">
        <v>7459</v>
      </c>
      <c r="G1177">
        <v>2</v>
      </c>
      <c r="H1177">
        <v>1.577</v>
      </c>
      <c r="I1177">
        <v>575.697</v>
      </c>
      <c r="J1177" s="4">
        <v>4.1100000000000005E-2</v>
      </c>
      <c r="K1177" s="4">
        <v>1.1000000000000001E-2</v>
      </c>
      <c r="L1177" s="4">
        <v>0.6028</v>
      </c>
      <c r="M1177" s="4">
        <v>0.15689999999999998</v>
      </c>
      <c r="N1177" s="4">
        <v>0.18820000000000001</v>
      </c>
      <c r="O1177" s="2">
        <f t="shared" si="182"/>
        <v>6.4814700000000003E-2</v>
      </c>
      <c r="P1177" s="2">
        <f t="shared" si="183"/>
        <v>1.7347000000000001E-2</v>
      </c>
      <c r="Q1177" s="2">
        <f t="shared" si="184"/>
        <v>0.95061560000000001</v>
      </c>
      <c r="R1177" s="2">
        <f t="shared" si="185"/>
        <v>0.24743129999999997</v>
      </c>
      <c r="S1177" s="2">
        <f t="shared" si="186"/>
        <v>0.29679139999999998</v>
      </c>
      <c r="T1177" s="3">
        <f t="shared" si="187"/>
        <v>23.657365500000001</v>
      </c>
      <c r="U1177" s="3">
        <f t="shared" si="188"/>
        <v>6.3316550000000005</v>
      </c>
      <c r="V1177" s="3">
        <f t="shared" si="189"/>
        <v>346.974694</v>
      </c>
      <c r="W1177" s="3">
        <f t="shared" si="190"/>
        <v>90.312424499999992</v>
      </c>
      <c r="X1177" s="3">
        <f t="shared" si="191"/>
        <v>108.32886099999999</v>
      </c>
    </row>
    <row r="1178" spans="1:24" x14ac:dyDescent="0.25">
      <c r="A1178" s="1" t="s">
        <v>1171</v>
      </c>
      <c r="B1178" t="s">
        <v>1247</v>
      </c>
      <c r="C1178" t="s">
        <v>641</v>
      </c>
      <c r="D1178" t="s">
        <v>3</v>
      </c>
      <c r="E1178">
        <v>2020</v>
      </c>
      <c r="F1178" t="s">
        <v>7459</v>
      </c>
      <c r="G1178">
        <v>2</v>
      </c>
      <c r="H1178">
        <v>3.5329999999999999</v>
      </c>
      <c r="I1178">
        <v>1289.4770000000001</v>
      </c>
      <c r="J1178" s="4">
        <v>4.1100000000000005E-2</v>
      </c>
      <c r="K1178" s="4">
        <v>1.1000000000000001E-2</v>
      </c>
      <c r="L1178" s="4">
        <v>0.6028</v>
      </c>
      <c r="M1178" s="4">
        <v>0.15689999999999998</v>
      </c>
      <c r="N1178" s="4">
        <v>0.18820000000000001</v>
      </c>
      <c r="O1178" s="2">
        <f t="shared" si="182"/>
        <v>0.14520630000000001</v>
      </c>
      <c r="P1178" s="2">
        <f t="shared" si="183"/>
        <v>3.8863000000000002E-2</v>
      </c>
      <c r="Q1178" s="2">
        <f t="shared" si="184"/>
        <v>2.1296924000000002</v>
      </c>
      <c r="R1178" s="2">
        <f t="shared" si="185"/>
        <v>0.55432769999999998</v>
      </c>
      <c r="S1178" s="2">
        <f t="shared" si="186"/>
        <v>0.66491060000000002</v>
      </c>
      <c r="T1178" s="3">
        <f t="shared" si="187"/>
        <v>53.000299500000004</v>
      </c>
      <c r="U1178" s="3">
        <f t="shared" si="188"/>
        <v>14.184995000000001</v>
      </c>
      <c r="V1178" s="3">
        <f t="shared" si="189"/>
        <v>777.33772600000009</v>
      </c>
      <c r="W1178" s="3">
        <f t="shared" si="190"/>
        <v>202.3296105</v>
      </c>
      <c r="X1178" s="3">
        <f t="shared" si="191"/>
        <v>242.69236900000001</v>
      </c>
    </row>
    <row r="1179" spans="1:24" x14ac:dyDescent="0.25">
      <c r="A1179" s="1" t="s">
        <v>1171</v>
      </c>
      <c r="B1179" t="s">
        <v>1247</v>
      </c>
      <c r="C1179" t="s">
        <v>1253</v>
      </c>
      <c r="D1179" t="s">
        <v>3</v>
      </c>
      <c r="E1179">
        <v>2020</v>
      </c>
      <c r="F1179" t="s">
        <v>7459</v>
      </c>
      <c r="G1179">
        <v>2</v>
      </c>
      <c r="H1179">
        <v>3.2970000000000002</v>
      </c>
      <c r="I1179">
        <v>1203.441</v>
      </c>
      <c r="J1179" s="4">
        <v>4.1100000000000005E-2</v>
      </c>
      <c r="K1179" s="4">
        <v>1.1000000000000001E-2</v>
      </c>
      <c r="L1179" s="4">
        <v>0.6028</v>
      </c>
      <c r="M1179" s="4">
        <v>0.15689999999999998</v>
      </c>
      <c r="N1179" s="4">
        <v>0.18820000000000001</v>
      </c>
      <c r="O1179" s="2">
        <f t="shared" si="182"/>
        <v>0.13550670000000001</v>
      </c>
      <c r="P1179" s="2">
        <f t="shared" si="183"/>
        <v>3.6267000000000008E-2</v>
      </c>
      <c r="Q1179" s="2">
        <f t="shared" si="184"/>
        <v>1.9874316000000001</v>
      </c>
      <c r="R1179" s="2">
        <f t="shared" si="185"/>
        <v>0.51729930000000002</v>
      </c>
      <c r="S1179" s="2">
        <f t="shared" si="186"/>
        <v>0.62049540000000003</v>
      </c>
      <c r="T1179" s="3">
        <f t="shared" si="187"/>
        <v>49.459945500000003</v>
      </c>
      <c r="U1179" s="3">
        <f t="shared" si="188"/>
        <v>13.237455000000002</v>
      </c>
      <c r="V1179" s="3">
        <f t="shared" si="189"/>
        <v>725.41253400000005</v>
      </c>
      <c r="W1179" s="3">
        <f t="shared" si="190"/>
        <v>188.8142445</v>
      </c>
      <c r="X1179" s="3">
        <f t="shared" si="191"/>
        <v>226.48082100000002</v>
      </c>
    </row>
    <row r="1180" spans="1:24" x14ac:dyDescent="0.25">
      <c r="A1180" s="1" t="s">
        <v>1171</v>
      </c>
      <c r="B1180" t="s">
        <v>1247</v>
      </c>
      <c r="C1180" t="s">
        <v>1254</v>
      </c>
      <c r="D1180" t="s">
        <v>3</v>
      </c>
      <c r="E1180">
        <v>2020</v>
      </c>
      <c r="F1180" t="s">
        <v>7459</v>
      </c>
      <c r="G1180">
        <v>2</v>
      </c>
      <c r="H1180">
        <v>1.5029999999999999</v>
      </c>
      <c r="I1180">
        <v>548.57600000000002</v>
      </c>
      <c r="J1180" s="4">
        <v>4.1100000000000005E-2</v>
      </c>
      <c r="K1180" s="4">
        <v>1.1000000000000001E-2</v>
      </c>
      <c r="L1180" s="4">
        <v>0.6028</v>
      </c>
      <c r="M1180" s="4">
        <v>0.15689999999999998</v>
      </c>
      <c r="N1180" s="4">
        <v>0.18820000000000001</v>
      </c>
      <c r="O1180" s="2">
        <f t="shared" si="182"/>
        <v>6.1773300000000003E-2</v>
      </c>
      <c r="P1180" s="2">
        <f t="shared" si="183"/>
        <v>1.6532999999999999E-2</v>
      </c>
      <c r="Q1180" s="2">
        <f t="shared" si="184"/>
        <v>0.90600839999999994</v>
      </c>
      <c r="R1180" s="2">
        <f t="shared" si="185"/>
        <v>0.23582069999999997</v>
      </c>
      <c r="S1180" s="2">
        <f t="shared" si="186"/>
        <v>0.28286459999999997</v>
      </c>
      <c r="T1180" s="3">
        <f t="shared" si="187"/>
        <v>22.547254500000001</v>
      </c>
      <c r="U1180" s="3">
        <f t="shared" si="188"/>
        <v>6.0345449999999996</v>
      </c>
      <c r="V1180" s="3">
        <f t="shared" si="189"/>
        <v>330.69306599999999</v>
      </c>
      <c r="W1180" s="3">
        <f t="shared" si="190"/>
        <v>86.074555499999988</v>
      </c>
      <c r="X1180" s="3">
        <f t="shared" si="191"/>
        <v>103.24557899999999</v>
      </c>
    </row>
    <row r="1181" spans="1:24" x14ac:dyDescent="0.25">
      <c r="A1181" s="1" t="s">
        <v>1171</v>
      </c>
      <c r="B1181" t="s">
        <v>1247</v>
      </c>
      <c r="C1181" t="s">
        <v>1255</v>
      </c>
      <c r="D1181" t="s">
        <v>3</v>
      </c>
      <c r="E1181">
        <v>2020</v>
      </c>
      <c r="F1181" t="s">
        <v>7459</v>
      </c>
      <c r="G1181">
        <v>2</v>
      </c>
      <c r="H1181">
        <v>1.0149999999999999</v>
      </c>
      <c r="I1181">
        <v>370.41500000000002</v>
      </c>
      <c r="J1181" s="4">
        <v>4.1100000000000005E-2</v>
      </c>
      <c r="K1181" s="4">
        <v>1.1000000000000001E-2</v>
      </c>
      <c r="L1181" s="4">
        <v>0.6028</v>
      </c>
      <c r="M1181" s="4">
        <v>0.15689999999999998</v>
      </c>
      <c r="N1181" s="4">
        <v>0.18820000000000001</v>
      </c>
      <c r="O1181" s="2">
        <f t="shared" si="182"/>
        <v>4.1716500000000004E-2</v>
      </c>
      <c r="P1181" s="2">
        <f t="shared" si="183"/>
        <v>1.1165E-2</v>
      </c>
      <c r="Q1181" s="2">
        <f t="shared" si="184"/>
        <v>0.611842</v>
      </c>
      <c r="R1181" s="2">
        <f t="shared" si="185"/>
        <v>0.15925349999999996</v>
      </c>
      <c r="S1181" s="2">
        <f t="shared" si="186"/>
        <v>0.191023</v>
      </c>
      <c r="T1181" s="3">
        <f t="shared" si="187"/>
        <v>15.226522500000002</v>
      </c>
      <c r="U1181" s="3">
        <f t="shared" si="188"/>
        <v>4.0752249999999997</v>
      </c>
      <c r="V1181" s="3">
        <f t="shared" si="189"/>
        <v>223.32232999999999</v>
      </c>
      <c r="W1181" s="3">
        <f t="shared" si="190"/>
        <v>58.127527499999985</v>
      </c>
      <c r="X1181" s="3">
        <f t="shared" si="191"/>
        <v>69.723394999999996</v>
      </c>
    </row>
    <row r="1182" spans="1:24" x14ac:dyDescent="0.25">
      <c r="A1182" s="1" t="s">
        <v>1171</v>
      </c>
      <c r="B1182" t="s">
        <v>1247</v>
      </c>
      <c r="C1182" t="s">
        <v>1256</v>
      </c>
      <c r="D1182" t="s">
        <v>3</v>
      </c>
      <c r="E1182">
        <v>2020</v>
      </c>
      <c r="F1182" t="s">
        <v>7459</v>
      </c>
      <c r="G1182">
        <v>2</v>
      </c>
      <c r="H1182">
        <v>0.88700000000000001</v>
      </c>
      <c r="I1182">
        <v>323.75</v>
      </c>
      <c r="J1182" s="4">
        <v>4.1100000000000005E-2</v>
      </c>
      <c r="K1182" s="4">
        <v>1.1000000000000001E-2</v>
      </c>
      <c r="L1182" s="4">
        <v>0.6028</v>
      </c>
      <c r="M1182" s="4">
        <v>0.15689999999999998</v>
      </c>
      <c r="N1182" s="4">
        <v>0.18820000000000001</v>
      </c>
      <c r="O1182" s="2">
        <f t="shared" si="182"/>
        <v>3.6455700000000008E-2</v>
      </c>
      <c r="P1182" s="2">
        <f t="shared" si="183"/>
        <v>9.7570000000000018E-3</v>
      </c>
      <c r="Q1182" s="2">
        <f t="shared" si="184"/>
        <v>0.53468360000000004</v>
      </c>
      <c r="R1182" s="2">
        <f t="shared" si="185"/>
        <v>0.1391703</v>
      </c>
      <c r="S1182" s="2">
        <f t="shared" si="186"/>
        <v>0.16693340000000001</v>
      </c>
      <c r="T1182" s="3">
        <f t="shared" si="187"/>
        <v>13.306330500000003</v>
      </c>
      <c r="U1182" s="3">
        <f t="shared" si="188"/>
        <v>3.5613050000000008</v>
      </c>
      <c r="V1182" s="3">
        <f t="shared" si="189"/>
        <v>195.159514</v>
      </c>
      <c r="W1182" s="3">
        <f t="shared" si="190"/>
        <v>50.797159499999999</v>
      </c>
      <c r="X1182" s="3">
        <f t="shared" si="191"/>
        <v>60.930691000000003</v>
      </c>
    </row>
    <row r="1183" spans="1:24" x14ac:dyDescent="0.25">
      <c r="A1183" s="1" t="s">
        <v>1171</v>
      </c>
      <c r="B1183" t="s">
        <v>1247</v>
      </c>
      <c r="C1183" t="s">
        <v>1257</v>
      </c>
      <c r="D1183" t="s">
        <v>3</v>
      </c>
      <c r="E1183">
        <v>2020</v>
      </c>
      <c r="F1183" t="s">
        <v>7459</v>
      </c>
      <c r="G1183">
        <v>2</v>
      </c>
      <c r="H1183">
        <v>1.8640000000000001</v>
      </c>
      <c r="I1183">
        <v>680.49800000000005</v>
      </c>
      <c r="J1183" s="4">
        <v>4.1100000000000005E-2</v>
      </c>
      <c r="K1183" s="4">
        <v>1.1000000000000001E-2</v>
      </c>
      <c r="L1183" s="4">
        <v>0.6028</v>
      </c>
      <c r="M1183" s="4">
        <v>0.15689999999999998</v>
      </c>
      <c r="N1183" s="4">
        <v>0.18820000000000001</v>
      </c>
      <c r="O1183" s="2">
        <f t="shared" si="182"/>
        <v>7.6610400000000009E-2</v>
      </c>
      <c r="P1183" s="2">
        <f t="shared" si="183"/>
        <v>2.0504000000000005E-2</v>
      </c>
      <c r="Q1183" s="2">
        <f t="shared" si="184"/>
        <v>1.1236192</v>
      </c>
      <c r="R1183" s="2">
        <f t="shared" si="185"/>
        <v>0.29246159999999999</v>
      </c>
      <c r="S1183" s="2">
        <f t="shared" si="186"/>
        <v>0.35080480000000003</v>
      </c>
      <c r="T1183" s="3">
        <f t="shared" si="187"/>
        <v>27.962796000000004</v>
      </c>
      <c r="U1183" s="3">
        <f t="shared" si="188"/>
        <v>7.4839600000000015</v>
      </c>
      <c r="V1183" s="3">
        <f t="shared" si="189"/>
        <v>410.12100800000002</v>
      </c>
      <c r="W1183" s="3">
        <f t="shared" si="190"/>
        <v>106.74848399999999</v>
      </c>
      <c r="X1183" s="3">
        <f t="shared" si="191"/>
        <v>128.04375200000001</v>
      </c>
    </row>
    <row r="1184" spans="1:24" x14ac:dyDescent="0.25">
      <c r="A1184" s="1" t="s">
        <v>1171</v>
      </c>
      <c r="B1184" t="s">
        <v>1247</v>
      </c>
      <c r="C1184" t="s">
        <v>1258</v>
      </c>
      <c r="D1184" t="s">
        <v>3</v>
      </c>
      <c r="E1184">
        <v>2020</v>
      </c>
      <c r="F1184" t="s">
        <v>7459</v>
      </c>
      <c r="G1184">
        <v>2</v>
      </c>
      <c r="H1184">
        <v>1.3440000000000001</v>
      </c>
      <c r="I1184">
        <v>490.40499999999997</v>
      </c>
      <c r="J1184" s="4">
        <v>4.1100000000000005E-2</v>
      </c>
      <c r="K1184" s="4">
        <v>1.1000000000000001E-2</v>
      </c>
      <c r="L1184" s="4">
        <v>0.6028</v>
      </c>
      <c r="M1184" s="4">
        <v>0.15689999999999998</v>
      </c>
      <c r="N1184" s="4">
        <v>0.18820000000000001</v>
      </c>
      <c r="O1184" s="2">
        <f t="shared" si="182"/>
        <v>5.5238400000000007E-2</v>
      </c>
      <c r="P1184" s="2">
        <f t="shared" si="183"/>
        <v>1.4784000000000002E-2</v>
      </c>
      <c r="Q1184" s="2">
        <f t="shared" si="184"/>
        <v>0.81016320000000008</v>
      </c>
      <c r="R1184" s="2">
        <f t="shared" si="185"/>
        <v>0.21087359999999999</v>
      </c>
      <c r="S1184" s="2">
        <f t="shared" si="186"/>
        <v>0.25294080000000002</v>
      </c>
      <c r="T1184" s="3">
        <f t="shared" si="187"/>
        <v>20.162016000000001</v>
      </c>
      <c r="U1184" s="3">
        <f t="shared" si="188"/>
        <v>5.396160000000001</v>
      </c>
      <c r="V1184" s="3">
        <f t="shared" si="189"/>
        <v>295.70956800000005</v>
      </c>
      <c r="W1184" s="3">
        <f t="shared" si="190"/>
        <v>76.968863999999996</v>
      </c>
      <c r="X1184" s="3">
        <f t="shared" si="191"/>
        <v>92.323392000000013</v>
      </c>
    </row>
    <row r="1185" spans="1:24" x14ac:dyDescent="0.25">
      <c r="A1185" s="1" t="s">
        <v>1171</v>
      </c>
      <c r="B1185" t="s">
        <v>1247</v>
      </c>
      <c r="C1185" t="s">
        <v>1259</v>
      </c>
      <c r="D1185" t="s">
        <v>3</v>
      </c>
      <c r="E1185">
        <v>2020</v>
      </c>
      <c r="F1185" t="s">
        <v>7459</v>
      </c>
      <c r="G1185">
        <v>2</v>
      </c>
      <c r="H1185">
        <v>2.4409999999999998</v>
      </c>
      <c r="I1185">
        <v>890.91399999999999</v>
      </c>
      <c r="J1185" s="4">
        <v>4.1100000000000005E-2</v>
      </c>
      <c r="K1185" s="4">
        <v>1.1000000000000001E-2</v>
      </c>
      <c r="L1185" s="4">
        <v>0.6028</v>
      </c>
      <c r="M1185" s="4">
        <v>0.15689999999999998</v>
      </c>
      <c r="N1185" s="4">
        <v>0.18820000000000001</v>
      </c>
      <c r="O1185" s="2">
        <f t="shared" si="182"/>
        <v>0.1003251</v>
      </c>
      <c r="P1185" s="2">
        <f t="shared" si="183"/>
        <v>2.6851E-2</v>
      </c>
      <c r="Q1185" s="2">
        <f t="shared" si="184"/>
        <v>1.4714347999999999</v>
      </c>
      <c r="R1185" s="2">
        <f t="shared" si="185"/>
        <v>0.38299289999999991</v>
      </c>
      <c r="S1185" s="2">
        <f t="shared" si="186"/>
        <v>0.45939619999999998</v>
      </c>
      <c r="T1185" s="3">
        <f t="shared" si="187"/>
        <v>36.618661500000002</v>
      </c>
      <c r="U1185" s="3">
        <f t="shared" si="188"/>
        <v>9.8006150000000005</v>
      </c>
      <c r="V1185" s="3">
        <f t="shared" si="189"/>
        <v>537.07370200000003</v>
      </c>
      <c r="W1185" s="3">
        <f t="shared" si="190"/>
        <v>139.79240849999996</v>
      </c>
      <c r="X1185" s="3">
        <f t="shared" si="191"/>
        <v>167.67961299999999</v>
      </c>
    </row>
    <row r="1186" spans="1:24" x14ac:dyDescent="0.25">
      <c r="A1186" s="1" t="s">
        <v>1171</v>
      </c>
      <c r="B1186" t="s">
        <v>1260</v>
      </c>
      <c r="C1186" t="s">
        <v>1261</v>
      </c>
      <c r="D1186" t="s">
        <v>7456</v>
      </c>
      <c r="E1186" t="s">
        <v>93</v>
      </c>
      <c r="F1186" t="s">
        <v>7462</v>
      </c>
      <c r="G1186">
        <v>1</v>
      </c>
      <c r="H1186">
        <v>3.177</v>
      </c>
      <c r="I1186">
        <v>1159.431</v>
      </c>
      <c r="J1186" s="4">
        <v>0.21010000000000006</v>
      </c>
      <c r="K1186" s="4">
        <v>2.2400000000000003E-2</v>
      </c>
      <c r="L1186" s="4">
        <v>0.6361</v>
      </c>
      <c r="M1186" s="4">
        <v>8.6199999999999999E-2</v>
      </c>
      <c r="N1186" s="4">
        <v>4.5199999999999997E-2</v>
      </c>
      <c r="O1186" s="2">
        <f t="shared" si="182"/>
        <v>0.66748770000000024</v>
      </c>
      <c r="P1186" s="2">
        <f t="shared" si="183"/>
        <v>7.1164800000000014E-2</v>
      </c>
      <c r="Q1186" s="2">
        <f t="shared" si="184"/>
        <v>2.0208897000000001</v>
      </c>
      <c r="R1186" s="2">
        <f t="shared" si="185"/>
        <v>0.27385739999999997</v>
      </c>
      <c r="S1186" s="2">
        <f t="shared" si="186"/>
        <v>0.14360039999999999</v>
      </c>
      <c r="T1186" s="3">
        <f t="shared" si="187"/>
        <v>243.6330105000001</v>
      </c>
      <c r="U1186" s="3">
        <f t="shared" si="188"/>
        <v>25.975152000000005</v>
      </c>
      <c r="V1186" s="3">
        <f t="shared" si="189"/>
        <v>737.62474050000003</v>
      </c>
      <c r="W1186" s="3">
        <f t="shared" si="190"/>
        <v>99.957950999999994</v>
      </c>
      <c r="X1186" s="3">
        <f t="shared" si="191"/>
        <v>52.414145999999995</v>
      </c>
    </row>
    <row r="1187" spans="1:24" x14ac:dyDescent="0.25">
      <c r="A1187" s="1" t="s">
        <v>1171</v>
      </c>
      <c r="B1187" t="s">
        <v>1260</v>
      </c>
      <c r="C1187" t="s">
        <v>1262</v>
      </c>
      <c r="D1187" t="s">
        <v>7456</v>
      </c>
      <c r="E1187" t="s">
        <v>93</v>
      </c>
      <c r="F1187" t="s">
        <v>7462</v>
      </c>
      <c r="G1187">
        <v>1</v>
      </c>
      <c r="H1187">
        <v>2.5920000000000001</v>
      </c>
      <c r="I1187">
        <v>945.97</v>
      </c>
      <c r="J1187" s="4">
        <v>0.21010000000000006</v>
      </c>
      <c r="K1187" s="4">
        <v>2.2400000000000003E-2</v>
      </c>
      <c r="L1187" s="4">
        <v>0.6361</v>
      </c>
      <c r="M1187" s="4">
        <v>8.6199999999999999E-2</v>
      </c>
      <c r="N1187" s="4">
        <v>4.5199999999999997E-2</v>
      </c>
      <c r="O1187" s="2">
        <f t="shared" si="182"/>
        <v>0.54457920000000015</v>
      </c>
      <c r="P1187" s="2">
        <f t="shared" si="183"/>
        <v>5.806080000000001E-2</v>
      </c>
      <c r="Q1187" s="2">
        <f t="shared" si="184"/>
        <v>1.6487712000000001</v>
      </c>
      <c r="R1187" s="2">
        <f t="shared" si="185"/>
        <v>0.2234304</v>
      </c>
      <c r="S1187" s="2">
        <f t="shared" si="186"/>
        <v>0.1171584</v>
      </c>
      <c r="T1187" s="3">
        <f t="shared" si="187"/>
        <v>198.77140800000006</v>
      </c>
      <c r="U1187" s="3">
        <f t="shared" si="188"/>
        <v>21.192192000000002</v>
      </c>
      <c r="V1187" s="3">
        <f t="shared" si="189"/>
        <v>601.80148800000006</v>
      </c>
      <c r="W1187" s="3">
        <f t="shared" si="190"/>
        <v>81.552096000000006</v>
      </c>
      <c r="X1187" s="3">
        <f t="shared" si="191"/>
        <v>42.762816000000001</v>
      </c>
    </row>
    <row r="1188" spans="1:24" x14ac:dyDescent="0.25">
      <c r="A1188" s="1" t="s">
        <v>1171</v>
      </c>
      <c r="B1188" t="s">
        <v>1260</v>
      </c>
      <c r="C1188" t="s">
        <v>1263</v>
      </c>
      <c r="D1188" t="s">
        <v>7456</v>
      </c>
      <c r="E1188" t="s">
        <v>93</v>
      </c>
      <c r="F1188" t="s">
        <v>7462</v>
      </c>
      <c r="G1188">
        <v>1</v>
      </c>
      <c r="H1188">
        <v>2.5790000000000002</v>
      </c>
      <c r="I1188">
        <v>941.36800000000005</v>
      </c>
      <c r="J1188" s="4">
        <v>0.21010000000000006</v>
      </c>
      <c r="K1188" s="4">
        <v>2.2400000000000003E-2</v>
      </c>
      <c r="L1188" s="4">
        <v>0.6361</v>
      </c>
      <c r="M1188" s="4">
        <v>8.6199999999999999E-2</v>
      </c>
      <c r="N1188" s="4">
        <v>4.5199999999999997E-2</v>
      </c>
      <c r="O1188" s="2">
        <f t="shared" si="182"/>
        <v>0.54184790000000016</v>
      </c>
      <c r="P1188" s="2">
        <f t="shared" si="183"/>
        <v>5.7769600000000011E-2</v>
      </c>
      <c r="Q1188" s="2">
        <f t="shared" si="184"/>
        <v>1.6405019000000001</v>
      </c>
      <c r="R1188" s="2">
        <f t="shared" si="185"/>
        <v>0.2223098</v>
      </c>
      <c r="S1188" s="2">
        <f t="shared" si="186"/>
        <v>0.1165708</v>
      </c>
      <c r="T1188" s="3">
        <f t="shared" si="187"/>
        <v>197.77448350000006</v>
      </c>
      <c r="U1188" s="3">
        <f t="shared" si="188"/>
        <v>21.085904000000003</v>
      </c>
      <c r="V1188" s="3">
        <f t="shared" si="189"/>
        <v>598.78319350000004</v>
      </c>
      <c r="W1188" s="3">
        <f t="shared" si="190"/>
        <v>81.143077000000005</v>
      </c>
      <c r="X1188" s="3">
        <f t="shared" si="191"/>
        <v>42.548341999999998</v>
      </c>
    </row>
    <row r="1189" spans="1:24" x14ac:dyDescent="0.25">
      <c r="A1189" s="1" t="s">
        <v>1171</v>
      </c>
      <c r="B1189" t="s">
        <v>1260</v>
      </c>
      <c r="C1189" t="s">
        <v>1264</v>
      </c>
      <c r="D1189" t="s">
        <v>7456</v>
      </c>
      <c r="E1189" t="s">
        <v>93</v>
      </c>
      <c r="F1189" t="s">
        <v>7462</v>
      </c>
      <c r="G1189">
        <v>1</v>
      </c>
      <c r="H1189">
        <v>2.5059999999999998</v>
      </c>
      <c r="I1189">
        <v>914.601</v>
      </c>
      <c r="J1189" s="4">
        <v>0.21010000000000006</v>
      </c>
      <c r="K1189" s="4">
        <v>2.2400000000000003E-2</v>
      </c>
      <c r="L1189" s="4">
        <v>0.6361</v>
      </c>
      <c r="M1189" s="4">
        <v>8.6199999999999999E-2</v>
      </c>
      <c r="N1189" s="4">
        <v>4.5199999999999997E-2</v>
      </c>
      <c r="O1189" s="2">
        <f t="shared" si="182"/>
        <v>0.52651060000000016</v>
      </c>
      <c r="P1189" s="2">
        <f t="shared" si="183"/>
        <v>5.6134400000000001E-2</v>
      </c>
      <c r="Q1189" s="2">
        <f t="shared" si="184"/>
        <v>1.5940665999999999</v>
      </c>
      <c r="R1189" s="2">
        <f t="shared" si="185"/>
        <v>0.21601719999999996</v>
      </c>
      <c r="S1189" s="2">
        <f t="shared" si="186"/>
        <v>0.11327119999999999</v>
      </c>
      <c r="T1189" s="3">
        <f t="shared" si="187"/>
        <v>192.17636900000005</v>
      </c>
      <c r="U1189" s="3">
        <f t="shared" si="188"/>
        <v>20.489056000000001</v>
      </c>
      <c r="V1189" s="3">
        <f t="shared" si="189"/>
        <v>581.83430899999996</v>
      </c>
      <c r="W1189" s="3">
        <f t="shared" si="190"/>
        <v>78.846277999999984</v>
      </c>
      <c r="X1189" s="3">
        <f t="shared" si="191"/>
        <v>41.343987999999996</v>
      </c>
    </row>
    <row r="1190" spans="1:24" x14ac:dyDescent="0.25">
      <c r="A1190" s="1" t="s">
        <v>1171</v>
      </c>
      <c r="B1190" t="s">
        <v>1260</v>
      </c>
      <c r="C1190" t="s">
        <v>1265</v>
      </c>
      <c r="D1190" t="s">
        <v>7456</v>
      </c>
      <c r="E1190" t="s">
        <v>93</v>
      </c>
      <c r="F1190" t="s">
        <v>7462</v>
      </c>
      <c r="G1190">
        <v>1</v>
      </c>
      <c r="H1190">
        <v>1.3069999999999999</v>
      </c>
      <c r="I1190">
        <v>477.23399999999998</v>
      </c>
      <c r="J1190" s="4">
        <v>0.21010000000000006</v>
      </c>
      <c r="K1190" s="4">
        <v>2.2400000000000003E-2</v>
      </c>
      <c r="L1190" s="4">
        <v>0.6361</v>
      </c>
      <c r="M1190" s="4">
        <v>8.6199999999999999E-2</v>
      </c>
      <c r="N1190" s="4">
        <v>4.5199999999999997E-2</v>
      </c>
      <c r="O1190" s="2">
        <f t="shared" si="182"/>
        <v>0.27460070000000009</v>
      </c>
      <c r="P1190" s="2">
        <f t="shared" si="183"/>
        <v>2.9276800000000002E-2</v>
      </c>
      <c r="Q1190" s="2">
        <f t="shared" si="184"/>
        <v>0.83138269999999992</v>
      </c>
      <c r="R1190" s="2">
        <f t="shared" si="185"/>
        <v>0.1126634</v>
      </c>
      <c r="S1190" s="2">
        <f t="shared" si="186"/>
        <v>5.9076399999999994E-2</v>
      </c>
      <c r="T1190" s="3">
        <f t="shared" si="187"/>
        <v>100.22925550000004</v>
      </c>
      <c r="U1190" s="3">
        <f t="shared" si="188"/>
        <v>10.686032000000001</v>
      </c>
      <c r="V1190" s="3">
        <f t="shared" si="189"/>
        <v>303.45468549999998</v>
      </c>
      <c r="W1190" s="3">
        <f t="shared" si="190"/>
        <v>41.122140999999999</v>
      </c>
      <c r="X1190" s="3">
        <f t="shared" si="191"/>
        <v>21.562885999999999</v>
      </c>
    </row>
    <row r="1191" spans="1:24" x14ac:dyDescent="0.25">
      <c r="A1191" s="1" t="s">
        <v>1171</v>
      </c>
      <c r="B1191" t="s">
        <v>1260</v>
      </c>
      <c r="C1191" t="s">
        <v>1266</v>
      </c>
      <c r="D1191" t="s">
        <v>7456</v>
      </c>
      <c r="E1191" t="s">
        <v>93</v>
      </c>
      <c r="F1191" t="s">
        <v>7462</v>
      </c>
      <c r="G1191">
        <v>1</v>
      </c>
      <c r="H1191">
        <v>1.651</v>
      </c>
      <c r="I1191">
        <v>602.60599999999999</v>
      </c>
      <c r="J1191" s="4">
        <v>0.21010000000000006</v>
      </c>
      <c r="K1191" s="4">
        <v>2.2400000000000003E-2</v>
      </c>
      <c r="L1191" s="4">
        <v>0.6361</v>
      </c>
      <c r="M1191" s="4">
        <v>8.6199999999999999E-2</v>
      </c>
      <c r="N1191" s="4">
        <v>4.5199999999999997E-2</v>
      </c>
      <c r="O1191" s="2">
        <f t="shared" si="182"/>
        <v>0.3468751000000001</v>
      </c>
      <c r="P1191" s="2">
        <f t="shared" si="183"/>
        <v>3.6982400000000006E-2</v>
      </c>
      <c r="Q1191" s="2">
        <f t="shared" si="184"/>
        <v>1.0502011</v>
      </c>
      <c r="R1191" s="2">
        <f t="shared" si="185"/>
        <v>0.1423162</v>
      </c>
      <c r="S1191" s="2">
        <f t="shared" si="186"/>
        <v>7.4625200000000003E-2</v>
      </c>
      <c r="T1191" s="3">
        <f t="shared" si="187"/>
        <v>126.60941150000004</v>
      </c>
      <c r="U1191" s="3">
        <f t="shared" si="188"/>
        <v>13.498576000000002</v>
      </c>
      <c r="V1191" s="3">
        <f t="shared" si="189"/>
        <v>383.32340149999999</v>
      </c>
      <c r="W1191" s="3">
        <f t="shared" si="190"/>
        <v>51.945413000000002</v>
      </c>
      <c r="X1191" s="3">
        <f t="shared" si="191"/>
        <v>27.238198000000001</v>
      </c>
    </row>
    <row r="1192" spans="1:24" x14ac:dyDescent="0.25">
      <c r="A1192" s="1" t="s">
        <v>1171</v>
      </c>
      <c r="B1192" t="s">
        <v>1260</v>
      </c>
      <c r="C1192" t="s">
        <v>1267</v>
      </c>
      <c r="D1192" t="s">
        <v>7456</v>
      </c>
      <c r="E1192" t="s">
        <v>93</v>
      </c>
      <c r="F1192" t="s">
        <v>7462</v>
      </c>
      <c r="G1192">
        <v>1</v>
      </c>
      <c r="H1192">
        <v>2.2519999999999998</v>
      </c>
      <c r="I1192">
        <v>821.83799999999997</v>
      </c>
      <c r="J1192" s="4">
        <v>0.21010000000000006</v>
      </c>
      <c r="K1192" s="4">
        <v>2.2400000000000003E-2</v>
      </c>
      <c r="L1192" s="4">
        <v>0.6361</v>
      </c>
      <c r="M1192" s="4">
        <v>8.6199999999999999E-2</v>
      </c>
      <c r="N1192" s="4">
        <v>4.5199999999999997E-2</v>
      </c>
      <c r="O1192" s="2">
        <f t="shared" si="182"/>
        <v>0.4731452000000001</v>
      </c>
      <c r="P1192" s="2">
        <f t="shared" si="183"/>
        <v>5.0444800000000005E-2</v>
      </c>
      <c r="Q1192" s="2">
        <f t="shared" si="184"/>
        <v>1.4324971999999998</v>
      </c>
      <c r="R1192" s="2">
        <f t="shared" si="185"/>
        <v>0.19412239999999997</v>
      </c>
      <c r="S1192" s="2">
        <f t="shared" si="186"/>
        <v>0.10179039999999999</v>
      </c>
      <c r="T1192" s="3">
        <f t="shared" si="187"/>
        <v>172.69799800000004</v>
      </c>
      <c r="U1192" s="3">
        <f t="shared" si="188"/>
        <v>18.412352000000002</v>
      </c>
      <c r="V1192" s="3">
        <f t="shared" si="189"/>
        <v>522.86147799999992</v>
      </c>
      <c r="W1192" s="3">
        <f t="shared" si="190"/>
        <v>70.854675999999984</v>
      </c>
      <c r="X1192" s="3">
        <f t="shared" si="191"/>
        <v>37.153495999999997</v>
      </c>
    </row>
    <row r="1193" spans="1:24" x14ac:dyDescent="0.25">
      <c r="A1193" s="1" t="s">
        <v>1171</v>
      </c>
      <c r="B1193" t="s">
        <v>1260</v>
      </c>
      <c r="C1193" t="s">
        <v>1268</v>
      </c>
      <c r="D1193" t="s">
        <v>7456</v>
      </c>
      <c r="E1193" t="s">
        <v>93</v>
      </c>
      <c r="F1193" t="s">
        <v>7462</v>
      </c>
      <c r="G1193">
        <v>1</v>
      </c>
      <c r="H1193">
        <v>1.4219999999999999</v>
      </c>
      <c r="I1193">
        <v>519.08299999999997</v>
      </c>
      <c r="J1193" s="4">
        <v>0.21010000000000006</v>
      </c>
      <c r="K1193" s="4">
        <v>2.2400000000000003E-2</v>
      </c>
      <c r="L1193" s="4">
        <v>0.6361</v>
      </c>
      <c r="M1193" s="4">
        <v>8.6199999999999999E-2</v>
      </c>
      <c r="N1193" s="4">
        <v>4.5199999999999997E-2</v>
      </c>
      <c r="O1193" s="2">
        <f t="shared" si="182"/>
        <v>0.29876220000000009</v>
      </c>
      <c r="P1193" s="2">
        <f t="shared" si="183"/>
        <v>3.1852800000000001E-2</v>
      </c>
      <c r="Q1193" s="2">
        <f t="shared" si="184"/>
        <v>0.90453419999999995</v>
      </c>
      <c r="R1193" s="2">
        <f t="shared" si="185"/>
        <v>0.12257639999999999</v>
      </c>
      <c r="S1193" s="2">
        <f t="shared" si="186"/>
        <v>6.4274399999999995E-2</v>
      </c>
      <c r="T1193" s="3">
        <f t="shared" si="187"/>
        <v>109.04820300000003</v>
      </c>
      <c r="U1193" s="3">
        <f t="shared" si="188"/>
        <v>11.626272</v>
      </c>
      <c r="V1193" s="3">
        <f t="shared" si="189"/>
        <v>330.15498299999996</v>
      </c>
      <c r="W1193" s="3">
        <f t="shared" si="190"/>
        <v>44.740385999999994</v>
      </c>
      <c r="X1193" s="3">
        <f t="shared" si="191"/>
        <v>23.460155999999998</v>
      </c>
    </row>
    <row r="1194" spans="1:24" x14ac:dyDescent="0.25">
      <c r="A1194" s="1" t="s">
        <v>1171</v>
      </c>
      <c r="B1194" t="s">
        <v>1260</v>
      </c>
      <c r="C1194" t="s">
        <v>1269</v>
      </c>
      <c r="D1194" t="s">
        <v>7456</v>
      </c>
      <c r="E1194" t="s">
        <v>93</v>
      </c>
      <c r="F1194" t="s">
        <v>7462</v>
      </c>
      <c r="G1194">
        <v>1</v>
      </c>
      <c r="H1194">
        <v>1.675</v>
      </c>
      <c r="I1194">
        <v>611.45699999999999</v>
      </c>
      <c r="J1194" s="4">
        <v>0.21010000000000006</v>
      </c>
      <c r="K1194" s="4">
        <v>2.2400000000000003E-2</v>
      </c>
      <c r="L1194" s="4">
        <v>0.6361</v>
      </c>
      <c r="M1194" s="4">
        <v>8.6199999999999999E-2</v>
      </c>
      <c r="N1194" s="4">
        <v>4.5199999999999997E-2</v>
      </c>
      <c r="O1194" s="2">
        <f t="shared" si="182"/>
        <v>0.35191750000000011</v>
      </c>
      <c r="P1194" s="2">
        <f t="shared" si="183"/>
        <v>3.7520000000000005E-2</v>
      </c>
      <c r="Q1194" s="2">
        <f t="shared" si="184"/>
        <v>1.0654675</v>
      </c>
      <c r="R1194" s="2">
        <f t="shared" si="185"/>
        <v>0.14438500000000001</v>
      </c>
      <c r="S1194" s="2">
        <f t="shared" si="186"/>
        <v>7.571E-2</v>
      </c>
      <c r="T1194" s="3">
        <f t="shared" si="187"/>
        <v>128.44988750000005</v>
      </c>
      <c r="U1194" s="3">
        <f t="shared" si="188"/>
        <v>13.694800000000003</v>
      </c>
      <c r="V1194" s="3">
        <f t="shared" si="189"/>
        <v>388.89563750000002</v>
      </c>
      <c r="W1194" s="3">
        <f t="shared" si="190"/>
        <v>52.700525000000006</v>
      </c>
      <c r="X1194" s="3">
        <f t="shared" si="191"/>
        <v>27.634149999999998</v>
      </c>
    </row>
    <row r="1195" spans="1:24" x14ac:dyDescent="0.25">
      <c r="A1195" s="1" t="s">
        <v>1171</v>
      </c>
      <c r="B1195" t="s">
        <v>1260</v>
      </c>
      <c r="C1195" t="s">
        <v>1270</v>
      </c>
      <c r="D1195" t="s">
        <v>7456</v>
      </c>
      <c r="E1195" t="s">
        <v>93</v>
      </c>
      <c r="F1195" t="s">
        <v>7462</v>
      </c>
      <c r="G1195">
        <v>1</v>
      </c>
      <c r="H1195">
        <v>2.6269999999999998</v>
      </c>
      <c r="I1195">
        <v>958.92899999999997</v>
      </c>
      <c r="J1195" s="4">
        <v>0.21010000000000006</v>
      </c>
      <c r="K1195" s="4">
        <v>2.2400000000000003E-2</v>
      </c>
      <c r="L1195" s="4">
        <v>0.6361</v>
      </c>
      <c r="M1195" s="4">
        <v>8.6199999999999999E-2</v>
      </c>
      <c r="N1195" s="4">
        <v>4.5199999999999997E-2</v>
      </c>
      <c r="O1195" s="2">
        <f t="shared" si="182"/>
        <v>0.55193270000000016</v>
      </c>
      <c r="P1195" s="2">
        <f t="shared" si="183"/>
        <v>5.8844800000000003E-2</v>
      </c>
      <c r="Q1195" s="2">
        <f t="shared" si="184"/>
        <v>1.6710346999999999</v>
      </c>
      <c r="R1195" s="2">
        <f t="shared" si="185"/>
        <v>0.22644739999999997</v>
      </c>
      <c r="S1195" s="2">
        <f t="shared" si="186"/>
        <v>0.11874039999999998</v>
      </c>
      <c r="T1195" s="3">
        <f t="shared" si="187"/>
        <v>201.45543550000005</v>
      </c>
      <c r="U1195" s="3">
        <f t="shared" si="188"/>
        <v>21.478352000000001</v>
      </c>
      <c r="V1195" s="3">
        <f t="shared" si="189"/>
        <v>609.92766549999999</v>
      </c>
      <c r="W1195" s="3">
        <f t="shared" si="190"/>
        <v>82.653300999999985</v>
      </c>
      <c r="X1195" s="3">
        <f t="shared" si="191"/>
        <v>43.340245999999993</v>
      </c>
    </row>
    <row r="1196" spans="1:24" x14ac:dyDescent="0.25">
      <c r="A1196" s="1" t="s">
        <v>1171</v>
      </c>
      <c r="B1196" t="s">
        <v>1260</v>
      </c>
      <c r="C1196" t="s">
        <v>1271</v>
      </c>
      <c r="D1196" t="s">
        <v>7456</v>
      </c>
      <c r="E1196" t="s">
        <v>93</v>
      </c>
      <c r="F1196" t="s">
        <v>7462</v>
      </c>
      <c r="G1196">
        <v>1</v>
      </c>
      <c r="H1196">
        <v>1.05</v>
      </c>
      <c r="I1196">
        <v>383.161</v>
      </c>
      <c r="J1196" s="4">
        <v>0.21010000000000006</v>
      </c>
      <c r="K1196" s="4">
        <v>2.2400000000000003E-2</v>
      </c>
      <c r="L1196" s="4">
        <v>0.6361</v>
      </c>
      <c r="M1196" s="4">
        <v>8.6199999999999999E-2</v>
      </c>
      <c r="N1196" s="4">
        <v>4.5199999999999997E-2</v>
      </c>
      <c r="O1196" s="2">
        <f t="shared" si="182"/>
        <v>0.22060500000000008</v>
      </c>
      <c r="P1196" s="2">
        <f t="shared" si="183"/>
        <v>2.3520000000000003E-2</v>
      </c>
      <c r="Q1196" s="2">
        <f t="shared" si="184"/>
        <v>0.66790500000000008</v>
      </c>
      <c r="R1196" s="2">
        <f t="shared" si="185"/>
        <v>9.0510000000000007E-2</v>
      </c>
      <c r="S1196" s="2">
        <f t="shared" si="186"/>
        <v>4.7460000000000002E-2</v>
      </c>
      <c r="T1196" s="3">
        <f t="shared" si="187"/>
        <v>80.520825000000031</v>
      </c>
      <c r="U1196" s="3">
        <f t="shared" si="188"/>
        <v>8.5848000000000013</v>
      </c>
      <c r="V1196" s="3">
        <f t="shared" si="189"/>
        <v>243.78532500000003</v>
      </c>
      <c r="W1196" s="3">
        <f t="shared" si="190"/>
        <v>33.036149999999999</v>
      </c>
      <c r="X1196" s="3">
        <f t="shared" si="191"/>
        <v>17.322900000000001</v>
      </c>
    </row>
    <row r="1197" spans="1:24" x14ac:dyDescent="0.25">
      <c r="A1197" s="1" t="s">
        <v>1171</v>
      </c>
      <c r="B1197" t="s">
        <v>1272</v>
      </c>
      <c r="C1197" t="s">
        <v>1273</v>
      </c>
      <c r="D1197" t="s">
        <v>3</v>
      </c>
      <c r="E1197">
        <v>2022</v>
      </c>
      <c r="F1197" t="s">
        <v>7457</v>
      </c>
      <c r="G1197">
        <v>4</v>
      </c>
      <c r="H1197">
        <v>1.2170000000000001</v>
      </c>
      <c r="I1197">
        <v>444.30399999999997</v>
      </c>
      <c r="J1197" s="4">
        <v>5.1799999999999985E-2</v>
      </c>
      <c r="K1197" s="4">
        <v>2E-3</v>
      </c>
      <c r="L1197" s="4">
        <v>0.88350000000000006</v>
      </c>
      <c r="M1197" s="4">
        <v>5.7800000000000004E-2</v>
      </c>
      <c r="N1197" s="4">
        <v>4.8999999999999998E-3</v>
      </c>
      <c r="O1197" s="2">
        <f t="shared" si="182"/>
        <v>6.3040599999999988E-2</v>
      </c>
      <c r="P1197" s="2">
        <f t="shared" si="183"/>
        <v>2.4340000000000004E-3</v>
      </c>
      <c r="Q1197" s="2">
        <f t="shared" si="184"/>
        <v>1.0752195000000002</v>
      </c>
      <c r="R1197" s="2">
        <f t="shared" si="185"/>
        <v>7.0342600000000005E-2</v>
      </c>
      <c r="S1197" s="2">
        <f t="shared" si="186"/>
        <v>5.9633000000000004E-3</v>
      </c>
      <c r="T1197" s="3">
        <f t="shared" si="187"/>
        <v>23.009818999999997</v>
      </c>
      <c r="U1197" s="3">
        <f t="shared" si="188"/>
        <v>0.88841000000000014</v>
      </c>
      <c r="V1197" s="3">
        <f t="shared" si="189"/>
        <v>392.45511750000009</v>
      </c>
      <c r="W1197" s="3">
        <f t="shared" si="190"/>
        <v>25.675049000000001</v>
      </c>
      <c r="X1197" s="3">
        <f t="shared" si="191"/>
        <v>2.1766045000000003</v>
      </c>
    </row>
    <row r="1198" spans="1:24" x14ac:dyDescent="0.25">
      <c r="A1198" s="1" t="s">
        <v>1171</v>
      </c>
      <c r="B1198" t="s">
        <v>1272</v>
      </c>
      <c r="C1198" t="s">
        <v>1274</v>
      </c>
      <c r="D1198" t="s">
        <v>3</v>
      </c>
      <c r="E1198">
        <v>2022</v>
      </c>
      <c r="F1198" t="s">
        <v>7457</v>
      </c>
      <c r="G1198">
        <v>4</v>
      </c>
      <c r="H1198">
        <v>0.85399999999999998</v>
      </c>
      <c r="I1198">
        <v>311.666</v>
      </c>
      <c r="J1198" s="4">
        <v>5.1799999999999985E-2</v>
      </c>
      <c r="K1198" s="4">
        <v>2E-3</v>
      </c>
      <c r="L1198" s="4">
        <v>0.88350000000000006</v>
      </c>
      <c r="M1198" s="4">
        <v>5.7800000000000004E-2</v>
      </c>
      <c r="N1198" s="4">
        <v>4.8999999999999998E-3</v>
      </c>
      <c r="O1198" s="2">
        <f t="shared" si="182"/>
        <v>4.4237199999999983E-2</v>
      </c>
      <c r="P1198" s="2">
        <f t="shared" si="183"/>
        <v>1.7080000000000001E-3</v>
      </c>
      <c r="Q1198" s="2">
        <f t="shared" si="184"/>
        <v>0.75450899999999999</v>
      </c>
      <c r="R1198" s="2">
        <f t="shared" si="185"/>
        <v>4.9361200000000001E-2</v>
      </c>
      <c r="S1198" s="2">
        <f t="shared" si="186"/>
        <v>4.1846000000000001E-3</v>
      </c>
      <c r="T1198" s="3">
        <f t="shared" si="187"/>
        <v>16.146577999999995</v>
      </c>
      <c r="U1198" s="3">
        <f t="shared" si="188"/>
        <v>0.62342000000000009</v>
      </c>
      <c r="V1198" s="3">
        <f t="shared" si="189"/>
        <v>275.39578499999999</v>
      </c>
      <c r="W1198" s="3">
        <f t="shared" si="190"/>
        <v>18.016838</v>
      </c>
      <c r="X1198" s="3">
        <f t="shared" si="191"/>
        <v>1.527379</v>
      </c>
    </row>
    <row r="1199" spans="1:24" x14ac:dyDescent="0.25">
      <c r="A1199" s="1" t="s">
        <v>1171</v>
      </c>
      <c r="B1199" t="s">
        <v>1272</v>
      </c>
      <c r="C1199" t="s">
        <v>1275</v>
      </c>
      <c r="D1199" t="s">
        <v>3</v>
      </c>
      <c r="E1199">
        <v>2022</v>
      </c>
      <c r="F1199" t="s">
        <v>7457</v>
      </c>
      <c r="G1199">
        <v>4</v>
      </c>
      <c r="H1199">
        <v>1.71</v>
      </c>
      <c r="I1199">
        <v>624.23599999999999</v>
      </c>
      <c r="J1199" s="4">
        <v>5.1799999999999985E-2</v>
      </c>
      <c r="K1199" s="4">
        <v>2E-3</v>
      </c>
      <c r="L1199" s="4">
        <v>0.88350000000000006</v>
      </c>
      <c r="M1199" s="4">
        <v>5.7800000000000004E-2</v>
      </c>
      <c r="N1199" s="4">
        <v>4.8999999999999998E-3</v>
      </c>
      <c r="O1199" s="2">
        <f t="shared" si="182"/>
        <v>8.8577999999999976E-2</v>
      </c>
      <c r="P1199" s="2">
        <f t="shared" si="183"/>
        <v>3.4199999999999999E-3</v>
      </c>
      <c r="Q1199" s="2">
        <f t="shared" si="184"/>
        <v>1.510785</v>
      </c>
      <c r="R1199" s="2">
        <f t="shared" si="185"/>
        <v>9.8838000000000009E-2</v>
      </c>
      <c r="S1199" s="2">
        <f t="shared" si="186"/>
        <v>8.3789999999999993E-3</v>
      </c>
      <c r="T1199" s="3">
        <f t="shared" si="187"/>
        <v>32.330969999999994</v>
      </c>
      <c r="U1199" s="3">
        <f t="shared" si="188"/>
        <v>1.2483</v>
      </c>
      <c r="V1199" s="3">
        <f t="shared" si="189"/>
        <v>551.43652499999996</v>
      </c>
      <c r="W1199" s="3">
        <f t="shared" si="190"/>
        <v>36.075870000000002</v>
      </c>
      <c r="X1199" s="3">
        <f t="shared" si="191"/>
        <v>3.0583349999999996</v>
      </c>
    </row>
    <row r="1200" spans="1:24" x14ac:dyDescent="0.25">
      <c r="A1200" s="1" t="s">
        <v>1171</v>
      </c>
      <c r="B1200" t="s">
        <v>1272</v>
      </c>
      <c r="C1200" t="s">
        <v>1276</v>
      </c>
      <c r="D1200" t="s">
        <v>3</v>
      </c>
      <c r="E1200">
        <v>2022</v>
      </c>
      <c r="F1200" t="s">
        <v>7457</v>
      </c>
      <c r="G1200">
        <v>4</v>
      </c>
      <c r="H1200">
        <v>1.5249999999999999</v>
      </c>
      <c r="I1200">
        <v>556.59100000000001</v>
      </c>
      <c r="J1200" s="4">
        <v>5.1799999999999985E-2</v>
      </c>
      <c r="K1200" s="4">
        <v>2E-3</v>
      </c>
      <c r="L1200" s="4">
        <v>0.88350000000000006</v>
      </c>
      <c r="M1200" s="4">
        <v>5.7800000000000004E-2</v>
      </c>
      <c r="N1200" s="4">
        <v>4.8999999999999998E-3</v>
      </c>
      <c r="O1200" s="2">
        <f t="shared" si="182"/>
        <v>7.8994999999999968E-2</v>
      </c>
      <c r="P1200" s="2">
        <f t="shared" si="183"/>
        <v>3.0499999999999998E-3</v>
      </c>
      <c r="Q1200" s="2">
        <f t="shared" si="184"/>
        <v>1.3473375000000001</v>
      </c>
      <c r="R1200" s="2">
        <f t="shared" si="185"/>
        <v>8.8145000000000001E-2</v>
      </c>
      <c r="S1200" s="2">
        <f t="shared" si="186"/>
        <v>7.4724999999999991E-3</v>
      </c>
      <c r="T1200" s="3">
        <f t="shared" si="187"/>
        <v>28.83317499999999</v>
      </c>
      <c r="U1200" s="3">
        <f t="shared" si="188"/>
        <v>1.1132499999999999</v>
      </c>
      <c r="V1200" s="3">
        <f t="shared" si="189"/>
        <v>491.7781875</v>
      </c>
      <c r="W1200" s="3">
        <f t="shared" si="190"/>
        <v>32.172924999999999</v>
      </c>
      <c r="X1200" s="3">
        <f t="shared" si="191"/>
        <v>2.7274624999999997</v>
      </c>
    </row>
    <row r="1201" spans="1:24" x14ac:dyDescent="0.25">
      <c r="A1201" s="1" t="s">
        <v>1171</v>
      </c>
      <c r="B1201" t="s">
        <v>1272</v>
      </c>
      <c r="C1201" t="s">
        <v>1277</v>
      </c>
      <c r="D1201" t="s">
        <v>3</v>
      </c>
      <c r="E1201">
        <v>2022</v>
      </c>
      <c r="F1201" t="s">
        <v>7457</v>
      </c>
      <c r="G1201">
        <v>4</v>
      </c>
      <c r="H1201">
        <v>1.9590000000000001</v>
      </c>
      <c r="I1201">
        <v>715.17899999999997</v>
      </c>
      <c r="J1201" s="4">
        <v>5.1799999999999985E-2</v>
      </c>
      <c r="K1201" s="4">
        <v>2E-3</v>
      </c>
      <c r="L1201" s="4">
        <v>0.88350000000000006</v>
      </c>
      <c r="M1201" s="4">
        <v>5.7800000000000004E-2</v>
      </c>
      <c r="N1201" s="4">
        <v>4.8999999999999998E-3</v>
      </c>
      <c r="O1201" s="2">
        <f t="shared" si="182"/>
        <v>0.10147619999999997</v>
      </c>
      <c r="P1201" s="2">
        <f t="shared" si="183"/>
        <v>3.9180000000000005E-3</v>
      </c>
      <c r="Q1201" s="2">
        <f t="shared" si="184"/>
        <v>1.7307765000000002</v>
      </c>
      <c r="R1201" s="2">
        <f t="shared" si="185"/>
        <v>0.11323020000000002</v>
      </c>
      <c r="S1201" s="2">
        <f t="shared" si="186"/>
        <v>9.5990999999999993E-3</v>
      </c>
      <c r="T1201" s="3">
        <f t="shared" si="187"/>
        <v>37.03881299999999</v>
      </c>
      <c r="U1201" s="3">
        <f t="shared" si="188"/>
        <v>1.4300700000000002</v>
      </c>
      <c r="V1201" s="3">
        <f t="shared" si="189"/>
        <v>631.73342250000007</v>
      </c>
      <c r="W1201" s="3">
        <f t="shared" si="190"/>
        <v>41.329023000000007</v>
      </c>
      <c r="X1201" s="3">
        <f t="shared" si="191"/>
        <v>3.5036714999999998</v>
      </c>
    </row>
    <row r="1202" spans="1:24" x14ac:dyDescent="0.25">
      <c r="A1202" s="1" t="s">
        <v>1171</v>
      </c>
      <c r="B1202" t="s">
        <v>1272</v>
      </c>
      <c r="C1202" t="s">
        <v>1278</v>
      </c>
      <c r="D1202" t="s">
        <v>3</v>
      </c>
      <c r="E1202">
        <v>2022</v>
      </c>
      <c r="F1202" t="s">
        <v>7457</v>
      </c>
      <c r="G1202">
        <v>4</v>
      </c>
      <c r="H1202">
        <v>2.851</v>
      </c>
      <c r="I1202">
        <v>1040.433</v>
      </c>
      <c r="J1202" s="4">
        <v>5.1799999999999985E-2</v>
      </c>
      <c r="K1202" s="4">
        <v>2E-3</v>
      </c>
      <c r="L1202" s="4">
        <v>0.88350000000000006</v>
      </c>
      <c r="M1202" s="4">
        <v>5.7800000000000004E-2</v>
      </c>
      <c r="N1202" s="4">
        <v>4.8999999999999998E-3</v>
      </c>
      <c r="O1202" s="2">
        <f t="shared" si="182"/>
        <v>0.14768179999999995</v>
      </c>
      <c r="P1202" s="2">
        <f t="shared" si="183"/>
        <v>5.7020000000000005E-3</v>
      </c>
      <c r="Q1202" s="2">
        <f t="shared" si="184"/>
        <v>2.5188585000000003</v>
      </c>
      <c r="R1202" s="2">
        <f t="shared" si="185"/>
        <v>0.16478780000000001</v>
      </c>
      <c r="S1202" s="2">
        <f t="shared" si="186"/>
        <v>1.3969899999999999E-2</v>
      </c>
      <c r="T1202" s="3">
        <f t="shared" si="187"/>
        <v>53.903856999999981</v>
      </c>
      <c r="U1202" s="3">
        <f t="shared" si="188"/>
        <v>2.0812300000000001</v>
      </c>
      <c r="V1202" s="3">
        <f t="shared" si="189"/>
        <v>919.38335250000011</v>
      </c>
      <c r="W1202" s="3">
        <f t="shared" si="190"/>
        <v>60.147547000000003</v>
      </c>
      <c r="X1202" s="3">
        <f t="shared" si="191"/>
        <v>5.0990134999999999</v>
      </c>
    </row>
    <row r="1203" spans="1:24" x14ac:dyDescent="0.25">
      <c r="A1203" s="1" t="s">
        <v>1171</v>
      </c>
      <c r="B1203" t="s">
        <v>1272</v>
      </c>
      <c r="C1203" t="s">
        <v>1279</v>
      </c>
      <c r="D1203" t="s">
        <v>3</v>
      </c>
      <c r="E1203">
        <v>2022</v>
      </c>
      <c r="F1203" t="s">
        <v>7457</v>
      </c>
      <c r="G1203">
        <v>4</v>
      </c>
      <c r="H1203">
        <v>1.353</v>
      </c>
      <c r="I1203">
        <v>494.01799999999997</v>
      </c>
      <c r="J1203" s="4">
        <v>5.1799999999999985E-2</v>
      </c>
      <c r="K1203" s="4">
        <v>2E-3</v>
      </c>
      <c r="L1203" s="4">
        <v>0.88350000000000006</v>
      </c>
      <c r="M1203" s="4">
        <v>5.7800000000000004E-2</v>
      </c>
      <c r="N1203" s="4">
        <v>4.8999999999999998E-3</v>
      </c>
      <c r="O1203" s="2">
        <f t="shared" si="182"/>
        <v>7.0085399999999978E-2</v>
      </c>
      <c r="P1203" s="2">
        <f t="shared" si="183"/>
        <v>2.7060000000000001E-3</v>
      </c>
      <c r="Q1203" s="2">
        <f t="shared" si="184"/>
        <v>1.1953755000000001</v>
      </c>
      <c r="R1203" s="2">
        <f t="shared" si="185"/>
        <v>7.8203400000000006E-2</v>
      </c>
      <c r="S1203" s="2">
        <f t="shared" si="186"/>
        <v>6.6296999999999997E-3</v>
      </c>
      <c r="T1203" s="3">
        <f t="shared" si="187"/>
        <v>25.581170999999991</v>
      </c>
      <c r="U1203" s="3">
        <f t="shared" si="188"/>
        <v>0.98769000000000007</v>
      </c>
      <c r="V1203" s="3">
        <f t="shared" si="189"/>
        <v>436.31205750000004</v>
      </c>
      <c r="W1203" s="3">
        <f t="shared" si="190"/>
        <v>28.544241000000003</v>
      </c>
      <c r="X1203" s="3">
        <f t="shared" si="191"/>
        <v>2.4198404999999998</v>
      </c>
    </row>
    <row r="1204" spans="1:24" x14ac:dyDescent="0.25">
      <c r="A1204" s="1" t="s">
        <v>1171</v>
      </c>
      <c r="B1204" t="s">
        <v>1272</v>
      </c>
      <c r="C1204" t="s">
        <v>1280</v>
      </c>
      <c r="D1204" t="s">
        <v>3</v>
      </c>
      <c r="E1204">
        <v>2022</v>
      </c>
      <c r="F1204" t="s">
        <v>7457</v>
      </c>
      <c r="G1204">
        <v>4</v>
      </c>
      <c r="H1204">
        <v>1.26</v>
      </c>
      <c r="I1204">
        <v>459.96199999999999</v>
      </c>
      <c r="J1204" s="4">
        <v>5.1799999999999985E-2</v>
      </c>
      <c r="K1204" s="4">
        <v>2E-3</v>
      </c>
      <c r="L1204" s="4">
        <v>0.88350000000000006</v>
      </c>
      <c r="M1204" s="4">
        <v>5.7800000000000004E-2</v>
      </c>
      <c r="N1204" s="4">
        <v>4.8999999999999998E-3</v>
      </c>
      <c r="O1204" s="2">
        <f t="shared" si="182"/>
        <v>6.5267999999999979E-2</v>
      </c>
      <c r="P1204" s="2">
        <f t="shared" si="183"/>
        <v>2.5200000000000001E-3</v>
      </c>
      <c r="Q1204" s="2">
        <f t="shared" si="184"/>
        <v>1.11321</v>
      </c>
      <c r="R1204" s="2">
        <f t="shared" si="185"/>
        <v>7.2828000000000004E-2</v>
      </c>
      <c r="S1204" s="2">
        <f t="shared" si="186"/>
        <v>6.1739999999999998E-3</v>
      </c>
      <c r="T1204" s="3">
        <f t="shared" si="187"/>
        <v>23.822819999999993</v>
      </c>
      <c r="U1204" s="3">
        <f t="shared" si="188"/>
        <v>0.91980000000000006</v>
      </c>
      <c r="V1204" s="3">
        <f t="shared" si="189"/>
        <v>406.32165000000003</v>
      </c>
      <c r="W1204" s="3">
        <f t="shared" si="190"/>
        <v>26.582220000000003</v>
      </c>
      <c r="X1204" s="3">
        <f t="shared" si="191"/>
        <v>2.2535099999999999</v>
      </c>
    </row>
    <row r="1205" spans="1:24" x14ac:dyDescent="0.25">
      <c r="A1205" s="1" t="s">
        <v>1171</v>
      </c>
      <c r="B1205" t="s">
        <v>1272</v>
      </c>
      <c r="C1205" t="s">
        <v>1281</v>
      </c>
      <c r="D1205" t="s">
        <v>3</v>
      </c>
      <c r="E1205">
        <v>2022</v>
      </c>
      <c r="F1205" t="s">
        <v>7457</v>
      </c>
      <c r="G1205">
        <v>4</v>
      </c>
      <c r="H1205">
        <v>4.1379999999999999</v>
      </c>
      <c r="I1205">
        <v>1510.308</v>
      </c>
      <c r="J1205" s="4">
        <v>5.1799999999999985E-2</v>
      </c>
      <c r="K1205" s="4">
        <v>2E-3</v>
      </c>
      <c r="L1205" s="4">
        <v>0.88350000000000006</v>
      </c>
      <c r="M1205" s="4">
        <v>5.7800000000000004E-2</v>
      </c>
      <c r="N1205" s="4">
        <v>4.8999999999999998E-3</v>
      </c>
      <c r="O1205" s="2">
        <f t="shared" si="182"/>
        <v>0.21434839999999994</v>
      </c>
      <c r="P1205" s="2">
        <f t="shared" si="183"/>
        <v>8.2760000000000004E-3</v>
      </c>
      <c r="Q1205" s="2">
        <f t="shared" si="184"/>
        <v>3.655923</v>
      </c>
      <c r="R1205" s="2">
        <f t="shared" si="185"/>
        <v>0.23917640000000001</v>
      </c>
      <c r="S1205" s="2">
        <f t="shared" si="186"/>
        <v>2.0276199999999998E-2</v>
      </c>
      <c r="T1205" s="3">
        <f t="shared" si="187"/>
        <v>78.237165999999974</v>
      </c>
      <c r="U1205" s="3">
        <f t="shared" si="188"/>
        <v>3.02074</v>
      </c>
      <c r="V1205" s="3">
        <f t="shared" si="189"/>
        <v>1334.411895</v>
      </c>
      <c r="W1205" s="3">
        <f t="shared" si="190"/>
        <v>87.299385999999998</v>
      </c>
      <c r="X1205" s="3">
        <f t="shared" si="191"/>
        <v>7.4008129999999994</v>
      </c>
    </row>
    <row r="1206" spans="1:24" x14ac:dyDescent="0.25">
      <c r="A1206" s="1" t="s">
        <v>1171</v>
      </c>
      <c r="B1206" t="s">
        <v>1272</v>
      </c>
      <c r="C1206" t="s">
        <v>1282</v>
      </c>
      <c r="D1206" t="s">
        <v>3</v>
      </c>
      <c r="E1206">
        <v>2022</v>
      </c>
      <c r="F1206" t="s">
        <v>7457</v>
      </c>
      <c r="G1206">
        <v>4</v>
      </c>
      <c r="H1206">
        <v>1.1739999999999999</v>
      </c>
      <c r="I1206">
        <v>428.35500000000002</v>
      </c>
      <c r="J1206" s="4">
        <v>5.1799999999999985E-2</v>
      </c>
      <c r="K1206" s="4">
        <v>2E-3</v>
      </c>
      <c r="L1206" s="4">
        <v>0.88350000000000006</v>
      </c>
      <c r="M1206" s="4">
        <v>5.7800000000000004E-2</v>
      </c>
      <c r="N1206" s="4">
        <v>4.8999999999999998E-3</v>
      </c>
      <c r="O1206" s="2">
        <f t="shared" si="182"/>
        <v>6.0813199999999977E-2</v>
      </c>
      <c r="P1206" s="2">
        <f t="shared" si="183"/>
        <v>2.3479999999999998E-3</v>
      </c>
      <c r="Q1206" s="2">
        <f t="shared" si="184"/>
        <v>1.037229</v>
      </c>
      <c r="R1206" s="2">
        <f t="shared" si="185"/>
        <v>6.7857200000000006E-2</v>
      </c>
      <c r="S1206" s="2">
        <f t="shared" si="186"/>
        <v>5.7525999999999992E-3</v>
      </c>
      <c r="T1206" s="3">
        <f t="shared" si="187"/>
        <v>22.196817999999993</v>
      </c>
      <c r="U1206" s="3">
        <f t="shared" si="188"/>
        <v>0.85701999999999989</v>
      </c>
      <c r="V1206" s="3">
        <f t="shared" si="189"/>
        <v>378.58858499999997</v>
      </c>
      <c r="W1206" s="3">
        <f t="shared" si="190"/>
        <v>24.767878000000003</v>
      </c>
      <c r="X1206" s="3">
        <f t="shared" si="191"/>
        <v>2.0996989999999998</v>
      </c>
    </row>
    <row r="1207" spans="1:24" x14ac:dyDescent="0.25">
      <c r="A1207" s="1" t="s">
        <v>1171</v>
      </c>
      <c r="B1207" t="s">
        <v>1272</v>
      </c>
      <c r="C1207" t="s">
        <v>1283</v>
      </c>
      <c r="D1207" t="s">
        <v>3</v>
      </c>
      <c r="E1207">
        <v>2022</v>
      </c>
      <c r="F1207" t="s">
        <v>7457</v>
      </c>
      <c r="G1207">
        <v>4</v>
      </c>
      <c r="H1207">
        <v>2.1269999999999998</v>
      </c>
      <c r="I1207">
        <v>776.52700000000004</v>
      </c>
      <c r="J1207" s="4">
        <v>5.1799999999999985E-2</v>
      </c>
      <c r="K1207" s="4">
        <v>2E-3</v>
      </c>
      <c r="L1207" s="4">
        <v>0.88350000000000006</v>
      </c>
      <c r="M1207" s="4">
        <v>5.7800000000000004E-2</v>
      </c>
      <c r="N1207" s="4">
        <v>4.8999999999999998E-3</v>
      </c>
      <c r="O1207" s="2">
        <f t="shared" si="182"/>
        <v>0.11017859999999996</v>
      </c>
      <c r="P1207" s="2">
        <f t="shared" si="183"/>
        <v>4.254E-3</v>
      </c>
      <c r="Q1207" s="2">
        <f t="shared" si="184"/>
        <v>1.8792044999999999</v>
      </c>
      <c r="R1207" s="2">
        <f t="shared" si="185"/>
        <v>0.1229406</v>
      </c>
      <c r="S1207" s="2">
        <f t="shared" si="186"/>
        <v>1.0422299999999999E-2</v>
      </c>
      <c r="T1207" s="3">
        <f t="shared" si="187"/>
        <v>40.215188999999988</v>
      </c>
      <c r="U1207" s="3">
        <f t="shared" si="188"/>
        <v>1.55271</v>
      </c>
      <c r="V1207" s="3">
        <f t="shared" si="189"/>
        <v>685.90964250000002</v>
      </c>
      <c r="W1207" s="3">
        <f t="shared" si="190"/>
        <v>44.873319000000002</v>
      </c>
      <c r="X1207" s="3">
        <f t="shared" si="191"/>
        <v>3.8041394999999998</v>
      </c>
    </row>
    <row r="1208" spans="1:24" x14ac:dyDescent="0.25">
      <c r="A1208" s="1" t="s">
        <v>1171</v>
      </c>
      <c r="B1208" t="s">
        <v>1272</v>
      </c>
      <c r="C1208" t="s">
        <v>1284</v>
      </c>
      <c r="D1208" t="s">
        <v>3</v>
      </c>
      <c r="E1208">
        <v>2022</v>
      </c>
      <c r="F1208" t="s">
        <v>7457</v>
      </c>
      <c r="G1208">
        <v>4</v>
      </c>
      <c r="H1208">
        <v>2.2000000000000002</v>
      </c>
      <c r="I1208">
        <v>802.827</v>
      </c>
      <c r="J1208" s="4">
        <v>5.1799999999999985E-2</v>
      </c>
      <c r="K1208" s="4">
        <v>2E-3</v>
      </c>
      <c r="L1208" s="4">
        <v>0.88350000000000006</v>
      </c>
      <c r="M1208" s="4">
        <v>5.7800000000000004E-2</v>
      </c>
      <c r="N1208" s="4">
        <v>4.8999999999999998E-3</v>
      </c>
      <c r="O1208" s="2">
        <f t="shared" si="182"/>
        <v>0.11395999999999998</v>
      </c>
      <c r="P1208" s="2">
        <f t="shared" si="183"/>
        <v>4.4000000000000003E-3</v>
      </c>
      <c r="Q1208" s="2">
        <f t="shared" si="184"/>
        <v>1.9437000000000002</v>
      </c>
      <c r="R1208" s="2">
        <f t="shared" si="185"/>
        <v>0.12716000000000002</v>
      </c>
      <c r="S1208" s="2">
        <f t="shared" si="186"/>
        <v>1.0780000000000001E-2</v>
      </c>
      <c r="T1208" s="3">
        <f t="shared" si="187"/>
        <v>41.595399999999991</v>
      </c>
      <c r="U1208" s="3">
        <f t="shared" si="188"/>
        <v>1.6060000000000001</v>
      </c>
      <c r="V1208" s="3">
        <f t="shared" si="189"/>
        <v>709.45050000000003</v>
      </c>
      <c r="W1208" s="3">
        <f t="shared" si="190"/>
        <v>46.41340000000001</v>
      </c>
      <c r="X1208" s="3">
        <f t="shared" si="191"/>
        <v>3.9347000000000003</v>
      </c>
    </row>
    <row r="1209" spans="1:24" x14ac:dyDescent="0.25">
      <c r="A1209" s="1" t="s">
        <v>1171</v>
      </c>
      <c r="B1209" t="s">
        <v>1272</v>
      </c>
      <c r="C1209" t="s">
        <v>1285</v>
      </c>
      <c r="D1209" t="s">
        <v>3</v>
      </c>
      <c r="E1209">
        <v>2022</v>
      </c>
      <c r="F1209" t="s">
        <v>7457</v>
      </c>
      <c r="G1209">
        <v>4</v>
      </c>
      <c r="H1209">
        <v>2.681</v>
      </c>
      <c r="I1209">
        <v>978.50199999999995</v>
      </c>
      <c r="J1209" s="4">
        <v>5.1799999999999985E-2</v>
      </c>
      <c r="K1209" s="4">
        <v>2E-3</v>
      </c>
      <c r="L1209" s="4">
        <v>0.88350000000000006</v>
      </c>
      <c r="M1209" s="4">
        <v>5.7800000000000004E-2</v>
      </c>
      <c r="N1209" s="4">
        <v>4.8999999999999998E-3</v>
      </c>
      <c r="O1209" s="2">
        <f t="shared" si="182"/>
        <v>0.13887579999999997</v>
      </c>
      <c r="P1209" s="2">
        <f t="shared" si="183"/>
        <v>5.3620000000000004E-3</v>
      </c>
      <c r="Q1209" s="2">
        <f t="shared" si="184"/>
        <v>2.3686635000000003</v>
      </c>
      <c r="R1209" s="2">
        <f t="shared" si="185"/>
        <v>0.15496180000000001</v>
      </c>
      <c r="S1209" s="2">
        <f t="shared" si="186"/>
        <v>1.31369E-2</v>
      </c>
      <c r="T1209" s="3">
        <f t="shared" si="187"/>
        <v>50.689666999999986</v>
      </c>
      <c r="U1209" s="3">
        <f t="shared" si="188"/>
        <v>1.9571300000000003</v>
      </c>
      <c r="V1209" s="3">
        <f t="shared" si="189"/>
        <v>864.56217750000008</v>
      </c>
      <c r="W1209" s="3">
        <f t="shared" si="190"/>
        <v>56.561057000000005</v>
      </c>
      <c r="X1209" s="3">
        <f t="shared" si="191"/>
        <v>4.7949685000000004</v>
      </c>
    </row>
    <row r="1210" spans="1:24" x14ac:dyDescent="0.25">
      <c r="A1210" s="1" t="s">
        <v>1171</v>
      </c>
      <c r="B1210" t="s">
        <v>1272</v>
      </c>
      <c r="C1210" t="s">
        <v>1286</v>
      </c>
      <c r="D1210" t="s">
        <v>3</v>
      </c>
      <c r="E1210">
        <v>2022</v>
      </c>
      <c r="F1210" t="s">
        <v>7457</v>
      </c>
      <c r="G1210">
        <v>4</v>
      </c>
      <c r="H1210">
        <v>0.77100000000000002</v>
      </c>
      <c r="I1210">
        <v>281.54599999999999</v>
      </c>
      <c r="J1210" s="4">
        <v>5.1799999999999985E-2</v>
      </c>
      <c r="K1210" s="4">
        <v>2E-3</v>
      </c>
      <c r="L1210" s="4">
        <v>0.88350000000000006</v>
      </c>
      <c r="M1210" s="4">
        <v>5.7800000000000004E-2</v>
      </c>
      <c r="N1210" s="4">
        <v>4.8999999999999998E-3</v>
      </c>
      <c r="O1210" s="2">
        <f t="shared" si="182"/>
        <v>3.9937799999999989E-2</v>
      </c>
      <c r="P1210" s="2">
        <f t="shared" si="183"/>
        <v>1.542E-3</v>
      </c>
      <c r="Q1210" s="2">
        <f t="shared" si="184"/>
        <v>0.68117850000000002</v>
      </c>
      <c r="R1210" s="2">
        <f t="shared" si="185"/>
        <v>4.4563800000000008E-2</v>
      </c>
      <c r="S1210" s="2">
        <f t="shared" si="186"/>
        <v>3.7778999999999998E-3</v>
      </c>
      <c r="T1210" s="3">
        <f t="shared" si="187"/>
        <v>14.577296999999996</v>
      </c>
      <c r="U1210" s="3">
        <f t="shared" si="188"/>
        <v>0.56282999999999994</v>
      </c>
      <c r="V1210" s="3">
        <f t="shared" si="189"/>
        <v>248.63015250000001</v>
      </c>
      <c r="W1210" s="3">
        <f t="shared" si="190"/>
        <v>16.265787000000003</v>
      </c>
      <c r="X1210" s="3">
        <f t="shared" si="191"/>
        <v>1.3789335</v>
      </c>
    </row>
    <row r="1211" spans="1:24" x14ac:dyDescent="0.25">
      <c r="A1211" s="1" t="s">
        <v>1171</v>
      </c>
      <c r="B1211" t="s">
        <v>1272</v>
      </c>
      <c r="C1211" t="s">
        <v>1287</v>
      </c>
      <c r="D1211" t="s">
        <v>3</v>
      </c>
      <c r="E1211">
        <v>2022</v>
      </c>
      <c r="F1211" t="s">
        <v>7457</v>
      </c>
      <c r="G1211">
        <v>4</v>
      </c>
      <c r="H1211">
        <v>0.72399999999999998</v>
      </c>
      <c r="I1211">
        <v>264.08100000000002</v>
      </c>
      <c r="J1211" s="4">
        <v>5.1799999999999985E-2</v>
      </c>
      <c r="K1211" s="4">
        <v>2E-3</v>
      </c>
      <c r="L1211" s="4">
        <v>0.88350000000000006</v>
      </c>
      <c r="M1211" s="4">
        <v>5.7800000000000004E-2</v>
      </c>
      <c r="N1211" s="4">
        <v>4.8999999999999998E-3</v>
      </c>
      <c r="O1211" s="2">
        <f t="shared" si="182"/>
        <v>3.7503199999999987E-2</v>
      </c>
      <c r="P1211" s="2">
        <f t="shared" si="183"/>
        <v>1.4480000000000001E-3</v>
      </c>
      <c r="Q1211" s="2">
        <f t="shared" si="184"/>
        <v>0.63965400000000006</v>
      </c>
      <c r="R1211" s="2">
        <f t="shared" si="185"/>
        <v>4.1847200000000001E-2</v>
      </c>
      <c r="S1211" s="2">
        <f t="shared" si="186"/>
        <v>3.5475999999999997E-3</v>
      </c>
      <c r="T1211" s="3">
        <f t="shared" si="187"/>
        <v>13.688667999999995</v>
      </c>
      <c r="U1211" s="3">
        <f t="shared" si="188"/>
        <v>0.52851999999999999</v>
      </c>
      <c r="V1211" s="3">
        <f t="shared" si="189"/>
        <v>233.47371000000001</v>
      </c>
      <c r="W1211" s="3">
        <f t="shared" si="190"/>
        <v>15.274228000000001</v>
      </c>
      <c r="X1211" s="3">
        <f t="shared" si="191"/>
        <v>1.2948739999999999</v>
      </c>
    </row>
    <row r="1212" spans="1:24" x14ac:dyDescent="0.25">
      <c r="A1212" s="1" t="s">
        <v>1171</v>
      </c>
      <c r="B1212" t="s">
        <v>1272</v>
      </c>
      <c r="C1212" t="s">
        <v>1288</v>
      </c>
      <c r="D1212" t="s">
        <v>3</v>
      </c>
      <c r="E1212">
        <v>2022</v>
      </c>
      <c r="F1212" t="s">
        <v>7457</v>
      </c>
      <c r="G1212">
        <v>4</v>
      </c>
      <c r="H1212">
        <v>0.82</v>
      </c>
      <c r="I1212">
        <v>299.303</v>
      </c>
      <c r="J1212" s="4">
        <v>5.1799999999999985E-2</v>
      </c>
      <c r="K1212" s="4">
        <v>2E-3</v>
      </c>
      <c r="L1212" s="4">
        <v>0.88350000000000006</v>
      </c>
      <c r="M1212" s="4">
        <v>5.7800000000000004E-2</v>
      </c>
      <c r="N1212" s="4">
        <v>4.8999999999999998E-3</v>
      </c>
      <c r="O1212" s="2">
        <f t="shared" si="182"/>
        <v>4.2475999999999986E-2</v>
      </c>
      <c r="P1212" s="2">
        <f t="shared" si="183"/>
        <v>1.64E-3</v>
      </c>
      <c r="Q1212" s="2">
        <f t="shared" si="184"/>
        <v>0.72447000000000006</v>
      </c>
      <c r="R1212" s="2">
        <f t="shared" si="185"/>
        <v>4.7396000000000001E-2</v>
      </c>
      <c r="S1212" s="2">
        <f t="shared" si="186"/>
        <v>4.0179999999999999E-3</v>
      </c>
      <c r="T1212" s="3">
        <f t="shared" si="187"/>
        <v>15.503739999999995</v>
      </c>
      <c r="U1212" s="3">
        <f t="shared" si="188"/>
        <v>0.59860000000000002</v>
      </c>
      <c r="V1212" s="3">
        <f t="shared" si="189"/>
        <v>264.43155000000002</v>
      </c>
      <c r="W1212" s="3">
        <f t="shared" si="190"/>
        <v>17.29954</v>
      </c>
      <c r="X1212" s="3">
        <f t="shared" si="191"/>
        <v>1.4665699999999999</v>
      </c>
    </row>
    <row r="1213" spans="1:24" x14ac:dyDescent="0.25">
      <c r="A1213" s="1" t="s">
        <v>1171</v>
      </c>
      <c r="B1213" t="s">
        <v>1272</v>
      </c>
      <c r="C1213" t="s">
        <v>1289</v>
      </c>
      <c r="D1213" t="s">
        <v>3</v>
      </c>
      <c r="E1213">
        <v>2022</v>
      </c>
      <c r="F1213" t="s">
        <v>7457</v>
      </c>
      <c r="G1213">
        <v>4</v>
      </c>
      <c r="H1213">
        <v>1.982</v>
      </c>
      <c r="I1213">
        <v>723.28499999999997</v>
      </c>
      <c r="J1213" s="4">
        <v>5.1799999999999985E-2</v>
      </c>
      <c r="K1213" s="4">
        <v>2E-3</v>
      </c>
      <c r="L1213" s="4">
        <v>0.88350000000000006</v>
      </c>
      <c r="M1213" s="4">
        <v>5.7800000000000004E-2</v>
      </c>
      <c r="N1213" s="4">
        <v>4.8999999999999998E-3</v>
      </c>
      <c r="O1213" s="2">
        <f t="shared" si="182"/>
        <v>0.10266759999999997</v>
      </c>
      <c r="P1213" s="2">
        <f t="shared" si="183"/>
        <v>3.9639999999999996E-3</v>
      </c>
      <c r="Q1213" s="2">
        <f t="shared" si="184"/>
        <v>1.7510970000000001</v>
      </c>
      <c r="R1213" s="2">
        <f t="shared" si="185"/>
        <v>0.11455960000000001</v>
      </c>
      <c r="S1213" s="2">
        <f t="shared" si="186"/>
        <v>9.7117999999999996E-3</v>
      </c>
      <c r="T1213" s="3">
        <f t="shared" si="187"/>
        <v>37.473673999999988</v>
      </c>
      <c r="U1213" s="3">
        <f t="shared" si="188"/>
        <v>1.4468599999999998</v>
      </c>
      <c r="V1213" s="3">
        <f t="shared" si="189"/>
        <v>639.15040500000009</v>
      </c>
      <c r="W1213" s="3">
        <f t="shared" si="190"/>
        <v>41.814254000000005</v>
      </c>
      <c r="X1213" s="3">
        <f t="shared" si="191"/>
        <v>3.544807</v>
      </c>
    </row>
    <row r="1214" spans="1:24" x14ac:dyDescent="0.25">
      <c r="A1214" s="1" t="s">
        <v>1171</v>
      </c>
      <c r="B1214" t="s">
        <v>1290</v>
      </c>
      <c r="C1214" t="s">
        <v>1291</v>
      </c>
      <c r="D1214" t="s">
        <v>3</v>
      </c>
      <c r="E1214">
        <v>2020</v>
      </c>
      <c r="F1214" t="s">
        <v>7459</v>
      </c>
      <c r="G1214">
        <v>2</v>
      </c>
      <c r="H1214">
        <v>4.0940000000000003</v>
      </c>
      <c r="I1214">
        <v>1494.4760000000001</v>
      </c>
      <c r="J1214" s="4">
        <v>0.1489</v>
      </c>
      <c r="K1214" s="4">
        <v>2.8000000000000004E-3</v>
      </c>
      <c r="L1214" s="4">
        <v>0.69530000000000003</v>
      </c>
      <c r="M1214" s="4">
        <v>0.14080000000000001</v>
      </c>
      <c r="N1214" s="4">
        <v>1.2199999999999999E-2</v>
      </c>
      <c r="O1214" s="2">
        <f t="shared" si="182"/>
        <v>0.60959660000000004</v>
      </c>
      <c r="P1214" s="2">
        <f t="shared" si="183"/>
        <v>1.1463200000000003E-2</v>
      </c>
      <c r="Q1214" s="2">
        <f t="shared" si="184"/>
        <v>2.8465582000000005</v>
      </c>
      <c r="R1214" s="2">
        <f t="shared" si="185"/>
        <v>0.57643520000000004</v>
      </c>
      <c r="S1214" s="2">
        <f t="shared" si="186"/>
        <v>4.99468E-2</v>
      </c>
      <c r="T1214" s="3">
        <f t="shared" si="187"/>
        <v>222.50275900000003</v>
      </c>
      <c r="U1214" s="3">
        <f t="shared" si="188"/>
        <v>4.1840680000000008</v>
      </c>
      <c r="V1214" s="3">
        <f t="shared" si="189"/>
        <v>1038.9937430000002</v>
      </c>
      <c r="W1214" s="3">
        <f t="shared" si="190"/>
        <v>210.39884800000002</v>
      </c>
      <c r="X1214" s="3">
        <f t="shared" si="191"/>
        <v>18.230581999999998</v>
      </c>
    </row>
    <row r="1215" spans="1:24" x14ac:dyDescent="0.25">
      <c r="A1215" s="1" t="s">
        <v>1171</v>
      </c>
      <c r="B1215" t="s">
        <v>1290</v>
      </c>
      <c r="C1215" t="s">
        <v>1292</v>
      </c>
      <c r="D1215" t="s">
        <v>3</v>
      </c>
      <c r="E1215">
        <v>2020</v>
      </c>
      <c r="F1215" t="s">
        <v>7459</v>
      </c>
      <c r="G1215">
        <v>2</v>
      </c>
      <c r="H1215">
        <v>2.883</v>
      </c>
      <c r="I1215">
        <v>1052.4000000000001</v>
      </c>
      <c r="J1215" s="4">
        <v>0.1489</v>
      </c>
      <c r="K1215" s="4">
        <v>2.8000000000000004E-3</v>
      </c>
      <c r="L1215" s="4">
        <v>0.69530000000000003</v>
      </c>
      <c r="M1215" s="4">
        <v>0.14080000000000001</v>
      </c>
      <c r="N1215" s="4">
        <v>1.2199999999999999E-2</v>
      </c>
      <c r="O1215" s="2">
        <f t="shared" si="182"/>
        <v>0.42927870000000001</v>
      </c>
      <c r="P1215" s="2">
        <f t="shared" si="183"/>
        <v>8.0724000000000004E-3</v>
      </c>
      <c r="Q1215" s="2">
        <f t="shared" si="184"/>
        <v>2.0045499000000002</v>
      </c>
      <c r="R1215" s="2">
        <f t="shared" si="185"/>
        <v>0.40592640000000002</v>
      </c>
      <c r="S1215" s="2">
        <f t="shared" si="186"/>
        <v>3.5172599999999998E-2</v>
      </c>
      <c r="T1215" s="3">
        <f t="shared" si="187"/>
        <v>156.68672549999999</v>
      </c>
      <c r="U1215" s="3">
        <f t="shared" si="188"/>
        <v>2.9464260000000002</v>
      </c>
      <c r="V1215" s="3">
        <f t="shared" si="189"/>
        <v>731.66071350000004</v>
      </c>
      <c r="W1215" s="3">
        <f t="shared" si="190"/>
        <v>148.16313600000001</v>
      </c>
      <c r="X1215" s="3">
        <f t="shared" si="191"/>
        <v>12.837999</v>
      </c>
    </row>
    <row r="1216" spans="1:24" x14ac:dyDescent="0.25">
      <c r="A1216" s="1" t="s">
        <v>1171</v>
      </c>
      <c r="B1216" t="s">
        <v>1290</v>
      </c>
      <c r="C1216" t="s">
        <v>1293</v>
      </c>
      <c r="D1216" t="s">
        <v>3</v>
      </c>
      <c r="E1216">
        <v>2020</v>
      </c>
      <c r="F1216" t="s">
        <v>7459</v>
      </c>
      <c r="G1216">
        <v>2</v>
      </c>
      <c r="H1216">
        <v>3.3479999999999999</v>
      </c>
      <c r="I1216">
        <v>1222.17</v>
      </c>
      <c r="J1216" s="4">
        <v>0.1489</v>
      </c>
      <c r="K1216" s="4">
        <v>2.8000000000000004E-3</v>
      </c>
      <c r="L1216" s="4">
        <v>0.69530000000000003</v>
      </c>
      <c r="M1216" s="4">
        <v>0.14080000000000001</v>
      </c>
      <c r="N1216" s="4">
        <v>1.2199999999999999E-2</v>
      </c>
      <c r="O1216" s="2">
        <f t="shared" si="182"/>
        <v>0.49851719999999999</v>
      </c>
      <c r="P1216" s="2">
        <f t="shared" si="183"/>
        <v>9.3744000000000015E-3</v>
      </c>
      <c r="Q1216" s="2">
        <f t="shared" si="184"/>
        <v>2.3278644000000002</v>
      </c>
      <c r="R1216" s="2">
        <f t="shared" si="185"/>
        <v>0.4713984</v>
      </c>
      <c r="S1216" s="2">
        <f t="shared" si="186"/>
        <v>4.0845599999999996E-2</v>
      </c>
      <c r="T1216" s="3">
        <f t="shared" si="187"/>
        <v>181.958778</v>
      </c>
      <c r="U1216" s="3">
        <f t="shared" si="188"/>
        <v>3.4216560000000005</v>
      </c>
      <c r="V1216" s="3">
        <f t="shared" si="189"/>
        <v>849.67050600000005</v>
      </c>
      <c r="W1216" s="3">
        <f t="shared" si="190"/>
        <v>172.060416</v>
      </c>
      <c r="X1216" s="3">
        <f t="shared" si="191"/>
        <v>14.908643999999999</v>
      </c>
    </row>
    <row r="1217" spans="1:24" x14ac:dyDescent="0.25">
      <c r="A1217" s="1" t="s">
        <v>1171</v>
      </c>
      <c r="B1217" t="s">
        <v>1290</v>
      </c>
      <c r="C1217" t="s">
        <v>1294</v>
      </c>
      <c r="D1217" t="s">
        <v>3</v>
      </c>
      <c r="E1217">
        <v>2020</v>
      </c>
      <c r="F1217" t="s">
        <v>7459</v>
      </c>
      <c r="G1217">
        <v>2</v>
      </c>
      <c r="H1217">
        <v>6.3289999999999997</v>
      </c>
      <c r="I1217">
        <v>2310.2240000000002</v>
      </c>
      <c r="J1217" s="4">
        <v>0.1489</v>
      </c>
      <c r="K1217" s="4">
        <v>2.8000000000000004E-3</v>
      </c>
      <c r="L1217" s="4">
        <v>0.69530000000000003</v>
      </c>
      <c r="M1217" s="4">
        <v>0.14080000000000001</v>
      </c>
      <c r="N1217" s="4">
        <v>1.2199999999999999E-2</v>
      </c>
      <c r="O1217" s="2">
        <f t="shared" si="182"/>
        <v>0.94238809999999995</v>
      </c>
      <c r="P1217" s="2">
        <f t="shared" si="183"/>
        <v>1.7721200000000003E-2</v>
      </c>
      <c r="Q1217" s="2">
        <f t="shared" si="184"/>
        <v>4.4005536999999997</v>
      </c>
      <c r="R1217" s="2">
        <f t="shared" si="185"/>
        <v>0.8911232</v>
      </c>
      <c r="S1217" s="2">
        <f t="shared" si="186"/>
        <v>7.7213799999999985E-2</v>
      </c>
      <c r="T1217" s="3">
        <f t="shared" si="187"/>
        <v>343.97165649999999</v>
      </c>
      <c r="U1217" s="3">
        <f t="shared" si="188"/>
        <v>6.4682380000000013</v>
      </c>
      <c r="V1217" s="3">
        <f t="shared" si="189"/>
        <v>1606.2021004999999</v>
      </c>
      <c r="W1217" s="3">
        <f t="shared" si="190"/>
        <v>325.25996800000001</v>
      </c>
      <c r="X1217" s="3">
        <f t="shared" si="191"/>
        <v>28.183036999999995</v>
      </c>
    </row>
    <row r="1218" spans="1:24" x14ac:dyDescent="0.25">
      <c r="A1218" s="1" t="s">
        <v>1171</v>
      </c>
      <c r="B1218" t="s">
        <v>1290</v>
      </c>
      <c r="C1218" t="s">
        <v>1295</v>
      </c>
      <c r="D1218" t="s">
        <v>3</v>
      </c>
      <c r="E1218">
        <v>2020</v>
      </c>
      <c r="F1218" t="s">
        <v>7459</v>
      </c>
      <c r="G1218">
        <v>2</v>
      </c>
      <c r="H1218">
        <v>2.4380000000000002</v>
      </c>
      <c r="I1218">
        <v>889.74599999999998</v>
      </c>
      <c r="J1218" s="4">
        <v>0.1489</v>
      </c>
      <c r="K1218" s="4">
        <v>2.8000000000000004E-3</v>
      </c>
      <c r="L1218" s="4">
        <v>0.69530000000000003</v>
      </c>
      <c r="M1218" s="4">
        <v>0.14080000000000001</v>
      </c>
      <c r="N1218" s="4">
        <v>1.2199999999999999E-2</v>
      </c>
      <c r="O1218" s="2">
        <f t="shared" si="182"/>
        <v>0.36301820000000001</v>
      </c>
      <c r="P1218" s="2">
        <f t="shared" si="183"/>
        <v>6.8264000000000016E-3</v>
      </c>
      <c r="Q1218" s="2">
        <f t="shared" si="184"/>
        <v>1.6951414000000002</v>
      </c>
      <c r="R1218" s="2">
        <f t="shared" si="185"/>
        <v>0.34327040000000003</v>
      </c>
      <c r="S1218" s="2">
        <f t="shared" si="186"/>
        <v>2.9743599999999999E-2</v>
      </c>
      <c r="T1218" s="3">
        <f t="shared" si="187"/>
        <v>132.501643</v>
      </c>
      <c r="U1218" s="3">
        <f t="shared" si="188"/>
        <v>2.4916360000000006</v>
      </c>
      <c r="V1218" s="3">
        <f t="shared" si="189"/>
        <v>618.72661100000005</v>
      </c>
      <c r="W1218" s="3">
        <f t="shared" si="190"/>
        <v>125.29369600000001</v>
      </c>
      <c r="X1218" s="3">
        <f t="shared" si="191"/>
        <v>10.856413999999999</v>
      </c>
    </row>
    <row r="1219" spans="1:24" x14ac:dyDescent="0.25">
      <c r="A1219" s="1" t="s">
        <v>1171</v>
      </c>
      <c r="B1219" t="s">
        <v>1290</v>
      </c>
      <c r="C1219" t="s">
        <v>1296</v>
      </c>
      <c r="D1219" t="s">
        <v>3</v>
      </c>
      <c r="E1219">
        <v>2020</v>
      </c>
      <c r="F1219" t="s">
        <v>7459</v>
      </c>
      <c r="G1219">
        <v>2</v>
      </c>
      <c r="H1219">
        <v>1.954</v>
      </c>
      <c r="I1219">
        <v>713.178</v>
      </c>
      <c r="J1219" s="4">
        <v>0.1489</v>
      </c>
      <c r="K1219" s="4">
        <v>2.8000000000000004E-3</v>
      </c>
      <c r="L1219" s="4">
        <v>0.69530000000000003</v>
      </c>
      <c r="M1219" s="4">
        <v>0.14080000000000001</v>
      </c>
      <c r="N1219" s="4">
        <v>1.2199999999999999E-2</v>
      </c>
      <c r="O1219" s="2">
        <f t="shared" ref="O1219:O1282" si="192">$H1219*J1219</f>
        <v>0.2909506</v>
      </c>
      <c r="P1219" s="2">
        <f t="shared" ref="P1219:P1282" si="193">$H1219*K1219</f>
        <v>5.4712000000000007E-3</v>
      </c>
      <c r="Q1219" s="2">
        <f t="shared" ref="Q1219:Q1282" si="194">$H1219*L1219</f>
        <v>1.3586161999999999</v>
      </c>
      <c r="R1219" s="2">
        <f t="shared" ref="R1219:R1282" si="195">$H1219*M1219</f>
        <v>0.27512320000000001</v>
      </c>
      <c r="S1219" s="2">
        <f t="shared" ref="S1219:S1282" si="196">$H1219*N1219</f>
        <v>2.3838799999999997E-2</v>
      </c>
      <c r="T1219" s="3">
        <f t="shared" ref="T1219:T1282" si="197">O1219*365</f>
        <v>106.196969</v>
      </c>
      <c r="U1219" s="3">
        <f t="shared" ref="U1219:U1282" si="198">P1219*365</f>
        <v>1.9969880000000002</v>
      </c>
      <c r="V1219" s="3">
        <f t="shared" ref="V1219:V1282" si="199">Q1219*365</f>
        <v>495.89491299999997</v>
      </c>
      <c r="W1219" s="3">
        <f t="shared" ref="W1219:W1282" si="200">R1219*365</f>
        <v>100.41996800000001</v>
      </c>
      <c r="X1219" s="3">
        <f t="shared" ref="X1219:X1282" si="201">S1219*365</f>
        <v>8.7011619999999983</v>
      </c>
    </row>
    <row r="1220" spans="1:24" x14ac:dyDescent="0.25">
      <c r="A1220" s="1" t="s">
        <v>1171</v>
      </c>
      <c r="B1220" t="s">
        <v>1290</v>
      </c>
      <c r="C1220" t="s">
        <v>1297</v>
      </c>
      <c r="D1220" t="s">
        <v>3</v>
      </c>
      <c r="E1220">
        <v>2020</v>
      </c>
      <c r="F1220" t="s">
        <v>7459</v>
      </c>
      <c r="G1220">
        <v>2</v>
      </c>
      <c r="H1220">
        <v>3.7490000000000001</v>
      </c>
      <c r="I1220">
        <v>1368.2539999999999</v>
      </c>
      <c r="J1220" s="4">
        <v>0.1489</v>
      </c>
      <c r="K1220" s="4">
        <v>2.8000000000000004E-3</v>
      </c>
      <c r="L1220" s="4">
        <v>0.69530000000000003</v>
      </c>
      <c r="M1220" s="4">
        <v>0.14080000000000001</v>
      </c>
      <c r="N1220" s="4">
        <v>1.2199999999999999E-2</v>
      </c>
      <c r="O1220" s="2">
        <f t="shared" si="192"/>
        <v>0.55822610000000006</v>
      </c>
      <c r="P1220" s="2">
        <f t="shared" si="193"/>
        <v>1.0497200000000002E-2</v>
      </c>
      <c r="Q1220" s="2">
        <f t="shared" si="194"/>
        <v>2.6066797000000004</v>
      </c>
      <c r="R1220" s="2">
        <f t="shared" si="195"/>
        <v>0.52785920000000008</v>
      </c>
      <c r="S1220" s="2">
        <f t="shared" si="196"/>
        <v>4.5737799999999995E-2</v>
      </c>
      <c r="T1220" s="3">
        <f t="shared" si="197"/>
        <v>203.75252650000002</v>
      </c>
      <c r="U1220" s="3">
        <f t="shared" si="198"/>
        <v>3.8314780000000006</v>
      </c>
      <c r="V1220" s="3">
        <f t="shared" si="199"/>
        <v>951.43809050000016</v>
      </c>
      <c r="W1220" s="3">
        <f t="shared" si="200"/>
        <v>192.66860800000003</v>
      </c>
      <c r="X1220" s="3">
        <f t="shared" si="201"/>
        <v>16.694296999999999</v>
      </c>
    </row>
    <row r="1221" spans="1:24" x14ac:dyDescent="0.25">
      <c r="A1221" s="1" t="s">
        <v>1171</v>
      </c>
      <c r="B1221" t="s">
        <v>1290</v>
      </c>
      <c r="C1221" t="s">
        <v>1298</v>
      </c>
      <c r="D1221" t="s">
        <v>3</v>
      </c>
      <c r="E1221">
        <v>2020</v>
      </c>
      <c r="F1221" t="s">
        <v>7459</v>
      </c>
      <c r="G1221">
        <v>2</v>
      </c>
      <c r="H1221">
        <v>2.3170000000000002</v>
      </c>
      <c r="I1221">
        <v>845.56</v>
      </c>
      <c r="J1221" s="4">
        <v>0.1489</v>
      </c>
      <c r="K1221" s="4">
        <v>2.8000000000000004E-3</v>
      </c>
      <c r="L1221" s="4">
        <v>0.69530000000000003</v>
      </c>
      <c r="M1221" s="4">
        <v>0.14080000000000001</v>
      </c>
      <c r="N1221" s="4">
        <v>1.2199999999999999E-2</v>
      </c>
      <c r="O1221" s="2">
        <f t="shared" si="192"/>
        <v>0.34500130000000001</v>
      </c>
      <c r="P1221" s="2">
        <f t="shared" si="193"/>
        <v>6.4876000000000014E-3</v>
      </c>
      <c r="Q1221" s="2">
        <f t="shared" si="194"/>
        <v>1.6110101000000001</v>
      </c>
      <c r="R1221" s="2">
        <f t="shared" si="195"/>
        <v>0.32623360000000007</v>
      </c>
      <c r="S1221" s="2">
        <f t="shared" si="196"/>
        <v>2.8267400000000002E-2</v>
      </c>
      <c r="T1221" s="3">
        <f t="shared" si="197"/>
        <v>125.92547450000001</v>
      </c>
      <c r="U1221" s="3">
        <f t="shared" si="198"/>
        <v>2.3679740000000007</v>
      </c>
      <c r="V1221" s="3">
        <f t="shared" si="199"/>
        <v>588.01868650000006</v>
      </c>
      <c r="W1221" s="3">
        <f t="shared" si="200"/>
        <v>119.07526400000002</v>
      </c>
      <c r="X1221" s="3">
        <f t="shared" si="201"/>
        <v>10.317601</v>
      </c>
    </row>
    <row r="1222" spans="1:24" x14ac:dyDescent="0.25">
      <c r="A1222" s="1" t="s">
        <v>1171</v>
      </c>
      <c r="B1222" t="s">
        <v>1290</v>
      </c>
      <c r="C1222" t="s">
        <v>1299</v>
      </c>
      <c r="D1222" t="s">
        <v>3</v>
      </c>
      <c r="E1222">
        <v>2020</v>
      </c>
      <c r="F1222" t="s">
        <v>7459</v>
      </c>
      <c r="G1222">
        <v>2</v>
      </c>
      <c r="H1222">
        <v>2.7189999999999999</v>
      </c>
      <c r="I1222">
        <v>992.6</v>
      </c>
      <c r="J1222" s="4">
        <v>0.1489</v>
      </c>
      <c r="K1222" s="4">
        <v>2.8000000000000004E-3</v>
      </c>
      <c r="L1222" s="4">
        <v>0.69530000000000003</v>
      </c>
      <c r="M1222" s="4">
        <v>0.14080000000000001</v>
      </c>
      <c r="N1222" s="4">
        <v>1.2199999999999999E-2</v>
      </c>
      <c r="O1222" s="2">
        <f t="shared" si="192"/>
        <v>0.40485909999999997</v>
      </c>
      <c r="P1222" s="2">
        <f t="shared" si="193"/>
        <v>7.6132000000000005E-3</v>
      </c>
      <c r="Q1222" s="2">
        <f t="shared" si="194"/>
        <v>1.8905206999999999</v>
      </c>
      <c r="R1222" s="2">
        <f t="shared" si="195"/>
        <v>0.38283519999999999</v>
      </c>
      <c r="S1222" s="2">
        <f t="shared" si="196"/>
        <v>3.3171799999999994E-2</v>
      </c>
      <c r="T1222" s="3">
        <f t="shared" si="197"/>
        <v>147.7735715</v>
      </c>
      <c r="U1222" s="3">
        <f t="shared" si="198"/>
        <v>2.7788180000000002</v>
      </c>
      <c r="V1222" s="3">
        <f t="shared" si="199"/>
        <v>690.04005549999999</v>
      </c>
      <c r="W1222" s="3">
        <f t="shared" si="200"/>
        <v>139.734848</v>
      </c>
      <c r="X1222" s="3">
        <f t="shared" si="201"/>
        <v>12.107706999999998</v>
      </c>
    </row>
    <row r="1223" spans="1:24" x14ac:dyDescent="0.25">
      <c r="A1223" s="1" t="s">
        <v>1171</v>
      </c>
      <c r="B1223" t="s">
        <v>1290</v>
      </c>
      <c r="C1223" t="s">
        <v>1300</v>
      </c>
      <c r="D1223" t="s">
        <v>3</v>
      </c>
      <c r="E1223">
        <v>2020</v>
      </c>
      <c r="F1223" t="s">
        <v>7459</v>
      </c>
      <c r="G1223">
        <v>2</v>
      </c>
      <c r="H1223">
        <v>1.0629999999999999</v>
      </c>
      <c r="I1223">
        <v>387.87</v>
      </c>
      <c r="J1223" s="4">
        <v>0.1489</v>
      </c>
      <c r="K1223" s="4">
        <v>2.8000000000000004E-3</v>
      </c>
      <c r="L1223" s="4">
        <v>0.69530000000000003</v>
      </c>
      <c r="M1223" s="4">
        <v>0.14080000000000001</v>
      </c>
      <c r="N1223" s="4">
        <v>1.2199999999999999E-2</v>
      </c>
      <c r="O1223" s="2">
        <f t="shared" si="192"/>
        <v>0.1582807</v>
      </c>
      <c r="P1223" s="2">
        <f t="shared" si="193"/>
        <v>2.9764000000000001E-3</v>
      </c>
      <c r="Q1223" s="2">
        <f t="shared" si="194"/>
        <v>0.73910390000000004</v>
      </c>
      <c r="R1223" s="2">
        <f t="shared" si="195"/>
        <v>0.14967040000000001</v>
      </c>
      <c r="S1223" s="2">
        <f t="shared" si="196"/>
        <v>1.2968599999999999E-2</v>
      </c>
      <c r="T1223" s="3">
        <f t="shared" si="197"/>
        <v>57.7724555</v>
      </c>
      <c r="U1223" s="3">
        <f t="shared" si="198"/>
        <v>1.0863860000000001</v>
      </c>
      <c r="V1223" s="3">
        <f t="shared" si="199"/>
        <v>269.77292349999999</v>
      </c>
      <c r="W1223" s="3">
        <f t="shared" si="200"/>
        <v>54.629696000000003</v>
      </c>
      <c r="X1223" s="3">
        <f t="shared" si="201"/>
        <v>4.7335389999999995</v>
      </c>
    </row>
    <row r="1224" spans="1:24" x14ac:dyDescent="0.25">
      <c r="A1224" s="1" t="s">
        <v>1171</v>
      </c>
      <c r="B1224" t="s">
        <v>1290</v>
      </c>
      <c r="C1224" t="s">
        <v>1301</v>
      </c>
      <c r="D1224" t="s">
        <v>3</v>
      </c>
      <c r="E1224">
        <v>2020</v>
      </c>
      <c r="F1224" t="s">
        <v>7459</v>
      </c>
      <c r="G1224">
        <v>2</v>
      </c>
      <c r="H1224">
        <v>1.915</v>
      </c>
      <c r="I1224">
        <v>698.98</v>
      </c>
      <c r="J1224" s="4">
        <v>0.1489</v>
      </c>
      <c r="K1224" s="4">
        <v>2.8000000000000004E-3</v>
      </c>
      <c r="L1224" s="4">
        <v>0.69530000000000003</v>
      </c>
      <c r="M1224" s="4">
        <v>0.14080000000000001</v>
      </c>
      <c r="N1224" s="4">
        <v>1.2199999999999999E-2</v>
      </c>
      <c r="O1224" s="2">
        <f t="shared" si="192"/>
        <v>0.28514349999999999</v>
      </c>
      <c r="P1224" s="2">
        <f t="shared" si="193"/>
        <v>5.3620000000000004E-3</v>
      </c>
      <c r="Q1224" s="2">
        <f t="shared" si="194"/>
        <v>1.3314995000000001</v>
      </c>
      <c r="R1224" s="2">
        <f t="shared" si="195"/>
        <v>0.26963200000000004</v>
      </c>
      <c r="S1224" s="2">
        <f t="shared" si="196"/>
        <v>2.3362999999999998E-2</v>
      </c>
      <c r="T1224" s="3">
        <f t="shared" si="197"/>
        <v>104.0773775</v>
      </c>
      <c r="U1224" s="3">
        <f t="shared" si="198"/>
        <v>1.9571300000000003</v>
      </c>
      <c r="V1224" s="3">
        <f t="shared" si="199"/>
        <v>485.99731750000001</v>
      </c>
      <c r="W1224" s="3">
        <f t="shared" si="200"/>
        <v>98.415680000000009</v>
      </c>
      <c r="X1224" s="3">
        <f t="shared" si="201"/>
        <v>8.527495</v>
      </c>
    </row>
    <row r="1225" spans="1:24" x14ac:dyDescent="0.25">
      <c r="A1225" s="1" t="s">
        <v>1171</v>
      </c>
      <c r="B1225" t="s">
        <v>1290</v>
      </c>
      <c r="C1225" t="s">
        <v>1302</v>
      </c>
      <c r="D1225" t="s">
        <v>3</v>
      </c>
      <c r="E1225">
        <v>2020</v>
      </c>
      <c r="F1225" t="s">
        <v>7459</v>
      </c>
      <c r="G1225">
        <v>2</v>
      </c>
      <c r="H1225">
        <v>1.8080000000000001</v>
      </c>
      <c r="I1225">
        <v>659.96299999999997</v>
      </c>
      <c r="J1225" s="4">
        <v>0.1489</v>
      </c>
      <c r="K1225" s="4">
        <v>2.8000000000000004E-3</v>
      </c>
      <c r="L1225" s="4">
        <v>0.69530000000000003</v>
      </c>
      <c r="M1225" s="4">
        <v>0.14080000000000001</v>
      </c>
      <c r="N1225" s="4">
        <v>1.2199999999999999E-2</v>
      </c>
      <c r="O1225" s="2">
        <f t="shared" si="192"/>
        <v>0.26921120000000004</v>
      </c>
      <c r="P1225" s="2">
        <f t="shared" si="193"/>
        <v>5.0624000000000008E-3</v>
      </c>
      <c r="Q1225" s="2">
        <f t="shared" si="194"/>
        <v>1.2571024000000002</v>
      </c>
      <c r="R1225" s="2">
        <f t="shared" si="195"/>
        <v>0.25456640000000003</v>
      </c>
      <c r="S1225" s="2">
        <f t="shared" si="196"/>
        <v>2.20576E-2</v>
      </c>
      <c r="T1225" s="3">
        <f t="shared" si="197"/>
        <v>98.26208800000002</v>
      </c>
      <c r="U1225" s="3">
        <f t="shared" si="198"/>
        <v>1.8477760000000003</v>
      </c>
      <c r="V1225" s="3">
        <f t="shared" si="199"/>
        <v>458.84237600000006</v>
      </c>
      <c r="W1225" s="3">
        <f t="shared" si="200"/>
        <v>92.916736000000014</v>
      </c>
      <c r="X1225" s="3">
        <f t="shared" si="201"/>
        <v>8.051024</v>
      </c>
    </row>
    <row r="1226" spans="1:24" x14ac:dyDescent="0.25">
      <c r="A1226" s="1" t="s">
        <v>1171</v>
      </c>
      <c r="B1226" t="s">
        <v>1303</v>
      </c>
      <c r="C1226" t="s">
        <v>1304</v>
      </c>
      <c r="D1226" t="s">
        <v>3</v>
      </c>
      <c r="E1226">
        <v>2022</v>
      </c>
      <c r="F1226" t="s">
        <v>7457</v>
      </c>
      <c r="G1226">
        <v>4</v>
      </c>
      <c r="H1226">
        <v>7.3090000000000002</v>
      </c>
      <c r="I1226">
        <v>2667.748</v>
      </c>
      <c r="J1226" s="4">
        <v>0.90858071873502577</v>
      </c>
      <c r="K1226" s="4">
        <v>0</v>
      </c>
      <c r="L1226" s="4">
        <v>8.5419281264974126E-2</v>
      </c>
      <c r="M1226" s="4">
        <v>2.8999999999999998E-3</v>
      </c>
      <c r="N1226" s="4">
        <v>3.0999999999999999E-3</v>
      </c>
      <c r="O1226" s="2">
        <f t="shared" si="192"/>
        <v>6.6408164732343034</v>
      </c>
      <c r="P1226" s="2">
        <f t="shared" si="193"/>
        <v>0</v>
      </c>
      <c r="Q1226" s="2">
        <f t="shared" si="194"/>
        <v>0.62432952676569586</v>
      </c>
      <c r="R1226" s="2">
        <f t="shared" si="195"/>
        <v>2.1196099999999999E-2</v>
      </c>
      <c r="S1226" s="2">
        <f t="shared" si="196"/>
        <v>2.2657899999999998E-2</v>
      </c>
      <c r="T1226" s="3">
        <f t="shared" si="197"/>
        <v>2423.8980127305208</v>
      </c>
      <c r="U1226" s="3">
        <f t="shared" si="198"/>
        <v>0</v>
      </c>
      <c r="V1226" s="3">
        <f t="shared" si="199"/>
        <v>227.880277269479</v>
      </c>
      <c r="W1226" s="3">
        <f t="shared" si="200"/>
        <v>7.7365765</v>
      </c>
      <c r="X1226" s="3">
        <f t="shared" si="201"/>
        <v>8.2701335</v>
      </c>
    </row>
    <row r="1227" spans="1:24" x14ac:dyDescent="0.25">
      <c r="A1227" s="1" t="s">
        <v>1171</v>
      </c>
      <c r="B1227" t="s">
        <v>1303</v>
      </c>
      <c r="C1227" t="s">
        <v>1305</v>
      </c>
      <c r="D1227" t="s">
        <v>3</v>
      </c>
      <c r="E1227">
        <v>2022</v>
      </c>
      <c r="F1227" t="s">
        <v>7457</v>
      </c>
      <c r="G1227">
        <v>4</v>
      </c>
      <c r="H1227">
        <v>7.8760000000000003</v>
      </c>
      <c r="I1227">
        <v>2874.8270000000002</v>
      </c>
      <c r="J1227" s="4">
        <v>0.90858071873502577</v>
      </c>
      <c r="K1227" s="4">
        <v>0</v>
      </c>
      <c r="L1227" s="4">
        <v>8.5419281264974126E-2</v>
      </c>
      <c r="M1227" s="4">
        <v>2.8999999999999998E-3</v>
      </c>
      <c r="N1227" s="4">
        <v>3.0999999999999999E-3</v>
      </c>
      <c r="O1227" s="2">
        <f t="shared" si="192"/>
        <v>7.1559817407570634</v>
      </c>
      <c r="P1227" s="2">
        <f t="shared" si="193"/>
        <v>0</v>
      </c>
      <c r="Q1227" s="2">
        <f t="shared" si="194"/>
        <v>0.6727622592429362</v>
      </c>
      <c r="R1227" s="2">
        <f t="shared" si="195"/>
        <v>2.28404E-2</v>
      </c>
      <c r="S1227" s="2">
        <f t="shared" si="196"/>
        <v>2.4415599999999999E-2</v>
      </c>
      <c r="T1227" s="3">
        <f t="shared" si="197"/>
        <v>2611.9333353763282</v>
      </c>
      <c r="U1227" s="3">
        <f t="shared" si="198"/>
        <v>0</v>
      </c>
      <c r="V1227" s="3">
        <f t="shared" si="199"/>
        <v>245.55822462367172</v>
      </c>
      <c r="W1227" s="3">
        <f t="shared" si="200"/>
        <v>8.3367459999999998</v>
      </c>
      <c r="X1227" s="3">
        <f t="shared" si="201"/>
        <v>8.9116939999999989</v>
      </c>
    </row>
    <row r="1228" spans="1:24" x14ac:dyDescent="0.25">
      <c r="A1228" s="1" t="s">
        <v>1171</v>
      </c>
      <c r="B1228" t="s">
        <v>1303</v>
      </c>
      <c r="C1228" t="s">
        <v>1306</v>
      </c>
      <c r="D1228" t="s">
        <v>3</v>
      </c>
      <c r="E1228">
        <v>2022</v>
      </c>
      <c r="F1228" t="s">
        <v>7457</v>
      </c>
      <c r="G1228">
        <v>4</v>
      </c>
      <c r="H1228">
        <v>8.99</v>
      </c>
      <c r="I1228">
        <v>3281.3980000000001</v>
      </c>
      <c r="J1228" s="4">
        <v>0.90858071873502577</v>
      </c>
      <c r="K1228" s="4">
        <v>0</v>
      </c>
      <c r="L1228" s="4">
        <v>8.5419281264974126E-2</v>
      </c>
      <c r="M1228" s="4">
        <v>2.8999999999999998E-3</v>
      </c>
      <c r="N1228" s="4">
        <v>3.0999999999999999E-3</v>
      </c>
      <c r="O1228" s="2">
        <f t="shared" si="192"/>
        <v>8.1681406614278824</v>
      </c>
      <c r="P1228" s="2">
        <f t="shared" si="193"/>
        <v>0</v>
      </c>
      <c r="Q1228" s="2">
        <f t="shared" si="194"/>
        <v>0.76791933857211736</v>
      </c>
      <c r="R1228" s="2">
        <f t="shared" si="195"/>
        <v>2.6071E-2</v>
      </c>
      <c r="S1228" s="2">
        <f t="shared" si="196"/>
        <v>2.7869000000000001E-2</v>
      </c>
      <c r="T1228" s="3">
        <f t="shared" si="197"/>
        <v>2981.371341421177</v>
      </c>
      <c r="U1228" s="3">
        <f t="shared" si="198"/>
        <v>0</v>
      </c>
      <c r="V1228" s="3">
        <f t="shared" si="199"/>
        <v>280.29055857882281</v>
      </c>
      <c r="W1228" s="3">
        <f t="shared" si="200"/>
        <v>9.5159149999999997</v>
      </c>
      <c r="X1228" s="3">
        <f t="shared" si="201"/>
        <v>10.172185000000001</v>
      </c>
    </row>
    <row r="1229" spans="1:24" x14ac:dyDescent="0.25">
      <c r="A1229" s="1" t="s">
        <v>1171</v>
      </c>
      <c r="B1229" t="s">
        <v>1303</v>
      </c>
      <c r="C1229" t="s">
        <v>1307</v>
      </c>
      <c r="D1229" t="s">
        <v>3</v>
      </c>
      <c r="E1229">
        <v>2022</v>
      </c>
      <c r="F1229" t="s">
        <v>7457</v>
      </c>
      <c r="G1229">
        <v>4</v>
      </c>
      <c r="H1229">
        <v>1.528</v>
      </c>
      <c r="I1229">
        <v>557.75699999999995</v>
      </c>
      <c r="J1229" s="4">
        <v>0.90858071873502577</v>
      </c>
      <c r="K1229" s="4">
        <v>0</v>
      </c>
      <c r="L1229" s="4">
        <v>8.5419281264974126E-2</v>
      </c>
      <c r="M1229" s="4">
        <v>2.8999999999999998E-3</v>
      </c>
      <c r="N1229" s="4">
        <v>3.0999999999999999E-3</v>
      </c>
      <c r="O1229" s="2">
        <f t="shared" si="192"/>
        <v>1.3883113382271195</v>
      </c>
      <c r="P1229" s="2">
        <f t="shared" si="193"/>
        <v>0</v>
      </c>
      <c r="Q1229" s="2">
        <f t="shared" si="194"/>
        <v>0.13052066177288046</v>
      </c>
      <c r="R1229" s="2">
        <f t="shared" si="195"/>
        <v>4.4311999999999997E-3</v>
      </c>
      <c r="S1229" s="2">
        <f t="shared" si="196"/>
        <v>4.7368000000000002E-3</v>
      </c>
      <c r="T1229" s="3">
        <f t="shared" si="197"/>
        <v>506.73363845289862</v>
      </c>
      <c r="U1229" s="3">
        <f t="shared" si="198"/>
        <v>0</v>
      </c>
      <c r="V1229" s="3">
        <f t="shared" si="199"/>
        <v>47.640041547101369</v>
      </c>
      <c r="W1229" s="3">
        <f t="shared" si="200"/>
        <v>1.6173879999999998</v>
      </c>
      <c r="X1229" s="3">
        <f t="shared" si="201"/>
        <v>1.7289320000000001</v>
      </c>
    </row>
    <row r="1230" spans="1:24" x14ac:dyDescent="0.25">
      <c r="A1230" s="1" t="s">
        <v>1171</v>
      </c>
      <c r="B1230" t="s">
        <v>1303</v>
      </c>
      <c r="C1230" t="s">
        <v>1308</v>
      </c>
      <c r="D1230" t="s">
        <v>3</v>
      </c>
      <c r="E1230">
        <v>2022</v>
      </c>
      <c r="F1230" t="s">
        <v>7457</v>
      </c>
      <c r="G1230">
        <v>4</v>
      </c>
      <c r="H1230">
        <v>1.8240000000000001</v>
      </c>
      <c r="I1230">
        <v>665.87199999999996</v>
      </c>
      <c r="J1230" s="4">
        <v>0.90858071873502577</v>
      </c>
      <c r="K1230" s="4">
        <v>0</v>
      </c>
      <c r="L1230" s="4">
        <v>8.5419281264974126E-2</v>
      </c>
      <c r="M1230" s="4">
        <v>2.8999999999999998E-3</v>
      </c>
      <c r="N1230" s="4">
        <v>3.0999999999999999E-3</v>
      </c>
      <c r="O1230" s="2">
        <f t="shared" si="192"/>
        <v>1.657251230972687</v>
      </c>
      <c r="P1230" s="2">
        <f t="shared" si="193"/>
        <v>0</v>
      </c>
      <c r="Q1230" s="2">
        <f t="shared" si="194"/>
        <v>0.1558047690273128</v>
      </c>
      <c r="R1230" s="2">
        <f t="shared" si="195"/>
        <v>5.2896000000000002E-3</v>
      </c>
      <c r="S1230" s="2">
        <f t="shared" si="196"/>
        <v>5.6544000000000004E-3</v>
      </c>
      <c r="T1230" s="3">
        <f t="shared" si="197"/>
        <v>604.89669930503078</v>
      </c>
      <c r="U1230" s="3">
        <f t="shared" si="198"/>
        <v>0</v>
      </c>
      <c r="V1230" s="3">
        <f t="shared" si="199"/>
        <v>56.868740694969169</v>
      </c>
      <c r="W1230" s="3">
        <f t="shared" si="200"/>
        <v>1.930704</v>
      </c>
      <c r="X1230" s="3">
        <f t="shared" si="201"/>
        <v>2.0638560000000004</v>
      </c>
    </row>
    <row r="1231" spans="1:24" x14ac:dyDescent="0.25">
      <c r="A1231" s="1" t="s">
        <v>1171</v>
      </c>
      <c r="B1231" t="s">
        <v>1303</v>
      </c>
      <c r="C1231" t="s">
        <v>1309</v>
      </c>
      <c r="D1231" t="s">
        <v>3</v>
      </c>
      <c r="E1231">
        <v>2022</v>
      </c>
      <c r="F1231" t="s">
        <v>7457</v>
      </c>
      <c r="G1231">
        <v>4</v>
      </c>
      <c r="H1231">
        <v>1.7909999999999999</v>
      </c>
      <c r="I1231">
        <v>653.68600000000004</v>
      </c>
      <c r="J1231" s="4">
        <v>0.90858071873502577</v>
      </c>
      <c r="K1231" s="4">
        <v>0</v>
      </c>
      <c r="L1231" s="4">
        <v>8.5419281264974126E-2</v>
      </c>
      <c r="M1231" s="4">
        <v>2.8999999999999998E-3</v>
      </c>
      <c r="N1231" s="4">
        <v>3.0999999999999999E-3</v>
      </c>
      <c r="O1231" s="2">
        <f t="shared" si="192"/>
        <v>1.6272680672544311</v>
      </c>
      <c r="P1231" s="2">
        <f t="shared" si="193"/>
        <v>0</v>
      </c>
      <c r="Q1231" s="2">
        <f t="shared" si="194"/>
        <v>0.15298593274556865</v>
      </c>
      <c r="R1231" s="2">
        <f t="shared" si="195"/>
        <v>5.1938999999999996E-3</v>
      </c>
      <c r="S1231" s="2">
        <f t="shared" si="196"/>
        <v>5.5520999999999999E-3</v>
      </c>
      <c r="T1231" s="3">
        <f t="shared" si="197"/>
        <v>593.95284454786736</v>
      </c>
      <c r="U1231" s="3">
        <f t="shared" si="198"/>
        <v>0</v>
      </c>
      <c r="V1231" s="3">
        <f t="shared" si="199"/>
        <v>55.839865452132557</v>
      </c>
      <c r="W1231" s="3">
        <f t="shared" si="200"/>
        <v>1.8957734999999998</v>
      </c>
      <c r="X1231" s="3">
        <f t="shared" si="201"/>
        <v>2.0265165000000001</v>
      </c>
    </row>
    <row r="1232" spans="1:24" x14ac:dyDescent="0.25">
      <c r="A1232" s="1" t="s">
        <v>1171</v>
      </c>
      <c r="B1232" t="s">
        <v>1303</v>
      </c>
      <c r="C1232" t="s">
        <v>1310</v>
      </c>
      <c r="D1232" t="s">
        <v>3</v>
      </c>
      <c r="E1232">
        <v>2022</v>
      </c>
      <c r="F1232" t="s">
        <v>7457</v>
      </c>
      <c r="G1232">
        <v>4</v>
      </c>
      <c r="H1232">
        <v>11.545999999999999</v>
      </c>
      <c r="I1232">
        <v>4214.2560000000003</v>
      </c>
      <c r="J1232" s="4">
        <v>0.90858071873502577</v>
      </c>
      <c r="K1232" s="4">
        <v>0</v>
      </c>
      <c r="L1232" s="4">
        <v>8.5419281264974126E-2</v>
      </c>
      <c r="M1232" s="4">
        <v>2.8999999999999998E-3</v>
      </c>
      <c r="N1232" s="4">
        <v>3.0999999999999999E-3</v>
      </c>
      <c r="O1232" s="2">
        <f t="shared" si="192"/>
        <v>10.490472978514607</v>
      </c>
      <c r="P1232" s="2">
        <f t="shared" si="193"/>
        <v>0</v>
      </c>
      <c r="Q1232" s="2">
        <f t="shared" si="194"/>
        <v>0.98625102148539123</v>
      </c>
      <c r="R1232" s="2">
        <f t="shared" si="195"/>
        <v>3.3483399999999996E-2</v>
      </c>
      <c r="S1232" s="2">
        <f t="shared" si="196"/>
        <v>3.5792599999999994E-2</v>
      </c>
      <c r="T1232" s="3">
        <f t="shared" si="197"/>
        <v>3829.0226371578315</v>
      </c>
      <c r="U1232" s="3">
        <f t="shared" si="198"/>
        <v>0</v>
      </c>
      <c r="V1232" s="3">
        <f t="shared" si="199"/>
        <v>359.98162284216778</v>
      </c>
      <c r="W1232" s="3">
        <f t="shared" si="200"/>
        <v>12.221440999999999</v>
      </c>
      <c r="X1232" s="3">
        <f t="shared" si="201"/>
        <v>13.064298999999998</v>
      </c>
    </row>
    <row r="1233" spans="1:24" x14ac:dyDescent="0.25">
      <c r="A1233" s="1" t="s">
        <v>1171</v>
      </c>
      <c r="B1233" t="s">
        <v>1303</v>
      </c>
      <c r="C1233" t="s">
        <v>1311</v>
      </c>
      <c r="D1233" t="s">
        <v>3</v>
      </c>
      <c r="E1233">
        <v>2022</v>
      </c>
      <c r="F1233" t="s">
        <v>7457</v>
      </c>
      <c r="G1233">
        <v>4</v>
      </c>
      <c r="H1233">
        <v>8.1359999999999992</v>
      </c>
      <c r="I1233">
        <v>2969.7759999999998</v>
      </c>
      <c r="J1233" s="4">
        <v>0.90858071873502577</v>
      </c>
      <c r="K1233" s="4">
        <v>0</v>
      </c>
      <c r="L1233" s="4">
        <v>8.5419281264974126E-2</v>
      </c>
      <c r="M1233" s="4">
        <v>2.8999999999999998E-3</v>
      </c>
      <c r="N1233" s="4">
        <v>3.0999999999999999E-3</v>
      </c>
      <c r="O1233" s="2">
        <f t="shared" si="192"/>
        <v>7.3922127276281691</v>
      </c>
      <c r="P1233" s="2">
        <f t="shared" si="193"/>
        <v>0</v>
      </c>
      <c r="Q1233" s="2">
        <f t="shared" si="194"/>
        <v>0.69497127237182943</v>
      </c>
      <c r="R1233" s="2">
        <f t="shared" si="195"/>
        <v>2.3594399999999995E-2</v>
      </c>
      <c r="S1233" s="2">
        <f t="shared" si="196"/>
        <v>2.5221599999999997E-2</v>
      </c>
      <c r="T1233" s="3">
        <f t="shared" si="197"/>
        <v>2698.1576455842819</v>
      </c>
      <c r="U1233" s="3">
        <f t="shared" si="198"/>
        <v>0</v>
      </c>
      <c r="V1233" s="3">
        <f t="shared" si="199"/>
        <v>253.66451441571775</v>
      </c>
      <c r="W1233" s="3">
        <f t="shared" si="200"/>
        <v>8.6119559999999975</v>
      </c>
      <c r="X1233" s="3">
        <f t="shared" si="201"/>
        <v>9.2058839999999993</v>
      </c>
    </row>
    <row r="1234" spans="1:24" x14ac:dyDescent="0.25">
      <c r="A1234" s="1" t="s">
        <v>1171</v>
      </c>
      <c r="B1234" t="s">
        <v>1303</v>
      </c>
      <c r="C1234" t="s">
        <v>1312</v>
      </c>
      <c r="D1234" t="s">
        <v>3</v>
      </c>
      <c r="E1234">
        <v>2022</v>
      </c>
      <c r="F1234" t="s">
        <v>7457</v>
      </c>
      <c r="G1234">
        <v>4</v>
      </c>
      <c r="H1234">
        <v>14.688000000000001</v>
      </c>
      <c r="I1234">
        <v>5361.2889999999998</v>
      </c>
      <c r="J1234" s="4">
        <v>0.90858071873502577</v>
      </c>
      <c r="K1234" s="4">
        <v>0</v>
      </c>
      <c r="L1234" s="4">
        <v>8.5419281264974126E-2</v>
      </c>
      <c r="M1234" s="4">
        <v>2.8999999999999998E-3</v>
      </c>
      <c r="N1234" s="4">
        <v>3.0999999999999999E-3</v>
      </c>
      <c r="O1234" s="2">
        <f t="shared" si="192"/>
        <v>13.345233596780059</v>
      </c>
      <c r="P1234" s="2">
        <f t="shared" si="193"/>
        <v>0</v>
      </c>
      <c r="Q1234" s="2">
        <f t="shared" si="194"/>
        <v>1.25463840321994</v>
      </c>
      <c r="R1234" s="2">
        <f t="shared" si="195"/>
        <v>4.25952E-2</v>
      </c>
      <c r="S1234" s="2">
        <f t="shared" si="196"/>
        <v>4.5532799999999998E-2</v>
      </c>
      <c r="T1234" s="3">
        <f t="shared" si="197"/>
        <v>4871.0102628247214</v>
      </c>
      <c r="U1234" s="3">
        <f t="shared" si="198"/>
        <v>0</v>
      </c>
      <c r="V1234" s="3">
        <f t="shared" si="199"/>
        <v>457.9430171752781</v>
      </c>
      <c r="W1234" s="3">
        <f t="shared" si="200"/>
        <v>15.547248</v>
      </c>
      <c r="X1234" s="3">
        <f t="shared" si="201"/>
        <v>16.619471999999998</v>
      </c>
    </row>
    <row r="1235" spans="1:24" x14ac:dyDescent="0.25">
      <c r="A1235" s="1" t="s">
        <v>1171</v>
      </c>
      <c r="B1235" t="s">
        <v>1303</v>
      </c>
      <c r="C1235" t="s">
        <v>1313</v>
      </c>
      <c r="D1235" t="s">
        <v>3</v>
      </c>
      <c r="E1235">
        <v>2022</v>
      </c>
      <c r="F1235" t="s">
        <v>7457</v>
      </c>
      <c r="G1235">
        <v>4</v>
      </c>
      <c r="H1235">
        <v>5.8209999999999997</v>
      </c>
      <c r="I1235">
        <v>2124.7719999999999</v>
      </c>
      <c r="J1235" s="4">
        <v>0.90858071873502577</v>
      </c>
      <c r="K1235" s="4">
        <v>0</v>
      </c>
      <c r="L1235" s="4">
        <v>8.5419281264974126E-2</v>
      </c>
      <c r="M1235" s="4">
        <v>2.8999999999999998E-3</v>
      </c>
      <c r="N1235" s="4">
        <v>3.0999999999999999E-3</v>
      </c>
      <c r="O1235" s="2">
        <f t="shared" si="192"/>
        <v>5.2888483637565846</v>
      </c>
      <c r="P1235" s="2">
        <f t="shared" si="193"/>
        <v>0</v>
      </c>
      <c r="Q1235" s="2">
        <f t="shared" si="194"/>
        <v>0.49722563624341437</v>
      </c>
      <c r="R1235" s="2">
        <f t="shared" si="195"/>
        <v>1.6880899999999997E-2</v>
      </c>
      <c r="S1235" s="2">
        <f t="shared" si="196"/>
        <v>1.8045099999999998E-2</v>
      </c>
      <c r="T1235" s="3">
        <f t="shared" si="197"/>
        <v>1930.4296527711533</v>
      </c>
      <c r="U1235" s="3">
        <f t="shared" si="198"/>
        <v>0</v>
      </c>
      <c r="V1235" s="3">
        <f t="shared" si="199"/>
        <v>181.48735722884624</v>
      </c>
      <c r="W1235" s="3">
        <f t="shared" si="200"/>
        <v>6.1615284999999993</v>
      </c>
      <c r="X1235" s="3">
        <f t="shared" si="201"/>
        <v>6.5864614999999995</v>
      </c>
    </row>
    <row r="1236" spans="1:24" x14ac:dyDescent="0.25">
      <c r="A1236" s="1" t="s">
        <v>1171</v>
      </c>
      <c r="B1236" t="s">
        <v>1303</v>
      </c>
      <c r="C1236" t="s">
        <v>1314</v>
      </c>
      <c r="D1236" t="s">
        <v>3</v>
      </c>
      <c r="E1236">
        <v>2022</v>
      </c>
      <c r="F1236" t="s">
        <v>7457</v>
      </c>
      <c r="G1236">
        <v>4</v>
      </c>
      <c r="H1236">
        <v>14.776</v>
      </c>
      <c r="I1236">
        <v>5393.2489999999998</v>
      </c>
      <c r="J1236" s="4">
        <v>0.90858071873502577</v>
      </c>
      <c r="K1236" s="4">
        <v>0</v>
      </c>
      <c r="L1236" s="4">
        <v>8.5419281264974126E-2</v>
      </c>
      <c r="M1236" s="4">
        <v>2.8999999999999998E-3</v>
      </c>
      <c r="N1236" s="4">
        <v>3.0999999999999999E-3</v>
      </c>
      <c r="O1236" s="2">
        <f t="shared" si="192"/>
        <v>13.425188700028741</v>
      </c>
      <c r="P1236" s="2">
        <f t="shared" si="193"/>
        <v>0</v>
      </c>
      <c r="Q1236" s="2">
        <f t="shared" si="194"/>
        <v>1.2621552999712577</v>
      </c>
      <c r="R1236" s="2">
        <f t="shared" si="195"/>
        <v>4.2850399999999997E-2</v>
      </c>
      <c r="S1236" s="2">
        <f t="shared" si="196"/>
        <v>4.5805599999999995E-2</v>
      </c>
      <c r="T1236" s="3">
        <f t="shared" si="197"/>
        <v>4900.1938755104902</v>
      </c>
      <c r="U1236" s="3">
        <f t="shared" si="198"/>
        <v>0</v>
      </c>
      <c r="V1236" s="3">
        <f t="shared" si="199"/>
        <v>460.6866844895091</v>
      </c>
      <c r="W1236" s="3">
        <f t="shared" si="200"/>
        <v>15.640395999999999</v>
      </c>
      <c r="X1236" s="3">
        <f t="shared" si="201"/>
        <v>16.719043999999997</v>
      </c>
    </row>
    <row r="1237" spans="1:24" x14ac:dyDescent="0.25">
      <c r="A1237" s="1" t="s">
        <v>1171</v>
      </c>
      <c r="B1237" t="s">
        <v>1315</v>
      </c>
      <c r="C1237" t="s">
        <v>1316</v>
      </c>
      <c r="D1237" t="s">
        <v>3</v>
      </c>
      <c r="E1237">
        <v>2022</v>
      </c>
      <c r="F1237" t="s">
        <v>7457</v>
      </c>
      <c r="G1237">
        <v>4</v>
      </c>
      <c r="H1237">
        <v>1.02</v>
      </c>
      <c r="I1237">
        <v>372.38299999999998</v>
      </c>
      <c r="J1237" s="4">
        <v>0.76879999999999993</v>
      </c>
      <c r="K1237" s="4">
        <v>5.0000000000000001E-4</v>
      </c>
      <c r="L1237" s="4">
        <v>0.1182</v>
      </c>
      <c r="M1237" s="4">
        <v>9.2300000000000007E-2</v>
      </c>
      <c r="N1237" s="4">
        <v>2.0199999999999999E-2</v>
      </c>
      <c r="O1237" s="2">
        <f t="shared" si="192"/>
        <v>0.78417599999999998</v>
      </c>
      <c r="P1237" s="2">
        <f t="shared" si="193"/>
        <v>5.1000000000000004E-4</v>
      </c>
      <c r="Q1237" s="2">
        <f t="shared" si="194"/>
        <v>0.120564</v>
      </c>
      <c r="R1237" s="2">
        <f t="shared" si="195"/>
        <v>9.4146000000000007E-2</v>
      </c>
      <c r="S1237" s="2">
        <f t="shared" si="196"/>
        <v>2.0604000000000001E-2</v>
      </c>
      <c r="T1237" s="3">
        <f t="shared" si="197"/>
        <v>286.22424000000001</v>
      </c>
      <c r="U1237" s="3">
        <f t="shared" si="198"/>
        <v>0.18615000000000001</v>
      </c>
      <c r="V1237" s="3">
        <f t="shared" si="199"/>
        <v>44.005859999999998</v>
      </c>
      <c r="W1237" s="3">
        <f t="shared" si="200"/>
        <v>34.363289999999999</v>
      </c>
      <c r="X1237" s="3">
        <f t="shared" si="201"/>
        <v>7.5204599999999999</v>
      </c>
    </row>
    <row r="1238" spans="1:24" x14ac:dyDescent="0.25">
      <c r="A1238" s="1" t="s">
        <v>1171</v>
      </c>
      <c r="B1238" t="s">
        <v>1315</v>
      </c>
      <c r="C1238" t="s">
        <v>1317</v>
      </c>
      <c r="D1238" t="s">
        <v>3</v>
      </c>
      <c r="E1238">
        <v>2022</v>
      </c>
      <c r="F1238" t="s">
        <v>7457</v>
      </c>
      <c r="G1238">
        <v>4</v>
      </c>
      <c r="H1238">
        <v>1.236</v>
      </c>
      <c r="I1238">
        <v>451.20499999999998</v>
      </c>
      <c r="J1238" s="4">
        <v>0.76879999999999993</v>
      </c>
      <c r="K1238" s="4">
        <v>5.0000000000000001E-4</v>
      </c>
      <c r="L1238" s="4">
        <v>0.1182</v>
      </c>
      <c r="M1238" s="4">
        <v>9.2300000000000007E-2</v>
      </c>
      <c r="N1238" s="4">
        <v>2.0199999999999999E-2</v>
      </c>
      <c r="O1238" s="2">
        <f t="shared" si="192"/>
        <v>0.95023679999999988</v>
      </c>
      <c r="P1238" s="2">
        <f t="shared" si="193"/>
        <v>6.1800000000000006E-4</v>
      </c>
      <c r="Q1238" s="2">
        <f t="shared" si="194"/>
        <v>0.14609520000000001</v>
      </c>
      <c r="R1238" s="2">
        <f t="shared" si="195"/>
        <v>0.11408280000000001</v>
      </c>
      <c r="S1238" s="2">
        <f t="shared" si="196"/>
        <v>2.4967199999999998E-2</v>
      </c>
      <c r="T1238" s="3">
        <f t="shared" si="197"/>
        <v>346.83643199999995</v>
      </c>
      <c r="U1238" s="3">
        <f t="shared" si="198"/>
        <v>0.22557000000000002</v>
      </c>
      <c r="V1238" s="3">
        <f t="shared" si="199"/>
        <v>53.324748</v>
      </c>
      <c r="W1238" s="3">
        <f t="shared" si="200"/>
        <v>41.640222000000001</v>
      </c>
      <c r="X1238" s="3">
        <f t="shared" si="201"/>
        <v>9.1130279999999999</v>
      </c>
    </row>
    <row r="1239" spans="1:24" x14ac:dyDescent="0.25">
      <c r="A1239" s="1" t="s">
        <v>1171</v>
      </c>
      <c r="B1239" t="s">
        <v>1315</v>
      </c>
      <c r="C1239" t="s">
        <v>1318</v>
      </c>
      <c r="D1239" t="s">
        <v>3</v>
      </c>
      <c r="E1239">
        <v>2022</v>
      </c>
      <c r="F1239" t="s">
        <v>7457</v>
      </c>
      <c r="G1239">
        <v>4</v>
      </c>
      <c r="H1239">
        <v>1.522</v>
      </c>
      <c r="I1239">
        <v>555.66499999999996</v>
      </c>
      <c r="J1239" s="4">
        <v>0.76879999999999993</v>
      </c>
      <c r="K1239" s="4">
        <v>5.0000000000000001E-4</v>
      </c>
      <c r="L1239" s="4">
        <v>0.1182</v>
      </c>
      <c r="M1239" s="4">
        <v>9.2300000000000007E-2</v>
      </c>
      <c r="N1239" s="4">
        <v>2.0199999999999999E-2</v>
      </c>
      <c r="O1239" s="2">
        <f t="shared" si="192"/>
        <v>1.1701135999999999</v>
      </c>
      <c r="P1239" s="2">
        <f t="shared" si="193"/>
        <v>7.6100000000000007E-4</v>
      </c>
      <c r="Q1239" s="2">
        <f t="shared" si="194"/>
        <v>0.17990039999999999</v>
      </c>
      <c r="R1239" s="2">
        <f t="shared" si="195"/>
        <v>0.14048060000000001</v>
      </c>
      <c r="S1239" s="2">
        <f t="shared" si="196"/>
        <v>3.0744399999999998E-2</v>
      </c>
      <c r="T1239" s="3">
        <f t="shared" si="197"/>
        <v>427.09146399999997</v>
      </c>
      <c r="U1239" s="3">
        <f t="shared" si="198"/>
        <v>0.27776500000000004</v>
      </c>
      <c r="V1239" s="3">
        <f t="shared" si="199"/>
        <v>65.663646</v>
      </c>
      <c r="W1239" s="3">
        <f t="shared" si="200"/>
        <v>51.275419000000007</v>
      </c>
      <c r="X1239" s="3">
        <f t="shared" si="201"/>
        <v>11.221705999999999</v>
      </c>
    </row>
    <row r="1240" spans="1:24" x14ac:dyDescent="0.25">
      <c r="A1240" s="1" t="s">
        <v>1171</v>
      </c>
      <c r="B1240" t="s">
        <v>1315</v>
      </c>
      <c r="C1240" t="s">
        <v>1319</v>
      </c>
      <c r="D1240" t="s">
        <v>3</v>
      </c>
      <c r="E1240">
        <v>2022</v>
      </c>
      <c r="F1240" t="s">
        <v>7457</v>
      </c>
      <c r="G1240">
        <v>4</v>
      </c>
      <c r="H1240">
        <v>1.0549999999999999</v>
      </c>
      <c r="I1240">
        <v>385.15</v>
      </c>
      <c r="J1240" s="4">
        <v>0.76879999999999993</v>
      </c>
      <c r="K1240" s="4">
        <v>5.0000000000000001E-4</v>
      </c>
      <c r="L1240" s="4">
        <v>0.1182</v>
      </c>
      <c r="M1240" s="4">
        <v>9.2300000000000007E-2</v>
      </c>
      <c r="N1240" s="4">
        <v>2.0199999999999999E-2</v>
      </c>
      <c r="O1240" s="2">
        <f t="shared" si="192"/>
        <v>0.81108399999999992</v>
      </c>
      <c r="P1240" s="2">
        <f t="shared" si="193"/>
        <v>5.2749999999999997E-4</v>
      </c>
      <c r="Q1240" s="2">
        <f t="shared" si="194"/>
        <v>0.12470099999999999</v>
      </c>
      <c r="R1240" s="2">
        <f t="shared" si="195"/>
        <v>9.7376500000000005E-2</v>
      </c>
      <c r="S1240" s="2">
        <f t="shared" si="196"/>
        <v>2.1310999999999997E-2</v>
      </c>
      <c r="T1240" s="3">
        <f t="shared" si="197"/>
        <v>296.04565999999994</v>
      </c>
      <c r="U1240" s="3">
        <f t="shared" si="198"/>
        <v>0.1925375</v>
      </c>
      <c r="V1240" s="3">
        <f t="shared" si="199"/>
        <v>45.515864999999998</v>
      </c>
      <c r="W1240" s="3">
        <f t="shared" si="200"/>
        <v>35.542422500000001</v>
      </c>
      <c r="X1240" s="3">
        <f t="shared" si="201"/>
        <v>7.7785149999999987</v>
      </c>
    </row>
    <row r="1241" spans="1:24" x14ac:dyDescent="0.25">
      <c r="A1241" s="1" t="s">
        <v>1171</v>
      </c>
      <c r="B1241" t="s">
        <v>1315</v>
      </c>
      <c r="C1241" t="s">
        <v>1320</v>
      </c>
      <c r="D1241" t="s">
        <v>3</v>
      </c>
      <c r="E1241">
        <v>2022</v>
      </c>
      <c r="F1241" t="s">
        <v>7457</v>
      </c>
      <c r="G1241">
        <v>4</v>
      </c>
      <c r="H1241">
        <v>1.054</v>
      </c>
      <c r="I1241">
        <v>384.55</v>
      </c>
      <c r="J1241" s="4">
        <v>0.76879999999999993</v>
      </c>
      <c r="K1241" s="4">
        <v>5.0000000000000001E-4</v>
      </c>
      <c r="L1241" s="4">
        <v>0.1182</v>
      </c>
      <c r="M1241" s="4">
        <v>9.2300000000000007E-2</v>
      </c>
      <c r="N1241" s="4">
        <v>2.0199999999999999E-2</v>
      </c>
      <c r="O1241" s="2">
        <f t="shared" si="192"/>
        <v>0.81031520000000001</v>
      </c>
      <c r="P1241" s="2">
        <f t="shared" si="193"/>
        <v>5.2700000000000002E-4</v>
      </c>
      <c r="Q1241" s="2">
        <f t="shared" si="194"/>
        <v>0.12458280000000001</v>
      </c>
      <c r="R1241" s="2">
        <f t="shared" si="195"/>
        <v>9.7284200000000015E-2</v>
      </c>
      <c r="S1241" s="2">
        <f t="shared" si="196"/>
        <v>2.1290799999999999E-2</v>
      </c>
      <c r="T1241" s="3">
        <f t="shared" si="197"/>
        <v>295.76504799999998</v>
      </c>
      <c r="U1241" s="3">
        <f t="shared" si="198"/>
        <v>0.192355</v>
      </c>
      <c r="V1241" s="3">
        <f t="shared" si="199"/>
        <v>45.472722000000005</v>
      </c>
      <c r="W1241" s="3">
        <f t="shared" si="200"/>
        <v>35.508733000000007</v>
      </c>
      <c r="X1241" s="3">
        <f t="shared" si="201"/>
        <v>7.7711419999999993</v>
      </c>
    </row>
    <row r="1242" spans="1:24" x14ac:dyDescent="0.25">
      <c r="A1242" s="1" t="s">
        <v>1171</v>
      </c>
      <c r="B1242" t="s">
        <v>1315</v>
      </c>
      <c r="C1242" t="s">
        <v>1321</v>
      </c>
      <c r="D1242" t="s">
        <v>3</v>
      </c>
      <c r="E1242">
        <v>2022</v>
      </c>
      <c r="F1242" t="s">
        <v>7457</v>
      </c>
      <c r="G1242">
        <v>4</v>
      </c>
      <c r="H1242">
        <v>1.8109999999999999</v>
      </c>
      <c r="I1242">
        <v>660.93700000000001</v>
      </c>
      <c r="J1242" s="4">
        <v>0.76879999999999993</v>
      </c>
      <c r="K1242" s="4">
        <v>5.0000000000000001E-4</v>
      </c>
      <c r="L1242" s="4">
        <v>0.1182</v>
      </c>
      <c r="M1242" s="4">
        <v>9.2300000000000007E-2</v>
      </c>
      <c r="N1242" s="4">
        <v>2.0199999999999999E-2</v>
      </c>
      <c r="O1242" s="2">
        <f t="shared" si="192"/>
        <v>1.3922967999999998</v>
      </c>
      <c r="P1242" s="2">
        <f t="shared" si="193"/>
        <v>9.0549999999999995E-4</v>
      </c>
      <c r="Q1242" s="2">
        <f t="shared" si="194"/>
        <v>0.21406020000000001</v>
      </c>
      <c r="R1242" s="2">
        <f t="shared" si="195"/>
        <v>0.16715530000000001</v>
      </c>
      <c r="S1242" s="2">
        <f t="shared" si="196"/>
        <v>3.6582199999999995E-2</v>
      </c>
      <c r="T1242" s="3">
        <f t="shared" si="197"/>
        <v>508.18833199999995</v>
      </c>
      <c r="U1242" s="3">
        <f t="shared" si="198"/>
        <v>0.33050749999999995</v>
      </c>
      <c r="V1242" s="3">
        <f t="shared" si="199"/>
        <v>78.131973000000002</v>
      </c>
      <c r="W1242" s="3">
        <f t="shared" si="200"/>
        <v>61.011684500000001</v>
      </c>
      <c r="X1242" s="3">
        <f t="shared" si="201"/>
        <v>13.352502999999999</v>
      </c>
    </row>
    <row r="1243" spans="1:24" x14ac:dyDescent="0.25">
      <c r="A1243" s="1" t="s">
        <v>1171</v>
      </c>
      <c r="B1243" t="s">
        <v>1315</v>
      </c>
      <c r="C1243" t="s">
        <v>924</v>
      </c>
      <c r="D1243" t="s">
        <v>3</v>
      </c>
      <c r="E1243">
        <v>2022</v>
      </c>
      <c r="F1243" t="s">
        <v>7457</v>
      </c>
      <c r="G1243">
        <v>4</v>
      </c>
      <c r="H1243">
        <v>0.94099999999999995</v>
      </c>
      <c r="I1243">
        <v>343.57</v>
      </c>
      <c r="J1243" s="4">
        <v>0.76879999999999993</v>
      </c>
      <c r="K1243" s="4">
        <v>5.0000000000000001E-4</v>
      </c>
      <c r="L1243" s="4">
        <v>0.1182</v>
      </c>
      <c r="M1243" s="4">
        <v>9.2300000000000007E-2</v>
      </c>
      <c r="N1243" s="4">
        <v>2.0199999999999999E-2</v>
      </c>
      <c r="O1243" s="2">
        <f t="shared" si="192"/>
        <v>0.72344079999999988</v>
      </c>
      <c r="P1243" s="2">
        <f t="shared" si="193"/>
        <v>4.705E-4</v>
      </c>
      <c r="Q1243" s="2">
        <f t="shared" si="194"/>
        <v>0.1112262</v>
      </c>
      <c r="R1243" s="2">
        <f t="shared" si="195"/>
        <v>8.6854299999999995E-2</v>
      </c>
      <c r="S1243" s="2">
        <f t="shared" si="196"/>
        <v>1.9008199999999999E-2</v>
      </c>
      <c r="T1243" s="3">
        <f t="shared" si="197"/>
        <v>264.05589199999997</v>
      </c>
      <c r="U1243" s="3">
        <f t="shared" si="198"/>
        <v>0.17173250000000001</v>
      </c>
      <c r="V1243" s="3">
        <f t="shared" si="199"/>
        <v>40.597563000000001</v>
      </c>
      <c r="W1243" s="3">
        <f t="shared" si="200"/>
        <v>31.701819499999999</v>
      </c>
      <c r="X1243" s="3">
        <f t="shared" si="201"/>
        <v>6.9379929999999996</v>
      </c>
    </row>
    <row r="1244" spans="1:24" x14ac:dyDescent="0.25">
      <c r="A1244" s="1" t="s">
        <v>1171</v>
      </c>
      <c r="B1244" t="s">
        <v>1315</v>
      </c>
      <c r="C1244" t="s">
        <v>1322</v>
      </c>
      <c r="D1244" t="s">
        <v>3</v>
      </c>
      <c r="E1244">
        <v>2022</v>
      </c>
      <c r="F1244" t="s">
        <v>7457</v>
      </c>
      <c r="G1244">
        <v>4</v>
      </c>
      <c r="H1244">
        <v>1.0669999999999999</v>
      </c>
      <c r="I1244">
        <v>389.346</v>
      </c>
      <c r="J1244" s="4">
        <v>0.76879999999999993</v>
      </c>
      <c r="K1244" s="4">
        <v>5.0000000000000001E-4</v>
      </c>
      <c r="L1244" s="4">
        <v>0.1182</v>
      </c>
      <c r="M1244" s="4">
        <v>9.2300000000000007E-2</v>
      </c>
      <c r="N1244" s="4">
        <v>2.0199999999999999E-2</v>
      </c>
      <c r="O1244" s="2">
        <f t="shared" si="192"/>
        <v>0.82030959999999986</v>
      </c>
      <c r="P1244" s="2">
        <f t="shared" si="193"/>
        <v>5.3350000000000001E-4</v>
      </c>
      <c r="Q1244" s="2">
        <f t="shared" si="194"/>
        <v>0.12611939999999999</v>
      </c>
      <c r="R1244" s="2">
        <f t="shared" si="195"/>
        <v>9.8484100000000005E-2</v>
      </c>
      <c r="S1244" s="2">
        <f t="shared" si="196"/>
        <v>2.1553399999999997E-2</v>
      </c>
      <c r="T1244" s="3">
        <f t="shared" si="197"/>
        <v>299.41300399999994</v>
      </c>
      <c r="U1244" s="3">
        <f t="shared" si="198"/>
        <v>0.1947275</v>
      </c>
      <c r="V1244" s="3">
        <f t="shared" si="199"/>
        <v>46.033580999999998</v>
      </c>
      <c r="W1244" s="3">
        <f t="shared" si="200"/>
        <v>35.946696500000002</v>
      </c>
      <c r="X1244" s="3">
        <f t="shared" si="201"/>
        <v>7.8669909999999987</v>
      </c>
    </row>
    <row r="1245" spans="1:24" ht="30" x14ac:dyDescent="0.25">
      <c r="A1245" s="1" t="s">
        <v>1323</v>
      </c>
      <c r="B1245" t="s">
        <v>1324</v>
      </c>
      <c r="C1245" t="s">
        <v>1325</v>
      </c>
      <c r="D1245" t="s">
        <v>3</v>
      </c>
      <c r="E1245">
        <v>2022</v>
      </c>
      <c r="F1245" t="s">
        <v>7457</v>
      </c>
      <c r="G1245">
        <v>4</v>
      </c>
      <c r="H1245">
        <v>1.0780000000000001</v>
      </c>
      <c r="I1245">
        <v>393.49</v>
      </c>
      <c r="J1245" s="4">
        <v>0.30449999999999999</v>
      </c>
      <c r="K1245" s="4">
        <v>1.54E-2</v>
      </c>
      <c r="L1245" s="4">
        <v>0.46820000000000006</v>
      </c>
      <c r="M1245" s="4">
        <v>9.6199999999999994E-2</v>
      </c>
      <c r="N1245" s="4">
        <v>0.1157</v>
      </c>
      <c r="O1245" s="2">
        <f t="shared" si="192"/>
        <v>0.32825100000000001</v>
      </c>
      <c r="P1245" s="2">
        <f t="shared" si="193"/>
        <v>1.66012E-2</v>
      </c>
      <c r="Q1245" s="2">
        <f t="shared" si="194"/>
        <v>0.50471960000000005</v>
      </c>
      <c r="R1245" s="2">
        <f t="shared" si="195"/>
        <v>0.10370360000000001</v>
      </c>
      <c r="S1245" s="2">
        <f t="shared" si="196"/>
        <v>0.1247246</v>
      </c>
      <c r="T1245" s="3">
        <f t="shared" si="197"/>
        <v>119.811615</v>
      </c>
      <c r="U1245" s="3">
        <f t="shared" si="198"/>
        <v>6.0594380000000001</v>
      </c>
      <c r="V1245" s="3">
        <f t="shared" si="199"/>
        <v>184.22265400000001</v>
      </c>
      <c r="W1245" s="3">
        <f t="shared" si="200"/>
        <v>37.851814000000005</v>
      </c>
      <c r="X1245" s="3">
        <f t="shared" si="201"/>
        <v>45.524478999999999</v>
      </c>
    </row>
    <row r="1246" spans="1:24" ht="30" x14ac:dyDescent="0.25">
      <c r="A1246" s="1" t="s">
        <v>1323</v>
      </c>
      <c r="B1246" t="s">
        <v>1324</v>
      </c>
      <c r="C1246" t="s">
        <v>1326</v>
      </c>
      <c r="D1246" t="s">
        <v>3</v>
      </c>
      <c r="E1246">
        <v>2022</v>
      </c>
      <c r="F1246" t="s">
        <v>7457</v>
      </c>
      <c r="G1246">
        <v>4</v>
      </c>
      <c r="H1246">
        <v>0.79200000000000004</v>
      </c>
      <c r="I1246">
        <v>289.24400000000003</v>
      </c>
      <c r="J1246" s="4">
        <v>0.30449999999999999</v>
      </c>
      <c r="K1246" s="4">
        <v>1.54E-2</v>
      </c>
      <c r="L1246" s="4">
        <v>0.46820000000000006</v>
      </c>
      <c r="M1246" s="4">
        <v>9.6199999999999994E-2</v>
      </c>
      <c r="N1246" s="4">
        <v>0.1157</v>
      </c>
      <c r="O1246" s="2">
        <f t="shared" si="192"/>
        <v>0.24116400000000002</v>
      </c>
      <c r="P1246" s="2">
        <f t="shared" si="193"/>
        <v>1.2196800000000001E-2</v>
      </c>
      <c r="Q1246" s="2">
        <f t="shared" si="194"/>
        <v>0.37081440000000004</v>
      </c>
      <c r="R1246" s="2">
        <f t="shared" si="195"/>
        <v>7.6190400000000005E-2</v>
      </c>
      <c r="S1246" s="2">
        <f t="shared" si="196"/>
        <v>9.1634400000000005E-2</v>
      </c>
      <c r="T1246" s="3">
        <f t="shared" si="197"/>
        <v>88.024860000000004</v>
      </c>
      <c r="U1246" s="3">
        <f t="shared" si="198"/>
        <v>4.4518320000000005</v>
      </c>
      <c r="V1246" s="3">
        <f t="shared" si="199"/>
        <v>135.34725600000002</v>
      </c>
      <c r="W1246" s="3">
        <f t="shared" si="200"/>
        <v>27.809496000000003</v>
      </c>
      <c r="X1246" s="3">
        <f t="shared" si="201"/>
        <v>33.446556000000001</v>
      </c>
    </row>
    <row r="1247" spans="1:24" ht="30" x14ac:dyDescent="0.25">
      <c r="A1247" s="1" t="s">
        <v>1323</v>
      </c>
      <c r="B1247" t="s">
        <v>1324</v>
      </c>
      <c r="C1247" t="s">
        <v>1327</v>
      </c>
      <c r="D1247" t="s">
        <v>3</v>
      </c>
      <c r="E1247">
        <v>2022</v>
      </c>
      <c r="F1247" t="s">
        <v>7457</v>
      </c>
      <c r="G1247">
        <v>4</v>
      </c>
      <c r="H1247">
        <v>2.5059999999999998</v>
      </c>
      <c r="I1247">
        <v>914.71699999999998</v>
      </c>
      <c r="J1247" s="4">
        <v>0.30449999999999999</v>
      </c>
      <c r="K1247" s="4">
        <v>1.54E-2</v>
      </c>
      <c r="L1247" s="4">
        <v>0.46820000000000006</v>
      </c>
      <c r="M1247" s="4">
        <v>9.6199999999999994E-2</v>
      </c>
      <c r="N1247" s="4">
        <v>0.1157</v>
      </c>
      <c r="O1247" s="2">
        <f t="shared" si="192"/>
        <v>0.76307699999999989</v>
      </c>
      <c r="P1247" s="2">
        <f t="shared" si="193"/>
        <v>3.8592399999999999E-2</v>
      </c>
      <c r="Q1247" s="2">
        <f t="shared" si="194"/>
        <v>1.1733092000000001</v>
      </c>
      <c r="R1247" s="2">
        <f t="shared" si="195"/>
        <v>0.24107719999999996</v>
      </c>
      <c r="S1247" s="2">
        <f t="shared" si="196"/>
        <v>0.28994419999999999</v>
      </c>
      <c r="T1247" s="3">
        <f t="shared" si="197"/>
        <v>278.52310499999999</v>
      </c>
      <c r="U1247" s="3">
        <f t="shared" si="198"/>
        <v>14.086226</v>
      </c>
      <c r="V1247" s="3">
        <f t="shared" si="199"/>
        <v>428.257858</v>
      </c>
      <c r="W1247" s="3">
        <f t="shared" si="200"/>
        <v>87.993177999999986</v>
      </c>
      <c r="X1247" s="3">
        <f t="shared" si="201"/>
        <v>105.829633</v>
      </c>
    </row>
    <row r="1248" spans="1:24" ht="30" x14ac:dyDescent="0.25">
      <c r="A1248" s="1" t="s">
        <v>1323</v>
      </c>
      <c r="B1248" t="s">
        <v>1324</v>
      </c>
      <c r="C1248" t="s">
        <v>1328</v>
      </c>
      <c r="D1248" t="s">
        <v>3</v>
      </c>
      <c r="E1248">
        <v>2022</v>
      </c>
      <c r="F1248" t="s">
        <v>7457</v>
      </c>
      <c r="G1248">
        <v>4</v>
      </c>
      <c r="H1248">
        <v>2.8919999999999999</v>
      </c>
      <c r="I1248">
        <v>1055.48</v>
      </c>
      <c r="J1248" s="4">
        <v>0.30449999999999999</v>
      </c>
      <c r="K1248" s="4">
        <v>1.54E-2</v>
      </c>
      <c r="L1248" s="4">
        <v>0.46820000000000006</v>
      </c>
      <c r="M1248" s="4">
        <v>9.6199999999999994E-2</v>
      </c>
      <c r="N1248" s="4">
        <v>0.1157</v>
      </c>
      <c r="O1248" s="2">
        <f t="shared" si="192"/>
        <v>0.8806139999999999</v>
      </c>
      <c r="P1248" s="2">
        <f t="shared" si="193"/>
        <v>4.4536800000000001E-2</v>
      </c>
      <c r="Q1248" s="2">
        <f t="shared" si="194"/>
        <v>1.3540344000000002</v>
      </c>
      <c r="R1248" s="2">
        <f t="shared" si="195"/>
        <v>0.27821039999999997</v>
      </c>
      <c r="S1248" s="2">
        <f t="shared" si="196"/>
        <v>0.33460439999999997</v>
      </c>
      <c r="T1248" s="3">
        <f t="shared" si="197"/>
        <v>321.42410999999998</v>
      </c>
      <c r="U1248" s="3">
        <f t="shared" si="198"/>
        <v>16.255932000000001</v>
      </c>
      <c r="V1248" s="3">
        <f t="shared" si="199"/>
        <v>494.22255600000005</v>
      </c>
      <c r="W1248" s="3">
        <f t="shared" si="200"/>
        <v>101.54679599999999</v>
      </c>
      <c r="X1248" s="3">
        <f t="shared" si="201"/>
        <v>122.13060599999999</v>
      </c>
    </row>
    <row r="1249" spans="1:24" ht="30" x14ac:dyDescent="0.25">
      <c r="A1249" s="1" t="s">
        <v>1323</v>
      </c>
      <c r="B1249" t="s">
        <v>1324</v>
      </c>
      <c r="C1249" t="s">
        <v>1329</v>
      </c>
      <c r="D1249" t="s">
        <v>3</v>
      </c>
      <c r="E1249">
        <v>2022</v>
      </c>
      <c r="F1249" t="s">
        <v>7457</v>
      </c>
      <c r="G1249">
        <v>4</v>
      </c>
      <c r="H1249">
        <v>8.1929999999999996</v>
      </c>
      <c r="I1249">
        <v>2990.576</v>
      </c>
      <c r="J1249" s="4">
        <v>0.30449999999999999</v>
      </c>
      <c r="K1249" s="4">
        <v>1.54E-2</v>
      </c>
      <c r="L1249" s="4">
        <v>0.46820000000000006</v>
      </c>
      <c r="M1249" s="4">
        <v>9.6199999999999994E-2</v>
      </c>
      <c r="N1249" s="4">
        <v>0.1157</v>
      </c>
      <c r="O1249" s="2">
        <f t="shared" si="192"/>
        <v>2.4947684999999997</v>
      </c>
      <c r="P1249" s="2">
        <f t="shared" si="193"/>
        <v>0.12617219999999998</v>
      </c>
      <c r="Q1249" s="2">
        <f t="shared" si="194"/>
        <v>3.8359626000000002</v>
      </c>
      <c r="R1249" s="2">
        <f t="shared" si="195"/>
        <v>0.78816659999999994</v>
      </c>
      <c r="S1249" s="2">
        <f t="shared" si="196"/>
        <v>0.94793009999999989</v>
      </c>
      <c r="T1249" s="3">
        <f t="shared" si="197"/>
        <v>910.59050249999984</v>
      </c>
      <c r="U1249" s="3">
        <f t="shared" si="198"/>
        <v>46.052852999999992</v>
      </c>
      <c r="V1249" s="3">
        <f t="shared" si="199"/>
        <v>1400.1263490000001</v>
      </c>
      <c r="W1249" s="3">
        <f t="shared" si="200"/>
        <v>287.68080899999995</v>
      </c>
      <c r="X1249" s="3">
        <f t="shared" si="201"/>
        <v>345.99448649999994</v>
      </c>
    </row>
    <row r="1250" spans="1:24" ht="30" x14ac:dyDescent="0.25">
      <c r="A1250" s="1" t="s">
        <v>1323</v>
      </c>
      <c r="B1250" t="s">
        <v>1324</v>
      </c>
      <c r="C1250" t="s">
        <v>1330</v>
      </c>
      <c r="D1250" t="s">
        <v>3</v>
      </c>
      <c r="E1250">
        <v>2022</v>
      </c>
      <c r="F1250" t="s">
        <v>7457</v>
      </c>
      <c r="G1250">
        <v>4</v>
      </c>
      <c r="H1250">
        <v>0.67400000000000004</v>
      </c>
      <c r="I1250">
        <v>245.89599999999999</v>
      </c>
      <c r="J1250" s="4">
        <v>0.30449999999999999</v>
      </c>
      <c r="K1250" s="4">
        <v>1.54E-2</v>
      </c>
      <c r="L1250" s="4">
        <v>0.46820000000000006</v>
      </c>
      <c r="M1250" s="4">
        <v>9.6199999999999994E-2</v>
      </c>
      <c r="N1250" s="4">
        <v>0.1157</v>
      </c>
      <c r="O1250" s="2">
        <f t="shared" si="192"/>
        <v>0.205233</v>
      </c>
      <c r="P1250" s="2">
        <f t="shared" si="193"/>
        <v>1.0379600000000001E-2</v>
      </c>
      <c r="Q1250" s="2">
        <f t="shared" si="194"/>
        <v>0.31556680000000004</v>
      </c>
      <c r="R1250" s="2">
        <f t="shared" si="195"/>
        <v>6.4838800000000002E-2</v>
      </c>
      <c r="S1250" s="2">
        <f t="shared" si="196"/>
        <v>7.7981800000000004E-2</v>
      </c>
      <c r="T1250" s="3">
        <f t="shared" si="197"/>
        <v>74.910044999999997</v>
      </c>
      <c r="U1250" s="3">
        <f t="shared" si="198"/>
        <v>3.7885540000000004</v>
      </c>
      <c r="V1250" s="3">
        <f t="shared" si="199"/>
        <v>115.18188200000002</v>
      </c>
      <c r="W1250" s="3">
        <f t="shared" si="200"/>
        <v>23.666162</v>
      </c>
      <c r="X1250" s="3">
        <f t="shared" si="201"/>
        <v>28.463357000000002</v>
      </c>
    </row>
    <row r="1251" spans="1:24" ht="30" x14ac:dyDescent="0.25">
      <c r="A1251" s="1" t="s">
        <v>1323</v>
      </c>
      <c r="B1251" t="s">
        <v>1324</v>
      </c>
      <c r="C1251" t="s">
        <v>1331</v>
      </c>
      <c r="D1251" t="s">
        <v>3</v>
      </c>
      <c r="E1251">
        <v>2022</v>
      </c>
      <c r="F1251" t="s">
        <v>7457</v>
      </c>
      <c r="G1251">
        <v>4</v>
      </c>
      <c r="H1251">
        <v>2.2589999999999999</v>
      </c>
      <c r="I1251">
        <v>824.63400000000001</v>
      </c>
      <c r="J1251" s="4">
        <v>0.30449999999999999</v>
      </c>
      <c r="K1251" s="4">
        <v>1.54E-2</v>
      </c>
      <c r="L1251" s="4">
        <v>0.46820000000000006</v>
      </c>
      <c r="M1251" s="4">
        <v>9.6199999999999994E-2</v>
      </c>
      <c r="N1251" s="4">
        <v>0.1157</v>
      </c>
      <c r="O1251" s="2">
        <f t="shared" si="192"/>
        <v>0.68786549999999991</v>
      </c>
      <c r="P1251" s="2">
        <f t="shared" si="193"/>
        <v>3.4788600000000003E-2</v>
      </c>
      <c r="Q1251" s="2">
        <f t="shared" si="194"/>
        <v>1.0576638</v>
      </c>
      <c r="R1251" s="2">
        <f t="shared" si="195"/>
        <v>0.21731579999999998</v>
      </c>
      <c r="S1251" s="2">
        <f t="shared" si="196"/>
        <v>0.2613663</v>
      </c>
      <c r="T1251" s="3">
        <f t="shared" si="197"/>
        <v>251.07090749999998</v>
      </c>
      <c r="U1251" s="3">
        <f t="shared" si="198"/>
        <v>12.697839000000002</v>
      </c>
      <c r="V1251" s="3">
        <f t="shared" si="199"/>
        <v>386.04728700000004</v>
      </c>
      <c r="W1251" s="3">
        <f t="shared" si="200"/>
        <v>79.320266999999987</v>
      </c>
      <c r="X1251" s="3">
        <f t="shared" si="201"/>
        <v>95.398699499999992</v>
      </c>
    </row>
    <row r="1252" spans="1:24" ht="30" x14ac:dyDescent="0.25">
      <c r="A1252" s="1" t="s">
        <v>1323</v>
      </c>
      <c r="B1252" t="s">
        <v>1324</v>
      </c>
      <c r="C1252" t="s">
        <v>1332</v>
      </c>
      <c r="D1252" t="s">
        <v>3</v>
      </c>
      <c r="E1252">
        <v>2022</v>
      </c>
      <c r="F1252" t="s">
        <v>7457</v>
      </c>
      <c r="G1252">
        <v>4</v>
      </c>
      <c r="H1252">
        <v>2.5939999999999999</v>
      </c>
      <c r="I1252">
        <v>946.79100000000005</v>
      </c>
      <c r="J1252" s="4">
        <v>0.30449999999999999</v>
      </c>
      <c r="K1252" s="4">
        <v>1.54E-2</v>
      </c>
      <c r="L1252" s="4">
        <v>0.46820000000000006</v>
      </c>
      <c r="M1252" s="4">
        <v>9.6199999999999994E-2</v>
      </c>
      <c r="N1252" s="4">
        <v>0.1157</v>
      </c>
      <c r="O1252" s="2">
        <f t="shared" si="192"/>
        <v>0.78987299999999994</v>
      </c>
      <c r="P1252" s="2">
        <f t="shared" si="193"/>
        <v>3.99476E-2</v>
      </c>
      <c r="Q1252" s="2">
        <f t="shared" si="194"/>
        <v>1.2145108</v>
      </c>
      <c r="R1252" s="2">
        <f t="shared" si="195"/>
        <v>0.24954279999999998</v>
      </c>
      <c r="S1252" s="2">
        <f t="shared" si="196"/>
        <v>0.3001258</v>
      </c>
      <c r="T1252" s="3">
        <f t="shared" si="197"/>
        <v>288.30364499999996</v>
      </c>
      <c r="U1252" s="3">
        <f t="shared" si="198"/>
        <v>14.580874</v>
      </c>
      <c r="V1252" s="3">
        <f t="shared" si="199"/>
        <v>443.29644200000001</v>
      </c>
      <c r="W1252" s="3">
        <f t="shared" si="200"/>
        <v>91.083121999999989</v>
      </c>
      <c r="X1252" s="3">
        <f t="shared" si="201"/>
        <v>109.545917</v>
      </c>
    </row>
    <row r="1253" spans="1:24" ht="30" x14ac:dyDescent="0.25">
      <c r="A1253" s="1" t="s">
        <v>1323</v>
      </c>
      <c r="B1253" t="s">
        <v>1324</v>
      </c>
      <c r="C1253" t="s">
        <v>1333</v>
      </c>
      <c r="D1253" t="s">
        <v>3</v>
      </c>
      <c r="E1253">
        <v>2022</v>
      </c>
      <c r="F1253" t="s">
        <v>7457</v>
      </c>
      <c r="G1253">
        <v>4</v>
      </c>
      <c r="H1253">
        <v>1.9830000000000001</v>
      </c>
      <c r="I1253">
        <v>723.80399999999997</v>
      </c>
      <c r="J1253" s="4">
        <v>0.30449999999999999</v>
      </c>
      <c r="K1253" s="4">
        <v>1.54E-2</v>
      </c>
      <c r="L1253" s="4">
        <v>0.46820000000000006</v>
      </c>
      <c r="M1253" s="4">
        <v>9.6199999999999994E-2</v>
      </c>
      <c r="N1253" s="4">
        <v>0.1157</v>
      </c>
      <c r="O1253" s="2">
        <f t="shared" si="192"/>
        <v>0.60382350000000007</v>
      </c>
      <c r="P1253" s="2">
        <f t="shared" si="193"/>
        <v>3.0538200000000001E-2</v>
      </c>
      <c r="Q1253" s="2">
        <f t="shared" si="194"/>
        <v>0.92844060000000017</v>
      </c>
      <c r="R1253" s="2">
        <f t="shared" si="195"/>
        <v>0.19076460000000001</v>
      </c>
      <c r="S1253" s="2">
        <f t="shared" si="196"/>
        <v>0.2294331</v>
      </c>
      <c r="T1253" s="3">
        <f t="shared" si="197"/>
        <v>220.39557750000003</v>
      </c>
      <c r="U1253" s="3">
        <f t="shared" si="198"/>
        <v>11.146443</v>
      </c>
      <c r="V1253" s="3">
        <f t="shared" si="199"/>
        <v>338.88081900000009</v>
      </c>
      <c r="W1253" s="3">
        <f t="shared" si="200"/>
        <v>69.629079000000004</v>
      </c>
      <c r="X1253" s="3">
        <f t="shared" si="201"/>
        <v>83.743081500000002</v>
      </c>
    </row>
    <row r="1254" spans="1:24" ht="30" x14ac:dyDescent="0.25">
      <c r="A1254" s="1" t="s">
        <v>1323</v>
      </c>
      <c r="B1254" t="s">
        <v>1324</v>
      </c>
      <c r="C1254" t="s">
        <v>1334</v>
      </c>
      <c r="D1254" t="s">
        <v>3</v>
      </c>
      <c r="E1254">
        <v>2022</v>
      </c>
      <c r="F1254" t="s">
        <v>7457</v>
      </c>
      <c r="G1254">
        <v>4</v>
      </c>
      <c r="H1254">
        <v>1.7509999999999999</v>
      </c>
      <c r="I1254">
        <v>639.27499999999998</v>
      </c>
      <c r="J1254" s="4">
        <v>0.30449999999999999</v>
      </c>
      <c r="K1254" s="4">
        <v>1.54E-2</v>
      </c>
      <c r="L1254" s="4">
        <v>0.46820000000000006</v>
      </c>
      <c r="M1254" s="4">
        <v>9.6199999999999994E-2</v>
      </c>
      <c r="N1254" s="4">
        <v>0.1157</v>
      </c>
      <c r="O1254" s="2">
        <f t="shared" si="192"/>
        <v>0.53317949999999992</v>
      </c>
      <c r="P1254" s="2">
        <f t="shared" si="193"/>
        <v>2.69654E-2</v>
      </c>
      <c r="Q1254" s="2">
        <f t="shared" si="194"/>
        <v>0.81981820000000005</v>
      </c>
      <c r="R1254" s="2">
        <f t="shared" si="195"/>
        <v>0.16844619999999999</v>
      </c>
      <c r="S1254" s="2">
        <f t="shared" si="196"/>
        <v>0.20259069999999998</v>
      </c>
      <c r="T1254" s="3">
        <f t="shared" si="197"/>
        <v>194.61051749999996</v>
      </c>
      <c r="U1254" s="3">
        <f t="shared" si="198"/>
        <v>9.842371</v>
      </c>
      <c r="V1254" s="3">
        <f t="shared" si="199"/>
        <v>299.23364300000003</v>
      </c>
      <c r="W1254" s="3">
        <f t="shared" si="200"/>
        <v>61.482862999999995</v>
      </c>
      <c r="X1254" s="3">
        <f t="shared" si="201"/>
        <v>73.945605499999999</v>
      </c>
    </row>
    <row r="1255" spans="1:24" ht="30" x14ac:dyDescent="0.25">
      <c r="A1255" s="1" t="s">
        <v>1323</v>
      </c>
      <c r="B1255" t="s">
        <v>1324</v>
      </c>
      <c r="C1255" t="s">
        <v>1335</v>
      </c>
      <c r="D1255" t="s">
        <v>3</v>
      </c>
      <c r="E1255">
        <v>2022</v>
      </c>
      <c r="F1255" t="s">
        <v>7457</v>
      </c>
      <c r="G1255">
        <v>4</v>
      </c>
      <c r="H1255">
        <v>2.37</v>
      </c>
      <c r="I1255">
        <v>864.98299999999995</v>
      </c>
      <c r="J1255" s="4">
        <v>0.30449999999999999</v>
      </c>
      <c r="K1255" s="4">
        <v>1.54E-2</v>
      </c>
      <c r="L1255" s="4">
        <v>0.46820000000000006</v>
      </c>
      <c r="M1255" s="4">
        <v>9.6199999999999994E-2</v>
      </c>
      <c r="N1255" s="4">
        <v>0.1157</v>
      </c>
      <c r="O1255" s="2">
        <f t="shared" si="192"/>
        <v>0.721665</v>
      </c>
      <c r="P1255" s="2">
        <f t="shared" si="193"/>
        <v>3.6498000000000003E-2</v>
      </c>
      <c r="Q1255" s="2">
        <f t="shared" si="194"/>
        <v>1.1096340000000002</v>
      </c>
      <c r="R1255" s="2">
        <f t="shared" si="195"/>
        <v>0.227994</v>
      </c>
      <c r="S1255" s="2">
        <f t="shared" si="196"/>
        <v>0.27420899999999998</v>
      </c>
      <c r="T1255" s="3">
        <f t="shared" si="197"/>
        <v>263.40772500000003</v>
      </c>
      <c r="U1255" s="3">
        <f t="shared" si="198"/>
        <v>13.321770000000001</v>
      </c>
      <c r="V1255" s="3">
        <f t="shared" si="199"/>
        <v>405.01641000000006</v>
      </c>
      <c r="W1255" s="3">
        <f t="shared" si="200"/>
        <v>83.21781</v>
      </c>
      <c r="X1255" s="3">
        <f t="shared" si="201"/>
        <v>100.08628499999999</v>
      </c>
    </row>
    <row r="1256" spans="1:24" ht="30" x14ac:dyDescent="0.25">
      <c r="A1256" s="1" t="s">
        <v>1323</v>
      </c>
      <c r="B1256" t="s">
        <v>1324</v>
      </c>
      <c r="C1256" t="s">
        <v>1336</v>
      </c>
      <c r="D1256" t="s">
        <v>3</v>
      </c>
      <c r="E1256">
        <v>2022</v>
      </c>
      <c r="F1256" t="s">
        <v>7457</v>
      </c>
      <c r="G1256">
        <v>4</v>
      </c>
      <c r="H1256">
        <v>0.58199999999999996</v>
      </c>
      <c r="I1256">
        <v>212.518</v>
      </c>
      <c r="J1256" s="4">
        <v>0.30449999999999999</v>
      </c>
      <c r="K1256" s="4">
        <v>1.54E-2</v>
      </c>
      <c r="L1256" s="4">
        <v>0.46820000000000006</v>
      </c>
      <c r="M1256" s="4">
        <v>9.6199999999999994E-2</v>
      </c>
      <c r="N1256" s="4">
        <v>0.1157</v>
      </c>
      <c r="O1256" s="2">
        <f t="shared" si="192"/>
        <v>0.17721899999999999</v>
      </c>
      <c r="P1256" s="2">
        <f t="shared" si="193"/>
        <v>8.9627999999999999E-3</v>
      </c>
      <c r="Q1256" s="2">
        <f t="shared" si="194"/>
        <v>0.27249240000000002</v>
      </c>
      <c r="R1256" s="2">
        <f t="shared" si="195"/>
        <v>5.5988399999999994E-2</v>
      </c>
      <c r="S1256" s="2">
        <f t="shared" si="196"/>
        <v>6.7337399999999992E-2</v>
      </c>
      <c r="T1256" s="3">
        <f t="shared" si="197"/>
        <v>64.684934999999996</v>
      </c>
      <c r="U1256" s="3">
        <f t="shared" si="198"/>
        <v>3.2714219999999998</v>
      </c>
      <c r="V1256" s="3">
        <f t="shared" si="199"/>
        <v>99.459726000000003</v>
      </c>
      <c r="W1256" s="3">
        <f t="shared" si="200"/>
        <v>20.435765999999997</v>
      </c>
      <c r="X1256" s="3">
        <f t="shared" si="201"/>
        <v>24.578150999999998</v>
      </c>
    </row>
    <row r="1257" spans="1:24" ht="30" x14ac:dyDescent="0.25">
      <c r="A1257" s="1" t="s">
        <v>1323</v>
      </c>
      <c r="B1257" t="s">
        <v>1324</v>
      </c>
      <c r="C1257" t="s">
        <v>1337</v>
      </c>
      <c r="D1257" t="s">
        <v>3</v>
      </c>
      <c r="E1257">
        <v>2022</v>
      </c>
      <c r="F1257" t="s">
        <v>7457</v>
      </c>
      <c r="G1257">
        <v>4</v>
      </c>
      <c r="H1257">
        <v>1.0049999999999999</v>
      </c>
      <c r="I1257">
        <v>366.94200000000001</v>
      </c>
      <c r="J1257" s="4">
        <v>0.30449999999999999</v>
      </c>
      <c r="K1257" s="4">
        <v>1.54E-2</v>
      </c>
      <c r="L1257" s="4">
        <v>0.46820000000000006</v>
      </c>
      <c r="M1257" s="4">
        <v>9.6199999999999994E-2</v>
      </c>
      <c r="N1257" s="4">
        <v>0.1157</v>
      </c>
      <c r="O1257" s="2">
        <f t="shared" si="192"/>
        <v>0.30602249999999998</v>
      </c>
      <c r="P1257" s="2">
        <f t="shared" si="193"/>
        <v>1.5476999999999999E-2</v>
      </c>
      <c r="Q1257" s="2">
        <f t="shared" si="194"/>
        <v>0.47054099999999999</v>
      </c>
      <c r="R1257" s="2">
        <f t="shared" si="195"/>
        <v>9.6680999999999989E-2</v>
      </c>
      <c r="S1257" s="2">
        <f t="shared" si="196"/>
        <v>0.11627849999999998</v>
      </c>
      <c r="T1257" s="3">
        <f t="shared" si="197"/>
        <v>111.6982125</v>
      </c>
      <c r="U1257" s="3">
        <f t="shared" si="198"/>
        <v>5.6491049999999996</v>
      </c>
      <c r="V1257" s="3">
        <f t="shared" si="199"/>
        <v>171.74746500000001</v>
      </c>
      <c r="W1257" s="3">
        <f t="shared" si="200"/>
        <v>35.288564999999998</v>
      </c>
      <c r="X1257" s="3">
        <f t="shared" si="201"/>
        <v>42.441652499999989</v>
      </c>
    </row>
    <row r="1258" spans="1:24" ht="30" x14ac:dyDescent="0.25">
      <c r="A1258" s="1" t="s">
        <v>1323</v>
      </c>
      <c r="B1258" t="s">
        <v>1338</v>
      </c>
      <c r="C1258" t="s">
        <v>1339</v>
      </c>
      <c r="D1258" t="s">
        <v>7456</v>
      </c>
      <c r="E1258" t="s">
        <v>93</v>
      </c>
      <c r="F1258" t="s">
        <v>7462</v>
      </c>
      <c r="G1258">
        <v>1</v>
      </c>
      <c r="H1258">
        <v>2.6669999999999998</v>
      </c>
      <c r="I1258">
        <v>973.28300000000002</v>
      </c>
      <c r="J1258" s="4">
        <v>5.7299999999999997E-2</v>
      </c>
      <c r="K1258" s="4">
        <v>0.11210000000000001</v>
      </c>
      <c r="L1258" s="4">
        <v>0.61059999999999992</v>
      </c>
      <c r="M1258" s="4">
        <v>0.18600000000000003</v>
      </c>
      <c r="N1258" s="4">
        <v>3.4000000000000002E-2</v>
      </c>
      <c r="O1258" s="2">
        <f t="shared" si="192"/>
        <v>0.15281909999999999</v>
      </c>
      <c r="P1258" s="2">
        <f t="shared" si="193"/>
        <v>0.29897069999999998</v>
      </c>
      <c r="Q1258" s="2">
        <f t="shared" si="194"/>
        <v>1.6284701999999998</v>
      </c>
      <c r="R1258" s="2">
        <f t="shared" si="195"/>
        <v>0.49606200000000006</v>
      </c>
      <c r="S1258" s="2">
        <f t="shared" si="196"/>
        <v>9.0677999999999995E-2</v>
      </c>
      <c r="T1258" s="3">
        <f t="shared" si="197"/>
        <v>55.778971499999997</v>
      </c>
      <c r="U1258" s="3">
        <f t="shared" si="198"/>
        <v>109.12430549999999</v>
      </c>
      <c r="V1258" s="3">
        <f t="shared" si="199"/>
        <v>594.39162299999987</v>
      </c>
      <c r="W1258" s="3">
        <f t="shared" si="200"/>
        <v>181.06263000000001</v>
      </c>
      <c r="X1258" s="3">
        <f t="shared" si="201"/>
        <v>33.097470000000001</v>
      </c>
    </row>
    <row r="1259" spans="1:24" ht="30" x14ac:dyDescent="0.25">
      <c r="A1259" s="1" t="s">
        <v>1323</v>
      </c>
      <c r="B1259" t="s">
        <v>1338</v>
      </c>
      <c r="C1259" t="s">
        <v>1340</v>
      </c>
      <c r="D1259" t="s">
        <v>7456</v>
      </c>
      <c r="E1259" t="s">
        <v>93</v>
      </c>
      <c r="F1259" t="s">
        <v>7462</v>
      </c>
      <c r="G1259">
        <v>1</v>
      </c>
      <c r="H1259">
        <v>3.5209999999999999</v>
      </c>
      <c r="I1259">
        <v>1285.075</v>
      </c>
      <c r="J1259" s="4">
        <v>5.7299999999999997E-2</v>
      </c>
      <c r="K1259" s="4">
        <v>0.11210000000000001</v>
      </c>
      <c r="L1259" s="4">
        <v>0.61059999999999992</v>
      </c>
      <c r="M1259" s="4">
        <v>0.18600000000000003</v>
      </c>
      <c r="N1259" s="4">
        <v>3.4000000000000002E-2</v>
      </c>
      <c r="O1259" s="2">
        <f t="shared" si="192"/>
        <v>0.2017533</v>
      </c>
      <c r="P1259" s="2">
        <f t="shared" si="193"/>
        <v>0.3947041</v>
      </c>
      <c r="Q1259" s="2">
        <f t="shared" si="194"/>
        <v>2.1499225999999996</v>
      </c>
      <c r="R1259" s="2">
        <f t="shared" si="195"/>
        <v>0.6549060000000001</v>
      </c>
      <c r="S1259" s="2">
        <f t="shared" si="196"/>
        <v>0.119714</v>
      </c>
      <c r="T1259" s="3">
        <f t="shared" si="197"/>
        <v>73.639954500000002</v>
      </c>
      <c r="U1259" s="3">
        <f t="shared" si="198"/>
        <v>144.06699649999999</v>
      </c>
      <c r="V1259" s="3">
        <f t="shared" si="199"/>
        <v>784.72174899999982</v>
      </c>
      <c r="W1259" s="3">
        <f t="shared" si="200"/>
        <v>239.04069000000004</v>
      </c>
      <c r="X1259" s="3">
        <f t="shared" si="201"/>
        <v>43.695610000000002</v>
      </c>
    </row>
    <row r="1260" spans="1:24" ht="30" x14ac:dyDescent="0.25">
      <c r="A1260" s="1" t="s">
        <v>1323</v>
      </c>
      <c r="B1260" t="s">
        <v>1338</v>
      </c>
      <c r="C1260" t="s">
        <v>1341</v>
      </c>
      <c r="D1260" t="s">
        <v>7456</v>
      </c>
      <c r="E1260" t="s">
        <v>93</v>
      </c>
      <c r="F1260" t="s">
        <v>7462</v>
      </c>
      <c r="G1260">
        <v>1</v>
      </c>
      <c r="H1260">
        <v>3.335</v>
      </c>
      <c r="I1260">
        <v>1217.374</v>
      </c>
      <c r="J1260" s="4">
        <v>5.7299999999999997E-2</v>
      </c>
      <c r="K1260" s="4">
        <v>0.11210000000000001</v>
      </c>
      <c r="L1260" s="4">
        <v>0.61059999999999992</v>
      </c>
      <c r="M1260" s="4">
        <v>0.18600000000000003</v>
      </c>
      <c r="N1260" s="4">
        <v>3.4000000000000002E-2</v>
      </c>
      <c r="O1260" s="2">
        <f t="shared" si="192"/>
        <v>0.19109549999999997</v>
      </c>
      <c r="P1260" s="2">
        <f t="shared" si="193"/>
        <v>0.37385350000000001</v>
      </c>
      <c r="Q1260" s="2">
        <f t="shared" si="194"/>
        <v>2.0363509999999998</v>
      </c>
      <c r="R1260" s="2">
        <f t="shared" si="195"/>
        <v>0.62031000000000003</v>
      </c>
      <c r="S1260" s="2">
        <f t="shared" si="196"/>
        <v>0.11339</v>
      </c>
      <c r="T1260" s="3">
        <f t="shared" si="197"/>
        <v>69.74985749999999</v>
      </c>
      <c r="U1260" s="3">
        <f t="shared" si="198"/>
        <v>136.45652749999999</v>
      </c>
      <c r="V1260" s="3">
        <f t="shared" si="199"/>
        <v>743.26811499999997</v>
      </c>
      <c r="W1260" s="3">
        <f t="shared" si="200"/>
        <v>226.41315</v>
      </c>
      <c r="X1260" s="3">
        <f t="shared" si="201"/>
        <v>41.387350000000005</v>
      </c>
    </row>
    <row r="1261" spans="1:24" ht="30" x14ac:dyDescent="0.25">
      <c r="A1261" s="1" t="s">
        <v>1323</v>
      </c>
      <c r="B1261" t="s">
        <v>1338</v>
      </c>
      <c r="C1261" t="s">
        <v>1342</v>
      </c>
      <c r="D1261" t="s">
        <v>7456</v>
      </c>
      <c r="E1261" t="s">
        <v>93</v>
      </c>
      <c r="F1261" t="s">
        <v>7462</v>
      </c>
      <c r="G1261">
        <v>1</v>
      </c>
      <c r="H1261">
        <v>5.8639999999999999</v>
      </c>
      <c r="I1261">
        <v>2140.5050000000001</v>
      </c>
      <c r="J1261" s="4">
        <v>5.7299999999999997E-2</v>
      </c>
      <c r="K1261" s="4">
        <v>0.11210000000000001</v>
      </c>
      <c r="L1261" s="4">
        <v>0.61059999999999992</v>
      </c>
      <c r="M1261" s="4">
        <v>0.18600000000000003</v>
      </c>
      <c r="N1261" s="4">
        <v>3.4000000000000002E-2</v>
      </c>
      <c r="O1261" s="2">
        <f t="shared" si="192"/>
        <v>0.33600719999999995</v>
      </c>
      <c r="P1261" s="2">
        <f t="shared" si="193"/>
        <v>0.65735440000000001</v>
      </c>
      <c r="Q1261" s="2">
        <f t="shared" si="194"/>
        <v>3.5805583999999993</v>
      </c>
      <c r="R1261" s="2">
        <f t="shared" si="195"/>
        <v>1.0907040000000001</v>
      </c>
      <c r="S1261" s="2">
        <f t="shared" si="196"/>
        <v>0.199376</v>
      </c>
      <c r="T1261" s="3">
        <f t="shared" si="197"/>
        <v>122.64262799999999</v>
      </c>
      <c r="U1261" s="3">
        <f t="shared" si="198"/>
        <v>239.93435600000001</v>
      </c>
      <c r="V1261" s="3">
        <f t="shared" si="199"/>
        <v>1306.9038159999998</v>
      </c>
      <c r="W1261" s="3">
        <f t="shared" si="200"/>
        <v>398.10696000000002</v>
      </c>
      <c r="X1261" s="3">
        <f t="shared" si="201"/>
        <v>72.772239999999996</v>
      </c>
    </row>
    <row r="1262" spans="1:24" ht="30" x14ac:dyDescent="0.25">
      <c r="A1262" s="1" t="s">
        <v>1323</v>
      </c>
      <c r="B1262" t="s">
        <v>1338</v>
      </c>
      <c r="C1262" t="s">
        <v>1343</v>
      </c>
      <c r="D1262" t="s">
        <v>7456</v>
      </c>
      <c r="E1262" t="s">
        <v>93</v>
      </c>
      <c r="F1262" t="s">
        <v>7462</v>
      </c>
      <c r="G1262">
        <v>1</v>
      </c>
      <c r="H1262">
        <v>3.444</v>
      </c>
      <c r="I1262">
        <v>1257.1389999999999</v>
      </c>
      <c r="J1262" s="4">
        <v>5.7299999999999997E-2</v>
      </c>
      <c r="K1262" s="4">
        <v>0.11210000000000001</v>
      </c>
      <c r="L1262" s="4">
        <v>0.61059999999999992</v>
      </c>
      <c r="M1262" s="4">
        <v>0.18600000000000003</v>
      </c>
      <c r="N1262" s="4">
        <v>3.4000000000000002E-2</v>
      </c>
      <c r="O1262" s="2">
        <f t="shared" si="192"/>
        <v>0.19734119999999999</v>
      </c>
      <c r="P1262" s="2">
        <f t="shared" si="193"/>
        <v>0.38607240000000004</v>
      </c>
      <c r="Q1262" s="2">
        <f t="shared" si="194"/>
        <v>2.1029063999999997</v>
      </c>
      <c r="R1262" s="2">
        <f t="shared" si="195"/>
        <v>0.64058400000000004</v>
      </c>
      <c r="S1262" s="2">
        <f t="shared" si="196"/>
        <v>0.11709600000000001</v>
      </c>
      <c r="T1262" s="3">
        <f t="shared" si="197"/>
        <v>72.029538000000002</v>
      </c>
      <c r="U1262" s="3">
        <f t="shared" si="198"/>
        <v>140.916426</v>
      </c>
      <c r="V1262" s="3">
        <f t="shared" si="199"/>
        <v>767.56083599999988</v>
      </c>
      <c r="W1262" s="3">
        <f t="shared" si="200"/>
        <v>233.81316000000001</v>
      </c>
      <c r="X1262" s="3">
        <f t="shared" si="201"/>
        <v>42.74004</v>
      </c>
    </row>
    <row r="1263" spans="1:24" ht="30" x14ac:dyDescent="0.25">
      <c r="A1263" s="1" t="s">
        <v>1323</v>
      </c>
      <c r="B1263" t="s">
        <v>1338</v>
      </c>
      <c r="C1263" t="s">
        <v>1344</v>
      </c>
      <c r="D1263" t="s">
        <v>7456</v>
      </c>
      <c r="E1263" t="s">
        <v>93</v>
      </c>
      <c r="F1263" t="s">
        <v>7462</v>
      </c>
      <c r="G1263">
        <v>1</v>
      </c>
      <c r="H1263">
        <v>3.5129999999999999</v>
      </c>
      <c r="I1263">
        <v>1282.271</v>
      </c>
      <c r="J1263" s="4">
        <v>5.7299999999999997E-2</v>
      </c>
      <c r="K1263" s="4">
        <v>0.11210000000000001</v>
      </c>
      <c r="L1263" s="4">
        <v>0.61059999999999992</v>
      </c>
      <c r="M1263" s="4">
        <v>0.18600000000000003</v>
      </c>
      <c r="N1263" s="4">
        <v>3.4000000000000002E-2</v>
      </c>
      <c r="O1263" s="2">
        <f t="shared" si="192"/>
        <v>0.20129489999999997</v>
      </c>
      <c r="P1263" s="2">
        <f t="shared" si="193"/>
        <v>0.39380730000000003</v>
      </c>
      <c r="Q1263" s="2">
        <f t="shared" si="194"/>
        <v>2.1450377999999994</v>
      </c>
      <c r="R1263" s="2">
        <f t="shared" si="195"/>
        <v>0.65341800000000005</v>
      </c>
      <c r="S1263" s="2">
        <f t="shared" si="196"/>
        <v>0.11944200000000001</v>
      </c>
      <c r="T1263" s="3">
        <f t="shared" si="197"/>
        <v>73.472638499999988</v>
      </c>
      <c r="U1263" s="3">
        <f t="shared" si="198"/>
        <v>143.7396645</v>
      </c>
      <c r="V1263" s="3">
        <f t="shared" si="199"/>
        <v>782.93879699999979</v>
      </c>
      <c r="W1263" s="3">
        <f t="shared" si="200"/>
        <v>238.49757000000002</v>
      </c>
      <c r="X1263" s="3">
        <f t="shared" si="201"/>
        <v>43.596330000000002</v>
      </c>
    </row>
    <row r="1264" spans="1:24" ht="30" x14ac:dyDescent="0.25">
      <c r="A1264" s="1" t="s">
        <v>1323</v>
      </c>
      <c r="B1264" t="s">
        <v>1338</v>
      </c>
      <c r="C1264" t="s">
        <v>1345</v>
      </c>
      <c r="D1264" t="s">
        <v>7456</v>
      </c>
      <c r="E1264" t="s">
        <v>93</v>
      </c>
      <c r="F1264" t="s">
        <v>7462</v>
      </c>
      <c r="G1264">
        <v>1</v>
      </c>
      <c r="H1264">
        <v>2.3010000000000002</v>
      </c>
      <c r="I1264">
        <v>839.93499999999995</v>
      </c>
      <c r="J1264" s="4">
        <v>5.7299999999999997E-2</v>
      </c>
      <c r="K1264" s="4">
        <v>0.11210000000000001</v>
      </c>
      <c r="L1264" s="4">
        <v>0.61059999999999992</v>
      </c>
      <c r="M1264" s="4">
        <v>0.18600000000000003</v>
      </c>
      <c r="N1264" s="4">
        <v>3.4000000000000002E-2</v>
      </c>
      <c r="O1264" s="2">
        <f t="shared" si="192"/>
        <v>0.1318473</v>
      </c>
      <c r="P1264" s="2">
        <f t="shared" si="193"/>
        <v>0.25794210000000001</v>
      </c>
      <c r="Q1264" s="2">
        <f t="shared" si="194"/>
        <v>1.4049905999999999</v>
      </c>
      <c r="R1264" s="2">
        <f t="shared" si="195"/>
        <v>0.42798600000000009</v>
      </c>
      <c r="S1264" s="2">
        <f t="shared" si="196"/>
        <v>7.8234000000000012E-2</v>
      </c>
      <c r="T1264" s="3">
        <f t="shared" si="197"/>
        <v>48.124264500000002</v>
      </c>
      <c r="U1264" s="3">
        <f t="shared" si="198"/>
        <v>94.148866499999997</v>
      </c>
      <c r="V1264" s="3">
        <f t="shared" si="199"/>
        <v>512.82156899999995</v>
      </c>
      <c r="W1264" s="3">
        <f t="shared" si="200"/>
        <v>156.21489000000003</v>
      </c>
      <c r="X1264" s="3">
        <f t="shared" si="201"/>
        <v>28.555410000000006</v>
      </c>
    </row>
    <row r="1265" spans="1:24" ht="30" x14ac:dyDescent="0.25">
      <c r="A1265" s="1" t="s">
        <v>1323</v>
      </c>
      <c r="B1265" t="s">
        <v>1338</v>
      </c>
      <c r="C1265" t="s">
        <v>1346</v>
      </c>
      <c r="D1265" t="s">
        <v>7456</v>
      </c>
      <c r="E1265" t="s">
        <v>93</v>
      </c>
      <c r="F1265" t="s">
        <v>7462</v>
      </c>
      <c r="G1265">
        <v>1</v>
      </c>
      <c r="H1265">
        <v>5.601</v>
      </c>
      <c r="I1265">
        <v>2044.3689999999999</v>
      </c>
      <c r="J1265" s="4">
        <v>5.7299999999999997E-2</v>
      </c>
      <c r="K1265" s="4">
        <v>0.11210000000000001</v>
      </c>
      <c r="L1265" s="4">
        <v>0.61059999999999992</v>
      </c>
      <c r="M1265" s="4">
        <v>0.18600000000000003</v>
      </c>
      <c r="N1265" s="4">
        <v>3.4000000000000002E-2</v>
      </c>
      <c r="O1265" s="2">
        <f t="shared" si="192"/>
        <v>0.32093729999999998</v>
      </c>
      <c r="P1265" s="2">
        <f t="shared" si="193"/>
        <v>0.62787210000000004</v>
      </c>
      <c r="Q1265" s="2">
        <f t="shared" si="194"/>
        <v>3.4199705999999996</v>
      </c>
      <c r="R1265" s="2">
        <f t="shared" si="195"/>
        <v>1.0417860000000001</v>
      </c>
      <c r="S1265" s="2">
        <f t="shared" si="196"/>
        <v>0.19043400000000002</v>
      </c>
      <c r="T1265" s="3">
        <f t="shared" si="197"/>
        <v>117.14211449999999</v>
      </c>
      <c r="U1265" s="3">
        <f t="shared" si="198"/>
        <v>229.17331650000003</v>
      </c>
      <c r="V1265" s="3">
        <f t="shared" si="199"/>
        <v>1248.2892689999999</v>
      </c>
      <c r="W1265" s="3">
        <f t="shared" si="200"/>
        <v>380.25189000000006</v>
      </c>
      <c r="X1265" s="3">
        <f t="shared" si="201"/>
        <v>69.508410000000012</v>
      </c>
    </row>
    <row r="1266" spans="1:24" ht="30" x14ac:dyDescent="0.25">
      <c r="A1266" s="1" t="s">
        <v>1323</v>
      </c>
      <c r="B1266" t="s">
        <v>1338</v>
      </c>
      <c r="C1266" t="s">
        <v>1347</v>
      </c>
      <c r="D1266" t="s">
        <v>7456</v>
      </c>
      <c r="E1266" t="s">
        <v>93</v>
      </c>
      <c r="F1266" t="s">
        <v>7462</v>
      </c>
      <c r="G1266">
        <v>1</v>
      </c>
      <c r="H1266">
        <v>2.64</v>
      </c>
      <c r="I1266">
        <v>963.67499999999995</v>
      </c>
      <c r="J1266" s="4">
        <v>5.7299999999999997E-2</v>
      </c>
      <c r="K1266" s="4">
        <v>0.11210000000000001</v>
      </c>
      <c r="L1266" s="4">
        <v>0.61059999999999992</v>
      </c>
      <c r="M1266" s="4">
        <v>0.18600000000000003</v>
      </c>
      <c r="N1266" s="4">
        <v>3.4000000000000002E-2</v>
      </c>
      <c r="O1266" s="2">
        <f t="shared" si="192"/>
        <v>0.15127199999999999</v>
      </c>
      <c r="P1266" s="2">
        <f t="shared" si="193"/>
        <v>0.29594400000000004</v>
      </c>
      <c r="Q1266" s="2">
        <f t="shared" si="194"/>
        <v>1.6119839999999999</v>
      </c>
      <c r="R1266" s="2">
        <f t="shared" si="195"/>
        <v>0.49104000000000009</v>
      </c>
      <c r="S1266" s="2">
        <f t="shared" si="196"/>
        <v>8.9760000000000006E-2</v>
      </c>
      <c r="T1266" s="3">
        <f t="shared" si="197"/>
        <v>55.214279999999995</v>
      </c>
      <c r="U1266" s="3">
        <f t="shared" si="198"/>
        <v>108.01956000000001</v>
      </c>
      <c r="V1266" s="3">
        <f t="shared" si="199"/>
        <v>588.37415999999996</v>
      </c>
      <c r="W1266" s="3">
        <f t="shared" si="200"/>
        <v>179.22960000000003</v>
      </c>
      <c r="X1266" s="3">
        <f t="shared" si="201"/>
        <v>32.7624</v>
      </c>
    </row>
    <row r="1267" spans="1:24" ht="30" x14ac:dyDescent="0.25">
      <c r="A1267" s="1" t="s">
        <v>1323</v>
      </c>
      <c r="B1267" t="s">
        <v>1338</v>
      </c>
      <c r="C1267" t="s">
        <v>1348</v>
      </c>
      <c r="D1267" t="s">
        <v>7456</v>
      </c>
      <c r="E1267" t="s">
        <v>93</v>
      </c>
      <c r="F1267" t="s">
        <v>7462</v>
      </c>
      <c r="G1267">
        <v>1</v>
      </c>
      <c r="H1267">
        <v>2.407</v>
      </c>
      <c r="I1267">
        <v>878.47900000000004</v>
      </c>
      <c r="J1267" s="4">
        <v>5.7299999999999997E-2</v>
      </c>
      <c r="K1267" s="4">
        <v>0.11210000000000001</v>
      </c>
      <c r="L1267" s="4">
        <v>0.61059999999999992</v>
      </c>
      <c r="M1267" s="4">
        <v>0.18600000000000003</v>
      </c>
      <c r="N1267" s="4">
        <v>3.4000000000000002E-2</v>
      </c>
      <c r="O1267" s="2">
        <f t="shared" si="192"/>
        <v>0.13792109999999999</v>
      </c>
      <c r="P1267" s="2">
        <f t="shared" si="193"/>
        <v>0.26982470000000003</v>
      </c>
      <c r="Q1267" s="2">
        <f t="shared" si="194"/>
        <v>1.4697141999999999</v>
      </c>
      <c r="R1267" s="2">
        <f t="shared" si="195"/>
        <v>0.44770200000000004</v>
      </c>
      <c r="S1267" s="2">
        <f t="shared" si="196"/>
        <v>8.1838000000000008E-2</v>
      </c>
      <c r="T1267" s="3">
        <f t="shared" si="197"/>
        <v>50.341201499999997</v>
      </c>
      <c r="U1267" s="3">
        <f t="shared" si="198"/>
        <v>98.486015500000008</v>
      </c>
      <c r="V1267" s="3">
        <f t="shared" si="199"/>
        <v>536.44568299999992</v>
      </c>
      <c r="W1267" s="3">
        <f t="shared" si="200"/>
        <v>163.41123000000002</v>
      </c>
      <c r="X1267" s="3">
        <f t="shared" si="201"/>
        <v>29.870870000000004</v>
      </c>
    </row>
    <row r="1268" spans="1:24" ht="30" x14ac:dyDescent="0.25">
      <c r="A1268" s="1" t="s">
        <v>1323</v>
      </c>
      <c r="B1268" t="s">
        <v>1338</v>
      </c>
      <c r="C1268" t="s">
        <v>1349</v>
      </c>
      <c r="D1268" t="s">
        <v>7456</v>
      </c>
      <c r="E1268" t="s">
        <v>93</v>
      </c>
      <c r="F1268" t="s">
        <v>7462</v>
      </c>
      <c r="G1268">
        <v>1</v>
      </c>
      <c r="H1268">
        <v>3.0270000000000001</v>
      </c>
      <c r="I1268">
        <v>1104.8810000000001</v>
      </c>
      <c r="J1268" s="4">
        <v>5.7299999999999997E-2</v>
      </c>
      <c r="K1268" s="4">
        <v>0.11210000000000001</v>
      </c>
      <c r="L1268" s="4">
        <v>0.61059999999999992</v>
      </c>
      <c r="M1268" s="4">
        <v>0.18600000000000003</v>
      </c>
      <c r="N1268" s="4">
        <v>3.4000000000000002E-2</v>
      </c>
      <c r="O1268" s="2">
        <f t="shared" si="192"/>
        <v>0.17344709999999999</v>
      </c>
      <c r="P1268" s="2">
        <f t="shared" si="193"/>
        <v>0.33932670000000004</v>
      </c>
      <c r="Q1268" s="2">
        <f t="shared" si="194"/>
        <v>1.8482861999999998</v>
      </c>
      <c r="R1268" s="2">
        <f t="shared" si="195"/>
        <v>0.56302200000000013</v>
      </c>
      <c r="S1268" s="2">
        <f t="shared" si="196"/>
        <v>0.10291800000000001</v>
      </c>
      <c r="T1268" s="3">
        <f t="shared" si="197"/>
        <v>63.3081915</v>
      </c>
      <c r="U1268" s="3">
        <f t="shared" si="198"/>
        <v>123.85424550000002</v>
      </c>
      <c r="V1268" s="3">
        <f t="shared" si="199"/>
        <v>674.62446299999988</v>
      </c>
      <c r="W1268" s="3">
        <f t="shared" si="200"/>
        <v>205.50303000000005</v>
      </c>
      <c r="X1268" s="3">
        <f t="shared" si="201"/>
        <v>37.565070000000006</v>
      </c>
    </row>
    <row r="1269" spans="1:24" ht="30" x14ac:dyDescent="0.25">
      <c r="A1269" s="1" t="s">
        <v>1323</v>
      </c>
      <c r="B1269" t="s">
        <v>1338</v>
      </c>
      <c r="C1269" t="s">
        <v>1350</v>
      </c>
      <c r="D1269" t="s">
        <v>7456</v>
      </c>
      <c r="E1269" t="s">
        <v>93</v>
      </c>
      <c r="F1269" t="s">
        <v>7462</v>
      </c>
      <c r="G1269">
        <v>1</v>
      </c>
      <c r="H1269">
        <v>2.6030000000000002</v>
      </c>
      <c r="I1269">
        <v>949.92899999999997</v>
      </c>
      <c r="J1269" s="4">
        <v>5.7299999999999997E-2</v>
      </c>
      <c r="K1269" s="4">
        <v>0.11210000000000001</v>
      </c>
      <c r="L1269" s="4">
        <v>0.61059999999999992</v>
      </c>
      <c r="M1269" s="4">
        <v>0.18600000000000003</v>
      </c>
      <c r="N1269" s="4">
        <v>3.4000000000000002E-2</v>
      </c>
      <c r="O1269" s="2">
        <f t="shared" si="192"/>
        <v>0.1491519</v>
      </c>
      <c r="P1269" s="2">
        <f t="shared" si="193"/>
        <v>0.29179630000000006</v>
      </c>
      <c r="Q1269" s="2">
        <f t="shared" si="194"/>
        <v>1.5893918</v>
      </c>
      <c r="R1269" s="2">
        <f t="shared" si="195"/>
        <v>0.48415800000000009</v>
      </c>
      <c r="S1269" s="2">
        <f t="shared" si="196"/>
        <v>8.8502000000000011E-2</v>
      </c>
      <c r="T1269" s="3">
        <f t="shared" si="197"/>
        <v>54.440443500000001</v>
      </c>
      <c r="U1269" s="3">
        <f t="shared" si="198"/>
        <v>106.50564950000002</v>
      </c>
      <c r="V1269" s="3">
        <f t="shared" si="199"/>
        <v>580.12800700000003</v>
      </c>
      <c r="W1269" s="3">
        <f t="shared" si="200"/>
        <v>176.71767000000003</v>
      </c>
      <c r="X1269" s="3">
        <f t="shared" si="201"/>
        <v>32.303230000000006</v>
      </c>
    </row>
    <row r="1270" spans="1:24" ht="30" x14ac:dyDescent="0.25">
      <c r="A1270" s="1" t="s">
        <v>1323</v>
      </c>
      <c r="B1270" t="s">
        <v>1338</v>
      </c>
      <c r="C1270" t="s">
        <v>1351</v>
      </c>
      <c r="D1270" t="s">
        <v>7456</v>
      </c>
      <c r="E1270" t="s">
        <v>93</v>
      </c>
      <c r="F1270" t="s">
        <v>7462</v>
      </c>
      <c r="G1270">
        <v>1</v>
      </c>
      <c r="H1270">
        <v>2.1139999999999999</v>
      </c>
      <c r="I1270">
        <v>771.678</v>
      </c>
      <c r="J1270" s="4">
        <v>5.7299999999999997E-2</v>
      </c>
      <c r="K1270" s="4">
        <v>0.11210000000000001</v>
      </c>
      <c r="L1270" s="4">
        <v>0.61059999999999992</v>
      </c>
      <c r="M1270" s="4">
        <v>0.18600000000000003</v>
      </c>
      <c r="N1270" s="4">
        <v>3.4000000000000002E-2</v>
      </c>
      <c r="O1270" s="2">
        <f t="shared" si="192"/>
        <v>0.12113219999999998</v>
      </c>
      <c r="P1270" s="2">
        <f t="shared" si="193"/>
        <v>0.23697940000000001</v>
      </c>
      <c r="Q1270" s="2">
        <f t="shared" si="194"/>
        <v>1.2908083999999997</v>
      </c>
      <c r="R1270" s="2">
        <f t="shared" si="195"/>
        <v>0.39320400000000005</v>
      </c>
      <c r="S1270" s="2">
        <f t="shared" si="196"/>
        <v>7.1875999999999995E-2</v>
      </c>
      <c r="T1270" s="3">
        <f t="shared" si="197"/>
        <v>44.213252999999995</v>
      </c>
      <c r="U1270" s="3">
        <f t="shared" si="198"/>
        <v>86.497481000000008</v>
      </c>
      <c r="V1270" s="3">
        <f t="shared" si="199"/>
        <v>471.14506599999993</v>
      </c>
      <c r="W1270" s="3">
        <f t="shared" si="200"/>
        <v>143.51946000000001</v>
      </c>
      <c r="X1270" s="3">
        <f t="shared" si="201"/>
        <v>26.234739999999999</v>
      </c>
    </row>
    <row r="1271" spans="1:24" ht="30" x14ac:dyDescent="0.25">
      <c r="A1271" s="1" t="s">
        <v>1323</v>
      </c>
      <c r="B1271" t="s">
        <v>1338</v>
      </c>
      <c r="C1271" t="s">
        <v>1352</v>
      </c>
      <c r="D1271" t="s">
        <v>7456</v>
      </c>
      <c r="E1271" t="s">
        <v>93</v>
      </c>
      <c r="F1271" t="s">
        <v>7462</v>
      </c>
      <c r="G1271">
        <v>1</v>
      </c>
      <c r="H1271">
        <v>4.2539999999999996</v>
      </c>
      <c r="I1271">
        <v>1552.7429999999999</v>
      </c>
      <c r="J1271" s="4">
        <v>5.7299999999999997E-2</v>
      </c>
      <c r="K1271" s="4">
        <v>0.11210000000000001</v>
      </c>
      <c r="L1271" s="4">
        <v>0.61059999999999992</v>
      </c>
      <c r="M1271" s="4">
        <v>0.18600000000000003</v>
      </c>
      <c r="N1271" s="4">
        <v>3.4000000000000002E-2</v>
      </c>
      <c r="O1271" s="2">
        <f t="shared" si="192"/>
        <v>0.24375419999999995</v>
      </c>
      <c r="P1271" s="2">
        <f t="shared" si="193"/>
        <v>0.47687339999999995</v>
      </c>
      <c r="Q1271" s="2">
        <f t="shared" si="194"/>
        <v>2.5974923999999993</v>
      </c>
      <c r="R1271" s="2">
        <f t="shared" si="195"/>
        <v>0.79124400000000006</v>
      </c>
      <c r="S1271" s="2">
        <f t="shared" si="196"/>
        <v>0.14463599999999999</v>
      </c>
      <c r="T1271" s="3">
        <f t="shared" si="197"/>
        <v>88.970282999999981</v>
      </c>
      <c r="U1271" s="3">
        <f t="shared" si="198"/>
        <v>174.05879099999999</v>
      </c>
      <c r="V1271" s="3">
        <f t="shared" si="199"/>
        <v>948.0847259999997</v>
      </c>
      <c r="W1271" s="3">
        <f t="shared" si="200"/>
        <v>288.80406000000005</v>
      </c>
      <c r="X1271" s="3">
        <f t="shared" si="201"/>
        <v>52.792139999999996</v>
      </c>
    </row>
    <row r="1272" spans="1:24" ht="30" x14ac:dyDescent="0.25">
      <c r="A1272" s="1" t="s">
        <v>1323</v>
      </c>
      <c r="B1272" t="s">
        <v>1338</v>
      </c>
      <c r="C1272" t="s">
        <v>1353</v>
      </c>
      <c r="D1272" t="s">
        <v>7456</v>
      </c>
      <c r="E1272" t="s">
        <v>93</v>
      </c>
      <c r="F1272" t="s">
        <v>7462</v>
      </c>
      <c r="G1272">
        <v>1</v>
      </c>
      <c r="H1272">
        <v>2.87</v>
      </c>
      <c r="I1272">
        <v>1047.5650000000001</v>
      </c>
      <c r="J1272" s="4">
        <v>5.7299999999999997E-2</v>
      </c>
      <c r="K1272" s="4">
        <v>0.11210000000000001</v>
      </c>
      <c r="L1272" s="4">
        <v>0.61059999999999992</v>
      </c>
      <c r="M1272" s="4">
        <v>0.18600000000000003</v>
      </c>
      <c r="N1272" s="4">
        <v>3.4000000000000002E-2</v>
      </c>
      <c r="O1272" s="2">
        <f t="shared" si="192"/>
        <v>0.16445099999999999</v>
      </c>
      <c r="P1272" s="2">
        <f t="shared" si="193"/>
        <v>0.32172700000000004</v>
      </c>
      <c r="Q1272" s="2">
        <f t="shared" si="194"/>
        <v>1.7524219999999999</v>
      </c>
      <c r="R1272" s="2">
        <f t="shared" si="195"/>
        <v>0.53382000000000007</v>
      </c>
      <c r="S1272" s="2">
        <f t="shared" si="196"/>
        <v>9.7580000000000014E-2</v>
      </c>
      <c r="T1272" s="3">
        <f t="shared" si="197"/>
        <v>60.024614999999997</v>
      </c>
      <c r="U1272" s="3">
        <f t="shared" si="198"/>
        <v>117.43035500000002</v>
      </c>
      <c r="V1272" s="3">
        <f t="shared" si="199"/>
        <v>639.63402999999994</v>
      </c>
      <c r="W1272" s="3">
        <f t="shared" si="200"/>
        <v>194.84430000000003</v>
      </c>
      <c r="X1272" s="3">
        <f t="shared" si="201"/>
        <v>35.616700000000002</v>
      </c>
    </row>
    <row r="1273" spans="1:24" ht="30" x14ac:dyDescent="0.25">
      <c r="A1273" s="1" t="s">
        <v>1323</v>
      </c>
      <c r="B1273" t="s">
        <v>1338</v>
      </c>
      <c r="C1273" t="s">
        <v>1354</v>
      </c>
      <c r="D1273" t="s">
        <v>7456</v>
      </c>
      <c r="E1273" t="s">
        <v>93</v>
      </c>
      <c r="F1273" t="s">
        <v>7462</v>
      </c>
      <c r="G1273">
        <v>1</v>
      </c>
      <c r="H1273">
        <v>4.7240000000000002</v>
      </c>
      <c r="I1273">
        <v>1724.134</v>
      </c>
      <c r="J1273" s="4">
        <v>5.7299999999999997E-2</v>
      </c>
      <c r="K1273" s="4">
        <v>0.11210000000000001</v>
      </c>
      <c r="L1273" s="4">
        <v>0.61059999999999992</v>
      </c>
      <c r="M1273" s="4">
        <v>0.18600000000000003</v>
      </c>
      <c r="N1273" s="4">
        <v>3.4000000000000002E-2</v>
      </c>
      <c r="O1273" s="2">
        <f t="shared" si="192"/>
        <v>0.27068520000000001</v>
      </c>
      <c r="P1273" s="2">
        <f t="shared" si="193"/>
        <v>0.52956040000000004</v>
      </c>
      <c r="Q1273" s="2">
        <f t="shared" si="194"/>
        <v>2.8844743999999998</v>
      </c>
      <c r="R1273" s="2">
        <f t="shared" si="195"/>
        <v>0.87866400000000011</v>
      </c>
      <c r="S1273" s="2">
        <f t="shared" si="196"/>
        <v>0.16061600000000001</v>
      </c>
      <c r="T1273" s="3">
        <f t="shared" si="197"/>
        <v>98.800098000000006</v>
      </c>
      <c r="U1273" s="3">
        <f t="shared" si="198"/>
        <v>193.289546</v>
      </c>
      <c r="V1273" s="3">
        <f t="shared" si="199"/>
        <v>1052.8331559999999</v>
      </c>
      <c r="W1273" s="3">
        <f t="shared" si="200"/>
        <v>320.71236000000005</v>
      </c>
      <c r="X1273" s="3">
        <f t="shared" si="201"/>
        <v>58.624840000000006</v>
      </c>
    </row>
    <row r="1274" spans="1:24" ht="30" x14ac:dyDescent="0.25">
      <c r="A1274" s="1" t="s">
        <v>1323</v>
      </c>
      <c r="B1274" t="s">
        <v>1338</v>
      </c>
      <c r="C1274" t="s">
        <v>1355</v>
      </c>
      <c r="D1274" t="s">
        <v>7456</v>
      </c>
      <c r="E1274" t="s">
        <v>93</v>
      </c>
      <c r="F1274" t="s">
        <v>7462</v>
      </c>
      <c r="G1274">
        <v>1</v>
      </c>
      <c r="H1274">
        <v>1.8540000000000001</v>
      </c>
      <c r="I1274">
        <v>676.76300000000003</v>
      </c>
      <c r="J1274" s="4">
        <v>5.7299999999999997E-2</v>
      </c>
      <c r="K1274" s="4">
        <v>0.11210000000000001</v>
      </c>
      <c r="L1274" s="4">
        <v>0.61059999999999992</v>
      </c>
      <c r="M1274" s="4">
        <v>0.18600000000000003</v>
      </c>
      <c r="N1274" s="4">
        <v>3.4000000000000002E-2</v>
      </c>
      <c r="O1274" s="2">
        <f t="shared" si="192"/>
        <v>0.1062342</v>
      </c>
      <c r="P1274" s="2">
        <f t="shared" si="193"/>
        <v>0.20783340000000003</v>
      </c>
      <c r="Q1274" s="2">
        <f t="shared" si="194"/>
        <v>1.1320523999999998</v>
      </c>
      <c r="R1274" s="2">
        <f t="shared" si="195"/>
        <v>0.34484400000000004</v>
      </c>
      <c r="S1274" s="2">
        <f t="shared" si="196"/>
        <v>6.3036000000000009E-2</v>
      </c>
      <c r="T1274" s="3">
        <f t="shared" si="197"/>
        <v>38.775483000000001</v>
      </c>
      <c r="U1274" s="3">
        <f t="shared" si="198"/>
        <v>75.85919100000001</v>
      </c>
      <c r="V1274" s="3">
        <f t="shared" si="199"/>
        <v>413.19912599999992</v>
      </c>
      <c r="W1274" s="3">
        <f t="shared" si="200"/>
        <v>125.86806000000001</v>
      </c>
      <c r="X1274" s="3">
        <f t="shared" si="201"/>
        <v>23.008140000000004</v>
      </c>
    </row>
    <row r="1275" spans="1:24" ht="30" x14ac:dyDescent="0.25">
      <c r="A1275" s="1" t="s">
        <v>1323</v>
      </c>
      <c r="B1275" t="s">
        <v>1338</v>
      </c>
      <c r="C1275" t="s">
        <v>1356</v>
      </c>
      <c r="D1275" t="s">
        <v>7456</v>
      </c>
      <c r="E1275" t="s">
        <v>93</v>
      </c>
      <c r="F1275" t="s">
        <v>7462</v>
      </c>
      <c r="G1275">
        <v>1</v>
      </c>
      <c r="H1275">
        <v>1.677</v>
      </c>
      <c r="I1275">
        <v>611.97799999999995</v>
      </c>
      <c r="J1275" s="4">
        <v>5.7299999999999997E-2</v>
      </c>
      <c r="K1275" s="4">
        <v>0.11210000000000001</v>
      </c>
      <c r="L1275" s="4">
        <v>0.61059999999999992</v>
      </c>
      <c r="M1275" s="4">
        <v>0.18600000000000003</v>
      </c>
      <c r="N1275" s="4">
        <v>3.4000000000000002E-2</v>
      </c>
      <c r="O1275" s="2">
        <f t="shared" si="192"/>
        <v>9.60921E-2</v>
      </c>
      <c r="P1275" s="2">
        <f t="shared" si="193"/>
        <v>0.18799170000000001</v>
      </c>
      <c r="Q1275" s="2">
        <f t="shared" si="194"/>
        <v>1.0239761999999999</v>
      </c>
      <c r="R1275" s="2">
        <f t="shared" si="195"/>
        <v>0.31192200000000003</v>
      </c>
      <c r="S1275" s="2">
        <f t="shared" si="196"/>
        <v>5.7018000000000006E-2</v>
      </c>
      <c r="T1275" s="3">
        <f t="shared" si="197"/>
        <v>35.0736165</v>
      </c>
      <c r="U1275" s="3">
        <f t="shared" si="198"/>
        <v>68.616970500000008</v>
      </c>
      <c r="V1275" s="3">
        <f t="shared" si="199"/>
        <v>373.75131299999998</v>
      </c>
      <c r="W1275" s="3">
        <f t="shared" si="200"/>
        <v>113.85153000000001</v>
      </c>
      <c r="X1275" s="3">
        <f t="shared" si="201"/>
        <v>20.811570000000003</v>
      </c>
    </row>
    <row r="1276" spans="1:24" ht="30" x14ac:dyDescent="0.25">
      <c r="A1276" s="1" t="s">
        <v>1323</v>
      </c>
      <c r="B1276" t="s">
        <v>1357</v>
      </c>
      <c r="C1276" t="s">
        <v>1358</v>
      </c>
      <c r="D1276" t="s">
        <v>3</v>
      </c>
      <c r="E1276">
        <v>2020</v>
      </c>
      <c r="F1276" t="s">
        <v>7459</v>
      </c>
      <c r="G1276">
        <v>2</v>
      </c>
      <c r="H1276">
        <v>3.698</v>
      </c>
      <c r="I1276">
        <v>1349.604</v>
      </c>
      <c r="J1276" s="4">
        <v>0.20399999999999996</v>
      </c>
      <c r="K1276" s="4">
        <v>1.1999999999999999E-3</v>
      </c>
      <c r="L1276" s="4">
        <v>0.31630000000000008</v>
      </c>
      <c r="M1276" s="4">
        <v>0.18859999999999999</v>
      </c>
      <c r="N1276" s="4">
        <v>0.28989999999999999</v>
      </c>
      <c r="O1276" s="2">
        <f t="shared" si="192"/>
        <v>0.75439199999999984</v>
      </c>
      <c r="P1276" s="2">
        <f t="shared" si="193"/>
        <v>4.4375999999999999E-3</v>
      </c>
      <c r="Q1276" s="2">
        <f t="shared" si="194"/>
        <v>1.1696774000000003</v>
      </c>
      <c r="R1276" s="2">
        <f t="shared" si="195"/>
        <v>0.69744279999999992</v>
      </c>
      <c r="S1276" s="2">
        <f t="shared" si="196"/>
        <v>1.0720502000000001</v>
      </c>
      <c r="T1276" s="3">
        <f t="shared" si="197"/>
        <v>275.35307999999992</v>
      </c>
      <c r="U1276" s="3">
        <f t="shared" si="198"/>
        <v>1.6197239999999999</v>
      </c>
      <c r="V1276" s="3">
        <f t="shared" si="199"/>
        <v>426.93225100000012</v>
      </c>
      <c r="W1276" s="3">
        <f t="shared" si="200"/>
        <v>254.56662199999997</v>
      </c>
      <c r="X1276" s="3">
        <f t="shared" si="201"/>
        <v>391.29832300000004</v>
      </c>
    </row>
    <row r="1277" spans="1:24" ht="30" x14ac:dyDescent="0.25">
      <c r="A1277" s="1" t="s">
        <v>1323</v>
      </c>
      <c r="B1277" t="s">
        <v>1357</v>
      </c>
      <c r="C1277" t="s">
        <v>1359</v>
      </c>
      <c r="D1277" t="s">
        <v>3</v>
      </c>
      <c r="E1277">
        <v>2020</v>
      </c>
      <c r="F1277" t="s">
        <v>7459</v>
      </c>
      <c r="G1277">
        <v>2</v>
      </c>
      <c r="H1277">
        <v>9.6969999999999992</v>
      </c>
      <c r="I1277">
        <v>3539.4859999999999</v>
      </c>
      <c r="J1277" s="4">
        <v>0.20399999999999996</v>
      </c>
      <c r="K1277" s="4">
        <v>1.1999999999999999E-3</v>
      </c>
      <c r="L1277" s="4">
        <v>0.31630000000000008</v>
      </c>
      <c r="M1277" s="4">
        <v>0.18859999999999999</v>
      </c>
      <c r="N1277" s="4">
        <v>0.28989999999999999</v>
      </c>
      <c r="O1277" s="2">
        <f t="shared" si="192"/>
        <v>1.9781879999999994</v>
      </c>
      <c r="P1277" s="2">
        <f t="shared" si="193"/>
        <v>1.1636399999999998E-2</v>
      </c>
      <c r="Q1277" s="2">
        <f t="shared" si="194"/>
        <v>3.0671611000000003</v>
      </c>
      <c r="R1277" s="2">
        <f t="shared" si="195"/>
        <v>1.8288541999999997</v>
      </c>
      <c r="S1277" s="2">
        <f t="shared" si="196"/>
        <v>2.8111602999999996</v>
      </c>
      <c r="T1277" s="3">
        <f t="shared" si="197"/>
        <v>722.03861999999981</v>
      </c>
      <c r="U1277" s="3">
        <f t="shared" si="198"/>
        <v>4.247285999999999</v>
      </c>
      <c r="V1277" s="3">
        <f t="shared" si="199"/>
        <v>1119.5138015</v>
      </c>
      <c r="W1277" s="3">
        <f t="shared" si="200"/>
        <v>667.5317829999999</v>
      </c>
      <c r="X1277" s="3">
        <f t="shared" si="201"/>
        <v>1026.0735094999998</v>
      </c>
    </row>
    <row r="1278" spans="1:24" ht="30" x14ac:dyDescent="0.25">
      <c r="A1278" s="1" t="s">
        <v>1323</v>
      </c>
      <c r="B1278" t="s">
        <v>1357</v>
      </c>
      <c r="C1278" t="s">
        <v>1360</v>
      </c>
      <c r="D1278" t="s">
        <v>3</v>
      </c>
      <c r="E1278">
        <v>2020</v>
      </c>
      <c r="F1278" t="s">
        <v>7459</v>
      </c>
      <c r="G1278">
        <v>2</v>
      </c>
      <c r="H1278">
        <v>4.3449999999999998</v>
      </c>
      <c r="I1278">
        <v>1585.8019999999999</v>
      </c>
      <c r="J1278" s="4">
        <v>0.20399999999999996</v>
      </c>
      <c r="K1278" s="4">
        <v>1.1999999999999999E-3</v>
      </c>
      <c r="L1278" s="4">
        <v>0.31630000000000008</v>
      </c>
      <c r="M1278" s="4">
        <v>0.18859999999999999</v>
      </c>
      <c r="N1278" s="4">
        <v>0.28989999999999999</v>
      </c>
      <c r="O1278" s="2">
        <f t="shared" si="192"/>
        <v>0.88637999999999972</v>
      </c>
      <c r="P1278" s="2">
        <f t="shared" si="193"/>
        <v>5.213999999999999E-3</v>
      </c>
      <c r="Q1278" s="2">
        <f t="shared" si="194"/>
        <v>1.3743235000000003</v>
      </c>
      <c r="R1278" s="2">
        <f t="shared" si="195"/>
        <v>0.81946699999999995</v>
      </c>
      <c r="S1278" s="2">
        <f t="shared" si="196"/>
        <v>1.2596155</v>
      </c>
      <c r="T1278" s="3">
        <f t="shared" si="197"/>
        <v>323.5286999999999</v>
      </c>
      <c r="U1278" s="3">
        <f t="shared" si="198"/>
        <v>1.9031099999999996</v>
      </c>
      <c r="V1278" s="3">
        <f t="shared" si="199"/>
        <v>501.62807750000007</v>
      </c>
      <c r="W1278" s="3">
        <f t="shared" si="200"/>
        <v>299.10545500000001</v>
      </c>
      <c r="X1278" s="3">
        <f t="shared" si="201"/>
        <v>459.7596575</v>
      </c>
    </row>
    <row r="1279" spans="1:24" ht="30" x14ac:dyDescent="0.25">
      <c r="A1279" s="1" t="s">
        <v>1323</v>
      </c>
      <c r="B1279" t="s">
        <v>1357</v>
      </c>
      <c r="C1279" t="s">
        <v>1361</v>
      </c>
      <c r="D1279" t="s">
        <v>3</v>
      </c>
      <c r="E1279">
        <v>2020</v>
      </c>
      <c r="F1279" t="s">
        <v>7459</v>
      </c>
      <c r="G1279">
        <v>2</v>
      </c>
      <c r="H1279">
        <v>4.4779999999999998</v>
      </c>
      <c r="I1279">
        <v>1634.3240000000001</v>
      </c>
      <c r="J1279" s="4">
        <v>0.20399999999999996</v>
      </c>
      <c r="K1279" s="4">
        <v>1.1999999999999999E-3</v>
      </c>
      <c r="L1279" s="4">
        <v>0.31630000000000008</v>
      </c>
      <c r="M1279" s="4">
        <v>0.18859999999999999</v>
      </c>
      <c r="N1279" s="4">
        <v>0.28989999999999999</v>
      </c>
      <c r="O1279" s="2">
        <f t="shared" si="192"/>
        <v>0.91351199999999977</v>
      </c>
      <c r="P1279" s="2">
        <f t="shared" si="193"/>
        <v>5.3735999999999992E-3</v>
      </c>
      <c r="Q1279" s="2">
        <f t="shared" si="194"/>
        <v>1.4163914000000002</v>
      </c>
      <c r="R1279" s="2">
        <f t="shared" si="195"/>
        <v>0.84455079999999993</v>
      </c>
      <c r="S1279" s="2">
        <f t="shared" si="196"/>
        <v>1.2981722</v>
      </c>
      <c r="T1279" s="3">
        <f t="shared" si="197"/>
        <v>333.43187999999992</v>
      </c>
      <c r="U1279" s="3">
        <f t="shared" si="198"/>
        <v>1.9613639999999997</v>
      </c>
      <c r="V1279" s="3">
        <f t="shared" si="199"/>
        <v>516.98286100000007</v>
      </c>
      <c r="W1279" s="3">
        <f t="shared" si="200"/>
        <v>308.26104199999997</v>
      </c>
      <c r="X1279" s="3">
        <f t="shared" si="201"/>
        <v>473.832853</v>
      </c>
    </row>
    <row r="1280" spans="1:24" ht="30" x14ac:dyDescent="0.25">
      <c r="A1280" s="1" t="s">
        <v>1323</v>
      </c>
      <c r="B1280" t="s">
        <v>1357</v>
      </c>
      <c r="C1280" t="s">
        <v>1362</v>
      </c>
      <c r="D1280" t="s">
        <v>3</v>
      </c>
      <c r="E1280">
        <v>2020</v>
      </c>
      <c r="F1280" t="s">
        <v>7459</v>
      </c>
      <c r="G1280">
        <v>2</v>
      </c>
      <c r="H1280">
        <v>7.8719999999999999</v>
      </c>
      <c r="I1280">
        <v>2873.183</v>
      </c>
      <c r="J1280" s="4">
        <v>0.20399999999999996</v>
      </c>
      <c r="K1280" s="4">
        <v>1.1999999999999999E-3</v>
      </c>
      <c r="L1280" s="4">
        <v>0.31630000000000008</v>
      </c>
      <c r="M1280" s="4">
        <v>0.18859999999999999</v>
      </c>
      <c r="N1280" s="4">
        <v>0.28989999999999999</v>
      </c>
      <c r="O1280" s="2">
        <f t="shared" si="192"/>
        <v>1.6058879999999998</v>
      </c>
      <c r="P1280" s="2">
        <f t="shared" si="193"/>
        <v>9.4463999999999989E-3</v>
      </c>
      <c r="Q1280" s="2">
        <f t="shared" si="194"/>
        <v>2.4899136000000004</v>
      </c>
      <c r="R1280" s="2">
        <f t="shared" si="195"/>
        <v>1.4846591999999998</v>
      </c>
      <c r="S1280" s="2">
        <f t="shared" si="196"/>
        <v>2.2820928</v>
      </c>
      <c r="T1280" s="3">
        <f t="shared" si="197"/>
        <v>586.14911999999993</v>
      </c>
      <c r="U1280" s="3">
        <f t="shared" si="198"/>
        <v>3.4479359999999994</v>
      </c>
      <c r="V1280" s="3">
        <f t="shared" si="199"/>
        <v>908.81846400000018</v>
      </c>
      <c r="W1280" s="3">
        <f t="shared" si="200"/>
        <v>541.90060799999992</v>
      </c>
      <c r="X1280" s="3">
        <f t="shared" si="201"/>
        <v>832.96387200000004</v>
      </c>
    </row>
    <row r="1281" spans="1:24" ht="30" x14ac:dyDescent="0.25">
      <c r="A1281" s="1" t="s">
        <v>1323</v>
      </c>
      <c r="B1281" t="s">
        <v>1357</v>
      </c>
      <c r="C1281" t="s">
        <v>1363</v>
      </c>
      <c r="D1281" t="s">
        <v>3</v>
      </c>
      <c r="E1281">
        <v>2020</v>
      </c>
      <c r="F1281" t="s">
        <v>7459</v>
      </c>
      <c r="G1281">
        <v>2</v>
      </c>
      <c r="H1281">
        <v>9.3680000000000003</v>
      </c>
      <c r="I1281">
        <v>3419.3939999999998</v>
      </c>
      <c r="J1281" s="4">
        <v>0.20399999999999996</v>
      </c>
      <c r="K1281" s="4">
        <v>1.1999999999999999E-3</v>
      </c>
      <c r="L1281" s="4">
        <v>0.31630000000000008</v>
      </c>
      <c r="M1281" s="4">
        <v>0.18859999999999999</v>
      </c>
      <c r="N1281" s="4">
        <v>0.28989999999999999</v>
      </c>
      <c r="O1281" s="2">
        <f t="shared" si="192"/>
        <v>1.9110719999999997</v>
      </c>
      <c r="P1281" s="2">
        <f t="shared" si="193"/>
        <v>1.1241599999999999E-2</v>
      </c>
      <c r="Q1281" s="2">
        <f t="shared" si="194"/>
        <v>2.9630984000000007</v>
      </c>
      <c r="R1281" s="2">
        <f t="shared" si="195"/>
        <v>1.7668048000000001</v>
      </c>
      <c r="S1281" s="2">
        <f t="shared" si="196"/>
        <v>2.7157832000000002</v>
      </c>
      <c r="T1281" s="3">
        <f t="shared" si="197"/>
        <v>697.54127999999992</v>
      </c>
      <c r="U1281" s="3">
        <f t="shared" si="198"/>
        <v>4.1031839999999997</v>
      </c>
      <c r="V1281" s="3">
        <f t="shared" si="199"/>
        <v>1081.5309160000002</v>
      </c>
      <c r="W1281" s="3">
        <f t="shared" si="200"/>
        <v>644.88375200000007</v>
      </c>
      <c r="X1281" s="3">
        <f t="shared" si="201"/>
        <v>991.26086800000007</v>
      </c>
    </row>
    <row r="1282" spans="1:24" ht="30" x14ac:dyDescent="0.25">
      <c r="A1282" s="1" t="s">
        <v>1323</v>
      </c>
      <c r="B1282" t="s">
        <v>1357</v>
      </c>
      <c r="C1282" t="s">
        <v>1364</v>
      </c>
      <c r="D1282" t="s">
        <v>3</v>
      </c>
      <c r="E1282">
        <v>2020</v>
      </c>
      <c r="F1282" t="s">
        <v>7459</v>
      </c>
      <c r="G1282">
        <v>2</v>
      </c>
      <c r="H1282">
        <v>1.9039999999999999</v>
      </c>
      <c r="I1282">
        <v>694.84799999999996</v>
      </c>
      <c r="J1282" s="4">
        <v>0.20399999999999996</v>
      </c>
      <c r="K1282" s="4">
        <v>1.1999999999999999E-3</v>
      </c>
      <c r="L1282" s="4">
        <v>0.31630000000000008</v>
      </c>
      <c r="M1282" s="4">
        <v>0.18859999999999999</v>
      </c>
      <c r="N1282" s="4">
        <v>0.28989999999999999</v>
      </c>
      <c r="O1282" s="2">
        <f t="shared" si="192"/>
        <v>0.38841599999999993</v>
      </c>
      <c r="P1282" s="2">
        <f t="shared" si="193"/>
        <v>2.2847999999999996E-3</v>
      </c>
      <c r="Q1282" s="2">
        <f t="shared" si="194"/>
        <v>0.60223520000000008</v>
      </c>
      <c r="R1282" s="2">
        <f t="shared" si="195"/>
        <v>0.35909439999999998</v>
      </c>
      <c r="S1282" s="2">
        <f t="shared" si="196"/>
        <v>0.55196959999999995</v>
      </c>
      <c r="T1282" s="3">
        <f t="shared" si="197"/>
        <v>141.77183999999997</v>
      </c>
      <c r="U1282" s="3">
        <f t="shared" si="198"/>
        <v>0.8339519999999998</v>
      </c>
      <c r="V1282" s="3">
        <f t="shared" si="199"/>
        <v>219.81584800000002</v>
      </c>
      <c r="W1282" s="3">
        <f t="shared" si="200"/>
        <v>131.069456</v>
      </c>
      <c r="X1282" s="3">
        <f t="shared" si="201"/>
        <v>201.46890399999998</v>
      </c>
    </row>
    <row r="1283" spans="1:24" ht="30" x14ac:dyDescent="0.25">
      <c r="A1283" s="1" t="s">
        <v>1323</v>
      </c>
      <c r="B1283" t="s">
        <v>1357</v>
      </c>
      <c r="C1283" t="s">
        <v>1365</v>
      </c>
      <c r="D1283" t="s">
        <v>3</v>
      </c>
      <c r="E1283">
        <v>2020</v>
      </c>
      <c r="F1283" t="s">
        <v>7459</v>
      </c>
      <c r="G1283">
        <v>2</v>
      </c>
      <c r="H1283">
        <v>1.4219999999999999</v>
      </c>
      <c r="I1283">
        <v>518.94799999999998</v>
      </c>
      <c r="J1283" s="4">
        <v>0.20399999999999996</v>
      </c>
      <c r="K1283" s="4">
        <v>1.1999999999999999E-3</v>
      </c>
      <c r="L1283" s="4">
        <v>0.31630000000000008</v>
      </c>
      <c r="M1283" s="4">
        <v>0.18859999999999999</v>
      </c>
      <c r="N1283" s="4">
        <v>0.28989999999999999</v>
      </c>
      <c r="O1283" s="2">
        <f t="shared" ref="O1283:O1346" si="202">$H1283*J1283</f>
        <v>0.2900879999999999</v>
      </c>
      <c r="P1283" s="2">
        <f t="shared" ref="P1283:P1346" si="203">$H1283*K1283</f>
        <v>1.7063999999999998E-3</v>
      </c>
      <c r="Q1283" s="2">
        <f t="shared" ref="Q1283:Q1346" si="204">$H1283*L1283</f>
        <v>0.44977860000000008</v>
      </c>
      <c r="R1283" s="2">
        <f t="shared" ref="R1283:R1346" si="205">$H1283*M1283</f>
        <v>0.26818919999999996</v>
      </c>
      <c r="S1283" s="2">
        <f t="shared" ref="S1283:S1346" si="206">$H1283*N1283</f>
        <v>0.41223779999999999</v>
      </c>
      <c r="T1283" s="3">
        <f t="shared" ref="T1283:T1346" si="207">O1283*365</f>
        <v>105.88211999999996</v>
      </c>
      <c r="U1283" s="3">
        <f t="shared" ref="U1283:U1346" si="208">P1283*365</f>
        <v>0.62283599999999995</v>
      </c>
      <c r="V1283" s="3">
        <f t="shared" ref="V1283:V1346" si="209">Q1283*365</f>
        <v>164.16918900000002</v>
      </c>
      <c r="W1283" s="3">
        <f t="shared" ref="W1283:W1346" si="210">R1283*365</f>
        <v>97.889057999999991</v>
      </c>
      <c r="X1283" s="3">
        <f t="shared" ref="X1283:X1346" si="211">S1283*365</f>
        <v>150.46679699999999</v>
      </c>
    </row>
    <row r="1284" spans="1:24" ht="30" x14ac:dyDescent="0.25">
      <c r="A1284" s="1" t="s">
        <v>1323</v>
      </c>
      <c r="B1284" t="s">
        <v>1357</v>
      </c>
      <c r="C1284" t="s">
        <v>1366</v>
      </c>
      <c r="D1284" t="s">
        <v>3</v>
      </c>
      <c r="E1284">
        <v>2020</v>
      </c>
      <c r="F1284" t="s">
        <v>7459</v>
      </c>
      <c r="G1284">
        <v>2</v>
      </c>
      <c r="H1284">
        <v>2.214</v>
      </c>
      <c r="I1284">
        <v>807.97500000000002</v>
      </c>
      <c r="J1284" s="4">
        <v>0.20399999999999996</v>
      </c>
      <c r="K1284" s="4">
        <v>1.1999999999999999E-3</v>
      </c>
      <c r="L1284" s="4">
        <v>0.31630000000000008</v>
      </c>
      <c r="M1284" s="4">
        <v>0.18859999999999999</v>
      </c>
      <c r="N1284" s="4">
        <v>0.28989999999999999</v>
      </c>
      <c r="O1284" s="2">
        <f t="shared" si="202"/>
        <v>0.45165599999999989</v>
      </c>
      <c r="P1284" s="2">
        <f t="shared" si="203"/>
        <v>2.6567999999999995E-3</v>
      </c>
      <c r="Q1284" s="2">
        <f t="shared" si="204"/>
        <v>0.70028820000000014</v>
      </c>
      <c r="R1284" s="2">
        <f t="shared" si="205"/>
        <v>0.4175604</v>
      </c>
      <c r="S1284" s="2">
        <f t="shared" si="206"/>
        <v>0.64183859999999993</v>
      </c>
      <c r="T1284" s="3">
        <f t="shared" si="207"/>
        <v>164.85443999999995</v>
      </c>
      <c r="U1284" s="3">
        <f t="shared" si="208"/>
        <v>0.96973199999999982</v>
      </c>
      <c r="V1284" s="3">
        <f t="shared" si="209"/>
        <v>255.60519300000004</v>
      </c>
      <c r="W1284" s="3">
        <f t="shared" si="210"/>
        <v>152.40954600000001</v>
      </c>
      <c r="X1284" s="3">
        <f t="shared" si="211"/>
        <v>234.27108899999996</v>
      </c>
    </row>
    <row r="1285" spans="1:24" ht="30" x14ac:dyDescent="0.25">
      <c r="A1285" s="1" t="s">
        <v>1323</v>
      </c>
      <c r="B1285" t="s">
        <v>1357</v>
      </c>
      <c r="C1285" t="s">
        <v>1367</v>
      </c>
      <c r="D1285" t="s">
        <v>3</v>
      </c>
      <c r="E1285">
        <v>2020</v>
      </c>
      <c r="F1285" t="s">
        <v>7459</v>
      </c>
      <c r="G1285">
        <v>2</v>
      </c>
      <c r="H1285">
        <v>3.343</v>
      </c>
      <c r="I1285">
        <v>1220.165</v>
      </c>
      <c r="J1285" s="4">
        <v>0.20399999999999996</v>
      </c>
      <c r="K1285" s="4">
        <v>1.1999999999999999E-3</v>
      </c>
      <c r="L1285" s="4">
        <v>0.31630000000000008</v>
      </c>
      <c r="M1285" s="4">
        <v>0.18859999999999999</v>
      </c>
      <c r="N1285" s="4">
        <v>0.28989999999999999</v>
      </c>
      <c r="O1285" s="2">
        <f t="shared" si="202"/>
        <v>0.68197199999999991</v>
      </c>
      <c r="P1285" s="2">
        <f t="shared" si="203"/>
        <v>4.0115999999999997E-3</v>
      </c>
      <c r="Q1285" s="2">
        <f t="shared" si="204"/>
        <v>1.0573909000000004</v>
      </c>
      <c r="R1285" s="2">
        <f t="shared" si="205"/>
        <v>0.63048979999999999</v>
      </c>
      <c r="S1285" s="2">
        <f t="shared" si="206"/>
        <v>0.96913569999999993</v>
      </c>
      <c r="T1285" s="3">
        <f t="shared" si="207"/>
        <v>248.91977999999997</v>
      </c>
      <c r="U1285" s="3">
        <f t="shared" si="208"/>
        <v>1.4642339999999998</v>
      </c>
      <c r="V1285" s="3">
        <f t="shared" si="209"/>
        <v>385.94767850000011</v>
      </c>
      <c r="W1285" s="3">
        <f t="shared" si="210"/>
        <v>230.12877699999999</v>
      </c>
      <c r="X1285" s="3">
        <f t="shared" si="211"/>
        <v>353.73453049999995</v>
      </c>
    </row>
    <row r="1286" spans="1:24" ht="30" x14ac:dyDescent="0.25">
      <c r="A1286" s="1" t="s">
        <v>1323</v>
      </c>
      <c r="B1286" t="s">
        <v>1357</v>
      </c>
      <c r="C1286" t="s">
        <v>1368</v>
      </c>
      <c r="D1286" t="s">
        <v>3</v>
      </c>
      <c r="E1286">
        <v>2020</v>
      </c>
      <c r="F1286" t="s">
        <v>7459</v>
      </c>
      <c r="G1286">
        <v>2</v>
      </c>
      <c r="H1286">
        <v>3.4089999999999998</v>
      </c>
      <c r="I1286">
        <v>1244.357</v>
      </c>
      <c r="J1286" s="4">
        <v>0.20399999999999996</v>
      </c>
      <c r="K1286" s="4">
        <v>1.1999999999999999E-3</v>
      </c>
      <c r="L1286" s="4">
        <v>0.31630000000000008</v>
      </c>
      <c r="M1286" s="4">
        <v>0.18859999999999999</v>
      </c>
      <c r="N1286" s="4">
        <v>0.28989999999999999</v>
      </c>
      <c r="O1286" s="2">
        <f t="shared" si="202"/>
        <v>0.69543599999999983</v>
      </c>
      <c r="P1286" s="2">
        <f t="shared" si="203"/>
        <v>4.0907999999999995E-3</v>
      </c>
      <c r="Q1286" s="2">
        <f t="shared" si="204"/>
        <v>1.0782667000000001</v>
      </c>
      <c r="R1286" s="2">
        <f t="shared" si="205"/>
        <v>0.64293739999999988</v>
      </c>
      <c r="S1286" s="2">
        <f t="shared" si="206"/>
        <v>0.9882690999999999</v>
      </c>
      <c r="T1286" s="3">
        <f t="shared" si="207"/>
        <v>253.83413999999993</v>
      </c>
      <c r="U1286" s="3">
        <f t="shared" si="208"/>
        <v>1.4931419999999997</v>
      </c>
      <c r="V1286" s="3">
        <f t="shared" si="209"/>
        <v>393.56734550000004</v>
      </c>
      <c r="W1286" s="3">
        <f t="shared" si="210"/>
        <v>234.67215099999996</v>
      </c>
      <c r="X1286" s="3">
        <f t="shared" si="211"/>
        <v>360.71822149999997</v>
      </c>
    </row>
    <row r="1287" spans="1:24" ht="30" x14ac:dyDescent="0.25">
      <c r="A1287" s="1" t="s">
        <v>1323</v>
      </c>
      <c r="B1287" t="s">
        <v>1357</v>
      </c>
      <c r="C1287" t="s">
        <v>1369</v>
      </c>
      <c r="D1287" t="s">
        <v>3</v>
      </c>
      <c r="E1287">
        <v>2020</v>
      </c>
      <c r="F1287" t="s">
        <v>7459</v>
      </c>
      <c r="G1287">
        <v>2</v>
      </c>
      <c r="H1287">
        <v>3.577</v>
      </c>
      <c r="I1287">
        <v>1305.48</v>
      </c>
      <c r="J1287" s="4">
        <v>0.20399999999999996</v>
      </c>
      <c r="K1287" s="4">
        <v>1.1999999999999999E-3</v>
      </c>
      <c r="L1287" s="4">
        <v>0.31630000000000008</v>
      </c>
      <c r="M1287" s="4">
        <v>0.18859999999999999</v>
      </c>
      <c r="N1287" s="4">
        <v>0.28989999999999999</v>
      </c>
      <c r="O1287" s="2">
        <f t="shared" si="202"/>
        <v>0.7297079999999998</v>
      </c>
      <c r="P1287" s="2">
        <f t="shared" si="203"/>
        <v>4.2923999999999992E-3</v>
      </c>
      <c r="Q1287" s="2">
        <f t="shared" si="204"/>
        <v>1.1314051000000003</v>
      </c>
      <c r="R1287" s="2">
        <f t="shared" si="205"/>
        <v>0.67462219999999995</v>
      </c>
      <c r="S1287" s="2">
        <f t="shared" si="206"/>
        <v>1.0369723</v>
      </c>
      <c r="T1287" s="3">
        <f t="shared" si="207"/>
        <v>266.34341999999992</v>
      </c>
      <c r="U1287" s="3">
        <f t="shared" si="208"/>
        <v>1.5667259999999996</v>
      </c>
      <c r="V1287" s="3">
        <f t="shared" si="209"/>
        <v>412.96286150000009</v>
      </c>
      <c r="W1287" s="3">
        <f t="shared" si="210"/>
        <v>246.23710299999999</v>
      </c>
      <c r="X1287" s="3">
        <f t="shared" si="211"/>
        <v>378.4948895</v>
      </c>
    </row>
    <row r="1288" spans="1:24" ht="30" x14ac:dyDescent="0.25">
      <c r="A1288" s="1" t="s">
        <v>1323</v>
      </c>
      <c r="B1288" t="s">
        <v>1357</v>
      </c>
      <c r="C1288" t="s">
        <v>1370</v>
      </c>
      <c r="D1288" t="s">
        <v>3</v>
      </c>
      <c r="E1288">
        <v>2020</v>
      </c>
      <c r="F1288" t="s">
        <v>7459</v>
      </c>
      <c r="G1288">
        <v>2</v>
      </c>
      <c r="H1288">
        <v>4.1210000000000004</v>
      </c>
      <c r="I1288">
        <v>1504.06</v>
      </c>
      <c r="J1288" s="4">
        <v>0.20399999999999996</v>
      </c>
      <c r="K1288" s="4">
        <v>1.1999999999999999E-3</v>
      </c>
      <c r="L1288" s="4">
        <v>0.31630000000000008</v>
      </c>
      <c r="M1288" s="4">
        <v>0.18859999999999999</v>
      </c>
      <c r="N1288" s="4">
        <v>0.28989999999999999</v>
      </c>
      <c r="O1288" s="2">
        <f t="shared" si="202"/>
        <v>0.84068399999999988</v>
      </c>
      <c r="P1288" s="2">
        <f t="shared" si="203"/>
        <v>4.9452000000000003E-3</v>
      </c>
      <c r="Q1288" s="2">
        <f t="shared" si="204"/>
        <v>1.3034723000000006</v>
      </c>
      <c r="R1288" s="2">
        <f t="shared" si="205"/>
        <v>0.77722060000000004</v>
      </c>
      <c r="S1288" s="2">
        <f t="shared" si="206"/>
        <v>1.1946779000000001</v>
      </c>
      <c r="T1288" s="3">
        <f t="shared" si="207"/>
        <v>306.84965999999997</v>
      </c>
      <c r="U1288" s="3">
        <f t="shared" si="208"/>
        <v>1.8049980000000001</v>
      </c>
      <c r="V1288" s="3">
        <f t="shared" si="209"/>
        <v>475.76738950000021</v>
      </c>
      <c r="W1288" s="3">
        <f t="shared" si="210"/>
        <v>283.685519</v>
      </c>
      <c r="X1288" s="3">
        <f t="shared" si="211"/>
        <v>436.0574335</v>
      </c>
    </row>
    <row r="1289" spans="1:24" ht="30" x14ac:dyDescent="0.25">
      <c r="A1289" s="1" t="s">
        <v>1323</v>
      </c>
      <c r="B1289" t="s">
        <v>1357</v>
      </c>
      <c r="C1289" t="s">
        <v>1371</v>
      </c>
      <c r="D1289" t="s">
        <v>3</v>
      </c>
      <c r="E1289">
        <v>2020</v>
      </c>
      <c r="F1289" t="s">
        <v>7459</v>
      </c>
      <c r="G1289">
        <v>2</v>
      </c>
      <c r="H1289">
        <v>2.4820000000000002</v>
      </c>
      <c r="I1289">
        <v>905.79899999999998</v>
      </c>
      <c r="J1289" s="4">
        <v>0.20399999999999996</v>
      </c>
      <c r="K1289" s="4">
        <v>1.1999999999999999E-3</v>
      </c>
      <c r="L1289" s="4">
        <v>0.31630000000000008</v>
      </c>
      <c r="M1289" s="4">
        <v>0.18859999999999999</v>
      </c>
      <c r="N1289" s="4">
        <v>0.28989999999999999</v>
      </c>
      <c r="O1289" s="2">
        <f t="shared" si="202"/>
        <v>0.50632799999999989</v>
      </c>
      <c r="P1289" s="2">
        <f t="shared" si="203"/>
        <v>2.9784E-3</v>
      </c>
      <c r="Q1289" s="2">
        <f t="shared" si="204"/>
        <v>0.78505660000000022</v>
      </c>
      <c r="R1289" s="2">
        <f t="shared" si="205"/>
        <v>0.4681052</v>
      </c>
      <c r="S1289" s="2">
        <f t="shared" si="206"/>
        <v>0.71953180000000005</v>
      </c>
      <c r="T1289" s="3">
        <f t="shared" si="207"/>
        <v>184.80971999999997</v>
      </c>
      <c r="U1289" s="3">
        <f t="shared" si="208"/>
        <v>1.087116</v>
      </c>
      <c r="V1289" s="3">
        <f t="shared" si="209"/>
        <v>286.54565900000006</v>
      </c>
      <c r="W1289" s="3">
        <f t="shared" si="210"/>
        <v>170.85839799999999</v>
      </c>
      <c r="X1289" s="3">
        <f t="shared" si="211"/>
        <v>262.62910700000003</v>
      </c>
    </row>
    <row r="1290" spans="1:24" ht="30" x14ac:dyDescent="0.25">
      <c r="A1290" s="1" t="s">
        <v>1323</v>
      </c>
      <c r="B1290" t="s">
        <v>1357</v>
      </c>
      <c r="C1290" t="s">
        <v>1372</v>
      </c>
      <c r="D1290" t="s">
        <v>3</v>
      </c>
      <c r="E1290">
        <v>2020</v>
      </c>
      <c r="F1290" t="s">
        <v>7459</v>
      </c>
      <c r="G1290">
        <v>2</v>
      </c>
      <c r="H1290">
        <v>1.2989999999999999</v>
      </c>
      <c r="I1290">
        <v>473.99900000000002</v>
      </c>
      <c r="J1290" s="4">
        <v>0.20399999999999996</v>
      </c>
      <c r="K1290" s="4">
        <v>1.1999999999999999E-3</v>
      </c>
      <c r="L1290" s="4">
        <v>0.31630000000000008</v>
      </c>
      <c r="M1290" s="4">
        <v>0.18859999999999999</v>
      </c>
      <c r="N1290" s="4">
        <v>0.28989999999999999</v>
      </c>
      <c r="O1290" s="2">
        <f t="shared" si="202"/>
        <v>0.26499599999999995</v>
      </c>
      <c r="P1290" s="2">
        <f t="shared" si="203"/>
        <v>1.5587999999999997E-3</v>
      </c>
      <c r="Q1290" s="2">
        <f t="shared" si="204"/>
        <v>0.41087370000000006</v>
      </c>
      <c r="R1290" s="2">
        <f t="shared" si="205"/>
        <v>0.24499139999999997</v>
      </c>
      <c r="S1290" s="2">
        <f t="shared" si="206"/>
        <v>0.37658009999999997</v>
      </c>
      <c r="T1290" s="3">
        <f t="shared" si="207"/>
        <v>96.723539999999986</v>
      </c>
      <c r="U1290" s="3">
        <f t="shared" si="208"/>
        <v>0.56896199999999986</v>
      </c>
      <c r="V1290" s="3">
        <f t="shared" si="209"/>
        <v>149.96890050000002</v>
      </c>
      <c r="W1290" s="3">
        <f t="shared" si="210"/>
        <v>89.421860999999993</v>
      </c>
      <c r="X1290" s="3">
        <f t="shared" si="211"/>
        <v>137.45173649999998</v>
      </c>
    </row>
    <row r="1291" spans="1:24" ht="30" x14ac:dyDescent="0.25">
      <c r="A1291" s="1" t="s">
        <v>1323</v>
      </c>
      <c r="B1291" t="s">
        <v>1357</v>
      </c>
      <c r="C1291" t="s">
        <v>1373</v>
      </c>
      <c r="D1291" t="s">
        <v>3</v>
      </c>
      <c r="E1291">
        <v>2020</v>
      </c>
      <c r="F1291" t="s">
        <v>7459</v>
      </c>
      <c r="G1291">
        <v>2</v>
      </c>
      <c r="H1291">
        <v>1.4530000000000001</v>
      </c>
      <c r="I1291">
        <v>530.17399999999998</v>
      </c>
      <c r="J1291" s="4">
        <v>0.20399999999999996</v>
      </c>
      <c r="K1291" s="4">
        <v>1.1999999999999999E-3</v>
      </c>
      <c r="L1291" s="4">
        <v>0.31630000000000008</v>
      </c>
      <c r="M1291" s="4">
        <v>0.18859999999999999</v>
      </c>
      <c r="N1291" s="4">
        <v>0.28989999999999999</v>
      </c>
      <c r="O1291" s="2">
        <f t="shared" si="202"/>
        <v>0.29641199999999995</v>
      </c>
      <c r="P1291" s="2">
        <f t="shared" si="203"/>
        <v>1.7435999999999999E-3</v>
      </c>
      <c r="Q1291" s="2">
        <f t="shared" si="204"/>
        <v>0.45958390000000016</v>
      </c>
      <c r="R1291" s="2">
        <f t="shared" si="205"/>
        <v>0.2740358</v>
      </c>
      <c r="S1291" s="2">
        <f t="shared" si="206"/>
        <v>0.42122470000000001</v>
      </c>
      <c r="T1291" s="3">
        <f t="shared" si="207"/>
        <v>108.19037999999998</v>
      </c>
      <c r="U1291" s="3">
        <f t="shared" si="208"/>
        <v>0.63641399999999992</v>
      </c>
      <c r="V1291" s="3">
        <f t="shared" si="209"/>
        <v>167.74812350000005</v>
      </c>
      <c r="W1291" s="3">
        <f t="shared" si="210"/>
        <v>100.023067</v>
      </c>
      <c r="X1291" s="3">
        <f t="shared" si="211"/>
        <v>153.7470155</v>
      </c>
    </row>
    <row r="1292" spans="1:24" ht="30" x14ac:dyDescent="0.25">
      <c r="A1292" s="1" t="s">
        <v>1323</v>
      </c>
      <c r="B1292" t="s">
        <v>1357</v>
      </c>
      <c r="C1292" t="s">
        <v>1374</v>
      </c>
      <c r="D1292" t="s">
        <v>3</v>
      </c>
      <c r="E1292">
        <v>2020</v>
      </c>
      <c r="F1292" t="s">
        <v>7459</v>
      </c>
      <c r="G1292">
        <v>2</v>
      </c>
      <c r="H1292">
        <v>1.0209999999999999</v>
      </c>
      <c r="I1292">
        <v>372.78500000000003</v>
      </c>
      <c r="J1292" s="4">
        <v>0.20399999999999996</v>
      </c>
      <c r="K1292" s="4">
        <v>1.1999999999999999E-3</v>
      </c>
      <c r="L1292" s="4">
        <v>0.31630000000000008</v>
      </c>
      <c r="M1292" s="4">
        <v>0.18859999999999999</v>
      </c>
      <c r="N1292" s="4">
        <v>0.28989999999999999</v>
      </c>
      <c r="O1292" s="2">
        <f t="shared" si="202"/>
        <v>0.20828399999999994</v>
      </c>
      <c r="P1292" s="2">
        <f t="shared" si="203"/>
        <v>1.2251999999999999E-3</v>
      </c>
      <c r="Q1292" s="2">
        <f t="shared" si="204"/>
        <v>0.32294230000000007</v>
      </c>
      <c r="R1292" s="2">
        <f t="shared" si="205"/>
        <v>0.19256059999999997</v>
      </c>
      <c r="S1292" s="2">
        <f t="shared" si="206"/>
        <v>0.29598789999999997</v>
      </c>
      <c r="T1292" s="3">
        <f t="shared" si="207"/>
        <v>76.023659999999978</v>
      </c>
      <c r="U1292" s="3">
        <f t="shared" si="208"/>
        <v>0.44719799999999993</v>
      </c>
      <c r="V1292" s="3">
        <f t="shared" si="209"/>
        <v>117.87393950000002</v>
      </c>
      <c r="W1292" s="3">
        <f t="shared" si="210"/>
        <v>70.284618999999992</v>
      </c>
      <c r="X1292" s="3">
        <f t="shared" si="211"/>
        <v>108.03558349999999</v>
      </c>
    </row>
    <row r="1293" spans="1:24" ht="30" x14ac:dyDescent="0.25">
      <c r="A1293" s="1" t="s">
        <v>1323</v>
      </c>
      <c r="B1293" t="s">
        <v>1357</v>
      </c>
      <c r="C1293" t="s">
        <v>1375</v>
      </c>
      <c r="D1293" t="s">
        <v>3</v>
      </c>
      <c r="E1293">
        <v>2020</v>
      </c>
      <c r="F1293" t="s">
        <v>7459</v>
      </c>
      <c r="G1293">
        <v>2</v>
      </c>
      <c r="H1293">
        <v>3.3210000000000002</v>
      </c>
      <c r="I1293">
        <v>1212.1010000000001</v>
      </c>
      <c r="J1293" s="4">
        <v>0.20399999999999996</v>
      </c>
      <c r="K1293" s="4">
        <v>1.1999999999999999E-3</v>
      </c>
      <c r="L1293" s="4">
        <v>0.31630000000000008</v>
      </c>
      <c r="M1293" s="4">
        <v>0.18859999999999999</v>
      </c>
      <c r="N1293" s="4">
        <v>0.28989999999999999</v>
      </c>
      <c r="O1293" s="2">
        <f t="shared" si="202"/>
        <v>0.67748399999999986</v>
      </c>
      <c r="P1293" s="2">
        <f t="shared" si="203"/>
        <v>3.9851999999999995E-3</v>
      </c>
      <c r="Q1293" s="2">
        <f t="shared" si="204"/>
        <v>1.0504323000000004</v>
      </c>
      <c r="R1293" s="2">
        <f t="shared" si="205"/>
        <v>0.62634060000000003</v>
      </c>
      <c r="S1293" s="2">
        <f t="shared" si="206"/>
        <v>0.96275790000000006</v>
      </c>
      <c r="T1293" s="3">
        <f t="shared" si="207"/>
        <v>247.28165999999996</v>
      </c>
      <c r="U1293" s="3">
        <f t="shared" si="208"/>
        <v>1.4545979999999998</v>
      </c>
      <c r="V1293" s="3">
        <f t="shared" si="209"/>
        <v>383.40778950000015</v>
      </c>
      <c r="W1293" s="3">
        <f t="shared" si="210"/>
        <v>228.61431900000002</v>
      </c>
      <c r="X1293" s="3">
        <f t="shared" si="211"/>
        <v>351.4066335</v>
      </c>
    </row>
    <row r="1294" spans="1:24" ht="30" x14ac:dyDescent="0.25">
      <c r="A1294" s="1" t="s">
        <v>1323</v>
      </c>
      <c r="B1294" t="s">
        <v>1357</v>
      </c>
      <c r="C1294" t="s">
        <v>1376</v>
      </c>
      <c r="D1294" t="s">
        <v>3</v>
      </c>
      <c r="E1294">
        <v>2020</v>
      </c>
      <c r="F1294" t="s">
        <v>7459</v>
      </c>
      <c r="G1294">
        <v>2</v>
      </c>
      <c r="H1294">
        <v>1.67</v>
      </c>
      <c r="I1294">
        <v>609.57799999999997</v>
      </c>
      <c r="J1294" s="4">
        <v>0.20399999999999996</v>
      </c>
      <c r="K1294" s="4">
        <v>1.1999999999999999E-3</v>
      </c>
      <c r="L1294" s="4">
        <v>0.31630000000000008</v>
      </c>
      <c r="M1294" s="4">
        <v>0.18859999999999999</v>
      </c>
      <c r="N1294" s="4">
        <v>0.28989999999999999</v>
      </c>
      <c r="O1294" s="2">
        <f t="shared" si="202"/>
        <v>0.34067999999999993</v>
      </c>
      <c r="P1294" s="2">
        <f t="shared" si="203"/>
        <v>2.0039999999999997E-3</v>
      </c>
      <c r="Q1294" s="2">
        <f t="shared" si="204"/>
        <v>0.52822100000000016</v>
      </c>
      <c r="R1294" s="2">
        <f t="shared" si="205"/>
        <v>0.31496199999999996</v>
      </c>
      <c r="S1294" s="2">
        <f t="shared" si="206"/>
        <v>0.48413299999999998</v>
      </c>
      <c r="T1294" s="3">
        <f t="shared" si="207"/>
        <v>124.34819999999998</v>
      </c>
      <c r="U1294" s="3">
        <f t="shared" si="208"/>
        <v>0.73145999999999989</v>
      </c>
      <c r="V1294" s="3">
        <f t="shared" si="209"/>
        <v>192.80066500000007</v>
      </c>
      <c r="W1294" s="3">
        <f t="shared" si="210"/>
        <v>114.96112999999998</v>
      </c>
      <c r="X1294" s="3">
        <f t="shared" si="211"/>
        <v>176.70854499999999</v>
      </c>
    </row>
    <row r="1295" spans="1:24" ht="30" x14ac:dyDescent="0.25">
      <c r="A1295" s="1" t="s">
        <v>1323</v>
      </c>
      <c r="B1295" t="s">
        <v>1357</v>
      </c>
      <c r="C1295" t="s">
        <v>1377</v>
      </c>
      <c r="D1295" t="s">
        <v>3</v>
      </c>
      <c r="E1295">
        <v>2020</v>
      </c>
      <c r="F1295" t="s">
        <v>7459</v>
      </c>
      <c r="G1295">
        <v>2</v>
      </c>
      <c r="H1295">
        <v>4.2380000000000004</v>
      </c>
      <c r="I1295">
        <v>1546.856</v>
      </c>
      <c r="J1295" s="4">
        <v>0.20399999999999996</v>
      </c>
      <c r="K1295" s="4">
        <v>1.1999999999999999E-3</v>
      </c>
      <c r="L1295" s="4">
        <v>0.31630000000000008</v>
      </c>
      <c r="M1295" s="4">
        <v>0.18859999999999999</v>
      </c>
      <c r="N1295" s="4">
        <v>0.28989999999999999</v>
      </c>
      <c r="O1295" s="2">
        <f t="shared" si="202"/>
        <v>0.86455199999999988</v>
      </c>
      <c r="P1295" s="2">
        <f t="shared" si="203"/>
        <v>5.0856E-3</v>
      </c>
      <c r="Q1295" s="2">
        <f t="shared" si="204"/>
        <v>1.3404794000000004</v>
      </c>
      <c r="R1295" s="2">
        <f t="shared" si="205"/>
        <v>0.79928680000000007</v>
      </c>
      <c r="S1295" s="2">
        <f t="shared" si="206"/>
        <v>1.2285962000000001</v>
      </c>
      <c r="T1295" s="3">
        <f t="shared" si="207"/>
        <v>315.56147999999996</v>
      </c>
      <c r="U1295" s="3">
        <f t="shared" si="208"/>
        <v>1.856244</v>
      </c>
      <c r="V1295" s="3">
        <f t="shared" si="209"/>
        <v>489.27498100000014</v>
      </c>
      <c r="W1295" s="3">
        <f t="shared" si="210"/>
        <v>291.73968200000002</v>
      </c>
      <c r="X1295" s="3">
        <f t="shared" si="211"/>
        <v>448.43761300000006</v>
      </c>
    </row>
    <row r="1296" spans="1:24" ht="30" x14ac:dyDescent="0.25">
      <c r="A1296" s="1" t="s">
        <v>1323</v>
      </c>
      <c r="B1296" t="s">
        <v>1357</v>
      </c>
      <c r="C1296" t="s">
        <v>1378</v>
      </c>
      <c r="D1296" t="s">
        <v>3</v>
      </c>
      <c r="E1296">
        <v>2020</v>
      </c>
      <c r="F1296" t="s">
        <v>7459</v>
      </c>
      <c r="G1296">
        <v>2</v>
      </c>
      <c r="H1296">
        <v>2.5830000000000002</v>
      </c>
      <c r="I1296">
        <v>942.77499999999998</v>
      </c>
      <c r="J1296" s="4">
        <v>0.20399999999999996</v>
      </c>
      <c r="K1296" s="4">
        <v>1.1999999999999999E-3</v>
      </c>
      <c r="L1296" s="4">
        <v>0.31630000000000008</v>
      </c>
      <c r="M1296" s="4">
        <v>0.18859999999999999</v>
      </c>
      <c r="N1296" s="4">
        <v>0.28989999999999999</v>
      </c>
      <c r="O1296" s="2">
        <f t="shared" si="202"/>
        <v>0.52693199999999996</v>
      </c>
      <c r="P1296" s="2">
        <f t="shared" si="203"/>
        <v>3.0996000000000001E-3</v>
      </c>
      <c r="Q1296" s="2">
        <f t="shared" si="204"/>
        <v>0.81700290000000031</v>
      </c>
      <c r="R1296" s="2">
        <f t="shared" si="205"/>
        <v>0.48715380000000003</v>
      </c>
      <c r="S1296" s="2">
        <f t="shared" si="206"/>
        <v>0.74881170000000008</v>
      </c>
      <c r="T1296" s="3">
        <f t="shared" si="207"/>
        <v>192.33017999999998</v>
      </c>
      <c r="U1296" s="3">
        <f t="shared" si="208"/>
        <v>1.131354</v>
      </c>
      <c r="V1296" s="3">
        <f t="shared" si="209"/>
        <v>298.2060585000001</v>
      </c>
      <c r="W1296" s="3">
        <f t="shared" si="210"/>
        <v>177.811137</v>
      </c>
      <c r="X1296" s="3">
        <f t="shared" si="211"/>
        <v>273.31627050000003</v>
      </c>
    </row>
    <row r="1297" spans="1:24" ht="30" x14ac:dyDescent="0.25">
      <c r="A1297" s="1" t="s">
        <v>1323</v>
      </c>
      <c r="B1297" t="s">
        <v>1357</v>
      </c>
      <c r="C1297" t="s">
        <v>1379</v>
      </c>
      <c r="D1297" t="s">
        <v>3</v>
      </c>
      <c r="E1297">
        <v>2020</v>
      </c>
      <c r="F1297" t="s">
        <v>7459</v>
      </c>
      <c r="G1297">
        <v>2</v>
      </c>
      <c r="H1297">
        <v>1.675</v>
      </c>
      <c r="I1297">
        <v>611.45699999999999</v>
      </c>
      <c r="J1297" s="4">
        <v>0.20399999999999996</v>
      </c>
      <c r="K1297" s="4">
        <v>1.1999999999999999E-3</v>
      </c>
      <c r="L1297" s="4">
        <v>0.31630000000000008</v>
      </c>
      <c r="M1297" s="4">
        <v>0.18859999999999999</v>
      </c>
      <c r="N1297" s="4">
        <v>0.28989999999999999</v>
      </c>
      <c r="O1297" s="2">
        <f t="shared" si="202"/>
        <v>0.34169999999999995</v>
      </c>
      <c r="P1297" s="2">
        <f t="shared" si="203"/>
        <v>2.0100000000000001E-3</v>
      </c>
      <c r="Q1297" s="2">
        <f t="shared" si="204"/>
        <v>0.52980250000000018</v>
      </c>
      <c r="R1297" s="2">
        <f t="shared" si="205"/>
        <v>0.31590499999999999</v>
      </c>
      <c r="S1297" s="2">
        <f t="shared" si="206"/>
        <v>0.48558249999999997</v>
      </c>
      <c r="T1297" s="3">
        <f t="shared" si="207"/>
        <v>124.72049999999999</v>
      </c>
      <c r="U1297" s="3">
        <f t="shared" si="208"/>
        <v>0.73365000000000002</v>
      </c>
      <c r="V1297" s="3">
        <f t="shared" si="209"/>
        <v>193.37791250000006</v>
      </c>
      <c r="W1297" s="3">
        <f t="shared" si="210"/>
        <v>115.305325</v>
      </c>
      <c r="X1297" s="3">
        <f t="shared" si="211"/>
        <v>177.23761249999998</v>
      </c>
    </row>
    <row r="1298" spans="1:24" ht="30" x14ac:dyDescent="0.25">
      <c r="A1298" s="1" t="s">
        <v>1323</v>
      </c>
      <c r="B1298" t="s">
        <v>1380</v>
      </c>
      <c r="C1298" t="s">
        <v>1381</v>
      </c>
      <c r="D1298" t="s">
        <v>3</v>
      </c>
      <c r="E1298">
        <v>2022</v>
      </c>
      <c r="F1298" t="s">
        <v>7457</v>
      </c>
      <c r="G1298">
        <v>4</v>
      </c>
      <c r="H1298">
        <v>1.4319999999999999</v>
      </c>
      <c r="I1298">
        <v>522.62800000000004</v>
      </c>
      <c r="J1298" s="4">
        <v>0.2782</v>
      </c>
      <c r="K1298" s="4">
        <v>2.9999999999999997E-4</v>
      </c>
      <c r="L1298" s="4">
        <v>0.33529999999999999</v>
      </c>
      <c r="M1298" s="4">
        <v>0.19039999999999999</v>
      </c>
      <c r="N1298" s="4">
        <v>0.19579999999999997</v>
      </c>
      <c r="O1298" s="2">
        <f t="shared" si="202"/>
        <v>0.39838239999999997</v>
      </c>
      <c r="P1298" s="2">
        <f t="shared" si="203"/>
        <v>4.2959999999999993E-4</v>
      </c>
      <c r="Q1298" s="2">
        <f t="shared" si="204"/>
        <v>0.48014959999999995</v>
      </c>
      <c r="R1298" s="2">
        <f t="shared" si="205"/>
        <v>0.27265279999999997</v>
      </c>
      <c r="S1298" s="2">
        <f t="shared" si="206"/>
        <v>0.28038559999999996</v>
      </c>
      <c r="T1298" s="3">
        <f t="shared" si="207"/>
        <v>145.40957599999999</v>
      </c>
      <c r="U1298" s="3">
        <f t="shared" si="208"/>
        <v>0.15680399999999997</v>
      </c>
      <c r="V1298" s="3">
        <f t="shared" si="209"/>
        <v>175.25460399999997</v>
      </c>
      <c r="W1298" s="3">
        <f t="shared" si="210"/>
        <v>99.518271999999996</v>
      </c>
      <c r="X1298" s="3">
        <f t="shared" si="211"/>
        <v>102.34074399999999</v>
      </c>
    </row>
    <row r="1299" spans="1:24" ht="30" x14ac:dyDescent="0.25">
      <c r="A1299" s="1" t="s">
        <v>1323</v>
      </c>
      <c r="B1299" t="s">
        <v>1380</v>
      </c>
      <c r="C1299" t="s">
        <v>1382</v>
      </c>
      <c r="D1299" t="s">
        <v>3</v>
      </c>
      <c r="E1299">
        <v>2022</v>
      </c>
      <c r="F1299" t="s">
        <v>7457</v>
      </c>
      <c r="G1299">
        <v>4</v>
      </c>
      <c r="H1299">
        <v>2.0470000000000002</v>
      </c>
      <c r="I1299">
        <v>746.99</v>
      </c>
      <c r="J1299" s="4">
        <v>0.2782</v>
      </c>
      <c r="K1299" s="4">
        <v>2.9999999999999997E-4</v>
      </c>
      <c r="L1299" s="4">
        <v>0.33529999999999999</v>
      </c>
      <c r="M1299" s="4">
        <v>0.19039999999999999</v>
      </c>
      <c r="N1299" s="4">
        <v>0.19579999999999997</v>
      </c>
      <c r="O1299" s="2">
        <f t="shared" si="202"/>
        <v>0.56947540000000008</v>
      </c>
      <c r="P1299" s="2">
        <f t="shared" si="203"/>
        <v>6.1410000000000002E-4</v>
      </c>
      <c r="Q1299" s="2">
        <f t="shared" si="204"/>
        <v>0.6863591</v>
      </c>
      <c r="R1299" s="2">
        <f t="shared" si="205"/>
        <v>0.38974880000000001</v>
      </c>
      <c r="S1299" s="2">
        <f t="shared" si="206"/>
        <v>0.40080259999999995</v>
      </c>
      <c r="T1299" s="3">
        <f t="shared" si="207"/>
        <v>207.85852100000002</v>
      </c>
      <c r="U1299" s="3">
        <f t="shared" si="208"/>
        <v>0.2241465</v>
      </c>
      <c r="V1299" s="3">
        <f t="shared" si="209"/>
        <v>250.52107150000001</v>
      </c>
      <c r="W1299" s="3">
        <f t="shared" si="210"/>
        <v>142.25831199999999</v>
      </c>
      <c r="X1299" s="3">
        <f t="shared" si="211"/>
        <v>146.29294899999999</v>
      </c>
    </row>
    <row r="1300" spans="1:24" ht="30" x14ac:dyDescent="0.25">
      <c r="A1300" s="1" t="s">
        <v>1323</v>
      </c>
      <c r="B1300" t="s">
        <v>1380</v>
      </c>
      <c r="C1300" t="s">
        <v>1383</v>
      </c>
      <c r="D1300" t="s">
        <v>3</v>
      </c>
      <c r="E1300">
        <v>2022</v>
      </c>
      <c r="F1300" t="s">
        <v>7457</v>
      </c>
      <c r="G1300">
        <v>4</v>
      </c>
      <c r="H1300">
        <v>1.397</v>
      </c>
      <c r="I1300">
        <v>509.85700000000003</v>
      </c>
      <c r="J1300" s="4">
        <v>0.2782</v>
      </c>
      <c r="K1300" s="4">
        <v>2.9999999999999997E-4</v>
      </c>
      <c r="L1300" s="4">
        <v>0.33529999999999999</v>
      </c>
      <c r="M1300" s="4">
        <v>0.19039999999999999</v>
      </c>
      <c r="N1300" s="4">
        <v>0.19579999999999997</v>
      </c>
      <c r="O1300" s="2">
        <f t="shared" si="202"/>
        <v>0.38864540000000003</v>
      </c>
      <c r="P1300" s="2">
        <f t="shared" si="203"/>
        <v>4.191E-4</v>
      </c>
      <c r="Q1300" s="2">
        <f t="shared" si="204"/>
        <v>0.4684141</v>
      </c>
      <c r="R1300" s="2">
        <f t="shared" si="205"/>
        <v>0.26598879999999997</v>
      </c>
      <c r="S1300" s="2">
        <f t="shared" si="206"/>
        <v>0.27353259999999996</v>
      </c>
      <c r="T1300" s="3">
        <f t="shared" si="207"/>
        <v>141.855571</v>
      </c>
      <c r="U1300" s="3">
        <f t="shared" si="208"/>
        <v>0.15297150000000001</v>
      </c>
      <c r="V1300" s="3">
        <f t="shared" si="209"/>
        <v>170.9711465</v>
      </c>
      <c r="W1300" s="3">
        <f t="shared" si="210"/>
        <v>97.085911999999993</v>
      </c>
      <c r="X1300" s="3">
        <f t="shared" si="211"/>
        <v>99.839398999999986</v>
      </c>
    </row>
    <row r="1301" spans="1:24" ht="30" x14ac:dyDescent="0.25">
      <c r="A1301" s="1" t="s">
        <v>1323</v>
      </c>
      <c r="B1301" t="s">
        <v>1380</v>
      </c>
      <c r="C1301" t="s">
        <v>1384</v>
      </c>
      <c r="D1301" t="s">
        <v>3</v>
      </c>
      <c r="E1301">
        <v>2022</v>
      </c>
      <c r="F1301" t="s">
        <v>7457</v>
      </c>
      <c r="G1301">
        <v>4</v>
      </c>
      <c r="H1301">
        <v>1.034</v>
      </c>
      <c r="I1301">
        <v>377.39499999999998</v>
      </c>
      <c r="J1301" s="4">
        <v>0.2782</v>
      </c>
      <c r="K1301" s="4">
        <v>2.9999999999999997E-4</v>
      </c>
      <c r="L1301" s="4">
        <v>0.33529999999999999</v>
      </c>
      <c r="M1301" s="4">
        <v>0.19039999999999999</v>
      </c>
      <c r="N1301" s="4">
        <v>0.19579999999999997</v>
      </c>
      <c r="O1301" s="2">
        <f t="shared" si="202"/>
        <v>0.28765879999999999</v>
      </c>
      <c r="P1301" s="2">
        <f t="shared" si="203"/>
        <v>3.102E-4</v>
      </c>
      <c r="Q1301" s="2">
        <f t="shared" si="204"/>
        <v>0.34670020000000001</v>
      </c>
      <c r="R1301" s="2">
        <f t="shared" si="205"/>
        <v>0.19687359999999998</v>
      </c>
      <c r="S1301" s="2">
        <f t="shared" si="206"/>
        <v>0.20245719999999998</v>
      </c>
      <c r="T1301" s="3">
        <f t="shared" si="207"/>
        <v>104.995462</v>
      </c>
      <c r="U1301" s="3">
        <f t="shared" si="208"/>
        <v>0.113223</v>
      </c>
      <c r="V1301" s="3">
        <f t="shared" si="209"/>
        <v>126.545573</v>
      </c>
      <c r="W1301" s="3">
        <f t="shared" si="210"/>
        <v>71.858863999999997</v>
      </c>
      <c r="X1301" s="3">
        <f t="shared" si="211"/>
        <v>73.896877999999987</v>
      </c>
    </row>
    <row r="1302" spans="1:24" ht="30" x14ac:dyDescent="0.25">
      <c r="A1302" s="1" t="s">
        <v>1323</v>
      </c>
      <c r="B1302" t="s">
        <v>1380</v>
      </c>
      <c r="C1302" t="s">
        <v>1385</v>
      </c>
      <c r="D1302" t="s">
        <v>3</v>
      </c>
      <c r="E1302">
        <v>2022</v>
      </c>
      <c r="F1302" t="s">
        <v>7457</v>
      </c>
      <c r="G1302">
        <v>4</v>
      </c>
      <c r="H1302">
        <v>2.7240000000000002</v>
      </c>
      <c r="I1302">
        <v>994.13599999999997</v>
      </c>
      <c r="J1302" s="4">
        <v>0.2782</v>
      </c>
      <c r="K1302" s="4">
        <v>2.9999999999999997E-4</v>
      </c>
      <c r="L1302" s="4">
        <v>0.33529999999999999</v>
      </c>
      <c r="M1302" s="4">
        <v>0.19039999999999999</v>
      </c>
      <c r="N1302" s="4">
        <v>0.19579999999999997</v>
      </c>
      <c r="O1302" s="2">
        <f t="shared" si="202"/>
        <v>0.75781680000000007</v>
      </c>
      <c r="P1302" s="2">
        <f t="shared" si="203"/>
        <v>8.1720000000000002E-4</v>
      </c>
      <c r="Q1302" s="2">
        <f t="shared" si="204"/>
        <v>0.91335719999999998</v>
      </c>
      <c r="R1302" s="2">
        <f t="shared" si="205"/>
        <v>0.51864960000000004</v>
      </c>
      <c r="S1302" s="2">
        <f t="shared" si="206"/>
        <v>0.53335919999999992</v>
      </c>
      <c r="T1302" s="3">
        <f t="shared" si="207"/>
        <v>276.60313200000002</v>
      </c>
      <c r="U1302" s="3">
        <f t="shared" si="208"/>
        <v>0.29827799999999999</v>
      </c>
      <c r="V1302" s="3">
        <f t="shared" si="209"/>
        <v>333.37537800000001</v>
      </c>
      <c r="W1302" s="3">
        <f t="shared" si="210"/>
        <v>189.30710400000001</v>
      </c>
      <c r="X1302" s="3">
        <f t="shared" si="211"/>
        <v>194.67610799999997</v>
      </c>
    </row>
    <row r="1303" spans="1:24" ht="30" x14ac:dyDescent="0.25">
      <c r="A1303" s="1" t="s">
        <v>1323</v>
      </c>
      <c r="B1303" t="s">
        <v>1380</v>
      </c>
      <c r="C1303" t="s">
        <v>1386</v>
      </c>
      <c r="D1303" t="s">
        <v>3</v>
      </c>
      <c r="E1303">
        <v>2022</v>
      </c>
      <c r="F1303" t="s">
        <v>7457</v>
      </c>
      <c r="G1303">
        <v>4</v>
      </c>
      <c r="H1303">
        <v>10.805</v>
      </c>
      <c r="I1303">
        <v>3943.962</v>
      </c>
      <c r="J1303" s="4">
        <v>0.2782</v>
      </c>
      <c r="K1303" s="4">
        <v>2.9999999999999997E-4</v>
      </c>
      <c r="L1303" s="4">
        <v>0.33529999999999999</v>
      </c>
      <c r="M1303" s="4">
        <v>0.19039999999999999</v>
      </c>
      <c r="N1303" s="4">
        <v>0.19579999999999997</v>
      </c>
      <c r="O1303" s="2">
        <f t="shared" si="202"/>
        <v>3.005951</v>
      </c>
      <c r="P1303" s="2">
        <f t="shared" si="203"/>
        <v>3.2414999999999996E-3</v>
      </c>
      <c r="Q1303" s="2">
        <f t="shared" si="204"/>
        <v>3.6229164999999997</v>
      </c>
      <c r="R1303" s="2">
        <f t="shared" si="205"/>
        <v>2.0572719999999998</v>
      </c>
      <c r="S1303" s="2">
        <f t="shared" si="206"/>
        <v>2.1156189999999997</v>
      </c>
      <c r="T1303" s="3">
        <f t="shared" si="207"/>
        <v>1097.1721150000001</v>
      </c>
      <c r="U1303" s="3">
        <f t="shared" si="208"/>
        <v>1.1831474999999998</v>
      </c>
      <c r="V1303" s="3">
        <f t="shared" si="209"/>
        <v>1322.3645224999998</v>
      </c>
      <c r="W1303" s="3">
        <f t="shared" si="210"/>
        <v>750.90427999999997</v>
      </c>
      <c r="X1303" s="3">
        <f t="shared" si="211"/>
        <v>772.20093499999984</v>
      </c>
    </row>
    <row r="1304" spans="1:24" ht="30" x14ac:dyDescent="0.25">
      <c r="A1304" s="1" t="s">
        <v>1323</v>
      </c>
      <c r="B1304" t="s">
        <v>1380</v>
      </c>
      <c r="C1304" t="s">
        <v>1387</v>
      </c>
      <c r="D1304" t="s">
        <v>3</v>
      </c>
      <c r="E1304">
        <v>2022</v>
      </c>
      <c r="F1304" t="s">
        <v>7457</v>
      </c>
      <c r="G1304">
        <v>4</v>
      </c>
      <c r="H1304">
        <v>1.29</v>
      </c>
      <c r="I1304">
        <v>471</v>
      </c>
      <c r="J1304" s="4">
        <v>0.2782</v>
      </c>
      <c r="K1304" s="4">
        <v>2.9999999999999997E-4</v>
      </c>
      <c r="L1304" s="4">
        <v>0.33529999999999999</v>
      </c>
      <c r="M1304" s="4">
        <v>0.19039999999999999</v>
      </c>
      <c r="N1304" s="4">
        <v>0.19579999999999997</v>
      </c>
      <c r="O1304" s="2">
        <f t="shared" si="202"/>
        <v>0.35887800000000003</v>
      </c>
      <c r="P1304" s="2">
        <f t="shared" si="203"/>
        <v>3.8699999999999997E-4</v>
      </c>
      <c r="Q1304" s="2">
        <f t="shared" si="204"/>
        <v>0.432537</v>
      </c>
      <c r="R1304" s="2">
        <f t="shared" si="205"/>
        <v>0.245616</v>
      </c>
      <c r="S1304" s="2">
        <f t="shared" si="206"/>
        <v>0.25258199999999997</v>
      </c>
      <c r="T1304" s="3">
        <f t="shared" si="207"/>
        <v>130.99047000000002</v>
      </c>
      <c r="U1304" s="3">
        <f t="shared" si="208"/>
        <v>0.14125499999999999</v>
      </c>
      <c r="V1304" s="3">
        <f t="shared" si="209"/>
        <v>157.87600499999999</v>
      </c>
      <c r="W1304" s="3">
        <f t="shared" si="210"/>
        <v>89.649839999999998</v>
      </c>
      <c r="X1304" s="3">
        <f t="shared" si="211"/>
        <v>92.192429999999987</v>
      </c>
    </row>
    <row r="1305" spans="1:24" ht="30" x14ac:dyDescent="0.25">
      <c r="A1305" s="1" t="s">
        <v>1323</v>
      </c>
      <c r="B1305" t="s">
        <v>1380</v>
      </c>
      <c r="C1305" t="s">
        <v>1388</v>
      </c>
      <c r="D1305" t="s">
        <v>3</v>
      </c>
      <c r="E1305">
        <v>2022</v>
      </c>
      <c r="F1305" t="s">
        <v>7457</v>
      </c>
      <c r="G1305">
        <v>4</v>
      </c>
      <c r="H1305">
        <v>1.2829999999999999</v>
      </c>
      <c r="I1305">
        <v>468.13400000000001</v>
      </c>
      <c r="J1305" s="4">
        <v>0.2782</v>
      </c>
      <c r="K1305" s="4">
        <v>2.9999999999999997E-4</v>
      </c>
      <c r="L1305" s="4">
        <v>0.33529999999999999</v>
      </c>
      <c r="M1305" s="4">
        <v>0.19039999999999999</v>
      </c>
      <c r="N1305" s="4">
        <v>0.19579999999999997</v>
      </c>
      <c r="O1305" s="2">
        <f t="shared" si="202"/>
        <v>0.35693059999999999</v>
      </c>
      <c r="P1305" s="2">
        <f t="shared" si="203"/>
        <v>3.8489999999999992E-4</v>
      </c>
      <c r="Q1305" s="2">
        <f t="shared" si="204"/>
        <v>0.43018989999999996</v>
      </c>
      <c r="R1305" s="2">
        <f t="shared" si="205"/>
        <v>0.24428319999999998</v>
      </c>
      <c r="S1305" s="2">
        <f t="shared" si="206"/>
        <v>0.25121139999999997</v>
      </c>
      <c r="T1305" s="3">
        <f t="shared" si="207"/>
        <v>130.27966899999998</v>
      </c>
      <c r="U1305" s="3">
        <f t="shared" si="208"/>
        <v>0.14048849999999996</v>
      </c>
      <c r="V1305" s="3">
        <f t="shared" si="209"/>
        <v>157.01931349999998</v>
      </c>
      <c r="W1305" s="3">
        <f t="shared" si="210"/>
        <v>89.163367999999991</v>
      </c>
      <c r="X1305" s="3">
        <f t="shared" si="211"/>
        <v>91.692160999999984</v>
      </c>
    </row>
    <row r="1306" spans="1:24" ht="30" x14ac:dyDescent="0.25">
      <c r="A1306" s="1" t="s">
        <v>1323</v>
      </c>
      <c r="B1306" t="s">
        <v>1380</v>
      </c>
      <c r="C1306" t="s">
        <v>1389</v>
      </c>
      <c r="D1306" t="s">
        <v>3</v>
      </c>
      <c r="E1306">
        <v>2022</v>
      </c>
      <c r="F1306" t="s">
        <v>7457</v>
      </c>
      <c r="G1306">
        <v>4</v>
      </c>
      <c r="H1306">
        <v>1.7589999999999999</v>
      </c>
      <c r="I1306">
        <v>641.88300000000004</v>
      </c>
      <c r="J1306" s="4">
        <v>0.2782</v>
      </c>
      <c r="K1306" s="4">
        <v>2.9999999999999997E-4</v>
      </c>
      <c r="L1306" s="4">
        <v>0.33529999999999999</v>
      </c>
      <c r="M1306" s="4">
        <v>0.19039999999999999</v>
      </c>
      <c r="N1306" s="4">
        <v>0.19579999999999997</v>
      </c>
      <c r="O1306" s="2">
        <f t="shared" si="202"/>
        <v>0.48935379999999995</v>
      </c>
      <c r="P1306" s="2">
        <f t="shared" si="203"/>
        <v>5.2769999999999987E-4</v>
      </c>
      <c r="Q1306" s="2">
        <f t="shared" si="204"/>
        <v>0.58979269999999995</v>
      </c>
      <c r="R1306" s="2">
        <f t="shared" si="205"/>
        <v>0.33491359999999998</v>
      </c>
      <c r="S1306" s="2">
        <f t="shared" si="206"/>
        <v>0.34441219999999995</v>
      </c>
      <c r="T1306" s="3">
        <f t="shared" si="207"/>
        <v>178.61413699999997</v>
      </c>
      <c r="U1306" s="3">
        <f t="shared" si="208"/>
        <v>0.19261049999999996</v>
      </c>
      <c r="V1306" s="3">
        <f t="shared" si="209"/>
        <v>215.27433549999998</v>
      </c>
      <c r="W1306" s="3">
        <f t="shared" si="210"/>
        <v>122.24346399999999</v>
      </c>
      <c r="X1306" s="3">
        <f t="shared" si="211"/>
        <v>125.71045299999999</v>
      </c>
    </row>
    <row r="1307" spans="1:24" ht="30" x14ac:dyDescent="0.25">
      <c r="A1307" s="1" t="s">
        <v>1323</v>
      </c>
      <c r="B1307" t="s">
        <v>1380</v>
      </c>
      <c r="C1307" t="s">
        <v>1390</v>
      </c>
      <c r="D1307" t="s">
        <v>3</v>
      </c>
      <c r="E1307">
        <v>2022</v>
      </c>
      <c r="F1307" t="s">
        <v>7457</v>
      </c>
      <c r="G1307">
        <v>4</v>
      </c>
      <c r="H1307">
        <v>3.214</v>
      </c>
      <c r="I1307">
        <v>1172.9280000000001</v>
      </c>
      <c r="J1307" s="4">
        <v>0.2782</v>
      </c>
      <c r="K1307" s="4">
        <v>2.9999999999999997E-4</v>
      </c>
      <c r="L1307" s="4">
        <v>0.33529999999999999</v>
      </c>
      <c r="M1307" s="4">
        <v>0.19039999999999999</v>
      </c>
      <c r="N1307" s="4">
        <v>0.19579999999999997</v>
      </c>
      <c r="O1307" s="2">
        <f t="shared" si="202"/>
        <v>0.89413480000000001</v>
      </c>
      <c r="P1307" s="2">
        <f t="shared" si="203"/>
        <v>9.6419999999999991E-4</v>
      </c>
      <c r="Q1307" s="2">
        <f t="shared" si="204"/>
        <v>1.0776542</v>
      </c>
      <c r="R1307" s="2">
        <f t="shared" si="205"/>
        <v>0.61194559999999998</v>
      </c>
      <c r="S1307" s="2">
        <f t="shared" si="206"/>
        <v>0.62930119999999989</v>
      </c>
      <c r="T1307" s="3">
        <f t="shared" si="207"/>
        <v>326.35920199999998</v>
      </c>
      <c r="U1307" s="3">
        <f t="shared" si="208"/>
        <v>0.35193299999999994</v>
      </c>
      <c r="V1307" s="3">
        <f t="shared" si="209"/>
        <v>393.34378300000003</v>
      </c>
      <c r="W1307" s="3">
        <f t="shared" si="210"/>
        <v>223.36014399999999</v>
      </c>
      <c r="X1307" s="3">
        <f t="shared" si="211"/>
        <v>229.69493799999995</v>
      </c>
    </row>
    <row r="1308" spans="1:24" ht="30" x14ac:dyDescent="0.25">
      <c r="A1308" s="1" t="s">
        <v>1323</v>
      </c>
      <c r="B1308" t="s">
        <v>1380</v>
      </c>
      <c r="C1308" t="s">
        <v>1391</v>
      </c>
      <c r="D1308" t="s">
        <v>3</v>
      </c>
      <c r="E1308">
        <v>2022</v>
      </c>
      <c r="F1308" t="s">
        <v>7457</v>
      </c>
      <c r="G1308">
        <v>4</v>
      </c>
      <c r="H1308">
        <v>1.018</v>
      </c>
      <c r="I1308">
        <v>371.73500000000001</v>
      </c>
      <c r="J1308" s="4">
        <v>0.2782</v>
      </c>
      <c r="K1308" s="4">
        <v>2.9999999999999997E-4</v>
      </c>
      <c r="L1308" s="4">
        <v>0.33529999999999999</v>
      </c>
      <c r="M1308" s="4">
        <v>0.19039999999999999</v>
      </c>
      <c r="N1308" s="4">
        <v>0.19579999999999997</v>
      </c>
      <c r="O1308" s="2">
        <f t="shared" si="202"/>
        <v>0.2832076</v>
      </c>
      <c r="P1308" s="2">
        <f t="shared" si="203"/>
        <v>3.054E-4</v>
      </c>
      <c r="Q1308" s="2">
        <f t="shared" si="204"/>
        <v>0.34133540000000001</v>
      </c>
      <c r="R1308" s="2">
        <f t="shared" si="205"/>
        <v>0.19382719999999998</v>
      </c>
      <c r="S1308" s="2">
        <f t="shared" si="206"/>
        <v>0.19932439999999998</v>
      </c>
      <c r="T1308" s="3">
        <f t="shared" si="207"/>
        <v>103.370774</v>
      </c>
      <c r="U1308" s="3">
        <f t="shared" si="208"/>
        <v>0.111471</v>
      </c>
      <c r="V1308" s="3">
        <f t="shared" si="209"/>
        <v>124.58742100000001</v>
      </c>
      <c r="W1308" s="3">
        <f t="shared" si="210"/>
        <v>70.746927999999997</v>
      </c>
      <c r="X1308" s="3">
        <f t="shared" si="211"/>
        <v>72.753405999999998</v>
      </c>
    </row>
    <row r="1309" spans="1:24" ht="30" x14ac:dyDescent="0.25">
      <c r="A1309" s="1" t="s">
        <v>1323</v>
      </c>
      <c r="B1309" t="s">
        <v>1380</v>
      </c>
      <c r="C1309" t="s">
        <v>1392</v>
      </c>
      <c r="D1309" t="s">
        <v>3</v>
      </c>
      <c r="E1309">
        <v>2022</v>
      </c>
      <c r="F1309" t="s">
        <v>7457</v>
      </c>
      <c r="G1309">
        <v>4</v>
      </c>
      <c r="H1309">
        <v>1.766</v>
      </c>
      <c r="I1309">
        <v>644.53200000000004</v>
      </c>
      <c r="J1309" s="4">
        <v>0.2782</v>
      </c>
      <c r="K1309" s="4">
        <v>2.9999999999999997E-4</v>
      </c>
      <c r="L1309" s="4">
        <v>0.33529999999999999</v>
      </c>
      <c r="M1309" s="4">
        <v>0.19039999999999999</v>
      </c>
      <c r="N1309" s="4">
        <v>0.19579999999999997</v>
      </c>
      <c r="O1309" s="2">
        <f t="shared" si="202"/>
        <v>0.49130119999999999</v>
      </c>
      <c r="P1309" s="2">
        <f t="shared" si="203"/>
        <v>5.2979999999999998E-4</v>
      </c>
      <c r="Q1309" s="2">
        <f t="shared" si="204"/>
        <v>0.59213979999999999</v>
      </c>
      <c r="R1309" s="2">
        <f t="shared" si="205"/>
        <v>0.3362464</v>
      </c>
      <c r="S1309" s="2">
        <f t="shared" si="206"/>
        <v>0.34578279999999995</v>
      </c>
      <c r="T1309" s="3">
        <f t="shared" si="207"/>
        <v>179.324938</v>
      </c>
      <c r="U1309" s="3">
        <f t="shared" si="208"/>
        <v>0.19337699999999999</v>
      </c>
      <c r="V1309" s="3">
        <f t="shared" si="209"/>
        <v>216.13102699999999</v>
      </c>
      <c r="W1309" s="3">
        <f t="shared" si="210"/>
        <v>122.729936</v>
      </c>
      <c r="X1309" s="3">
        <f t="shared" si="211"/>
        <v>126.21072199999998</v>
      </c>
    </row>
    <row r="1310" spans="1:24" ht="30" x14ac:dyDescent="0.25">
      <c r="A1310" s="1" t="s">
        <v>1323</v>
      </c>
      <c r="B1310" t="s">
        <v>1380</v>
      </c>
      <c r="C1310" t="s">
        <v>1393</v>
      </c>
      <c r="D1310" t="s">
        <v>3</v>
      </c>
      <c r="E1310">
        <v>2022</v>
      </c>
      <c r="F1310" t="s">
        <v>7457</v>
      </c>
      <c r="G1310">
        <v>4</v>
      </c>
      <c r="H1310">
        <v>0.92700000000000005</v>
      </c>
      <c r="I1310">
        <v>338.42899999999997</v>
      </c>
      <c r="J1310" s="4">
        <v>0.2782</v>
      </c>
      <c r="K1310" s="4">
        <v>2.9999999999999997E-4</v>
      </c>
      <c r="L1310" s="4">
        <v>0.33529999999999999</v>
      </c>
      <c r="M1310" s="4">
        <v>0.19039999999999999</v>
      </c>
      <c r="N1310" s="4">
        <v>0.19579999999999997</v>
      </c>
      <c r="O1310" s="2">
        <f t="shared" si="202"/>
        <v>0.25789139999999999</v>
      </c>
      <c r="P1310" s="2">
        <f t="shared" si="203"/>
        <v>2.7809999999999998E-4</v>
      </c>
      <c r="Q1310" s="2">
        <f t="shared" si="204"/>
        <v>0.31082310000000002</v>
      </c>
      <c r="R1310" s="2">
        <f t="shared" si="205"/>
        <v>0.17650079999999999</v>
      </c>
      <c r="S1310" s="2">
        <f t="shared" si="206"/>
        <v>0.18150659999999999</v>
      </c>
      <c r="T1310" s="3">
        <f t="shared" si="207"/>
        <v>94.130360999999994</v>
      </c>
      <c r="U1310" s="3">
        <f t="shared" si="208"/>
        <v>0.1015065</v>
      </c>
      <c r="V1310" s="3">
        <f t="shared" si="209"/>
        <v>113.45043150000001</v>
      </c>
      <c r="W1310" s="3">
        <f t="shared" si="210"/>
        <v>64.422792000000001</v>
      </c>
      <c r="X1310" s="3">
        <f t="shared" si="211"/>
        <v>66.249909000000002</v>
      </c>
    </row>
    <row r="1311" spans="1:24" ht="30" x14ac:dyDescent="0.25">
      <c r="A1311" s="1" t="s">
        <v>1323</v>
      </c>
      <c r="B1311" t="s">
        <v>1380</v>
      </c>
      <c r="C1311" t="s">
        <v>1394</v>
      </c>
      <c r="D1311" t="s">
        <v>3</v>
      </c>
      <c r="E1311">
        <v>2022</v>
      </c>
      <c r="F1311" t="s">
        <v>7457</v>
      </c>
      <c r="G1311">
        <v>4</v>
      </c>
      <c r="H1311">
        <v>1.329</v>
      </c>
      <c r="I1311">
        <v>485.25799999999998</v>
      </c>
      <c r="J1311" s="4">
        <v>0.2782</v>
      </c>
      <c r="K1311" s="4">
        <v>2.9999999999999997E-4</v>
      </c>
      <c r="L1311" s="4">
        <v>0.33529999999999999</v>
      </c>
      <c r="M1311" s="4">
        <v>0.19039999999999999</v>
      </c>
      <c r="N1311" s="4">
        <v>0.19579999999999997</v>
      </c>
      <c r="O1311" s="2">
        <f t="shared" si="202"/>
        <v>0.3697278</v>
      </c>
      <c r="P1311" s="2">
        <f t="shared" si="203"/>
        <v>3.9869999999999993E-4</v>
      </c>
      <c r="Q1311" s="2">
        <f t="shared" si="204"/>
        <v>0.44561369999999995</v>
      </c>
      <c r="R1311" s="2">
        <f t="shared" si="205"/>
        <v>0.25304159999999998</v>
      </c>
      <c r="S1311" s="2">
        <f t="shared" si="206"/>
        <v>0.26021819999999996</v>
      </c>
      <c r="T1311" s="3">
        <f t="shared" si="207"/>
        <v>134.950647</v>
      </c>
      <c r="U1311" s="3">
        <f t="shared" si="208"/>
        <v>0.14552549999999997</v>
      </c>
      <c r="V1311" s="3">
        <f t="shared" si="209"/>
        <v>162.64900049999997</v>
      </c>
      <c r="W1311" s="3">
        <f t="shared" si="210"/>
        <v>92.36018399999999</v>
      </c>
      <c r="X1311" s="3">
        <f t="shared" si="211"/>
        <v>94.979642999999982</v>
      </c>
    </row>
    <row r="1312" spans="1:24" ht="30" x14ac:dyDescent="0.25">
      <c r="A1312" s="1" t="s">
        <v>1323</v>
      </c>
      <c r="B1312" t="s">
        <v>1380</v>
      </c>
      <c r="C1312" t="s">
        <v>1395</v>
      </c>
      <c r="D1312" t="s">
        <v>3</v>
      </c>
      <c r="E1312">
        <v>2022</v>
      </c>
      <c r="F1312" t="s">
        <v>7457</v>
      </c>
      <c r="G1312">
        <v>4</v>
      </c>
      <c r="H1312">
        <v>1.3080000000000001</v>
      </c>
      <c r="I1312">
        <v>477.42200000000003</v>
      </c>
      <c r="J1312" s="4">
        <v>0.2782</v>
      </c>
      <c r="K1312" s="4">
        <v>2.9999999999999997E-4</v>
      </c>
      <c r="L1312" s="4">
        <v>0.33529999999999999</v>
      </c>
      <c r="M1312" s="4">
        <v>0.19039999999999999</v>
      </c>
      <c r="N1312" s="4">
        <v>0.19579999999999997</v>
      </c>
      <c r="O1312" s="2">
        <f t="shared" si="202"/>
        <v>0.36388560000000003</v>
      </c>
      <c r="P1312" s="2">
        <f t="shared" si="203"/>
        <v>3.924E-4</v>
      </c>
      <c r="Q1312" s="2">
        <f t="shared" si="204"/>
        <v>0.43857239999999997</v>
      </c>
      <c r="R1312" s="2">
        <f t="shared" si="205"/>
        <v>0.24904319999999999</v>
      </c>
      <c r="S1312" s="2">
        <f t="shared" si="206"/>
        <v>0.25610639999999996</v>
      </c>
      <c r="T1312" s="3">
        <f t="shared" si="207"/>
        <v>132.81824400000002</v>
      </c>
      <c r="U1312" s="3">
        <f t="shared" si="208"/>
        <v>0.14322599999999999</v>
      </c>
      <c r="V1312" s="3">
        <f t="shared" si="209"/>
        <v>160.078926</v>
      </c>
      <c r="W1312" s="3">
        <f t="shared" si="210"/>
        <v>90.900767999999999</v>
      </c>
      <c r="X1312" s="3">
        <f t="shared" si="211"/>
        <v>93.478835999999987</v>
      </c>
    </row>
    <row r="1313" spans="1:24" ht="30" x14ac:dyDescent="0.25">
      <c r="A1313" s="1" t="s">
        <v>1323</v>
      </c>
      <c r="B1313" t="s">
        <v>1380</v>
      </c>
      <c r="C1313" t="s">
        <v>1396</v>
      </c>
      <c r="D1313" t="s">
        <v>3</v>
      </c>
      <c r="E1313">
        <v>2022</v>
      </c>
      <c r="F1313" t="s">
        <v>7457</v>
      </c>
      <c r="G1313">
        <v>4</v>
      </c>
      <c r="H1313">
        <v>2.4790000000000001</v>
      </c>
      <c r="I1313">
        <v>904.88400000000001</v>
      </c>
      <c r="J1313" s="4">
        <v>0.2782</v>
      </c>
      <c r="K1313" s="4">
        <v>2.9999999999999997E-4</v>
      </c>
      <c r="L1313" s="4">
        <v>0.33529999999999999</v>
      </c>
      <c r="M1313" s="4">
        <v>0.19039999999999999</v>
      </c>
      <c r="N1313" s="4">
        <v>0.19579999999999997</v>
      </c>
      <c r="O1313" s="2">
        <f t="shared" si="202"/>
        <v>0.68965779999999999</v>
      </c>
      <c r="P1313" s="2">
        <f t="shared" si="203"/>
        <v>7.4369999999999992E-4</v>
      </c>
      <c r="Q1313" s="2">
        <f t="shared" si="204"/>
        <v>0.83120870000000002</v>
      </c>
      <c r="R1313" s="2">
        <f t="shared" si="205"/>
        <v>0.47200159999999997</v>
      </c>
      <c r="S1313" s="2">
        <f t="shared" si="206"/>
        <v>0.48538819999999994</v>
      </c>
      <c r="T1313" s="3">
        <f t="shared" si="207"/>
        <v>251.72509700000001</v>
      </c>
      <c r="U1313" s="3">
        <f t="shared" si="208"/>
        <v>0.27145049999999998</v>
      </c>
      <c r="V1313" s="3">
        <f t="shared" si="209"/>
        <v>303.39117550000003</v>
      </c>
      <c r="W1313" s="3">
        <f t="shared" si="210"/>
        <v>172.28058399999998</v>
      </c>
      <c r="X1313" s="3">
        <f t="shared" si="211"/>
        <v>177.16669299999998</v>
      </c>
    </row>
    <row r="1314" spans="1:24" ht="30" x14ac:dyDescent="0.25">
      <c r="A1314" s="1" t="s">
        <v>1323</v>
      </c>
      <c r="B1314" t="s">
        <v>1380</v>
      </c>
      <c r="C1314" t="s">
        <v>1397</v>
      </c>
      <c r="D1314" t="s">
        <v>3</v>
      </c>
      <c r="E1314">
        <v>2022</v>
      </c>
      <c r="F1314" t="s">
        <v>7457</v>
      </c>
      <c r="G1314">
        <v>4</v>
      </c>
      <c r="H1314">
        <v>1.6539999999999999</v>
      </c>
      <c r="I1314">
        <v>603.82500000000005</v>
      </c>
      <c r="J1314" s="4">
        <v>0.2782</v>
      </c>
      <c r="K1314" s="4">
        <v>2.9999999999999997E-4</v>
      </c>
      <c r="L1314" s="4">
        <v>0.33529999999999999</v>
      </c>
      <c r="M1314" s="4">
        <v>0.19039999999999999</v>
      </c>
      <c r="N1314" s="4">
        <v>0.19579999999999997</v>
      </c>
      <c r="O1314" s="2">
        <f t="shared" si="202"/>
        <v>0.46014279999999996</v>
      </c>
      <c r="P1314" s="2">
        <f t="shared" si="203"/>
        <v>4.9619999999999992E-4</v>
      </c>
      <c r="Q1314" s="2">
        <f t="shared" si="204"/>
        <v>0.55458619999999992</v>
      </c>
      <c r="R1314" s="2">
        <f t="shared" si="205"/>
        <v>0.31492159999999997</v>
      </c>
      <c r="S1314" s="2">
        <f t="shared" si="206"/>
        <v>0.32385319999999995</v>
      </c>
      <c r="T1314" s="3">
        <f t="shared" si="207"/>
        <v>167.95212199999997</v>
      </c>
      <c r="U1314" s="3">
        <f t="shared" si="208"/>
        <v>0.18111299999999997</v>
      </c>
      <c r="V1314" s="3">
        <f t="shared" si="209"/>
        <v>202.42396299999996</v>
      </c>
      <c r="W1314" s="3">
        <f t="shared" si="210"/>
        <v>114.94638399999999</v>
      </c>
      <c r="X1314" s="3">
        <f t="shared" si="211"/>
        <v>118.20641799999999</v>
      </c>
    </row>
    <row r="1315" spans="1:24" ht="30" x14ac:dyDescent="0.25">
      <c r="A1315" s="1" t="s">
        <v>1323</v>
      </c>
      <c r="B1315" t="s">
        <v>1380</v>
      </c>
      <c r="C1315" t="s">
        <v>1398</v>
      </c>
      <c r="D1315" t="s">
        <v>3</v>
      </c>
      <c r="E1315">
        <v>2022</v>
      </c>
      <c r="F1315" t="s">
        <v>7457</v>
      </c>
      <c r="G1315">
        <v>4</v>
      </c>
      <c r="H1315">
        <v>0.58399999999999996</v>
      </c>
      <c r="I1315">
        <v>213.15100000000001</v>
      </c>
      <c r="J1315" s="4">
        <v>0.2782</v>
      </c>
      <c r="K1315" s="4">
        <v>2.9999999999999997E-4</v>
      </c>
      <c r="L1315" s="4">
        <v>0.33529999999999999</v>
      </c>
      <c r="M1315" s="4">
        <v>0.19039999999999999</v>
      </c>
      <c r="N1315" s="4">
        <v>0.19579999999999997</v>
      </c>
      <c r="O1315" s="2">
        <f t="shared" si="202"/>
        <v>0.1624688</v>
      </c>
      <c r="P1315" s="2">
        <f t="shared" si="203"/>
        <v>1.7519999999999998E-4</v>
      </c>
      <c r="Q1315" s="2">
        <f t="shared" si="204"/>
        <v>0.19581519999999997</v>
      </c>
      <c r="R1315" s="2">
        <f t="shared" si="205"/>
        <v>0.11119359999999999</v>
      </c>
      <c r="S1315" s="2">
        <f t="shared" si="206"/>
        <v>0.11434719999999998</v>
      </c>
      <c r="T1315" s="3">
        <f t="shared" si="207"/>
        <v>59.301111999999996</v>
      </c>
      <c r="U1315" s="3">
        <f t="shared" si="208"/>
        <v>6.3947999999999991E-2</v>
      </c>
      <c r="V1315" s="3">
        <f t="shared" si="209"/>
        <v>71.472547999999989</v>
      </c>
      <c r="W1315" s="3">
        <f t="shared" si="210"/>
        <v>40.585663999999994</v>
      </c>
      <c r="X1315" s="3">
        <f t="shared" si="211"/>
        <v>41.736727999999992</v>
      </c>
    </row>
    <row r="1316" spans="1:24" ht="30" x14ac:dyDescent="0.25">
      <c r="A1316" s="1" t="s">
        <v>1323</v>
      </c>
      <c r="B1316" t="s">
        <v>1380</v>
      </c>
      <c r="C1316" t="s">
        <v>1399</v>
      </c>
      <c r="D1316" t="s">
        <v>3</v>
      </c>
      <c r="E1316">
        <v>2022</v>
      </c>
      <c r="F1316" t="s">
        <v>7457</v>
      </c>
      <c r="G1316">
        <v>4</v>
      </c>
      <c r="H1316">
        <v>0.86799999999999999</v>
      </c>
      <c r="I1316">
        <v>316.80599999999998</v>
      </c>
      <c r="J1316" s="4">
        <v>0.2782</v>
      </c>
      <c r="K1316" s="4">
        <v>2.9999999999999997E-4</v>
      </c>
      <c r="L1316" s="4">
        <v>0.33529999999999999</v>
      </c>
      <c r="M1316" s="4">
        <v>0.19039999999999999</v>
      </c>
      <c r="N1316" s="4">
        <v>0.19579999999999997</v>
      </c>
      <c r="O1316" s="2">
        <f t="shared" si="202"/>
        <v>0.24147760000000001</v>
      </c>
      <c r="P1316" s="2">
        <f t="shared" si="203"/>
        <v>2.6039999999999999E-4</v>
      </c>
      <c r="Q1316" s="2">
        <f t="shared" si="204"/>
        <v>0.29104039999999998</v>
      </c>
      <c r="R1316" s="2">
        <f t="shared" si="205"/>
        <v>0.16526719999999998</v>
      </c>
      <c r="S1316" s="2">
        <f t="shared" si="206"/>
        <v>0.16995439999999998</v>
      </c>
      <c r="T1316" s="3">
        <f t="shared" si="207"/>
        <v>88.139324000000002</v>
      </c>
      <c r="U1316" s="3">
        <f t="shared" si="208"/>
        <v>9.5045999999999992E-2</v>
      </c>
      <c r="V1316" s="3">
        <f t="shared" si="209"/>
        <v>106.22974599999999</v>
      </c>
      <c r="W1316" s="3">
        <f t="shared" si="210"/>
        <v>60.322527999999991</v>
      </c>
      <c r="X1316" s="3">
        <f t="shared" si="211"/>
        <v>62.033355999999991</v>
      </c>
    </row>
    <row r="1317" spans="1:24" ht="30" x14ac:dyDescent="0.25">
      <c r="A1317" s="1" t="s">
        <v>1323</v>
      </c>
      <c r="B1317" t="s">
        <v>1380</v>
      </c>
      <c r="C1317" t="s">
        <v>1400</v>
      </c>
      <c r="D1317" t="s">
        <v>3</v>
      </c>
      <c r="E1317">
        <v>2022</v>
      </c>
      <c r="F1317" t="s">
        <v>7457</v>
      </c>
      <c r="G1317">
        <v>4</v>
      </c>
      <c r="H1317">
        <v>0.88300000000000001</v>
      </c>
      <c r="I1317">
        <v>322.21199999999999</v>
      </c>
      <c r="J1317" s="4">
        <v>0.2782</v>
      </c>
      <c r="K1317" s="4">
        <v>2.9999999999999997E-4</v>
      </c>
      <c r="L1317" s="4">
        <v>0.33529999999999999</v>
      </c>
      <c r="M1317" s="4">
        <v>0.19039999999999999</v>
      </c>
      <c r="N1317" s="4">
        <v>0.19579999999999997</v>
      </c>
      <c r="O1317" s="2">
        <f t="shared" si="202"/>
        <v>0.2456506</v>
      </c>
      <c r="P1317" s="2">
        <f t="shared" si="203"/>
        <v>2.6489999999999999E-4</v>
      </c>
      <c r="Q1317" s="2">
        <f t="shared" si="204"/>
        <v>0.2960699</v>
      </c>
      <c r="R1317" s="2">
        <f t="shared" si="205"/>
        <v>0.1681232</v>
      </c>
      <c r="S1317" s="2">
        <f t="shared" si="206"/>
        <v>0.17289139999999997</v>
      </c>
      <c r="T1317" s="3">
        <f t="shared" si="207"/>
        <v>89.662469000000002</v>
      </c>
      <c r="U1317" s="3">
        <f t="shared" si="208"/>
        <v>9.6688499999999997E-2</v>
      </c>
      <c r="V1317" s="3">
        <f t="shared" si="209"/>
        <v>108.06551349999999</v>
      </c>
      <c r="W1317" s="3">
        <f t="shared" si="210"/>
        <v>61.364967999999998</v>
      </c>
      <c r="X1317" s="3">
        <f t="shared" si="211"/>
        <v>63.105360999999988</v>
      </c>
    </row>
    <row r="1318" spans="1:24" ht="30" x14ac:dyDescent="0.25">
      <c r="A1318" s="1" t="s">
        <v>1323</v>
      </c>
      <c r="B1318" t="s">
        <v>1380</v>
      </c>
      <c r="C1318" t="s">
        <v>1401</v>
      </c>
      <c r="D1318" t="s">
        <v>3</v>
      </c>
      <c r="E1318">
        <v>2022</v>
      </c>
      <c r="F1318" t="s">
        <v>7457</v>
      </c>
      <c r="G1318">
        <v>4</v>
      </c>
      <c r="H1318">
        <v>0.85699999999999998</v>
      </c>
      <c r="I1318">
        <v>312.70600000000002</v>
      </c>
      <c r="J1318" s="4">
        <v>0.2782</v>
      </c>
      <c r="K1318" s="4">
        <v>2.9999999999999997E-4</v>
      </c>
      <c r="L1318" s="4">
        <v>0.33529999999999999</v>
      </c>
      <c r="M1318" s="4">
        <v>0.19039999999999999</v>
      </c>
      <c r="N1318" s="4">
        <v>0.19579999999999997</v>
      </c>
      <c r="O1318" s="2">
        <f t="shared" si="202"/>
        <v>0.2384174</v>
      </c>
      <c r="P1318" s="2">
        <f t="shared" si="203"/>
        <v>2.5709999999999996E-4</v>
      </c>
      <c r="Q1318" s="2">
        <f t="shared" si="204"/>
        <v>0.2873521</v>
      </c>
      <c r="R1318" s="2">
        <f t="shared" si="205"/>
        <v>0.16317279999999998</v>
      </c>
      <c r="S1318" s="2">
        <f t="shared" si="206"/>
        <v>0.16780059999999997</v>
      </c>
      <c r="T1318" s="3">
        <f t="shared" si="207"/>
        <v>87.022351</v>
      </c>
      <c r="U1318" s="3">
        <f t="shared" si="208"/>
        <v>9.384149999999998E-2</v>
      </c>
      <c r="V1318" s="3">
        <f t="shared" si="209"/>
        <v>104.8835165</v>
      </c>
      <c r="W1318" s="3">
        <f t="shared" si="210"/>
        <v>59.558071999999996</v>
      </c>
      <c r="X1318" s="3">
        <f t="shared" si="211"/>
        <v>61.247218999999987</v>
      </c>
    </row>
    <row r="1319" spans="1:24" ht="30" x14ac:dyDescent="0.25">
      <c r="A1319" s="1" t="s">
        <v>1323</v>
      </c>
      <c r="B1319" t="s">
        <v>1380</v>
      </c>
      <c r="C1319" t="s">
        <v>1402</v>
      </c>
      <c r="D1319" t="s">
        <v>3</v>
      </c>
      <c r="E1319">
        <v>2022</v>
      </c>
      <c r="F1319" t="s">
        <v>7457</v>
      </c>
      <c r="G1319">
        <v>4</v>
      </c>
      <c r="H1319">
        <v>0.78100000000000003</v>
      </c>
      <c r="I1319">
        <v>284.98700000000002</v>
      </c>
      <c r="J1319" s="4">
        <v>0.2782</v>
      </c>
      <c r="K1319" s="4">
        <v>2.9999999999999997E-4</v>
      </c>
      <c r="L1319" s="4">
        <v>0.33529999999999999</v>
      </c>
      <c r="M1319" s="4">
        <v>0.19039999999999999</v>
      </c>
      <c r="N1319" s="4">
        <v>0.19579999999999997</v>
      </c>
      <c r="O1319" s="2">
        <f t="shared" si="202"/>
        <v>0.2172742</v>
      </c>
      <c r="P1319" s="2">
        <f t="shared" si="203"/>
        <v>2.3429999999999998E-4</v>
      </c>
      <c r="Q1319" s="2">
        <f t="shared" si="204"/>
        <v>0.26186929999999997</v>
      </c>
      <c r="R1319" s="2">
        <f t="shared" si="205"/>
        <v>0.14870239999999998</v>
      </c>
      <c r="S1319" s="2">
        <f t="shared" si="206"/>
        <v>0.15291979999999999</v>
      </c>
      <c r="T1319" s="3">
        <f t="shared" si="207"/>
        <v>79.305082999999996</v>
      </c>
      <c r="U1319" s="3">
        <f t="shared" si="208"/>
        <v>8.5519499999999984E-2</v>
      </c>
      <c r="V1319" s="3">
        <f t="shared" si="209"/>
        <v>95.582294499999989</v>
      </c>
      <c r="W1319" s="3">
        <f t="shared" si="210"/>
        <v>54.276375999999992</v>
      </c>
      <c r="X1319" s="3">
        <f t="shared" si="211"/>
        <v>55.815726999999995</v>
      </c>
    </row>
    <row r="1320" spans="1:24" ht="30" x14ac:dyDescent="0.25">
      <c r="A1320" s="1" t="s">
        <v>1323</v>
      </c>
      <c r="B1320" t="s">
        <v>1380</v>
      </c>
      <c r="C1320" t="s">
        <v>1403</v>
      </c>
      <c r="D1320" t="s">
        <v>3</v>
      </c>
      <c r="E1320">
        <v>2022</v>
      </c>
      <c r="F1320" t="s">
        <v>7457</v>
      </c>
      <c r="G1320">
        <v>4</v>
      </c>
      <c r="H1320">
        <v>0.57899999999999996</v>
      </c>
      <c r="I1320">
        <v>211.22800000000001</v>
      </c>
      <c r="J1320" s="4">
        <v>0.2782</v>
      </c>
      <c r="K1320" s="4">
        <v>2.9999999999999997E-4</v>
      </c>
      <c r="L1320" s="4">
        <v>0.33529999999999999</v>
      </c>
      <c r="M1320" s="4">
        <v>0.19039999999999999</v>
      </c>
      <c r="N1320" s="4">
        <v>0.19579999999999997</v>
      </c>
      <c r="O1320" s="2">
        <f t="shared" si="202"/>
        <v>0.16107779999999999</v>
      </c>
      <c r="P1320" s="2">
        <f t="shared" si="203"/>
        <v>1.7369999999999997E-4</v>
      </c>
      <c r="Q1320" s="2">
        <f t="shared" si="204"/>
        <v>0.19413869999999997</v>
      </c>
      <c r="R1320" s="2">
        <f t="shared" si="205"/>
        <v>0.11024159999999998</v>
      </c>
      <c r="S1320" s="2">
        <f t="shared" si="206"/>
        <v>0.11336819999999997</v>
      </c>
      <c r="T1320" s="3">
        <f t="shared" si="207"/>
        <v>58.793396999999999</v>
      </c>
      <c r="U1320" s="3">
        <f t="shared" si="208"/>
        <v>6.3400499999999985E-2</v>
      </c>
      <c r="V1320" s="3">
        <f t="shared" si="209"/>
        <v>70.860625499999983</v>
      </c>
      <c r="W1320" s="3">
        <f t="shared" si="210"/>
        <v>40.23818399999999</v>
      </c>
      <c r="X1320" s="3">
        <f t="shared" si="211"/>
        <v>41.379392999999993</v>
      </c>
    </row>
    <row r="1321" spans="1:24" ht="30" x14ac:dyDescent="0.25">
      <c r="A1321" s="1" t="s">
        <v>1323</v>
      </c>
      <c r="B1321" t="s">
        <v>1380</v>
      </c>
      <c r="C1321" t="s">
        <v>1404</v>
      </c>
      <c r="D1321" t="s">
        <v>3</v>
      </c>
      <c r="E1321">
        <v>2022</v>
      </c>
      <c r="F1321" t="s">
        <v>7457</v>
      </c>
      <c r="G1321">
        <v>4</v>
      </c>
      <c r="H1321">
        <v>1.37</v>
      </c>
      <c r="I1321">
        <v>500.17</v>
      </c>
      <c r="J1321" s="4">
        <v>0.2782</v>
      </c>
      <c r="K1321" s="4">
        <v>2.9999999999999997E-4</v>
      </c>
      <c r="L1321" s="4">
        <v>0.33529999999999999</v>
      </c>
      <c r="M1321" s="4">
        <v>0.19039999999999999</v>
      </c>
      <c r="N1321" s="4">
        <v>0.19579999999999997</v>
      </c>
      <c r="O1321" s="2">
        <f t="shared" si="202"/>
        <v>0.38113400000000003</v>
      </c>
      <c r="P1321" s="2">
        <f t="shared" si="203"/>
        <v>4.1100000000000002E-4</v>
      </c>
      <c r="Q1321" s="2">
        <f t="shared" si="204"/>
        <v>0.45936100000000002</v>
      </c>
      <c r="R1321" s="2">
        <f t="shared" si="205"/>
        <v>0.26084800000000002</v>
      </c>
      <c r="S1321" s="2">
        <f t="shared" si="206"/>
        <v>0.26824599999999998</v>
      </c>
      <c r="T1321" s="3">
        <f t="shared" si="207"/>
        <v>139.11391</v>
      </c>
      <c r="U1321" s="3">
        <f t="shared" si="208"/>
        <v>0.15001500000000001</v>
      </c>
      <c r="V1321" s="3">
        <f t="shared" si="209"/>
        <v>167.666765</v>
      </c>
      <c r="W1321" s="3">
        <f t="shared" si="210"/>
        <v>95.209520000000012</v>
      </c>
      <c r="X1321" s="3">
        <f t="shared" si="211"/>
        <v>97.909790000000001</v>
      </c>
    </row>
    <row r="1322" spans="1:24" ht="30" x14ac:dyDescent="0.25">
      <c r="A1322" s="1" t="s">
        <v>1323</v>
      </c>
      <c r="B1322" t="s">
        <v>1405</v>
      </c>
      <c r="C1322" t="s">
        <v>1406</v>
      </c>
      <c r="D1322" t="s">
        <v>3</v>
      </c>
      <c r="E1322">
        <v>2022</v>
      </c>
      <c r="F1322" t="s">
        <v>7457</v>
      </c>
      <c r="G1322">
        <v>4</v>
      </c>
      <c r="H1322">
        <v>6.6749999999999998</v>
      </c>
      <c r="I1322">
        <v>2436.3470000000002</v>
      </c>
      <c r="J1322" s="4">
        <v>4.0692647723586835E-2</v>
      </c>
      <c r="K1322" s="4">
        <v>0</v>
      </c>
      <c r="L1322" s="4">
        <v>0.79870735227641321</v>
      </c>
      <c r="M1322" s="4">
        <v>0.1009</v>
      </c>
      <c r="N1322" s="4">
        <v>5.9699999999999996E-2</v>
      </c>
      <c r="O1322" s="2">
        <f t="shared" si="202"/>
        <v>0.27162342355494212</v>
      </c>
      <c r="P1322" s="2">
        <f t="shared" si="203"/>
        <v>0</v>
      </c>
      <c r="Q1322" s="2">
        <f t="shared" si="204"/>
        <v>5.3313715764450578</v>
      </c>
      <c r="R1322" s="2">
        <f t="shared" si="205"/>
        <v>0.67350750000000004</v>
      </c>
      <c r="S1322" s="2">
        <f t="shared" si="206"/>
        <v>0.39849749999999995</v>
      </c>
      <c r="T1322" s="3">
        <f t="shared" si="207"/>
        <v>99.142549597553881</v>
      </c>
      <c r="U1322" s="3">
        <f t="shared" si="208"/>
        <v>0</v>
      </c>
      <c r="V1322" s="3">
        <f t="shared" si="209"/>
        <v>1945.9506254024461</v>
      </c>
      <c r="W1322" s="3">
        <f t="shared" si="210"/>
        <v>245.83023750000001</v>
      </c>
      <c r="X1322" s="3">
        <f t="shared" si="211"/>
        <v>145.45158749999999</v>
      </c>
    </row>
    <row r="1323" spans="1:24" ht="30" x14ac:dyDescent="0.25">
      <c r="A1323" s="1" t="s">
        <v>1323</v>
      </c>
      <c r="B1323" t="s">
        <v>1405</v>
      </c>
      <c r="C1323" t="s">
        <v>1407</v>
      </c>
      <c r="D1323" t="s">
        <v>3</v>
      </c>
      <c r="E1323">
        <v>2022</v>
      </c>
      <c r="F1323" t="s">
        <v>7457</v>
      </c>
      <c r="G1323">
        <v>4</v>
      </c>
      <c r="H1323">
        <v>5.8170000000000002</v>
      </c>
      <c r="I1323">
        <v>2123.2939999999999</v>
      </c>
      <c r="J1323" s="4">
        <v>4.0692647723586835E-2</v>
      </c>
      <c r="K1323" s="4">
        <v>0</v>
      </c>
      <c r="L1323" s="4">
        <v>0.79870735227641321</v>
      </c>
      <c r="M1323" s="4">
        <v>0.1009</v>
      </c>
      <c r="N1323" s="4">
        <v>5.9699999999999996E-2</v>
      </c>
      <c r="O1323" s="2">
        <f t="shared" si="202"/>
        <v>0.23670913180810463</v>
      </c>
      <c r="P1323" s="2">
        <f t="shared" si="203"/>
        <v>0</v>
      </c>
      <c r="Q1323" s="2">
        <f t="shared" si="204"/>
        <v>4.646080668191896</v>
      </c>
      <c r="R1323" s="2">
        <f t="shared" si="205"/>
        <v>0.58693530000000005</v>
      </c>
      <c r="S1323" s="2">
        <f t="shared" si="206"/>
        <v>0.3472749</v>
      </c>
      <c r="T1323" s="3">
        <f t="shared" si="207"/>
        <v>86.39883310995819</v>
      </c>
      <c r="U1323" s="3">
        <f t="shared" si="208"/>
        <v>0</v>
      </c>
      <c r="V1323" s="3">
        <f t="shared" si="209"/>
        <v>1695.8194438900421</v>
      </c>
      <c r="W1323" s="3">
        <f t="shared" si="210"/>
        <v>214.23138450000002</v>
      </c>
      <c r="X1323" s="3">
        <f t="shared" si="211"/>
        <v>126.75533849999999</v>
      </c>
    </row>
    <row r="1324" spans="1:24" ht="30" x14ac:dyDescent="0.25">
      <c r="A1324" s="1" t="s">
        <v>1323</v>
      </c>
      <c r="B1324" t="s">
        <v>1405</v>
      </c>
      <c r="C1324" t="s">
        <v>1408</v>
      </c>
      <c r="D1324" t="s">
        <v>3</v>
      </c>
      <c r="E1324">
        <v>2022</v>
      </c>
      <c r="F1324" t="s">
        <v>7457</v>
      </c>
      <c r="G1324">
        <v>4</v>
      </c>
      <c r="H1324">
        <v>6.1639999999999997</v>
      </c>
      <c r="I1324">
        <v>2249.855</v>
      </c>
      <c r="J1324" s="4">
        <v>4.0692647723586835E-2</v>
      </c>
      <c r="K1324" s="4">
        <v>0</v>
      </c>
      <c r="L1324" s="4">
        <v>0.79870735227641321</v>
      </c>
      <c r="M1324" s="4">
        <v>0.1009</v>
      </c>
      <c r="N1324" s="4">
        <v>5.9699999999999996E-2</v>
      </c>
      <c r="O1324" s="2">
        <f t="shared" si="202"/>
        <v>0.25082948056818921</v>
      </c>
      <c r="P1324" s="2">
        <f t="shared" si="203"/>
        <v>0</v>
      </c>
      <c r="Q1324" s="2">
        <f t="shared" si="204"/>
        <v>4.9232321194318107</v>
      </c>
      <c r="R1324" s="2">
        <f t="shared" si="205"/>
        <v>0.62194760000000004</v>
      </c>
      <c r="S1324" s="2">
        <f t="shared" si="206"/>
        <v>0.36799079999999995</v>
      </c>
      <c r="T1324" s="3">
        <f t="shared" si="207"/>
        <v>91.552760407389059</v>
      </c>
      <c r="U1324" s="3">
        <f t="shared" si="208"/>
        <v>0</v>
      </c>
      <c r="V1324" s="3">
        <f t="shared" si="209"/>
        <v>1796.979723592611</v>
      </c>
      <c r="W1324" s="3">
        <f t="shared" si="210"/>
        <v>227.01087400000003</v>
      </c>
      <c r="X1324" s="3">
        <f t="shared" si="211"/>
        <v>134.31664199999997</v>
      </c>
    </row>
    <row r="1325" spans="1:24" ht="30" x14ac:dyDescent="0.25">
      <c r="A1325" s="1" t="s">
        <v>1323</v>
      </c>
      <c r="B1325" t="s">
        <v>1405</v>
      </c>
      <c r="C1325" t="s">
        <v>1409</v>
      </c>
      <c r="D1325" t="s">
        <v>3</v>
      </c>
      <c r="E1325">
        <v>2022</v>
      </c>
      <c r="F1325" t="s">
        <v>7457</v>
      </c>
      <c r="G1325">
        <v>4</v>
      </c>
      <c r="H1325">
        <v>2.2930000000000001</v>
      </c>
      <c r="I1325">
        <v>836.99099999999999</v>
      </c>
      <c r="J1325" s="4">
        <v>4.0692647723586835E-2</v>
      </c>
      <c r="K1325" s="4">
        <v>0</v>
      </c>
      <c r="L1325" s="4">
        <v>0.79870735227641321</v>
      </c>
      <c r="M1325" s="4">
        <v>0.1009</v>
      </c>
      <c r="N1325" s="4">
        <v>5.9699999999999996E-2</v>
      </c>
      <c r="O1325" s="2">
        <f t="shared" si="202"/>
        <v>9.3308241230184621E-2</v>
      </c>
      <c r="P1325" s="2">
        <f t="shared" si="203"/>
        <v>0</v>
      </c>
      <c r="Q1325" s="2">
        <f t="shared" si="204"/>
        <v>1.8314359587698157</v>
      </c>
      <c r="R1325" s="2">
        <f t="shared" si="205"/>
        <v>0.23136370000000003</v>
      </c>
      <c r="S1325" s="2">
        <f t="shared" si="206"/>
        <v>0.13689209999999999</v>
      </c>
      <c r="T1325" s="3">
        <f t="shared" si="207"/>
        <v>34.057508049017386</v>
      </c>
      <c r="U1325" s="3">
        <f t="shared" si="208"/>
        <v>0</v>
      </c>
      <c r="V1325" s="3">
        <f t="shared" si="209"/>
        <v>668.47412495098274</v>
      </c>
      <c r="W1325" s="3">
        <f t="shared" si="210"/>
        <v>84.447750500000012</v>
      </c>
      <c r="X1325" s="3">
        <f t="shared" si="211"/>
        <v>49.965616499999996</v>
      </c>
    </row>
    <row r="1326" spans="1:24" ht="30" x14ac:dyDescent="0.25">
      <c r="A1326" s="1" t="s">
        <v>1323</v>
      </c>
      <c r="B1326" t="s">
        <v>1405</v>
      </c>
      <c r="C1326" t="s">
        <v>1410</v>
      </c>
      <c r="D1326" t="s">
        <v>3</v>
      </c>
      <c r="E1326">
        <v>2022</v>
      </c>
      <c r="F1326" t="s">
        <v>7457</v>
      </c>
      <c r="G1326">
        <v>4</v>
      </c>
      <c r="H1326">
        <v>3.8279999999999998</v>
      </c>
      <c r="I1326">
        <v>1397.068</v>
      </c>
      <c r="J1326" s="4">
        <v>4.0692647723586835E-2</v>
      </c>
      <c r="K1326" s="4">
        <v>0</v>
      </c>
      <c r="L1326" s="4">
        <v>0.79870735227641321</v>
      </c>
      <c r="M1326" s="4">
        <v>0.1009</v>
      </c>
      <c r="N1326" s="4">
        <v>5.9699999999999996E-2</v>
      </c>
      <c r="O1326" s="2">
        <f t="shared" si="202"/>
        <v>0.15577145548589039</v>
      </c>
      <c r="P1326" s="2">
        <f t="shared" si="203"/>
        <v>0</v>
      </c>
      <c r="Q1326" s="2">
        <f t="shared" si="204"/>
        <v>3.0574517445141098</v>
      </c>
      <c r="R1326" s="2">
        <f t="shared" si="205"/>
        <v>0.38624520000000001</v>
      </c>
      <c r="S1326" s="2">
        <f t="shared" si="206"/>
        <v>0.22853159999999997</v>
      </c>
      <c r="T1326" s="3">
        <f t="shared" si="207"/>
        <v>56.85658125234999</v>
      </c>
      <c r="U1326" s="3">
        <f t="shared" si="208"/>
        <v>0</v>
      </c>
      <c r="V1326" s="3">
        <f t="shared" si="209"/>
        <v>1115.96988674765</v>
      </c>
      <c r="W1326" s="3">
        <f t="shared" si="210"/>
        <v>140.97949800000001</v>
      </c>
      <c r="X1326" s="3">
        <f t="shared" si="211"/>
        <v>83.414033999999987</v>
      </c>
    </row>
    <row r="1327" spans="1:24" ht="30" x14ac:dyDescent="0.25">
      <c r="A1327" s="1" t="s">
        <v>1323</v>
      </c>
      <c r="B1327" t="s">
        <v>1405</v>
      </c>
      <c r="C1327" t="s">
        <v>1411</v>
      </c>
      <c r="D1327" t="s">
        <v>3</v>
      </c>
      <c r="E1327">
        <v>2022</v>
      </c>
      <c r="F1327" t="s">
        <v>7457</v>
      </c>
      <c r="G1327">
        <v>4</v>
      </c>
      <c r="H1327">
        <v>4.5780000000000003</v>
      </c>
      <c r="I1327">
        <v>1670.934</v>
      </c>
      <c r="J1327" s="4">
        <v>4.0692647723586835E-2</v>
      </c>
      <c r="K1327" s="4">
        <v>0</v>
      </c>
      <c r="L1327" s="4">
        <v>0.79870735227641321</v>
      </c>
      <c r="M1327" s="4">
        <v>0.1009</v>
      </c>
      <c r="N1327" s="4">
        <v>5.9699999999999996E-2</v>
      </c>
      <c r="O1327" s="2">
        <f t="shared" si="202"/>
        <v>0.18629094127858054</v>
      </c>
      <c r="P1327" s="2">
        <f t="shared" si="203"/>
        <v>0</v>
      </c>
      <c r="Q1327" s="2">
        <f t="shared" si="204"/>
        <v>3.6564822587214199</v>
      </c>
      <c r="R1327" s="2">
        <f t="shared" si="205"/>
        <v>0.46192020000000006</v>
      </c>
      <c r="S1327" s="2">
        <f t="shared" si="206"/>
        <v>0.27330660000000001</v>
      </c>
      <c r="T1327" s="3">
        <f t="shared" si="207"/>
        <v>67.996193566681896</v>
      </c>
      <c r="U1327" s="3">
        <f t="shared" si="208"/>
        <v>0</v>
      </c>
      <c r="V1327" s="3">
        <f t="shared" si="209"/>
        <v>1334.6160244333182</v>
      </c>
      <c r="W1327" s="3">
        <f t="shared" si="210"/>
        <v>168.60087300000004</v>
      </c>
      <c r="X1327" s="3">
        <f t="shared" si="211"/>
        <v>99.756909000000007</v>
      </c>
    </row>
    <row r="1328" spans="1:24" ht="30" x14ac:dyDescent="0.25">
      <c r="A1328" s="1" t="s">
        <v>1323</v>
      </c>
      <c r="B1328" t="s">
        <v>1405</v>
      </c>
      <c r="C1328" t="s">
        <v>1412</v>
      </c>
      <c r="D1328" t="s">
        <v>3</v>
      </c>
      <c r="E1328">
        <v>2022</v>
      </c>
      <c r="F1328" t="s">
        <v>7457</v>
      </c>
      <c r="G1328">
        <v>4</v>
      </c>
      <c r="H1328">
        <v>2.6760000000000002</v>
      </c>
      <c r="I1328">
        <v>976.59799999999996</v>
      </c>
      <c r="J1328" s="4">
        <v>4.0692647723586835E-2</v>
      </c>
      <c r="K1328" s="4">
        <v>0</v>
      </c>
      <c r="L1328" s="4">
        <v>0.79870735227641321</v>
      </c>
      <c r="M1328" s="4">
        <v>0.1009</v>
      </c>
      <c r="N1328" s="4">
        <v>5.9699999999999996E-2</v>
      </c>
      <c r="O1328" s="2">
        <f t="shared" si="202"/>
        <v>0.10889352530831838</v>
      </c>
      <c r="P1328" s="2">
        <f t="shared" si="203"/>
        <v>0</v>
      </c>
      <c r="Q1328" s="2">
        <f t="shared" si="204"/>
        <v>2.1373408746916818</v>
      </c>
      <c r="R1328" s="2">
        <f t="shared" si="205"/>
        <v>0.27000840000000004</v>
      </c>
      <c r="S1328" s="2">
        <f t="shared" si="206"/>
        <v>0.15975719999999999</v>
      </c>
      <c r="T1328" s="3">
        <f t="shared" si="207"/>
        <v>39.746136737536204</v>
      </c>
      <c r="U1328" s="3">
        <f t="shared" si="208"/>
        <v>0</v>
      </c>
      <c r="V1328" s="3">
        <f t="shared" si="209"/>
        <v>780.1294192624639</v>
      </c>
      <c r="W1328" s="3">
        <f t="shared" si="210"/>
        <v>98.553066000000015</v>
      </c>
      <c r="X1328" s="3">
        <f t="shared" si="211"/>
        <v>58.311377999999998</v>
      </c>
    </row>
    <row r="1329" spans="1:24" ht="30" x14ac:dyDescent="0.25">
      <c r="A1329" s="1" t="s">
        <v>1323</v>
      </c>
      <c r="B1329" t="s">
        <v>1405</v>
      </c>
      <c r="C1329" t="s">
        <v>1413</v>
      </c>
      <c r="D1329" t="s">
        <v>3</v>
      </c>
      <c r="E1329">
        <v>2022</v>
      </c>
      <c r="F1329" t="s">
        <v>7457</v>
      </c>
      <c r="G1329">
        <v>4</v>
      </c>
      <c r="H1329">
        <v>7.8879999999999999</v>
      </c>
      <c r="I1329">
        <v>2879.1610000000001</v>
      </c>
      <c r="J1329" s="4">
        <v>4.0692647723586835E-2</v>
      </c>
      <c r="K1329" s="4">
        <v>0</v>
      </c>
      <c r="L1329" s="4">
        <v>0.79870735227641321</v>
      </c>
      <c r="M1329" s="4">
        <v>0.1009</v>
      </c>
      <c r="N1329" s="4">
        <v>5.9699999999999996E-2</v>
      </c>
      <c r="O1329" s="2">
        <f t="shared" si="202"/>
        <v>0.32098360524365294</v>
      </c>
      <c r="P1329" s="2">
        <f t="shared" si="203"/>
        <v>0</v>
      </c>
      <c r="Q1329" s="2">
        <f t="shared" si="204"/>
        <v>6.3002035947563471</v>
      </c>
      <c r="R1329" s="2">
        <f t="shared" si="205"/>
        <v>0.79589920000000003</v>
      </c>
      <c r="S1329" s="2">
        <f t="shared" si="206"/>
        <v>0.47091359999999999</v>
      </c>
      <c r="T1329" s="3">
        <f t="shared" si="207"/>
        <v>117.15901591393332</v>
      </c>
      <c r="U1329" s="3">
        <f t="shared" si="208"/>
        <v>0</v>
      </c>
      <c r="V1329" s="3">
        <f t="shared" si="209"/>
        <v>2299.5743120860666</v>
      </c>
      <c r="W1329" s="3">
        <f t="shared" si="210"/>
        <v>290.50320800000003</v>
      </c>
      <c r="X1329" s="3">
        <f t="shared" si="211"/>
        <v>171.883464</v>
      </c>
    </row>
    <row r="1330" spans="1:24" ht="30" x14ac:dyDescent="0.25">
      <c r="A1330" s="1" t="s">
        <v>1323</v>
      </c>
      <c r="B1330" t="s">
        <v>1405</v>
      </c>
      <c r="C1330" t="s">
        <v>1414</v>
      </c>
      <c r="D1330" t="s">
        <v>3</v>
      </c>
      <c r="E1330">
        <v>2022</v>
      </c>
      <c r="F1330" t="s">
        <v>7457</v>
      </c>
      <c r="G1330">
        <v>4</v>
      </c>
      <c r="H1330">
        <v>2.2370000000000001</v>
      </c>
      <c r="I1330">
        <v>816.548</v>
      </c>
      <c r="J1330" s="4">
        <v>4.0692647723586835E-2</v>
      </c>
      <c r="K1330" s="4">
        <v>0</v>
      </c>
      <c r="L1330" s="4">
        <v>0.79870735227641321</v>
      </c>
      <c r="M1330" s="4">
        <v>0.1009</v>
      </c>
      <c r="N1330" s="4">
        <v>5.9699999999999996E-2</v>
      </c>
      <c r="O1330" s="2">
        <f t="shared" si="202"/>
        <v>9.1029452957663751E-2</v>
      </c>
      <c r="P1330" s="2">
        <f t="shared" si="203"/>
        <v>0</v>
      </c>
      <c r="Q1330" s="2">
        <f t="shared" si="204"/>
        <v>1.7867083470423364</v>
      </c>
      <c r="R1330" s="2">
        <f t="shared" si="205"/>
        <v>0.22571330000000001</v>
      </c>
      <c r="S1330" s="2">
        <f t="shared" si="206"/>
        <v>0.1335489</v>
      </c>
      <c r="T1330" s="3">
        <f t="shared" si="207"/>
        <v>33.225750329547267</v>
      </c>
      <c r="U1330" s="3">
        <f t="shared" si="208"/>
        <v>0</v>
      </c>
      <c r="V1330" s="3">
        <f t="shared" si="209"/>
        <v>652.14854667045279</v>
      </c>
      <c r="W1330" s="3">
        <f t="shared" si="210"/>
        <v>82.385354500000005</v>
      </c>
      <c r="X1330" s="3">
        <f t="shared" si="211"/>
        <v>48.745348499999999</v>
      </c>
    </row>
    <row r="1331" spans="1:24" ht="30" x14ac:dyDescent="0.25">
      <c r="A1331" s="1" t="s">
        <v>1323</v>
      </c>
      <c r="B1331" t="s">
        <v>1405</v>
      </c>
      <c r="C1331" t="s">
        <v>1415</v>
      </c>
      <c r="D1331" t="s">
        <v>3</v>
      </c>
      <c r="E1331">
        <v>2022</v>
      </c>
      <c r="F1331" t="s">
        <v>7457</v>
      </c>
      <c r="G1331">
        <v>4</v>
      </c>
      <c r="H1331">
        <v>4.2309999999999999</v>
      </c>
      <c r="I1331">
        <v>1544.473</v>
      </c>
      <c r="J1331" s="4">
        <v>4.0692647723586835E-2</v>
      </c>
      <c r="K1331" s="4">
        <v>0</v>
      </c>
      <c r="L1331" s="4">
        <v>0.79870735227641321</v>
      </c>
      <c r="M1331" s="4">
        <v>0.1009</v>
      </c>
      <c r="N1331" s="4">
        <v>5.9699999999999996E-2</v>
      </c>
      <c r="O1331" s="2">
        <f t="shared" si="202"/>
        <v>0.1721705925184959</v>
      </c>
      <c r="P1331" s="2">
        <f t="shared" si="203"/>
        <v>0</v>
      </c>
      <c r="Q1331" s="2">
        <f t="shared" si="204"/>
        <v>3.3793308074815043</v>
      </c>
      <c r="R1331" s="2">
        <f t="shared" si="205"/>
        <v>0.42690790000000001</v>
      </c>
      <c r="S1331" s="2">
        <f t="shared" si="206"/>
        <v>0.2525907</v>
      </c>
      <c r="T1331" s="3">
        <f t="shared" si="207"/>
        <v>62.842266269250999</v>
      </c>
      <c r="U1331" s="3">
        <f t="shared" si="208"/>
        <v>0</v>
      </c>
      <c r="V1331" s="3">
        <f t="shared" si="209"/>
        <v>1233.4557447307491</v>
      </c>
      <c r="W1331" s="3">
        <f t="shared" si="210"/>
        <v>155.8213835</v>
      </c>
      <c r="X1331" s="3">
        <f t="shared" si="211"/>
        <v>92.195605499999999</v>
      </c>
    </row>
    <row r="1332" spans="1:24" ht="30" x14ac:dyDescent="0.25">
      <c r="A1332" s="1" t="s">
        <v>1323</v>
      </c>
      <c r="B1332" t="s">
        <v>1405</v>
      </c>
      <c r="C1332" t="s">
        <v>1416</v>
      </c>
      <c r="D1332" t="s">
        <v>3</v>
      </c>
      <c r="E1332">
        <v>2022</v>
      </c>
      <c r="F1332" t="s">
        <v>7457</v>
      </c>
      <c r="G1332">
        <v>4</v>
      </c>
      <c r="H1332">
        <v>1.7549999999999999</v>
      </c>
      <c r="I1332">
        <v>640.40200000000004</v>
      </c>
      <c r="J1332" s="4">
        <v>4.0692647723586835E-2</v>
      </c>
      <c r="K1332" s="4">
        <v>0</v>
      </c>
      <c r="L1332" s="4">
        <v>0.79870735227641321</v>
      </c>
      <c r="M1332" s="4">
        <v>0.1009</v>
      </c>
      <c r="N1332" s="4">
        <v>5.9699999999999996E-2</v>
      </c>
      <c r="O1332" s="2">
        <f t="shared" si="202"/>
        <v>7.1415596754894894E-2</v>
      </c>
      <c r="P1332" s="2">
        <f t="shared" si="203"/>
        <v>0</v>
      </c>
      <c r="Q1332" s="2">
        <f t="shared" si="204"/>
        <v>1.4017314032451051</v>
      </c>
      <c r="R1332" s="2">
        <f t="shared" si="205"/>
        <v>0.1770795</v>
      </c>
      <c r="S1332" s="2">
        <f t="shared" si="206"/>
        <v>0.10477349999999999</v>
      </c>
      <c r="T1332" s="3">
        <f t="shared" si="207"/>
        <v>26.066692815536637</v>
      </c>
      <c r="U1332" s="3">
        <f t="shared" si="208"/>
        <v>0</v>
      </c>
      <c r="V1332" s="3">
        <f t="shared" si="209"/>
        <v>511.63196218446336</v>
      </c>
      <c r="W1332" s="3">
        <f t="shared" si="210"/>
        <v>64.634017499999999</v>
      </c>
      <c r="X1332" s="3">
        <f t="shared" si="211"/>
        <v>38.242327499999995</v>
      </c>
    </row>
    <row r="1333" spans="1:24" ht="30" x14ac:dyDescent="0.25">
      <c r="A1333" s="1" t="s">
        <v>1323</v>
      </c>
      <c r="B1333" t="s">
        <v>1405</v>
      </c>
      <c r="C1333" t="s">
        <v>1417</v>
      </c>
      <c r="D1333" t="s">
        <v>3</v>
      </c>
      <c r="E1333">
        <v>2022</v>
      </c>
      <c r="F1333" t="s">
        <v>7457</v>
      </c>
      <c r="G1333">
        <v>4</v>
      </c>
      <c r="H1333">
        <v>2.629</v>
      </c>
      <c r="I1333">
        <v>959.75400000000002</v>
      </c>
      <c r="J1333" s="4">
        <v>4.0692647723586835E-2</v>
      </c>
      <c r="K1333" s="4">
        <v>0</v>
      </c>
      <c r="L1333" s="4">
        <v>0.79870735227641321</v>
      </c>
      <c r="M1333" s="4">
        <v>0.1009</v>
      </c>
      <c r="N1333" s="4">
        <v>5.9699999999999996E-2</v>
      </c>
      <c r="O1333" s="2">
        <f t="shared" si="202"/>
        <v>0.10698097086530979</v>
      </c>
      <c r="P1333" s="2">
        <f t="shared" si="203"/>
        <v>0</v>
      </c>
      <c r="Q1333" s="2">
        <f t="shared" si="204"/>
        <v>2.0998016291346904</v>
      </c>
      <c r="R1333" s="2">
        <f t="shared" si="205"/>
        <v>0.2652661</v>
      </c>
      <c r="S1333" s="2">
        <f t="shared" si="206"/>
        <v>0.15695129999999999</v>
      </c>
      <c r="T1333" s="3">
        <f t="shared" si="207"/>
        <v>39.048054365838077</v>
      </c>
      <c r="U1333" s="3">
        <f t="shared" si="208"/>
        <v>0</v>
      </c>
      <c r="V1333" s="3">
        <f t="shared" si="209"/>
        <v>766.42759463416201</v>
      </c>
      <c r="W1333" s="3">
        <f t="shared" si="210"/>
        <v>96.822126499999996</v>
      </c>
      <c r="X1333" s="3">
        <f t="shared" si="211"/>
        <v>57.287224499999994</v>
      </c>
    </row>
    <row r="1334" spans="1:24" ht="30" x14ac:dyDescent="0.25">
      <c r="A1334" s="1" t="s">
        <v>1323</v>
      </c>
      <c r="B1334" t="s">
        <v>1405</v>
      </c>
      <c r="C1334" t="s">
        <v>1418</v>
      </c>
      <c r="D1334" t="s">
        <v>3</v>
      </c>
      <c r="E1334">
        <v>2022</v>
      </c>
      <c r="F1334" t="s">
        <v>7457</v>
      </c>
      <c r="G1334">
        <v>4</v>
      </c>
      <c r="H1334">
        <v>3.8130000000000002</v>
      </c>
      <c r="I1334">
        <v>1391.87</v>
      </c>
      <c r="J1334" s="4">
        <v>4.0692647723586835E-2</v>
      </c>
      <c r="K1334" s="4">
        <v>0</v>
      </c>
      <c r="L1334" s="4">
        <v>0.79870735227641321</v>
      </c>
      <c r="M1334" s="4">
        <v>0.1009</v>
      </c>
      <c r="N1334" s="4">
        <v>5.9699999999999996E-2</v>
      </c>
      <c r="O1334" s="2">
        <f t="shared" si="202"/>
        <v>0.1551610657700366</v>
      </c>
      <c r="P1334" s="2">
        <f t="shared" si="203"/>
        <v>0</v>
      </c>
      <c r="Q1334" s="2">
        <f t="shared" si="204"/>
        <v>3.0454711342299636</v>
      </c>
      <c r="R1334" s="2">
        <f t="shared" si="205"/>
        <v>0.38473170000000001</v>
      </c>
      <c r="S1334" s="2">
        <f t="shared" si="206"/>
        <v>0.22763610000000001</v>
      </c>
      <c r="T1334" s="3">
        <f t="shared" si="207"/>
        <v>56.63378900606336</v>
      </c>
      <c r="U1334" s="3">
        <f t="shared" si="208"/>
        <v>0</v>
      </c>
      <c r="V1334" s="3">
        <f t="shared" si="209"/>
        <v>1111.5969639939367</v>
      </c>
      <c r="W1334" s="3">
        <f t="shared" si="210"/>
        <v>140.42707050000001</v>
      </c>
      <c r="X1334" s="3">
        <f t="shared" si="211"/>
        <v>83.087176499999998</v>
      </c>
    </row>
    <row r="1335" spans="1:24" ht="30" x14ac:dyDescent="0.25">
      <c r="A1335" s="1" t="s">
        <v>1323</v>
      </c>
      <c r="B1335" t="s">
        <v>1405</v>
      </c>
      <c r="C1335" t="s">
        <v>1419</v>
      </c>
      <c r="D1335" t="s">
        <v>3</v>
      </c>
      <c r="E1335">
        <v>2022</v>
      </c>
      <c r="F1335" t="s">
        <v>7457</v>
      </c>
      <c r="G1335">
        <v>4</v>
      </c>
      <c r="H1335">
        <v>2.1120000000000001</v>
      </c>
      <c r="I1335">
        <v>770.76199999999994</v>
      </c>
      <c r="J1335" s="4">
        <v>4.0692647723586835E-2</v>
      </c>
      <c r="K1335" s="4">
        <v>0</v>
      </c>
      <c r="L1335" s="4">
        <v>0.79870735227641321</v>
      </c>
      <c r="M1335" s="4">
        <v>0.1009</v>
      </c>
      <c r="N1335" s="4">
        <v>5.9699999999999996E-2</v>
      </c>
      <c r="O1335" s="2">
        <f t="shared" si="202"/>
        <v>8.5942871992215397E-2</v>
      </c>
      <c r="P1335" s="2">
        <f t="shared" si="203"/>
        <v>0</v>
      </c>
      <c r="Q1335" s="2">
        <f t="shared" si="204"/>
        <v>1.6868699280077848</v>
      </c>
      <c r="R1335" s="2">
        <f t="shared" si="205"/>
        <v>0.21310080000000001</v>
      </c>
      <c r="S1335" s="2">
        <f t="shared" si="206"/>
        <v>0.12608639999999999</v>
      </c>
      <c r="T1335" s="3">
        <f t="shared" si="207"/>
        <v>31.369148277158619</v>
      </c>
      <c r="U1335" s="3">
        <f t="shared" si="208"/>
        <v>0</v>
      </c>
      <c r="V1335" s="3">
        <f t="shared" si="209"/>
        <v>615.70752372284142</v>
      </c>
      <c r="W1335" s="3">
        <f t="shared" si="210"/>
        <v>77.781791999999996</v>
      </c>
      <c r="X1335" s="3">
        <f t="shared" si="211"/>
        <v>46.021535999999998</v>
      </c>
    </row>
    <row r="1336" spans="1:24" ht="30" x14ac:dyDescent="0.25">
      <c r="A1336" s="1" t="s">
        <v>1323</v>
      </c>
      <c r="B1336" t="s">
        <v>1420</v>
      </c>
      <c r="C1336" t="s">
        <v>1421</v>
      </c>
      <c r="D1336" t="s">
        <v>3</v>
      </c>
      <c r="E1336">
        <v>2022</v>
      </c>
      <c r="F1336" t="s">
        <v>7457</v>
      </c>
      <c r="G1336">
        <v>4</v>
      </c>
      <c r="H1336">
        <v>7.8259999999999996</v>
      </c>
      <c r="I1336">
        <v>2856.3429999999998</v>
      </c>
      <c r="J1336" s="4">
        <v>0.17300000000000004</v>
      </c>
      <c r="K1336" s="4">
        <v>2.1600000000000001E-2</v>
      </c>
      <c r="L1336" s="4">
        <v>0.57179999999999997</v>
      </c>
      <c r="M1336" s="4">
        <v>0.15310000000000001</v>
      </c>
      <c r="N1336" s="4">
        <v>8.0500000000000002E-2</v>
      </c>
      <c r="O1336" s="2">
        <f t="shared" si="202"/>
        <v>1.3538980000000003</v>
      </c>
      <c r="P1336" s="2">
        <f t="shared" si="203"/>
        <v>0.16904160000000001</v>
      </c>
      <c r="Q1336" s="2">
        <f t="shared" si="204"/>
        <v>4.4749067999999994</v>
      </c>
      <c r="R1336" s="2">
        <f t="shared" si="205"/>
        <v>1.1981606</v>
      </c>
      <c r="S1336" s="2">
        <f t="shared" si="206"/>
        <v>0.62999300000000003</v>
      </c>
      <c r="T1336" s="3">
        <f t="shared" si="207"/>
        <v>494.17277000000007</v>
      </c>
      <c r="U1336" s="3">
        <f t="shared" si="208"/>
        <v>61.700184000000007</v>
      </c>
      <c r="V1336" s="3">
        <f t="shared" si="209"/>
        <v>1633.3409819999997</v>
      </c>
      <c r="W1336" s="3">
        <f t="shared" si="210"/>
        <v>437.328619</v>
      </c>
      <c r="X1336" s="3">
        <f t="shared" si="211"/>
        <v>229.94744500000002</v>
      </c>
    </row>
    <row r="1337" spans="1:24" ht="30" x14ac:dyDescent="0.25">
      <c r="A1337" s="1" t="s">
        <v>1323</v>
      </c>
      <c r="B1337" t="s">
        <v>1420</v>
      </c>
      <c r="C1337" t="s">
        <v>1422</v>
      </c>
      <c r="D1337" t="s">
        <v>3</v>
      </c>
      <c r="E1337">
        <v>2022</v>
      </c>
      <c r="F1337" t="s">
        <v>7457</v>
      </c>
      <c r="G1337">
        <v>4</v>
      </c>
      <c r="H1337">
        <v>4.5759999999999996</v>
      </c>
      <c r="I1337">
        <v>1670.0630000000001</v>
      </c>
      <c r="J1337" s="4">
        <v>0.17300000000000004</v>
      </c>
      <c r="K1337" s="4">
        <v>2.1600000000000001E-2</v>
      </c>
      <c r="L1337" s="4">
        <v>0.57179999999999997</v>
      </c>
      <c r="M1337" s="4">
        <v>0.15310000000000001</v>
      </c>
      <c r="N1337" s="4">
        <v>8.0500000000000002E-2</v>
      </c>
      <c r="O1337" s="2">
        <f t="shared" si="202"/>
        <v>0.79164800000000013</v>
      </c>
      <c r="P1337" s="2">
        <f t="shared" si="203"/>
        <v>9.8841600000000002E-2</v>
      </c>
      <c r="Q1337" s="2">
        <f t="shared" si="204"/>
        <v>2.6165567999999997</v>
      </c>
      <c r="R1337" s="2">
        <f t="shared" si="205"/>
        <v>0.70058560000000003</v>
      </c>
      <c r="S1337" s="2">
        <f t="shared" si="206"/>
        <v>0.36836799999999997</v>
      </c>
      <c r="T1337" s="3">
        <f t="shared" si="207"/>
        <v>288.95152000000007</v>
      </c>
      <c r="U1337" s="3">
        <f t="shared" si="208"/>
        <v>36.077184000000003</v>
      </c>
      <c r="V1337" s="3">
        <f t="shared" si="209"/>
        <v>955.04323199999988</v>
      </c>
      <c r="W1337" s="3">
        <f t="shared" si="210"/>
        <v>255.71374400000002</v>
      </c>
      <c r="X1337" s="3">
        <f t="shared" si="211"/>
        <v>134.45432</v>
      </c>
    </row>
    <row r="1338" spans="1:24" ht="30" x14ac:dyDescent="0.25">
      <c r="A1338" s="1" t="s">
        <v>1323</v>
      </c>
      <c r="B1338" t="s">
        <v>1420</v>
      </c>
      <c r="C1338" t="s">
        <v>1423</v>
      </c>
      <c r="D1338" t="s">
        <v>3</v>
      </c>
      <c r="E1338">
        <v>2022</v>
      </c>
      <c r="F1338" t="s">
        <v>7457</v>
      </c>
      <c r="G1338">
        <v>4</v>
      </c>
      <c r="H1338">
        <v>2.0760000000000001</v>
      </c>
      <c r="I1338">
        <v>757.69100000000003</v>
      </c>
      <c r="J1338" s="4">
        <v>0.17300000000000004</v>
      </c>
      <c r="K1338" s="4">
        <v>2.1600000000000001E-2</v>
      </c>
      <c r="L1338" s="4">
        <v>0.57179999999999997</v>
      </c>
      <c r="M1338" s="4">
        <v>0.15310000000000001</v>
      </c>
      <c r="N1338" s="4">
        <v>8.0500000000000002E-2</v>
      </c>
      <c r="O1338" s="2">
        <f t="shared" si="202"/>
        <v>0.35914800000000008</v>
      </c>
      <c r="P1338" s="2">
        <f t="shared" si="203"/>
        <v>4.4841600000000002E-2</v>
      </c>
      <c r="Q1338" s="2">
        <f t="shared" si="204"/>
        <v>1.1870567999999999</v>
      </c>
      <c r="R1338" s="2">
        <f t="shared" si="205"/>
        <v>0.31783560000000005</v>
      </c>
      <c r="S1338" s="2">
        <f t="shared" si="206"/>
        <v>0.16711800000000002</v>
      </c>
      <c r="T1338" s="3">
        <f t="shared" si="207"/>
        <v>131.08902000000003</v>
      </c>
      <c r="U1338" s="3">
        <f t="shared" si="208"/>
        <v>16.367184000000002</v>
      </c>
      <c r="V1338" s="3">
        <f t="shared" si="209"/>
        <v>433.27573199999995</v>
      </c>
      <c r="W1338" s="3">
        <f t="shared" si="210"/>
        <v>116.00999400000002</v>
      </c>
      <c r="X1338" s="3">
        <f t="shared" si="211"/>
        <v>60.998070000000006</v>
      </c>
    </row>
    <row r="1339" spans="1:24" ht="30" x14ac:dyDescent="0.25">
      <c r="A1339" s="1" t="s">
        <v>1323</v>
      </c>
      <c r="B1339" t="s">
        <v>1420</v>
      </c>
      <c r="C1339" t="s">
        <v>1424</v>
      </c>
      <c r="D1339" t="s">
        <v>3</v>
      </c>
      <c r="E1339">
        <v>2022</v>
      </c>
      <c r="F1339" t="s">
        <v>7457</v>
      </c>
      <c r="G1339">
        <v>4</v>
      </c>
      <c r="H1339">
        <v>1.897</v>
      </c>
      <c r="I1339">
        <v>692.58199999999999</v>
      </c>
      <c r="J1339" s="4">
        <v>0.17300000000000004</v>
      </c>
      <c r="K1339" s="4">
        <v>2.1600000000000001E-2</v>
      </c>
      <c r="L1339" s="4">
        <v>0.57179999999999997</v>
      </c>
      <c r="M1339" s="4">
        <v>0.15310000000000001</v>
      </c>
      <c r="N1339" s="4">
        <v>8.0500000000000002E-2</v>
      </c>
      <c r="O1339" s="2">
        <f t="shared" si="202"/>
        <v>0.32818100000000011</v>
      </c>
      <c r="P1339" s="2">
        <f t="shared" si="203"/>
        <v>4.0975200000000003E-2</v>
      </c>
      <c r="Q1339" s="2">
        <f t="shared" si="204"/>
        <v>1.0847046</v>
      </c>
      <c r="R1339" s="2">
        <f t="shared" si="205"/>
        <v>0.29043070000000004</v>
      </c>
      <c r="S1339" s="2">
        <f t="shared" si="206"/>
        <v>0.1527085</v>
      </c>
      <c r="T1339" s="3">
        <f t="shared" si="207"/>
        <v>119.78606500000004</v>
      </c>
      <c r="U1339" s="3">
        <f t="shared" si="208"/>
        <v>14.955948000000001</v>
      </c>
      <c r="V1339" s="3">
        <f t="shared" si="209"/>
        <v>395.91717900000003</v>
      </c>
      <c r="W1339" s="3">
        <f t="shared" si="210"/>
        <v>106.00720550000001</v>
      </c>
      <c r="X1339" s="3">
        <f t="shared" si="211"/>
        <v>55.738602499999999</v>
      </c>
    </row>
    <row r="1340" spans="1:24" ht="30" x14ac:dyDescent="0.25">
      <c r="A1340" s="1" t="s">
        <v>1323</v>
      </c>
      <c r="B1340" t="s">
        <v>1420</v>
      </c>
      <c r="C1340" t="s">
        <v>1425</v>
      </c>
      <c r="D1340" t="s">
        <v>3</v>
      </c>
      <c r="E1340">
        <v>2022</v>
      </c>
      <c r="F1340" t="s">
        <v>7457</v>
      </c>
      <c r="G1340">
        <v>4</v>
      </c>
      <c r="H1340">
        <v>2.895</v>
      </c>
      <c r="I1340">
        <v>1056.819</v>
      </c>
      <c r="J1340" s="4">
        <v>0.17300000000000004</v>
      </c>
      <c r="K1340" s="4">
        <v>2.1600000000000001E-2</v>
      </c>
      <c r="L1340" s="4">
        <v>0.57179999999999997</v>
      </c>
      <c r="M1340" s="4">
        <v>0.15310000000000001</v>
      </c>
      <c r="N1340" s="4">
        <v>8.0500000000000002E-2</v>
      </c>
      <c r="O1340" s="2">
        <f t="shared" si="202"/>
        <v>0.50083500000000014</v>
      </c>
      <c r="P1340" s="2">
        <f t="shared" si="203"/>
        <v>6.2532000000000004E-2</v>
      </c>
      <c r="Q1340" s="2">
        <f t="shared" si="204"/>
        <v>1.6553609999999999</v>
      </c>
      <c r="R1340" s="2">
        <f t="shared" si="205"/>
        <v>0.44322450000000002</v>
      </c>
      <c r="S1340" s="2">
        <f t="shared" si="206"/>
        <v>0.23304750000000002</v>
      </c>
      <c r="T1340" s="3">
        <f t="shared" si="207"/>
        <v>182.80477500000006</v>
      </c>
      <c r="U1340" s="3">
        <f t="shared" si="208"/>
        <v>22.824180000000002</v>
      </c>
      <c r="V1340" s="3">
        <f t="shared" si="209"/>
        <v>604.2067649999999</v>
      </c>
      <c r="W1340" s="3">
        <f t="shared" si="210"/>
        <v>161.77694250000002</v>
      </c>
      <c r="X1340" s="3">
        <f t="shared" si="211"/>
        <v>85.062337500000012</v>
      </c>
    </row>
    <row r="1341" spans="1:24" ht="30" x14ac:dyDescent="0.25">
      <c r="A1341" s="1" t="s">
        <v>1323</v>
      </c>
      <c r="B1341" t="s">
        <v>1420</v>
      </c>
      <c r="C1341" t="s">
        <v>1426</v>
      </c>
      <c r="D1341" t="s">
        <v>3</v>
      </c>
      <c r="E1341">
        <v>2022</v>
      </c>
      <c r="F1341" t="s">
        <v>7457</v>
      </c>
      <c r="G1341">
        <v>4</v>
      </c>
      <c r="H1341">
        <v>3.198</v>
      </c>
      <c r="I1341">
        <v>1167.123</v>
      </c>
      <c r="J1341" s="4">
        <v>0.17300000000000004</v>
      </c>
      <c r="K1341" s="4">
        <v>2.1600000000000001E-2</v>
      </c>
      <c r="L1341" s="4">
        <v>0.57179999999999997</v>
      </c>
      <c r="M1341" s="4">
        <v>0.15310000000000001</v>
      </c>
      <c r="N1341" s="4">
        <v>8.0500000000000002E-2</v>
      </c>
      <c r="O1341" s="2">
        <f t="shared" si="202"/>
        <v>0.55325400000000013</v>
      </c>
      <c r="P1341" s="2">
        <f t="shared" si="203"/>
        <v>6.9076800000000008E-2</v>
      </c>
      <c r="Q1341" s="2">
        <f t="shared" si="204"/>
        <v>1.8286163999999998</v>
      </c>
      <c r="R1341" s="2">
        <f t="shared" si="205"/>
        <v>0.48961380000000004</v>
      </c>
      <c r="S1341" s="2">
        <f t="shared" si="206"/>
        <v>0.25743900000000003</v>
      </c>
      <c r="T1341" s="3">
        <f t="shared" si="207"/>
        <v>201.93771000000004</v>
      </c>
      <c r="U1341" s="3">
        <f t="shared" si="208"/>
        <v>25.213032000000002</v>
      </c>
      <c r="V1341" s="3">
        <f t="shared" si="209"/>
        <v>667.44498599999997</v>
      </c>
      <c r="W1341" s="3">
        <f t="shared" si="210"/>
        <v>178.70903700000002</v>
      </c>
      <c r="X1341" s="3">
        <f t="shared" si="211"/>
        <v>93.965235000000007</v>
      </c>
    </row>
    <row r="1342" spans="1:24" ht="30" x14ac:dyDescent="0.25">
      <c r="A1342" s="1" t="s">
        <v>1323</v>
      </c>
      <c r="B1342" t="s">
        <v>1420</v>
      </c>
      <c r="C1342" t="s">
        <v>1427</v>
      </c>
      <c r="D1342" t="s">
        <v>3</v>
      </c>
      <c r="E1342">
        <v>2022</v>
      </c>
      <c r="F1342" t="s">
        <v>7457</v>
      </c>
      <c r="G1342">
        <v>4</v>
      </c>
      <c r="H1342">
        <v>5.2880000000000003</v>
      </c>
      <c r="I1342">
        <v>1930.1790000000001</v>
      </c>
      <c r="J1342" s="4">
        <v>0.17300000000000004</v>
      </c>
      <c r="K1342" s="4">
        <v>2.1600000000000001E-2</v>
      </c>
      <c r="L1342" s="4">
        <v>0.57179999999999997</v>
      </c>
      <c r="M1342" s="4">
        <v>0.15310000000000001</v>
      </c>
      <c r="N1342" s="4">
        <v>8.0500000000000002E-2</v>
      </c>
      <c r="O1342" s="2">
        <f t="shared" si="202"/>
        <v>0.9148240000000003</v>
      </c>
      <c r="P1342" s="2">
        <f t="shared" si="203"/>
        <v>0.11422080000000001</v>
      </c>
      <c r="Q1342" s="2">
        <f t="shared" si="204"/>
        <v>3.0236784000000001</v>
      </c>
      <c r="R1342" s="2">
        <f t="shared" si="205"/>
        <v>0.80959280000000011</v>
      </c>
      <c r="S1342" s="2">
        <f t="shared" si="206"/>
        <v>0.42568400000000001</v>
      </c>
      <c r="T1342" s="3">
        <f t="shared" si="207"/>
        <v>333.9107600000001</v>
      </c>
      <c r="U1342" s="3">
        <f t="shared" si="208"/>
        <v>41.690592000000002</v>
      </c>
      <c r="V1342" s="3">
        <f t="shared" si="209"/>
        <v>1103.6426160000001</v>
      </c>
      <c r="W1342" s="3">
        <f t="shared" si="210"/>
        <v>295.50137200000006</v>
      </c>
      <c r="X1342" s="3">
        <f t="shared" si="211"/>
        <v>155.37466000000001</v>
      </c>
    </row>
    <row r="1343" spans="1:24" ht="30" x14ac:dyDescent="0.25">
      <c r="A1343" s="1" t="s">
        <v>1323</v>
      </c>
      <c r="B1343" t="s">
        <v>1420</v>
      </c>
      <c r="C1343" t="s">
        <v>1428</v>
      </c>
      <c r="D1343" t="s">
        <v>3</v>
      </c>
      <c r="E1343">
        <v>2022</v>
      </c>
      <c r="F1343" t="s">
        <v>7457</v>
      </c>
      <c r="G1343">
        <v>4</v>
      </c>
      <c r="H1343">
        <v>2.839</v>
      </c>
      <c r="I1343">
        <v>1036.3510000000001</v>
      </c>
      <c r="J1343" s="4">
        <v>0.17300000000000004</v>
      </c>
      <c r="K1343" s="4">
        <v>2.1600000000000001E-2</v>
      </c>
      <c r="L1343" s="4">
        <v>0.57179999999999997</v>
      </c>
      <c r="M1343" s="4">
        <v>0.15310000000000001</v>
      </c>
      <c r="N1343" s="4">
        <v>8.0500000000000002E-2</v>
      </c>
      <c r="O1343" s="2">
        <f t="shared" si="202"/>
        <v>0.49114700000000011</v>
      </c>
      <c r="P1343" s="2">
        <f t="shared" si="203"/>
        <v>6.1322399999999999E-2</v>
      </c>
      <c r="Q1343" s="2">
        <f t="shared" si="204"/>
        <v>1.6233401999999999</v>
      </c>
      <c r="R1343" s="2">
        <f t="shared" si="205"/>
        <v>0.43465090000000006</v>
      </c>
      <c r="S1343" s="2">
        <f t="shared" si="206"/>
        <v>0.22853950000000001</v>
      </c>
      <c r="T1343" s="3">
        <f t="shared" si="207"/>
        <v>179.26865500000005</v>
      </c>
      <c r="U1343" s="3">
        <f t="shared" si="208"/>
        <v>22.382676</v>
      </c>
      <c r="V1343" s="3">
        <f t="shared" si="209"/>
        <v>592.51917299999991</v>
      </c>
      <c r="W1343" s="3">
        <f t="shared" si="210"/>
        <v>158.64757850000001</v>
      </c>
      <c r="X1343" s="3">
        <f t="shared" si="211"/>
        <v>83.416917499999997</v>
      </c>
    </row>
    <row r="1344" spans="1:24" ht="30" x14ac:dyDescent="0.25">
      <c r="A1344" s="1" t="s">
        <v>1323</v>
      </c>
      <c r="B1344" t="s">
        <v>1420</v>
      </c>
      <c r="C1344" t="s">
        <v>1429</v>
      </c>
      <c r="D1344" t="s">
        <v>3</v>
      </c>
      <c r="E1344">
        <v>2022</v>
      </c>
      <c r="F1344" t="s">
        <v>7457</v>
      </c>
      <c r="G1344">
        <v>4</v>
      </c>
      <c r="H1344">
        <v>7.109</v>
      </c>
      <c r="I1344">
        <v>2594.7399999999998</v>
      </c>
      <c r="J1344" s="4">
        <v>0.17300000000000004</v>
      </c>
      <c r="K1344" s="4">
        <v>2.1600000000000001E-2</v>
      </c>
      <c r="L1344" s="4">
        <v>0.57179999999999997</v>
      </c>
      <c r="M1344" s="4">
        <v>0.15310000000000001</v>
      </c>
      <c r="N1344" s="4">
        <v>8.0500000000000002E-2</v>
      </c>
      <c r="O1344" s="2">
        <f t="shared" si="202"/>
        <v>1.2298570000000002</v>
      </c>
      <c r="P1344" s="2">
        <f t="shared" si="203"/>
        <v>0.15355440000000001</v>
      </c>
      <c r="Q1344" s="2">
        <f t="shared" si="204"/>
        <v>4.0649261999999995</v>
      </c>
      <c r="R1344" s="2">
        <f t="shared" si="205"/>
        <v>1.0883879000000001</v>
      </c>
      <c r="S1344" s="2">
        <f t="shared" si="206"/>
        <v>0.57227450000000002</v>
      </c>
      <c r="T1344" s="3">
        <f t="shared" si="207"/>
        <v>448.89780500000006</v>
      </c>
      <c r="U1344" s="3">
        <f t="shared" si="208"/>
        <v>56.047356000000001</v>
      </c>
      <c r="V1344" s="3">
        <f t="shared" si="209"/>
        <v>1483.6980629999998</v>
      </c>
      <c r="W1344" s="3">
        <f t="shared" si="210"/>
        <v>397.26158350000003</v>
      </c>
      <c r="X1344" s="3">
        <f t="shared" si="211"/>
        <v>208.88019250000002</v>
      </c>
    </row>
    <row r="1345" spans="1:24" ht="30" x14ac:dyDescent="0.25">
      <c r="A1345" s="1" t="s">
        <v>1323</v>
      </c>
      <c r="B1345" t="s">
        <v>1420</v>
      </c>
      <c r="C1345" t="s">
        <v>1430</v>
      </c>
      <c r="D1345" t="s">
        <v>3</v>
      </c>
      <c r="E1345">
        <v>2022</v>
      </c>
      <c r="F1345" t="s">
        <v>7457</v>
      </c>
      <c r="G1345">
        <v>4</v>
      </c>
      <c r="H1345">
        <v>2.3279999999999998</v>
      </c>
      <c r="I1345">
        <v>849.82899999999995</v>
      </c>
      <c r="J1345" s="4">
        <v>0.17300000000000004</v>
      </c>
      <c r="K1345" s="4">
        <v>2.1600000000000001E-2</v>
      </c>
      <c r="L1345" s="4">
        <v>0.57179999999999997</v>
      </c>
      <c r="M1345" s="4">
        <v>0.15310000000000001</v>
      </c>
      <c r="N1345" s="4">
        <v>8.0500000000000002E-2</v>
      </c>
      <c r="O1345" s="2">
        <f t="shared" si="202"/>
        <v>0.40274400000000005</v>
      </c>
      <c r="P1345" s="2">
        <f t="shared" si="203"/>
        <v>5.0284799999999998E-2</v>
      </c>
      <c r="Q1345" s="2">
        <f t="shared" si="204"/>
        <v>1.3311503999999998</v>
      </c>
      <c r="R1345" s="2">
        <f t="shared" si="205"/>
        <v>0.35641680000000003</v>
      </c>
      <c r="S1345" s="2">
        <f t="shared" si="206"/>
        <v>0.18740399999999999</v>
      </c>
      <c r="T1345" s="3">
        <f t="shared" si="207"/>
        <v>147.00156000000001</v>
      </c>
      <c r="U1345" s="3">
        <f t="shared" si="208"/>
        <v>18.353952</v>
      </c>
      <c r="V1345" s="3">
        <f t="shared" si="209"/>
        <v>485.86989599999993</v>
      </c>
      <c r="W1345" s="3">
        <f t="shared" si="210"/>
        <v>130.09213200000002</v>
      </c>
      <c r="X1345" s="3">
        <f t="shared" si="211"/>
        <v>68.402459999999991</v>
      </c>
    </row>
    <row r="1346" spans="1:24" ht="30" x14ac:dyDescent="0.25">
      <c r="A1346" s="1" t="s">
        <v>1323</v>
      </c>
      <c r="B1346" t="s">
        <v>1420</v>
      </c>
      <c r="C1346" t="s">
        <v>1431</v>
      </c>
      <c r="D1346" t="s">
        <v>3</v>
      </c>
      <c r="E1346">
        <v>2022</v>
      </c>
      <c r="F1346" t="s">
        <v>7457</v>
      </c>
      <c r="G1346">
        <v>4</v>
      </c>
      <c r="H1346">
        <v>3.492</v>
      </c>
      <c r="I1346">
        <v>1274.51</v>
      </c>
      <c r="J1346" s="4">
        <v>0.17300000000000004</v>
      </c>
      <c r="K1346" s="4">
        <v>2.1600000000000001E-2</v>
      </c>
      <c r="L1346" s="4">
        <v>0.57179999999999997</v>
      </c>
      <c r="M1346" s="4">
        <v>0.15310000000000001</v>
      </c>
      <c r="N1346" s="4">
        <v>8.0500000000000002E-2</v>
      </c>
      <c r="O1346" s="2">
        <f t="shared" si="202"/>
        <v>0.6041160000000001</v>
      </c>
      <c r="P1346" s="2">
        <f t="shared" si="203"/>
        <v>7.54272E-2</v>
      </c>
      <c r="Q1346" s="2">
        <f t="shared" si="204"/>
        <v>1.9967256</v>
      </c>
      <c r="R1346" s="2">
        <f t="shared" si="205"/>
        <v>0.53462520000000002</v>
      </c>
      <c r="S1346" s="2">
        <f t="shared" si="206"/>
        <v>0.28110600000000002</v>
      </c>
      <c r="T1346" s="3">
        <f t="shared" si="207"/>
        <v>220.50234000000003</v>
      </c>
      <c r="U1346" s="3">
        <f t="shared" si="208"/>
        <v>27.530927999999999</v>
      </c>
      <c r="V1346" s="3">
        <f t="shared" si="209"/>
        <v>728.804844</v>
      </c>
      <c r="W1346" s="3">
        <f t="shared" si="210"/>
        <v>195.13819800000002</v>
      </c>
      <c r="X1346" s="3">
        <f t="shared" si="211"/>
        <v>102.60369000000001</v>
      </c>
    </row>
    <row r="1347" spans="1:24" ht="30" x14ac:dyDescent="0.25">
      <c r="A1347" s="1" t="s">
        <v>1323</v>
      </c>
      <c r="B1347" t="s">
        <v>1420</v>
      </c>
      <c r="C1347" t="s">
        <v>1432</v>
      </c>
      <c r="D1347" t="s">
        <v>3</v>
      </c>
      <c r="E1347">
        <v>2022</v>
      </c>
      <c r="F1347" t="s">
        <v>7457</v>
      </c>
      <c r="G1347">
        <v>4</v>
      </c>
      <c r="H1347">
        <v>4.46</v>
      </c>
      <c r="I1347">
        <v>1627.7560000000001</v>
      </c>
      <c r="J1347" s="4">
        <v>0.17300000000000004</v>
      </c>
      <c r="K1347" s="4">
        <v>2.1600000000000001E-2</v>
      </c>
      <c r="L1347" s="4">
        <v>0.57179999999999997</v>
      </c>
      <c r="M1347" s="4">
        <v>0.15310000000000001</v>
      </c>
      <c r="N1347" s="4">
        <v>8.0500000000000002E-2</v>
      </c>
      <c r="O1347" s="2">
        <f t="shared" ref="O1347:O1410" si="212">$H1347*J1347</f>
        <v>0.77158000000000015</v>
      </c>
      <c r="P1347" s="2">
        <f t="shared" ref="P1347:P1410" si="213">$H1347*K1347</f>
        <v>9.6336000000000005E-2</v>
      </c>
      <c r="Q1347" s="2">
        <f t="shared" ref="Q1347:Q1410" si="214">$H1347*L1347</f>
        <v>2.5502279999999997</v>
      </c>
      <c r="R1347" s="2">
        <f t="shared" ref="R1347:R1410" si="215">$H1347*M1347</f>
        <v>0.68282600000000004</v>
      </c>
      <c r="S1347" s="2">
        <f t="shared" ref="S1347:S1410" si="216">$H1347*N1347</f>
        <v>0.35903000000000002</v>
      </c>
      <c r="T1347" s="3">
        <f t="shared" ref="T1347:T1410" si="217">O1347*365</f>
        <v>281.62670000000003</v>
      </c>
      <c r="U1347" s="3">
        <f t="shared" ref="U1347:U1410" si="218">P1347*365</f>
        <v>35.162640000000003</v>
      </c>
      <c r="V1347" s="3">
        <f t="shared" ref="V1347:V1410" si="219">Q1347*365</f>
        <v>930.83321999999987</v>
      </c>
      <c r="W1347" s="3">
        <f t="shared" ref="W1347:W1410" si="220">R1347*365</f>
        <v>249.23149000000001</v>
      </c>
      <c r="X1347" s="3">
        <f t="shared" ref="X1347:X1410" si="221">S1347*365</f>
        <v>131.04595</v>
      </c>
    </row>
    <row r="1348" spans="1:24" ht="30" x14ac:dyDescent="0.25">
      <c r="A1348" s="1" t="s">
        <v>1323</v>
      </c>
      <c r="B1348" t="s">
        <v>1420</v>
      </c>
      <c r="C1348" t="s">
        <v>1433</v>
      </c>
      <c r="D1348" t="s">
        <v>3</v>
      </c>
      <c r="E1348">
        <v>2022</v>
      </c>
      <c r="F1348" t="s">
        <v>7457</v>
      </c>
      <c r="G1348">
        <v>4</v>
      </c>
      <c r="H1348">
        <v>2.2890000000000001</v>
      </c>
      <c r="I1348">
        <v>835.39599999999996</v>
      </c>
      <c r="J1348" s="4">
        <v>0.17300000000000004</v>
      </c>
      <c r="K1348" s="4">
        <v>2.1600000000000001E-2</v>
      </c>
      <c r="L1348" s="4">
        <v>0.57179999999999997</v>
      </c>
      <c r="M1348" s="4">
        <v>0.15310000000000001</v>
      </c>
      <c r="N1348" s="4">
        <v>8.0500000000000002E-2</v>
      </c>
      <c r="O1348" s="2">
        <f t="shared" si="212"/>
        <v>0.3959970000000001</v>
      </c>
      <c r="P1348" s="2">
        <f t="shared" si="213"/>
        <v>4.9442400000000004E-2</v>
      </c>
      <c r="Q1348" s="2">
        <f t="shared" si="214"/>
        <v>1.3088502</v>
      </c>
      <c r="R1348" s="2">
        <f t="shared" si="215"/>
        <v>0.35044590000000003</v>
      </c>
      <c r="S1348" s="2">
        <f t="shared" si="216"/>
        <v>0.18426450000000003</v>
      </c>
      <c r="T1348" s="3">
        <f t="shared" si="217"/>
        <v>144.53890500000003</v>
      </c>
      <c r="U1348" s="3">
        <f t="shared" si="218"/>
        <v>18.046476000000002</v>
      </c>
      <c r="V1348" s="3">
        <f t="shared" si="219"/>
        <v>477.730323</v>
      </c>
      <c r="W1348" s="3">
        <f t="shared" si="220"/>
        <v>127.91275350000001</v>
      </c>
      <c r="X1348" s="3">
        <f t="shared" si="221"/>
        <v>67.256542500000009</v>
      </c>
    </row>
    <row r="1349" spans="1:24" ht="30" x14ac:dyDescent="0.25">
      <c r="A1349" s="1" t="s">
        <v>1323</v>
      </c>
      <c r="B1349" t="s">
        <v>1420</v>
      </c>
      <c r="C1349" t="s">
        <v>1434</v>
      </c>
      <c r="D1349" t="s">
        <v>3</v>
      </c>
      <c r="E1349">
        <v>2022</v>
      </c>
      <c r="F1349" t="s">
        <v>7457</v>
      </c>
      <c r="G1349">
        <v>4</v>
      </c>
      <c r="H1349">
        <v>3.085</v>
      </c>
      <c r="I1349">
        <v>1125.865</v>
      </c>
      <c r="J1349" s="4">
        <v>0.17300000000000004</v>
      </c>
      <c r="K1349" s="4">
        <v>2.1600000000000001E-2</v>
      </c>
      <c r="L1349" s="4">
        <v>0.57179999999999997</v>
      </c>
      <c r="M1349" s="4">
        <v>0.15310000000000001</v>
      </c>
      <c r="N1349" s="4">
        <v>8.0500000000000002E-2</v>
      </c>
      <c r="O1349" s="2">
        <f t="shared" si="212"/>
        <v>0.5337050000000001</v>
      </c>
      <c r="P1349" s="2">
        <f t="shared" si="213"/>
        <v>6.6636000000000001E-2</v>
      </c>
      <c r="Q1349" s="2">
        <f t="shared" si="214"/>
        <v>1.764003</v>
      </c>
      <c r="R1349" s="2">
        <f t="shared" si="215"/>
        <v>0.47231350000000005</v>
      </c>
      <c r="S1349" s="2">
        <f t="shared" si="216"/>
        <v>0.24834249999999999</v>
      </c>
      <c r="T1349" s="3">
        <f t="shared" si="217"/>
        <v>194.80232500000002</v>
      </c>
      <c r="U1349" s="3">
        <f t="shared" si="218"/>
        <v>24.322140000000001</v>
      </c>
      <c r="V1349" s="3">
        <f t="shared" si="219"/>
        <v>643.86109499999998</v>
      </c>
      <c r="W1349" s="3">
        <f t="shared" si="220"/>
        <v>172.39442750000001</v>
      </c>
      <c r="X1349" s="3">
        <f t="shared" si="221"/>
        <v>90.645012499999993</v>
      </c>
    </row>
    <row r="1350" spans="1:24" ht="30" x14ac:dyDescent="0.25">
      <c r="A1350" s="1" t="s">
        <v>1323</v>
      </c>
      <c r="B1350" t="s">
        <v>1420</v>
      </c>
      <c r="C1350" t="s">
        <v>1435</v>
      </c>
      <c r="D1350" t="s">
        <v>3</v>
      </c>
      <c r="E1350">
        <v>2022</v>
      </c>
      <c r="F1350" t="s">
        <v>7457</v>
      </c>
      <c r="G1350">
        <v>4</v>
      </c>
      <c r="H1350">
        <v>1.681</v>
      </c>
      <c r="I1350">
        <v>613.47699999999998</v>
      </c>
      <c r="J1350" s="4">
        <v>0.17300000000000004</v>
      </c>
      <c r="K1350" s="4">
        <v>2.1600000000000001E-2</v>
      </c>
      <c r="L1350" s="4">
        <v>0.57179999999999997</v>
      </c>
      <c r="M1350" s="4">
        <v>0.15310000000000001</v>
      </c>
      <c r="N1350" s="4">
        <v>8.0500000000000002E-2</v>
      </c>
      <c r="O1350" s="2">
        <f t="shared" si="212"/>
        <v>0.2908130000000001</v>
      </c>
      <c r="P1350" s="2">
        <f t="shared" si="213"/>
        <v>3.6309600000000004E-2</v>
      </c>
      <c r="Q1350" s="2">
        <f t="shared" si="214"/>
        <v>0.96119579999999993</v>
      </c>
      <c r="R1350" s="2">
        <f t="shared" si="215"/>
        <v>0.25736110000000001</v>
      </c>
      <c r="S1350" s="2">
        <f t="shared" si="216"/>
        <v>0.13532050000000001</v>
      </c>
      <c r="T1350" s="3">
        <f t="shared" si="217"/>
        <v>106.14674500000004</v>
      </c>
      <c r="U1350" s="3">
        <f t="shared" si="218"/>
        <v>13.253004000000002</v>
      </c>
      <c r="V1350" s="3">
        <f t="shared" si="219"/>
        <v>350.83646699999997</v>
      </c>
      <c r="W1350" s="3">
        <f t="shared" si="220"/>
        <v>93.936801500000001</v>
      </c>
      <c r="X1350" s="3">
        <f t="shared" si="221"/>
        <v>49.391982500000005</v>
      </c>
    </row>
    <row r="1351" spans="1:24" ht="30" x14ac:dyDescent="0.25">
      <c r="A1351" s="1" t="s">
        <v>1323</v>
      </c>
      <c r="B1351" t="s">
        <v>1436</v>
      </c>
      <c r="C1351" t="s">
        <v>1437</v>
      </c>
      <c r="D1351" t="s">
        <v>3</v>
      </c>
      <c r="E1351">
        <v>2022</v>
      </c>
      <c r="F1351" t="s">
        <v>7457</v>
      </c>
      <c r="G1351">
        <v>4</v>
      </c>
      <c r="H1351">
        <v>7.274</v>
      </c>
      <c r="I1351">
        <v>2655.0520000000001</v>
      </c>
      <c r="J1351" s="4">
        <v>0.12399999999999999</v>
      </c>
      <c r="K1351" s="4">
        <v>8.2100000000000006E-2</v>
      </c>
      <c r="L1351" s="4">
        <v>0.66930000000000012</v>
      </c>
      <c r="M1351" s="4">
        <v>7.1099999999999997E-2</v>
      </c>
      <c r="N1351" s="4">
        <v>5.3499999999999999E-2</v>
      </c>
      <c r="O1351" s="2">
        <f t="shared" si="212"/>
        <v>0.90197599999999989</v>
      </c>
      <c r="P1351" s="2">
        <f t="shared" si="213"/>
        <v>0.59719540000000004</v>
      </c>
      <c r="Q1351" s="2">
        <f t="shared" si="214"/>
        <v>4.8684882000000007</v>
      </c>
      <c r="R1351" s="2">
        <f t="shared" si="215"/>
        <v>0.51718140000000001</v>
      </c>
      <c r="S1351" s="2">
        <f t="shared" si="216"/>
        <v>0.38915899999999998</v>
      </c>
      <c r="T1351" s="3">
        <f t="shared" si="217"/>
        <v>329.22123999999997</v>
      </c>
      <c r="U1351" s="3">
        <f t="shared" si="218"/>
        <v>217.97632100000001</v>
      </c>
      <c r="V1351" s="3">
        <f t="shared" si="219"/>
        <v>1776.9981930000004</v>
      </c>
      <c r="W1351" s="3">
        <f t="shared" si="220"/>
        <v>188.77121099999999</v>
      </c>
      <c r="X1351" s="3">
        <f t="shared" si="221"/>
        <v>142.043035</v>
      </c>
    </row>
    <row r="1352" spans="1:24" ht="30" x14ac:dyDescent="0.25">
      <c r="A1352" s="1" t="s">
        <v>1323</v>
      </c>
      <c r="B1352" t="s">
        <v>1436</v>
      </c>
      <c r="C1352" t="s">
        <v>1438</v>
      </c>
      <c r="D1352" t="s">
        <v>3</v>
      </c>
      <c r="E1352">
        <v>2022</v>
      </c>
      <c r="F1352" t="s">
        <v>7457</v>
      </c>
      <c r="G1352">
        <v>4</v>
      </c>
      <c r="H1352">
        <v>3.6150000000000002</v>
      </c>
      <c r="I1352">
        <v>1319.4059999999999</v>
      </c>
      <c r="J1352" s="4">
        <v>0.12399999999999999</v>
      </c>
      <c r="K1352" s="4">
        <v>8.2100000000000006E-2</v>
      </c>
      <c r="L1352" s="4">
        <v>0.66930000000000012</v>
      </c>
      <c r="M1352" s="4">
        <v>7.1099999999999997E-2</v>
      </c>
      <c r="N1352" s="4">
        <v>5.3499999999999999E-2</v>
      </c>
      <c r="O1352" s="2">
        <f t="shared" si="212"/>
        <v>0.44825999999999999</v>
      </c>
      <c r="P1352" s="2">
        <f t="shared" si="213"/>
        <v>0.29679150000000004</v>
      </c>
      <c r="Q1352" s="2">
        <f t="shared" si="214"/>
        <v>2.4195195000000007</v>
      </c>
      <c r="R1352" s="2">
        <f t="shared" si="215"/>
        <v>0.25702649999999999</v>
      </c>
      <c r="S1352" s="2">
        <f t="shared" si="216"/>
        <v>0.1934025</v>
      </c>
      <c r="T1352" s="3">
        <f t="shared" si="217"/>
        <v>163.61490000000001</v>
      </c>
      <c r="U1352" s="3">
        <f t="shared" si="218"/>
        <v>108.32889750000001</v>
      </c>
      <c r="V1352" s="3">
        <f t="shared" si="219"/>
        <v>883.12461750000023</v>
      </c>
      <c r="W1352" s="3">
        <f t="shared" si="220"/>
        <v>93.8146725</v>
      </c>
      <c r="X1352" s="3">
        <f t="shared" si="221"/>
        <v>70.591912500000007</v>
      </c>
    </row>
    <row r="1353" spans="1:24" ht="30" x14ac:dyDescent="0.25">
      <c r="A1353" s="1" t="s">
        <v>1323</v>
      </c>
      <c r="B1353" t="s">
        <v>1436</v>
      </c>
      <c r="C1353" t="s">
        <v>1439</v>
      </c>
      <c r="D1353" t="s">
        <v>3</v>
      </c>
      <c r="E1353">
        <v>2022</v>
      </c>
      <c r="F1353" t="s">
        <v>7457</v>
      </c>
      <c r="G1353">
        <v>4</v>
      </c>
      <c r="H1353">
        <v>8.8149999999999995</v>
      </c>
      <c r="I1353">
        <v>3217.3420000000001</v>
      </c>
      <c r="J1353" s="4">
        <v>0.12399999999999999</v>
      </c>
      <c r="K1353" s="4">
        <v>8.2100000000000006E-2</v>
      </c>
      <c r="L1353" s="4">
        <v>0.66930000000000012</v>
      </c>
      <c r="M1353" s="4">
        <v>7.1099999999999997E-2</v>
      </c>
      <c r="N1353" s="4">
        <v>5.3499999999999999E-2</v>
      </c>
      <c r="O1353" s="2">
        <f t="shared" si="212"/>
        <v>1.0930599999999997</v>
      </c>
      <c r="P1353" s="2">
        <f t="shared" si="213"/>
        <v>0.72371150000000006</v>
      </c>
      <c r="Q1353" s="2">
        <f t="shared" si="214"/>
        <v>5.8998795000000008</v>
      </c>
      <c r="R1353" s="2">
        <f t="shared" si="215"/>
        <v>0.62674649999999998</v>
      </c>
      <c r="S1353" s="2">
        <f t="shared" si="216"/>
        <v>0.47160249999999998</v>
      </c>
      <c r="T1353" s="3">
        <f t="shared" si="217"/>
        <v>398.9668999999999</v>
      </c>
      <c r="U1353" s="3">
        <f t="shared" si="218"/>
        <v>264.1546975</v>
      </c>
      <c r="V1353" s="3">
        <f t="shared" si="219"/>
        <v>2153.4560175000001</v>
      </c>
      <c r="W1353" s="3">
        <f t="shared" si="220"/>
        <v>228.7624725</v>
      </c>
      <c r="X1353" s="3">
        <f t="shared" si="221"/>
        <v>172.13491249999998</v>
      </c>
    </row>
    <row r="1354" spans="1:24" ht="30" x14ac:dyDescent="0.25">
      <c r="A1354" s="1" t="s">
        <v>1323</v>
      </c>
      <c r="B1354" t="s">
        <v>1436</v>
      </c>
      <c r="C1354" t="s">
        <v>1440</v>
      </c>
      <c r="D1354" t="s">
        <v>3</v>
      </c>
      <c r="E1354">
        <v>2022</v>
      </c>
      <c r="F1354" t="s">
        <v>7457</v>
      </c>
      <c r="G1354">
        <v>4</v>
      </c>
      <c r="H1354">
        <v>3.1339999999999999</v>
      </c>
      <c r="I1354">
        <v>1144.03</v>
      </c>
      <c r="J1354" s="4">
        <v>0.12399999999999999</v>
      </c>
      <c r="K1354" s="4">
        <v>8.2100000000000006E-2</v>
      </c>
      <c r="L1354" s="4">
        <v>0.66930000000000012</v>
      </c>
      <c r="M1354" s="4">
        <v>7.1099999999999997E-2</v>
      </c>
      <c r="N1354" s="4">
        <v>5.3499999999999999E-2</v>
      </c>
      <c r="O1354" s="2">
        <f t="shared" si="212"/>
        <v>0.38861599999999996</v>
      </c>
      <c r="P1354" s="2">
        <f t="shared" si="213"/>
        <v>0.25730140000000001</v>
      </c>
      <c r="Q1354" s="2">
        <f t="shared" si="214"/>
        <v>2.0975862000000003</v>
      </c>
      <c r="R1354" s="2">
        <f t="shared" si="215"/>
        <v>0.22282739999999998</v>
      </c>
      <c r="S1354" s="2">
        <f t="shared" si="216"/>
        <v>0.16766899999999998</v>
      </c>
      <c r="T1354" s="3">
        <f t="shared" si="217"/>
        <v>141.84483999999998</v>
      </c>
      <c r="U1354" s="3">
        <f t="shared" si="218"/>
        <v>93.915011000000007</v>
      </c>
      <c r="V1354" s="3">
        <f t="shared" si="219"/>
        <v>765.61896300000012</v>
      </c>
      <c r="W1354" s="3">
        <f t="shared" si="220"/>
        <v>81.332000999999991</v>
      </c>
      <c r="X1354" s="3">
        <f t="shared" si="221"/>
        <v>61.199184999999993</v>
      </c>
    </row>
    <row r="1355" spans="1:24" ht="30" x14ac:dyDescent="0.25">
      <c r="A1355" s="1" t="s">
        <v>1323</v>
      </c>
      <c r="B1355" t="s">
        <v>1436</v>
      </c>
      <c r="C1355" t="s">
        <v>1441</v>
      </c>
      <c r="D1355" t="s">
        <v>3</v>
      </c>
      <c r="E1355">
        <v>2022</v>
      </c>
      <c r="F1355" t="s">
        <v>7457</v>
      </c>
      <c r="G1355">
        <v>4</v>
      </c>
      <c r="H1355">
        <v>7.133</v>
      </c>
      <c r="I1355">
        <v>2603.69</v>
      </c>
      <c r="J1355" s="4">
        <v>0.12399999999999999</v>
      </c>
      <c r="K1355" s="4">
        <v>8.2100000000000006E-2</v>
      </c>
      <c r="L1355" s="4">
        <v>0.66930000000000012</v>
      </c>
      <c r="M1355" s="4">
        <v>7.1099999999999997E-2</v>
      </c>
      <c r="N1355" s="4">
        <v>5.3499999999999999E-2</v>
      </c>
      <c r="O1355" s="2">
        <f t="shared" si="212"/>
        <v>0.88449199999999994</v>
      </c>
      <c r="P1355" s="2">
        <f t="shared" si="213"/>
        <v>0.58561930000000006</v>
      </c>
      <c r="Q1355" s="2">
        <f t="shared" si="214"/>
        <v>4.774116900000001</v>
      </c>
      <c r="R1355" s="2">
        <f t="shared" si="215"/>
        <v>0.5071563</v>
      </c>
      <c r="S1355" s="2">
        <f t="shared" si="216"/>
        <v>0.3816155</v>
      </c>
      <c r="T1355" s="3">
        <f t="shared" si="217"/>
        <v>322.83957999999996</v>
      </c>
      <c r="U1355" s="3">
        <f t="shared" si="218"/>
        <v>213.75104450000003</v>
      </c>
      <c r="V1355" s="3">
        <f t="shared" si="219"/>
        <v>1742.5526685000004</v>
      </c>
      <c r="W1355" s="3">
        <f t="shared" si="220"/>
        <v>185.11204950000001</v>
      </c>
      <c r="X1355" s="3">
        <f t="shared" si="221"/>
        <v>139.2896575</v>
      </c>
    </row>
    <row r="1356" spans="1:24" ht="30" x14ac:dyDescent="0.25">
      <c r="A1356" s="1" t="s">
        <v>1323</v>
      </c>
      <c r="B1356" t="s">
        <v>1436</v>
      </c>
      <c r="C1356" t="s">
        <v>777</v>
      </c>
      <c r="D1356" t="s">
        <v>3</v>
      </c>
      <c r="E1356">
        <v>2022</v>
      </c>
      <c r="F1356" t="s">
        <v>7457</v>
      </c>
      <c r="G1356">
        <v>4</v>
      </c>
      <c r="H1356">
        <v>5.5579999999999998</v>
      </c>
      <c r="I1356">
        <v>2028.748</v>
      </c>
      <c r="J1356" s="4">
        <v>0.12399999999999999</v>
      </c>
      <c r="K1356" s="4">
        <v>8.2100000000000006E-2</v>
      </c>
      <c r="L1356" s="4">
        <v>0.66930000000000012</v>
      </c>
      <c r="M1356" s="4">
        <v>7.1099999999999997E-2</v>
      </c>
      <c r="N1356" s="4">
        <v>5.3499999999999999E-2</v>
      </c>
      <c r="O1356" s="2">
        <f t="shared" si="212"/>
        <v>0.68919199999999992</v>
      </c>
      <c r="P1356" s="2">
        <f t="shared" si="213"/>
        <v>0.45631180000000005</v>
      </c>
      <c r="Q1356" s="2">
        <f t="shared" si="214"/>
        <v>3.7199694000000005</v>
      </c>
      <c r="R1356" s="2">
        <f t="shared" si="215"/>
        <v>0.39517379999999996</v>
      </c>
      <c r="S1356" s="2">
        <f t="shared" si="216"/>
        <v>0.29735299999999998</v>
      </c>
      <c r="T1356" s="3">
        <f t="shared" si="217"/>
        <v>251.55507999999998</v>
      </c>
      <c r="U1356" s="3">
        <f t="shared" si="218"/>
        <v>166.55380700000001</v>
      </c>
      <c r="V1356" s="3">
        <f t="shared" si="219"/>
        <v>1357.7888310000003</v>
      </c>
      <c r="W1356" s="3">
        <f t="shared" si="220"/>
        <v>144.23843699999998</v>
      </c>
      <c r="X1356" s="3">
        <f t="shared" si="221"/>
        <v>108.53384499999999</v>
      </c>
    </row>
    <row r="1357" spans="1:24" ht="30" x14ac:dyDescent="0.25">
      <c r="A1357" s="1" t="s">
        <v>1323</v>
      </c>
      <c r="B1357" t="s">
        <v>1436</v>
      </c>
      <c r="C1357" t="s">
        <v>1442</v>
      </c>
      <c r="D1357" t="s">
        <v>3</v>
      </c>
      <c r="E1357">
        <v>2022</v>
      </c>
      <c r="F1357" t="s">
        <v>7457</v>
      </c>
      <c r="G1357">
        <v>4</v>
      </c>
      <c r="H1357">
        <v>4.0629999999999997</v>
      </c>
      <c r="I1357">
        <v>1482.8389999999999</v>
      </c>
      <c r="J1357" s="4">
        <v>0.12399999999999999</v>
      </c>
      <c r="K1357" s="4">
        <v>8.2100000000000006E-2</v>
      </c>
      <c r="L1357" s="4">
        <v>0.66930000000000012</v>
      </c>
      <c r="M1357" s="4">
        <v>7.1099999999999997E-2</v>
      </c>
      <c r="N1357" s="4">
        <v>5.3499999999999999E-2</v>
      </c>
      <c r="O1357" s="2">
        <f t="shared" si="212"/>
        <v>0.50381199999999993</v>
      </c>
      <c r="P1357" s="2">
        <f t="shared" si="213"/>
        <v>0.33357229999999999</v>
      </c>
      <c r="Q1357" s="2">
        <f t="shared" si="214"/>
        <v>2.7193659000000001</v>
      </c>
      <c r="R1357" s="2">
        <f t="shared" si="215"/>
        <v>0.28887929999999995</v>
      </c>
      <c r="S1357" s="2">
        <f t="shared" si="216"/>
        <v>0.21737049999999999</v>
      </c>
      <c r="T1357" s="3">
        <f t="shared" si="217"/>
        <v>183.89137999999997</v>
      </c>
      <c r="U1357" s="3">
        <f t="shared" si="218"/>
        <v>121.7538895</v>
      </c>
      <c r="V1357" s="3">
        <f t="shared" si="219"/>
        <v>992.56855350000001</v>
      </c>
      <c r="W1357" s="3">
        <f t="shared" si="220"/>
        <v>105.44094449999999</v>
      </c>
      <c r="X1357" s="3">
        <f t="shared" si="221"/>
        <v>79.340232499999999</v>
      </c>
    </row>
    <row r="1358" spans="1:24" ht="30" x14ac:dyDescent="0.25">
      <c r="A1358" s="1" t="s">
        <v>1323</v>
      </c>
      <c r="B1358" t="s">
        <v>1436</v>
      </c>
      <c r="C1358" t="s">
        <v>1443</v>
      </c>
      <c r="D1358" t="s">
        <v>3</v>
      </c>
      <c r="E1358">
        <v>2022</v>
      </c>
      <c r="F1358" t="s">
        <v>7457</v>
      </c>
      <c r="G1358">
        <v>4</v>
      </c>
      <c r="H1358">
        <v>5.1349999999999998</v>
      </c>
      <c r="I1358">
        <v>1874.3789999999999</v>
      </c>
      <c r="J1358" s="4">
        <v>0.12399999999999999</v>
      </c>
      <c r="K1358" s="4">
        <v>8.2100000000000006E-2</v>
      </c>
      <c r="L1358" s="4">
        <v>0.66930000000000012</v>
      </c>
      <c r="M1358" s="4">
        <v>7.1099999999999997E-2</v>
      </c>
      <c r="N1358" s="4">
        <v>5.3499999999999999E-2</v>
      </c>
      <c r="O1358" s="2">
        <f t="shared" si="212"/>
        <v>0.63673999999999986</v>
      </c>
      <c r="P1358" s="2">
        <f t="shared" si="213"/>
        <v>0.4215835</v>
      </c>
      <c r="Q1358" s="2">
        <f t="shared" si="214"/>
        <v>3.4368555000000005</v>
      </c>
      <c r="R1358" s="2">
        <f t="shared" si="215"/>
        <v>0.36509849999999999</v>
      </c>
      <c r="S1358" s="2">
        <f t="shared" si="216"/>
        <v>0.27472249999999998</v>
      </c>
      <c r="T1358" s="3">
        <f t="shared" si="217"/>
        <v>232.41009999999994</v>
      </c>
      <c r="U1358" s="3">
        <f t="shared" si="218"/>
        <v>153.87797749999999</v>
      </c>
      <c r="V1358" s="3">
        <f t="shared" si="219"/>
        <v>1254.4522575000001</v>
      </c>
      <c r="W1358" s="3">
        <f t="shared" si="220"/>
        <v>133.2609525</v>
      </c>
      <c r="X1358" s="3">
        <f t="shared" si="221"/>
        <v>100.27371249999999</v>
      </c>
    </row>
    <row r="1359" spans="1:24" ht="30" x14ac:dyDescent="0.25">
      <c r="A1359" s="1" t="s">
        <v>1323</v>
      </c>
      <c r="B1359" t="s">
        <v>1436</v>
      </c>
      <c r="C1359" t="s">
        <v>1444</v>
      </c>
      <c r="D1359" t="s">
        <v>3</v>
      </c>
      <c r="E1359">
        <v>2022</v>
      </c>
      <c r="F1359" t="s">
        <v>7457</v>
      </c>
      <c r="G1359">
        <v>4</v>
      </c>
      <c r="H1359">
        <v>2.9129999999999998</v>
      </c>
      <c r="I1359">
        <v>1063.116</v>
      </c>
      <c r="J1359" s="4">
        <v>0.12399999999999999</v>
      </c>
      <c r="K1359" s="4">
        <v>8.2100000000000006E-2</v>
      </c>
      <c r="L1359" s="4">
        <v>0.66930000000000012</v>
      </c>
      <c r="M1359" s="4">
        <v>7.1099999999999997E-2</v>
      </c>
      <c r="N1359" s="4">
        <v>5.3499999999999999E-2</v>
      </c>
      <c r="O1359" s="2">
        <f t="shared" si="212"/>
        <v>0.36121199999999992</v>
      </c>
      <c r="P1359" s="2">
        <f t="shared" si="213"/>
        <v>0.23915729999999999</v>
      </c>
      <c r="Q1359" s="2">
        <f t="shared" si="214"/>
        <v>1.9496709000000003</v>
      </c>
      <c r="R1359" s="2">
        <f t="shared" si="215"/>
        <v>0.20711429999999997</v>
      </c>
      <c r="S1359" s="2">
        <f t="shared" si="216"/>
        <v>0.1558455</v>
      </c>
      <c r="T1359" s="3">
        <f t="shared" si="217"/>
        <v>131.84237999999996</v>
      </c>
      <c r="U1359" s="3">
        <f t="shared" si="218"/>
        <v>87.292414499999992</v>
      </c>
      <c r="V1359" s="3">
        <f t="shared" si="219"/>
        <v>711.62987850000013</v>
      </c>
      <c r="W1359" s="3">
        <f t="shared" si="220"/>
        <v>75.596719499999992</v>
      </c>
      <c r="X1359" s="3">
        <f t="shared" si="221"/>
        <v>56.883607499999997</v>
      </c>
    </row>
    <row r="1360" spans="1:24" ht="30" x14ac:dyDescent="0.25">
      <c r="A1360" s="1" t="s">
        <v>1323</v>
      </c>
      <c r="B1360" t="s">
        <v>1436</v>
      </c>
      <c r="C1360" t="s">
        <v>1445</v>
      </c>
      <c r="D1360" t="s">
        <v>3</v>
      </c>
      <c r="E1360">
        <v>2022</v>
      </c>
      <c r="F1360" t="s">
        <v>7457</v>
      </c>
      <c r="G1360">
        <v>4</v>
      </c>
      <c r="H1360">
        <v>19.411999999999999</v>
      </c>
      <c r="I1360">
        <v>7085.5360000000001</v>
      </c>
      <c r="J1360" s="4">
        <v>0.12399999999999999</v>
      </c>
      <c r="K1360" s="4">
        <v>8.2100000000000006E-2</v>
      </c>
      <c r="L1360" s="4">
        <v>0.66930000000000012</v>
      </c>
      <c r="M1360" s="4">
        <v>7.1099999999999997E-2</v>
      </c>
      <c r="N1360" s="4">
        <v>5.3499999999999999E-2</v>
      </c>
      <c r="O1360" s="2">
        <f t="shared" si="212"/>
        <v>2.4070879999999995</v>
      </c>
      <c r="P1360" s="2">
        <f t="shared" si="213"/>
        <v>1.5937252</v>
      </c>
      <c r="Q1360" s="2">
        <f t="shared" si="214"/>
        <v>12.992451600000001</v>
      </c>
      <c r="R1360" s="2">
        <f t="shared" si="215"/>
        <v>1.3801931999999999</v>
      </c>
      <c r="S1360" s="2">
        <f t="shared" si="216"/>
        <v>1.0385419999999999</v>
      </c>
      <c r="T1360" s="3">
        <f t="shared" si="217"/>
        <v>878.5871199999998</v>
      </c>
      <c r="U1360" s="3">
        <f t="shared" si="218"/>
        <v>581.709698</v>
      </c>
      <c r="V1360" s="3">
        <f t="shared" si="219"/>
        <v>4742.2448340000001</v>
      </c>
      <c r="W1360" s="3">
        <f t="shared" si="220"/>
        <v>503.77051799999998</v>
      </c>
      <c r="X1360" s="3">
        <f t="shared" si="221"/>
        <v>379.06782999999996</v>
      </c>
    </row>
    <row r="1361" spans="1:24" ht="30" x14ac:dyDescent="0.25">
      <c r="A1361" s="1" t="s">
        <v>1323</v>
      </c>
      <c r="B1361" t="s">
        <v>1436</v>
      </c>
      <c r="C1361" t="s">
        <v>1446</v>
      </c>
      <c r="D1361" t="s">
        <v>3</v>
      </c>
      <c r="E1361">
        <v>2022</v>
      </c>
      <c r="F1361" t="s">
        <v>7457</v>
      </c>
      <c r="G1361">
        <v>4</v>
      </c>
      <c r="H1361">
        <v>5.2160000000000002</v>
      </c>
      <c r="I1361">
        <v>1903.931</v>
      </c>
      <c r="J1361" s="4">
        <v>0.12399999999999999</v>
      </c>
      <c r="K1361" s="4">
        <v>8.2100000000000006E-2</v>
      </c>
      <c r="L1361" s="4">
        <v>0.66930000000000012</v>
      </c>
      <c r="M1361" s="4">
        <v>7.1099999999999997E-2</v>
      </c>
      <c r="N1361" s="4">
        <v>5.3499999999999999E-2</v>
      </c>
      <c r="O1361" s="2">
        <f t="shared" si="212"/>
        <v>0.64678399999999991</v>
      </c>
      <c r="P1361" s="2">
        <f t="shared" si="213"/>
        <v>0.42823360000000005</v>
      </c>
      <c r="Q1361" s="2">
        <f t="shared" si="214"/>
        <v>3.4910688000000007</v>
      </c>
      <c r="R1361" s="2">
        <f t="shared" si="215"/>
        <v>0.37085760000000001</v>
      </c>
      <c r="S1361" s="2">
        <f t="shared" si="216"/>
        <v>0.27905600000000003</v>
      </c>
      <c r="T1361" s="3">
        <f t="shared" si="217"/>
        <v>236.07615999999996</v>
      </c>
      <c r="U1361" s="3">
        <f t="shared" si="218"/>
        <v>156.30526400000002</v>
      </c>
      <c r="V1361" s="3">
        <f t="shared" si="219"/>
        <v>1274.2401120000002</v>
      </c>
      <c r="W1361" s="3">
        <f t="shared" si="220"/>
        <v>135.363024</v>
      </c>
      <c r="X1361" s="3">
        <f t="shared" si="221"/>
        <v>101.85544000000002</v>
      </c>
    </row>
    <row r="1362" spans="1:24" ht="30" x14ac:dyDescent="0.25">
      <c r="A1362" s="1" t="s">
        <v>1323</v>
      </c>
      <c r="B1362" t="s">
        <v>1436</v>
      </c>
      <c r="C1362" t="s">
        <v>1447</v>
      </c>
      <c r="D1362" t="s">
        <v>3</v>
      </c>
      <c r="E1362">
        <v>2022</v>
      </c>
      <c r="F1362" t="s">
        <v>7457</v>
      </c>
      <c r="G1362">
        <v>4</v>
      </c>
      <c r="H1362">
        <v>5.3659999999999997</v>
      </c>
      <c r="I1362">
        <v>1958.5029999999999</v>
      </c>
      <c r="J1362" s="4">
        <v>0.12399999999999999</v>
      </c>
      <c r="K1362" s="4">
        <v>8.2100000000000006E-2</v>
      </c>
      <c r="L1362" s="4">
        <v>0.66930000000000012</v>
      </c>
      <c r="M1362" s="4">
        <v>7.1099999999999997E-2</v>
      </c>
      <c r="N1362" s="4">
        <v>5.3499999999999999E-2</v>
      </c>
      <c r="O1362" s="2">
        <f t="shared" si="212"/>
        <v>0.66538399999999986</v>
      </c>
      <c r="P1362" s="2">
        <f t="shared" si="213"/>
        <v>0.44054860000000001</v>
      </c>
      <c r="Q1362" s="2">
        <f t="shared" si="214"/>
        <v>3.5914638000000005</v>
      </c>
      <c r="R1362" s="2">
        <f t="shared" si="215"/>
        <v>0.38152259999999993</v>
      </c>
      <c r="S1362" s="2">
        <f t="shared" si="216"/>
        <v>0.28708099999999998</v>
      </c>
      <c r="T1362" s="3">
        <f t="shared" si="217"/>
        <v>242.86515999999995</v>
      </c>
      <c r="U1362" s="3">
        <f t="shared" si="218"/>
        <v>160.800239</v>
      </c>
      <c r="V1362" s="3">
        <f t="shared" si="219"/>
        <v>1310.8842870000001</v>
      </c>
      <c r="W1362" s="3">
        <f t="shared" si="220"/>
        <v>139.25574899999998</v>
      </c>
      <c r="X1362" s="3">
        <f t="shared" si="221"/>
        <v>104.78456499999999</v>
      </c>
    </row>
    <row r="1363" spans="1:24" ht="30" x14ac:dyDescent="0.25">
      <c r="A1363" s="1" t="s">
        <v>1323</v>
      </c>
      <c r="B1363" t="s">
        <v>1436</v>
      </c>
      <c r="C1363" t="s">
        <v>1448</v>
      </c>
      <c r="D1363" t="s">
        <v>3</v>
      </c>
      <c r="E1363">
        <v>2022</v>
      </c>
      <c r="F1363" t="s">
        <v>7457</v>
      </c>
      <c r="G1363">
        <v>4</v>
      </c>
      <c r="H1363">
        <v>4.8710000000000004</v>
      </c>
      <c r="I1363">
        <v>1778.076</v>
      </c>
      <c r="J1363" s="4">
        <v>0.12399999999999999</v>
      </c>
      <c r="K1363" s="4">
        <v>8.2100000000000006E-2</v>
      </c>
      <c r="L1363" s="4">
        <v>0.66930000000000012</v>
      </c>
      <c r="M1363" s="4">
        <v>7.1099999999999997E-2</v>
      </c>
      <c r="N1363" s="4">
        <v>5.3499999999999999E-2</v>
      </c>
      <c r="O1363" s="2">
        <f t="shared" si="212"/>
        <v>0.60400399999999999</v>
      </c>
      <c r="P1363" s="2">
        <f t="shared" si="213"/>
        <v>0.39990910000000007</v>
      </c>
      <c r="Q1363" s="2">
        <f t="shared" si="214"/>
        <v>3.2601603000000008</v>
      </c>
      <c r="R1363" s="2">
        <f t="shared" si="215"/>
        <v>0.34632810000000003</v>
      </c>
      <c r="S1363" s="2">
        <f t="shared" si="216"/>
        <v>0.26059850000000001</v>
      </c>
      <c r="T1363" s="3">
        <f t="shared" si="217"/>
        <v>220.46145999999999</v>
      </c>
      <c r="U1363" s="3">
        <f t="shared" si="218"/>
        <v>145.96682150000004</v>
      </c>
      <c r="V1363" s="3">
        <f t="shared" si="219"/>
        <v>1189.9585095000002</v>
      </c>
      <c r="W1363" s="3">
        <f t="shared" si="220"/>
        <v>126.40975650000001</v>
      </c>
      <c r="X1363" s="3">
        <f t="shared" si="221"/>
        <v>95.118452500000004</v>
      </c>
    </row>
    <row r="1364" spans="1:24" ht="30" x14ac:dyDescent="0.25">
      <c r="A1364" s="1" t="s">
        <v>1323</v>
      </c>
      <c r="B1364" t="s">
        <v>1436</v>
      </c>
      <c r="C1364" t="s">
        <v>1449</v>
      </c>
      <c r="D1364" t="s">
        <v>3</v>
      </c>
      <c r="E1364">
        <v>2022</v>
      </c>
      <c r="F1364" t="s">
        <v>7457</v>
      </c>
      <c r="G1364">
        <v>4</v>
      </c>
      <c r="H1364">
        <v>4.4560000000000004</v>
      </c>
      <c r="I1364">
        <v>1626.4449999999999</v>
      </c>
      <c r="J1364" s="4">
        <v>0.12399999999999999</v>
      </c>
      <c r="K1364" s="4">
        <v>8.2100000000000006E-2</v>
      </c>
      <c r="L1364" s="4">
        <v>0.66930000000000012</v>
      </c>
      <c r="M1364" s="4">
        <v>7.1099999999999997E-2</v>
      </c>
      <c r="N1364" s="4">
        <v>5.3499999999999999E-2</v>
      </c>
      <c r="O1364" s="2">
        <f t="shared" si="212"/>
        <v>0.55254400000000004</v>
      </c>
      <c r="P1364" s="2">
        <f t="shared" si="213"/>
        <v>0.36583760000000004</v>
      </c>
      <c r="Q1364" s="2">
        <f t="shared" si="214"/>
        <v>2.9824008000000006</v>
      </c>
      <c r="R1364" s="2">
        <f t="shared" si="215"/>
        <v>0.31682160000000004</v>
      </c>
      <c r="S1364" s="2">
        <f t="shared" si="216"/>
        <v>0.23839600000000002</v>
      </c>
      <c r="T1364" s="3">
        <f t="shared" si="217"/>
        <v>201.67856</v>
      </c>
      <c r="U1364" s="3">
        <f t="shared" si="218"/>
        <v>133.53072400000002</v>
      </c>
      <c r="V1364" s="3">
        <f t="shared" si="219"/>
        <v>1088.5762920000002</v>
      </c>
      <c r="W1364" s="3">
        <f t="shared" si="220"/>
        <v>115.63988400000001</v>
      </c>
      <c r="X1364" s="3">
        <f t="shared" si="221"/>
        <v>87.014540000000011</v>
      </c>
    </row>
    <row r="1365" spans="1:24" ht="30" x14ac:dyDescent="0.25">
      <c r="A1365" s="1" t="s">
        <v>1323</v>
      </c>
      <c r="B1365" t="s">
        <v>1436</v>
      </c>
      <c r="C1365" t="s">
        <v>1249</v>
      </c>
      <c r="D1365" t="s">
        <v>3</v>
      </c>
      <c r="E1365">
        <v>2022</v>
      </c>
      <c r="F1365" t="s">
        <v>7457</v>
      </c>
      <c r="G1365">
        <v>4</v>
      </c>
      <c r="H1365">
        <v>3.4740000000000002</v>
      </c>
      <c r="I1365">
        <v>1267.9970000000001</v>
      </c>
      <c r="J1365" s="4">
        <v>0.12399999999999999</v>
      </c>
      <c r="K1365" s="4">
        <v>8.2100000000000006E-2</v>
      </c>
      <c r="L1365" s="4">
        <v>0.66930000000000012</v>
      </c>
      <c r="M1365" s="4">
        <v>7.1099999999999997E-2</v>
      </c>
      <c r="N1365" s="4">
        <v>5.3499999999999999E-2</v>
      </c>
      <c r="O1365" s="2">
        <f t="shared" si="212"/>
        <v>0.43077599999999999</v>
      </c>
      <c r="P1365" s="2">
        <f t="shared" si="213"/>
        <v>0.28521540000000006</v>
      </c>
      <c r="Q1365" s="2">
        <f t="shared" si="214"/>
        <v>2.3251482000000006</v>
      </c>
      <c r="R1365" s="2">
        <f t="shared" si="215"/>
        <v>0.24700140000000001</v>
      </c>
      <c r="S1365" s="2">
        <f t="shared" si="216"/>
        <v>0.185859</v>
      </c>
      <c r="T1365" s="3">
        <f t="shared" si="217"/>
        <v>157.23324</v>
      </c>
      <c r="U1365" s="3">
        <f t="shared" si="218"/>
        <v>104.10362100000002</v>
      </c>
      <c r="V1365" s="3">
        <f t="shared" si="219"/>
        <v>848.67909300000019</v>
      </c>
      <c r="W1365" s="3">
        <f t="shared" si="220"/>
        <v>90.155511000000004</v>
      </c>
      <c r="X1365" s="3">
        <f t="shared" si="221"/>
        <v>67.838534999999993</v>
      </c>
    </row>
    <row r="1366" spans="1:24" ht="30" x14ac:dyDescent="0.25">
      <c r="A1366" s="1" t="s">
        <v>1323</v>
      </c>
      <c r="B1366" t="s">
        <v>1436</v>
      </c>
      <c r="C1366" t="s">
        <v>1450</v>
      </c>
      <c r="D1366" t="s">
        <v>3</v>
      </c>
      <c r="E1366">
        <v>2022</v>
      </c>
      <c r="F1366" t="s">
        <v>7457</v>
      </c>
      <c r="G1366">
        <v>4</v>
      </c>
      <c r="H1366">
        <v>2.4910000000000001</v>
      </c>
      <c r="I1366">
        <v>909.125</v>
      </c>
      <c r="J1366" s="4">
        <v>0.12399999999999999</v>
      </c>
      <c r="K1366" s="4">
        <v>8.2100000000000006E-2</v>
      </c>
      <c r="L1366" s="4">
        <v>0.66930000000000012</v>
      </c>
      <c r="M1366" s="4">
        <v>7.1099999999999997E-2</v>
      </c>
      <c r="N1366" s="4">
        <v>5.3499999999999999E-2</v>
      </c>
      <c r="O1366" s="2">
        <f t="shared" si="212"/>
        <v>0.30888399999999999</v>
      </c>
      <c r="P1366" s="2">
        <f t="shared" si="213"/>
        <v>0.20451110000000003</v>
      </c>
      <c r="Q1366" s="2">
        <f t="shared" si="214"/>
        <v>1.6672263000000003</v>
      </c>
      <c r="R1366" s="2">
        <f t="shared" si="215"/>
        <v>0.17711009999999999</v>
      </c>
      <c r="S1366" s="2">
        <f t="shared" si="216"/>
        <v>0.13326850000000001</v>
      </c>
      <c r="T1366" s="3">
        <f t="shared" si="217"/>
        <v>112.74266</v>
      </c>
      <c r="U1366" s="3">
        <f t="shared" si="218"/>
        <v>74.646551500000015</v>
      </c>
      <c r="V1366" s="3">
        <f t="shared" si="219"/>
        <v>608.53759950000006</v>
      </c>
      <c r="W1366" s="3">
        <f t="shared" si="220"/>
        <v>64.645186499999994</v>
      </c>
      <c r="X1366" s="3">
        <f t="shared" si="221"/>
        <v>48.643002500000001</v>
      </c>
    </row>
    <row r="1367" spans="1:24" ht="30" x14ac:dyDescent="0.25">
      <c r="A1367" s="1" t="s">
        <v>1323</v>
      </c>
      <c r="B1367" t="s">
        <v>1436</v>
      </c>
      <c r="C1367" t="s">
        <v>1451</v>
      </c>
      <c r="D1367" t="s">
        <v>3</v>
      </c>
      <c r="E1367">
        <v>2022</v>
      </c>
      <c r="F1367" t="s">
        <v>7457</v>
      </c>
      <c r="G1367">
        <v>4</v>
      </c>
      <c r="H1367">
        <v>4.3120000000000003</v>
      </c>
      <c r="I1367">
        <v>1573.761</v>
      </c>
      <c r="J1367" s="4">
        <v>0.12399999999999999</v>
      </c>
      <c r="K1367" s="4">
        <v>8.2100000000000006E-2</v>
      </c>
      <c r="L1367" s="4">
        <v>0.66930000000000012</v>
      </c>
      <c r="M1367" s="4">
        <v>7.1099999999999997E-2</v>
      </c>
      <c r="N1367" s="4">
        <v>5.3499999999999999E-2</v>
      </c>
      <c r="O1367" s="2">
        <f t="shared" si="212"/>
        <v>0.53468799999999994</v>
      </c>
      <c r="P1367" s="2">
        <f t="shared" si="213"/>
        <v>0.35401520000000003</v>
      </c>
      <c r="Q1367" s="2">
        <f t="shared" si="214"/>
        <v>2.8860216000000007</v>
      </c>
      <c r="R1367" s="2">
        <f t="shared" si="215"/>
        <v>0.3065832</v>
      </c>
      <c r="S1367" s="2">
        <f t="shared" si="216"/>
        <v>0.23069200000000001</v>
      </c>
      <c r="T1367" s="3">
        <f t="shared" si="217"/>
        <v>195.16111999999998</v>
      </c>
      <c r="U1367" s="3">
        <f t="shared" si="218"/>
        <v>129.21554800000001</v>
      </c>
      <c r="V1367" s="3">
        <f t="shared" si="219"/>
        <v>1053.3978840000002</v>
      </c>
      <c r="W1367" s="3">
        <f t="shared" si="220"/>
        <v>111.902868</v>
      </c>
      <c r="X1367" s="3">
        <f t="shared" si="221"/>
        <v>84.202579999999998</v>
      </c>
    </row>
    <row r="1368" spans="1:24" ht="30" x14ac:dyDescent="0.25">
      <c r="A1368" s="1" t="s">
        <v>1323</v>
      </c>
      <c r="B1368" t="s">
        <v>1436</v>
      </c>
      <c r="C1368" t="s">
        <v>1452</v>
      </c>
      <c r="D1368" t="s">
        <v>3</v>
      </c>
      <c r="E1368">
        <v>2022</v>
      </c>
      <c r="F1368" t="s">
        <v>7457</v>
      </c>
      <c r="G1368">
        <v>4</v>
      </c>
      <c r="H1368">
        <v>3.0720000000000001</v>
      </c>
      <c r="I1368">
        <v>1121.134</v>
      </c>
      <c r="J1368" s="4">
        <v>0.12399999999999999</v>
      </c>
      <c r="K1368" s="4">
        <v>8.2100000000000006E-2</v>
      </c>
      <c r="L1368" s="4">
        <v>0.66930000000000012</v>
      </c>
      <c r="M1368" s="4">
        <v>7.1099999999999997E-2</v>
      </c>
      <c r="N1368" s="4">
        <v>5.3499999999999999E-2</v>
      </c>
      <c r="O1368" s="2">
        <f t="shared" si="212"/>
        <v>0.38092799999999999</v>
      </c>
      <c r="P1368" s="2">
        <f t="shared" si="213"/>
        <v>0.25221120000000002</v>
      </c>
      <c r="Q1368" s="2">
        <f t="shared" si="214"/>
        <v>2.0560896000000004</v>
      </c>
      <c r="R1368" s="2">
        <f t="shared" si="215"/>
        <v>0.21841919999999998</v>
      </c>
      <c r="S1368" s="2">
        <f t="shared" si="216"/>
        <v>0.164352</v>
      </c>
      <c r="T1368" s="3">
        <f t="shared" si="217"/>
        <v>139.03871999999998</v>
      </c>
      <c r="U1368" s="3">
        <f t="shared" si="218"/>
        <v>92.057088000000007</v>
      </c>
      <c r="V1368" s="3">
        <f t="shared" si="219"/>
        <v>750.47270400000014</v>
      </c>
      <c r="W1368" s="3">
        <f t="shared" si="220"/>
        <v>79.723007999999993</v>
      </c>
      <c r="X1368" s="3">
        <f t="shared" si="221"/>
        <v>59.988480000000003</v>
      </c>
    </row>
    <row r="1369" spans="1:24" ht="30" x14ac:dyDescent="0.25">
      <c r="A1369" s="1" t="s">
        <v>1323</v>
      </c>
      <c r="B1369" t="s">
        <v>1436</v>
      </c>
      <c r="C1369" t="s">
        <v>1453</v>
      </c>
      <c r="D1369" t="s">
        <v>3</v>
      </c>
      <c r="E1369">
        <v>2022</v>
      </c>
      <c r="F1369" t="s">
        <v>7457</v>
      </c>
      <c r="G1369">
        <v>4</v>
      </c>
      <c r="H1369">
        <v>3.5590000000000002</v>
      </c>
      <c r="I1369">
        <v>1298.9179999999999</v>
      </c>
      <c r="J1369" s="4">
        <v>0.12399999999999999</v>
      </c>
      <c r="K1369" s="4">
        <v>8.2100000000000006E-2</v>
      </c>
      <c r="L1369" s="4">
        <v>0.66930000000000012</v>
      </c>
      <c r="M1369" s="4">
        <v>7.1099999999999997E-2</v>
      </c>
      <c r="N1369" s="4">
        <v>5.3499999999999999E-2</v>
      </c>
      <c r="O1369" s="2">
        <f t="shared" si="212"/>
        <v>0.44131599999999999</v>
      </c>
      <c r="P1369" s="2">
        <f t="shared" si="213"/>
        <v>0.29219390000000006</v>
      </c>
      <c r="Q1369" s="2">
        <f t="shared" si="214"/>
        <v>2.3820387000000007</v>
      </c>
      <c r="R1369" s="2">
        <f t="shared" si="215"/>
        <v>0.25304490000000002</v>
      </c>
      <c r="S1369" s="2">
        <f t="shared" si="216"/>
        <v>0.19040650000000001</v>
      </c>
      <c r="T1369" s="3">
        <f t="shared" si="217"/>
        <v>161.08034000000001</v>
      </c>
      <c r="U1369" s="3">
        <f t="shared" si="218"/>
        <v>106.65077350000003</v>
      </c>
      <c r="V1369" s="3">
        <f t="shared" si="219"/>
        <v>869.44412550000027</v>
      </c>
      <c r="W1369" s="3">
        <f t="shared" si="220"/>
        <v>92.361388500000004</v>
      </c>
      <c r="X1369" s="3">
        <f t="shared" si="221"/>
        <v>69.498372500000002</v>
      </c>
    </row>
    <row r="1370" spans="1:24" ht="30" x14ac:dyDescent="0.25">
      <c r="A1370" s="1" t="s">
        <v>1323</v>
      </c>
      <c r="B1370" t="s">
        <v>1436</v>
      </c>
      <c r="C1370" t="s">
        <v>1454</v>
      </c>
      <c r="D1370" t="s">
        <v>3</v>
      </c>
      <c r="E1370">
        <v>2022</v>
      </c>
      <c r="F1370" t="s">
        <v>7457</v>
      </c>
      <c r="G1370">
        <v>4</v>
      </c>
      <c r="H1370">
        <v>1.478</v>
      </c>
      <c r="I1370">
        <v>539.34699999999998</v>
      </c>
      <c r="J1370" s="4">
        <v>0.12399999999999999</v>
      </c>
      <c r="K1370" s="4">
        <v>8.2100000000000006E-2</v>
      </c>
      <c r="L1370" s="4">
        <v>0.66930000000000012</v>
      </c>
      <c r="M1370" s="4">
        <v>7.1099999999999997E-2</v>
      </c>
      <c r="N1370" s="4">
        <v>5.3499999999999999E-2</v>
      </c>
      <c r="O1370" s="2">
        <f t="shared" si="212"/>
        <v>0.18327199999999996</v>
      </c>
      <c r="P1370" s="2">
        <f t="shared" si="213"/>
        <v>0.1213438</v>
      </c>
      <c r="Q1370" s="2">
        <f t="shared" si="214"/>
        <v>0.98922540000000014</v>
      </c>
      <c r="R1370" s="2">
        <f t="shared" si="215"/>
        <v>0.10508579999999999</v>
      </c>
      <c r="S1370" s="2">
        <f t="shared" si="216"/>
        <v>7.9072999999999991E-2</v>
      </c>
      <c r="T1370" s="3">
        <f t="shared" si="217"/>
        <v>66.894279999999981</v>
      </c>
      <c r="U1370" s="3">
        <f t="shared" si="218"/>
        <v>44.290486999999999</v>
      </c>
      <c r="V1370" s="3">
        <f t="shared" si="219"/>
        <v>361.06727100000006</v>
      </c>
      <c r="W1370" s="3">
        <f t="shared" si="220"/>
        <v>38.356316999999997</v>
      </c>
      <c r="X1370" s="3">
        <f t="shared" si="221"/>
        <v>28.861644999999996</v>
      </c>
    </row>
    <row r="1371" spans="1:24" ht="30" x14ac:dyDescent="0.25">
      <c r="A1371" s="1" t="s">
        <v>1323</v>
      </c>
      <c r="B1371" t="s">
        <v>1436</v>
      </c>
      <c r="C1371" t="s">
        <v>1455</v>
      </c>
      <c r="D1371" t="s">
        <v>3</v>
      </c>
      <c r="E1371">
        <v>2022</v>
      </c>
      <c r="F1371" t="s">
        <v>7457</v>
      </c>
      <c r="G1371">
        <v>4</v>
      </c>
      <c r="H1371">
        <v>2.9159999999999999</v>
      </c>
      <c r="I1371">
        <v>1064.3430000000001</v>
      </c>
      <c r="J1371" s="4">
        <v>0.12399999999999999</v>
      </c>
      <c r="K1371" s="4">
        <v>8.2100000000000006E-2</v>
      </c>
      <c r="L1371" s="4">
        <v>0.66930000000000012</v>
      </c>
      <c r="M1371" s="4">
        <v>7.1099999999999997E-2</v>
      </c>
      <c r="N1371" s="4">
        <v>5.3499999999999999E-2</v>
      </c>
      <c r="O1371" s="2">
        <f t="shared" si="212"/>
        <v>0.36158399999999996</v>
      </c>
      <c r="P1371" s="2">
        <f t="shared" si="213"/>
        <v>0.23940360000000002</v>
      </c>
      <c r="Q1371" s="2">
        <f t="shared" si="214"/>
        <v>1.9516788000000003</v>
      </c>
      <c r="R1371" s="2">
        <f t="shared" si="215"/>
        <v>0.20732759999999997</v>
      </c>
      <c r="S1371" s="2">
        <f t="shared" si="216"/>
        <v>0.15600600000000001</v>
      </c>
      <c r="T1371" s="3">
        <f t="shared" si="217"/>
        <v>131.97815999999997</v>
      </c>
      <c r="U1371" s="3">
        <f t="shared" si="218"/>
        <v>87.382314000000008</v>
      </c>
      <c r="V1371" s="3">
        <f t="shared" si="219"/>
        <v>712.36276200000009</v>
      </c>
      <c r="W1371" s="3">
        <f t="shared" si="220"/>
        <v>75.674573999999993</v>
      </c>
      <c r="X1371" s="3">
        <f t="shared" si="221"/>
        <v>56.942190000000004</v>
      </c>
    </row>
    <row r="1372" spans="1:24" ht="30" x14ac:dyDescent="0.25">
      <c r="A1372" s="1" t="s">
        <v>1323</v>
      </c>
      <c r="B1372" t="s">
        <v>1456</v>
      </c>
      <c r="C1372" t="s">
        <v>1457</v>
      </c>
      <c r="D1372" t="s">
        <v>3</v>
      </c>
      <c r="E1372">
        <v>2022</v>
      </c>
      <c r="F1372" t="s">
        <v>7457</v>
      </c>
      <c r="G1372">
        <v>4</v>
      </c>
      <c r="H1372">
        <v>8.2129999999999992</v>
      </c>
      <c r="I1372">
        <v>2997.873</v>
      </c>
      <c r="J1372" s="4">
        <v>0.25802002821525066</v>
      </c>
      <c r="K1372" s="4">
        <v>1.3300000000000001E-2</v>
      </c>
      <c r="L1372" s="4">
        <v>0.34897997178474938</v>
      </c>
      <c r="M1372" s="4">
        <v>0.1033</v>
      </c>
      <c r="N1372" s="4">
        <v>0.27639999999999998</v>
      </c>
      <c r="O1372" s="2">
        <f t="shared" si="212"/>
        <v>2.1191184917318533</v>
      </c>
      <c r="P1372" s="2">
        <f t="shared" si="213"/>
        <v>0.10923289999999999</v>
      </c>
      <c r="Q1372" s="2">
        <f t="shared" si="214"/>
        <v>2.8661725082681464</v>
      </c>
      <c r="R1372" s="2">
        <f t="shared" si="215"/>
        <v>0.84840289999999996</v>
      </c>
      <c r="S1372" s="2">
        <f t="shared" si="216"/>
        <v>2.2700731999999997</v>
      </c>
      <c r="T1372" s="3">
        <f t="shared" si="217"/>
        <v>773.47824948212644</v>
      </c>
      <c r="U1372" s="3">
        <f t="shared" si="218"/>
        <v>39.870008499999997</v>
      </c>
      <c r="V1372" s="3">
        <f t="shared" si="219"/>
        <v>1046.1529655178733</v>
      </c>
      <c r="W1372" s="3">
        <f t="shared" si="220"/>
        <v>309.6670585</v>
      </c>
      <c r="X1372" s="3">
        <f t="shared" si="221"/>
        <v>828.57671799999991</v>
      </c>
    </row>
    <row r="1373" spans="1:24" ht="30" x14ac:dyDescent="0.25">
      <c r="A1373" s="1" t="s">
        <v>1323</v>
      </c>
      <c r="B1373" t="s">
        <v>1456</v>
      </c>
      <c r="C1373" t="s">
        <v>1458</v>
      </c>
      <c r="D1373" t="s">
        <v>3</v>
      </c>
      <c r="E1373">
        <v>2022</v>
      </c>
      <c r="F1373" t="s">
        <v>7457</v>
      </c>
      <c r="G1373">
        <v>4</v>
      </c>
      <c r="H1373">
        <v>5.3780000000000001</v>
      </c>
      <c r="I1373">
        <v>1962.86</v>
      </c>
      <c r="J1373" s="4">
        <v>0.25802002821525066</v>
      </c>
      <c r="K1373" s="4">
        <v>1.3300000000000001E-2</v>
      </c>
      <c r="L1373" s="4">
        <v>0.34897997178474938</v>
      </c>
      <c r="M1373" s="4">
        <v>0.1033</v>
      </c>
      <c r="N1373" s="4">
        <v>0.27639999999999998</v>
      </c>
      <c r="O1373" s="2">
        <f t="shared" si="212"/>
        <v>1.3876317117416181</v>
      </c>
      <c r="P1373" s="2">
        <f t="shared" si="213"/>
        <v>7.1527400000000005E-2</v>
      </c>
      <c r="Q1373" s="2">
        <f t="shared" si="214"/>
        <v>1.8768142882583823</v>
      </c>
      <c r="R1373" s="2">
        <f t="shared" si="215"/>
        <v>0.55554740000000002</v>
      </c>
      <c r="S1373" s="2">
        <f t="shared" si="216"/>
        <v>1.4864792</v>
      </c>
      <c r="T1373" s="3">
        <f t="shared" si="217"/>
        <v>506.48557478569063</v>
      </c>
      <c r="U1373" s="3">
        <f t="shared" si="218"/>
        <v>26.107501000000003</v>
      </c>
      <c r="V1373" s="3">
        <f t="shared" si="219"/>
        <v>685.03721521430953</v>
      </c>
      <c r="W1373" s="3">
        <f t="shared" si="220"/>
        <v>202.774801</v>
      </c>
      <c r="X1373" s="3">
        <f t="shared" si="221"/>
        <v>542.56490799999995</v>
      </c>
    </row>
    <row r="1374" spans="1:24" ht="30" x14ac:dyDescent="0.25">
      <c r="A1374" s="1" t="s">
        <v>1323</v>
      </c>
      <c r="B1374" t="s">
        <v>1456</v>
      </c>
      <c r="C1374" t="s">
        <v>1459</v>
      </c>
      <c r="D1374" t="s">
        <v>3</v>
      </c>
      <c r="E1374">
        <v>2022</v>
      </c>
      <c r="F1374" t="s">
        <v>7457</v>
      </c>
      <c r="G1374">
        <v>4</v>
      </c>
      <c r="H1374">
        <v>7.4370000000000003</v>
      </c>
      <c r="I1374">
        <v>2714.6019999999999</v>
      </c>
      <c r="J1374" s="4">
        <v>0.25802002821525066</v>
      </c>
      <c r="K1374" s="4">
        <v>1.3300000000000001E-2</v>
      </c>
      <c r="L1374" s="4">
        <v>0.34897997178474938</v>
      </c>
      <c r="M1374" s="4">
        <v>0.1033</v>
      </c>
      <c r="N1374" s="4">
        <v>0.27639999999999998</v>
      </c>
      <c r="O1374" s="2">
        <f t="shared" si="212"/>
        <v>1.9188949498368193</v>
      </c>
      <c r="P1374" s="2">
        <f t="shared" si="213"/>
        <v>9.8912100000000017E-2</v>
      </c>
      <c r="Q1374" s="2">
        <f t="shared" si="214"/>
        <v>2.5953640501631812</v>
      </c>
      <c r="R1374" s="2">
        <f t="shared" si="215"/>
        <v>0.76824210000000004</v>
      </c>
      <c r="S1374" s="2">
        <f t="shared" si="216"/>
        <v>2.0555867999999999</v>
      </c>
      <c r="T1374" s="3">
        <f t="shared" si="217"/>
        <v>700.39665669043904</v>
      </c>
      <c r="U1374" s="3">
        <f t="shared" si="218"/>
        <v>36.102916500000006</v>
      </c>
      <c r="V1374" s="3">
        <f t="shared" si="219"/>
        <v>947.30787830956115</v>
      </c>
      <c r="W1374" s="3">
        <f t="shared" si="220"/>
        <v>280.4083665</v>
      </c>
      <c r="X1374" s="3">
        <f t="shared" si="221"/>
        <v>750.28918199999998</v>
      </c>
    </row>
    <row r="1375" spans="1:24" ht="30" x14ac:dyDescent="0.25">
      <c r="A1375" s="1" t="s">
        <v>1323</v>
      </c>
      <c r="B1375" t="s">
        <v>1456</v>
      </c>
      <c r="C1375" t="s">
        <v>1460</v>
      </c>
      <c r="D1375" t="s">
        <v>3</v>
      </c>
      <c r="E1375">
        <v>2022</v>
      </c>
      <c r="F1375" t="s">
        <v>7457</v>
      </c>
      <c r="G1375">
        <v>4</v>
      </c>
      <c r="H1375">
        <v>3.73</v>
      </c>
      <c r="I1375">
        <v>1361.4880000000001</v>
      </c>
      <c r="J1375" s="4">
        <v>0.25802002821525066</v>
      </c>
      <c r="K1375" s="4">
        <v>1.3300000000000001E-2</v>
      </c>
      <c r="L1375" s="4">
        <v>0.34897997178474938</v>
      </c>
      <c r="M1375" s="4">
        <v>0.1033</v>
      </c>
      <c r="N1375" s="4">
        <v>0.27639999999999998</v>
      </c>
      <c r="O1375" s="2">
        <f t="shared" si="212"/>
        <v>0.96241470524288497</v>
      </c>
      <c r="P1375" s="2">
        <f t="shared" si="213"/>
        <v>4.9609E-2</v>
      </c>
      <c r="Q1375" s="2">
        <f t="shared" si="214"/>
        <v>1.3016952947571152</v>
      </c>
      <c r="R1375" s="2">
        <f t="shared" si="215"/>
        <v>0.38530900000000001</v>
      </c>
      <c r="S1375" s="2">
        <f t="shared" si="216"/>
        <v>1.030972</v>
      </c>
      <c r="T1375" s="3">
        <f t="shared" si="217"/>
        <v>351.28136741365302</v>
      </c>
      <c r="U1375" s="3">
        <f t="shared" si="218"/>
        <v>18.107285000000001</v>
      </c>
      <c r="V1375" s="3">
        <f t="shared" si="219"/>
        <v>475.11878258634704</v>
      </c>
      <c r="W1375" s="3">
        <f t="shared" si="220"/>
        <v>140.63778500000001</v>
      </c>
      <c r="X1375" s="3">
        <f t="shared" si="221"/>
        <v>376.30477999999999</v>
      </c>
    </row>
    <row r="1376" spans="1:24" ht="30" x14ac:dyDescent="0.25">
      <c r="A1376" s="1" t="s">
        <v>1323</v>
      </c>
      <c r="B1376" t="s">
        <v>1456</v>
      </c>
      <c r="C1376" t="s">
        <v>1461</v>
      </c>
      <c r="D1376" t="s">
        <v>3</v>
      </c>
      <c r="E1376">
        <v>2022</v>
      </c>
      <c r="F1376" t="s">
        <v>7457</v>
      </c>
      <c r="G1376">
        <v>4</v>
      </c>
      <c r="H1376">
        <v>4.9429999999999996</v>
      </c>
      <c r="I1376">
        <v>1804.0150000000001</v>
      </c>
      <c r="J1376" s="4">
        <v>0.25802002821525066</v>
      </c>
      <c r="K1376" s="4">
        <v>1.3300000000000001E-2</v>
      </c>
      <c r="L1376" s="4">
        <v>0.34897997178474938</v>
      </c>
      <c r="M1376" s="4">
        <v>0.1033</v>
      </c>
      <c r="N1376" s="4">
        <v>0.27639999999999998</v>
      </c>
      <c r="O1376" s="2">
        <f t="shared" si="212"/>
        <v>1.275392999467984</v>
      </c>
      <c r="P1376" s="2">
        <f t="shared" si="213"/>
        <v>6.5741900000000006E-2</v>
      </c>
      <c r="Q1376" s="2">
        <f t="shared" si="214"/>
        <v>1.7250080005320161</v>
      </c>
      <c r="R1376" s="2">
        <f t="shared" si="215"/>
        <v>0.51061190000000001</v>
      </c>
      <c r="S1376" s="2">
        <f t="shared" si="216"/>
        <v>1.3662451999999998</v>
      </c>
      <c r="T1376" s="3">
        <f t="shared" si="217"/>
        <v>465.51844480581417</v>
      </c>
      <c r="U1376" s="3">
        <f t="shared" si="218"/>
        <v>23.995793500000001</v>
      </c>
      <c r="V1376" s="3">
        <f t="shared" si="219"/>
        <v>629.62792019418589</v>
      </c>
      <c r="W1376" s="3">
        <f t="shared" si="220"/>
        <v>186.3733435</v>
      </c>
      <c r="X1376" s="3">
        <f t="shared" si="221"/>
        <v>498.67949799999991</v>
      </c>
    </row>
    <row r="1377" spans="1:24" ht="30" x14ac:dyDescent="0.25">
      <c r="A1377" s="1" t="s">
        <v>1323</v>
      </c>
      <c r="B1377" t="s">
        <v>1456</v>
      </c>
      <c r="C1377" t="s">
        <v>1462</v>
      </c>
      <c r="D1377" t="s">
        <v>3</v>
      </c>
      <c r="E1377">
        <v>2022</v>
      </c>
      <c r="F1377" t="s">
        <v>7457</v>
      </c>
      <c r="G1377">
        <v>4</v>
      </c>
      <c r="H1377">
        <v>4.4660000000000002</v>
      </c>
      <c r="I1377">
        <v>1630.066</v>
      </c>
      <c r="J1377" s="4">
        <v>0.25802002821525066</v>
      </c>
      <c r="K1377" s="4">
        <v>1.3300000000000001E-2</v>
      </c>
      <c r="L1377" s="4">
        <v>0.34897997178474938</v>
      </c>
      <c r="M1377" s="4">
        <v>0.1033</v>
      </c>
      <c r="N1377" s="4">
        <v>0.27639999999999998</v>
      </c>
      <c r="O1377" s="2">
        <f t="shared" si="212"/>
        <v>1.1523174460093095</v>
      </c>
      <c r="P1377" s="2">
        <f t="shared" si="213"/>
        <v>5.9397800000000008E-2</v>
      </c>
      <c r="Q1377" s="2">
        <f t="shared" si="214"/>
        <v>1.5585445539906908</v>
      </c>
      <c r="R1377" s="2">
        <f t="shared" si="215"/>
        <v>0.46133780000000002</v>
      </c>
      <c r="S1377" s="2">
        <f t="shared" si="216"/>
        <v>1.2344024</v>
      </c>
      <c r="T1377" s="3">
        <f t="shared" si="217"/>
        <v>420.59586779339799</v>
      </c>
      <c r="U1377" s="3">
        <f t="shared" si="218"/>
        <v>21.680197000000003</v>
      </c>
      <c r="V1377" s="3">
        <f t="shared" si="219"/>
        <v>568.86876220660213</v>
      </c>
      <c r="W1377" s="3">
        <f t="shared" si="220"/>
        <v>168.38829699999999</v>
      </c>
      <c r="X1377" s="3">
        <f t="shared" si="221"/>
        <v>450.55687599999999</v>
      </c>
    </row>
    <row r="1378" spans="1:24" ht="30" x14ac:dyDescent="0.25">
      <c r="A1378" s="1" t="s">
        <v>1323</v>
      </c>
      <c r="B1378" t="s">
        <v>1456</v>
      </c>
      <c r="C1378" t="s">
        <v>1463</v>
      </c>
      <c r="D1378" t="s">
        <v>3</v>
      </c>
      <c r="E1378">
        <v>2022</v>
      </c>
      <c r="F1378" t="s">
        <v>7457</v>
      </c>
      <c r="G1378">
        <v>4</v>
      </c>
      <c r="H1378">
        <v>5.2560000000000002</v>
      </c>
      <c r="I1378">
        <v>1918.423</v>
      </c>
      <c r="J1378" s="4">
        <v>0.25802002821525066</v>
      </c>
      <c r="K1378" s="4">
        <v>1.3300000000000001E-2</v>
      </c>
      <c r="L1378" s="4">
        <v>0.34897997178474938</v>
      </c>
      <c r="M1378" s="4">
        <v>0.1033</v>
      </c>
      <c r="N1378" s="4">
        <v>0.27639999999999998</v>
      </c>
      <c r="O1378" s="2">
        <f t="shared" si="212"/>
        <v>1.3561532682993576</v>
      </c>
      <c r="P1378" s="2">
        <f t="shared" si="213"/>
        <v>6.9904800000000003E-2</v>
      </c>
      <c r="Q1378" s="2">
        <f t="shared" si="214"/>
        <v>1.8342387317006428</v>
      </c>
      <c r="R1378" s="2">
        <f t="shared" si="215"/>
        <v>0.54294480000000001</v>
      </c>
      <c r="S1378" s="2">
        <f t="shared" si="216"/>
        <v>1.4527584</v>
      </c>
      <c r="T1378" s="3">
        <f t="shared" si="217"/>
        <v>494.99594292926548</v>
      </c>
      <c r="U1378" s="3">
        <f t="shared" si="218"/>
        <v>25.515252</v>
      </c>
      <c r="V1378" s="3">
        <f t="shared" si="219"/>
        <v>669.49713707073465</v>
      </c>
      <c r="W1378" s="3">
        <f t="shared" si="220"/>
        <v>198.17485200000002</v>
      </c>
      <c r="X1378" s="3">
        <f t="shared" si="221"/>
        <v>530.25681599999996</v>
      </c>
    </row>
    <row r="1379" spans="1:24" ht="30" x14ac:dyDescent="0.25">
      <c r="A1379" s="1" t="s">
        <v>1323</v>
      </c>
      <c r="B1379" t="s">
        <v>1456</v>
      </c>
      <c r="C1379" t="s">
        <v>1464</v>
      </c>
      <c r="D1379" t="s">
        <v>3</v>
      </c>
      <c r="E1379">
        <v>2022</v>
      </c>
      <c r="F1379" t="s">
        <v>7457</v>
      </c>
      <c r="G1379">
        <v>4</v>
      </c>
      <c r="H1379">
        <v>5.6950000000000003</v>
      </c>
      <c r="I1379">
        <v>2078.7069999999999</v>
      </c>
      <c r="J1379" s="4">
        <v>0.25802002821525066</v>
      </c>
      <c r="K1379" s="4">
        <v>1.3300000000000001E-2</v>
      </c>
      <c r="L1379" s="4">
        <v>0.34897997178474938</v>
      </c>
      <c r="M1379" s="4">
        <v>0.1033</v>
      </c>
      <c r="N1379" s="4">
        <v>0.27639999999999998</v>
      </c>
      <c r="O1379" s="2">
        <f t="shared" si="212"/>
        <v>1.4694240606858526</v>
      </c>
      <c r="P1379" s="2">
        <f t="shared" si="213"/>
        <v>7.5743500000000005E-2</v>
      </c>
      <c r="Q1379" s="2">
        <f t="shared" si="214"/>
        <v>1.9874409393141479</v>
      </c>
      <c r="R1379" s="2">
        <f t="shared" si="215"/>
        <v>0.58829350000000002</v>
      </c>
      <c r="S1379" s="2">
        <f t="shared" si="216"/>
        <v>1.574098</v>
      </c>
      <c r="T1379" s="3">
        <f t="shared" si="217"/>
        <v>536.33978215033619</v>
      </c>
      <c r="U1379" s="3">
        <f t="shared" si="218"/>
        <v>27.646377500000003</v>
      </c>
      <c r="V1379" s="3">
        <f t="shared" si="219"/>
        <v>725.41594284966402</v>
      </c>
      <c r="W1379" s="3">
        <f t="shared" si="220"/>
        <v>214.72712750000002</v>
      </c>
      <c r="X1379" s="3">
        <f t="shared" si="221"/>
        <v>574.54576999999995</v>
      </c>
    </row>
    <row r="1380" spans="1:24" ht="30" x14ac:dyDescent="0.25">
      <c r="A1380" s="1" t="s">
        <v>1323</v>
      </c>
      <c r="B1380" t="s">
        <v>1456</v>
      </c>
      <c r="C1380" t="s">
        <v>1465</v>
      </c>
      <c r="D1380" t="s">
        <v>3</v>
      </c>
      <c r="E1380">
        <v>2022</v>
      </c>
      <c r="F1380" t="s">
        <v>7457</v>
      </c>
      <c r="G1380">
        <v>4</v>
      </c>
      <c r="H1380">
        <v>6.0750000000000002</v>
      </c>
      <c r="I1380">
        <v>2217.5160000000001</v>
      </c>
      <c r="J1380" s="4">
        <v>0.25802002821525066</v>
      </c>
      <c r="K1380" s="4">
        <v>1.3300000000000001E-2</v>
      </c>
      <c r="L1380" s="4">
        <v>0.34897997178474938</v>
      </c>
      <c r="M1380" s="4">
        <v>0.1033</v>
      </c>
      <c r="N1380" s="4">
        <v>0.27639999999999998</v>
      </c>
      <c r="O1380" s="2">
        <f t="shared" si="212"/>
        <v>1.5674716714076478</v>
      </c>
      <c r="P1380" s="2">
        <f t="shared" si="213"/>
        <v>8.0797500000000008E-2</v>
      </c>
      <c r="Q1380" s="2">
        <f t="shared" si="214"/>
        <v>2.1200533285923524</v>
      </c>
      <c r="R1380" s="2">
        <f t="shared" si="215"/>
        <v>0.62754750000000004</v>
      </c>
      <c r="S1380" s="2">
        <f t="shared" si="216"/>
        <v>1.67913</v>
      </c>
      <c r="T1380" s="3">
        <f t="shared" si="217"/>
        <v>572.12716006379139</v>
      </c>
      <c r="U1380" s="3">
        <f t="shared" si="218"/>
        <v>29.491087500000003</v>
      </c>
      <c r="V1380" s="3">
        <f t="shared" si="219"/>
        <v>773.81946493620865</v>
      </c>
      <c r="W1380" s="3">
        <f t="shared" si="220"/>
        <v>229.05483750000002</v>
      </c>
      <c r="X1380" s="3">
        <f t="shared" si="221"/>
        <v>612.88244999999995</v>
      </c>
    </row>
    <row r="1381" spans="1:24" ht="30" x14ac:dyDescent="0.25">
      <c r="A1381" s="1" t="s">
        <v>1323</v>
      </c>
      <c r="B1381" t="s">
        <v>1456</v>
      </c>
      <c r="C1381" t="s">
        <v>1466</v>
      </c>
      <c r="D1381" t="s">
        <v>3</v>
      </c>
      <c r="E1381">
        <v>2022</v>
      </c>
      <c r="F1381" t="s">
        <v>7457</v>
      </c>
      <c r="G1381">
        <v>4</v>
      </c>
      <c r="H1381">
        <v>5.0590000000000002</v>
      </c>
      <c r="I1381">
        <v>1846.7059999999999</v>
      </c>
      <c r="J1381" s="4">
        <v>0.25802002821525066</v>
      </c>
      <c r="K1381" s="4">
        <v>1.3300000000000001E-2</v>
      </c>
      <c r="L1381" s="4">
        <v>0.34897997178474938</v>
      </c>
      <c r="M1381" s="4">
        <v>0.1033</v>
      </c>
      <c r="N1381" s="4">
        <v>0.27639999999999998</v>
      </c>
      <c r="O1381" s="2">
        <f t="shared" si="212"/>
        <v>1.3053233227409531</v>
      </c>
      <c r="P1381" s="2">
        <f t="shared" si="213"/>
        <v>6.7284700000000003E-2</v>
      </c>
      <c r="Q1381" s="2">
        <f t="shared" si="214"/>
        <v>1.7654896772590472</v>
      </c>
      <c r="R1381" s="2">
        <f t="shared" si="215"/>
        <v>0.52259470000000008</v>
      </c>
      <c r="S1381" s="2">
        <f t="shared" si="216"/>
        <v>1.3983075999999999</v>
      </c>
      <c r="T1381" s="3">
        <f t="shared" si="217"/>
        <v>476.44301280044789</v>
      </c>
      <c r="U1381" s="3">
        <f t="shared" si="218"/>
        <v>24.558915500000001</v>
      </c>
      <c r="V1381" s="3">
        <f t="shared" si="219"/>
        <v>644.40373219955222</v>
      </c>
      <c r="W1381" s="3">
        <f t="shared" si="220"/>
        <v>190.74706550000002</v>
      </c>
      <c r="X1381" s="3">
        <f t="shared" si="221"/>
        <v>510.38227399999994</v>
      </c>
    </row>
    <row r="1382" spans="1:24" ht="30" x14ac:dyDescent="0.25">
      <c r="A1382" s="1" t="s">
        <v>1323</v>
      </c>
      <c r="B1382" t="s">
        <v>1456</v>
      </c>
      <c r="C1382" t="s">
        <v>1467</v>
      </c>
      <c r="D1382" t="s">
        <v>3</v>
      </c>
      <c r="E1382">
        <v>2022</v>
      </c>
      <c r="F1382" t="s">
        <v>7457</v>
      </c>
      <c r="G1382">
        <v>4</v>
      </c>
      <c r="H1382">
        <v>2.5760000000000001</v>
      </c>
      <c r="I1382">
        <v>940.33199999999999</v>
      </c>
      <c r="J1382" s="4">
        <v>0.25802002821525066</v>
      </c>
      <c r="K1382" s="4">
        <v>1.3300000000000001E-2</v>
      </c>
      <c r="L1382" s="4">
        <v>0.34897997178474938</v>
      </c>
      <c r="M1382" s="4">
        <v>0.1033</v>
      </c>
      <c r="N1382" s="4">
        <v>0.27639999999999998</v>
      </c>
      <c r="O1382" s="2">
        <f t="shared" si="212"/>
        <v>0.66465959268248576</v>
      </c>
      <c r="P1382" s="2">
        <f t="shared" si="213"/>
        <v>3.4260800000000001E-2</v>
      </c>
      <c r="Q1382" s="2">
        <f t="shared" si="214"/>
        <v>0.89897240731751438</v>
      </c>
      <c r="R1382" s="2">
        <f t="shared" si="215"/>
        <v>0.26610080000000003</v>
      </c>
      <c r="S1382" s="2">
        <f t="shared" si="216"/>
        <v>0.71200639999999993</v>
      </c>
      <c r="T1382" s="3">
        <f t="shared" si="217"/>
        <v>242.60075132910731</v>
      </c>
      <c r="U1382" s="3">
        <f t="shared" si="218"/>
        <v>12.505192000000001</v>
      </c>
      <c r="V1382" s="3">
        <f t="shared" si="219"/>
        <v>328.12492867089276</v>
      </c>
      <c r="W1382" s="3">
        <f t="shared" si="220"/>
        <v>97.126792000000009</v>
      </c>
      <c r="X1382" s="3">
        <f t="shared" si="221"/>
        <v>259.88233599999995</v>
      </c>
    </row>
    <row r="1383" spans="1:24" ht="30" x14ac:dyDescent="0.25">
      <c r="A1383" s="1" t="s">
        <v>1323</v>
      </c>
      <c r="B1383" t="s">
        <v>1456</v>
      </c>
      <c r="C1383" t="s">
        <v>1468</v>
      </c>
      <c r="D1383" t="s">
        <v>3</v>
      </c>
      <c r="E1383">
        <v>2022</v>
      </c>
      <c r="F1383" t="s">
        <v>7457</v>
      </c>
      <c r="G1383">
        <v>4</v>
      </c>
      <c r="H1383">
        <v>8.1259999999999994</v>
      </c>
      <c r="I1383">
        <v>2966.0210000000002</v>
      </c>
      <c r="J1383" s="4">
        <v>0.25802002821525066</v>
      </c>
      <c r="K1383" s="4">
        <v>1.3300000000000001E-2</v>
      </c>
      <c r="L1383" s="4">
        <v>0.34897997178474938</v>
      </c>
      <c r="M1383" s="4">
        <v>0.1033</v>
      </c>
      <c r="N1383" s="4">
        <v>0.27639999999999998</v>
      </c>
      <c r="O1383" s="2">
        <f t="shared" si="212"/>
        <v>2.0966707492771266</v>
      </c>
      <c r="P1383" s="2">
        <f t="shared" si="213"/>
        <v>0.1080758</v>
      </c>
      <c r="Q1383" s="2">
        <f t="shared" si="214"/>
        <v>2.8358112507228732</v>
      </c>
      <c r="R1383" s="2">
        <f t="shared" si="215"/>
        <v>0.83941579999999993</v>
      </c>
      <c r="S1383" s="2">
        <f t="shared" si="216"/>
        <v>2.2460263999999999</v>
      </c>
      <c r="T1383" s="3">
        <f t="shared" si="217"/>
        <v>765.28482348615125</v>
      </c>
      <c r="U1383" s="3">
        <f t="shared" si="218"/>
        <v>39.447667000000003</v>
      </c>
      <c r="V1383" s="3">
        <f t="shared" si="219"/>
        <v>1035.0711065138487</v>
      </c>
      <c r="W1383" s="3">
        <f t="shared" si="220"/>
        <v>306.38676699999996</v>
      </c>
      <c r="X1383" s="3">
        <f t="shared" si="221"/>
        <v>819.79963599999996</v>
      </c>
    </row>
    <row r="1384" spans="1:24" ht="30" x14ac:dyDescent="0.25">
      <c r="A1384" s="1" t="s">
        <v>1323</v>
      </c>
      <c r="B1384" t="s">
        <v>1456</v>
      </c>
      <c r="C1384" t="s">
        <v>1469</v>
      </c>
      <c r="D1384" t="s">
        <v>3</v>
      </c>
      <c r="E1384">
        <v>2022</v>
      </c>
      <c r="F1384" t="s">
        <v>7457</v>
      </c>
      <c r="G1384">
        <v>4</v>
      </c>
      <c r="H1384">
        <v>3.5870000000000002</v>
      </c>
      <c r="I1384">
        <v>1309.3440000000001</v>
      </c>
      <c r="J1384" s="4">
        <v>0.25802002821525066</v>
      </c>
      <c r="K1384" s="4">
        <v>1.3300000000000001E-2</v>
      </c>
      <c r="L1384" s="4">
        <v>0.34897997178474938</v>
      </c>
      <c r="M1384" s="4">
        <v>0.1033</v>
      </c>
      <c r="N1384" s="4">
        <v>0.27639999999999998</v>
      </c>
      <c r="O1384" s="2">
        <f t="shared" si="212"/>
        <v>0.92551784120810421</v>
      </c>
      <c r="P1384" s="2">
        <f t="shared" si="213"/>
        <v>4.7707100000000009E-2</v>
      </c>
      <c r="Q1384" s="2">
        <f t="shared" si="214"/>
        <v>1.2517911587918962</v>
      </c>
      <c r="R1384" s="2">
        <f t="shared" si="215"/>
        <v>0.37053710000000001</v>
      </c>
      <c r="S1384" s="2">
        <f t="shared" si="216"/>
        <v>0.99144679999999996</v>
      </c>
      <c r="T1384" s="3">
        <f t="shared" si="217"/>
        <v>337.81401204095806</v>
      </c>
      <c r="U1384" s="3">
        <f t="shared" si="218"/>
        <v>17.413091500000004</v>
      </c>
      <c r="V1384" s="3">
        <f t="shared" si="219"/>
        <v>456.9037729590421</v>
      </c>
      <c r="W1384" s="3">
        <f t="shared" si="220"/>
        <v>135.24604149999999</v>
      </c>
      <c r="X1384" s="3">
        <f t="shared" si="221"/>
        <v>361.87808200000001</v>
      </c>
    </row>
    <row r="1385" spans="1:24" ht="30" x14ac:dyDescent="0.25">
      <c r="A1385" s="1" t="s">
        <v>1323</v>
      </c>
      <c r="B1385" t="s">
        <v>1456</v>
      </c>
      <c r="C1385" t="s">
        <v>1470</v>
      </c>
      <c r="D1385" t="s">
        <v>3</v>
      </c>
      <c r="E1385">
        <v>2022</v>
      </c>
      <c r="F1385" t="s">
        <v>7457</v>
      </c>
      <c r="G1385">
        <v>4</v>
      </c>
      <c r="H1385">
        <v>2.98</v>
      </c>
      <c r="I1385">
        <v>1087.7719999999999</v>
      </c>
      <c r="J1385" s="4">
        <v>0.25802002821525066</v>
      </c>
      <c r="K1385" s="4">
        <v>1.3300000000000001E-2</v>
      </c>
      <c r="L1385" s="4">
        <v>0.34897997178474938</v>
      </c>
      <c r="M1385" s="4">
        <v>0.1033</v>
      </c>
      <c r="N1385" s="4">
        <v>0.27639999999999998</v>
      </c>
      <c r="O1385" s="2">
        <f t="shared" si="212"/>
        <v>0.76889968408144693</v>
      </c>
      <c r="P1385" s="2">
        <f t="shared" si="213"/>
        <v>3.9634000000000003E-2</v>
      </c>
      <c r="Q1385" s="2">
        <f t="shared" si="214"/>
        <v>1.0399603159185531</v>
      </c>
      <c r="R1385" s="2">
        <f t="shared" si="215"/>
        <v>0.307834</v>
      </c>
      <c r="S1385" s="2">
        <f t="shared" si="216"/>
        <v>0.82367199999999996</v>
      </c>
      <c r="T1385" s="3">
        <f t="shared" si="217"/>
        <v>280.64838468972812</v>
      </c>
      <c r="U1385" s="3">
        <f t="shared" si="218"/>
        <v>14.466410000000002</v>
      </c>
      <c r="V1385" s="3">
        <f t="shared" si="219"/>
        <v>379.58551531027189</v>
      </c>
      <c r="W1385" s="3">
        <f t="shared" si="220"/>
        <v>112.35941</v>
      </c>
      <c r="X1385" s="3">
        <f t="shared" si="221"/>
        <v>300.64027999999996</v>
      </c>
    </row>
    <row r="1386" spans="1:24" ht="30" x14ac:dyDescent="0.25">
      <c r="A1386" s="1" t="s">
        <v>1323</v>
      </c>
      <c r="B1386" t="s">
        <v>1456</v>
      </c>
      <c r="C1386" t="s">
        <v>1471</v>
      </c>
      <c r="D1386" t="s">
        <v>3</v>
      </c>
      <c r="E1386">
        <v>2022</v>
      </c>
      <c r="F1386" t="s">
        <v>7457</v>
      </c>
      <c r="G1386">
        <v>4</v>
      </c>
      <c r="H1386">
        <v>4.9009999999999998</v>
      </c>
      <c r="I1386">
        <v>1788.963</v>
      </c>
      <c r="J1386" s="4">
        <v>0.25802002821525066</v>
      </c>
      <c r="K1386" s="4">
        <v>1.3300000000000001E-2</v>
      </c>
      <c r="L1386" s="4">
        <v>0.34897997178474938</v>
      </c>
      <c r="M1386" s="4">
        <v>0.1033</v>
      </c>
      <c r="N1386" s="4">
        <v>0.27639999999999998</v>
      </c>
      <c r="O1386" s="2">
        <f t="shared" si="212"/>
        <v>1.2645561582829434</v>
      </c>
      <c r="P1386" s="2">
        <f t="shared" si="213"/>
        <v>6.51833E-2</v>
      </c>
      <c r="Q1386" s="2">
        <f t="shared" si="214"/>
        <v>1.7103508417170565</v>
      </c>
      <c r="R1386" s="2">
        <f t="shared" si="215"/>
        <v>0.50627330000000004</v>
      </c>
      <c r="S1386" s="2">
        <f t="shared" si="216"/>
        <v>1.3546363999999997</v>
      </c>
      <c r="T1386" s="3">
        <f t="shared" si="217"/>
        <v>461.56299777327433</v>
      </c>
      <c r="U1386" s="3">
        <f t="shared" si="218"/>
        <v>23.791904500000001</v>
      </c>
      <c r="V1386" s="3">
        <f t="shared" si="219"/>
        <v>624.27805722672565</v>
      </c>
      <c r="W1386" s="3">
        <f t="shared" si="220"/>
        <v>184.78975450000002</v>
      </c>
      <c r="X1386" s="3">
        <f t="shared" si="221"/>
        <v>494.44228599999991</v>
      </c>
    </row>
    <row r="1387" spans="1:24" ht="30" x14ac:dyDescent="0.25">
      <c r="A1387" s="1" t="s">
        <v>1323</v>
      </c>
      <c r="B1387" t="s">
        <v>1456</v>
      </c>
      <c r="C1387" t="s">
        <v>1472</v>
      </c>
      <c r="D1387" t="s">
        <v>3</v>
      </c>
      <c r="E1387">
        <v>2022</v>
      </c>
      <c r="F1387" t="s">
        <v>7457</v>
      </c>
      <c r="G1387">
        <v>4</v>
      </c>
      <c r="H1387">
        <v>2.254</v>
      </c>
      <c r="I1387">
        <v>822.63599999999997</v>
      </c>
      <c r="J1387" s="4">
        <v>0.25802002821525066</v>
      </c>
      <c r="K1387" s="4">
        <v>1.3300000000000001E-2</v>
      </c>
      <c r="L1387" s="4">
        <v>0.34897997178474938</v>
      </c>
      <c r="M1387" s="4">
        <v>0.1033</v>
      </c>
      <c r="N1387" s="4">
        <v>0.27639999999999998</v>
      </c>
      <c r="O1387" s="2">
        <f t="shared" si="212"/>
        <v>0.58157714359717505</v>
      </c>
      <c r="P1387" s="2">
        <f t="shared" si="213"/>
        <v>2.9978200000000003E-2</v>
      </c>
      <c r="Q1387" s="2">
        <f t="shared" si="214"/>
        <v>0.78660085640282507</v>
      </c>
      <c r="R1387" s="2">
        <f t="shared" si="215"/>
        <v>0.2328382</v>
      </c>
      <c r="S1387" s="2">
        <f t="shared" si="216"/>
        <v>0.62300559999999994</v>
      </c>
      <c r="T1387" s="3">
        <f t="shared" si="217"/>
        <v>212.27565741296888</v>
      </c>
      <c r="U1387" s="3">
        <f t="shared" si="218"/>
        <v>10.942043000000002</v>
      </c>
      <c r="V1387" s="3">
        <f t="shared" si="219"/>
        <v>287.10931258703113</v>
      </c>
      <c r="W1387" s="3">
        <f t="shared" si="220"/>
        <v>84.985942999999992</v>
      </c>
      <c r="X1387" s="3">
        <f t="shared" si="221"/>
        <v>227.39704399999997</v>
      </c>
    </row>
    <row r="1388" spans="1:24" ht="30" x14ac:dyDescent="0.25">
      <c r="A1388" s="1" t="s">
        <v>1323</v>
      </c>
      <c r="B1388" t="s">
        <v>1456</v>
      </c>
      <c r="C1388" t="s">
        <v>1473</v>
      </c>
      <c r="D1388" t="s">
        <v>3</v>
      </c>
      <c r="E1388">
        <v>2022</v>
      </c>
      <c r="F1388" t="s">
        <v>7457</v>
      </c>
      <c r="G1388">
        <v>4</v>
      </c>
      <c r="H1388">
        <v>2.9329999999999998</v>
      </c>
      <c r="I1388">
        <v>1070.511</v>
      </c>
      <c r="J1388" s="4">
        <v>0.25802002821525066</v>
      </c>
      <c r="K1388" s="4">
        <v>1.3300000000000001E-2</v>
      </c>
      <c r="L1388" s="4">
        <v>0.34897997178474938</v>
      </c>
      <c r="M1388" s="4">
        <v>0.1033</v>
      </c>
      <c r="N1388" s="4">
        <v>0.27639999999999998</v>
      </c>
      <c r="O1388" s="2">
        <f t="shared" si="212"/>
        <v>0.75677274275533013</v>
      </c>
      <c r="P1388" s="2">
        <f t="shared" si="213"/>
        <v>3.9008899999999999E-2</v>
      </c>
      <c r="Q1388" s="2">
        <f t="shared" si="214"/>
        <v>1.0235582572446698</v>
      </c>
      <c r="R1388" s="2">
        <f t="shared" si="215"/>
        <v>0.3029789</v>
      </c>
      <c r="S1388" s="2">
        <f t="shared" si="216"/>
        <v>0.81068119999999988</v>
      </c>
      <c r="T1388" s="3">
        <f t="shared" si="217"/>
        <v>276.22205110569547</v>
      </c>
      <c r="U1388" s="3">
        <f t="shared" si="218"/>
        <v>14.238248499999999</v>
      </c>
      <c r="V1388" s="3">
        <f t="shared" si="219"/>
        <v>373.59876389430445</v>
      </c>
      <c r="W1388" s="3">
        <f t="shared" si="220"/>
        <v>110.5872985</v>
      </c>
      <c r="X1388" s="3">
        <f t="shared" si="221"/>
        <v>295.89863799999995</v>
      </c>
    </row>
    <row r="1389" spans="1:24" ht="30" x14ac:dyDescent="0.25">
      <c r="A1389" s="1" t="s">
        <v>1323</v>
      </c>
      <c r="B1389" t="s">
        <v>1456</v>
      </c>
      <c r="C1389" t="s">
        <v>1474</v>
      </c>
      <c r="D1389" t="s">
        <v>3</v>
      </c>
      <c r="E1389">
        <v>2022</v>
      </c>
      <c r="F1389" t="s">
        <v>7457</v>
      </c>
      <c r="G1389">
        <v>4</v>
      </c>
      <c r="H1389">
        <v>6.4729999999999999</v>
      </c>
      <c r="I1389">
        <v>2362.748</v>
      </c>
      <c r="J1389" s="4">
        <v>0.25802002821525066</v>
      </c>
      <c r="K1389" s="4">
        <v>1.3300000000000001E-2</v>
      </c>
      <c r="L1389" s="4">
        <v>0.34897997178474938</v>
      </c>
      <c r="M1389" s="4">
        <v>0.1033</v>
      </c>
      <c r="N1389" s="4">
        <v>0.27639999999999998</v>
      </c>
      <c r="O1389" s="2">
        <f t="shared" si="212"/>
        <v>1.6701636426373174</v>
      </c>
      <c r="P1389" s="2">
        <f t="shared" si="213"/>
        <v>8.6090900000000012E-2</v>
      </c>
      <c r="Q1389" s="2">
        <f t="shared" si="214"/>
        <v>2.2589473573626826</v>
      </c>
      <c r="R1389" s="2">
        <f t="shared" si="215"/>
        <v>0.6686609</v>
      </c>
      <c r="S1389" s="2">
        <f t="shared" si="216"/>
        <v>1.7891371999999999</v>
      </c>
      <c r="T1389" s="3">
        <f t="shared" si="217"/>
        <v>609.60972956262083</v>
      </c>
      <c r="U1389" s="3">
        <f t="shared" si="218"/>
        <v>31.423178500000006</v>
      </c>
      <c r="V1389" s="3">
        <f t="shared" si="219"/>
        <v>824.51578543737912</v>
      </c>
      <c r="W1389" s="3">
        <f t="shared" si="220"/>
        <v>244.0612285</v>
      </c>
      <c r="X1389" s="3">
        <f t="shared" si="221"/>
        <v>653.035078</v>
      </c>
    </row>
    <row r="1390" spans="1:24" ht="30" x14ac:dyDescent="0.25">
      <c r="A1390" s="1" t="s">
        <v>1323</v>
      </c>
      <c r="B1390" t="s">
        <v>1456</v>
      </c>
      <c r="C1390" t="s">
        <v>1475</v>
      </c>
      <c r="D1390" t="s">
        <v>3</v>
      </c>
      <c r="E1390">
        <v>2022</v>
      </c>
      <c r="F1390" t="s">
        <v>7457</v>
      </c>
      <c r="G1390">
        <v>4</v>
      </c>
      <c r="H1390">
        <v>3.024</v>
      </c>
      <c r="I1390">
        <v>1103.6980000000001</v>
      </c>
      <c r="J1390" s="4">
        <v>0.25802002821525066</v>
      </c>
      <c r="K1390" s="4">
        <v>1.3300000000000001E-2</v>
      </c>
      <c r="L1390" s="4">
        <v>0.34897997178474938</v>
      </c>
      <c r="M1390" s="4">
        <v>0.1033</v>
      </c>
      <c r="N1390" s="4">
        <v>0.27639999999999998</v>
      </c>
      <c r="O1390" s="2">
        <f t="shared" si="212"/>
        <v>0.78025256532291798</v>
      </c>
      <c r="P1390" s="2">
        <f t="shared" si="213"/>
        <v>4.0219200000000004E-2</v>
      </c>
      <c r="Q1390" s="2">
        <f t="shared" si="214"/>
        <v>1.0553154346770821</v>
      </c>
      <c r="R1390" s="2">
        <f t="shared" si="215"/>
        <v>0.31237920000000002</v>
      </c>
      <c r="S1390" s="2">
        <f t="shared" si="216"/>
        <v>0.83583359999999995</v>
      </c>
      <c r="T1390" s="3">
        <f t="shared" si="217"/>
        <v>284.79218634286508</v>
      </c>
      <c r="U1390" s="3">
        <f t="shared" si="218"/>
        <v>14.680008000000001</v>
      </c>
      <c r="V1390" s="3">
        <f t="shared" si="219"/>
        <v>385.19013365713499</v>
      </c>
      <c r="W1390" s="3">
        <f t="shared" si="220"/>
        <v>114.01840800000001</v>
      </c>
      <c r="X1390" s="3">
        <f t="shared" si="221"/>
        <v>305.07926399999997</v>
      </c>
    </row>
    <row r="1391" spans="1:24" ht="30" x14ac:dyDescent="0.25">
      <c r="A1391" s="1" t="s">
        <v>1323</v>
      </c>
      <c r="B1391" t="s">
        <v>1456</v>
      </c>
      <c r="C1391" t="s">
        <v>1476</v>
      </c>
      <c r="D1391" t="s">
        <v>3</v>
      </c>
      <c r="E1391">
        <v>2022</v>
      </c>
      <c r="F1391" t="s">
        <v>7457</v>
      </c>
      <c r="G1391">
        <v>4</v>
      </c>
      <c r="H1391">
        <v>1.752</v>
      </c>
      <c r="I1391">
        <v>639.38900000000001</v>
      </c>
      <c r="J1391" s="4">
        <v>0.25802002821525066</v>
      </c>
      <c r="K1391" s="4">
        <v>1.3300000000000001E-2</v>
      </c>
      <c r="L1391" s="4">
        <v>0.34897997178474938</v>
      </c>
      <c r="M1391" s="4">
        <v>0.1033</v>
      </c>
      <c r="N1391" s="4">
        <v>0.27639999999999998</v>
      </c>
      <c r="O1391" s="2">
        <f t="shared" si="212"/>
        <v>0.45205108943311917</v>
      </c>
      <c r="P1391" s="2">
        <f t="shared" si="213"/>
        <v>2.3301600000000002E-2</v>
      </c>
      <c r="Q1391" s="2">
        <f t="shared" si="214"/>
        <v>0.61141291056688096</v>
      </c>
      <c r="R1391" s="2">
        <f t="shared" si="215"/>
        <v>0.18098159999999999</v>
      </c>
      <c r="S1391" s="2">
        <f t="shared" si="216"/>
        <v>0.48425279999999998</v>
      </c>
      <c r="T1391" s="3">
        <f t="shared" si="217"/>
        <v>164.9986476430885</v>
      </c>
      <c r="U1391" s="3">
        <f t="shared" si="218"/>
        <v>8.5050840000000001</v>
      </c>
      <c r="V1391" s="3">
        <f t="shared" si="219"/>
        <v>223.16571235691154</v>
      </c>
      <c r="W1391" s="3">
        <f t="shared" si="220"/>
        <v>66.058284</v>
      </c>
      <c r="X1391" s="3">
        <f t="shared" si="221"/>
        <v>176.752272</v>
      </c>
    </row>
    <row r="1392" spans="1:24" ht="30" x14ac:dyDescent="0.25">
      <c r="A1392" s="1" t="s">
        <v>1323</v>
      </c>
      <c r="B1392" t="s">
        <v>1477</v>
      </c>
      <c r="C1392" t="s">
        <v>297</v>
      </c>
      <c r="D1392" t="s">
        <v>7456</v>
      </c>
      <c r="E1392" t="s">
        <v>93</v>
      </c>
      <c r="F1392" t="s">
        <v>7462</v>
      </c>
      <c r="G1392">
        <v>1</v>
      </c>
      <c r="H1392">
        <v>5.99</v>
      </c>
      <c r="I1392">
        <v>2186.3760000000002</v>
      </c>
      <c r="J1392" s="4">
        <v>5.8499999999999996E-2</v>
      </c>
      <c r="K1392" s="4">
        <v>1.2699999999999999E-2</v>
      </c>
      <c r="L1392" s="4">
        <v>0.87319999999999998</v>
      </c>
      <c r="M1392" s="4">
        <v>3.7499999999999999E-2</v>
      </c>
      <c r="N1392" s="4">
        <v>1.8100000000000002E-2</v>
      </c>
      <c r="O1392" s="2">
        <f t="shared" si="212"/>
        <v>0.35041499999999998</v>
      </c>
      <c r="P1392" s="2">
        <f t="shared" si="213"/>
        <v>7.6073000000000002E-2</v>
      </c>
      <c r="Q1392" s="2">
        <f t="shared" si="214"/>
        <v>5.2304680000000001</v>
      </c>
      <c r="R1392" s="2">
        <f t="shared" si="215"/>
        <v>0.22462499999999999</v>
      </c>
      <c r="S1392" s="2">
        <f t="shared" si="216"/>
        <v>0.10841900000000002</v>
      </c>
      <c r="T1392" s="3">
        <f t="shared" si="217"/>
        <v>127.90147499999999</v>
      </c>
      <c r="U1392" s="3">
        <f t="shared" si="218"/>
        <v>27.766645</v>
      </c>
      <c r="V1392" s="3">
        <f t="shared" si="219"/>
        <v>1909.1208200000001</v>
      </c>
      <c r="W1392" s="3">
        <f t="shared" si="220"/>
        <v>81.988124999999997</v>
      </c>
      <c r="X1392" s="3">
        <f t="shared" si="221"/>
        <v>39.572935000000008</v>
      </c>
    </row>
    <row r="1393" spans="1:24" ht="30" x14ac:dyDescent="0.25">
      <c r="A1393" s="1" t="s">
        <v>1323</v>
      </c>
      <c r="B1393" t="s">
        <v>1477</v>
      </c>
      <c r="C1393" t="s">
        <v>1478</v>
      </c>
      <c r="D1393" t="s">
        <v>7456</v>
      </c>
      <c r="E1393" t="s">
        <v>93</v>
      </c>
      <c r="F1393" t="s">
        <v>7462</v>
      </c>
      <c r="G1393">
        <v>1</v>
      </c>
      <c r="H1393">
        <v>3.6219999999999999</v>
      </c>
      <c r="I1393">
        <v>1322.183</v>
      </c>
      <c r="J1393" s="4">
        <v>5.8499999999999996E-2</v>
      </c>
      <c r="K1393" s="4">
        <v>1.2699999999999999E-2</v>
      </c>
      <c r="L1393" s="4">
        <v>0.87319999999999998</v>
      </c>
      <c r="M1393" s="4">
        <v>3.7499999999999999E-2</v>
      </c>
      <c r="N1393" s="4">
        <v>1.8100000000000002E-2</v>
      </c>
      <c r="O1393" s="2">
        <f t="shared" si="212"/>
        <v>0.21188699999999999</v>
      </c>
      <c r="P1393" s="2">
        <f t="shared" si="213"/>
        <v>4.5999399999999996E-2</v>
      </c>
      <c r="Q1393" s="2">
        <f t="shared" si="214"/>
        <v>3.1627303999999996</v>
      </c>
      <c r="R1393" s="2">
        <f t="shared" si="215"/>
        <v>0.135825</v>
      </c>
      <c r="S1393" s="2">
        <f t="shared" si="216"/>
        <v>6.5558199999999997E-2</v>
      </c>
      <c r="T1393" s="3">
        <f t="shared" si="217"/>
        <v>77.338754999999992</v>
      </c>
      <c r="U1393" s="3">
        <f t="shared" si="218"/>
        <v>16.789780999999998</v>
      </c>
      <c r="V1393" s="3">
        <f t="shared" si="219"/>
        <v>1154.3965959999998</v>
      </c>
      <c r="W1393" s="3">
        <f t="shared" si="220"/>
        <v>49.576124999999998</v>
      </c>
      <c r="X1393" s="3">
        <f t="shared" si="221"/>
        <v>23.928742999999997</v>
      </c>
    </row>
    <row r="1394" spans="1:24" ht="30" x14ac:dyDescent="0.25">
      <c r="A1394" s="1" t="s">
        <v>1323</v>
      </c>
      <c r="B1394" t="s">
        <v>1477</v>
      </c>
      <c r="C1394" t="s">
        <v>1479</v>
      </c>
      <c r="D1394" t="s">
        <v>7456</v>
      </c>
      <c r="E1394" t="s">
        <v>93</v>
      </c>
      <c r="F1394" t="s">
        <v>7462</v>
      </c>
      <c r="G1394">
        <v>1</v>
      </c>
      <c r="H1394">
        <v>3.12</v>
      </c>
      <c r="I1394">
        <v>1138.9359999999999</v>
      </c>
      <c r="J1394" s="4">
        <v>5.8499999999999996E-2</v>
      </c>
      <c r="K1394" s="4">
        <v>1.2699999999999999E-2</v>
      </c>
      <c r="L1394" s="4">
        <v>0.87319999999999998</v>
      </c>
      <c r="M1394" s="4">
        <v>3.7499999999999999E-2</v>
      </c>
      <c r="N1394" s="4">
        <v>1.8100000000000002E-2</v>
      </c>
      <c r="O1394" s="2">
        <f t="shared" si="212"/>
        <v>0.18251999999999999</v>
      </c>
      <c r="P1394" s="2">
        <f t="shared" si="213"/>
        <v>3.9623999999999999E-2</v>
      </c>
      <c r="Q1394" s="2">
        <f t="shared" si="214"/>
        <v>2.7243840000000001</v>
      </c>
      <c r="R1394" s="2">
        <f t="shared" si="215"/>
        <v>0.11699999999999999</v>
      </c>
      <c r="S1394" s="2">
        <f t="shared" si="216"/>
        <v>5.6472000000000008E-2</v>
      </c>
      <c r="T1394" s="3">
        <f t="shared" si="217"/>
        <v>66.619799999999998</v>
      </c>
      <c r="U1394" s="3">
        <f t="shared" si="218"/>
        <v>14.462759999999999</v>
      </c>
      <c r="V1394" s="3">
        <f t="shared" si="219"/>
        <v>994.40016000000003</v>
      </c>
      <c r="W1394" s="3">
        <f t="shared" si="220"/>
        <v>42.704999999999998</v>
      </c>
      <c r="X1394" s="3">
        <f t="shared" si="221"/>
        <v>20.612280000000002</v>
      </c>
    </row>
    <row r="1395" spans="1:24" ht="30" x14ac:dyDescent="0.25">
      <c r="A1395" s="1" t="s">
        <v>1323</v>
      </c>
      <c r="B1395" t="s">
        <v>1477</v>
      </c>
      <c r="C1395" t="s">
        <v>1480</v>
      </c>
      <c r="D1395" t="s">
        <v>7456</v>
      </c>
      <c r="E1395" t="s">
        <v>93</v>
      </c>
      <c r="F1395" t="s">
        <v>7462</v>
      </c>
      <c r="G1395">
        <v>1</v>
      </c>
      <c r="H1395">
        <v>2.3839999999999999</v>
      </c>
      <c r="I1395">
        <v>869.99900000000002</v>
      </c>
      <c r="J1395" s="4">
        <v>5.8499999999999996E-2</v>
      </c>
      <c r="K1395" s="4">
        <v>1.2699999999999999E-2</v>
      </c>
      <c r="L1395" s="4">
        <v>0.87319999999999998</v>
      </c>
      <c r="M1395" s="4">
        <v>3.7499999999999999E-2</v>
      </c>
      <c r="N1395" s="4">
        <v>1.8100000000000002E-2</v>
      </c>
      <c r="O1395" s="2">
        <f t="shared" si="212"/>
        <v>0.13946399999999998</v>
      </c>
      <c r="P1395" s="2">
        <f t="shared" si="213"/>
        <v>3.0276799999999996E-2</v>
      </c>
      <c r="Q1395" s="2">
        <f t="shared" si="214"/>
        <v>2.0817087999999999</v>
      </c>
      <c r="R1395" s="2">
        <f t="shared" si="215"/>
        <v>8.9399999999999993E-2</v>
      </c>
      <c r="S1395" s="2">
        <f t="shared" si="216"/>
        <v>4.3150399999999998E-2</v>
      </c>
      <c r="T1395" s="3">
        <f t="shared" si="217"/>
        <v>50.90435999999999</v>
      </c>
      <c r="U1395" s="3">
        <f t="shared" si="218"/>
        <v>11.051031999999999</v>
      </c>
      <c r="V1395" s="3">
        <f t="shared" si="219"/>
        <v>759.823712</v>
      </c>
      <c r="W1395" s="3">
        <f t="shared" si="220"/>
        <v>32.631</v>
      </c>
      <c r="X1395" s="3">
        <f t="shared" si="221"/>
        <v>15.749896</v>
      </c>
    </row>
    <row r="1396" spans="1:24" ht="30" x14ac:dyDescent="0.25">
      <c r="A1396" s="1" t="s">
        <v>1323</v>
      </c>
      <c r="B1396" t="s">
        <v>1477</v>
      </c>
      <c r="C1396" t="s">
        <v>1481</v>
      </c>
      <c r="D1396" t="s">
        <v>7456</v>
      </c>
      <c r="E1396" t="s">
        <v>93</v>
      </c>
      <c r="F1396" t="s">
        <v>7462</v>
      </c>
      <c r="G1396">
        <v>1</v>
      </c>
      <c r="H1396">
        <v>2.2189999999999999</v>
      </c>
      <c r="I1396">
        <v>810.09799999999996</v>
      </c>
      <c r="J1396" s="4">
        <v>5.8499999999999996E-2</v>
      </c>
      <c r="K1396" s="4">
        <v>1.2699999999999999E-2</v>
      </c>
      <c r="L1396" s="4">
        <v>0.87319999999999998</v>
      </c>
      <c r="M1396" s="4">
        <v>3.7499999999999999E-2</v>
      </c>
      <c r="N1396" s="4">
        <v>1.8100000000000002E-2</v>
      </c>
      <c r="O1396" s="2">
        <f t="shared" si="212"/>
        <v>0.1298115</v>
      </c>
      <c r="P1396" s="2">
        <f t="shared" si="213"/>
        <v>2.8181299999999996E-2</v>
      </c>
      <c r="Q1396" s="2">
        <f t="shared" si="214"/>
        <v>1.9376307999999998</v>
      </c>
      <c r="R1396" s="2">
        <f t="shared" si="215"/>
        <v>8.3212499999999995E-2</v>
      </c>
      <c r="S1396" s="2">
        <f t="shared" si="216"/>
        <v>4.0163900000000002E-2</v>
      </c>
      <c r="T1396" s="3">
        <f t="shared" si="217"/>
        <v>47.381197499999999</v>
      </c>
      <c r="U1396" s="3">
        <f t="shared" si="218"/>
        <v>10.286174499999998</v>
      </c>
      <c r="V1396" s="3">
        <f t="shared" si="219"/>
        <v>707.23524199999986</v>
      </c>
      <c r="W1396" s="3">
        <f t="shared" si="220"/>
        <v>30.372562499999997</v>
      </c>
      <c r="X1396" s="3">
        <f t="shared" si="221"/>
        <v>14.659823500000002</v>
      </c>
    </row>
    <row r="1397" spans="1:24" ht="30" x14ac:dyDescent="0.25">
      <c r="A1397" s="1" t="s">
        <v>1323</v>
      </c>
      <c r="B1397" t="s">
        <v>1477</v>
      </c>
      <c r="C1397" t="s">
        <v>1482</v>
      </c>
      <c r="D1397" t="s">
        <v>7456</v>
      </c>
      <c r="E1397" t="s">
        <v>93</v>
      </c>
      <c r="F1397" t="s">
        <v>7462</v>
      </c>
      <c r="G1397">
        <v>1</v>
      </c>
      <c r="H1397">
        <v>2.5750000000000002</v>
      </c>
      <c r="I1397">
        <v>939.80600000000004</v>
      </c>
      <c r="J1397" s="4">
        <v>5.8499999999999996E-2</v>
      </c>
      <c r="K1397" s="4">
        <v>1.2699999999999999E-2</v>
      </c>
      <c r="L1397" s="4">
        <v>0.87319999999999998</v>
      </c>
      <c r="M1397" s="4">
        <v>3.7499999999999999E-2</v>
      </c>
      <c r="N1397" s="4">
        <v>1.8100000000000002E-2</v>
      </c>
      <c r="O1397" s="2">
        <f t="shared" si="212"/>
        <v>0.15063750000000001</v>
      </c>
      <c r="P1397" s="2">
        <f t="shared" si="213"/>
        <v>3.2702500000000002E-2</v>
      </c>
      <c r="Q1397" s="2">
        <f t="shared" si="214"/>
        <v>2.2484899999999999</v>
      </c>
      <c r="R1397" s="2">
        <f t="shared" si="215"/>
        <v>9.6562500000000009E-2</v>
      </c>
      <c r="S1397" s="2">
        <f t="shared" si="216"/>
        <v>4.660750000000001E-2</v>
      </c>
      <c r="T1397" s="3">
        <f t="shared" si="217"/>
        <v>54.982687500000004</v>
      </c>
      <c r="U1397" s="3">
        <f t="shared" si="218"/>
        <v>11.936412500000001</v>
      </c>
      <c r="V1397" s="3">
        <f t="shared" si="219"/>
        <v>820.69884999999999</v>
      </c>
      <c r="W1397" s="3">
        <f t="shared" si="220"/>
        <v>35.245312500000004</v>
      </c>
      <c r="X1397" s="3">
        <f t="shared" si="221"/>
        <v>17.011737500000002</v>
      </c>
    </row>
    <row r="1398" spans="1:24" ht="30" x14ac:dyDescent="0.25">
      <c r="A1398" s="1" t="s">
        <v>1323</v>
      </c>
      <c r="B1398" t="s">
        <v>1477</v>
      </c>
      <c r="C1398" t="s">
        <v>1483</v>
      </c>
      <c r="D1398" t="s">
        <v>7456</v>
      </c>
      <c r="E1398" t="s">
        <v>93</v>
      </c>
      <c r="F1398" t="s">
        <v>7462</v>
      </c>
      <c r="G1398">
        <v>1</v>
      </c>
      <c r="H1398">
        <v>1.532</v>
      </c>
      <c r="I1398">
        <v>559.221</v>
      </c>
      <c r="J1398" s="4">
        <v>5.8499999999999996E-2</v>
      </c>
      <c r="K1398" s="4">
        <v>1.2699999999999999E-2</v>
      </c>
      <c r="L1398" s="4">
        <v>0.87319999999999998</v>
      </c>
      <c r="M1398" s="4">
        <v>3.7499999999999999E-2</v>
      </c>
      <c r="N1398" s="4">
        <v>1.8100000000000002E-2</v>
      </c>
      <c r="O1398" s="2">
        <f t="shared" si="212"/>
        <v>8.9621999999999993E-2</v>
      </c>
      <c r="P1398" s="2">
        <f t="shared" si="213"/>
        <v>1.9456399999999999E-2</v>
      </c>
      <c r="Q1398" s="2">
        <f t="shared" si="214"/>
        <v>1.3377424</v>
      </c>
      <c r="R1398" s="2">
        <f t="shared" si="215"/>
        <v>5.7450000000000001E-2</v>
      </c>
      <c r="S1398" s="2">
        <f t="shared" si="216"/>
        <v>2.7729200000000002E-2</v>
      </c>
      <c r="T1398" s="3">
        <f t="shared" si="217"/>
        <v>32.712029999999999</v>
      </c>
      <c r="U1398" s="3">
        <f t="shared" si="218"/>
        <v>7.1015859999999993</v>
      </c>
      <c r="V1398" s="3">
        <f t="shared" si="219"/>
        <v>488.27597600000001</v>
      </c>
      <c r="W1398" s="3">
        <f t="shared" si="220"/>
        <v>20.969249999999999</v>
      </c>
      <c r="X1398" s="3">
        <f t="shared" si="221"/>
        <v>10.121158000000001</v>
      </c>
    </row>
    <row r="1399" spans="1:24" ht="30" x14ac:dyDescent="0.25">
      <c r="A1399" s="1" t="s">
        <v>1323</v>
      </c>
      <c r="B1399" t="s">
        <v>1477</v>
      </c>
      <c r="C1399" t="s">
        <v>1484</v>
      </c>
      <c r="D1399" t="s">
        <v>7456</v>
      </c>
      <c r="E1399" t="s">
        <v>93</v>
      </c>
      <c r="F1399" t="s">
        <v>7462</v>
      </c>
      <c r="G1399">
        <v>1</v>
      </c>
      <c r="H1399">
        <v>2.883</v>
      </c>
      <c r="I1399">
        <v>1052.393</v>
      </c>
      <c r="J1399" s="4">
        <v>5.8499999999999996E-2</v>
      </c>
      <c r="K1399" s="4">
        <v>1.2699999999999999E-2</v>
      </c>
      <c r="L1399" s="4">
        <v>0.87319999999999998</v>
      </c>
      <c r="M1399" s="4">
        <v>3.7499999999999999E-2</v>
      </c>
      <c r="N1399" s="4">
        <v>1.8100000000000002E-2</v>
      </c>
      <c r="O1399" s="2">
        <f t="shared" si="212"/>
        <v>0.16865549999999999</v>
      </c>
      <c r="P1399" s="2">
        <f t="shared" si="213"/>
        <v>3.6614099999999997E-2</v>
      </c>
      <c r="Q1399" s="2">
        <f t="shared" si="214"/>
        <v>2.5174355999999998</v>
      </c>
      <c r="R1399" s="2">
        <f t="shared" si="215"/>
        <v>0.1081125</v>
      </c>
      <c r="S1399" s="2">
        <f t="shared" si="216"/>
        <v>5.2182300000000008E-2</v>
      </c>
      <c r="T1399" s="3">
        <f t="shared" si="217"/>
        <v>61.559257499999994</v>
      </c>
      <c r="U1399" s="3">
        <f t="shared" si="218"/>
        <v>13.364146499999999</v>
      </c>
      <c r="V1399" s="3">
        <f t="shared" si="219"/>
        <v>918.86399399999993</v>
      </c>
      <c r="W1399" s="3">
        <f t="shared" si="220"/>
        <v>39.461062499999997</v>
      </c>
      <c r="X1399" s="3">
        <f t="shared" si="221"/>
        <v>19.046539500000002</v>
      </c>
    </row>
    <row r="1400" spans="1:24" ht="30" x14ac:dyDescent="0.25">
      <c r="A1400" s="1" t="s">
        <v>1323</v>
      </c>
      <c r="B1400" t="s">
        <v>1477</v>
      </c>
      <c r="C1400" t="s">
        <v>1485</v>
      </c>
      <c r="D1400" t="s">
        <v>7456</v>
      </c>
      <c r="E1400" t="s">
        <v>93</v>
      </c>
      <c r="F1400" t="s">
        <v>7462</v>
      </c>
      <c r="G1400">
        <v>1</v>
      </c>
      <c r="H1400">
        <v>5.3019999999999996</v>
      </c>
      <c r="I1400">
        <v>1935.328</v>
      </c>
      <c r="J1400" s="4">
        <v>5.8499999999999996E-2</v>
      </c>
      <c r="K1400" s="4">
        <v>1.2699999999999999E-2</v>
      </c>
      <c r="L1400" s="4">
        <v>0.87319999999999998</v>
      </c>
      <c r="M1400" s="4">
        <v>3.7499999999999999E-2</v>
      </c>
      <c r="N1400" s="4">
        <v>1.8100000000000002E-2</v>
      </c>
      <c r="O1400" s="2">
        <f t="shared" si="212"/>
        <v>0.31016699999999997</v>
      </c>
      <c r="P1400" s="2">
        <f t="shared" si="213"/>
        <v>6.733539999999999E-2</v>
      </c>
      <c r="Q1400" s="2">
        <f t="shared" si="214"/>
        <v>4.6297063999999999</v>
      </c>
      <c r="R1400" s="2">
        <f t="shared" si="215"/>
        <v>0.19882499999999997</v>
      </c>
      <c r="S1400" s="2">
        <f t="shared" si="216"/>
        <v>9.5966200000000002E-2</v>
      </c>
      <c r="T1400" s="3">
        <f t="shared" si="217"/>
        <v>113.21095499999998</v>
      </c>
      <c r="U1400" s="3">
        <f t="shared" si="218"/>
        <v>24.577420999999998</v>
      </c>
      <c r="V1400" s="3">
        <f t="shared" si="219"/>
        <v>1689.842836</v>
      </c>
      <c r="W1400" s="3">
        <f t="shared" si="220"/>
        <v>72.571124999999995</v>
      </c>
      <c r="X1400" s="3">
        <f t="shared" si="221"/>
        <v>35.027663000000004</v>
      </c>
    </row>
    <row r="1401" spans="1:24" ht="30" x14ac:dyDescent="0.25">
      <c r="A1401" s="1" t="s">
        <v>1323</v>
      </c>
      <c r="B1401" t="s">
        <v>1477</v>
      </c>
      <c r="C1401" t="s">
        <v>1486</v>
      </c>
      <c r="D1401" t="s">
        <v>7456</v>
      </c>
      <c r="E1401" t="s">
        <v>93</v>
      </c>
      <c r="F1401" t="s">
        <v>7462</v>
      </c>
      <c r="G1401">
        <v>1</v>
      </c>
      <c r="H1401">
        <v>2.3050000000000002</v>
      </c>
      <c r="I1401">
        <v>841.22199999999998</v>
      </c>
      <c r="J1401" s="4">
        <v>5.8499999999999996E-2</v>
      </c>
      <c r="K1401" s="4">
        <v>1.2699999999999999E-2</v>
      </c>
      <c r="L1401" s="4">
        <v>0.87319999999999998</v>
      </c>
      <c r="M1401" s="4">
        <v>3.7499999999999999E-2</v>
      </c>
      <c r="N1401" s="4">
        <v>1.8100000000000002E-2</v>
      </c>
      <c r="O1401" s="2">
        <f t="shared" si="212"/>
        <v>0.1348425</v>
      </c>
      <c r="P1401" s="2">
        <f t="shared" si="213"/>
        <v>2.9273500000000001E-2</v>
      </c>
      <c r="Q1401" s="2">
        <f t="shared" si="214"/>
        <v>2.0127260000000002</v>
      </c>
      <c r="R1401" s="2">
        <f t="shared" si="215"/>
        <v>8.64375E-2</v>
      </c>
      <c r="S1401" s="2">
        <f t="shared" si="216"/>
        <v>4.1720500000000008E-2</v>
      </c>
      <c r="T1401" s="3">
        <f t="shared" si="217"/>
        <v>49.217512499999998</v>
      </c>
      <c r="U1401" s="3">
        <f t="shared" si="218"/>
        <v>10.684827500000001</v>
      </c>
      <c r="V1401" s="3">
        <f t="shared" si="219"/>
        <v>734.64499000000012</v>
      </c>
      <c r="W1401" s="3">
        <f t="shared" si="220"/>
        <v>31.549687500000001</v>
      </c>
      <c r="X1401" s="3">
        <f t="shared" si="221"/>
        <v>15.227982500000003</v>
      </c>
    </row>
    <row r="1402" spans="1:24" ht="30" x14ac:dyDescent="0.25">
      <c r="A1402" s="1" t="s">
        <v>1323</v>
      </c>
      <c r="B1402" t="s">
        <v>1477</v>
      </c>
      <c r="C1402" t="s">
        <v>1487</v>
      </c>
      <c r="D1402" t="s">
        <v>7456</v>
      </c>
      <c r="E1402" t="s">
        <v>93</v>
      </c>
      <c r="F1402" t="s">
        <v>7462</v>
      </c>
      <c r="G1402">
        <v>1</v>
      </c>
      <c r="H1402">
        <v>0.97299999999999998</v>
      </c>
      <c r="I1402">
        <v>355.18099999999998</v>
      </c>
      <c r="J1402" s="4">
        <v>5.8499999999999996E-2</v>
      </c>
      <c r="K1402" s="4">
        <v>1.2699999999999999E-2</v>
      </c>
      <c r="L1402" s="4">
        <v>0.87319999999999998</v>
      </c>
      <c r="M1402" s="4">
        <v>3.7499999999999999E-2</v>
      </c>
      <c r="N1402" s="4">
        <v>1.8100000000000002E-2</v>
      </c>
      <c r="O1402" s="2">
        <f t="shared" si="212"/>
        <v>5.6920499999999992E-2</v>
      </c>
      <c r="P1402" s="2">
        <f t="shared" si="213"/>
        <v>1.2357099999999999E-2</v>
      </c>
      <c r="Q1402" s="2">
        <f t="shared" si="214"/>
        <v>0.84962359999999992</v>
      </c>
      <c r="R1402" s="2">
        <f t="shared" si="215"/>
        <v>3.6487499999999999E-2</v>
      </c>
      <c r="S1402" s="2">
        <f t="shared" si="216"/>
        <v>1.76113E-2</v>
      </c>
      <c r="T1402" s="3">
        <f t="shared" si="217"/>
        <v>20.775982499999998</v>
      </c>
      <c r="U1402" s="3">
        <f t="shared" si="218"/>
        <v>4.5103415</v>
      </c>
      <c r="V1402" s="3">
        <f t="shared" si="219"/>
        <v>310.11261399999995</v>
      </c>
      <c r="W1402" s="3">
        <f t="shared" si="220"/>
        <v>13.317937499999999</v>
      </c>
      <c r="X1402" s="3">
        <f t="shared" si="221"/>
        <v>6.4281245</v>
      </c>
    </row>
    <row r="1403" spans="1:24" ht="30" x14ac:dyDescent="0.25">
      <c r="A1403" s="1" t="s">
        <v>1323</v>
      </c>
      <c r="B1403" t="s">
        <v>1477</v>
      </c>
      <c r="C1403" t="s">
        <v>1488</v>
      </c>
      <c r="D1403" t="s">
        <v>7456</v>
      </c>
      <c r="E1403" t="s">
        <v>93</v>
      </c>
      <c r="F1403" t="s">
        <v>7462</v>
      </c>
      <c r="G1403">
        <v>1</v>
      </c>
      <c r="H1403">
        <v>3.1339999999999999</v>
      </c>
      <c r="I1403">
        <v>1143.76</v>
      </c>
      <c r="J1403" s="4">
        <v>5.8499999999999996E-2</v>
      </c>
      <c r="K1403" s="4">
        <v>1.2699999999999999E-2</v>
      </c>
      <c r="L1403" s="4">
        <v>0.87319999999999998</v>
      </c>
      <c r="M1403" s="4">
        <v>3.7499999999999999E-2</v>
      </c>
      <c r="N1403" s="4">
        <v>1.8100000000000002E-2</v>
      </c>
      <c r="O1403" s="2">
        <f t="shared" si="212"/>
        <v>0.18333899999999997</v>
      </c>
      <c r="P1403" s="2">
        <f t="shared" si="213"/>
        <v>3.9801799999999998E-2</v>
      </c>
      <c r="Q1403" s="2">
        <f t="shared" si="214"/>
        <v>2.7366088</v>
      </c>
      <c r="R1403" s="2">
        <f t="shared" si="215"/>
        <v>0.11752499999999999</v>
      </c>
      <c r="S1403" s="2">
        <f t="shared" si="216"/>
        <v>5.6725400000000002E-2</v>
      </c>
      <c r="T1403" s="3">
        <f t="shared" si="217"/>
        <v>66.918734999999984</v>
      </c>
      <c r="U1403" s="3">
        <f t="shared" si="218"/>
        <v>14.527657</v>
      </c>
      <c r="V1403" s="3">
        <f t="shared" si="219"/>
        <v>998.862212</v>
      </c>
      <c r="W1403" s="3">
        <f t="shared" si="220"/>
        <v>42.896624999999993</v>
      </c>
      <c r="X1403" s="3">
        <f t="shared" si="221"/>
        <v>20.704771000000001</v>
      </c>
    </row>
    <row r="1404" spans="1:24" ht="30" x14ac:dyDescent="0.25">
      <c r="A1404" s="1" t="s">
        <v>1323</v>
      </c>
      <c r="B1404" t="s">
        <v>1477</v>
      </c>
      <c r="C1404" t="s">
        <v>1489</v>
      </c>
      <c r="D1404" t="s">
        <v>7456</v>
      </c>
      <c r="E1404" t="s">
        <v>93</v>
      </c>
      <c r="F1404" t="s">
        <v>7462</v>
      </c>
      <c r="G1404">
        <v>1</v>
      </c>
      <c r="H1404">
        <v>2.9430000000000001</v>
      </c>
      <c r="I1404">
        <v>1074.338</v>
      </c>
      <c r="J1404" s="4">
        <v>5.8499999999999996E-2</v>
      </c>
      <c r="K1404" s="4">
        <v>1.2699999999999999E-2</v>
      </c>
      <c r="L1404" s="4">
        <v>0.87319999999999998</v>
      </c>
      <c r="M1404" s="4">
        <v>3.7499999999999999E-2</v>
      </c>
      <c r="N1404" s="4">
        <v>1.8100000000000002E-2</v>
      </c>
      <c r="O1404" s="2">
        <f t="shared" si="212"/>
        <v>0.1721655</v>
      </c>
      <c r="P1404" s="2">
        <f t="shared" si="213"/>
        <v>3.7376100000000002E-2</v>
      </c>
      <c r="Q1404" s="2">
        <f t="shared" si="214"/>
        <v>2.5698276</v>
      </c>
      <c r="R1404" s="2">
        <f t="shared" si="215"/>
        <v>0.1103625</v>
      </c>
      <c r="S1404" s="2">
        <f t="shared" si="216"/>
        <v>5.3268300000000005E-2</v>
      </c>
      <c r="T1404" s="3">
        <f t="shared" si="217"/>
        <v>62.840407499999998</v>
      </c>
      <c r="U1404" s="3">
        <f t="shared" si="218"/>
        <v>13.642276500000001</v>
      </c>
      <c r="V1404" s="3">
        <f t="shared" si="219"/>
        <v>937.98707400000001</v>
      </c>
      <c r="W1404" s="3">
        <f t="shared" si="220"/>
        <v>40.282312500000003</v>
      </c>
      <c r="X1404" s="3">
        <f t="shared" si="221"/>
        <v>19.442929500000002</v>
      </c>
    </row>
    <row r="1405" spans="1:24" ht="30" x14ac:dyDescent="0.25">
      <c r="A1405" s="1" t="s">
        <v>1323</v>
      </c>
      <c r="B1405" t="s">
        <v>1477</v>
      </c>
      <c r="C1405" t="s">
        <v>1490</v>
      </c>
      <c r="D1405" t="s">
        <v>7456</v>
      </c>
      <c r="E1405" t="s">
        <v>93</v>
      </c>
      <c r="F1405" t="s">
        <v>7462</v>
      </c>
      <c r="G1405">
        <v>1</v>
      </c>
      <c r="H1405">
        <v>1.6060000000000001</v>
      </c>
      <c r="I1405">
        <v>586.11900000000003</v>
      </c>
      <c r="J1405" s="4">
        <v>5.8499999999999996E-2</v>
      </c>
      <c r="K1405" s="4">
        <v>1.2699999999999999E-2</v>
      </c>
      <c r="L1405" s="4">
        <v>0.87319999999999998</v>
      </c>
      <c r="M1405" s="4">
        <v>3.7499999999999999E-2</v>
      </c>
      <c r="N1405" s="4">
        <v>1.8100000000000002E-2</v>
      </c>
      <c r="O1405" s="2">
        <f t="shared" si="212"/>
        <v>9.3951000000000007E-2</v>
      </c>
      <c r="P1405" s="2">
        <f t="shared" si="213"/>
        <v>2.03962E-2</v>
      </c>
      <c r="Q1405" s="2">
        <f t="shared" si="214"/>
        <v>1.4023592</v>
      </c>
      <c r="R1405" s="2">
        <f t="shared" si="215"/>
        <v>6.0225000000000001E-2</v>
      </c>
      <c r="S1405" s="2">
        <f t="shared" si="216"/>
        <v>2.9068600000000003E-2</v>
      </c>
      <c r="T1405" s="3">
        <f t="shared" si="217"/>
        <v>34.292115000000003</v>
      </c>
      <c r="U1405" s="3">
        <f t="shared" si="218"/>
        <v>7.4446129999999995</v>
      </c>
      <c r="V1405" s="3">
        <f t="shared" si="219"/>
        <v>511.861108</v>
      </c>
      <c r="W1405" s="3">
        <f t="shared" si="220"/>
        <v>21.982125</v>
      </c>
      <c r="X1405" s="3">
        <f t="shared" si="221"/>
        <v>10.610039</v>
      </c>
    </row>
    <row r="1406" spans="1:24" ht="30" x14ac:dyDescent="0.25">
      <c r="A1406" s="1" t="s">
        <v>1323</v>
      </c>
      <c r="B1406" t="s">
        <v>1477</v>
      </c>
      <c r="C1406" t="s">
        <v>1491</v>
      </c>
      <c r="D1406" t="s">
        <v>7456</v>
      </c>
      <c r="E1406" t="s">
        <v>93</v>
      </c>
      <c r="F1406" t="s">
        <v>7462</v>
      </c>
      <c r="G1406">
        <v>1</v>
      </c>
      <c r="H1406">
        <v>1.3939999999999999</v>
      </c>
      <c r="I1406">
        <v>508.88299999999998</v>
      </c>
      <c r="J1406" s="4">
        <v>5.8499999999999996E-2</v>
      </c>
      <c r="K1406" s="4">
        <v>1.2699999999999999E-2</v>
      </c>
      <c r="L1406" s="4">
        <v>0.87319999999999998</v>
      </c>
      <c r="M1406" s="4">
        <v>3.7499999999999999E-2</v>
      </c>
      <c r="N1406" s="4">
        <v>1.8100000000000002E-2</v>
      </c>
      <c r="O1406" s="2">
        <f t="shared" si="212"/>
        <v>8.1548999999999983E-2</v>
      </c>
      <c r="P1406" s="2">
        <f t="shared" si="213"/>
        <v>1.7703799999999999E-2</v>
      </c>
      <c r="Q1406" s="2">
        <f t="shared" si="214"/>
        <v>1.2172407999999999</v>
      </c>
      <c r="R1406" s="2">
        <f t="shared" si="215"/>
        <v>5.2274999999999995E-2</v>
      </c>
      <c r="S1406" s="2">
        <f t="shared" si="216"/>
        <v>2.5231400000000001E-2</v>
      </c>
      <c r="T1406" s="3">
        <f t="shared" si="217"/>
        <v>29.765384999999995</v>
      </c>
      <c r="U1406" s="3">
        <f t="shared" si="218"/>
        <v>6.4618869999999999</v>
      </c>
      <c r="V1406" s="3">
        <f t="shared" si="219"/>
        <v>444.29289199999994</v>
      </c>
      <c r="W1406" s="3">
        <f t="shared" si="220"/>
        <v>19.080374999999997</v>
      </c>
      <c r="X1406" s="3">
        <f t="shared" si="221"/>
        <v>9.209461000000001</v>
      </c>
    </row>
    <row r="1407" spans="1:24" ht="30" x14ac:dyDescent="0.25">
      <c r="A1407" s="1" t="s">
        <v>1323</v>
      </c>
      <c r="B1407" t="s">
        <v>1477</v>
      </c>
      <c r="C1407" t="s">
        <v>1492</v>
      </c>
      <c r="D1407" t="s">
        <v>7456</v>
      </c>
      <c r="E1407" t="s">
        <v>93</v>
      </c>
      <c r="F1407" t="s">
        <v>7462</v>
      </c>
      <c r="G1407">
        <v>1</v>
      </c>
      <c r="H1407">
        <v>1.361</v>
      </c>
      <c r="I1407">
        <v>496.80099999999999</v>
      </c>
      <c r="J1407" s="4">
        <v>5.8499999999999996E-2</v>
      </c>
      <c r="K1407" s="4">
        <v>1.2699999999999999E-2</v>
      </c>
      <c r="L1407" s="4">
        <v>0.87319999999999998</v>
      </c>
      <c r="M1407" s="4">
        <v>3.7499999999999999E-2</v>
      </c>
      <c r="N1407" s="4">
        <v>1.8100000000000002E-2</v>
      </c>
      <c r="O1407" s="2">
        <f t="shared" si="212"/>
        <v>7.9618499999999995E-2</v>
      </c>
      <c r="P1407" s="2">
        <f t="shared" si="213"/>
        <v>1.72847E-2</v>
      </c>
      <c r="Q1407" s="2">
        <f t="shared" si="214"/>
        <v>1.1884252</v>
      </c>
      <c r="R1407" s="2">
        <f t="shared" si="215"/>
        <v>5.10375E-2</v>
      </c>
      <c r="S1407" s="2">
        <f t="shared" si="216"/>
        <v>2.4634100000000003E-2</v>
      </c>
      <c r="T1407" s="3">
        <f t="shared" si="217"/>
        <v>29.0607525</v>
      </c>
      <c r="U1407" s="3">
        <f t="shared" si="218"/>
        <v>6.3089155000000003</v>
      </c>
      <c r="V1407" s="3">
        <f t="shared" si="219"/>
        <v>433.77519799999999</v>
      </c>
      <c r="W1407" s="3">
        <f t="shared" si="220"/>
        <v>18.628687499999998</v>
      </c>
      <c r="X1407" s="3">
        <f t="shared" si="221"/>
        <v>8.9914465000000003</v>
      </c>
    </row>
    <row r="1408" spans="1:24" ht="30" x14ac:dyDescent="0.25">
      <c r="A1408" s="1" t="s">
        <v>1323</v>
      </c>
      <c r="B1408" t="s">
        <v>1477</v>
      </c>
      <c r="C1408" t="s">
        <v>1493</v>
      </c>
      <c r="D1408" t="s">
        <v>7456</v>
      </c>
      <c r="E1408" t="s">
        <v>93</v>
      </c>
      <c r="F1408" t="s">
        <v>7462</v>
      </c>
      <c r="G1408">
        <v>1</v>
      </c>
      <c r="H1408">
        <v>1.9710000000000001</v>
      </c>
      <c r="I1408">
        <v>719.24199999999996</v>
      </c>
      <c r="J1408" s="4">
        <v>5.8499999999999996E-2</v>
      </c>
      <c r="K1408" s="4">
        <v>1.2699999999999999E-2</v>
      </c>
      <c r="L1408" s="4">
        <v>0.87319999999999998</v>
      </c>
      <c r="M1408" s="4">
        <v>3.7499999999999999E-2</v>
      </c>
      <c r="N1408" s="4">
        <v>1.8100000000000002E-2</v>
      </c>
      <c r="O1408" s="2">
        <f t="shared" si="212"/>
        <v>0.1153035</v>
      </c>
      <c r="P1408" s="2">
        <f t="shared" si="213"/>
        <v>2.50317E-2</v>
      </c>
      <c r="Q1408" s="2">
        <f t="shared" si="214"/>
        <v>1.7210772000000001</v>
      </c>
      <c r="R1408" s="2">
        <f t="shared" si="215"/>
        <v>7.3912500000000006E-2</v>
      </c>
      <c r="S1408" s="2">
        <f t="shared" si="216"/>
        <v>3.5675100000000001E-2</v>
      </c>
      <c r="T1408" s="3">
        <f t="shared" si="217"/>
        <v>42.085777499999999</v>
      </c>
      <c r="U1408" s="3">
        <f t="shared" si="218"/>
        <v>9.1365704999999995</v>
      </c>
      <c r="V1408" s="3">
        <f t="shared" si="219"/>
        <v>628.19317799999999</v>
      </c>
      <c r="W1408" s="3">
        <f t="shared" si="220"/>
        <v>26.978062500000004</v>
      </c>
      <c r="X1408" s="3">
        <f t="shared" si="221"/>
        <v>13.021411500000001</v>
      </c>
    </row>
    <row r="1409" spans="1:24" ht="30" x14ac:dyDescent="0.25">
      <c r="A1409" s="1" t="s">
        <v>1323</v>
      </c>
      <c r="B1409" t="s">
        <v>1477</v>
      </c>
      <c r="C1409" t="s">
        <v>1494</v>
      </c>
      <c r="D1409" t="s">
        <v>7456</v>
      </c>
      <c r="E1409" t="s">
        <v>93</v>
      </c>
      <c r="F1409" t="s">
        <v>7462</v>
      </c>
      <c r="G1409">
        <v>1</v>
      </c>
      <c r="H1409">
        <v>1.2669999999999999</v>
      </c>
      <c r="I1409">
        <v>462.38799999999998</v>
      </c>
      <c r="J1409" s="4">
        <v>5.8499999999999996E-2</v>
      </c>
      <c r="K1409" s="4">
        <v>1.2699999999999999E-2</v>
      </c>
      <c r="L1409" s="4">
        <v>0.87319999999999998</v>
      </c>
      <c r="M1409" s="4">
        <v>3.7499999999999999E-2</v>
      </c>
      <c r="N1409" s="4">
        <v>1.8100000000000002E-2</v>
      </c>
      <c r="O1409" s="2">
        <f t="shared" si="212"/>
        <v>7.4119499999999991E-2</v>
      </c>
      <c r="P1409" s="2">
        <f t="shared" si="213"/>
        <v>1.6090899999999998E-2</v>
      </c>
      <c r="Q1409" s="2">
        <f t="shared" si="214"/>
        <v>1.1063443999999998</v>
      </c>
      <c r="R1409" s="2">
        <f t="shared" si="215"/>
        <v>4.7512499999999992E-2</v>
      </c>
      <c r="S1409" s="2">
        <f t="shared" si="216"/>
        <v>2.29327E-2</v>
      </c>
      <c r="T1409" s="3">
        <f t="shared" si="217"/>
        <v>27.053617499999998</v>
      </c>
      <c r="U1409" s="3">
        <f t="shared" si="218"/>
        <v>5.873178499999999</v>
      </c>
      <c r="V1409" s="3">
        <f t="shared" si="219"/>
        <v>403.81570599999992</v>
      </c>
      <c r="W1409" s="3">
        <f t="shared" si="220"/>
        <v>17.342062499999997</v>
      </c>
      <c r="X1409" s="3">
        <f t="shared" si="221"/>
        <v>8.3704354999999993</v>
      </c>
    </row>
    <row r="1410" spans="1:24" ht="30" x14ac:dyDescent="0.25">
      <c r="A1410" s="1" t="s">
        <v>1323</v>
      </c>
      <c r="B1410" t="s">
        <v>1477</v>
      </c>
      <c r="C1410" t="s">
        <v>1495</v>
      </c>
      <c r="D1410" t="s">
        <v>7456</v>
      </c>
      <c r="E1410" t="s">
        <v>93</v>
      </c>
      <c r="F1410" t="s">
        <v>7462</v>
      </c>
      <c r="G1410">
        <v>1</v>
      </c>
      <c r="H1410">
        <v>2.3180000000000001</v>
      </c>
      <c r="I1410">
        <v>846.00400000000002</v>
      </c>
      <c r="J1410" s="4">
        <v>5.8499999999999996E-2</v>
      </c>
      <c r="K1410" s="4">
        <v>1.2699999999999999E-2</v>
      </c>
      <c r="L1410" s="4">
        <v>0.87319999999999998</v>
      </c>
      <c r="M1410" s="4">
        <v>3.7499999999999999E-2</v>
      </c>
      <c r="N1410" s="4">
        <v>1.8100000000000002E-2</v>
      </c>
      <c r="O1410" s="2">
        <f t="shared" si="212"/>
        <v>0.135603</v>
      </c>
      <c r="P1410" s="2">
        <f t="shared" si="213"/>
        <v>2.9438599999999999E-2</v>
      </c>
      <c r="Q1410" s="2">
        <f t="shared" si="214"/>
        <v>2.0240776</v>
      </c>
      <c r="R1410" s="2">
        <f t="shared" si="215"/>
        <v>8.6925000000000002E-2</v>
      </c>
      <c r="S1410" s="2">
        <f t="shared" si="216"/>
        <v>4.1955800000000001E-2</v>
      </c>
      <c r="T1410" s="3">
        <f t="shared" si="217"/>
        <v>49.495094999999999</v>
      </c>
      <c r="U1410" s="3">
        <f t="shared" si="218"/>
        <v>10.745089</v>
      </c>
      <c r="V1410" s="3">
        <f t="shared" si="219"/>
        <v>738.78832399999999</v>
      </c>
      <c r="W1410" s="3">
        <f t="shared" si="220"/>
        <v>31.727625</v>
      </c>
      <c r="X1410" s="3">
        <f t="shared" si="221"/>
        <v>15.313867</v>
      </c>
    </row>
    <row r="1411" spans="1:24" ht="30" x14ac:dyDescent="0.25">
      <c r="A1411" s="1" t="s">
        <v>1323</v>
      </c>
      <c r="B1411" t="s">
        <v>1496</v>
      </c>
      <c r="C1411" t="s">
        <v>1497</v>
      </c>
      <c r="D1411" t="s">
        <v>3</v>
      </c>
      <c r="E1411">
        <v>2020</v>
      </c>
      <c r="F1411" t="s">
        <v>7459</v>
      </c>
      <c r="G1411">
        <v>2</v>
      </c>
      <c r="H1411">
        <v>2.7530000000000001</v>
      </c>
      <c r="I1411">
        <v>1004.6849999999999</v>
      </c>
      <c r="J1411" s="4">
        <v>0.2477</v>
      </c>
      <c r="K1411" s="4">
        <v>1.03E-2</v>
      </c>
      <c r="L1411" s="4">
        <v>0.41420000000000001</v>
      </c>
      <c r="M1411" s="4">
        <v>0.19440000000000002</v>
      </c>
      <c r="N1411" s="4">
        <v>0.13339999999999999</v>
      </c>
      <c r="O1411" s="2">
        <f t="shared" ref="O1411:O1474" si="222">$H1411*J1411</f>
        <v>0.68191810000000008</v>
      </c>
      <c r="P1411" s="2">
        <f t="shared" ref="P1411:P1474" si="223">$H1411*K1411</f>
        <v>2.83559E-2</v>
      </c>
      <c r="Q1411" s="2">
        <f t="shared" ref="Q1411:Q1474" si="224">$H1411*L1411</f>
        <v>1.1402926</v>
      </c>
      <c r="R1411" s="2">
        <f t="shared" ref="R1411:R1474" si="225">$H1411*M1411</f>
        <v>0.53518320000000008</v>
      </c>
      <c r="S1411" s="2">
        <f t="shared" ref="S1411:S1474" si="226">$H1411*N1411</f>
        <v>0.36725019999999997</v>
      </c>
      <c r="T1411" s="3">
        <f t="shared" ref="T1411:T1474" si="227">O1411*365</f>
        <v>248.90010650000002</v>
      </c>
      <c r="U1411" s="3">
        <f t="shared" ref="U1411:U1474" si="228">P1411*365</f>
        <v>10.3499035</v>
      </c>
      <c r="V1411" s="3">
        <f t="shared" ref="V1411:V1474" si="229">Q1411*365</f>
        <v>416.20679899999999</v>
      </c>
      <c r="W1411" s="3">
        <f t="shared" ref="W1411:W1474" si="230">R1411*365</f>
        <v>195.34186800000003</v>
      </c>
      <c r="X1411" s="3">
        <f t="shared" ref="X1411:X1474" si="231">S1411*365</f>
        <v>134.046323</v>
      </c>
    </row>
    <row r="1412" spans="1:24" ht="30" x14ac:dyDescent="0.25">
      <c r="A1412" s="1" t="s">
        <v>1323</v>
      </c>
      <c r="B1412" t="s">
        <v>1496</v>
      </c>
      <c r="C1412" t="s">
        <v>1498</v>
      </c>
      <c r="D1412" t="s">
        <v>3</v>
      </c>
      <c r="E1412">
        <v>2020</v>
      </c>
      <c r="F1412" t="s">
        <v>7459</v>
      </c>
      <c r="G1412">
        <v>2</v>
      </c>
      <c r="H1412">
        <v>6.5330000000000004</v>
      </c>
      <c r="I1412">
        <v>2384.6660000000002</v>
      </c>
      <c r="J1412" s="4">
        <v>0.2477</v>
      </c>
      <c r="K1412" s="4">
        <v>1.03E-2</v>
      </c>
      <c r="L1412" s="4">
        <v>0.41420000000000001</v>
      </c>
      <c r="M1412" s="4">
        <v>0.19440000000000002</v>
      </c>
      <c r="N1412" s="4">
        <v>0.13339999999999999</v>
      </c>
      <c r="O1412" s="2">
        <f t="shared" si="222"/>
        <v>1.6182241000000002</v>
      </c>
      <c r="P1412" s="2">
        <f t="shared" si="223"/>
        <v>6.72899E-2</v>
      </c>
      <c r="Q1412" s="2">
        <f t="shared" si="224"/>
        <v>2.7059686000000003</v>
      </c>
      <c r="R1412" s="2">
        <f t="shared" si="225"/>
        <v>1.2700152000000002</v>
      </c>
      <c r="S1412" s="2">
        <f t="shared" si="226"/>
        <v>0.8715022</v>
      </c>
      <c r="T1412" s="3">
        <f t="shared" si="227"/>
        <v>590.65179650000005</v>
      </c>
      <c r="U1412" s="3">
        <f t="shared" si="228"/>
        <v>24.560813499999998</v>
      </c>
      <c r="V1412" s="3">
        <f t="shared" si="229"/>
        <v>987.67853900000011</v>
      </c>
      <c r="W1412" s="3">
        <f t="shared" si="230"/>
        <v>463.5555480000001</v>
      </c>
      <c r="X1412" s="3">
        <f t="shared" si="231"/>
        <v>318.09830299999999</v>
      </c>
    </row>
    <row r="1413" spans="1:24" ht="30" x14ac:dyDescent="0.25">
      <c r="A1413" s="1" t="s">
        <v>1323</v>
      </c>
      <c r="B1413" t="s">
        <v>1496</v>
      </c>
      <c r="C1413" t="s">
        <v>1499</v>
      </c>
      <c r="D1413" t="s">
        <v>3</v>
      </c>
      <c r="E1413">
        <v>2020</v>
      </c>
      <c r="F1413" t="s">
        <v>7459</v>
      </c>
      <c r="G1413">
        <v>2</v>
      </c>
      <c r="H1413">
        <v>6.1230000000000002</v>
      </c>
      <c r="I1413">
        <v>2234.7249999999999</v>
      </c>
      <c r="J1413" s="4">
        <v>0.2477</v>
      </c>
      <c r="K1413" s="4">
        <v>1.03E-2</v>
      </c>
      <c r="L1413" s="4">
        <v>0.41420000000000001</v>
      </c>
      <c r="M1413" s="4">
        <v>0.19440000000000002</v>
      </c>
      <c r="N1413" s="4">
        <v>0.13339999999999999</v>
      </c>
      <c r="O1413" s="2">
        <f t="shared" si="222"/>
        <v>1.5166671</v>
      </c>
      <c r="P1413" s="2">
        <f t="shared" si="223"/>
        <v>6.3066900000000009E-2</v>
      </c>
      <c r="Q1413" s="2">
        <f t="shared" si="224"/>
        <v>2.5361466000000004</v>
      </c>
      <c r="R1413" s="2">
        <f t="shared" si="225"/>
        <v>1.1903112000000002</v>
      </c>
      <c r="S1413" s="2">
        <f t="shared" si="226"/>
        <v>0.81680819999999998</v>
      </c>
      <c r="T1413" s="3">
        <f t="shared" si="227"/>
        <v>553.58349150000004</v>
      </c>
      <c r="U1413" s="3">
        <f t="shared" si="228"/>
        <v>23.019418500000004</v>
      </c>
      <c r="V1413" s="3">
        <f t="shared" si="229"/>
        <v>925.69350900000018</v>
      </c>
      <c r="W1413" s="3">
        <f t="shared" si="230"/>
        <v>434.46358800000007</v>
      </c>
      <c r="X1413" s="3">
        <f t="shared" si="231"/>
        <v>298.13499300000001</v>
      </c>
    </row>
    <row r="1414" spans="1:24" ht="30" x14ac:dyDescent="0.25">
      <c r="A1414" s="1" t="s">
        <v>1323</v>
      </c>
      <c r="B1414" t="s">
        <v>1496</v>
      </c>
      <c r="C1414" t="s">
        <v>1500</v>
      </c>
      <c r="D1414" t="s">
        <v>3</v>
      </c>
      <c r="E1414">
        <v>2020</v>
      </c>
      <c r="F1414" t="s">
        <v>7459</v>
      </c>
      <c r="G1414">
        <v>2</v>
      </c>
      <c r="H1414">
        <v>5.7450000000000001</v>
      </c>
      <c r="I1414">
        <v>2096.9090000000001</v>
      </c>
      <c r="J1414" s="4">
        <v>0.2477</v>
      </c>
      <c r="K1414" s="4">
        <v>1.03E-2</v>
      </c>
      <c r="L1414" s="4">
        <v>0.41420000000000001</v>
      </c>
      <c r="M1414" s="4">
        <v>0.19440000000000002</v>
      </c>
      <c r="N1414" s="4">
        <v>0.13339999999999999</v>
      </c>
      <c r="O1414" s="2">
        <f t="shared" si="222"/>
        <v>1.4230365</v>
      </c>
      <c r="P1414" s="2">
        <f t="shared" si="223"/>
        <v>5.9173500000000004E-2</v>
      </c>
      <c r="Q1414" s="2">
        <f t="shared" si="224"/>
        <v>2.3795790000000001</v>
      </c>
      <c r="R1414" s="2">
        <f t="shared" si="225"/>
        <v>1.1168280000000002</v>
      </c>
      <c r="S1414" s="2">
        <f t="shared" si="226"/>
        <v>0.76638299999999993</v>
      </c>
      <c r="T1414" s="3">
        <f t="shared" si="227"/>
        <v>519.40832250000005</v>
      </c>
      <c r="U1414" s="3">
        <f t="shared" si="228"/>
        <v>21.5983275</v>
      </c>
      <c r="V1414" s="3">
        <f t="shared" si="229"/>
        <v>868.546335</v>
      </c>
      <c r="W1414" s="3">
        <f t="shared" si="230"/>
        <v>407.64222000000007</v>
      </c>
      <c r="X1414" s="3">
        <f t="shared" si="231"/>
        <v>279.72979499999997</v>
      </c>
    </row>
    <row r="1415" spans="1:24" ht="30" x14ac:dyDescent="0.25">
      <c r="A1415" s="1" t="s">
        <v>1323</v>
      </c>
      <c r="B1415" t="s">
        <v>1496</v>
      </c>
      <c r="C1415" t="s">
        <v>1501</v>
      </c>
      <c r="D1415" t="s">
        <v>3</v>
      </c>
      <c r="E1415">
        <v>2020</v>
      </c>
      <c r="F1415" t="s">
        <v>7459</v>
      </c>
      <c r="G1415">
        <v>2</v>
      </c>
      <c r="H1415">
        <v>6.4180000000000001</v>
      </c>
      <c r="I1415">
        <v>2342.7199999999998</v>
      </c>
      <c r="J1415" s="4">
        <v>0.2477</v>
      </c>
      <c r="K1415" s="4">
        <v>1.03E-2</v>
      </c>
      <c r="L1415" s="4">
        <v>0.41420000000000001</v>
      </c>
      <c r="M1415" s="4">
        <v>0.19440000000000002</v>
      </c>
      <c r="N1415" s="4">
        <v>0.13339999999999999</v>
      </c>
      <c r="O1415" s="2">
        <f t="shared" si="222"/>
        <v>1.5897386</v>
      </c>
      <c r="P1415" s="2">
        <f t="shared" si="223"/>
        <v>6.6105400000000009E-2</v>
      </c>
      <c r="Q1415" s="2">
        <f t="shared" si="224"/>
        <v>2.6583356</v>
      </c>
      <c r="R1415" s="2">
        <f t="shared" si="225"/>
        <v>1.2476592000000002</v>
      </c>
      <c r="S1415" s="2">
        <f t="shared" si="226"/>
        <v>0.85616119999999996</v>
      </c>
      <c r="T1415" s="3">
        <f t="shared" si="227"/>
        <v>580.25458900000001</v>
      </c>
      <c r="U1415" s="3">
        <f t="shared" si="228"/>
        <v>24.128471000000005</v>
      </c>
      <c r="V1415" s="3">
        <f t="shared" si="229"/>
        <v>970.29249400000003</v>
      </c>
      <c r="W1415" s="3">
        <f t="shared" si="230"/>
        <v>455.3956080000001</v>
      </c>
      <c r="X1415" s="3">
        <f t="shared" si="231"/>
        <v>312.49883799999998</v>
      </c>
    </row>
    <row r="1416" spans="1:24" ht="30" x14ac:dyDescent="0.25">
      <c r="A1416" s="1" t="s">
        <v>1323</v>
      </c>
      <c r="B1416" t="s">
        <v>1496</v>
      </c>
      <c r="C1416" t="s">
        <v>1502</v>
      </c>
      <c r="D1416" t="s">
        <v>3</v>
      </c>
      <c r="E1416">
        <v>2020</v>
      </c>
      <c r="F1416" t="s">
        <v>7459</v>
      </c>
      <c r="G1416">
        <v>2</v>
      </c>
      <c r="H1416">
        <v>1.55</v>
      </c>
      <c r="I1416">
        <v>565.85299999999995</v>
      </c>
      <c r="J1416" s="4">
        <v>0.2477</v>
      </c>
      <c r="K1416" s="4">
        <v>1.03E-2</v>
      </c>
      <c r="L1416" s="4">
        <v>0.41420000000000001</v>
      </c>
      <c r="M1416" s="4">
        <v>0.19440000000000002</v>
      </c>
      <c r="N1416" s="4">
        <v>0.13339999999999999</v>
      </c>
      <c r="O1416" s="2">
        <f t="shared" si="222"/>
        <v>0.38393500000000003</v>
      </c>
      <c r="P1416" s="2">
        <f t="shared" si="223"/>
        <v>1.5965E-2</v>
      </c>
      <c r="Q1416" s="2">
        <f t="shared" si="224"/>
        <v>0.64201000000000008</v>
      </c>
      <c r="R1416" s="2">
        <f t="shared" si="225"/>
        <v>0.30132000000000003</v>
      </c>
      <c r="S1416" s="2">
        <f t="shared" si="226"/>
        <v>0.20676999999999998</v>
      </c>
      <c r="T1416" s="3">
        <f t="shared" si="227"/>
        <v>140.13627500000001</v>
      </c>
      <c r="U1416" s="3">
        <f t="shared" si="228"/>
        <v>5.8272250000000003</v>
      </c>
      <c r="V1416" s="3">
        <f t="shared" si="229"/>
        <v>234.33365000000003</v>
      </c>
      <c r="W1416" s="3">
        <f t="shared" si="230"/>
        <v>109.98180000000001</v>
      </c>
      <c r="X1416" s="3">
        <f t="shared" si="231"/>
        <v>75.471049999999991</v>
      </c>
    </row>
    <row r="1417" spans="1:24" ht="30" x14ac:dyDescent="0.25">
      <c r="A1417" s="1" t="s">
        <v>1323</v>
      </c>
      <c r="B1417" t="s">
        <v>1496</v>
      </c>
      <c r="C1417" t="s">
        <v>1503</v>
      </c>
      <c r="D1417" t="s">
        <v>3</v>
      </c>
      <c r="E1417">
        <v>2020</v>
      </c>
      <c r="F1417" t="s">
        <v>7459</v>
      </c>
      <c r="G1417">
        <v>2</v>
      </c>
      <c r="H1417">
        <v>5.3360000000000003</v>
      </c>
      <c r="I1417">
        <v>1947.7070000000001</v>
      </c>
      <c r="J1417" s="4">
        <v>0.2477</v>
      </c>
      <c r="K1417" s="4">
        <v>1.03E-2</v>
      </c>
      <c r="L1417" s="4">
        <v>0.41420000000000001</v>
      </c>
      <c r="M1417" s="4">
        <v>0.19440000000000002</v>
      </c>
      <c r="N1417" s="4">
        <v>0.13339999999999999</v>
      </c>
      <c r="O1417" s="2">
        <f t="shared" si="222"/>
        <v>1.3217272</v>
      </c>
      <c r="P1417" s="2">
        <f t="shared" si="223"/>
        <v>5.4960800000000004E-2</v>
      </c>
      <c r="Q1417" s="2">
        <f t="shared" si="224"/>
        <v>2.2101712</v>
      </c>
      <c r="R1417" s="2">
        <f t="shared" si="225"/>
        <v>1.0373184000000002</v>
      </c>
      <c r="S1417" s="2">
        <f t="shared" si="226"/>
        <v>0.71182239999999997</v>
      </c>
      <c r="T1417" s="3">
        <f t="shared" si="227"/>
        <v>482.43042800000001</v>
      </c>
      <c r="U1417" s="3">
        <f t="shared" si="228"/>
        <v>20.060692000000003</v>
      </c>
      <c r="V1417" s="3">
        <f t="shared" si="229"/>
        <v>806.71248800000001</v>
      </c>
      <c r="W1417" s="3">
        <f t="shared" si="230"/>
        <v>378.62121600000006</v>
      </c>
      <c r="X1417" s="3">
        <f t="shared" si="231"/>
        <v>259.81517600000001</v>
      </c>
    </row>
    <row r="1418" spans="1:24" ht="30" x14ac:dyDescent="0.25">
      <c r="A1418" s="1" t="s">
        <v>1323</v>
      </c>
      <c r="B1418" t="s">
        <v>1496</v>
      </c>
      <c r="C1418" t="s">
        <v>1504</v>
      </c>
      <c r="D1418" t="s">
        <v>3</v>
      </c>
      <c r="E1418">
        <v>2020</v>
      </c>
      <c r="F1418" t="s">
        <v>7459</v>
      </c>
      <c r="G1418">
        <v>2</v>
      </c>
      <c r="H1418">
        <v>3.0840000000000001</v>
      </c>
      <c r="I1418">
        <v>1125.5450000000001</v>
      </c>
      <c r="J1418" s="4">
        <v>0.2477</v>
      </c>
      <c r="K1418" s="4">
        <v>1.03E-2</v>
      </c>
      <c r="L1418" s="4">
        <v>0.41420000000000001</v>
      </c>
      <c r="M1418" s="4">
        <v>0.19440000000000002</v>
      </c>
      <c r="N1418" s="4">
        <v>0.13339999999999999</v>
      </c>
      <c r="O1418" s="2">
        <f t="shared" si="222"/>
        <v>0.7639068</v>
      </c>
      <c r="P1418" s="2">
        <f t="shared" si="223"/>
        <v>3.17652E-2</v>
      </c>
      <c r="Q1418" s="2">
        <f t="shared" si="224"/>
        <v>1.2773928000000001</v>
      </c>
      <c r="R1418" s="2">
        <f t="shared" si="225"/>
        <v>0.59952960000000011</v>
      </c>
      <c r="S1418" s="2">
        <f t="shared" si="226"/>
        <v>0.41140559999999998</v>
      </c>
      <c r="T1418" s="3">
        <f t="shared" si="227"/>
        <v>278.82598200000001</v>
      </c>
      <c r="U1418" s="3">
        <f t="shared" si="228"/>
        <v>11.594298</v>
      </c>
      <c r="V1418" s="3">
        <f t="shared" si="229"/>
        <v>466.24837200000002</v>
      </c>
      <c r="W1418" s="3">
        <f t="shared" si="230"/>
        <v>218.82830400000003</v>
      </c>
      <c r="X1418" s="3">
        <f t="shared" si="231"/>
        <v>150.16304399999999</v>
      </c>
    </row>
    <row r="1419" spans="1:24" ht="30" x14ac:dyDescent="0.25">
      <c r="A1419" s="1" t="s">
        <v>1323</v>
      </c>
      <c r="B1419" t="s">
        <v>1496</v>
      </c>
      <c r="C1419" t="s">
        <v>1505</v>
      </c>
      <c r="D1419" t="s">
        <v>3</v>
      </c>
      <c r="E1419">
        <v>2020</v>
      </c>
      <c r="F1419" t="s">
        <v>7459</v>
      </c>
      <c r="G1419">
        <v>2</v>
      </c>
      <c r="H1419">
        <v>2.375</v>
      </c>
      <c r="I1419">
        <v>866.86900000000003</v>
      </c>
      <c r="J1419" s="4">
        <v>0.2477</v>
      </c>
      <c r="K1419" s="4">
        <v>1.03E-2</v>
      </c>
      <c r="L1419" s="4">
        <v>0.41420000000000001</v>
      </c>
      <c r="M1419" s="4">
        <v>0.19440000000000002</v>
      </c>
      <c r="N1419" s="4">
        <v>0.13339999999999999</v>
      </c>
      <c r="O1419" s="2">
        <f t="shared" si="222"/>
        <v>0.58828749999999996</v>
      </c>
      <c r="P1419" s="2">
        <f t="shared" si="223"/>
        <v>2.4462500000000002E-2</v>
      </c>
      <c r="Q1419" s="2">
        <f t="shared" si="224"/>
        <v>0.98372500000000007</v>
      </c>
      <c r="R1419" s="2">
        <f t="shared" si="225"/>
        <v>0.46170000000000005</v>
      </c>
      <c r="S1419" s="2">
        <f t="shared" si="226"/>
        <v>0.31682499999999997</v>
      </c>
      <c r="T1419" s="3">
        <f t="shared" si="227"/>
        <v>214.72493749999998</v>
      </c>
      <c r="U1419" s="3">
        <f t="shared" si="228"/>
        <v>8.9288125000000012</v>
      </c>
      <c r="V1419" s="3">
        <f t="shared" si="229"/>
        <v>359.05962500000004</v>
      </c>
      <c r="W1419" s="3">
        <f t="shared" si="230"/>
        <v>168.52050000000003</v>
      </c>
      <c r="X1419" s="3">
        <f t="shared" si="231"/>
        <v>115.64112499999999</v>
      </c>
    </row>
    <row r="1420" spans="1:24" ht="30" x14ac:dyDescent="0.25">
      <c r="A1420" s="1" t="s">
        <v>1323</v>
      </c>
      <c r="B1420" t="s">
        <v>1496</v>
      </c>
      <c r="C1420" t="s">
        <v>1506</v>
      </c>
      <c r="D1420" t="s">
        <v>3</v>
      </c>
      <c r="E1420">
        <v>2020</v>
      </c>
      <c r="F1420" t="s">
        <v>7459</v>
      </c>
      <c r="G1420">
        <v>2</v>
      </c>
      <c r="H1420">
        <v>1.9179999999999999</v>
      </c>
      <c r="I1420">
        <v>699.97199999999998</v>
      </c>
      <c r="J1420" s="4">
        <v>0.2477</v>
      </c>
      <c r="K1420" s="4">
        <v>1.03E-2</v>
      </c>
      <c r="L1420" s="4">
        <v>0.41420000000000001</v>
      </c>
      <c r="M1420" s="4">
        <v>0.19440000000000002</v>
      </c>
      <c r="N1420" s="4">
        <v>0.13339999999999999</v>
      </c>
      <c r="O1420" s="2">
        <f t="shared" si="222"/>
        <v>0.47508859999999997</v>
      </c>
      <c r="P1420" s="2">
        <f t="shared" si="223"/>
        <v>1.9755399999999999E-2</v>
      </c>
      <c r="Q1420" s="2">
        <f t="shared" si="224"/>
        <v>0.79443560000000002</v>
      </c>
      <c r="R1420" s="2">
        <f t="shared" si="225"/>
        <v>0.3728592</v>
      </c>
      <c r="S1420" s="2">
        <f t="shared" si="226"/>
        <v>0.25586119999999996</v>
      </c>
      <c r="T1420" s="3">
        <f t="shared" si="227"/>
        <v>173.40733899999998</v>
      </c>
      <c r="U1420" s="3">
        <f t="shared" si="228"/>
        <v>7.2107209999999995</v>
      </c>
      <c r="V1420" s="3">
        <f t="shared" si="229"/>
        <v>289.96899400000001</v>
      </c>
      <c r="W1420" s="3">
        <f t="shared" si="230"/>
        <v>136.09360799999999</v>
      </c>
      <c r="X1420" s="3">
        <f t="shared" si="231"/>
        <v>93.389337999999981</v>
      </c>
    </row>
    <row r="1421" spans="1:24" ht="30" x14ac:dyDescent="0.25">
      <c r="A1421" s="1" t="s">
        <v>1323</v>
      </c>
      <c r="B1421" t="s">
        <v>1496</v>
      </c>
      <c r="C1421" t="s">
        <v>1507</v>
      </c>
      <c r="D1421" t="s">
        <v>3</v>
      </c>
      <c r="E1421">
        <v>2020</v>
      </c>
      <c r="F1421" t="s">
        <v>7459</v>
      </c>
      <c r="G1421">
        <v>2</v>
      </c>
      <c r="H1421">
        <v>2.3959999999999999</v>
      </c>
      <c r="I1421">
        <v>874.70600000000002</v>
      </c>
      <c r="J1421" s="4">
        <v>0.2477</v>
      </c>
      <c r="K1421" s="4">
        <v>1.03E-2</v>
      </c>
      <c r="L1421" s="4">
        <v>0.41420000000000001</v>
      </c>
      <c r="M1421" s="4">
        <v>0.19440000000000002</v>
      </c>
      <c r="N1421" s="4">
        <v>0.13339999999999999</v>
      </c>
      <c r="O1421" s="2">
        <f t="shared" si="222"/>
        <v>0.59348919999999994</v>
      </c>
      <c r="P1421" s="2">
        <f t="shared" si="223"/>
        <v>2.4678800000000001E-2</v>
      </c>
      <c r="Q1421" s="2">
        <f t="shared" si="224"/>
        <v>0.99242319999999995</v>
      </c>
      <c r="R1421" s="2">
        <f t="shared" si="225"/>
        <v>0.46578240000000004</v>
      </c>
      <c r="S1421" s="2">
        <f t="shared" si="226"/>
        <v>0.31962639999999998</v>
      </c>
      <c r="T1421" s="3">
        <f t="shared" si="227"/>
        <v>216.62355799999997</v>
      </c>
      <c r="U1421" s="3">
        <f t="shared" si="228"/>
        <v>9.0077619999999996</v>
      </c>
      <c r="V1421" s="3">
        <f t="shared" si="229"/>
        <v>362.23446799999999</v>
      </c>
      <c r="W1421" s="3">
        <f t="shared" si="230"/>
        <v>170.01057600000001</v>
      </c>
      <c r="X1421" s="3">
        <f t="shared" si="231"/>
        <v>116.663636</v>
      </c>
    </row>
    <row r="1422" spans="1:24" ht="30" x14ac:dyDescent="0.25">
      <c r="A1422" s="1" t="s">
        <v>1323</v>
      </c>
      <c r="B1422" t="s">
        <v>1496</v>
      </c>
      <c r="C1422" t="s">
        <v>1508</v>
      </c>
      <c r="D1422" t="s">
        <v>3</v>
      </c>
      <c r="E1422">
        <v>2020</v>
      </c>
      <c r="F1422" t="s">
        <v>7459</v>
      </c>
      <c r="G1422">
        <v>2</v>
      </c>
      <c r="H1422">
        <v>3.641</v>
      </c>
      <c r="I1422">
        <v>1328.9659999999999</v>
      </c>
      <c r="J1422" s="4">
        <v>0.2477</v>
      </c>
      <c r="K1422" s="4">
        <v>1.03E-2</v>
      </c>
      <c r="L1422" s="4">
        <v>0.41420000000000001</v>
      </c>
      <c r="M1422" s="4">
        <v>0.19440000000000002</v>
      </c>
      <c r="N1422" s="4">
        <v>0.13339999999999999</v>
      </c>
      <c r="O1422" s="2">
        <f t="shared" si="222"/>
        <v>0.90187570000000006</v>
      </c>
      <c r="P1422" s="2">
        <f t="shared" si="223"/>
        <v>3.7502300000000002E-2</v>
      </c>
      <c r="Q1422" s="2">
        <f t="shared" si="224"/>
        <v>1.5081021999999999</v>
      </c>
      <c r="R1422" s="2">
        <f t="shared" si="225"/>
        <v>0.70781040000000006</v>
      </c>
      <c r="S1422" s="2">
        <f t="shared" si="226"/>
        <v>0.48570939999999996</v>
      </c>
      <c r="T1422" s="3">
        <f t="shared" si="227"/>
        <v>329.18463050000003</v>
      </c>
      <c r="U1422" s="3">
        <f t="shared" si="228"/>
        <v>13.688339500000001</v>
      </c>
      <c r="V1422" s="3">
        <f t="shared" si="229"/>
        <v>550.45730300000002</v>
      </c>
      <c r="W1422" s="3">
        <f t="shared" si="230"/>
        <v>258.350796</v>
      </c>
      <c r="X1422" s="3">
        <f t="shared" si="231"/>
        <v>177.283931</v>
      </c>
    </row>
    <row r="1423" spans="1:24" ht="30" x14ac:dyDescent="0.25">
      <c r="A1423" s="1" t="s">
        <v>1323</v>
      </c>
      <c r="B1423" t="s">
        <v>1496</v>
      </c>
      <c r="C1423" t="s">
        <v>1119</v>
      </c>
      <c r="D1423" t="s">
        <v>3</v>
      </c>
      <c r="E1423">
        <v>2020</v>
      </c>
      <c r="F1423" t="s">
        <v>7459</v>
      </c>
      <c r="G1423">
        <v>2</v>
      </c>
      <c r="H1423">
        <v>1.4930000000000001</v>
      </c>
      <c r="I1423">
        <v>544.90499999999997</v>
      </c>
      <c r="J1423" s="4">
        <v>0.2477</v>
      </c>
      <c r="K1423" s="4">
        <v>1.03E-2</v>
      </c>
      <c r="L1423" s="4">
        <v>0.41420000000000001</v>
      </c>
      <c r="M1423" s="4">
        <v>0.19440000000000002</v>
      </c>
      <c r="N1423" s="4">
        <v>0.13339999999999999</v>
      </c>
      <c r="O1423" s="2">
        <f t="shared" si="222"/>
        <v>0.36981610000000004</v>
      </c>
      <c r="P1423" s="2">
        <f t="shared" si="223"/>
        <v>1.5377900000000002E-2</v>
      </c>
      <c r="Q1423" s="2">
        <f t="shared" si="224"/>
        <v>0.61840060000000008</v>
      </c>
      <c r="R1423" s="2">
        <f t="shared" si="225"/>
        <v>0.29023920000000003</v>
      </c>
      <c r="S1423" s="2">
        <f t="shared" si="226"/>
        <v>0.19916619999999999</v>
      </c>
      <c r="T1423" s="3">
        <f t="shared" si="227"/>
        <v>134.9828765</v>
      </c>
      <c r="U1423" s="3">
        <f t="shared" si="228"/>
        <v>5.6129335000000005</v>
      </c>
      <c r="V1423" s="3">
        <f t="shared" si="229"/>
        <v>225.71621900000002</v>
      </c>
      <c r="W1423" s="3">
        <f t="shared" si="230"/>
        <v>105.93730800000002</v>
      </c>
      <c r="X1423" s="3">
        <f t="shared" si="231"/>
        <v>72.695662999999996</v>
      </c>
    </row>
    <row r="1424" spans="1:24" ht="30" x14ac:dyDescent="0.25">
      <c r="A1424" s="1" t="s">
        <v>1323</v>
      </c>
      <c r="B1424" t="s">
        <v>1496</v>
      </c>
      <c r="C1424" t="s">
        <v>1509</v>
      </c>
      <c r="D1424" t="s">
        <v>3</v>
      </c>
      <c r="E1424">
        <v>2020</v>
      </c>
      <c r="F1424" t="s">
        <v>7459</v>
      </c>
      <c r="G1424">
        <v>2</v>
      </c>
      <c r="H1424">
        <v>2.8180000000000001</v>
      </c>
      <c r="I1424">
        <v>1028.6400000000001</v>
      </c>
      <c r="J1424" s="4">
        <v>0.2477</v>
      </c>
      <c r="K1424" s="4">
        <v>1.03E-2</v>
      </c>
      <c r="L1424" s="4">
        <v>0.41420000000000001</v>
      </c>
      <c r="M1424" s="4">
        <v>0.19440000000000002</v>
      </c>
      <c r="N1424" s="4">
        <v>0.13339999999999999</v>
      </c>
      <c r="O1424" s="2">
        <f t="shared" si="222"/>
        <v>0.69801860000000004</v>
      </c>
      <c r="P1424" s="2">
        <f t="shared" si="223"/>
        <v>2.90254E-2</v>
      </c>
      <c r="Q1424" s="2">
        <f t="shared" si="224"/>
        <v>1.1672156</v>
      </c>
      <c r="R1424" s="2">
        <f t="shared" si="225"/>
        <v>0.54781920000000006</v>
      </c>
      <c r="S1424" s="2">
        <f t="shared" si="226"/>
        <v>0.37592119999999996</v>
      </c>
      <c r="T1424" s="3">
        <f t="shared" si="227"/>
        <v>254.77678900000001</v>
      </c>
      <c r="U1424" s="3">
        <f t="shared" si="228"/>
        <v>10.594270999999999</v>
      </c>
      <c r="V1424" s="3">
        <f t="shared" si="229"/>
        <v>426.03369400000003</v>
      </c>
      <c r="W1424" s="3">
        <f t="shared" si="230"/>
        <v>199.95400800000002</v>
      </c>
      <c r="X1424" s="3">
        <f t="shared" si="231"/>
        <v>137.21123799999998</v>
      </c>
    </row>
    <row r="1425" spans="1:24" ht="30" x14ac:dyDescent="0.25">
      <c r="A1425" s="1" t="s">
        <v>1323</v>
      </c>
      <c r="B1425" t="s">
        <v>1496</v>
      </c>
      <c r="C1425" t="s">
        <v>1510</v>
      </c>
      <c r="D1425" t="s">
        <v>3</v>
      </c>
      <c r="E1425">
        <v>2020</v>
      </c>
      <c r="F1425" t="s">
        <v>7459</v>
      </c>
      <c r="G1425">
        <v>2</v>
      </c>
      <c r="H1425">
        <v>2.472</v>
      </c>
      <c r="I1425">
        <v>902.16099999999994</v>
      </c>
      <c r="J1425" s="4">
        <v>0.2477</v>
      </c>
      <c r="K1425" s="4">
        <v>1.03E-2</v>
      </c>
      <c r="L1425" s="4">
        <v>0.41420000000000001</v>
      </c>
      <c r="M1425" s="4">
        <v>0.19440000000000002</v>
      </c>
      <c r="N1425" s="4">
        <v>0.13339999999999999</v>
      </c>
      <c r="O1425" s="2">
        <f t="shared" si="222"/>
        <v>0.61231440000000004</v>
      </c>
      <c r="P1425" s="2">
        <f t="shared" si="223"/>
        <v>2.5461600000000001E-2</v>
      </c>
      <c r="Q1425" s="2">
        <f t="shared" si="224"/>
        <v>1.0239024000000001</v>
      </c>
      <c r="R1425" s="2">
        <f t="shared" si="225"/>
        <v>0.48055680000000006</v>
      </c>
      <c r="S1425" s="2">
        <f t="shared" si="226"/>
        <v>0.32976479999999997</v>
      </c>
      <c r="T1425" s="3">
        <f t="shared" si="227"/>
        <v>223.49475600000002</v>
      </c>
      <c r="U1425" s="3">
        <f t="shared" si="228"/>
        <v>9.2934840000000012</v>
      </c>
      <c r="V1425" s="3">
        <f t="shared" si="229"/>
        <v>373.72437600000006</v>
      </c>
      <c r="W1425" s="3">
        <f t="shared" si="230"/>
        <v>175.40323200000003</v>
      </c>
      <c r="X1425" s="3">
        <f t="shared" si="231"/>
        <v>120.36415199999999</v>
      </c>
    </row>
    <row r="1426" spans="1:24" ht="30" x14ac:dyDescent="0.25">
      <c r="A1426" s="1" t="s">
        <v>1323</v>
      </c>
      <c r="B1426" t="s">
        <v>1496</v>
      </c>
      <c r="C1426" t="s">
        <v>1511</v>
      </c>
      <c r="D1426" t="s">
        <v>3</v>
      </c>
      <c r="E1426">
        <v>2020</v>
      </c>
      <c r="F1426" t="s">
        <v>7459</v>
      </c>
      <c r="G1426">
        <v>2</v>
      </c>
      <c r="H1426">
        <v>3.6240000000000001</v>
      </c>
      <c r="I1426">
        <v>1322.607</v>
      </c>
      <c r="J1426" s="4">
        <v>0.2477</v>
      </c>
      <c r="K1426" s="4">
        <v>1.03E-2</v>
      </c>
      <c r="L1426" s="4">
        <v>0.41420000000000001</v>
      </c>
      <c r="M1426" s="4">
        <v>0.19440000000000002</v>
      </c>
      <c r="N1426" s="4">
        <v>0.13339999999999999</v>
      </c>
      <c r="O1426" s="2">
        <f t="shared" si="222"/>
        <v>0.89766480000000004</v>
      </c>
      <c r="P1426" s="2">
        <f t="shared" si="223"/>
        <v>3.7327200000000005E-2</v>
      </c>
      <c r="Q1426" s="2">
        <f t="shared" si="224"/>
        <v>1.5010608000000001</v>
      </c>
      <c r="R1426" s="2">
        <f t="shared" si="225"/>
        <v>0.70450560000000007</v>
      </c>
      <c r="S1426" s="2">
        <f t="shared" si="226"/>
        <v>0.48344159999999997</v>
      </c>
      <c r="T1426" s="3">
        <f t="shared" si="227"/>
        <v>327.64765199999999</v>
      </c>
      <c r="U1426" s="3">
        <f t="shared" si="228"/>
        <v>13.624428000000002</v>
      </c>
      <c r="V1426" s="3">
        <f t="shared" si="229"/>
        <v>547.88719200000003</v>
      </c>
      <c r="W1426" s="3">
        <f t="shared" si="230"/>
        <v>257.144544</v>
      </c>
      <c r="X1426" s="3">
        <f t="shared" si="231"/>
        <v>176.45618399999998</v>
      </c>
    </row>
    <row r="1427" spans="1:24" ht="30" x14ac:dyDescent="0.25">
      <c r="A1427" s="1" t="s">
        <v>1323</v>
      </c>
      <c r="B1427" t="s">
        <v>1512</v>
      </c>
      <c r="C1427" t="s">
        <v>1513</v>
      </c>
      <c r="D1427" t="s">
        <v>3</v>
      </c>
      <c r="E1427">
        <v>2020</v>
      </c>
      <c r="F1427" t="s">
        <v>7459</v>
      </c>
      <c r="G1427">
        <v>2</v>
      </c>
      <c r="H1427">
        <v>4.327</v>
      </c>
      <c r="I1427">
        <v>1579.2070000000001</v>
      </c>
      <c r="J1427" s="4">
        <v>0.1157</v>
      </c>
      <c r="K1427" s="4">
        <v>4.7999999999999996E-3</v>
      </c>
      <c r="L1427" s="4">
        <v>0.23199999999999996</v>
      </c>
      <c r="M1427" s="4">
        <v>0.52439999999999998</v>
      </c>
      <c r="N1427" s="4">
        <v>0.1231</v>
      </c>
      <c r="O1427" s="2">
        <f t="shared" si="222"/>
        <v>0.50063389999999997</v>
      </c>
      <c r="P1427" s="2">
        <f t="shared" si="223"/>
        <v>2.0769599999999999E-2</v>
      </c>
      <c r="Q1427" s="2">
        <f t="shared" si="224"/>
        <v>1.0038639999999999</v>
      </c>
      <c r="R1427" s="2">
        <f t="shared" si="225"/>
        <v>2.2690788</v>
      </c>
      <c r="S1427" s="2">
        <f t="shared" si="226"/>
        <v>0.53265370000000001</v>
      </c>
      <c r="T1427" s="3">
        <f t="shared" si="227"/>
        <v>182.73137349999999</v>
      </c>
      <c r="U1427" s="3">
        <f t="shared" si="228"/>
        <v>7.5809039999999994</v>
      </c>
      <c r="V1427" s="3">
        <f t="shared" si="229"/>
        <v>366.41035999999997</v>
      </c>
      <c r="W1427" s="3">
        <f t="shared" si="230"/>
        <v>828.21376199999997</v>
      </c>
      <c r="X1427" s="3">
        <f t="shared" si="231"/>
        <v>194.4186005</v>
      </c>
    </row>
    <row r="1428" spans="1:24" ht="30" x14ac:dyDescent="0.25">
      <c r="A1428" s="1" t="s">
        <v>1323</v>
      </c>
      <c r="B1428" t="s">
        <v>1512</v>
      </c>
      <c r="C1428" t="s">
        <v>1514</v>
      </c>
      <c r="D1428" t="s">
        <v>3</v>
      </c>
      <c r="E1428">
        <v>2020</v>
      </c>
      <c r="F1428" t="s">
        <v>7459</v>
      </c>
      <c r="G1428">
        <v>2</v>
      </c>
      <c r="H1428">
        <v>5.492</v>
      </c>
      <c r="I1428">
        <v>2004.547</v>
      </c>
      <c r="J1428" s="4">
        <v>0.1157</v>
      </c>
      <c r="K1428" s="4">
        <v>4.7999999999999996E-3</v>
      </c>
      <c r="L1428" s="4">
        <v>0.23199999999999996</v>
      </c>
      <c r="M1428" s="4">
        <v>0.52439999999999998</v>
      </c>
      <c r="N1428" s="4">
        <v>0.1231</v>
      </c>
      <c r="O1428" s="2">
        <f t="shared" si="222"/>
        <v>0.6354244</v>
      </c>
      <c r="P1428" s="2">
        <f t="shared" si="223"/>
        <v>2.6361599999999999E-2</v>
      </c>
      <c r="Q1428" s="2">
        <f t="shared" si="224"/>
        <v>1.2741439999999997</v>
      </c>
      <c r="R1428" s="2">
        <f t="shared" si="225"/>
        <v>2.8800048</v>
      </c>
      <c r="S1428" s="2">
        <f t="shared" si="226"/>
        <v>0.67606520000000003</v>
      </c>
      <c r="T1428" s="3">
        <f t="shared" si="227"/>
        <v>231.92990599999999</v>
      </c>
      <c r="U1428" s="3">
        <f t="shared" si="228"/>
        <v>9.6219839999999994</v>
      </c>
      <c r="V1428" s="3">
        <f t="shared" si="229"/>
        <v>465.06255999999991</v>
      </c>
      <c r="W1428" s="3">
        <f t="shared" si="230"/>
        <v>1051.2017519999999</v>
      </c>
      <c r="X1428" s="3">
        <f t="shared" si="231"/>
        <v>246.76379800000001</v>
      </c>
    </row>
    <row r="1429" spans="1:24" ht="30" x14ac:dyDescent="0.25">
      <c r="A1429" s="1" t="s">
        <v>1323</v>
      </c>
      <c r="B1429" t="s">
        <v>1512</v>
      </c>
      <c r="C1429" t="s">
        <v>1515</v>
      </c>
      <c r="D1429" t="s">
        <v>3</v>
      </c>
      <c r="E1429">
        <v>2020</v>
      </c>
      <c r="F1429" t="s">
        <v>7459</v>
      </c>
      <c r="G1429">
        <v>2</v>
      </c>
      <c r="H1429">
        <v>2.5760000000000001</v>
      </c>
      <c r="I1429">
        <v>940.38599999999997</v>
      </c>
      <c r="J1429" s="4">
        <v>0.1157</v>
      </c>
      <c r="K1429" s="4">
        <v>4.7999999999999996E-3</v>
      </c>
      <c r="L1429" s="4">
        <v>0.23199999999999996</v>
      </c>
      <c r="M1429" s="4">
        <v>0.52439999999999998</v>
      </c>
      <c r="N1429" s="4">
        <v>0.1231</v>
      </c>
      <c r="O1429" s="2">
        <f t="shared" si="222"/>
        <v>0.29804320000000001</v>
      </c>
      <c r="P1429" s="2">
        <f t="shared" si="223"/>
        <v>1.2364799999999999E-2</v>
      </c>
      <c r="Q1429" s="2">
        <f t="shared" si="224"/>
        <v>0.59763199999999994</v>
      </c>
      <c r="R1429" s="2">
        <f t="shared" si="225"/>
        <v>1.3508544</v>
      </c>
      <c r="S1429" s="2">
        <f t="shared" si="226"/>
        <v>0.31710559999999999</v>
      </c>
      <c r="T1429" s="3">
        <f t="shared" si="227"/>
        <v>108.785768</v>
      </c>
      <c r="U1429" s="3">
        <f t="shared" si="228"/>
        <v>4.5131519999999998</v>
      </c>
      <c r="V1429" s="3">
        <f t="shared" si="229"/>
        <v>218.13567999999998</v>
      </c>
      <c r="W1429" s="3">
        <f t="shared" si="230"/>
        <v>493.06185599999998</v>
      </c>
      <c r="X1429" s="3">
        <f t="shared" si="231"/>
        <v>115.743544</v>
      </c>
    </row>
    <row r="1430" spans="1:24" ht="30" x14ac:dyDescent="0.25">
      <c r="A1430" s="1" t="s">
        <v>1323</v>
      </c>
      <c r="B1430" t="s">
        <v>1512</v>
      </c>
      <c r="C1430" t="s">
        <v>641</v>
      </c>
      <c r="D1430" t="s">
        <v>3</v>
      </c>
      <c r="E1430">
        <v>2020</v>
      </c>
      <c r="F1430" t="s">
        <v>7459</v>
      </c>
      <c r="G1430">
        <v>2</v>
      </c>
      <c r="H1430">
        <v>7.06</v>
      </c>
      <c r="I1430">
        <v>2576.9180000000001</v>
      </c>
      <c r="J1430" s="4">
        <v>0.1157</v>
      </c>
      <c r="K1430" s="4">
        <v>4.7999999999999996E-3</v>
      </c>
      <c r="L1430" s="4">
        <v>0.23199999999999996</v>
      </c>
      <c r="M1430" s="4">
        <v>0.52439999999999998</v>
      </c>
      <c r="N1430" s="4">
        <v>0.1231</v>
      </c>
      <c r="O1430" s="2">
        <f t="shared" si="222"/>
        <v>0.81684199999999996</v>
      </c>
      <c r="P1430" s="2">
        <f t="shared" si="223"/>
        <v>3.3887999999999995E-2</v>
      </c>
      <c r="Q1430" s="2">
        <f t="shared" si="224"/>
        <v>1.6379199999999996</v>
      </c>
      <c r="R1430" s="2">
        <f t="shared" si="225"/>
        <v>3.7022639999999996</v>
      </c>
      <c r="S1430" s="2">
        <f t="shared" si="226"/>
        <v>0.86908599999999991</v>
      </c>
      <c r="T1430" s="3">
        <f t="shared" si="227"/>
        <v>298.14733000000001</v>
      </c>
      <c r="U1430" s="3">
        <f t="shared" si="228"/>
        <v>12.369119999999999</v>
      </c>
      <c r="V1430" s="3">
        <f t="shared" si="229"/>
        <v>597.84079999999983</v>
      </c>
      <c r="W1430" s="3">
        <f t="shared" si="230"/>
        <v>1351.3263599999998</v>
      </c>
      <c r="X1430" s="3">
        <f t="shared" si="231"/>
        <v>317.21638999999999</v>
      </c>
    </row>
    <row r="1431" spans="1:24" ht="30" x14ac:dyDescent="0.25">
      <c r="A1431" s="1" t="s">
        <v>1323</v>
      </c>
      <c r="B1431" t="s">
        <v>1512</v>
      </c>
      <c r="C1431" t="s">
        <v>1516</v>
      </c>
      <c r="D1431" t="s">
        <v>3</v>
      </c>
      <c r="E1431">
        <v>2020</v>
      </c>
      <c r="F1431" t="s">
        <v>7459</v>
      </c>
      <c r="G1431">
        <v>2</v>
      </c>
      <c r="H1431">
        <v>3.5630000000000002</v>
      </c>
      <c r="I1431">
        <v>1300.675</v>
      </c>
      <c r="J1431" s="4">
        <v>0.1157</v>
      </c>
      <c r="K1431" s="4">
        <v>4.7999999999999996E-3</v>
      </c>
      <c r="L1431" s="4">
        <v>0.23199999999999996</v>
      </c>
      <c r="M1431" s="4">
        <v>0.52439999999999998</v>
      </c>
      <c r="N1431" s="4">
        <v>0.1231</v>
      </c>
      <c r="O1431" s="2">
        <f t="shared" si="222"/>
        <v>0.41223910000000002</v>
      </c>
      <c r="P1431" s="2">
        <f t="shared" si="223"/>
        <v>1.71024E-2</v>
      </c>
      <c r="Q1431" s="2">
        <f t="shared" si="224"/>
        <v>0.82661599999999991</v>
      </c>
      <c r="R1431" s="2">
        <f t="shared" si="225"/>
        <v>1.8684372</v>
      </c>
      <c r="S1431" s="2">
        <f t="shared" si="226"/>
        <v>0.43860530000000003</v>
      </c>
      <c r="T1431" s="3">
        <f t="shared" si="227"/>
        <v>150.46727150000001</v>
      </c>
      <c r="U1431" s="3">
        <f t="shared" si="228"/>
        <v>6.2423760000000001</v>
      </c>
      <c r="V1431" s="3">
        <f t="shared" si="229"/>
        <v>301.71483999999998</v>
      </c>
      <c r="W1431" s="3">
        <f t="shared" si="230"/>
        <v>681.97957800000006</v>
      </c>
      <c r="X1431" s="3">
        <f t="shared" si="231"/>
        <v>160.0909345</v>
      </c>
    </row>
    <row r="1432" spans="1:24" ht="30" x14ac:dyDescent="0.25">
      <c r="A1432" s="1" t="s">
        <v>1323</v>
      </c>
      <c r="B1432" t="s">
        <v>1512</v>
      </c>
      <c r="C1432" t="s">
        <v>1517</v>
      </c>
      <c r="D1432" t="s">
        <v>3</v>
      </c>
      <c r="E1432">
        <v>2020</v>
      </c>
      <c r="F1432" t="s">
        <v>7459</v>
      </c>
      <c r="G1432">
        <v>2</v>
      </c>
      <c r="H1432">
        <v>1.8620000000000001</v>
      </c>
      <c r="I1432">
        <v>679.58900000000006</v>
      </c>
      <c r="J1432" s="4">
        <v>0.1157</v>
      </c>
      <c r="K1432" s="4">
        <v>4.7999999999999996E-3</v>
      </c>
      <c r="L1432" s="4">
        <v>0.23199999999999996</v>
      </c>
      <c r="M1432" s="4">
        <v>0.52439999999999998</v>
      </c>
      <c r="N1432" s="4">
        <v>0.1231</v>
      </c>
      <c r="O1432" s="2">
        <f t="shared" si="222"/>
        <v>0.2154334</v>
      </c>
      <c r="P1432" s="2">
        <f t="shared" si="223"/>
        <v>8.9376000000000004E-3</v>
      </c>
      <c r="Q1432" s="2">
        <f t="shared" si="224"/>
        <v>0.43198399999999992</v>
      </c>
      <c r="R1432" s="2">
        <f t="shared" si="225"/>
        <v>0.97643279999999999</v>
      </c>
      <c r="S1432" s="2">
        <f t="shared" si="226"/>
        <v>0.2292122</v>
      </c>
      <c r="T1432" s="3">
        <f t="shared" si="227"/>
        <v>78.633190999999997</v>
      </c>
      <c r="U1432" s="3">
        <f t="shared" si="228"/>
        <v>3.2622240000000002</v>
      </c>
      <c r="V1432" s="3">
        <f t="shared" si="229"/>
        <v>157.67415999999997</v>
      </c>
      <c r="W1432" s="3">
        <f t="shared" si="230"/>
        <v>356.39797199999998</v>
      </c>
      <c r="X1432" s="3">
        <f t="shared" si="231"/>
        <v>83.662452999999999</v>
      </c>
    </row>
    <row r="1433" spans="1:24" ht="30" x14ac:dyDescent="0.25">
      <c r="A1433" s="1" t="s">
        <v>1323</v>
      </c>
      <c r="B1433" t="s">
        <v>1512</v>
      </c>
      <c r="C1433" t="s">
        <v>1518</v>
      </c>
      <c r="D1433" t="s">
        <v>3</v>
      </c>
      <c r="E1433">
        <v>2020</v>
      </c>
      <c r="F1433" t="s">
        <v>7459</v>
      </c>
      <c r="G1433">
        <v>2</v>
      </c>
      <c r="H1433">
        <v>3.008</v>
      </c>
      <c r="I1433">
        <v>1098.0119999999999</v>
      </c>
      <c r="J1433" s="4">
        <v>0.1157</v>
      </c>
      <c r="K1433" s="4">
        <v>4.7999999999999996E-3</v>
      </c>
      <c r="L1433" s="4">
        <v>0.23199999999999996</v>
      </c>
      <c r="M1433" s="4">
        <v>0.52439999999999998</v>
      </c>
      <c r="N1433" s="4">
        <v>0.1231</v>
      </c>
      <c r="O1433" s="2">
        <f t="shared" si="222"/>
        <v>0.34802559999999999</v>
      </c>
      <c r="P1433" s="2">
        <f t="shared" si="223"/>
        <v>1.4438399999999999E-2</v>
      </c>
      <c r="Q1433" s="2">
        <f t="shared" si="224"/>
        <v>0.69785599999999992</v>
      </c>
      <c r="R1433" s="2">
        <f t="shared" si="225"/>
        <v>1.5773952</v>
      </c>
      <c r="S1433" s="2">
        <f t="shared" si="226"/>
        <v>0.37028480000000003</v>
      </c>
      <c r="T1433" s="3">
        <f t="shared" si="227"/>
        <v>127.02934399999999</v>
      </c>
      <c r="U1433" s="3">
        <f t="shared" si="228"/>
        <v>5.2700159999999991</v>
      </c>
      <c r="V1433" s="3">
        <f t="shared" si="229"/>
        <v>254.71743999999998</v>
      </c>
      <c r="W1433" s="3">
        <f t="shared" si="230"/>
        <v>575.74924799999997</v>
      </c>
      <c r="X1433" s="3">
        <f t="shared" si="231"/>
        <v>135.153952</v>
      </c>
    </row>
    <row r="1434" spans="1:24" ht="30" x14ac:dyDescent="0.25">
      <c r="A1434" s="1" t="s">
        <v>1323</v>
      </c>
      <c r="B1434" t="s">
        <v>1512</v>
      </c>
      <c r="C1434" t="s">
        <v>1519</v>
      </c>
      <c r="D1434" t="s">
        <v>3</v>
      </c>
      <c r="E1434">
        <v>2020</v>
      </c>
      <c r="F1434" t="s">
        <v>7459</v>
      </c>
      <c r="G1434">
        <v>2</v>
      </c>
      <c r="H1434">
        <v>2.2519999999999998</v>
      </c>
      <c r="I1434">
        <v>822.12900000000002</v>
      </c>
      <c r="J1434" s="4">
        <v>0.1157</v>
      </c>
      <c r="K1434" s="4">
        <v>4.7999999999999996E-3</v>
      </c>
      <c r="L1434" s="4">
        <v>0.23199999999999996</v>
      </c>
      <c r="M1434" s="4">
        <v>0.52439999999999998</v>
      </c>
      <c r="N1434" s="4">
        <v>0.1231</v>
      </c>
      <c r="O1434" s="2">
        <f t="shared" si="222"/>
        <v>0.26055639999999997</v>
      </c>
      <c r="P1434" s="2">
        <f t="shared" si="223"/>
        <v>1.0809599999999997E-2</v>
      </c>
      <c r="Q1434" s="2">
        <f t="shared" si="224"/>
        <v>0.52246399999999982</v>
      </c>
      <c r="R1434" s="2">
        <f t="shared" si="225"/>
        <v>1.1809487999999999</v>
      </c>
      <c r="S1434" s="2">
        <f t="shared" si="226"/>
        <v>0.2772212</v>
      </c>
      <c r="T1434" s="3">
        <f t="shared" si="227"/>
        <v>95.10308599999999</v>
      </c>
      <c r="U1434" s="3">
        <f t="shared" si="228"/>
        <v>3.9455039999999992</v>
      </c>
      <c r="V1434" s="3">
        <f t="shared" si="229"/>
        <v>190.69935999999993</v>
      </c>
      <c r="W1434" s="3">
        <f t="shared" si="230"/>
        <v>431.04631199999994</v>
      </c>
      <c r="X1434" s="3">
        <f t="shared" si="231"/>
        <v>101.185738</v>
      </c>
    </row>
    <row r="1435" spans="1:24" ht="30" x14ac:dyDescent="0.25">
      <c r="A1435" s="1" t="s">
        <v>1323</v>
      </c>
      <c r="B1435" t="s">
        <v>1512</v>
      </c>
      <c r="C1435" t="s">
        <v>1520</v>
      </c>
      <c r="D1435" t="s">
        <v>3</v>
      </c>
      <c r="E1435">
        <v>2020</v>
      </c>
      <c r="F1435" t="s">
        <v>7459</v>
      </c>
      <c r="G1435">
        <v>2</v>
      </c>
      <c r="H1435">
        <v>1.8560000000000001</v>
      </c>
      <c r="I1435">
        <v>677.30700000000002</v>
      </c>
      <c r="J1435" s="4">
        <v>0.1157</v>
      </c>
      <c r="K1435" s="4">
        <v>4.7999999999999996E-3</v>
      </c>
      <c r="L1435" s="4">
        <v>0.23199999999999996</v>
      </c>
      <c r="M1435" s="4">
        <v>0.52439999999999998</v>
      </c>
      <c r="N1435" s="4">
        <v>0.1231</v>
      </c>
      <c r="O1435" s="2">
        <f t="shared" si="222"/>
        <v>0.21473920000000002</v>
      </c>
      <c r="P1435" s="2">
        <f t="shared" si="223"/>
        <v>8.9087999999999997E-3</v>
      </c>
      <c r="Q1435" s="2">
        <f t="shared" si="224"/>
        <v>0.43059199999999992</v>
      </c>
      <c r="R1435" s="2">
        <f t="shared" si="225"/>
        <v>0.9732864</v>
      </c>
      <c r="S1435" s="2">
        <f t="shared" si="226"/>
        <v>0.22847360000000003</v>
      </c>
      <c r="T1435" s="3">
        <f t="shared" si="227"/>
        <v>78.379808000000011</v>
      </c>
      <c r="U1435" s="3">
        <f t="shared" si="228"/>
        <v>3.2517119999999999</v>
      </c>
      <c r="V1435" s="3">
        <f t="shared" si="229"/>
        <v>157.16607999999997</v>
      </c>
      <c r="W1435" s="3">
        <f t="shared" si="230"/>
        <v>355.24953599999998</v>
      </c>
      <c r="X1435" s="3">
        <f t="shared" si="231"/>
        <v>83.392864000000003</v>
      </c>
    </row>
    <row r="1436" spans="1:24" ht="30" x14ac:dyDescent="0.25">
      <c r="A1436" s="1" t="s">
        <v>1323</v>
      </c>
      <c r="B1436" t="s">
        <v>1512</v>
      </c>
      <c r="C1436" t="s">
        <v>1521</v>
      </c>
      <c r="D1436" t="s">
        <v>3</v>
      </c>
      <c r="E1436">
        <v>2020</v>
      </c>
      <c r="F1436" t="s">
        <v>7459</v>
      </c>
      <c r="G1436">
        <v>2</v>
      </c>
      <c r="H1436">
        <v>1.8240000000000001</v>
      </c>
      <c r="I1436">
        <v>665.90099999999995</v>
      </c>
      <c r="J1436" s="4">
        <v>0.1157</v>
      </c>
      <c r="K1436" s="4">
        <v>4.7999999999999996E-3</v>
      </c>
      <c r="L1436" s="4">
        <v>0.23199999999999996</v>
      </c>
      <c r="M1436" s="4">
        <v>0.52439999999999998</v>
      </c>
      <c r="N1436" s="4">
        <v>0.1231</v>
      </c>
      <c r="O1436" s="2">
        <f t="shared" si="222"/>
        <v>0.2110368</v>
      </c>
      <c r="P1436" s="2">
        <f t="shared" si="223"/>
        <v>8.7551999999999994E-3</v>
      </c>
      <c r="Q1436" s="2">
        <f t="shared" si="224"/>
        <v>0.42316799999999993</v>
      </c>
      <c r="R1436" s="2">
        <f t="shared" si="225"/>
        <v>0.95650559999999996</v>
      </c>
      <c r="S1436" s="2">
        <f t="shared" si="226"/>
        <v>0.22453440000000002</v>
      </c>
      <c r="T1436" s="3">
        <f t="shared" si="227"/>
        <v>77.028431999999995</v>
      </c>
      <c r="U1436" s="3">
        <f t="shared" si="228"/>
        <v>3.1956479999999998</v>
      </c>
      <c r="V1436" s="3">
        <f t="shared" si="229"/>
        <v>154.45631999999998</v>
      </c>
      <c r="W1436" s="3">
        <f t="shared" si="230"/>
        <v>349.12454399999996</v>
      </c>
      <c r="X1436" s="3">
        <f t="shared" si="231"/>
        <v>81.955056000000013</v>
      </c>
    </row>
    <row r="1437" spans="1:24" ht="30" x14ac:dyDescent="0.25">
      <c r="A1437" s="1" t="s">
        <v>1323</v>
      </c>
      <c r="B1437" t="s">
        <v>1522</v>
      </c>
      <c r="C1437" t="s">
        <v>1523</v>
      </c>
      <c r="D1437" t="s">
        <v>3</v>
      </c>
      <c r="E1437">
        <v>2022</v>
      </c>
      <c r="F1437" t="s">
        <v>7457</v>
      </c>
      <c r="G1437">
        <v>4</v>
      </c>
      <c r="H1437">
        <v>10.446999999999999</v>
      </c>
      <c r="I1437">
        <v>3813.018</v>
      </c>
      <c r="J1437" s="4">
        <v>0.2474935297927921</v>
      </c>
      <c r="K1437" s="4">
        <v>2.0299999999999999E-2</v>
      </c>
      <c r="L1437" s="4">
        <v>0.42260647020720782</v>
      </c>
      <c r="M1437" s="4">
        <v>7.7600000000000002E-2</v>
      </c>
      <c r="N1437" s="4">
        <v>0.23199999999999998</v>
      </c>
      <c r="O1437" s="2">
        <f t="shared" si="222"/>
        <v>2.585564905745299</v>
      </c>
      <c r="P1437" s="2">
        <f t="shared" si="223"/>
        <v>0.21207409999999996</v>
      </c>
      <c r="Q1437" s="2">
        <f t="shared" si="224"/>
        <v>4.4149697942546995</v>
      </c>
      <c r="R1437" s="2">
        <f t="shared" si="225"/>
        <v>0.81068719999999994</v>
      </c>
      <c r="S1437" s="2">
        <f t="shared" si="226"/>
        <v>2.4237039999999999</v>
      </c>
      <c r="T1437" s="3">
        <f t="shared" si="227"/>
        <v>943.73119059703413</v>
      </c>
      <c r="U1437" s="3">
        <f t="shared" si="228"/>
        <v>77.407046499999979</v>
      </c>
      <c r="V1437" s="3">
        <f t="shared" si="229"/>
        <v>1611.4639749029652</v>
      </c>
      <c r="W1437" s="3">
        <f t="shared" si="230"/>
        <v>295.90082799999999</v>
      </c>
      <c r="X1437" s="3">
        <f t="shared" si="231"/>
        <v>884.65195999999992</v>
      </c>
    </row>
    <row r="1438" spans="1:24" ht="30" x14ac:dyDescent="0.25">
      <c r="A1438" s="1" t="s">
        <v>1323</v>
      </c>
      <c r="B1438" t="s">
        <v>1522</v>
      </c>
      <c r="C1438" t="s">
        <v>1524</v>
      </c>
      <c r="D1438" t="s">
        <v>3</v>
      </c>
      <c r="E1438">
        <v>2022</v>
      </c>
      <c r="F1438" t="s">
        <v>7457</v>
      </c>
      <c r="G1438">
        <v>4</v>
      </c>
      <c r="H1438">
        <v>2.82</v>
      </c>
      <c r="I1438">
        <v>1029.124</v>
      </c>
      <c r="J1438" s="4">
        <v>0.2474935297927921</v>
      </c>
      <c r="K1438" s="4">
        <v>2.0299999999999999E-2</v>
      </c>
      <c r="L1438" s="4">
        <v>0.42260647020720782</v>
      </c>
      <c r="M1438" s="4">
        <v>7.7600000000000002E-2</v>
      </c>
      <c r="N1438" s="4">
        <v>0.23199999999999998</v>
      </c>
      <c r="O1438" s="2">
        <f t="shared" si="222"/>
        <v>0.69793175401567364</v>
      </c>
      <c r="P1438" s="2">
        <f t="shared" si="223"/>
        <v>5.7245999999999991E-2</v>
      </c>
      <c r="Q1438" s="2">
        <f t="shared" si="224"/>
        <v>1.1917502459843259</v>
      </c>
      <c r="R1438" s="2">
        <f t="shared" si="225"/>
        <v>0.218832</v>
      </c>
      <c r="S1438" s="2">
        <f t="shared" si="226"/>
        <v>0.65423999999999993</v>
      </c>
      <c r="T1438" s="3">
        <f t="shared" si="227"/>
        <v>254.74509021572089</v>
      </c>
      <c r="U1438" s="3">
        <f t="shared" si="228"/>
        <v>20.894789999999997</v>
      </c>
      <c r="V1438" s="3">
        <f t="shared" si="229"/>
        <v>434.98883978427892</v>
      </c>
      <c r="W1438" s="3">
        <f t="shared" si="230"/>
        <v>79.873679999999993</v>
      </c>
      <c r="X1438" s="3">
        <f t="shared" si="231"/>
        <v>238.79759999999999</v>
      </c>
    </row>
    <row r="1439" spans="1:24" ht="30" x14ac:dyDescent="0.25">
      <c r="A1439" s="1" t="s">
        <v>1323</v>
      </c>
      <c r="B1439" t="s">
        <v>1522</v>
      </c>
      <c r="C1439" t="s">
        <v>1525</v>
      </c>
      <c r="D1439" t="s">
        <v>3</v>
      </c>
      <c r="E1439">
        <v>2022</v>
      </c>
      <c r="F1439" t="s">
        <v>7457</v>
      </c>
      <c r="G1439">
        <v>4</v>
      </c>
      <c r="H1439">
        <v>3.621</v>
      </c>
      <c r="I1439">
        <v>1321.8420000000001</v>
      </c>
      <c r="J1439" s="4">
        <v>0.2474935297927921</v>
      </c>
      <c r="K1439" s="4">
        <v>2.0299999999999999E-2</v>
      </c>
      <c r="L1439" s="4">
        <v>0.42260647020720782</v>
      </c>
      <c r="M1439" s="4">
        <v>7.7600000000000002E-2</v>
      </c>
      <c r="N1439" s="4">
        <v>0.23199999999999998</v>
      </c>
      <c r="O1439" s="2">
        <f t="shared" si="222"/>
        <v>0.89617407137970018</v>
      </c>
      <c r="P1439" s="2">
        <f t="shared" si="223"/>
        <v>7.3506299999999997E-2</v>
      </c>
      <c r="Q1439" s="2">
        <f t="shared" si="224"/>
        <v>1.5302580286202996</v>
      </c>
      <c r="R1439" s="2">
        <f t="shared" si="225"/>
        <v>0.28098960000000001</v>
      </c>
      <c r="S1439" s="2">
        <f t="shared" si="226"/>
        <v>0.84007199999999993</v>
      </c>
      <c r="T1439" s="3">
        <f t="shared" si="227"/>
        <v>327.10353605359057</v>
      </c>
      <c r="U1439" s="3">
        <f t="shared" si="228"/>
        <v>26.8297995</v>
      </c>
      <c r="V1439" s="3">
        <f t="shared" si="229"/>
        <v>558.54418044640931</v>
      </c>
      <c r="W1439" s="3">
        <f t="shared" si="230"/>
        <v>102.561204</v>
      </c>
      <c r="X1439" s="3">
        <f t="shared" si="231"/>
        <v>306.62627999999995</v>
      </c>
    </row>
    <row r="1440" spans="1:24" ht="30" x14ac:dyDescent="0.25">
      <c r="A1440" s="1" t="s">
        <v>1323</v>
      </c>
      <c r="B1440" t="s">
        <v>1522</v>
      </c>
      <c r="C1440" t="s">
        <v>1526</v>
      </c>
      <c r="D1440" t="s">
        <v>3</v>
      </c>
      <c r="E1440">
        <v>2022</v>
      </c>
      <c r="F1440" t="s">
        <v>7457</v>
      </c>
      <c r="G1440">
        <v>4</v>
      </c>
      <c r="H1440">
        <v>3.2589999999999999</v>
      </c>
      <c r="I1440">
        <v>1189.3589999999999</v>
      </c>
      <c r="J1440" s="4">
        <v>0.2474935297927921</v>
      </c>
      <c r="K1440" s="4">
        <v>2.0299999999999999E-2</v>
      </c>
      <c r="L1440" s="4">
        <v>0.42260647020720782</v>
      </c>
      <c r="M1440" s="4">
        <v>7.7600000000000002E-2</v>
      </c>
      <c r="N1440" s="4">
        <v>0.23199999999999998</v>
      </c>
      <c r="O1440" s="2">
        <f t="shared" si="222"/>
        <v>0.80658141359470947</v>
      </c>
      <c r="P1440" s="2">
        <f t="shared" si="223"/>
        <v>6.61577E-2</v>
      </c>
      <c r="Q1440" s="2">
        <f t="shared" si="224"/>
        <v>1.3772744864052902</v>
      </c>
      <c r="R1440" s="2">
        <f t="shared" si="225"/>
        <v>0.25289840000000002</v>
      </c>
      <c r="S1440" s="2">
        <f t="shared" si="226"/>
        <v>0.75608799999999987</v>
      </c>
      <c r="T1440" s="3">
        <f t="shared" si="227"/>
        <v>294.40221596206896</v>
      </c>
      <c r="U1440" s="3">
        <f t="shared" si="228"/>
        <v>24.147560500000001</v>
      </c>
      <c r="V1440" s="3">
        <f t="shared" si="229"/>
        <v>502.7051875379309</v>
      </c>
      <c r="W1440" s="3">
        <f t="shared" si="230"/>
        <v>92.307916000000006</v>
      </c>
      <c r="X1440" s="3">
        <f t="shared" si="231"/>
        <v>275.97211999999996</v>
      </c>
    </row>
    <row r="1441" spans="1:24" ht="30" x14ac:dyDescent="0.25">
      <c r="A1441" s="1" t="s">
        <v>1323</v>
      </c>
      <c r="B1441" t="s">
        <v>1522</v>
      </c>
      <c r="C1441" t="s">
        <v>1527</v>
      </c>
      <c r="D1441" t="s">
        <v>3</v>
      </c>
      <c r="E1441">
        <v>2022</v>
      </c>
      <c r="F1441" t="s">
        <v>7457</v>
      </c>
      <c r="G1441">
        <v>4</v>
      </c>
      <c r="H1441">
        <v>3.7719999999999998</v>
      </c>
      <c r="I1441">
        <v>1376.662</v>
      </c>
      <c r="J1441" s="4">
        <v>0.2474935297927921</v>
      </c>
      <c r="K1441" s="4">
        <v>2.0299999999999999E-2</v>
      </c>
      <c r="L1441" s="4">
        <v>0.42260647020720782</v>
      </c>
      <c r="M1441" s="4">
        <v>7.7600000000000002E-2</v>
      </c>
      <c r="N1441" s="4">
        <v>0.23199999999999998</v>
      </c>
      <c r="O1441" s="2">
        <f t="shared" si="222"/>
        <v>0.93354559437841178</v>
      </c>
      <c r="P1441" s="2">
        <f t="shared" si="223"/>
        <v>7.657159999999999E-2</v>
      </c>
      <c r="Q1441" s="2">
        <f t="shared" si="224"/>
        <v>1.5940716056215878</v>
      </c>
      <c r="R1441" s="2">
        <f t="shared" si="225"/>
        <v>0.2927072</v>
      </c>
      <c r="S1441" s="2">
        <f t="shared" si="226"/>
        <v>0.87510399999999988</v>
      </c>
      <c r="T1441" s="3">
        <f t="shared" si="227"/>
        <v>340.74414194812027</v>
      </c>
      <c r="U1441" s="3">
        <f t="shared" si="228"/>
        <v>27.948633999999995</v>
      </c>
      <c r="V1441" s="3">
        <f t="shared" si="229"/>
        <v>581.83613605187952</v>
      </c>
      <c r="W1441" s="3">
        <f t="shared" si="230"/>
        <v>106.838128</v>
      </c>
      <c r="X1441" s="3">
        <f t="shared" si="231"/>
        <v>319.41295999999994</v>
      </c>
    </row>
    <row r="1442" spans="1:24" ht="30" x14ac:dyDescent="0.25">
      <c r="A1442" s="1" t="s">
        <v>1323</v>
      </c>
      <c r="B1442" t="s">
        <v>1528</v>
      </c>
      <c r="C1442" t="s">
        <v>1529</v>
      </c>
      <c r="D1442" t="s">
        <v>7456</v>
      </c>
      <c r="E1442" t="s">
        <v>93</v>
      </c>
      <c r="F1442" t="s">
        <v>7462</v>
      </c>
      <c r="G1442">
        <v>1</v>
      </c>
      <c r="H1442">
        <v>4.41</v>
      </c>
      <c r="I1442">
        <v>1609.7349999999999</v>
      </c>
      <c r="J1442" s="4">
        <v>9.2699999999999991E-2</v>
      </c>
      <c r="K1442" s="4">
        <v>1.7000000000000001E-2</v>
      </c>
      <c r="L1442" s="4">
        <v>0.35850000000000004</v>
      </c>
      <c r="M1442" s="4">
        <v>0.4526</v>
      </c>
      <c r="N1442" s="4">
        <v>7.9199999999999993E-2</v>
      </c>
      <c r="O1442" s="2">
        <f t="shared" si="222"/>
        <v>0.40880699999999998</v>
      </c>
      <c r="P1442" s="2">
        <f t="shared" si="223"/>
        <v>7.4970000000000009E-2</v>
      </c>
      <c r="Q1442" s="2">
        <f t="shared" si="224"/>
        <v>1.5809850000000003</v>
      </c>
      <c r="R1442" s="2">
        <f t="shared" si="225"/>
        <v>1.9959660000000001</v>
      </c>
      <c r="S1442" s="2">
        <f t="shared" si="226"/>
        <v>0.34927199999999997</v>
      </c>
      <c r="T1442" s="3">
        <f t="shared" si="227"/>
        <v>149.21455499999999</v>
      </c>
      <c r="U1442" s="3">
        <f t="shared" si="228"/>
        <v>27.364050000000002</v>
      </c>
      <c r="V1442" s="3">
        <f t="shared" si="229"/>
        <v>577.05952500000012</v>
      </c>
      <c r="W1442" s="3">
        <f t="shared" si="230"/>
        <v>728.52759000000003</v>
      </c>
      <c r="X1442" s="3">
        <f t="shared" si="231"/>
        <v>127.48427999999998</v>
      </c>
    </row>
    <row r="1443" spans="1:24" ht="30" x14ac:dyDescent="0.25">
      <c r="A1443" s="1" t="s">
        <v>1323</v>
      </c>
      <c r="B1443" t="s">
        <v>1528</v>
      </c>
      <c r="C1443" t="s">
        <v>1530</v>
      </c>
      <c r="D1443" t="s">
        <v>7456</v>
      </c>
      <c r="E1443" t="s">
        <v>93</v>
      </c>
      <c r="F1443" t="s">
        <v>7462</v>
      </c>
      <c r="G1443">
        <v>1</v>
      </c>
      <c r="H1443">
        <v>4.0629999999999997</v>
      </c>
      <c r="I1443">
        <v>1483.0160000000001</v>
      </c>
      <c r="J1443" s="4">
        <v>9.2699999999999991E-2</v>
      </c>
      <c r="K1443" s="4">
        <v>1.7000000000000001E-2</v>
      </c>
      <c r="L1443" s="4">
        <v>0.35850000000000004</v>
      </c>
      <c r="M1443" s="4">
        <v>0.4526</v>
      </c>
      <c r="N1443" s="4">
        <v>7.9199999999999993E-2</v>
      </c>
      <c r="O1443" s="2">
        <f t="shared" si="222"/>
        <v>0.37664009999999992</v>
      </c>
      <c r="P1443" s="2">
        <f t="shared" si="223"/>
        <v>6.9070999999999994E-2</v>
      </c>
      <c r="Q1443" s="2">
        <f t="shared" si="224"/>
        <v>1.4565855000000001</v>
      </c>
      <c r="R1443" s="2">
        <f t="shared" si="225"/>
        <v>1.8389137999999998</v>
      </c>
      <c r="S1443" s="2">
        <f t="shared" si="226"/>
        <v>0.32178959999999995</v>
      </c>
      <c r="T1443" s="3">
        <f t="shared" si="227"/>
        <v>137.47363649999997</v>
      </c>
      <c r="U1443" s="3">
        <f t="shared" si="228"/>
        <v>25.210914999999996</v>
      </c>
      <c r="V1443" s="3">
        <f t="shared" si="229"/>
        <v>531.6537075</v>
      </c>
      <c r="W1443" s="3">
        <f t="shared" si="230"/>
        <v>671.20353699999998</v>
      </c>
      <c r="X1443" s="3">
        <f t="shared" si="231"/>
        <v>117.45320399999999</v>
      </c>
    </row>
    <row r="1444" spans="1:24" ht="30" x14ac:dyDescent="0.25">
      <c r="A1444" s="1" t="s">
        <v>1323</v>
      </c>
      <c r="B1444" t="s">
        <v>1528</v>
      </c>
      <c r="C1444" t="s">
        <v>1531</v>
      </c>
      <c r="D1444" t="s">
        <v>7456</v>
      </c>
      <c r="E1444" t="s">
        <v>93</v>
      </c>
      <c r="F1444" t="s">
        <v>7462</v>
      </c>
      <c r="G1444">
        <v>1</v>
      </c>
      <c r="H1444">
        <v>3.2589999999999999</v>
      </c>
      <c r="I1444">
        <v>1189.4870000000001</v>
      </c>
      <c r="J1444" s="4">
        <v>9.2699999999999991E-2</v>
      </c>
      <c r="K1444" s="4">
        <v>1.7000000000000001E-2</v>
      </c>
      <c r="L1444" s="4">
        <v>0.35850000000000004</v>
      </c>
      <c r="M1444" s="4">
        <v>0.4526</v>
      </c>
      <c r="N1444" s="4">
        <v>7.9199999999999993E-2</v>
      </c>
      <c r="O1444" s="2">
        <f t="shared" si="222"/>
        <v>0.30210929999999997</v>
      </c>
      <c r="P1444" s="2">
        <f t="shared" si="223"/>
        <v>5.5403000000000001E-2</v>
      </c>
      <c r="Q1444" s="2">
        <f t="shared" si="224"/>
        <v>1.1683515</v>
      </c>
      <c r="R1444" s="2">
        <f t="shared" si="225"/>
        <v>1.4750234</v>
      </c>
      <c r="S1444" s="2">
        <f t="shared" si="226"/>
        <v>0.25811279999999998</v>
      </c>
      <c r="T1444" s="3">
        <f t="shared" si="227"/>
        <v>110.26989449999999</v>
      </c>
      <c r="U1444" s="3">
        <f t="shared" si="228"/>
        <v>20.222094999999999</v>
      </c>
      <c r="V1444" s="3">
        <f t="shared" si="229"/>
        <v>426.44829749999997</v>
      </c>
      <c r="W1444" s="3">
        <f t="shared" si="230"/>
        <v>538.38354100000004</v>
      </c>
      <c r="X1444" s="3">
        <f t="shared" si="231"/>
        <v>94.211171999999991</v>
      </c>
    </row>
    <row r="1445" spans="1:24" ht="30" x14ac:dyDescent="0.25">
      <c r="A1445" s="1" t="s">
        <v>1323</v>
      </c>
      <c r="B1445" t="s">
        <v>1528</v>
      </c>
      <c r="C1445" t="s">
        <v>1532</v>
      </c>
      <c r="D1445" t="s">
        <v>7456</v>
      </c>
      <c r="E1445" t="s">
        <v>93</v>
      </c>
      <c r="F1445" t="s">
        <v>7462</v>
      </c>
      <c r="G1445">
        <v>1</v>
      </c>
      <c r="H1445">
        <v>3.3690000000000002</v>
      </c>
      <c r="I1445">
        <v>1229.7909999999999</v>
      </c>
      <c r="J1445" s="4">
        <v>9.2699999999999991E-2</v>
      </c>
      <c r="K1445" s="4">
        <v>1.7000000000000001E-2</v>
      </c>
      <c r="L1445" s="4">
        <v>0.35850000000000004</v>
      </c>
      <c r="M1445" s="4">
        <v>0.4526</v>
      </c>
      <c r="N1445" s="4">
        <v>7.9199999999999993E-2</v>
      </c>
      <c r="O1445" s="2">
        <f t="shared" si="222"/>
        <v>0.31230629999999998</v>
      </c>
      <c r="P1445" s="2">
        <f t="shared" si="223"/>
        <v>5.7273000000000004E-2</v>
      </c>
      <c r="Q1445" s="2">
        <f t="shared" si="224"/>
        <v>1.2077865000000003</v>
      </c>
      <c r="R1445" s="2">
        <f t="shared" si="225"/>
        <v>1.5248094000000001</v>
      </c>
      <c r="S1445" s="2">
        <f t="shared" si="226"/>
        <v>0.26682479999999997</v>
      </c>
      <c r="T1445" s="3">
        <f t="shared" si="227"/>
        <v>113.9917995</v>
      </c>
      <c r="U1445" s="3">
        <f t="shared" si="228"/>
        <v>20.904645000000002</v>
      </c>
      <c r="V1445" s="3">
        <f t="shared" si="229"/>
        <v>440.84207250000014</v>
      </c>
      <c r="W1445" s="3">
        <f t="shared" si="230"/>
        <v>556.555431</v>
      </c>
      <c r="X1445" s="3">
        <f t="shared" si="231"/>
        <v>97.391051999999988</v>
      </c>
    </row>
    <row r="1446" spans="1:24" ht="30" x14ac:dyDescent="0.25">
      <c r="A1446" s="1" t="s">
        <v>1323</v>
      </c>
      <c r="B1446" t="s">
        <v>1528</v>
      </c>
      <c r="C1446" t="s">
        <v>1533</v>
      </c>
      <c r="D1446" t="s">
        <v>7456</v>
      </c>
      <c r="E1446" t="s">
        <v>93</v>
      </c>
      <c r="F1446" t="s">
        <v>7462</v>
      </c>
      <c r="G1446">
        <v>1</v>
      </c>
      <c r="H1446">
        <v>2.528</v>
      </c>
      <c r="I1446">
        <v>922.85599999999999</v>
      </c>
      <c r="J1446" s="4">
        <v>9.2699999999999991E-2</v>
      </c>
      <c r="K1446" s="4">
        <v>1.7000000000000001E-2</v>
      </c>
      <c r="L1446" s="4">
        <v>0.35850000000000004</v>
      </c>
      <c r="M1446" s="4">
        <v>0.4526</v>
      </c>
      <c r="N1446" s="4">
        <v>7.9199999999999993E-2</v>
      </c>
      <c r="O1446" s="2">
        <f t="shared" si="222"/>
        <v>0.23434559999999999</v>
      </c>
      <c r="P1446" s="2">
        <f t="shared" si="223"/>
        <v>4.2976E-2</v>
      </c>
      <c r="Q1446" s="2">
        <f t="shared" si="224"/>
        <v>0.90628800000000009</v>
      </c>
      <c r="R1446" s="2">
        <f t="shared" si="225"/>
        <v>1.1441728</v>
      </c>
      <c r="S1446" s="2">
        <f t="shared" si="226"/>
        <v>0.2002176</v>
      </c>
      <c r="T1446" s="3">
        <f t="shared" si="227"/>
        <v>85.536143999999993</v>
      </c>
      <c r="U1446" s="3">
        <f t="shared" si="228"/>
        <v>15.68624</v>
      </c>
      <c r="V1446" s="3">
        <f t="shared" si="229"/>
        <v>330.79512000000005</v>
      </c>
      <c r="W1446" s="3">
        <f t="shared" si="230"/>
        <v>417.62307199999998</v>
      </c>
      <c r="X1446" s="3">
        <f t="shared" si="231"/>
        <v>73.079424000000003</v>
      </c>
    </row>
    <row r="1447" spans="1:24" ht="30" x14ac:dyDescent="0.25">
      <c r="A1447" s="1" t="s">
        <v>1323</v>
      </c>
      <c r="B1447" t="s">
        <v>1528</v>
      </c>
      <c r="C1447" t="s">
        <v>1534</v>
      </c>
      <c r="D1447" t="s">
        <v>7456</v>
      </c>
      <c r="E1447" t="s">
        <v>93</v>
      </c>
      <c r="F1447" t="s">
        <v>7462</v>
      </c>
      <c r="G1447">
        <v>1</v>
      </c>
      <c r="H1447">
        <v>3.7759999999999998</v>
      </c>
      <c r="I1447">
        <v>1378.0709999999999</v>
      </c>
      <c r="J1447" s="4">
        <v>9.2699999999999991E-2</v>
      </c>
      <c r="K1447" s="4">
        <v>1.7000000000000001E-2</v>
      </c>
      <c r="L1447" s="4">
        <v>0.35850000000000004</v>
      </c>
      <c r="M1447" s="4">
        <v>0.4526</v>
      </c>
      <c r="N1447" s="4">
        <v>7.9199999999999993E-2</v>
      </c>
      <c r="O1447" s="2">
        <f t="shared" si="222"/>
        <v>0.35003519999999994</v>
      </c>
      <c r="P1447" s="2">
        <f t="shared" si="223"/>
        <v>6.4191999999999999E-2</v>
      </c>
      <c r="Q1447" s="2">
        <f t="shared" si="224"/>
        <v>1.353696</v>
      </c>
      <c r="R1447" s="2">
        <f t="shared" si="225"/>
        <v>1.7090175999999999</v>
      </c>
      <c r="S1447" s="2">
        <f t="shared" si="226"/>
        <v>0.29905919999999997</v>
      </c>
      <c r="T1447" s="3">
        <f t="shared" si="227"/>
        <v>127.76284799999998</v>
      </c>
      <c r="U1447" s="3">
        <f t="shared" si="228"/>
        <v>23.43008</v>
      </c>
      <c r="V1447" s="3">
        <f t="shared" si="229"/>
        <v>494.09904</v>
      </c>
      <c r="W1447" s="3">
        <f t="shared" si="230"/>
        <v>623.79142400000001</v>
      </c>
      <c r="X1447" s="3">
        <f t="shared" si="231"/>
        <v>109.15660799999999</v>
      </c>
    </row>
    <row r="1448" spans="1:24" ht="30" x14ac:dyDescent="0.25">
      <c r="A1448" s="1" t="s">
        <v>1323</v>
      </c>
      <c r="B1448" t="s">
        <v>1528</v>
      </c>
      <c r="C1448" t="s">
        <v>1535</v>
      </c>
      <c r="D1448" t="s">
        <v>7456</v>
      </c>
      <c r="E1448" t="s">
        <v>93</v>
      </c>
      <c r="F1448" t="s">
        <v>7462</v>
      </c>
      <c r="G1448">
        <v>1</v>
      </c>
      <c r="H1448">
        <v>1.46</v>
      </c>
      <c r="I1448">
        <v>532.87800000000004</v>
      </c>
      <c r="J1448" s="4">
        <v>9.2699999999999991E-2</v>
      </c>
      <c r="K1448" s="4">
        <v>1.7000000000000001E-2</v>
      </c>
      <c r="L1448" s="4">
        <v>0.35850000000000004</v>
      </c>
      <c r="M1448" s="4">
        <v>0.4526</v>
      </c>
      <c r="N1448" s="4">
        <v>7.9199999999999993E-2</v>
      </c>
      <c r="O1448" s="2">
        <f t="shared" si="222"/>
        <v>0.13534199999999999</v>
      </c>
      <c r="P1448" s="2">
        <f t="shared" si="223"/>
        <v>2.4820000000000002E-2</v>
      </c>
      <c r="Q1448" s="2">
        <f t="shared" si="224"/>
        <v>0.52341000000000004</v>
      </c>
      <c r="R1448" s="2">
        <f t="shared" si="225"/>
        <v>0.66079599999999994</v>
      </c>
      <c r="S1448" s="2">
        <f t="shared" si="226"/>
        <v>0.11563199999999998</v>
      </c>
      <c r="T1448" s="3">
        <f t="shared" si="227"/>
        <v>49.399829999999994</v>
      </c>
      <c r="U1448" s="3">
        <f t="shared" si="228"/>
        <v>9.0593000000000004</v>
      </c>
      <c r="V1448" s="3">
        <f t="shared" si="229"/>
        <v>191.04465000000002</v>
      </c>
      <c r="W1448" s="3">
        <f t="shared" si="230"/>
        <v>241.19053999999997</v>
      </c>
      <c r="X1448" s="3">
        <f t="shared" si="231"/>
        <v>42.205679999999994</v>
      </c>
    </row>
    <row r="1449" spans="1:24" ht="30" x14ac:dyDescent="0.25">
      <c r="A1449" s="1" t="s">
        <v>1323</v>
      </c>
      <c r="B1449" t="s">
        <v>1536</v>
      </c>
      <c r="C1449" t="s">
        <v>1537</v>
      </c>
      <c r="D1449" t="s">
        <v>3</v>
      </c>
      <c r="E1449">
        <v>2022</v>
      </c>
      <c r="F1449" t="s">
        <v>7457</v>
      </c>
      <c r="G1449">
        <v>4</v>
      </c>
      <c r="H1449">
        <v>9.2720000000000002</v>
      </c>
      <c r="I1449">
        <v>3384.4270000000001</v>
      </c>
      <c r="J1449" s="4">
        <v>0.77599999999999991</v>
      </c>
      <c r="K1449" s="4">
        <v>4.8999999999999998E-3</v>
      </c>
      <c r="L1449" s="4">
        <v>0.14610000000000009</v>
      </c>
      <c r="M1449" s="4">
        <v>6.0999999999999999E-2</v>
      </c>
      <c r="N1449" s="4">
        <v>1.2E-2</v>
      </c>
      <c r="O1449" s="2">
        <f t="shared" si="222"/>
        <v>7.1950719999999997</v>
      </c>
      <c r="P1449" s="2">
        <f t="shared" si="223"/>
        <v>4.5432800000000002E-2</v>
      </c>
      <c r="Q1449" s="2">
        <f t="shared" si="224"/>
        <v>1.3546392000000009</v>
      </c>
      <c r="R1449" s="2">
        <f t="shared" si="225"/>
        <v>0.56559199999999998</v>
      </c>
      <c r="S1449" s="2">
        <f t="shared" si="226"/>
        <v>0.111264</v>
      </c>
      <c r="T1449" s="3">
        <f t="shared" si="227"/>
        <v>2626.2012799999998</v>
      </c>
      <c r="U1449" s="3">
        <f t="shared" si="228"/>
        <v>16.582972000000002</v>
      </c>
      <c r="V1449" s="3">
        <f t="shared" si="229"/>
        <v>494.44330800000034</v>
      </c>
      <c r="W1449" s="3">
        <f t="shared" si="230"/>
        <v>206.44108</v>
      </c>
      <c r="X1449" s="3">
        <f t="shared" si="231"/>
        <v>40.611359999999998</v>
      </c>
    </row>
    <row r="1450" spans="1:24" ht="30" x14ac:dyDescent="0.25">
      <c r="A1450" s="1" t="s">
        <v>1323</v>
      </c>
      <c r="B1450" t="s">
        <v>1536</v>
      </c>
      <c r="C1450" t="s">
        <v>1538</v>
      </c>
      <c r="D1450" t="s">
        <v>3</v>
      </c>
      <c r="E1450">
        <v>2022</v>
      </c>
      <c r="F1450" t="s">
        <v>7457</v>
      </c>
      <c r="G1450">
        <v>4</v>
      </c>
      <c r="H1450">
        <v>12.47</v>
      </c>
      <c r="I1450">
        <v>4551.5590000000002</v>
      </c>
      <c r="J1450" s="4">
        <v>0.77599999999999991</v>
      </c>
      <c r="K1450" s="4">
        <v>4.8999999999999998E-3</v>
      </c>
      <c r="L1450" s="4">
        <v>0.14610000000000009</v>
      </c>
      <c r="M1450" s="4">
        <v>6.0999999999999999E-2</v>
      </c>
      <c r="N1450" s="4">
        <v>1.2E-2</v>
      </c>
      <c r="O1450" s="2">
        <f t="shared" si="222"/>
        <v>9.6767199999999995</v>
      </c>
      <c r="P1450" s="2">
        <f t="shared" si="223"/>
        <v>6.1103000000000005E-2</v>
      </c>
      <c r="Q1450" s="2">
        <f t="shared" si="224"/>
        <v>1.8218670000000012</v>
      </c>
      <c r="R1450" s="2">
        <f t="shared" si="225"/>
        <v>0.76067000000000007</v>
      </c>
      <c r="S1450" s="2">
        <f t="shared" si="226"/>
        <v>0.14964000000000002</v>
      </c>
      <c r="T1450" s="3">
        <f t="shared" si="227"/>
        <v>3532.0027999999998</v>
      </c>
      <c r="U1450" s="3">
        <f t="shared" si="228"/>
        <v>22.302595</v>
      </c>
      <c r="V1450" s="3">
        <f t="shared" si="229"/>
        <v>664.98145500000044</v>
      </c>
      <c r="W1450" s="3">
        <f t="shared" si="230"/>
        <v>277.64455000000004</v>
      </c>
      <c r="X1450" s="3">
        <f t="shared" si="231"/>
        <v>54.618600000000008</v>
      </c>
    </row>
    <row r="1451" spans="1:24" ht="30" x14ac:dyDescent="0.25">
      <c r="A1451" s="1" t="s">
        <v>1323</v>
      </c>
      <c r="B1451" t="s">
        <v>1536</v>
      </c>
      <c r="C1451" t="s">
        <v>1539</v>
      </c>
      <c r="D1451" t="s">
        <v>3</v>
      </c>
      <c r="E1451">
        <v>2022</v>
      </c>
      <c r="F1451" t="s">
        <v>7457</v>
      </c>
      <c r="G1451">
        <v>4</v>
      </c>
      <c r="H1451">
        <v>14.026999999999999</v>
      </c>
      <c r="I1451">
        <v>5119.7449999999999</v>
      </c>
      <c r="J1451" s="4">
        <v>0.77599999999999991</v>
      </c>
      <c r="K1451" s="4">
        <v>4.8999999999999998E-3</v>
      </c>
      <c r="L1451" s="4">
        <v>0.14610000000000009</v>
      </c>
      <c r="M1451" s="4">
        <v>6.0999999999999999E-2</v>
      </c>
      <c r="N1451" s="4">
        <v>1.2E-2</v>
      </c>
      <c r="O1451" s="2">
        <f t="shared" si="222"/>
        <v>10.884951999999998</v>
      </c>
      <c r="P1451" s="2">
        <f t="shared" si="223"/>
        <v>6.8732299999999996E-2</v>
      </c>
      <c r="Q1451" s="2">
        <f t="shared" si="224"/>
        <v>2.0493447000000011</v>
      </c>
      <c r="R1451" s="2">
        <f t="shared" si="225"/>
        <v>0.85564699999999994</v>
      </c>
      <c r="S1451" s="2">
        <f t="shared" si="226"/>
        <v>0.168324</v>
      </c>
      <c r="T1451" s="3">
        <f t="shared" si="227"/>
        <v>3973.0074799999993</v>
      </c>
      <c r="U1451" s="3">
        <f t="shared" si="228"/>
        <v>25.087289499999997</v>
      </c>
      <c r="V1451" s="3">
        <f t="shared" si="229"/>
        <v>748.01081550000038</v>
      </c>
      <c r="W1451" s="3">
        <f t="shared" si="230"/>
        <v>312.31115499999999</v>
      </c>
      <c r="X1451" s="3">
        <f t="shared" si="231"/>
        <v>61.43826</v>
      </c>
    </row>
    <row r="1452" spans="1:24" ht="30" x14ac:dyDescent="0.25">
      <c r="A1452" s="1" t="s">
        <v>1323</v>
      </c>
      <c r="B1452" t="s">
        <v>1536</v>
      </c>
      <c r="C1452" t="s">
        <v>1540</v>
      </c>
      <c r="D1452" t="s">
        <v>3</v>
      </c>
      <c r="E1452">
        <v>2022</v>
      </c>
      <c r="F1452" t="s">
        <v>7457</v>
      </c>
      <c r="G1452">
        <v>4</v>
      </c>
      <c r="H1452">
        <v>20.021999999999998</v>
      </c>
      <c r="I1452">
        <v>7307.93</v>
      </c>
      <c r="J1452" s="4">
        <v>0.77599999999999991</v>
      </c>
      <c r="K1452" s="4">
        <v>4.8999999999999998E-3</v>
      </c>
      <c r="L1452" s="4">
        <v>0.14610000000000009</v>
      </c>
      <c r="M1452" s="4">
        <v>6.0999999999999999E-2</v>
      </c>
      <c r="N1452" s="4">
        <v>1.2E-2</v>
      </c>
      <c r="O1452" s="2">
        <f t="shared" si="222"/>
        <v>15.537071999999997</v>
      </c>
      <c r="P1452" s="2">
        <f t="shared" si="223"/>
        <v>9.8107799999999995E-2</v>
      </c>
      <c r="Q1452" s="2">
        <f t="shared" si="224"/>
        <v>2.9252142000000014</v>
      </c>
      <c r="R1452" s="2">
        <f t="shared" si="225"/>
        <v>1.2213419999999999</v>
      </c>
      <c r="S1452" s="2">
        <f t="shared" si="226"/>
        <v>0.24026399999999998</v>
      </c>
      <c r="T1452" s="3">
        <f t="shared" si="227"/>
        <v>5671.0312799999983</v>
      </c>
      <c r="U1452" s="3">
        <f t="shared" si="228"/>
        <v>35.809346999999995</v>
      </c>
      <c r="V1452" s="3">
        <f t="shared" si="229"/>
        <v>1067.7031830000005</v>
      </c>
      <c r="W1452" s="3">
        <f t="shared" si="230"/>
        <v>445.78982999999999</v>
      </c>
      <c r="X1452" s="3">
        <f t="shared" si="231"/>
        <v>87.696359999999999</v>
      </c>
    </row>
    <row r="1453" spans="1:24" ht="30" x14ac:dyDescent="0.25">
      <c r="A1453" s="1" t="s">
        <v>1323</v>
      </c>
      <c r="B1453" t="s">
        <v>1536</v>
      </c>
      <c r="C1453" t="s">
        <v>1541</v>
      </c>
      <c r="D1453" t="s">
        <v>3</v>
      </c>
      <c r="E1453">
        <v>2022</v>
      </c>
      <c r="F1453" t="s">
        <v>7457</v>
      </c>
      <c r="G1453">
        <v>4</v>
      </c>
      <c r="H1453">
        <v>8.9369999999999994</v>
      </c>
      <c r="I1453">
        <v>3261.9650000000001</v>
      </c>
      <c r="J1453" s="4">
        <v>0.77599999999999991</v>
      </c>
      <c r="K1453" s="4">
        <v>4.8999999999999998E-3</v>
      </c>
      <c r="L1453" s="4">
        <v>0.14610000000000009</v>
      </c>
      <c r="M1453" s="4">
        <v>6.0999999999999999E-2</v>
      </c>
      <c r="N1453" s="4">
        <v>1.2E-2</v>
      </c>
      <c r="O1453" s="2">
        <f t="shared" si="222"/>
        <v>6.9351119999999984</v>
      </c>
      <c r="P1453" s="2">
        <f t="shared" si="223"/>
        <v>4.3791299999999998E-2</v>
      </c>
      <c r="Q1453" s="2">
        <f t="shared" si="224"/>
        <v>1.3056957000000007</v>
      </c>
      <c r="R1453" s="2">
        <f t="shared" si="225"/>
        <v>0.545157</v>
      </c>
      <c r="S1453" s="2">
        <f t="shared" si="226"/>
        <v>0.10724399999999999</v>
      </c>
      <c r="T1453" s="3">
        <f t="shared" si="227"/>
        <v>2531.3158799999992</v>
      </c>
      <c r="U1453" s="3">
        <f t="shared" si="228"/>
        <v>15.983824499999999</v>
      </c>
      <c r="V1453" s="3">
        <f t="shared" si="229"/>
        <v>476.57893050000024</v>
      </c>
      <c r="W1453" s="3">
        <f t="shared" si="230"/>
        <v>198.982305</v>
      </c>
      <c r="X1453" s="3">
        <f t="shared" si="231"/>
        <v>39.144059999999996</v>
      </c>
    </row>
    <row r="1454" spans="1:24" ht="30" x14ac:dyDescent="0.25">
      <c r="A1454" s="1" t="s">
        <v>1323</v>
      </c>
      <c r="B1454" t="s">
        <v>1536</v>
      </c>
      <c r="C1454" t="s">
        <v>1542</v>
      </c>
      <c r="D1454" t="s">
        <v>3</v>
      </c>
      <c r="E1454">
        <v>2022</v>
      </c>
      <c r="F1454" t="s">
        <v>7457</v>
      </c>
      <c r="G1454">
        <v>4</v>
      </c>
      <c r="H1454">
        <v>11.430999999999999</v>
      </c>
      <c r="I1454">
        <v>4172.4129999999996</v>
      </c>
      <c r="J1454" s="4">
        <v>0.77599999999999991</v>
      </c>
      <c r="K1454" s="4">
        <v>4.8999999999999998E-3</v>
      </c>
      <c r="L1454" s="4">
        <v>0.14610000000000009</v>
      </c>
      <c r="M1454" s="4">
        <v>6.0999999999999999E-2</v>
      </c>
      <c r="N1454" s="4">
        <v>1.2E-2</v>
      </c>
      <c r="O1454" s="2">
        <f t="shared" si="222"/>
        <v>8.870455999999999</v>
      </c>
      <c r="P1454" s="2">
        <f t="shared" si="223"/>
        <v>5.6011899999999996E-2</v>
      </c>
      <c r="Q1454" s="2">
        <f t="shared" si="224"/>
        <v>1.670069100000001</v>
      </c>
      <c r="R1454" s="2">
        <f t="shared" si="225"/>
        <v>0.69729099999999988</v>
      </c>
      <c r="S1454" s="2">
        <f t="shared" si="226"/>
        <v>0.13717199999999999</v>
      </c>
      <c r="T1454" s="3">
        <f t="shared" si="227"/>
        <v>3237.7164399999997</v>
      </c>
      <c r="U1454" s="3">
        <f t="shared" si="228"/>
        <v>20.444343499999999</v>
      </c>
      <c r="V1454" s="3">
        <f t="shared" si="229"/>
        <v>609.57522150000034</v>
      </c>
      <c r="W1454" s="3">
        <f t="shared" si="230"/>
        <v>254.51121499999996</v>
      </c>
      <c r="X1454" s="3">
        <f t="shared" si="231"/>
        <v>50.067779999999999</v>
      </c>
    </row>
    <row r="1455" spans="1:24" ht="30" x14ac:dyDescent="0.25">
      <c r="A1455" s="1" t="s">
        <v>1323</v>
      </c>
      <c r="B1455" t="s">
        <v>1536</v>
      </c>
      <c r="C1455" t="s">
        <v>1543</v>
      </c>
      <c r="D1455" t="s">
        <v>3</v>
      </c>
      <c r="E1455">
        <v>2022</v>
      </c>
      <c r="F1455" t="s">
        <v>7457</v>
      </c>
      <c r="G1455">
        <v>4</v>
      </c>
      <c r="H1455">
        <v>26.614000000000001</v>
      </c>
      <c r="I1455">
        <v>9714.2630000000008</v>
      </c>
      <c r="J1455" s="4">
        <v>0.77599999999999991</v>
      </c>
      <c r="K1455" s="4">
        <v>4.8999999999999998E-3</v>
      </c>
      <c r="L1455" s="4">
        <v>0.14610000000000009</v>
      </c>
      <c r="M1455" s="4">
        <v>6.0999999999999999E-2</v>
      </c>
      <c r="N1455" s="4">
        <v>1.2E-2</v>
      </c>
      <c r="O1455" s="2">
        <f t="shared" si="222"/>
        <v>20.652463999999998</v>
      </c>
      <c r="P1455" s="2">
        <f t="shared" si="223"/>
        <v>0.13040860000000001</v>
      </c>
      <c r="Q1455" s="2">
        <f t="shared" si="224"/>
        <v>3.8883054000000024</v>
      </c>
      <c r="R1455" s="2">
        <f t="shared" si="225"/>
        <v>1.623454</v>
      </c>
      <c r="S1455" s="2">
        <f t="shared" si="226"/>
        <v>0.31936800000000004</v>
      </c>
      <c r="T1455" s="3">
        <f t="shared" si="227"/>
        <v>7538.1493599999994</v>
      </c>
      <c r="U1455" s="3">
        <f t="shared" si="228"/>
        <v>47.599139000000008</v>
      </c>
      <c r="V1455" s="3">
        <f t="shared" si="229"/>
        <v>1419.231471000001</v>
      </c>
      <c r="W1455" s="3">
        <f t="shared" si="230"/>
        <v>592.56070999999997</v>
      </c>
      <c r="X1455" s="3">
        <f t="shared" si="231"/>
        <v>116.56932000000002</v>
      </c>
    </row>
    <row r="1456" spans="1:24" ht="30" x14ac:dyDescent="0.25">
      <c r="A1456" s="1" t="s">
        <v>1323</v>
      </c>
      <c r="B1456" t="s">
        <v>1536</v>
      </c>
      <c r="C1456" t="s">
        <v>1544</v>
      </c>
      <c r="D1456" t="s">
        <v>3</v>
      </c>
      <c r="E1456">
        <v>2022</v>
      </c>
      <c r="F1456" t="s">
        <v>7457</v>
      </c>
      <c r="G1456">
        <v>4</v>
      </c>
      <c r="H1456">
        <v>15.207000000000001</v>
      </c>
      <c r="I1456">
        <v>5550.6949999999997</v>
      </c>
      <c r="J1456" s="4">
        <v>0.77599999999999991</v>
      </c>
      <c r="K1456" s="4">
        <v>4.8999999999999998E-3</v>
      </c>
      <c r="L1456" s="4">
        <v>0.14610000000000009</v>
      </c>
      <c r="M1456" s="4">
        <v>6.0999999999999999E-2</v>
      </c>
      <c r="N1456" s="4">
        <v>1.2E-2</v>
      </c>
      <c r="O1456" s="2">
        <f t="shared" si="222"/>
        <v>11.800631999999998</v>
      </c>
      <c r="P1456" s="2">
        <f t="shared" si="223"/>
        <v>7.4514300000000006E-2</v>
      </c>
      <c r="Q1456" s="2">
        <f t="shared" si="224"/>
        <v>2.2217427000000014</v>
      </c>
      <c r="R1456" s="2">
        <f t="shared" si="225"/>
        <v>0.92762699999999998</v>
      </c>
      <c r="S1456" s="2">
        <f t="shared" si="226"/>
        <v>0.18248400000000001</v>
      </c>
      <c r="T1456" s="3">
        <f t="shared" si="227"/>
        <v>4307.2306799999997</v>
      </c>
      <c r="U1456" s="3">
        <f t="shared" si="228"/>
        <v>27.197719500000002</v>
      </c>
      <c r="V1456" s="3">
        <f t="shared" si="229"/>
        <v>810.93608550000056</v>
      </c>
      <c r="W1456" s="3">
        <f t="shared" si="230"/>
        <v>338.58385499999997</v>
      </c>
      <c r="X1456" s="3">
        <f t="shared" si="231"/>
        <v>66.606660000000005</v>
      </c>
    </row>
    <row r="1457" spans="1:24" ht="30" x14ac:dyDescent="0.25">
      <c r="A1457" s="1" t="s">
        <v>1323</v>
      </c>
      <c r="B1457" t="s">
        <v>1536</v>
      </c>
      <c r="C1457" t="s">
        <v>1056</v>
      </c>
      <c r="D1457" t="s">
        <v>3</v>
      </c>
      <c r="E1457">
        <v>2022</v>
      </c>
      <c r="F1457" t="s">
        <v>7457</v>
      </c>
      <c r="G1457">
        <v>4</v>
      </c>
      <c r="H1457">
        <v>10.99</v>
      </c>
      <c r="I1457">
        <v>4011.3159999999998</v>
      </c>
      <c r="J1457" s="4">
        <v>0.77599999999999991</v>
      </c>
      <c r="K1457" s="4">
        <v>4.8999999999999998E-3</v>
      </c>
      <c r="L1457" s="4">
        <v>0.14610000000000009</v>
      </c>
      <c r="M1457" s="4">
        <v>6.0999999999999999E-2</v>
      </c>
      <c r="N1457" s="4">
        <v>1.2E-2</v>
      </c>
      <c r="O1457" s="2">
        <f t="shared" si="222"/>
        <v>8.5282399999999985</v>
      </c>
      <c r="P1457" s="2">
        <f t="shared" si="223"/>
        <v>5.3850999999999996E-2</v>
      </c>
      <c r="Q1457" s="2">
        <f t="shared" si="224"/>
        <v>1.6056390000000009</v>
      </c>
      <c r="R1457" s="2">
        <f t="shared" si="225"/>
        <v>0.67039000000000004</v>
      </c>
      <c r="S1457" s="2">
        <f t="shared" si="226"/>
        <v>0.13188</v>
      </c>
      <c r="T1457" s="3">
        <f t="shared" si="227"/>
        <v>3112.8075999999996</v>
      </c>
      <c r="U1457" s="3">
        <f t="shared" si="228"/>
        <v>19.655614999999997</v>
      </c>
      <c r="V1457" s="3">
        <f t="shared" si="229"/>
        <v>586.05823500000031</v>
      </c>
      <c r="W1457" s="3">
        <f t="shared" si="230"/>
        <v>244.69235</v>
      </c>
      <c r="X1457" s="3">
        <f t="shared" si="231"/>
        <v>48.136200000000002</v>
      </c>
    </row>
    <row r="1458" spans="1:24" ht="30" x14ac:dyDescent="0.25">
      <c r="A1458" s="1" t="s">
        <v>1323</v>
      </c>
      <c r="B1458" t="s">
        <v>1536</v>
      </c>
      <c r="C1458" t="s">
        <v>1545</v>
      </c>
      <c r="D1458" t="s">
        <v>3</v>
      </c>
      <c r="E1458">
        <v>2022</v>
      </c>
      <c r="F1458" t="s">
        <v>7457</v>
      </c>
      <c r="G1458">
        <v>4</v>
      </c>
      <c r="H1458">
        <v>17.132999999999999</v>
      </c>
      <c r="I1458">
        <v>6253.3950000000004</v>
      </c>
      <c r="J1458" s="4">
        <v>0.77599999999999991</v>
      </c>
      <c r="K1458" s="4">
        <v>4.8999999999999998E-3</v>
      </c>
      <c r="L1458" s="4">
        <v>0.14610000000000009</v>
      </c>
      <c r="M1458" s="4">
        <v>6.0999999999999999E-2</v>
      </c>
      <c r="N1458" s="4">
        <v>1.2E-2</v>
      </c>
      <c r="O1458" s="2">
        <f t="shared" si="222"/>
        <v>13.295207999999997</v>
      </c>
      <c r="P1458" s="2">
        <f t="shared" si="223"/>
        <v>8.395169999999999E-2</v>
      </c>
      <c r="Q1458" s="2">
        <f t="shared" si="224"/>
        <v>2.5031313000000015</v>
      </c>
      <c r="R1458" s="2">
        <f t="shared" si="225"/>
        <v>1.045113</v>
      </c>
      <c r="S1458" s="2">
        <f t="shared" si="226"/>
        <v>0.205596</v>
      </c>
      <c r="T1458" s="3">
        <f t="shared" si="227"/>
        <v>4852.7509199999986</v>
      </c>
      <c r="U1458" s="3">
        <f t="shared" si="228"/>
        <v>30.642370499999995</v>
      </c>
      <c r="V1458" s="3">
        <f t="shared" si="229"/>
        <v>913.6429245000005</v>
      </c>
      <c r="W1458" s="3">
        <f t="shared" si="230"/>
        <v>381.46624499999996</v>
      </c>
      <c r="X1458" s="3">
        <f t="shared" si="231"/>
        <v>75.042540000000002</v>
      </c>
    </row>
    <row r="1459" spans="1:24" ht="30" x14ac:dyDescent="0.25">
      <c r="A1459" s="1" t="s">
        <v>1323</v>
      </c>
      <c r="B1459" t="s">
        <v>1536</v>
      </c>
      <c r="C1459" t="s">
        <v>1546</v>
      </c>
      <c r="D1459" t="s">
        <v>3</v>
      </c>
      <c r="E1459">
        <v>2022</v>
      </c>
      <c r="F1459" t="s">
        <v>7457</v>
      </c>
      <c r="G1459">
        <v>4</v>
      </c>
      <c r="H1459">
        <v>5.15</v>
      </c>
      <c r="I1459">
        <v>1879.7460000000001</v>
      </c>
      <c r="J1459" s="4">
        <v>0.77599999999999991</v>
      </c>
      <c r="K1459" s="4">
        <v>4.8999999999999998E-3</v>
      </c>
      <c r="L1459" s="4">
        <v>0.14610000000000009</v>
      </c>
      <c r="M1459" s="4">
        <v>6.0999999999999999E-2</v>
      </c>
      <c r="N1459" s="4">
        <v>1.2E-2</v>
      </c>
      <c r="O1459" s="2">
        <f t="shared" si="222"/>
        <v>3.9964</v>
      </c>
      <c r="P1459" s="2">
        <f t="shared" si="223"/>
        <v>2.5235E-2</v>
      </c>
      <c r="Q1459" s="2">
        <f t="shared" si="224"/>
        <v>0.7524150000000005</v>
      </c>
      <c r="R1459" s="2">
        <f t="shared" si="225"/>
        <v>0.31415000000000004</v>
      </c>
      <c r="S1459" s="2">
        <f t="shared" si="226"/>
        <v>6.1800000000000008E-2</v>
      </c>
      <c r="T1459" s="3">
        <f t="shared" si="227"/>
        <v>1458.6859999999999</v>
      </c>
      <c r="U1459" s="3">
        <f t="shared" si="228"/>
        <v>9.2107749999999999</v>
      </c>
      <c r="V1459" s="3">
        <f t="shared" si="229"/>
        <v>274.63147500000019</v>
      </c>
      <c r="W1459" s="3">
        <f t="shared" si="230"/>
        <v>114.66475000000001</v>
      </c>
      <c r="X1459" s="3">
        <f t="shared" si="231"/>
        <v>22.557000000000002</v>
      </c>
    </row>
    <row r="1460" spans="1:24" ht="30" x14ac:dyDescent="0.25">
      <c r="A1460" s="1" t="s">
        <v>1323</v>
      </c>
      <c r="B1460" t="s">
        <v>1536</v>
      </c>
      <c r="C1460" t="s">
        <v>1547</v>
      </c>
      <c r="D1460" t="s">
        <v>3</v>
      </c>
      <c r="E1460">
        <v>2022</v>
      </c>
      <c r="F1460" t="s">
        <v>7457</v>
      </c>
      <c r="G1460">
        <v>4</v>
      </c>
      <c r="H1460">
        <v>10.484</v>
      </c>
      <c r="I1460">
        <v>3826.5540000000001</v>
      </c>
      <c r="J1460" s="4">
        <v>0.77599999999999991</v>
      </c>
      <c r="K1460" s="4">
        <v>4.8999999999999998E-3</v>
      </c>
      <c r="L1460" s="4">
        <v>0.14610000000000009</v>
      </c>
      <c r="M1460" s="4">
        <v>6.0999999999999999E-2</v>
      </c>
      <c r="N1460" s="4">
        <v>1.2E-2</v>
      </c>
      <c r="O1460" s="2">
        <f t="shared" si="222"/>
        <v>8.1355839999999997</v>
      </c>
      <c r="P1460" s="2">
        <f t="shared" si="223"/>
        <v>5.1371599999999996E-2</v>
      </c>
      <c r="Q1460" s="2">
        <f t="shared" si="224"/>
        <v>1.5317124000000009</v>
      </c>
      <c r="R1460" s="2">
        <f t="shared" si="225"/>
        <v>0.63952399999999998</v>
      </c>
      <c r="S1460" s="2">
        <f t="shared" si="226"/>
        <v>0.125808</v>
      </c>
      <c r="T1460" s="3">
        <f t="shared" si="227"/>
        <v>2969.4881599999999</v>
      </c>
      <c r="U1460" s="3">
        <f t="shared" si="228"/>
        <v>18.750633999999998</v>
      </c>
      <c r="V1460" s="3">
        <f t="shared" si="229"/>
        <v>559.07502600000032</v>
      </c>
      <c r="W1460" s="3">
        <f t="shared" si="230"/>
        <v>233.42625999999998</v>
      </c>
      <c r="X1460" s="3">
        <f t="shared" si="231"/>
        <v>45.919919999999998</v>
      </c>
    </row>
    <row r="1461" spans="1:24" ht="30" x14ac:dyDescent="0.25">
      <c r="A1461" s="1" t="s">
        <v>1323</v>
      </c>
      <c r="B1461" t="s">
        <v>1536</v>
      </c>
      <c r="C1461" t="s">
        <v>1548</v>
      </c>
      <c r="D1461" t="s">
        <v>3</v>
      </c>
      <c r="E1461">
        <v>2022</v>
      </c>
      <c r="F1461" t="s">
        <v>7457</v>
      </c>
      <c r="G1461">
        <v>4</v>
      </c>
      <c r="H1461">
        <v>12.96</v>
      </c>
      <c r="I1461">
        <v>4730.442</v>
      </c>
      <c r="J1461" s="4">
        <v>0.77599999999999991</v>
      </c>
      <c r="K1461" s="4">
        <v>4.8999999999999998E-3</v>
      </c>
      <c r="L1461" s="4">
        <v>0.14610000000000009</v>
      </c>
      <c r="M1461" s="4">
        <v>6.0999999999999999E-2</v>
      </c>
      <c r="N1461" s="4">
        <v>1.2E-2</v>
      </c>
      <c r="O1461" s="2">
        <f t="shared" si="222"/>
        <v>10.05696</v>
      </c>
      <c r="P1461" s="2">
        <f t="shared" si="223"/>
        <v>6.3504000000000005E-2</v>
      </c>
      <c r="Q1461" s="2">
        <f t="shared" si="224"/>
        <v>1.8934560000000014</v>
      </c>
      <c r="R1461" s="2">
        <f t="shared" si="225"/>
        <v>0.79056000000000004</v>
      </c>
      <c r="S1461" s="2">
        <f t="shared" si="226"/>
        <v>0.15552000000000002</v>
      </c>
      <c r="T1461" s="3">
        <f t="shared" si="227"/>
        <v>3670.7903999999999</v>
      </c>
      <c r="U1461" s="3">
        <f t="shared" si="228"/>
        <v>23.178960000000004</v>
      </c>
      <c r="V1461" s="3">
        <f t="shared" si="229"/>
        <v>691.11144000000047</v>
      </c>
      <c r="W1461" s="3">
        <f t="shared" si="230"/>
        <v>288.55439999999999</v>
      </c>
      <c r="X1461" s="3">
        <f t="shared" si="231"/>
        <v>56.764800000000008</v>
      </c>
    </row>
    <row r="1462" spans="1:24" ht="30" x14ac:dyDescent="0.25">
      <c r="A1462" s="1" t="s">
        <v>1323</v>
      </c>
      <c r="B1462" t="s">
        <v>1536</v>
      </c>
      <c r="C1462" t="s">
        <v>1549</v>
      </c>
      <c r="D1462" t="s">
        <v>3</v>
      </c>
      <c r="E1462">
        <v>2022</v>
      </c>
      <c r="F1462" t="s">
        <v>7457</v>
      </c>
      <c r="G1462">
        <v>4</v>
      </c>
      <c r="H1462">
        <v>13.023999999999999</v>
      </c>
      <c r="I1462">
        <v>4753.8649999999998</v>
      </c>
      <c r="J1462" s="4">
        <v>0.77599999999999991</v>
      </c>
      <c r="K1462" s="4">
        <v>4.8999999999999998E-3</v>
      </c>
      <c r="L1462" s="4">
        <v>0.14610000000000009</v>
      </c>
      <c r="M1462" s="4">
        <v>6.0999999999999999E-2</v>
      </c>
      <c r="N1462" s="4">
        <v>1.2E-2</v>
      </c>
      <c r="O1462" s="2">
        <f t="shared" si="222"/>
        <v>10.106623999999998</v>
      </c>
      <c r="P1462" s="2">
        <f t="shared" si="223"/>
        <v>6.3817599999999988E-2</v>
      </c>
      <c r="Q1462" s="2">
        <f t="shared" si="224"/>
        <v>1.9028064000000011</v>
      </c>
      <c r="R1462" s="2">
        <f t="shared" si="225"/>
        <v>0.79446399999999995</v>
      </c>
      <c r="S1462" s="2">
        <f t="shared" si="226"/>
        <v>0.15628799999999998</v>
      </c>
      <c r="T1462" s="3">
        <f t="shared" si="227"/>
        <v>3688.9177599999994</v>
      </c>
      <c r="U1462" s="3">
        <f t="shared" si="228"/>
        <v>23.293423999999995</v>
      </c>
      <c r="V1462" s="3">
        <f t="shared" si="229"/>
        <v>694.5243360000004</v>
      </c>
      <c r="W1462" s="3">
        <f t="shared" si="230"/>
        <v>289.97935999999999</v>
      </c>
      <c r="X1462" s="3">
        <f t="shared" si="231"/>
        <v>57.045119999999997</v>
      </c>
    </row>
    <row r="1463" spans="1:24" ht="30" x14ac:dyDescent="0.25">
      <c r="A1463" s="1" t="s">
        <v>1323</v>
      </c>
      <c r="B1463" t="s">
        <v>1536</v>
      </c>
      <c r="C1463" t="s">
        <v>1550</v>
      </c>
      <c r="D1463" t="s">
        <v>3</v>
      </c>
      <c r="E1463">
        <v>2022</v>
      </c>
      <c r="F1463" t="s">
        <v>7457</v>
      </c>
      <c r="G1463">
        <v>4</v>
      </c>
      <c r="H1463">
        <v>14.827</v>
      </c>
      <c r="I1463">
        <v>5411.759</v>
      </c>
      <c r="J1463" s="4">
        <v>0.77599999999999991</v>
      </c>
      <c r="K1463" s="4">
        <v>4.8999999999999998E-3</v>
      </c>
      <c r="L1463" s="4">
        <v>0.14610000000000009</v>
      </c>
      <c r="M1463" s="4">
        <v>6.0999999999999999E-2</v>
      </c>
      <c r="N1463" s="4">
        <v>1.2E-2</v>
      </c>
      <c r="O1463" s="2">
        <f t="shared" si="222"/>
        <v>11.505751999999999</v>
      </c>
      <c r="P1463" s="2">
        <f t="shared" si="223"/>
        <v>7.2652300000000003E-2</v>
      </c>
      <c r="Q1463" s="2">
        <f t="shared" si="224"/>
        <v>2.1662247000000012</v>
      </c>
      <c r="R1463" s="2">
        <f t="shared" si="225"/>
        <v>0.904447</v>
      </c>
      <c r="S1463" s="2">
        <f t="shared" si="226"/>
        <v>0.177924</v>
      </c>
      <c r="T1463" s="3">
        <f t="shared" si="227"/>
        <v>4199.5994799999999</v>
      </c>
      <c r="U1463" s="3">
        <f t="shared" si="228"/>
        <v>26.518089500000002</v>
      </c>
      <c r="V1463" s="3">
        <f t="shared" si="229"/>
        <v>790.6720155000005</v>
      </c>
      <c r="W1463" s="3">
        <f t="shared" si="230"/>
        <v>330.123155</v>
      </c>
      <c r="X1463" s="3">
        <f t="shared" si="231"/>
        <v>64.942260000000005</v>
      </c>
    </row>
    <row r="1464" spans="1:24" ht="30" x14ac:dyDescent="0.25">
      <c r="A1464" s="1" t="s">
        <v>1323</v>
      </c>
      <c r="B1464" t="s">
        <v>1536</v>
      </c>
      <c r="C1464" t="s">
        <v>1551</v>
      </c>
      <c r="D1464" t="s">
        <v>3</v>
      </c>
      <c r="E1464">
        <v>2022</v>
      </c>
      <c r="F1464" t="s">
        <v>7457</v>
      </c>
      <c r="G1464">
        <v>4</v>
      </c>
      <c r="H1464">
        <v>8.4860000000000007</v>
      </c>
      <c r="I1464">
        <v>3097.2719999999999</v>
      </c>
      <c r="J1464" s="4">
        <v>0.77599999999999991</v>
      </c>
      <c r="K1464" s="4">
        <v>4.8999999999999998E-3</v>
      </c>
      <c r="L1464" s="4">
        <v>0.14610000000000009</v>
      </c>
      <c r="M1464" s="4">
        <v>6.0999999999999999E-2</v>
      </c>
      <c r="N1464" s="4">
        <v>1.2E-2</v>
      </c>
      <c r="O1464" s="2">
        <f t="shared" si="222"/>
        <v>6.5851359999999994</v>
      </c>
      <c r="P1464" s="2">
        <f t="shared" si="223"/>
        <v>4.1581400000000004E-2</v>
      </c>
      <c r="Q1464" s="2">
        <f t="shared" si="224"/>
        <v>1.2398046000000009</v>
      </c>
      <c r="R1464" s="2">
        <f t="shared" si="225"/>
        <v>0.51764600000000005</v>
      </c>
      <c r="S1464" s="2">
        <f t="shared" si="226"/>
        <v>0.10183200000000001</v>
      </c>
      <c r="T1464" s="3">
        <f t="shared" si="227"/>
        <v>2403.5746399999998</v>
      </c>
      <c r="U1464" s="3">
        <f t="shared" si="228"/>
        <v>15.177211000000002</v>
      </c>
      <c r="V1464" s="3">
        <f t="shared" si="229"/>
        <v>452.52867900000035</v>
      </c>
      <c r="W1464" s="3">
        <f t="shared" si="230"/>
        <v>188.94079000000002</v>
      </c>
      <c r="X1464" s="3">
        <f t="shared" si="231"/>
        <v>37.168680000000002</v>
      </c>
    </row>
    <row r="1465" spans="1:24" ht="30" x14ac:dyDescent="0.25">
      <c r="A1465" s="1" t="s">
        <v>1323</v>
      </c>
      <c r="B1465" t="s">
        <v>1536</v>
      </c>
      <c r="C1465" t="s">
        <v>1552</v>
      </c>
      <c r="D1465" t="s">
        <v>3</v>
      </c>
      <c r="E1465">
        <v>2022</v>
      </c>
      <c r="F1465" t="s">
        <v>7457</v>
      </c>
      <c r="G1465">
        <v>4</v>
      </c>
      <c r="H1465">
        <v>12.553000000000001</v>
      </c>
      <c r="I1465">
        <v>4581.7380000000003</v>
      </c>
      <c r="J1465" s="4">
        <v>0.77599999999999991</v>
      </c>
      <c r="K1465" s="4">
        <v>4.8999999999999998E-3</v>
      </c>
      <c r="L1465" s="4">
        <v>0.14610000000000009</v>
      </c>
      <c r="M1465" s="4">
        <v>6.0999999999999999E-2</v>
      </c>
      <c r="N1465" s="4">
        <v>1.2E-2</v>
      </c>
      <c r="O1465" s="2">
        <f t="shared" si="222"/>
        <v>9.7411279999999998</v>
      </c>
      <c r="P1465" s="2">
        <f t="shared" si="223"/>
        <v>6.15097E-2</v>
      </c>
      <c r="Q1465" s="2">
        <f t="shared" si="224"/>
        <v>1.8339933000000013</v>
      </c>
      <c r="R1465" s="2">
        <f t="shared" si="225"/>
        <v>0.765733</v>
      </c>
      <c r="S1465" s="2">
        <f t="shared" si="226"/>
        <v>0.15063600000000002</v>
      </c>
      <c r="T1465" s="3">
        <f t="shared" si="227"/>
        <v>3555.51172</v>
      </c>
      <c r="U1465" s="3">
        <f t="shared" si="228"/>
        <v>22.451040500000001</v>
      </c>
      <c r="V1465" s="3">
        <f t="shared" si="229"/>
        <v>669.40755450000051</v>
      </c>
      <c r="W1465" s="3">
        <f t="shared" si="230"/>
        <v>279.49254500000001</v>
      </c>
      <c r="X1465" s="3">
        <f t="shared" si="231"/>
        <v>54.982140000000008</v>
      </c>
    </row>
    <row r="1466" spans="1:24" ht="30" x14ac:dyDescent="0.25">
      <c r="A1466" s="1" t="s">
        <v>1323</v>
      </c>
      <c r="B1466" t="s">
        <v>1536</v>
      </c>
      <c r="C1466" t="s">
        <v>1553</v>
      </c>
      <c r="D1466" t="s">
        <v>3</v>
      </c>
      <c r="E1466">
        <v>2022</v>
      </c>
      <c r="F1466" t="s">
        <v>7457</v>
      </c>
      <c r="G1466">
        <v>4</v>
      </c>
      <c r="H1466">
        <v>9.9990000000000006</v>
      </c>
      <c r="I1466">
        <v>3649.7130000000002</v>
      </c>
      <c r="J1466" s="4">
        <v>0.77599999999999991</v>
      </c>
      <c r="K1466" s="4">
        <v>4.8999999999999998E-3</v>
      </c>
      <c r="L1466" s="4">
        <v>0.14610000000000009</v>
      </c>
      <c r="M1466" s="4">
        <v>6.0999999999999999E-2</v>
      </c>
      <c r="N1466" s="4">
        <v>1.2E-2</v>
      </c>
      <c r="O1466" s="2">
        <f t="shared" si="222"/>
        <v>7.7592239999999997</v>
      </c>
      <c r="P1466" s="2">
        <f t="shared" si="223"/>
        <v>4.89951E-2</v>
      </c>
      <c r="Q1466" s="2">
        <f t="shared" si="224"/>
        <v>1.4608539000000009</v>
      </c>
      <c r="R1466" s="2">
        <f t="shared" si="225"/>
        <v>0.60993900000000001</v>
      </c>
      <c r="S1466" s="2">
        <f t="shared" si="226"/>
        <v>0.11998800000000001</v>
      </c>
      <c r="T1466" s="3">
        <f t="shared" si="227"/>
        <v>2832.1167599999999</v>
      </c>
      <c r="U1466" s="3">
        <f t="shared" si="228"/>
        <v>17.883211500000002</v>
      </c>
      <c r="V1466" s="3">
        <f t="shared" si="229"/>
        <v>533.2116735000003</v>
      </c>
      <c r="W1466" s="3">
        <f t="shared" si="230"/>
        <v>222.627735</v>
      </c>
      <c r="X1466" s="3">
        <f t="shared" si="231"/>
        <v>43.795620000000007</v>
      </c>
    </row>
    <row r="1467" spans="1:24" ht="30" x14ac:dyDescent="0.25">
      <c r="A1467" s="1" t="s">
        <v>1323</v>
      </c>
      <c r="B1467" t="s">
        <v>1554</v>
      </c>
      <c r="C1467" t="s">
        <v>1555</v>
      </c>
      <c r="D1467" t="s">
        <v>7456</v>
      </c>
      <c r="E1467" t="s">
        <v>93</v>
      </c>
      <c r="F1467" t="s">
        <v>7462</v>
      </c>
      <c r="G1467">
        <v>1</v>
      </c>
      <c r="H1467">
        <v>5.3010000000000002</v>
      </c>
      <c r="I1467">
        <v>1934.8589999999999</v>
      </c>
      <c r="J1467" s="4">
        <v>0.59560000000000002</v>
      </c>
      <c r="K1467" s="4">
        <v>6.6E-3</v>
      </c>
      <c r="L1467" s="4">
        <v>0.30579999999999996</v>
      </c>
      <c r="M1467" s="4">
        <v>1.7100000000000001E-2</v>
      </c>
      <c r="N1467" s="4">
        <v>7.4900000000000008E-2</v>
      </c>
      <c r="O1467" s="2">
        <f t="shared" si="222"/>
        <v>3.1572756000000002</v>
      </c>
      <c r="P1467" s="2">
        <f t="shared" si="223"/>
        <v>3.49866E-2</v>
      </c>
      <c r="Q1467" s="2">
        <f t="shared" si="224"/>
        <v>1.6210457999999999</v>
      </c>
      <c r="R1467" s="2">
        <f t="shared" si="225"/>
        <v>9.0647100000000008E-2</v>
      </c>
      <c r="S1467" s="2">
        <f t="shared" si="226"/>
        <v>0.39704490000000003</v>
      </c>
      <c r="T1467" s="3">
        <f t="shared" si="227"/>
        <v>1152.4055940000001</v>
      </c>
      <c r="U1467" s="3">
        <f t="shared" si="228"/>
        <v>12.770109</v>
      </c>
      <c r="V1467" s="3">
        <f t="shared" si="229"/>
        <v>591.68171699999994</v>
      </c>
      <c r="W1467" s="3">
        <f t="shared" si="230"/>
        <v>33.086191500000005</v>
      </c>
      <c r="X1467" s="3">
        <f t="shared" si="231"/>
        <v>144.92138850000001</v>
      </c>
    </row>
    <row r="1468" spans="1:24" ht="30" x14ac:dyDescent="0.25">
      <c r="A1468" s="1" t="s">
        <v>1323</v>
      </c>
      <c r="B1468" t="s">
        <v>1554</v>
      </c>
      <c r="C1468" t="s">
        <v>1556</v>
      </c>
      <c r="D1468" t="s">
        <v>7456</v>
      </c>
      <c r="E1468" t="s">
        <v>93</v>
      </c>
      <c r="F1468" t="s">
        <v>7462</v>
      </c>
      <c r="G1468">
        <v>1</v>
      </c>
      <c r="H1468">
        <v>5.9269999999999996</v>
      </c>
      <c r="I1468">
        <v>2163.3629999999998</v>
      </c>
      <c r="J1468" s="4">
        <v>0.59560000000000002</v>
      </c>
      <c r="K1468" s="4">
        <v>6.6E-3</v>
      </c>
      <c r="L1468" s="4">
        <v>0.30579999999999996</v>
      </c>
      <c r="M1468" s="4">
        <v>1.7100000000000001E-2</v>
      </c>
      <c r="N1468" s="4">
        <v>7.4900000000000008E-2</v>
      </c>
      <c r="O1468" s="2">
        <f t="shared" si="222"/>
        <v>3.5301212</v>
      </c>
      <c r="P1468" s="2">
        <f t="shared" si="223"/>
        <v>3.9118199999999999E-2</v>
      </c>
      <c r="Q1468" s="2">
        <f t="shared" si="224"/>
        <v>1.8124765999999997</v>
      </c>
      <c r="R1468" s="2">
        <f t="shared" si="225"/>
        <v>0.1013517</v>
      </c>
      <c r="S1468" s="2">
        <f t="shared" si="226"/>
        <v>0.4439323</v>
      </c>
      <c r="T1468" s="3">
        <f t="shared" si="227"/>
        <v>1288.494238</v>
      </c>
      <c r="U1468" s="3">
        <f t="shared" si="228"/>
        <v>14.278143</v>
      </c>
      <c r="V1468" s="3">
        <f t="shared" si="229"/>
        <v>661.55395899999985</v>
      </c>
      <c r="W1468" s="3">
        <f t="shared" si="230"/>
        <v>36.993370500000005</v>
      </c>
      <c r="X1468" s="3">
        <f t="shared" si="231"/>
        <v>162.0352895</v>
      </c>
    </row>
    <row r="1469" spans="1:24" ht="30" x14ac:dyDescent="0.25">
      <c r="A1469" s="1" t="s">
        <v>1323</v>
      </c>
      <c r="B1469" t="s">
        <v>1554</v>
      </c>
      <c r="C1469" t="s">
        <v>1557</v>
      </c>
      <c r="D1469" t="s">
        <v>7456</v>
      </c>
      <c r="E1469" t="s">
        <v>93</v>
      </c>
      <c r="F1469" t="s">
        <v>7462</v>
      </c>
      <c r="G1469">
        <v>1</v>
      </c>
      <c r="H1469">
        <v>2.7229999999999999</v>
      </c>
      <c r="I1469">
        <v>994.02800000000002</v>
      </c>
      <c r="J1469" s="4">
        <v>0.59560000000000002</v>
      </c>
      <c r="K1469" s="4">
        <v>6.6E-3</v>
      </c>
      <c r="L1469" s="4">
        <v>0.30579999999999996</v>
      </c>
      <c r="M1469" s="4">
        <v>1.7100000000000001E-2</v>
      </c>
      <c r="N1469" s="4">
        <v>7.4900000000000008E-2</v>
      </c>
      <c r="O1469" s="2">
        <f t="shared" si="222"/>
        <v>1.6218188</v>
      </c>
      <c r="P1469" s="2">
        <f t="shared" si="223"/>
        <v>1.79718E-2</v>
      </c>
      <c r="Q1469" s="2">
        <f t="shared" si="224"/>
        <v>0.83269339999999981</v>
      </c>
      <c r="R1469" s="2">
        <f t="shared" si="225"/>
        <v>4.6563300000000002E-2</v>
      </c>
      <c r="S1469" s="2">
        <f t="shared" si="226"/>
        <v>0.20395270000000001</v>
      </c>
      <c r="T1469" s="3">
        <f t="shared" si="227"/>
        <v>591.96386199999995</v>
      </c>
      <c r="U1469" s="3">
        <f t="shared" si="228"/>
        <v>6.5597069999999995</v>
      </c>
      <c r="V1469" s="3">
        <f t="shared" si="229"/>
        <v>303.93309099999993</v>
      </c>
      <c r="W1469" s="3">
        <f t="shared" si="230"/>
        <v>16.995604500000002</v>
      </c>
      <c r="X1469" s="3">
        <f t="shared" si="231"/>
        <v>74.442735500000012</v>
      </c>
    </row>
    <row r="1470" spans="1:24" ht="30" x14ac:dyDescent="0.25">
      <c r="A1470" s="1" t="s">
        <v>1323</v>
      </c>
      <c r="B1470" t="s">
        <v>1554</v>
      </c>
      <c r="C1470" t="s">
        <v>1558</v>
      </c>
      <c r="D1470" t="s">
        <v>7456</v>
      </c>
      <c r="E1470" t="s">
        <v>93</v>
      </c>
      <c r="F1470" t="s">
        <v>7462</v>
      </c>
      <c r="G1470">
        <v>1</v>
      </c>
      <c r="H1470">
        <v>1.5780000000000001</v>
      </c>
      <c r="I1470">
        <v>576.08600000000001</v>
      </c>
      <c r="J1470" s="4">
        <v>0.59560000000000002</v>
      </c>
      <c r="K1470" s="4">
        <v>6.6E-3</v>
      </c>
      <c r="L1470" s="4">
        <v>0.30579999999999996</v>
      </c>
      <c r="M1470" s="4">
        <v>1.7100000000000001E-2</v>
      </c>
      <c r="N1470" s="4">
        <v>7.4900000000000008E-2</v>
      </c>
      <c r="O1470" s="2">
        <f t="shared" si="222"/>
        <v>0.93985680000000005</v>
      </c>
      <c r="P1470" s="2">
        <f t="shared" si="223"/>
        <v>1.04148E-2</v>
      </c>
      <c r="Q1470" s="2">
        <f t="shared" si="224"/>
        <v>0.48255239999999994</v>
      </c>
      <c r="R1470" s="2">
        <f t="shared" si="225"/>
        <v>2.6983800000000002E-2</v>
      </c>
      <c r="S1470" s="2">
        <f t="shared" si="226"/>
        <v>0.11819220000000003</v>
      </c>
      <c r="T1470" s="3">
        <f t="shared" si="227"/>
        <v>343.047732</v>
      </c>
      <c r="U1470" s="3">
        <f t="shared" si="228"/>
        <v>3.8014019999999999</v>
      </c>
      <c r="V1470" s="3">
        <f t="shared" si="229"/>
        <v>176.13162599999998</v>
      </c>
      <c r="W1470" s="3">
        <f t="shared" si="230"/>
        <v>9.8490870000000008</v>
      </c>
      <c r="X1470" s="3">
        <f t="shared" si="231"/>
        <v>43.140153000000012</v>
      </c>
    </row>
    <row r="1471" spans="1:24" ht="30" x14ac:dyDescent="0.25">
      <c r="A1471" s="1" t="s">
        <v>1323</v>
      </c>
      <c r="B1471" t="s">
        <v>1554</v>
      </c>
      <c r="C1471" t="s">
        <v>1559</v>
      </c>
      <c r="D1471" t="s">
        <v>7456</v>
      </c>
      <c r="E1471" t="s">
        <v>93</v>
      </c>
      <c r="F1471" t="s">
        <v>7462</v>
      </c>
      <c r="G1471">
        <v>1</v>
      </c>
      <c r="H1471">
        <v>1.8129999999999999</v>
      </c>
      <c r="I1471">
        <v>661.81700000000001</v>
      </c>
      <c r="J1471" s="4">
        <v>0.59560000000000002</v>
      </c>
      <c r="K1471" s="4">
        <v>6.6E-3</v>
      </c>
      <c r="L1471" s="4">
        <v>0.30579999999999996</v>
      </c>
      <c r="M1471" s="4">
        <v>1.7100000000000001E-2</v>
      </c>
      <c r="N1471" s="4">
        <v>7.4900000000000008E-2</v>
      </c>
      <c r="O1471" s="2">
        <f t="shared" si="222"/>
        <v>1.0798228000000001</v>
      </c>
      <c r="P1471" s="2">
        <f t="shared" si="223"/>
        <v>1.19658E-2</v>
      </c>
      <c r="Q1471" s="2">
        <f t="shared" si="224"/>
        <v>0.55441539999999989</v>
      </c>
      <c r="R1471" s="2">
        <f t="shared" si="225"/>
        <v>3.10023E-2</v>
      </c>
      <c r="S1471" s="2">
        <f t="shared" si="226"/>
        <v>0.13579370000000002</v>
      </c>
      <c r="T1471" s="3">
        <f t="shared" si="227"/>
        <v>394.13532200000003</v>
      </c>
      <c r="U1471" s="3">
        <f t="shared" si="228"/>
        <v>4.3675170000000003</v>
      </c>
      <c r="V1471" s="3">
        <f t="shared" si="229"/>
        <v>202.36162099999996</v>
      </c>
      <c r="W1471" s="3">
        <f t="shared" si="230"/>
        <v>11.315839499999999</v>
      </c>
      <c r="X1471" s="3">
        <f t="shared" si="231"/>
        <v>49.564700500000008</v>
      </c>
    </row>
    <row r="1472" spans="1:24" ht="30" x14ac:dyDescent="0.25">
      <c r="A1472" s="1" t="s">
        <v>1323</v>
      </c>
      <c r="B1472" t="s">
        <v>1560</v>
      </c>
      <c r="C1472" t="s">
        <v>1561</v>
      </c>
      <c r="D1472" t="s">
        <v>7456</v>
      </c>
      <c r="E1472" t="s">
        <v>93</v>
      </c>
      <c r="F1472" t="s">
        <v>7462</v>
      </c>
      <c r="G1472">
        <v>1</v>
      </c>
      <c r="H1472">
        <v>4.0229999999999997</v>
      </c>
      <c r="I1472">
        <v>1468.5</v>
      </c>
      <c r="J1472" s="4">
        <v>0.56730000000000003</v>
      </c>
      <c r="K1472" s="4">
        <v>4.5999999999999999E-3</v>
      </c>
      <c r="L1472" s="4">
        <v>0.16070000000000001</v>
      </c>
      <c r="M1472" s="4">
        <v>0.14829999999999999</v>
      </c>
      <c r="N1472" s="4">
        <v>0.1191</v>
      </c>
      <c r="O1472" s="2">
        <f t="shared" si="222"/>
        <v>2.2822478999999998</v>
      </c>
      <c r="P1472" s="2">
        <f t="shared" si="223"/>
        <v>1.8505799999999999E-2</v>
      </c>
      <c r="Q1472" s="2">
        <f t="shared" si="224"/>
        <v>0.64649610000000002</v>
      </c>
      <c r="R1472" s="2">
        <f t="shared" si="225"/>
        <v>0.59661089999999994</v>
      </c>
      <c r="S1472" s="2">
        <f t="shared" si="226"/>
        <v>0.47913929999999993</v>
      </c>
      <c r="T1472" s="3">
        <f t="shared" si="227"/>
        <v>833.02048349999995</v>
      </c>
      <c r="U1472" s="3">
        <f t="shared" si="228"/>
        <v>6.7546169999999996</v>
      </c>
      <c r="V1472" s="3">
        <f t="shared" si="229"/>
        <v>235.97107650000001</v>
      </c>
      <c r="W1472" s="3">
        <f t="shared" si="230"/>
        <v>217.76297849999997</v>
      </c>
      <c r="X1472" s="3">
        <f t="shared" si="231"/>
        <v>174.88584449999996</v>
      </c>
    </row>
    <row r="1473" spans="1:24" ht="30" x14ac:dyDescent="0.25">
      <c r="A1473" s="1" t="s">
        <v>1323</v>
      </c>
      <c r="B1473" t="s">
        <v>1560</v>
      </c>
      <c r="C1473" t="s">
        <v>1562</v>
      </c>
      <c r="D1473" t="s">
        <v>7456</v>
      </c>
      <c r="E1473" t="s">
        <v>93</v>
      </c>
      <c r="F1473" t="s">
        <v>7462</v>
      </c>
      <c r="G1473">
        <v>1</v>
      </c>
      <c r="H1473">
        <v>4.5629999999999997</v>
      </c>
      <c r="I1473">
        <v>1665.452</v>
      </c>
      <c r="J1473" s="4">
        <v>0.56730000000000003</v>
      </c>
      <c r="K1473" s="4">
        <v>4.5999999999999999E-3</v>
      </c>
      <c r="L1473" s="4">
        <v>0.16070000000000001</v>
      </c>
      <c r="M1473" s="4">
        <v>0.14829999999999999</v>
      </c>
      <c r="N1473" s="4">
        <v>0.1191</v>
      </c>
      <c r="O1473" s="2">
        <f t="shared" si="222"/>
        <v>2.5885899000000001</v>
      </c>
      <c r="P1473" s="2">
        <f t="shared" si="223"/>
        <v>2.0989799999999999E-2</v>
      </c>
      <c r="Q1473" s="2">
        <f t="shared" si="224"/>
        <v>0.73327410000000004</v>
      </c>
      <c r="R1473" s="2">
        <f t="shared" si="225"/>
        <v>0.67669289999999993</v>
      </c>
      <c r="S1473" s="2">
        <f t="shared" si="226"/>
        <v>0.54345329999999992</v>
      </c>
      <c r="T1473" s="3">
        <f t="shared" si="227"/>
        <v>944.83531349999998</v>
      </c>
      <c r="U1473" s="3">
        <f t="shared" si="228"/>
        <v>7.6612770000000001</v>
      </c>
      <c r="V1473" s="3">
        <f t="shared" si="229"/>
        <v>267.64504650000003</v>
      </c>
      <c r="W1473" s="3">
        <f t="shared" si="230"/>
        <v>246.99290849999997</v>
      </c>
      <c r="X1473" s="3">
        <f t="shared" si="231"/>
        <v>198.36045449999997</v>
      </c>
    </row>
    <row r="1474" spans="1:24" ht="30" x14ac:dyDescent="0.25">
      <c r="A1474" s="1" t="s">
        <v>1323</v>
      </c>
      <c r="B1474" t="s">
        <v>1560</v>
      </c>
      <c r="C1474" t="s">
        <v>1563</v>
      </c>
      <c r="D1474" t="s">
        <v>7456</v>
      </c>
      <c r="E1474" t="s">
        <v>93</v>
      </c>
      <c r="F1474" t="s">
        <v>7462</v>
      </c>
      <c r="G1474">
        <v>1</v>
      </c>
      <c r="H1474">
        <v>1.9450000000000001</v>
      </c>
      <c r="I1474">
        <v>709.76400000000001</v>
      </c>
      <c r="J1474" s="4">
        <v>0.56730000000000003</v>
      </c>
      <c r="K1474" s="4">
        <v>4.5999999999999999E-3</v>
      </c>
      <c r="L1474" s="4">
        <v>0.16070000000000001</v>
      </c>
      <c r="M1474" s="4">
        <v>0.14829999999999999</v>
      </c>
      <c r="N1474" s="4">
        <v>0.1191</v>
      </c>
      <c r="O1474" s="2">
        <f t="shared" si="222"/>
        <v>1.1033985000000002</v>
      </c>
      <c r="P1474" s="2">
        <f t="shared" si="223"/>
        <v>8.9470000000000001E-3</v>
      </c>
      <c r="Q1474" s="2">
        <f t="shared" si="224"/>
        <v>0.31256150000000005</v>
      </c>
      <c r="R1474" s="2">
        <f t="shared" si="225"/>
        <v>0.28844349999999996</v>
      </c>
      <c r="S1474" s="2">
        <f t="shared" si="226"/>
        <v>0.23164950000000001</v>
      </c>
      <c r="T1474" s="3">
        <f t="shared" si="227"/>
        <v>402.74045250000006</v>
      </c>
      <c r="U1474" s="3">
        <f t="shared" si="228"/>
        <v>3.2656550000000002</v>
      </c>
      <c r="V1474" s="3">
        <f t="shared" si="229"/>
        <v>114.08494750000001</v>
      </c>
      <c r="W1474" s="3">
        <f t="shared" si="230"/>
        <v>105.28187749999999</v>
      </c>
      <c r="X1474" s="3">
        <f t="shared" si="231"/>
        <v>84.552067500000007</v>
      </c>
    </row>
    <row r="1475" spans="1:24" ht="30" x14ac:dyDescent="0.25">
      <c r="A1475" s="1" t="s">
        <v>1323</v>
      </c>
      <c r="B1475" t="s">
        <v>1560</v>
      </c>
      <c r="C1475" t="s">
        <v>1564</v>
      </c>
      <c r="D1475" t="s">
        <v>7456</v>
      </c>
      <c r="E1475" t="s">
        <v>93</v>
      </c>
      <c r="F1475" t="s">
        <v>7462</v>
      </c>
      <c r="G1475">
        <v>1</v>
      </c>
      <c r="H1475">
        <v>2.129</v>
      </c>
      <c r="I1475">
        <v>776.96600000000001</v>
      </c>
      <c r="J1475" s="4">
        <v>0.56730000000000003</v>
      </c>
      <c r="K1475" s="4">
        <v>4.5999999999999999E-3</v>
      </c>
      <c r="L1475" s="4">
        <v>0.16070000000000001</v>
      </c>
      <c r="M1475" s="4">
        <v>0.14829999999999999</v>
      </c>
      <c r="N1475" s="4">
        <v>0.1191</v>
      </c>
      <c r="O1475" s="2">
        <f t="shared" ref="O1475:O1538" si="232">$H1475*J1475</f>
        <v>1.2077817</v>
      </c>
      <c r="P1475" s="2">
        <f t="shared" ref="P1475:P1538" si="233">$H1475*K1475</f>
        <v>9.7934000000000007E-3</v>
      </c>
      <c r="Q1475" s="2">
        <f t="shared" ref="Q1475:Q1538" si="234">$H1475*L1475</f>
        <v>0.3421303</v>
      </c>
      <c r="R1475" s="2">
        <f t="shared" ref="R1475:R1538" si="235">$H1475*M1475</f>
        <v>0.31573069999999998</v>
      </c>
      <c r="S1475" s="2">
        <f t="shared" ref="S1475:S1538" si="236">$H1475*N1475</f>
        <v>0.25356390000000001</v>
      </c>
      <c r="T1475" s="3">
        <f t="shared" ref="T1475:T1538" si="237">O1475*365</f>
        <v>440.84032049999996</v>
      </c>
      <c r="U1475" s="3">
        <f t="shared" ref="U1475:U1538" si="238">P1475*365</f>
        <v>3.5745910000000003</v>
      </c>
      <c r="V1475" s="3">
        <f t="shared" ref="V1475:V1538" si="239">Q1475*365</f>
        <v>124.8775595</v>
      </c>
      <c r="W1475" s="3">
        <f t="shared" ref="W1475:W1538" si="240">R1475*365</f>
        <v>115.24170549999999</v>
      </c>
      <c r="X1475" s="3">
        <f t="shared" ref="X1475:X1538" si="241">S1475*365</f>
        <v>92.550823500000007</v>
      </c>
    </row>
    <row r="1476" spans="1:24" ht="30" x14ac:dyDescent="0.25">
      <c r="A1476" s="1" t="s">
        <v>1323</v>
      </c>
      <c r="B1476" t="s">
        <v>1560</v>
      </c>
      <c r="C1476" t="s">
        <v>1565</v>
      </c>
      <c r="D1476" t="s">
        <v>7456</v>
      </c>
      <c r="E1476" t="s">
        <v>93</v>
      </c>
      <c r="F1476" t="s">
        <v>7462</v>
      </c>
      <c r="G1476">
        <v>1</v>
      </c>
      <c r="H1476">
        <v>3.8149999999999999</v>
      </c>
      <c r="I1476">
        <v>1392.3309999999999</v>
      </c>
      <c r="J1476" s="4">
        <v>0.56730000000000003</v>
      </c>
      <c r="K1476" s="4">
        <v>4.5999999999999999E-3</v>
      </c>
      <c r="L1476" s="4">
        <v>0.16070000000000001</v>
      </c>
      <c r="M1476" s="4">
        <v>0.14829999999999999</v>
      </c>
      <c r="N1476" s="4">
        <v>0.1191</v>
      </c>
      <c r="O1476" s="2">
        <f t="shared" si="232"/>
        <v>2.1642494999999999</v>
      </c>
      <c r="P1476" s="2">
        <f t="shared" si="233"/>
        <v>1.7548999999999999E-2</v>
      </c>
      <c r="Q1476" s="2">
        <f t="shared" si="234"/>
        <v>0.61307050000000007</v>
      </c>
      <c r="R1476" s="2">
        <f t="shared" si="235"/>
        <v>0.56576449999999989</v>
      </c>
      <c r="S1476" s="2">
        <f t="shared" si="236"/>
        <v>0.45436650000000001</v>
      </c>
      <c r="T1476" s="3">
        <f t="shared" si="237"/>
        <v>789.95106750000002</v>
      </c>
      <c r="U1476" s="3">
        <f t="shared" si="238"/>
        <v>6.4053849999999999</v>
      </c>
      <c r="V1476" s="3">
        <f t="shared" si="239"/>
        <v>223.77073250000004</v>
      </c>
      <c r="W1476" s="3">
        <f t="shared" si="240"/>
        <v>206.50404249999997</v>
      </c>
      <c r="X1476" s="3">
        <f t="shared" si="241"/>
        <v>165.8437725</v>
      </c>
    </row>
    <row r="1477" spans="1:24" ht="30" x14ac:dyDescent="0.25">
      <c r="A1477" s="1" t="s">
        <v>1323</v>
      </c>
      <c r="B1477" t="s">
        <v>1560</v>
      </c>
      <c r="C1477" t="s">
        <v>1566</v>
      </c>
      <c r="D1477" t="s">
        <v>7456</v>
      </c>
      <c r="E1477" t="s">
        <v>93</v>
      </c>
      <c r="F1477" t="s">
        <v>7462</v>
      </c>
      <c r="G1477">
        <v>1</v>
      </c>
      <c r="H1477">
        <v>2.4510000000000001</v>
      </c>
      <c r="I1477">
        <v>894.50599999999997</v>
      </c>
      <c r="J1477" s="4">
        <v>0.56730000000000003</v>
      </c>
      <c r="K1477" s="4">
        <v>4.5999999999999999E-3</v>
      </c>
      <c r="L1477" s="4">
        <v>0.16070000000000001</v>
      </c>
      <c r="M1477" s="4">
        <v>0.14829999999999999</v>
      </c>
      <c r="N1477" s="4">
        <v>0.1191</v>
      </c>
      <c r="O1477" s="2">
        <f t="shared" si="232"/>
        <v>1.3904523000000002</v>
      </c>
      <c r="P1477" s="2">
        <f t="shared" si="233"/>
        <v>1.1274600000000001E-2</v>
      </c>
      <c r="Q1477" s="2">
        <f t="shared" si="234"/>
        <v>0.39387570000000005</v>
      </c>
      <c r="R1477" s="2">
        <f t="shared" si="235"/>
        <v>0.36348329999999995</v>
      </c>
      <c r="S1477" s="2">
        <f t="shared" si="236"/>
        <v>0.29191410000000001</v>
      </c>
      <c r="T1477" s="3">
        <f t="shared" si="237"/>
        <v>507.51508950000004</v>
      </c>
      <c r="U1477" s="3">
        <f t="shared" si="238"/>
        <v>4.1152290000000002</v>
      </c>
      <c r="V1477" s="3">
        <f t="shared" si="239"/>
        <v>143.76463050000001</v>
      </c>
      <c r="W1477" s="3">
        <f t="shared" si="240"/>
        <v>132.67140449999999</v>
      </c>
      <c r="X1477" s="3">
        <f t="shared" si="241"/>
        <v>106.5486465</v>
      </c>
    </row>
    <row r="1478" spans="1:24" ht="30" x14ac:dyDescent="0.25">
      <c r="A1478" s="1" t="s">
        <v>1323</v>
      </c>
      <c r="B1478" t="s">
        <v>1560</v>
      </c>
      <c r="C1478" t="s">
        <v>1567</v>
      </c>
      <c r="D1478" t="s">
        <v>7456</v>
      </c>
      <c r="E1478" t="s">
        <v>93</v>
      </c>
      <c r="F1478" t="s">
        <v>7462</v>
      </c>
      <c r="G1478">
        <v>1</v>
      </c>
      <c r="H1478">
        <v>3.9369999999999998</v>
      </c>
      <c r="I1478">
        <v>1436.99</v>
      </c>
      <c r="J1478" s="4">
        <v>0.56730000000000003</v>
      </c>
      <c r="K1478" s="4">
        <v>4.5999999999999999E-3</v>
      </c>
      <c r="L1478" s="4">
        <v>0.16070000000000001</v>
      </c>
      <c r="M1478" s="4">
        <v>0.14829999999999999</v>
      </c>
      <c r="N1478" s="4">
        <v>0.1191</v>
      </c>
      <c r="O1478" s="2">
        <f t="shared" si="232"/>
        <v>2.2334600999999998</v>
      </c>
      <c r="P1478" s="2">
        <f t="shared" si="233"/>
        <v>1.81102E-2</v>
      </c>
      <c r="Q1478" s="2">
        <f t="shared" si="234"/>
        <v>0.63267589999999996</v>
      </c>
      <c r="R1478" s="2">
        <f t="shared" si="235"/>
        <v>0.58385709999999991</v>
      </c>
      <c r="S1478" s="2">
        <f t="shared" si="236"/>
        <v>0.46889669999999994</v>
      </c>
      <c r="T1478" s="3">
        <f t="shared" si="237"/>
        <v>815.21293649999996</v>
      </c>
      <c r="U1478" s="3">
        <f t="shared" si="238"/>
        <v>6.6102230000000004</v>
      </c>
      <c r="V1478" s="3">
        <f t="shared" si="239"/>
        <v>230.92670349999997</v>
      </c>
      <c r="W1478" s="3">
        <f t="shared" si="240"/>
        <v>213.10784149999998</v>
      </c>
      <c r="X1478" s="3">
        <f t="shared" si="241"/>
        <v>171.14729549999998</v>
      </c>
    </row>
    <row r="1479" spans="1:24" ht="30" x14ac:dyDescent="0.25">
      <c r="A1479" s="1" t="s">
        <v>1323</v>
      </c>
      <c r="B1479" t="s">
        <v>1560</v>
      </c>
      <c r="C1479" t="s">
        <v>1568</v>
      </c>
      <c r="D1479" t="s">
        <v>7456</v>
      </c>
      <c r="E1479" t="s">
        <v>93</v>
      </c>
      <c r="F1479" t="s">
        <v>7462</v>
      </c>
      <c r="G1479">
        <v>1</v>
      </c>
      <c r="H1479">
        <v>4.9279999999999999</v>
      </c>
      <c r="I1479">
        <v>1798.8320000000001</v>
      </c>
      <c r="J1479" s="4">
        <v>0.56730000000000003</v>
      </c>
      <c r="K1479" s="4">
        <v>4.5999999999999999E-3</v>
      </c>
      <c r="L1479" s="4">
        <v>0.16070000000000001</v>
      </c>
      <c r="M1479" s="4">
        <v>0.14829999999999999</v>
      </c>
      <c r="N1479" s="4">
        <v>0.1191</v>
      </c>
      <c r="O1479" s="2">
        <f t="shared" si="232"/>
        <v>2.7956544000000001</v>
      </c>
      <c r="P1479" s="2">
        <f t="shared" si="233"/>
        <v>2.2668799999999999E-2</v>
      </c>
      <c r="Q1479" s="2">
        <f t="shared" si="234"/>
        <v>0.79192960000000001</v>
      </c>
      <c r="R1479" s="2">
        <f t="shared" si="235"/>
        <v>0.73082239999999998</v>
      </c>
      <c r="S1479" s="2">
        <f t="shared" si="236"/>
        <v>0.58692480000000002</v>
      </c>
      <c r="T1479" s="3">
        <f t="shared" si="237"/>
        <v>1020.413856</v>
      </c>
      <c r="U1479" s="3">
        <f t="shared" si="238"/>
        <v>8.2741120000000006</v>
      </c>
      <c r="V1479" s="3">
        <f t="shared" si="239"/>
        <v>289.054304</v>
      </c>
      <c r="W1479" s="3">
        <f t="shared" si="240"/>
        <v>266.75017600000001</v>
      </c>
      <c r="X1479" s="3">
        <f t="shared" si="241"/>
        <v>214.227552</v>
      </c>
    </row>
    <row r="1480" spans="1:24" ht="30" x14ac:dyDescent="0.25">
      <c r="A1480" s="1" t="s">
        <v>1323</v>
      </c>
      <c r="B1480" t="s">
        <v>1569</v>
      </c>
      <c r="C1480" t="s">
        <v>1570</v>
      </c>
      <c r="D1480" t="s">
        <v>3</v>
      </c>
      <c r="E1480">
        <v>2022</v>
      </c>
      <c r="F1480" t="s">
        <v>7457</v>
      </c>
      <c r="G1480">
        <v>4</v>
      </c>
      <c r="H1480">
        <v>2.9409999999999998</v>
      </c>
      <c r="I1480">
        <v>1073.415</v>
      </c>
      <c r="J1480" s="4">
        <v>0.65849999999999997</v>
      </c>
      <c r="K1480" s="4">
        <v>1.04E-2</v>
      </c>
      <c r="L1480" s="4">
        <v>0.17139999999999997</v>
      </c>
      <c r="M1480" s="4">
        <v>0.12939999999999999</v>
      </c>
      <c r="N1480" s="4">
        <v>3.0299999999999997E-2</v>
      </c>
      <c r="O1480" s="2">
        <f t="shared" si="232"/>
        <v>1.9366484999999998</v>
      </c>
      <c r="P1480" s="2">
        <f t="shared" si="233"/>
        <v>3.0586399999999996E-2</v>
      </c>
      <c r="Q1480" s="2">
        <f t="shared" si="234"/>
        <v>0.50408739999999985</v>
      </c>
      <c r="R1480" s="2">
        <f t="shared" si="235"/>
        <v>0.38056539999999994</v>
      </c>
      <c r="S1480" s="2">
        <f t="shared" si="236"/>
        <v>8.9112299999999992E-2</v>
      </c>
      <c r="T1480" s="3">
        <f t="shared" si="237"/>
        <v>706.87670249999996</v>
      </c>
      <c r="U1480" s="3">
        <f t="shared" si="238"/>
        <v>11.164035999999999</v>
      </c>
      <c r="V1480" s="3">
        <f t="shared" si="239"/>
        <v>183.99190099999996</v>
      </c>
      <c r="W1480" s="3">
        <f t="shared" si="240"/>
        <v>138.90637099999998</v>
      </c>
      <c r="X1480" s="3">
        <f t="shared" si="241"/>
        <v>32.525989499999994</v>
      </c>
    </row>
    <row r="1481" spans="1:24" ht="30" x14ac:dyDescent="0.25">
      <c r="A1481" s="1" t="s">
        <v>1323</v>
      </c>
      <c r="B1481" t="s">
        <v>1569</v>
      </c>
      <c r="C1481" t="s">
        <v>1571</v>
      </c>
      <c r="D1481" t="s">
        <v>3</v>
      </c>
      <c r="E1481">
        <v>2022</v>
      </c>
      <c r="F1481" t="s">
        <v>7457</v>
      </c>
      <c r="G1481">
        <v>4</v>
      </c>
      <c r="H1481">
        <v>7.74</v>
      </c>
      <c r="I1481">
        <v>2825.0659999999998</v>
      </c>
      <c r="J1481" s="4">
        <v>0.65849999999999997</v>
      </c>
      <c r="K1481" s="4">
        <v>1.04E-2</v>
      </c>
      <c r="L1481" s="4">
        <v>0.17139999999999997</v>
      </c>
      <c r="M1481" s="4">
        <v>0.12939999999999999</v>
      </c>
      <c r="N1481" s="4">
        <v>3.0299999999999997E-2</v>
      </c>
      <c r="O1481" s="2">
        <f t="shared" si="232"/>
        <v>5.0967900000000004</v>
      </c>
      <c r="P1481" s="2">
        <f t="shared" si="233"/>
        <v>8.0495999999999998E-2</v>
      </c>
      <c r="Q1481" s="2">
        <f t="shared" si="234"/>
        <v>1.3266359999999997</v>
      </c>
      <c r="R1481" s="2">
        <f t="shared" si="235"/>
        <v>1.0015559999999999</v>
      </c>
      <c r="S1481" s="2">
        <f t="shared" si="236"/>
        <v>0.23452199999999998</v>
      </c>
      <c r="T1481" s="3">
        <f t="shared" si="237"/>
        <v>1860.3283500000002</v>
      </c>
      <c r="U1481" s="3">
        <f t="shared" si="238"/>
        <v>29.381039999999999</v>
      </c>
      <c r="V1481" s="3">
        <f t="shared" si="239"/>
        <v>484.22213999999991</v>
      </c>
      <c r="W1481" s="3">
        <f t="shared" si="240"/>
        <v>365.56793999999996</v>
      </c>
      <c r="X1481" s="3">
        <f t="shared" si="241"/>
        <v>85.600529999999992</v>
      </c>
    </row>
    <row r="1482" spans="1:24" ht="30" x14ac:dyDescent="0.25">
      <c r="A1482" s="1" t="s">
        <v>1323</v>
      </c>
      <c r="B1482" t="s">
        <v>1569</v>
      </c>
      <c r="C1482" t="s">
        <v>1572</v>
      </c>
      <c r="D1482" t="s">
        <v>3</v>
      </c>
      <c r="E1482">
        <v>2022</v>
      </c>
      <c r="F1482" t="s">
        <v>7457</v>
      </c>
      <c r="G1482">
        <v>4</v>
      </c>
      <c r="H1482">
        <v>1.8919999999999999</v>
      </c>
      <c r="I1482">
        <v>690.51700000000005</v>
      </c>
      <c r="J1482" s="4">
        <v>0.65849999999999997</v>
      </c>
      <c r="K1482" s="4">
        <v>1.04E-2</v>
      </c>
      <c r="L1482" s="4">
        <v>0.17139999999999997</v>
      </c>
      <c r="M1482" s="4">
        <v>0.12939999999999999</v>
      </c>
      <c r="N1482" s="4">
        <v>3.0299999999999997E-2</v>
      </c>
      <c r="O1482" s="2">
        <f t="shared" si="232"/>
        <v>1.2458819999999999</v>
      </c>
      <c r="P1482" s="2">
        <f t="shared" si="233"/>
        <v>1.9676799999999998E-2</v>
      </c>
      <c r="Q1482" s="2">
        <f t="shared" si="234"/>
        <v>0.32428879999999993</v>
      </c>
      <c r="R1482" s="2">
        <f t="shared" si="235"/>
        <v>0.24482479999999995</v>
      </c>
      <c r="S1482" s="2">
        <f t="shared" si="236"/>
        <v>5.7327599999999992E-2</v>
      </c>
      <c r="T1482" s="3">
        <f t="shared" si="237"/>
        <v>454.74692999999996</v>
      </c>
      <c r="U1482" s="3">
        <f t="shared" si="238"/>
        <v>7.1820319999999995</v>
      </c>
      <c r="V1482" s="3">
        <f t="shared" si="239"/>
        <v>118.36541199999998</v>
      </c>
      <c r="W1482" s="3">
        <f t="shared" si="240"/>
        <v>89.361051999999987</v>
      </c>
      <c r="X1482" s="3">
        <f t="shared" si="241"/>
        <v>20.924573999999996</v>
      </c>
    </row>
    <row r="1483" spans="1:24" ht="30" x14ac:dyDescent="0.25">
      <c r="A1483" s="1" t="s">
        <v>1323</v>
      </c>
      <c r="B1483" t="s">
        <v>1569</v>
      </c>
      <c r="C1483" t="s">
        <v>1573</v>
      </c>
      <c r="D1483" t="s">
        <v>3</v>
      </c>
      <c r="E1483">
        <v>2022</v>
      </c>
      <c r="F1483" t="s">
        <v>7457</v>
      </c>
      <c r="G1483">
        <v>4</v>
      </c>
      <c r="H1483">
        <v>1.286</v>
      </c>
      <c r="I1483">
        <v>469.43799999999999</v>
      </c>
      <c r="J1483" s="4">
        <v>0.65849999999999997</v>
      </c>
      <c r="K1483" s="4">
        <v>1.04E-2</v>
      </c>
      <c r="L1483" s="4">
        <v>0.17139999999999997</v>
      </c>
      <c r="M1483" s="4">
        <v>0.12939999999999999</v>
      </c>
      <c r="N1483" s="4">
        <v>3.0299999999999997E-2</v>
      </c>
      <c r="O1483" s="2">
        <f t="shared" si="232"/>
        <v>0.846831</v>
      </c>
      <c r="P1483" s="2">
        <f t="shared" si="233"/>
        <v>1.33744E-2</v>
      </c>
      <c r="Q1483" s="2">
        <f t="shared" si="234"/>
        <v>0.22042039999999996</v>
      </c>
      <c r="R1483" s="2">
        <f t="shared" si="235"/>
        <v>0.16640839999999998</v>
      </c>
      <c r="S1483" s="2">
        <f t="shared" si="236"/>
        <v>3.8965799999999995E-2</v>
      </c>
      <c r="T1483" s="3">
        <f t="shared" si="237"/>
        <v>309.09331500000002</v>
      </c>
      <c r="U1483" s="3">
        <f t="shared" si="238"/>
        <v>4.8816559999999996</v>
      </c>
      <c r="V1483" s="3">
        <f t="shared" si="239"/>
        <v>80.453445999999985</v>
      </c>
      <c r="W1483" s="3">
        <f t="shared" si="240"/>
        <v>60.739065999999994</v>
      </c>
      <c r="X1483" s="3">
        <f t="shared" si="241"/>
        <v>14.222516999999998</v>
      </c>
    </row>
    <row r="1484" spans="1:24" ht="30" x14ac:dyDescent="0.25">
      <c r="A1484" s="1" t="s">
        <v>1323</v>
      </c>
      <c r="B1484" t="s">
        <v>1569</v>
      </c>
      <c r="C1484" t="s">
        <v>1574</v>
      </c>
      <c r="D1484" t="s">
        <v>3</v>
      </c>
      <c r="E1484">
        <v>2022</v>
      </c>
      <c r="F1484" t="s">
        <v>7457</v>
      </c>
      <c r="G1484">
        <v>4</v>
      </c>
      <c r="H1484">
        <v>3.0350000000000001</v>
      </c>
      <c r="I1484">
        <v>1107.704</v>
      </c>
      <c r="J1484" s="4">
        <v>0.65849999999999997</v>
      </c>
      <c r="K1484" s="4">
        <v>1.04E-2</v>
      </c>
      <c r="L1484" s="4">
        <v>0.17139999999999997</v>
      </c>
      <c r="M1484" s="4">
        <v>0.12939999999999999</v>
      </c>
      <c r="N1484" s="4">
        <v>3.0299999999999997E-2</v>
      </c>
      <c r="O1484" s="2">
        <f t="shared" si="232"/>
        <v>1.9985474999999999</v>
      </c>
      <c r="P1484" s="2">
        <f t="shared" si="233"/>
        <v>3.1564000000000002E-2</v>
      </c>
      <c r="Q1484" s="2">
        <f t="shared" si="234"/>
        <v>0.52019899999999997</v>
      </c>
      <c r="R1484" s="2">
        <f t="shared" si="235"/>
        <v>0.39272899999999999</v>
      </c>
      <c r="S1484" s="2">
        <f t="shared" si="236"/>
        <v>9.1960500000000001E-2</v>
      </c>
      <c r="T1484" s="3">
        <f t="shared" si="237"/>
        <v>729.46983749999993</v>
      </c>
      <c r="U1484" s="3">
        <f t="shared" si="238"/>
        <v>11.520860000000001</v>
      </c>
      <c r="V1484" s="3">
        <f t="shared" si="239"/>
        <v>189.87263499999997</v>
      </c>
      <c r="W1484" s="3">
        <f t="shared" si="240"/>
        <v>143.34608499999999</v>
      </c>
      <c r="X1484" s="3">
        <f t="shared" si="241"/>
        <v>33.565582499999998</v>
      </c>
    </row>
    <row r="1485" spans="1:24" ht="30" x14ac:dyDescent="0.25">
      <c r="A1485" s="1" t="s">
        <v>1323</v>
      </c>
      <c r="B1485" t="s">
        <v>1569</v>
      </c>
      <c r="C1485" t="s">
        <v>1575</v>
      </c>
      <c r="D1485" t="s">
        <v>3</v>
      </c>
      <c r="E1485">
        <v>2022</v>
      </c>
      <c r="F1485" t="s">
        <v>7457</v>
      </c>
      <c r="G1485">
        <v>4</v>
      </c>
      <c r="H1485">
        <v>2.0859999999999999</v>
      </c>
      <c r="I1485">
        <v>761.23800000000006</v>
      </c>
      <c r="J1485" s="4">
        <v>0.65849999999999997</v>
      </c>
      <c r="K1485" s="4">
        <v>1.04E-2</v>
      </c>
      <c r="L1485" s="4">
        <v>0.17139999999999997</v>
      </c>
      <c r="M1485" s="4">
        <v>0.12939999999999999</v>
      </c>
      <c r="N1485" s="4">
        <v>3.0299999999999997E-2</v>
      </c>
      <c r="O1485" s="2">
        <f t="shared" si="232"/>
        <v>1.3736309999999998</v>
      </c>
      <c r="P1485" s="2">
        <f t="shared" si="233"/>
        <v>2.1694399999999999E-2</v>
      </c>
      <c r="Q1485" s="2">
        <f t="shared" si="234"/>
        <v>0.35754039999999992</v>
      </c>
      <c r="R1485" s="2">
        <f t="shared" si="235"/>
        <v>0.26992839999999996</v>
      </c>
      <c r="S1485" s="2">
        <f t="shared" si="236"/>
        <v>6.3205799999999993E-2</v>
      </c>
      <c r="T1485" s="3">
        <f t="shared" si="237"/>
        <v>501.37531499999994</v>
      </c>
      <c r="U1485" s="3">
        <f t="shared" si="238"/>
        <v>7.9184559999999999</v>
      </c>
      <c r="V1485" s="3">
        <f t="shared" si="239"/>
        <v>130.50224599999999</v>
      </c>
      <c r="W1485" s="3">
        <f t="shared" si="240"/>
        <v>98.523865999999984</v>
      </c>
      <c r="X1485" s="3">
        <f t="shared" si="241"/>
        <v>23.070116999999996</v>
      </c>
    </row>
    <row r="1486" spans="1:24" x14ac:dyDescent="0.25">
      <c r="A1486" s="1" t="s">
        <v>1576</v>
      </c>
      <c r="B1486" t="s">
        <v>1577</v>
      </c>
      <c r="C1486" t="s">
        <v>1578</v>
      </c>
      <c r="D1486" t="s">
        <v>3</v>
      </c>
      <c r="E1486">
        <v>2019</v>
      </c>
      <c r="F1486" t="s">
        <v>7459</v>
      </c>
      <c r="G1486">
        <v>2</v>
      </c>
      <c r="H1486">
        <v>0.90600000000000003</v>
      </c>
      <c r="I1486">
        <v>330.55099999999999</v>
      </c>
      <c r="J1486" s="4">
        <v>0.17840000000000006</v>
      </c>
      <c r="K1486" s="4">
        <v>5.1000000000000004E-3</v>
      </c>
      <c r="L1486" s="4">
        <v>0.64510000000000001</v>
      </c>
      <c r="M1486" s="4">
        <v>7.8200000000000006E-2</v>
      </c>
      <c r="N1486" s="4">
        <v>9.3200000000000005E-2</v>
      </c>
      <c r="O1486" s="2">
        <f t="shared" si="232"/>
        <v>0.16163040000000006</v>
      </c>
      <c r="P1486" s="2">
        <f t="shared" si="233"/>
        <v>4.6206000000000007E-3</v>
      </c>
      <c r="Q1486" s="2">
        <f t="shared" si="234"/>
        <v>0.5844606</v>
      </c>
      <c r="R1486" s="2">
        <f t="shared" si="235"/>
        <v>7.0849200000000001E-2</v>
      </c>
      <c r="S1486" s="2">
        <f t="shared" si="236"/>
        <v>8.4439200000000006E-2</v>
      </c>
      <c r="T1486" s="3">
        <f t="shared" si="237"/>
        <v>58.995096000000025</v>
      </c>
      <c r="U1486" s="3">
        <f t="shared" si="238"/>
        <v>1.6865190000000003</v>
      </c>
      <c r="V1486" s="3">
        <f t="shared" si="239"/>
        <v>213.32811899999999</v>
      </c>
      <c r="W1486" s="3">
        <f t="shared" si="240"/>
        <v>25.859957999999999</v>
      </c>
      <c r="X1486" s="3">
        <f t="shared" si="241"/>
        <v>30.820308000000001</v>
      </c>
    </row>
    <row r="1487" spans="1:24" x14ac:dyDescent="0.25">
      <c r="A1487" s="1" t="s">
        <v>1576</v>
      </c>
      <c r="B1487" t="s">
        <v>1577</v>
      </c>
      <c r="C1487" t="s">
        <v>1579</v>
      </c>
      <c r="D1487" t="s">
        <v>3</v>
      </c>
      <c r="E1487">
        <v>2019</v>
      </c>
      <c r="F1487" t="s">
        <v>7459</v>
      </c>
      <c r="G1487">
        <v>2</v>
      </c>
      <c r="H1487">
        <v>1.284</v>
      </c>
      <c r="I1487">
        <v>468.68</v>
      </c>
      <c r="J1487" s="4">
        <v>0.17840000000000006</v>
      </c>
      <c r="K1487" s="4">
        <v>5.1000000000000004E-3</v>
      </c>
      <c r="L1487" s="4">
        <v>0.64510000000000001</v>
      </c>
      <c r="M1487" s="4">
        <v>7.8200000000000006E-2</v>
      </c>
      <c r="N1487" s="4">
        <v>9.3200000000000005E-2</v>
      </c>
      <c r="O1487" s="2">
        <f t="shared" si="232"/>
        <v>0.22906560000000009</v>
      </c>
      <c r="P1487" s="2">
        <f t="shared" si="233"/>
        <v>6.5484000000000002E-3</v>
      </c>
      <c r="Q1487" s="2">
        <f t="shared" si="234"/>
        <v>0.82830840000000006</v>
      </c>
      <c r="R1487" s="2">
        <f t="shared" si="235"/>
        <v>0.10040880000000001</v>
      </c>
      <c r="S1487" s="2">
        <f t="shared" si="236"/>
        <v>0.11966880000000001</v>
      </c>
      <c r="T1487" s="3">
        <f t="shared" si="237"/>
        <v>83.608944000000037</v>
      </c>
      <c r="U1487" s="3">
        <f t="shared" si="238"/>
        <v>2.3901660000000002</v>
      </c>
      <c r="V1487" s="3">
        <f t="shared" si="239"/>
        <v>302.33256600000004</v>
      </c>
      <c r="W1487" s="3">
        <f t="shared" si="240"/>
        <v>36.649212000000006</v>
      </c>
      <c r="X1487" s="3">
        <f t="shared" si="241"/>
        <v>43.679112000000003</v>
      </c>
    </row>
    <row r="1488" spans="1:24" x14ac:dyDescent="0.25">
      <c r="A1488" s="1" t="s">
        <v>1576</v>
      </c>
      <c r="B1488" t="s">
        <v>1577</v>
      </c>
      <c r="C1488" t="s">
        <v>1580</v>
      </c>
      <c r="D1488" t="s">
        <v>3</v>
      </c>
      <c r="E1488">
        <v>2019</v>
      </c>
      <c r="F1488" t="s">
        <v>7459</v>
      </c>
      <c r="G1488">
        <v>2</v>
      </c>
      <c r="H1488">
        <v>0.94899999999999995</v>
      </c>
      <c r="I1488">
        <v>346.56400000000002</v>
      </c>
      <c r="J1488" s="4">
        <v>0.17840000000000006</v>
      </c>
      <c r="K1488" s="4">
        <v>5.1000000000000004E-3</v>
      </c>
      <c r="L1488" s="4">
        <v>0.64510000000000001</v>
      </c>
      <c r="M1488" s="4">
        <v>7.8200000000000006E-2</v>
      </c>
      <c r="N1488" s="4">
        <v>9.3200000000000005E-2</v>
      </c>
      <c r="O1488" s="2">
        <f t="shared" si="232"/>
        <v>0.16930160000000005</v>
      </c>
      <c r="P1488" s="2">
        <f t="shared" si="233"/>
        <v>4.8399000000000003E-3</v>
      </c>
      <c r="Q1488" s="2">
        <f t="shared" si="234"/>
        <v>0.61219990000000002</v>
      </c>
      <c r="R1488" s="2">
        <f t="shared" si="235"/>
        <v>7.4211800000000008E-2</v>
      </c>
      <c r="S1488" s="2">
        <f t="shared" si="236"/>
        <v>8.8446800000000006E-2</v>
      </c>
      <c r="T1488" s="3">
        <f t="shared" si="237"/>
        <v>61.795084000000017</v>
      </c>
      <c r="U1488" s="3">
        <f t="shared" si="238"/>
        <v>1.7665635000000002</v>
      </c>
      <c r="V1488" s="3">
        <f t="shared" si="239"/>
        <v>223.45296350000001</v>
      </c>
      <c r="W1488" s="3">
        <f t="shared" si="240"/>
        <v>27.087307000000003</v>
      </c>
      <c r="X1488" s="3">
        <f t="shared" si="241"/>
        <v>32.283082</v>
      </c>
    </row>
    <row r="1489" spans="1:24" x14ac:dyDescent="0.25">
      <c r="A1489" s="1" t="s">
        <v>1576</v>
      </c>
      <c r="B1489" t="s">
        <v>1577</v>
      </c>
      <c r="C1489" t="s">
        <v>1581</v>
      </c>
      <c r="D1489" t="s">
        <v>3</v>
      </c>
      <c r="E1489">
        <v>2019</v>
      </c>
      <c r="F1489" t="s">
        <v>7459</v>
      </c>
      <c r="G1489">
        <v>2</v>
      </c>
      <c r="H1489">
        <v>1.244</v>
      </c>
      <c r="I1489">
        <v>454.14400000000001</v>
      </c>
      <c r="J1489" s="4">
        <v>0.17840000000000006</v>
      </c>
      <c r="K1489" s="4">
        <v>5.1000000000000004E-3</v>
      </c>
      <c r="L1489" s="4">
        <v>0.64510000000000001</v>
      </c>
      <c r="M1489" s="4">
        <v>7.8200000000000006E-2</v>
      </c>
      <c r="N1489" s="4">
        <v>9.3200000000000005E-2</v>
      </c>
      <c r="O1489" s="2">
        <f t="shared" si="232"/>
        <v>0.22192960000000006</v>
      </c>
      <c r="P1489" s="2">
        <f t="shared" si="233"/>
        <v>6.3444E-3</v>
      </c>
      <c r="Q1489" s="2">
        <f t="shared" si="234"/>
        <v>0.80250440000000001</v>
      </c>
      <c r="R1489" s="2">
        <f t="shared" si="235"/>
        <v>9.7280800000000001E-2</v>
      </c>
      <c r="S1489" s="2">
        <f t="shared" si="236"/>
        <v>0.11594080000000001</v>
      </c>
      <c r="T1489" s="3">
        <f t="shared" si="237"/>
        <v>81.004304000000019</v>
      </c>
      <c r="U1489" s="3">
        <f t="shared" si="238"/>
        <v>2.315706</v>
      </c>
      <c r="V1489" s="3">
        <f t="shared" si="239"/>
        <v>292.914106</v>
      </c>
      <c r="W1489" s="3">
        <f t="shared" si="240"/>
        <v>35.507491999999999</v>
      </c>
      <c r="X1489" s="3">
        <f t="shared" si="241"/>
        <v>42.318392000000003</v>
      </c>
    </row>
    <row r="1490" spans="1:24" x14ac:dyDescent="0.25">
      <c r="A1490" s="1" t="s">
        <v>1576</v>
      </c>
      <c r="B1490" t="s">
        <v>1577</v>
      </c>
      <c r="C1490" t="s">
        <v>1582</v>
      </c>
      <c r="D1490" t="s">
        <v>3</v>
      </c>
      <c r="E1490">
        <v>2019</v>
      </c>
      <c r="F1490" t="s">
        <v>7459</v>
      </c>
      <c r="G1490">
        <v>2</v>
      </c>
      <c r="H1490">
        <v>2.294</v>
      </c>
      <c r="I1490">
        <v>837.24599999999998</v>
      </c>
      <c r="J1490" s="4">
        <v>0.17840000000000006</v>
      </c>
      <c r="K1490" s="4">
        <v>5.1000000000000004E-3</v>
      </c>
      <c r="L1490" s="4">
        <v>0.64510000000000001</v>
      </c>
      <c r="M1490" s="4">
        <v>7.8200000000000006E-2</v>
      </c>
      <c r="N1490" s="4">
        <v>9.3200000000000005E-2</v>
      </c>
      <c r="O1490" s="2">
        <f t="shared" si="232"/>
        <v>0.40924960000000016</v>
      </c>
      <c r="P1490" s="2">
        <f t="shared" si="233"/>
        <v>1.16994E-2</v>
      </c>
      <c r="Q1490" s="2">
        <f t="shared" si="234"/>
        <v>1.4798594</v>
      </c>
      <c r="R1490" s="2">
        <f t="shared" si="235"/>
        <v>0.17939080000000002</v>
      </c>
      <c r="S1490" s="2">
        <f t="shared" si="236"/>
        <v>0.21380080000000001</v>
      </c>
      <c r="T1490" s="3">
        <f t="shared" si="237"/>
        <v>149.37610400000005</v>
      </c>
      <c r="U1490" s="3">
        <f t="shared" si="238"/>
        <v>4.2702809999999998</v>
      </c>
      <c r="V1490" s="3">
        <f t="shared" si="239"/>
        <v>540.14868100000001</v>
      </c>
      <c r="W1490" s="3">
        <f t="shared" si="240"/>
        <v>65.477642000000003</v>
      </c>
      <c r="X1490" s="3">
        <f t="shared" si="241"/>
        <v>78.037292000000008</v>
      </c>
    </row>
    <row r="1491" spans="1:24" x14ac:dyDescent="0.25">
      <c r="A1491" s="1" t="s">
        <v>1576</v>
      </c>
      <c r="B1491" t="s">
        <v>1577</v>
      </c>
      <c r="C1491" t="s">
        <v>1583</v>
      </c>
      <c r="D1491" t="s">
        <v>3</v>
      </c>
      <c r="E1491">
        <v>2019</v>
      </c>
      <c r="F1491" t="s">
        <v>7459</v>
      </c>
      <c r="G1491">
        <v>2</v>
      </c>
      <c r="H1491">
        <v>1.6539999999999999</v>
      </c>
      <c r="I1491">
        <v>603.75</v>
      </c>
      <c r="J1491" s="4">
        <v>0.17840000000000006</v>
      </c>
      <c r="K1491" s="4">
        <v>5.1000000000000004E-3</v>
      </c>
      <c r="L1491" s="4">
        <v>0.64510000000000001</v>
      </c>
      <c r="M1491" s="4">
        <v>7.8200000000000006E-2</v>
      </c>
      <c r="N1491" s="4">
        <v>9.3200000000000005E-2</v>
      </c>
      <c r="O1491" s="2">
        <f t="shared" si="232"/>
        <v>0.2950736000000001</v>
      </c>
      <c r="P1491" s="2">
        <f t="shared" si="233"/>
        <v>8.4354000000000009E-3</v>
      </c>
      <c r="Q1491" s="2">
        <f t="shared" si="234"/>
        <v>1.0669953999999999</v>
      </c>
      <c r="R1491" s="2">
        <f t="shared" si="235"/>
        <v>0.12934280000000001</v>
      </c>
      <c r="S1491" s="2">
        <f t="shared" si="236"/>
        <v>0.15415280000000001</v>
      </c>
      <c r="T1491" s="3">
        <f t="shared" si="237"/>
        <v>107.70186400000004</v>
      </c>
      <c r="U1491" s="3">
        <f t="shared" si="238"/>
        <v>3.0789210000000002</v>
      </c>
      <c r="V1491" s="3">
        <f t="shared" si="239"/>
        <v>389.45332099999996</v>
      </c>
      <c r="W1491" s="3">
        <f t="shared" si="240"/>
        <v>47.210122000000005</v>
      </c>
      <c r="X1491" s="3">
        <f t="shared" si="241"/>
        <v>56.265772000000005</v>
      </c>
    </row>
    <row r="1492" spans="1:24" x14ac:dyDescent="0.25">
      <c r="A1492" s="1" t="s">
        <v>1576</v>
      </c>
      <c r="B1492" t="s">
        <v>1577</v>
      </c>
      <c r="C1492" t="s">
        <v>1584</v>
      </c>
      <c r="D1492" t="s">
        <v>3</v>
      </c>
      <c r="E1492">
        <v>2019</v>
      </c>
      <c r="F1492" t="s">
        <v>7459</v>
      </c>
      <c r="G1492">
        <v>2</v>
      </c>
      <c r="H1492">
        <v>0.67900000000000005</v>
      </c>
      <c r="I1492">
        <v>247.768</v>
      </c>
      <c r="J1492" s="4">
        <v>0.17840000000000006</v>
      </c>
      <c r="K1492" s="4">
        <v>5.1000000000000004E-3</v>
      </c>
      <c r="L1492" s="4">
        <v>0.64510000000000001</v>
      </c>
      <c r="M1492" s="4">
        <v>7.8200000000000006E-2</v>
      </c>
      <c r="N1492" s="4">
        <v>9.3200000000000005E-2</v>
      </c>
      <c r="O1492" s="2">
        <f t="shared" si="232"/>
        <v>0.12113360000000005</v>
      </c>
      <c r="P1492" s="2">
        <f t="shared" si="233"/>
        <v>3.4629000000000005E-3</v>
      </c>
      <c r="Q1492" s="2">
        <f t="shared" si="234"/>
        <v>0.43802290000000005</v>
      </c>
      <c r="R1492" s="2">
        <f t="shared" si="235"/>
        <v>5.3097800000000007E-2</v>
      </c>
      <c r="S1492" s="2">
        <f t="shared" si="236"/>
        <v>6.3282800000000014E-2</v>
      </c>
      <c r="T1492" s="3">
        <f t="shared" si="237"/>
        <v>44.213764000000019</v>
      </c>
      <c r="U1492" s="3">
        <f t="shared" si="238"/>
        <v>1.2639585000000002</v>
      </c>
      <c r="V1492" s="3">
        <f t="shared" si="239"/>
        <v>159.87835850000002</v>
      </c>
      <c r="W1492" s="3">
        <f t="shared" si="240"/>
        <v>19.380697000000001</v>
      </c>
      <c r="X1492" s="3">
        <f t="shared" si="241"/>
        <v>23.098222000000003</v>
      </c>
    </row>
    <row r="1493" spans="1:24" x14ac:dyDescent="0.25">
      <c r="A1493" s="1" t="s">
        <v>1576</v>
      </c>
      <c r="B1493" t="s">
        <v>1577</v>
      </c>
      <c r="C1493" t="s">
        <v>1585</v>
      </c>
      <c r="D1493" t="s">
        <v>3</v>
      </c>
      <c r="E1493">
        <v>2019</v>
      </c>
      <c r="F1493" t="s">
        <v>7459</v>
      </c>
      <c r="G1493">
        <v>2</v>
      </c>
      <c r="H1493">
        <v>0.93400000000000005</v>
      </c>
      <c r="I1493">
        <v>340.839</v>
      </c>
      <c r="J1493" s="4">
        <v>0.17840000000000006</v>
      </c>
      <c r="K1493" s="4">
        <v>5.1000000000000004E-3</v>
      </c>
      <c r="L1493" s="4">
        <v>0.64510000000000001</v>
      </c>
      <c r="M1493" s="4">
        <v>7.8200000000000006E-2</v>
      </c>
      <c r="N1493" s="4">
        <v>9.3200000000000005E-2</v>
      </c>
      <c r="O1493" s="2">
        <f t="shared" si="232"/>
        <v>0.16662560000000007</v>
      </c>
      <c r="P1493" s="2">
        <f t="shared" si="233"/>
        <v>4.763400000000001E-3</v>
      </c>
      <c r="Q1493" s="2">
        <f t="shared" si="234"/>
        <v>0.60252340000000004</v>
      </c>
      <c r="R1493" s="2">
        <f t="shared" si="235"/>
        <v>7.3038800000000015E-2</v>
      </c>
      <c r="S1493" s="2">
        <f t="shared" si="236"/>
        <v>8.704880000000001E-2</v>
      </c>
      <c r="T1493" s="3">
        <f t="shared" si="237"/>
        <v>60.818344000000025</v>
      </c>
      <c r="U1493" s="3">
        <f t="shared" si="238"/>
        <v>1.7386410000000003</v>
      </c>
      <c r="V1493" s="3">
        <f t="shared" si="239"/>
        <v>219.921041</v>
      </c>
      <c r="W1493" s="3">
        <f t="shared" si="240"/>
        <v>26.659162000000006</v>
      </c>
      <c r="X1493" s="3">
        <f t="shared" si="241"/>
        <v>31.772812000000002</v>
      </c>
    </row>
    <row r="1494" spans="1:24" x14ac:dyDescent="0.25">
      <c r="A1494" s="1" t="s">
        <v>1576</v>
      </c>
      <c r="B1494" t="s">
        <v>1577</v>
      </c>
      <c r="C1494" t="s">
        <v>1586</v>
      </c>
      <c r="D1494" t="s">
        <v>3</v>
      </c>
      <c r="E1494">
        <v>2019</v>
      </c>
      <c r="F1494" t="s">
        <v>7459</v>
      </c>
      <c r="G1494">
        <v>2</v>
      </c>
      <c r="H1494">
        <v>0.61299999999999999</v>
      </c>
      <c r="I1494">
        <v>223.68199999999999</v>
      </c>
      <c r="J1494" s="4">
        <v>0.17840000000000006</v>
      </c>
      <c r="K1494" s="4">
        <v>5.1000000000000004E-3</v>
      </c>
      <c r="L1494" s="4">
        <v>0.64510000000000001</v>
      </c>
      <c r="M1494" s="4">
        <v>7.8200000000000006E-2</v>
      </c>
      <c r="N1494" s="4">
        <v>9.3200000000000005E-2</v>
      </c>
      <c r="O1494" s="2">
        <f t="shared" si="232"/>
        <v>0.10935920000000003</v>
      </c>
      <c r="P1494" s="2">
        <f t="shared" si="233"/>
        <v>3.1263000000000003E-3</v>
      </c>
      <c r="Q1494" s="2">
        <f t="shared" si="234"/>
        <v>0.39544629999999997</v>
      </c>
      <c r="R1494" s="2">
        <f t="shared" si="235"/>
        <v>4.7936600000000003E-2</v>
      </c>
      <c r="S1494" s="2">
        <f t="shared" si="236"/>
        <v>5.7131600000000005E-2</v>
      </c>
      <c r="T1494" s="3">
        <f t="shared" si="237"/>
        <v>39.916108000000008</v>
      </c>
      <c r="U1494" s="3">
        <f t="shared" si="238"/>
        <v>1.1410995000000002</v>
      </c>
      <c r="V1494" s="3">
        <f t="shared" si="239"/>
        <v>144.33789949999999</v>
      </c>
      <c r="W1494" s="3">
        <f t="shared" si="240"/>
        <v>17.496859000000001</v>
      </c>
      <c r="X1494" s="3">
        <f t="shared" si="241"/>
        <v>20.853034000000001</v>
      </c>
    </row>
    <row r="1495" spans="1:24" x14ac:dyDescent="0.25">
      <c r="A1495" s="1" t="s">
        <v>1576</v>
      </c>
      <c r="B1495" t="s">
        <v>1577</v>
      </c>
      <c r="C1495" t="s">
        <v>1587</v>
      </c>
      <c r="D1495" t="s">
        <v>3</v>
      </c>
      <c r="E1495">
        <v>2019</v>
      </c>
      <c r="F1495" t="s">
        <v>7459</v>
      </c>
      <c r="G1495">
        <v>2</v>
      </c>
      <c r="H1495">
        <v>0.52600000000000002</v>
      </c>
      <c r="I1495">
        <v>191.92</v>
      </c>
      <c r="J1495" s="4">
        <v>0.17840000000000006</v>
      </c>
      <c r="K1495" s="4">
        <v>5.1000000000000004E-3</v>
      </c>
      <c r="L1495" s="4">
        <v>0.64510000000000001</v>
      </c>
      <c r="M1495" s="4">
        <v>7.8200000000000006E-2</v>
      </c>
      <c r="N1495" s="4">
        <v>9.3200000000000005E-2</v>
      </c>
      <c r="O1495" s="2">
        <f t="shared" si="232"/>
        <v>9.383840000000003E-2</v>
      </c>
      <c r="P1495" s="2">
        <f t="shared" si="233"/>
        <v>2.6826000000000003E-3</v>
      </c>
      <c r="Q1495" s="2">
        <f t="shared" si="234"/>
        <v>0.33932260000000003</v>
      </c>
      <c r="R1495" s="2">
        <f t="shared" si="235"/>
        <v>4.1133200000000002E-2</v>
      </c>
      <c r="S1495" s="2">
        <f t="shared" si="236"/>
        <v>4.9023200000000003E-2</v>
      </c>
      <c r="T1495" s="3">
        <f t="shared" si="237"/>
        <v>34.251016000000014</v>
      </c>
      <c r="U1495" s="3">
        <f t="shared" si="238"/>
        <v>0.97914900000000005</v>
      </c>
      <c r="V1495" s="3">
        <f t="shared" si="239"/>
        <v>123.85274900000002</v>
      </c>
      <c r="W1495" s="3">
        <f t="shared" si="240"/>
        <v>15.013618000000001</v>
      </c>
      <c r="X1495" s="3">
        <f t="shared" si="241"/>
        <v>17.893468000000002</v>
      </c>
    </row>
    <row r="1496" spans="1:24" x14ac:dyDescent="0.25">
      <c r="A1496" s="1" t="s">
        <v>1576</v>
      </c>
      <c r="B1496" t="s">
        <v>1577</v>
      </c>
      <c r="C1496" t="s">
        <v>1588</v>
      </c>
      <c r="D1496" t="s">
        <v>3</v>
      </c>
      <c r="E1496">
        <v>2019</v>
      </c>
      <c r="F1496" t="s">
        <v>7459</v>
      </c>
      <c r="G1496">
        <v>2</v>
      </c>
      <c r="H1496">
        <v>1.335</v>
      </c>
      <c r="I1496">
        <v>487.226</v>
      </c>
      <c r="J1496" s="4">
        <v>0.17840000000000006</v>
      </c>
      <c r="K1496" s="4">
        <v>5.1000000000000004E-3</v>
      </c>
      <c r="L1496" s="4">
        <v>0.64510000000000001</v>
      </c>
      <c r="M1496" s="4">
        <v>7.8200000000000006E-2</v>
      </c>
      <c r="N1496" s="4">
        <v>9.3200000000000005E-2</v>
      </c>
      <c r="O1496" s="2">
        <f t="shared" si="232"/>
        <v>0.23816400000000007</v>
      </c>
      <c r="P1496" s="2">
        <f t="shared" si="233"/>
        <v>6.8085000000000003E-3</v>
      </c>
      <c r="Q1496" s="2">
        <f t="shared" si="234"/>
        <v>0.86120849999999993</v>
      </c>
      <c r="R1496" s="2">
        <f t="shared" si="235"/>
        <v>0.104397</v>
      </c>
      <c r="S1496" s="2">
        <f t="shared" si="236"/>
        <v>0.124422</v>
      </c>
      <c r="T1496" s="3">
        <f t="shared" si="237"/>
        <v>86.929860000000019</v>
      </c>
      <c r="U1496" s="3">
        <f t="shared" si="238"/>
        <v>2.4851025</v>
      </c>
      <c r="V1496" s="3">
        <f t="shared" si="239"/>
        <v>314.34110249999998</v>
      </c>
      <c r="W1496" s="3">
        <f t="shared" si="240"/>
        <v>38.104905000000002</v>
      </c>
      <c r="X1496" s="3">
        <f t="shared" si="241"/>
        <v>45.414030000000004</v>
      </c>
    </row>
    <row r="1497" spans="1:24" x14ac:dyDescent="0.25">
      <c r="A1497" s="1" t="s">
        <v>1576</v>
      </c>
      <c r="B1497" t="s">
        <v>1589</v>
      </c>
      <c r="C1497" t="s">
        <v>955</v>
      </c>
      <c r="D1497" t="s">
        <v>7456</v>
      </c>
      <c r="E1497" t="s">
        <v>93</v>
      </c>
      <c r="F1497" t="s">
        <v>7462</v>
      </c>
      <c r="G1497">
        <v>1</v>
      </c>
      <c r="H1497">
        <v>1.3009999999999999</v>
      </c>
      <c r="I1497">
        <v>474.80099999999999</v>
      </c>
      <c r="J1497" s="4">
        <v>0.34300000000000003</v>
      </c>
      <c r="K1497" s="4">
        <v>1.38E-2</v>
      </c>
      <c r="L1497" s="4">
        <v>0.39939999999999998</v>
      </c>
      <c r="M1497" s="4">
        <v>0.14460000000000001</v>
      </c>
      <c r="N1497" s="4">
        <v>9.9199999999999997E-2</v>
      </c>
      <c r="O1497" s="2">
        <f t="shared" si="232"/>
        <v>0.446243</v>
      </c>
      <c r="P1497" s="2">
        <f t="shared" si="233"/>
        <v>1.7953799999999999E-2</v>
      </c>
      <c r="Q1497" s="2">
        <f t="shared" si="234"/>
        <v>0.51961939999999995</v>
      </c>
      <c r="R1497" s="2">
        <f t="shared" si="235"/>
        <v>0.1881246</v>
      </c>
      <c r="S1497" s="2">
        <f t="shared" si="236"/>
        <v>0.12905919999999999</v>
      </c>
      <c r="T1497" s="3">
        <f t="shared" si="237"/>
        <v>162.87869499999999</v>
      </c>
      <c r="U1497" s="3">
        <f t="shared" si="238"/>
        <v>6.5531369999999995</v>
      </c>
      <c r="V1497" s="3">
        <f t="shared" si="239"/>
        <v>189.661081</v>
      </c>
      <c r="W1497" s="3">
        <f t="shared" si="240"/>
        <v>68.665479000000005</v>
      </c>
      <c r="X1497" s="3">
        <f t="shared" si="241"/>
        <v>47.106607999999994</v>
      </c>
    </row>
    <row r="1498" spans="1:24" x14ac:dyDescent="0.25">
      <c r="A1498" s="1" t="s">
        <v>1576</v>
      </c>
      <c r="B1498" t="s">
        <v>1589</v>
      </c>
      <c r="C1498" t="s">
        <v>1590</v>
      </c>
      <c r="D1498" t="s">
        <v>7456</v>
      </c>
      <c r="E1498" t="s">
        <v>93</v>
      </c>
      <c r="F1498" t="s">
        <v>7462</v>
      </c>
      <c r="G1498">
        <v>1</v>
      </c>
      <c r="H1498">
        <v>2.08</v>
      </c>
      <c r="I1498">
        <v>759.03300000000002</v>
      </c>
      <c r="J1498" s="4">
        <v>0.34300000000000003</v>
      </c>
      <c r="K1498" s="4">
        <v>1.38E-2</v>
      </c>
      <c r="L1498" s="4">
        <v>0.39939999999999998</v>
      </c>
      <c r="M1498" s="4">
        <v>0.14460000000000001</v>
      </c>
      <c r="N1498" s="4">
        <v>9.9199999999999997E-2</v>
      </c>
      <c r="O1498" s="2">
        <f t="shared" si="232"/>
        <v>0.71344000000000007</v>
      </c>
      <c r="P1498" s="2">
        <f t="shared" si="233"/>
        <v>2.8704E-2</v>
      </c>
      <c r="Q1498" s="2">
        <f t="shared" si="234"/>
        <v>0.83075199999999993</v>
      </c>
      <c r="R1498" s="2">
        <f t="shared" si="235"/>
        <v>0.30076800000000004</v>
      </c>
      <c r="S1498" s="2">
        <f t="shared" si="236"/>
        <v>0.20633599999999999</v>
      </c>
      <c r="T1498" s="3">
        <f t="shared" si="237"/>
        <v>260.40560000000005</v>
      </c>
      <c r="U1498" s="3">
        <f t="shared" si="238"/>
        <v>10.47696</v>
      </c>
      <c r="V1498" s="3">
        <f t="shared" si="239"/>
        <v>303.22447999999997</v>
      </c>
      <c r="W1498" s="3">
        <f t="shared" si="240"/>
        <v>109.78032000000002</v>
      </c>
      <c r="X1498" s="3">
        <f t="shared" si="241"/>
        <v>75.312640000000002</v>
      </c>
    </row>
    <row r="1499" spans="1:24" x14ac:dyDescent="0.25">
      <c r="A1499" s="1" t="s">
        <v>1576</v>
      </c>
      <c r="B1499" t="s">
        <v>1589</v>
      </c>
      <c r="C1499" t="s">
        <v>1591</v>
      </c>
      <c r="D1499" t="s">
        <v>7456</v>
      </c>
      <c r="E1499" t="s">
        <v>93</v>
      </c>
      <c r="F1499" t="s">
        <v>7462</v>
      </c>
      <c r="G1499">
        <v>1</v>
      </c>
      <c r="H1499">
        <v>1.413</v>
      </c>
      <c r="I1499">
        <v>515.80899999999997</v>
      </c>
      <c r="J1499" s="4">
        <v>0.34300000000000003</v>
      </c>
      <c r="K1499" s="4">
        <v>1.38E-2</v>
      </c>
      <c r="L1499" s="4">
        <v>0.39939999999999998</v>
      </c>
      <c r="M1499" s="4">
        <v>0.14460000000000001</v>
      </c>
      <c r="N1499" s="4">
        <v>9.9199999999999997E-2</v>
      </c>
      <c r="O1499" s="2">
        <f t="shared" si="232"/>
        <v>0.48465900000000006</v>
      </c>
      <c r="P1499" s="2">
        <f t="shared" si="233"/>
        <v>1.94994E-2</v>
      </c>
      <c r="Q1499" s="2">
        <f t="shared" si="234"/>
        <v>0.56435219999999997</v>
      </c>
      <c r="R1499" s="2">
        <f t="shared" si="235"/>
        <v>0.20431980000000002</v>
      </c>
      <c r="S1499" s="2">
        <f t="shared" si="236"/>
        <v>0.14016960000000001</v>
      </c>
      <c r="T1499" s="3">
        <f t="shared" si="237"/>
        <v>176.90053500000002</v>
      </c>
      <c r="U1499" s="3">
        <f t="shared" si="238"/>
        <v>7.1172810000000002</v>
      </c>
      <c r="V1499" s="3">
        <f t="shared" si="239"/>
        <v>205.988553</v>
      </c>
      <c r="W1499" s="3">
        <f t="shared" si="240"/>
        <v>74.576727000000005</v>
      </c>
      <c r="X1499" s="3">
        <f t="shared" si="241"/>
        <v>51.161904</v>
      </c>
    </row>
    <row r="1500" spans="1:24" x14ac:dyDescent="0.25">
      <c r="A1500" s="1" t="s">
        <v>1576</v>
      </c>
      <c r="B1500" t="s">
        <v>1589</v>
      </c>
      <c r="C1500" t="s">
        <v>1592</v>
      </c>
      <c r="D1500" t="s">
        <v>7456</v>
      </c>
      <c r="E1500" t="s">
        <v>93</v>
      </c>
      <c r="F1500" t="s">
        <v>7462</v>
      </c>
      <c r="G1500">
        <v>1</v>
      </c>
      <c r="H1500">
        <v>2.8490000000000002</v>
      </c>
      <c r="I1500">
        <v>1039.866</v>
      </c>
      <c r="J1500" s="4">
        <v>0.34300000000000003</v>
      </c>
      <c r="K1500" s="4">
        <v>1.38E-2</v>
      </c>
      <c r="L1500" s="4">
        <v>0.39939999999999998</v>
      </c>
      <c r="M1500" s="4">
        <v>0.14460000000000001</v>
      </c>
      <c r="N1500" s="4">
        <v>9.9199999999999997E-2</v>
      </c>
      <c r="O1500" s="2">
        <f t="shared" si="232"/>
        <v>0.97720700000000016</v>
      </c>
      <c r="P1500" s="2">
        <f t="shared" si="233"/>
        <v>3.9316200000000003E-2</v>
      </c>
      <c r="Q1500" s="2">
        <f t="shared" si="234"/>
        <v>1.1378906</v>
      </c>
      <c r="R1500" s="2">
        <f t="shared" si="235"/>
        <v>0.41196540000000004</v>
      </c>
      <c r="S1500" s="2">
        <f t="shared" si="236"/>
        <v>0.28262080000000001</v>
      </c>
      <c r="T1500" s="3">
        <f t="shared" si="237"/>
        <v>356.68055500000008</v>
      </c>
      <c r="U1500" s="3">
        <f t="shared" si="238"/>
        <v>14.350413000000001</v>
      </c>
      <c r="V1500" s="3">
        <f t="shared" si="239"/>
        <v>415.33006899999998</v>
      </c>
      <c r="W1500" s="3">
        <f t="shared" si="240"/>
        <v>150.36737100000002</v>
      </c>
      <c r="X1500" s="3">
        <f t="shared" si="241"/>
        <v>103.156592</v>
      </c>
    </row>
    <row r="1501" spans="1:24" x14ac:dyDescent="0.25">
      <c r="A1501" s="1" t="s">
        <v>1576</v>
      </c>
      <c r="B1501" t="s">
        <v>1589</v>
      </c>
      <c r="C1501" t="s">
        <v>1593</v>
      </c>
      <c r="D1501" t="s">
        <v>7456</v>
      </c>
      <c r="E1501" t="s">
        <v>93</v>
      </c>
      <c r="F1501" t="s">
        <v>7462</v>
      </c>
      <c r="G1501">
        <v>1</v>
      </c>
      <c r="H1501">
        <v>1.4830000000000001</v>
      </c>
      <c r="I1501">
        <v>541.42999999999995</v>
      </c>
      <c r="J1501" s="4">
        <v>0.34300000000000003</v>
      </c>
      <c r="K1501" s="4">
        <v>1.38E-2</v>
      </c>
      <c r="L1501" s="4">
        <v>0.39939999999999998</v>
      </c>
      <c r="M1501" s="4">
        <v>0.14460000000000001</v>
      </c>
      <c r="N1501" s="4">
        <v>9.9199999999999997E-2</v>
      </c>
      <c r="O1501" s="2">
        <f t="shared" si="232"/>
        <v>0.50866900000000004</v>
      </c>
      <c r="P1501" s="2">
        <f t="shared" si="233"/>
        <v>2.0465400000000002E-2</v>
      </c>
      <c r="Q1501" s="2">
        <f t="shared" si="234"/>
        <v>0.59231020000000001</v>
      </c>
      <c r="R1501" s="2">
        <f t="shared" si="235"/>
        <v>0.21444180000000002</v>
      </c>
      <c r="S1501" s="2">
        <f t="shared" si="236"/>
        <v>0.14711360000000001</v>
      </c>
      <c r="T1501" s="3">
        <f t="shared" si="237"/>
        <v>185.664185</v>
      </c>
      <c r="U1501" s="3">
        <f t="shared" si="238"/>
        <v>7.4698710000000004</v>
      </c>
      <c r="V1501" s="3">
        <f t="shared" si="239"/>
        <v>216.19322299999999</v>
      </c>
      <c r="W1501" s="3">
        <f t="shared" si="240"/>
        <v>78.271257000000006</v>
      </c>
      <c r="X1501" s="3">
        <f t="shared" si="241"/>
        <v>53.696464000000006</v>
      </c>
    </row>
    <row r="1502" spans="1:24" x14ac:dyDescent="0.25">
      <c r="A1502" s="1" t="s">
        <v>1576</v>
      </c>
      <c r="B1502" t="s">
        <v>1589</v>
      </c>
      <c r="C1502" t="s">
        <v>1594</v>
      </c>
      <c r="D1502" t="s">
        <v>7456</v>
      </c>
      <c r="E1502" t="s">
        <v>93</v>
      </c>
      <c r="F1502" t="s">
        <v>7462</v>
      </c>
      <c r="G1502">
        <v>1</v>
      </c>
      <c r="H1502">
        <v>3.9049999999999998</v>
      </c>
      <c r="I1502">
        <v>1425.32</v>
      </c>
      <c r="J1502" s="4">
        <v>0.34300000000000003</v>
      </c>
      <c r="K1502" s="4">
        <v>1.38E-2</v>
      </c>
      <c r="L1502" s="4">
        <v>0.39939999999999998</v>
      </c>
      <c r="M1502" s="4">
        <v>0.14460000000000001</v>
      </c>
      <c r="N1502" s="4">
        <v>9.9199999999999997E-2</v>
      </c>
      <c r="O1502" s="2">
        <f t="shared" si="232"/>
        <v>1.339415</v>
      </c>
      <c r="P1502" s="2">
        <f t="shared" si="233"/>
        <v>5.3888999999999999E-2</v>
      </c>
      <c r="Q1502" s="2">
        <f t="shared" si="234"/>
        <v>1.5596569999999998</v>
      </c>
      <c r="R1502" s="2">
        <f t="shared" si="235"/>
        <v>0.56466300000000003</v>
      </c>
      <c r="S1502" s="2">
        <f t="shared" si="236"/>
        <v>0.38737599999999994</v>
      </c>
      <c r="T1502" s="3">
        <f t="shared" si="237"/>
        <v>488.88647500000002</v>
      </c>
      <c r="U1502" s="3">
        <f t="shared" si="238"/>
        <v>19.669484999999998</v>
      </c>
      <c r="V1502" s="3">
        <f t="shared" si="239"/>
        <v>569.2748049999999</v>
      </c>
      <c r="W1502" s="3">
        <f t="shared" si="240"/>
        <v>206.10199500000002</v>
      </c>
      <c r="X1502" s="3">
        <f t="shared" si="241"/>
        <v>141.39223999999999</v>
      </c>
    </row>
    <row r="1503" spans="1:24" x14ac:dyDescent="0.25">
      <c r="A1503" s="1" t="s">
        <v>1576</v>
      </c>
      <c r="B1503" t="s">
        <v>1589</v>
      </c>
      <c r="C1503" t="s">
        <v>1595</v>
      </c>
      <c r="D1503" t="s">
        <v>7456</v>
      </c>
      <c r="E1503" t="s">
        <v>93</v>
      </c>
      <c r="F1503" t="s">
        <v>7462</v>
      </c>
      <c r="G1503">
        <v>1</v>
      </c>
      <c r="H1503">
        <v>2.0310000000000001</v>
      </c>
      <c r="I1503">
        <v>741.16300000000001</v>
      </c>
      <c r="J1503" s="4">
        <v>0.34300000000000003</v>
      </c>
      <c r="K1503" s="4">
        <v>1.38E-2</v>
      </c>
      <c r="L1503" s="4">
        <v>0.39939999999999998</v>
      </c>
      <c r="M1503" s="4">
        <v>0.14460000000000001</v>
      </c>
      <c r="N1503" s="4">
        <v>9.9199999999999997E-2</v>
      </c>
      <c r="O1503" s="2">
        <f t="shared" si="232"/>
        <v>0.69663300000000006</v>
      </c>
      <c r="P1503" s="2">
        <f t="shared" si="233"/>
        <v>2.8027800000000002E-2</v>
      </c>
      <c r="Q1503" s="2">
        <f t="shared" si="234"/>
        <v>0.81118140000000005</v>
      </c>
      <c r="R1503" s="2">
        <f t="shared" si="235"/>
        <v>0.29368260000000002</v>
      </c>
      <c r="S1503" s="2">
        <f t="shared" si="236"/>
        <v>0.20147519999999999</v>
      </c>
      <c r="T1503" s="3">
        <f t="shared" si="237"/>
        <v>254.27104500000002</v>
      </c>
      <c r="U1503" s="3">
        <f t="shared" si="238"/>
        <v>10.230147000000001</v>
      </c>
      <c r="V1503" s="3">
        <f t="shared" si="239"/>
        <v>296.081211</v>
      </c>
      <c r="W1503" s="3">
        <f t="shared" si="240"/>
        <v>107.19414900000001</v>
      </c>
      <c r="X1503" s="3">
        <f t="shared" si="241"/>
        <v>73.538448000000002</v>
      </c>
    </row>
    <row r="1504" spans="1:24" x14ac:dyDescent="0.25">
      <c r="A1504" s="1" t="s">
        <v>1576</v>
      </c>
      <c r="B1504" t="s">
        <v>1589</v>
      </c>
      <c r="C1504" t="s">
        <v>1596</v>
      </c>
      <c r="D1504" t="s">
        <v>7456</v>
      </c>
      <c r="E1504" t="s">
        <v>93</v>
      </c>
      <c r="F1504" t="s">
        <v>7462</v>
      </c>
      <c r="G1504">
        <v>1</v>
      </c>
      <c r="H1504">
        <v>2.778</v>
      </c>
      <c r="I1504">
        <v>1013.902</v>
      </c>
      <c r="J1504" s="4">
        <v>0.34300000000000003</v>
      </c>
      <c r="K1504" s="4">
        <v>1.38E-2</v>
      </c>
      <c r="L1504" s="4">
        <v>0.39939999999999998</v>
      </c>
      <c r="M1504" s="4">
        <v>0.14460000000000001</v>
      </c>
      <c r="N1504" s="4">
        <v>9.9199999999999997E-2</v>
      </c>
      <c r="O1504" s="2">
        <f t="shared" si="232"/>
        <v>0.95285400000000009</v>
      </c>
      <c r="P1504" s="2">
        <f t="shared" si="233"/>
        <v>3.83364E-2</v>
      </c>
      <c r="Q1504" s="2">
        <f t="shared" si="234"/>
        <v>1.1095332</v>
      </c>
      <c r="R1504" s="2">
        <f t="shared" si="235"/>
        <v>0.40169880000000002</v>
      </c>
      <c r="S1504" s="2">
        <f t="shared" si="236"/>
        <v>0.27557759999999998</v>
      </c>
      <c r="T1504" s="3">
        <f t="shared" si="237"/>
        <v>347.79171000000002</v>
      </c>
      <c r="U1504" s="3">
        <f t="shared" si="238"/>
        <v>13.992786000000001</v>
      </c>
      <c r="V1504" s="3">
        <f t="shared" si="239"/>
        <v>404.97961800000002</v>
      </c>
      <c r="W1504" s="3">
        <f t="shared" si="240"/>
        <v>146.62006200000002</v>
      </c>
      <c r="X1504" s="3">
        <f t="shared" si="241"/>
        <v>100.58582399999999</v>
      </c>
    </row>
    <row r="1505" spans="1:24" x14ac:dyDescent="0.25">
      <c r="A1505" s="1" t="s">
        <v>1576</v>
      </c>
      <c r="B1505" t="s">
        <v>1589</v>
      </c>
      <c r="C1505" t="s">
        <v>1597</v>
      </c>
      <c r="D1505" t="s">
        <v>7456</v>
      </c>
      <c r="E1505" t="s">
        <v>93</v>
      </c>
      <c r="F1505" t="s">
        <v>7462</v>
      </c>
      <c r="G1505">
        <v>1</v>
      </c>
      <c r="H1505">
        <v>2.5270000000000001</v>
      </c>
      <c r="I1505">
        <v>922.45500000000004</v>
      </c>
      <c r="J1505" s="4">
        <v>0.34300000000000003</v>
      </c>
      <c r="K1505" s="4">
        <v>1.38E-2</v>
      </c>
      <c r="L1505" s="4">
        <v>0.39939999999999998</v>
      </c>
      <c r="M1505" s="4">
        <v>0.14460000000000001</v>
      </c>
      <c r="N1505" s="4">
        <v>9.9199999999999997E-2</v>
      </c>
      <c r="O1505" s="2">
        <f t="shared" si="232"/>
        <v>0.86676100000000011</v>
      </c>
      <c r="P1505" s="2">
        <f t="shared" si="233"/>
        <v>3.4872600000000004E-2</v>
      </c>
      <c r="Q1505" s="2">
        <f t="shared" si="234"/>
        <v>1.0092838</v>
      </c>
      <c r="R1505" s="2">
        <f t="shared" si="235"/>
        <v>0.36540420000000001</v>
      </c>
      <c r="S1505" s="2">
        <f t="shared" si="236"/>
        <v>0.25067840000000002</v>
      </c>
      <c r="T1505" s="3">
        <f t="shared" si="237"/>
        <v>316.36776500000002</v>
      </c>
      <c r="U1505" s="3">
        <f t="shared" si="238"/>
        <v>12.728499000000001</v>
      </c>
      <c r="V1505" s="3">
        <f t="shared" si="239"/>
        <v>368.38858699999997</v>
      </c>
      <c r="W1505" s="3">
        <f t="shared" si="240"/>
        <v>133.372533</v>
      </c>
      <c r="X1505" s="3">
        <f t="shared" si="241"/>
        <v>91.497616000000008</v>
      </c>
    </row>
    <row r="1506" spans="1:24" x14ac:dyDescent="0.25">
      <c r="A1506" s="1" t="s">
        <v>1576</v>
      </c>
      <c r="B1506" t="s">
        <v>1589</v>
      </c>
      <c r="C1506" t="s">
        <v>1598</v>
      </c>
      <c r="D1506" t="s">
        <v>7456</v>
      </c>
      <c r="E1506" t="s">
        <v>93</v>
      </c>
      <c r="F1506" t="s">
        <v>7462</v>
      </c>
      <c r="G1506">
        <v>1</v>
      </c>
      <c r="H1506">
        <v>3.597</v>
      </c>
      <c r="I1506">
        <v>1312.91</v>
      </c>
      <c r="J1506" s="4">
        <v>0.34300000000000003</v>
      </c>
      <c r="K1506" s="4">
        <v>1.38E-2</v>
      </c>
      <c r="L1506" s="4">
        <v>0.39939999999999998</v>
      </c>
      <c r="M1506" s="4">
        <v>0.14460000000000001</v>
      </c>
      <c r="N1506" s="4">
        <v>9.9199999999999997E-2</v>
      </c>
      <c r="O1506" s="2">
        <f t="shared" si="232"/>
        <v>1.2337710000000002</v>
      </c>
      <c r="P1506" s="2">
        <f t="shared" si="233"/>
        <v>4.9638599999999998E-2</v>
      </c>
      <c r="Q1506" s="2">
        <f t="shared" si="234"/>
        <v>1.4366417999999999</v>
      </c>
      <c r="R1506" s="2">
        <f t="shared" si="235"/>
        <v>0.52012619999999998</v>
      </c>
      <c r="S1506" s="2">
        <f t="shared" si="236"/>
        <v>0.35682239999999998</v>
      </c>
      <c r="T1506" s="3">
        <f t="shared" si="237"/>
        <v>450.32641500000005</v>
      </c>
      <c r="U1506" s="3">
        <f t="shared" si="238"/>
        <v>18.118088999999998</v>
      </c>
      <c r="V1506" s="3">
        <f t="shared" si="239"/>
        <v>524.37425699999994</v>
      </c>
      <c r="W1506" s="3">
        <f t="shared" si="240"/>
        <v>189.84606299999999</v>
      </c>
      <c r="X1506" s="3">
        <f t="shared" si="241"/>
        <v>130.24017599999999</v>
      </c>
    </row>
    <row r="1507" spans="1:24" x14ac:dyDescent="0.25">
      <c r="A1507" s="1" t="s">
        <v>1576</v>
      </c>
      <c r="B1507" t="s">
        <v>1589</v>
      </c>
      <c r="C1507" t="s">
        <v>1599</v>
      </c>
      <c r="D1507" t="s">
        <v>7456</v>
      </c>
      <c r="E1507" t="s">
        <v>93</v>
      </c>
      <c r="F1507" t="s">
        <v>7462</v>
      </c>
      <c r="G1507">
        <v>1</v>
      </c>
      <c r="H1507">
        <v>0.98</v>
      </c>
      <c r="I1507">
        <v>357.81</v>
      </c>
      <c r="J1507" s="4">
        <v>0.34300000000000003</v>
      </c>
      <c r="K1507" s="4">
        <v>1.38E-2</v>
      </c>
      <c r="L1507" s="4">
        <v>0.39939999999999998</v>
      </c>
      <c r="M1507" s="4">
        <v>0.14460000000000001</v>
      </c>
      <c r="N1507" s="4">
        <v>9.9199999999999997E-2</v>
      </c>
      <c r="O1507" s="2">
        <f t="shared" si="232"/>
        <v>0.33613999999999999</v>
      </c>
      <c r="P1507" s="2">
        <f t="shared" si="233"/>
        <v>1.3524E-2</v>
      </c>
      <c r="Q1507" s="2">
        <f t="shared" si="234"/>
        <v>0.39141199999999998</v>
      </c>
      <c r="R1507" s="2">
        <f t="shared" si="235"/>
        <v>0.141708</v>
      </c>
      <c r="S1507" s="2">
        <f t="shared" si="236"/>
        <v>9.7215999999999997E-2</v>
      </c>
      <c r="T1507" s="3">
        <f t="shared" si="237"/>
        <v>122.69109999999999</v>
      </c>
      <c r="U1507" s="3">
        <f t="shared" si="238"/>
        <v>4.9362599999999999</v>
      </c>
      <c r="V1507" s="3">
        <f t="shared" si="239"/>
        <v>142.86537999999999</v>
      </c>
      <c r="W1507" s="3">
        <f t="shared" si="240"/>
        <v>51.723419999999997</v>
      </c>
      <c r="X1507" s="3">
        <f t="shared" si="241"/>
        <v>35.483840000000001</v>
      </c>
    </row>
    <row r="1508" spans="1:24" x14ac:dyDescent="0.25">
      <c r="A1508" s="1" t="s">
        <v>1576</v>
      </c>
      <c r="B1508" t="s">
        <v>1589</v>
      </c>
      <c r="C1508" t="s">
        <v>1600</v>
      </c>
      <c r="D1508" t="s">
        <v>7456</v>
      </c>
      <c r="E1508" t="s">
        <v>93</v>
      </c>
      <c r="F1508" t="s">
        <v>7462</v>
      </c>
      <c r="G1508">
        <v>1</v>
      </c>
      <c r="H1508">
        <v>1.2270000000000001</v>
      </c>
      <c r="I1508">
        <v>447.73</v>
      </c>
      <c r="J1508" s="4">
        <v>0.34300000000000003</v>
      </c>
      <c r="K1508" s="4">
        <v>1.38E-2</v>
      </c>
      <c r="L1508" s="4">
        <v>0.39939999999999998</v>
      </c>
      <c r="M1508" s="4">
        <v>0.14460000000000001</v>
      </c>
      <c r="N1508" s="4">
        <v>9.9199999999999997E-2</v>
      </c>
      <c r="O1508" s="2">
        <f t="shared" si="232"/>
        <v>0.42086100000000004</v>
      </c>
      <c r="P1508" s="2">
        <f t="shared" si="233"/>
        <v>1.6932600000000003E-2</v>
      </c>
      <c r="Q1508" s="2">
        <f t="shared" si="234"/>
        <v>0.49006379999999999</v>
      </c>
      <c r="R1508" s="2">
        <f t="shared" si="235"/>
        <v>0.17742420000000003</v>
      </c>
      <c r="S1508" s="2">
        <f t="shared" si="236"/>
        <v>0.1217184</v>
      </c>
      <c r="T1508" s="3">
        <f t="shared" si="237"/>
        <v>153.61426500000002</v>
      </c>
      <c r="U1508" s="3">
        <f t="shared" si="238"/>
        <v>6.1803990000000013</v>
      </c>
      <c r="V1508" s="3">
        <f t="shared" si="239"/>
        <v>178.873287</v>
      </c>
      <c r="W1508" s="3">
        <f t="shared" si="240"/>
        <v>64.759833000000015</v>
      </c>
      <c r="X1508" s="3">
        <f t="shared" si="241"/>
        <v>44.427216000000001</v>
      </c>
    </row>
    <row r="1509" spans="1:24" x14ac:dyDescent="0.25">
      <c r="A1509" s="1" t="s">
        <v>1576</v>
      </c>
      <c r="B1509" t="s">
        <v>1589</v>
      </c>
      <c r="C1509" t="s">
        <v>1601</v>
      </c>
      <c r="D1509" t="s">
        <v>7456</v>
      </c>
      <c r="E1509" t="s">
        <v>93</v>
      </c>
      <c r="F1509" t="s">
        <v>7462</v>
      </c>
      <c r="G1509">
        <v>1</v>
      </c>
      <c r="H1509">
        <v>1.1040000000000001</v>
      </c>
      <c r="I1509">
        <v>402.98</v>
      </c>
      <c r="J1509" s="4">
        <v>0.34300000000000003</v>
      </c>
      <c r="K1509" s="4">
        <v>1.38E-2</v>
      </c>
      <c r="L1509" s="4">
        <v>0.39939999999999998</v>
      </c>
      <c r="M1509" s="4">
        <v>0.14460000000000001</v>
      </c>
      <c r="N1509" s="4">
        <v>9.9199999999999997E-2</v>
      </c>
      <c r="O1509" s="2">
        <f t="shared" si="232"/>
        <v>0.37867200000000006</v>
      </c>
      <c r="P1509" s="2">
        <f t="shared" si="233"/>
        <v>1.5235200000000001E-2</v>
      </c>
      <c r="Q1509" s="2">
        <f t="shared" si="234"/>
        <v>0.44093759999999999</v>
      </c>
      <c r="R1509" s="2">
        <f t="shared" si="235"/>
        <v>0.15963840000000001</v>
      </c>
      <c r="S1509" s="2">
        <f t="shared" si="236"/>
        <v>0.10951680000000001</v>
      </c>
      <c r="T1509" s="3">
        <f t="shared" si="237"/>
        <v>138.21528000000004</v>
      </c>
      <c r="U1509" s="3">
        <f t="shared" si="238"/>
        <v>5.560848</v>
      </c>
      <c r="V1509" s="3">
        <f t="shared" si="239"/>
        <v>160.94222399999998</v>
      </c>
      <c r="W1509" s="3">
        <f t="shared" si="240"/>
        <v>58.268016000000003</v>
      </c>
      <c r="X1509" s="3">
        <f t="shared" si="241"/>
        <v>39.973632000000002</v>
      </c>
    </row>
    <row r="1510" spans="1:24" x14ac:dyDescent="0.25">
      <c r="A1510" s="1" t="s">
        <v>1576</v>
      </c>
      <c r="B1510" t="s">
        <v>1589</v>
      </c>
      <c r="C1510" t="s">
        <v>1602</v>
      </c>
      <c r="D1510" t="s">
        <v>7456</v>
      </c>
      <c r="E1510" t="s">
        <v>93</v>
      </c>
      <c r="F1510" t="s">
        <v>7462</v>
      </c>
      <c r="G1510">
        <v>1</v>
      </c>
      <c r="H1510">
        <v>0.96599999999999997</v>
      </c>
      <c r="I1510">
        <v>352.65499999999997</v>
      </c>
      <c r="J1510" s="4">
        <v>0.34300000000000003</v>
      </c>
      <c r="K1510" s="4">
        <v>1.38E-2</v>
      </c>
      <c r="L1510" s="4">
        <v>0.39939999999999998</v>
      </c>
      <c r="M1510" s="4">
        <v>0.14460000000000001</v>
      </c>
      <c r="N1510" s="4">
        <v>9.9199999999999997E-2</v>
      </c>
      <c r="O1510" s="2">
        <f t="shared" si="232"/>
        <v>0.33133800000000002</v>
      </c>
      <c r="P1510" s="2">
        <f t="shared" si="233"/>
        <v>1.3330799999999999E-2</v>
      </c>
      <c r="Q1510" s="2">
        <f t="shared" si="234"/>
        <v>0.38582039999999995</v>
      </c>
      <c r="R1510" s="2">
        <f t="shared" si="235"/>
        <v>0.13968359999999999</v>
      </c>
      <c r="S1510" s="2">
        <f t="shared" si="236"/>
        <v>9.5827199999999987E-2</v>
      </c>
      <c r="T1510" s="3">
        <f t="shared" si="237"/>
        <v>120.93837000000001</v>
      </c>
      <c r="U1510" s="3">
        <f t="shared" si="238"/>
        <v>4.8657419999999991</v>
      </c>
      <c r="V1510" s="3">
        <f t="shared" si="239"/>
        <v>140.82444599999999</v>
      </c>
      <c r="W1510" s="3">
        <f t="shared" si="240"/>
        <v>50.984513999999997</v>
      </c>
      <c r="X1510" s="3">
        <f t="shared" si="241"/>
        <v>34.976927999999994</v>
      </c>
    </row>
    <row r="1511" spans="1:24" x14ac:dyDescent="0.25">
      <c r="A1511" s="1" t="s">
        <v>1576</v>
      </c>
      <c r="B1511" t="s">
        <v>1589</v>
      </c>
      <c r="C1511" t="s">
        <v>1603</v>
      </c>
      <c r="D1511" t="s">
        <v>7456</v>
      </c>
      <c r="E1511" t="s">
        <v>93</v>
      </c>
      <c r="F1511" t="s">
        <v>7462</v>
      </c>
      <c r="G1511">
        <v>1</v>
      </c>
      <c r="H1511">
        <v>1.3080000000000001</v>
      </c>
      <c r="I1511">
        <v>477.35899999999998</v>
      </c>
      <c r="J1511" s="4">
        <v>0.34300000000000003</v>
      </c>
      <c r="K1511" s="4">
        <v>1.38E-2</v>
      </c>
      <c r="L1511" s="4">
        <v>0.39939999999999998</v>
      </c>
      <c r="M1511" s="4">
        <v>0.14460000000000001</v>
      </c>
      <c r="N1511" s="4">
        <v>9.9199999999999997E-2</v>
      </c>
      <c r="O1511" s="2">
        <f t="shared" si="232"/>
        <v>0.44864400000000004</v>
      </c>
      <c r="P1511" s="2">
        <f t="shared" si="233"/>
        <v>1.8050400000000001E-2</v>
      </c>
      <c r="Q1511" s="2">
        <f t="shared" si="234"/>
        <v>0.52241519999999997</v>
      </c>
      <c r="R1511" s="2">
        <f t="shared" si="235"/>
        <v>0.18913680000000002</v>
      </c>
      <c r="S1511" s="2">
        <f t="shared" si="236"/>
        <v>0.1297536</v>
      </c>
      <c r="T1511" s="3">
        <f t="shared" si="237"/>
        <v>163.75506000000001</v>
      </c>
      <c r="U1511" s="3">
        <f t="shared" si="238"/>
        <v>6.5883960000000004</v>
      </c>
      <c r="V1511" s="3">
        <f t="shared" si="239"/>
        <v>190.68154799999999</v>
      </c>
      <c r="W1511" s="3">
        <f t="shared" si="240"/>
        <v>69.034932000000012</v>
      </c>
      <c r="X1511" s="3">
        <f t="shared" si="241"/>
        <v>47.360064000000001</v>
      </c>
    </row>
    <row r="1512" spans="1:24" x14ac:dyDescent="0.25">
      <c r="A1512" s="1" t="s">
        <v>1576</v>
      </c>
      <c r="B1512" t="s">
        <v>1604</v>
      </c>
      <c r="C1512" t="s">
        <v>1605</v>
      </c>
      <c r="D1512" t="s">
        <v>3</v>
      </c>
      <c r="E1512">
        <v>2022</v>
      </c>
      <c r="F1512" t="s">
        <v>7457</v>
      </c>
      <c r="G1512">
        <v>4</v>
      </c>
      <c r="H1512">
        <v>0.49099999999999999</v>
      </c>
      <c r="I1512">
        <v>179.36199999999999</v>
      </c>
      <c r="J1512" s="4">
        <v>7.7799999999999953E-2</v>
      </c>
      <c r="K1512" s="4">
        <v>9.8999999999999991E-3</v>
      </c>
      <c r="L1512" s="4">
        <v>0.76800000000000013</v>
      </c>
      <c r="M1512" s="4">
        <v>4.87E-2</v>
      </c>
      <c r="N1512" s="4">
        <v>9.5600000000000004E-2</v>
      </c>
      <c r="O1512" s="2">
        <f t="shared" si="232"/>
        <v>3.8199799999999978E-2</v>
      </c>
      <c r="P1512" s="2">
        <f t="shared" si="233"/>
        <v>4.8608999999999996E-3</v>
      </c>
      <c r="Q1512" s="2">
        <f t="shared" si="234"/>
        <v>0.37708800000000003</v>
      </c>
      <c r="R1512" s="2">
        <f t="shared" si="235"/>
        <v>2.3911700000000001E-2</v>
      </c>
      <c r="S1512" s="2">
        <f t="shared" si="236"/>
        <v>4.6939599999999998E-2</v>
      </c>
      <c r="T1512" s="3">
        <f t="shared" si="237"/>
        <v>13.942926999999992</v>
      </c>
      <c r="U1512" s="3">
        <f t="shared" si="238"/>
        <v>1.7742284999999998</v>
      </c>
      <c r="V1512" s="3">
        <f t="shared" si="239"/>
        <v>137.63712000000001</v>
      </c>
      <c r="W1512" s="3">
        <f t="shared" si="240"/>
        <v>8.7277705000000001</v>
      </c>
      <c r="X1512" s="3">
        <f t="shared" si="241"/>
        <v>17.132953999999998</v>
      </c>
    </row>
    <row r="1513" spans="1:24" x14ac:dyDescent="0.25">
      <c r="A1513" s="1" t="s">
        <v>1576</v>
      </c>
      <c r="B1513" t="s">
        <v>1604</v>
      </c>
      <c r="C1513" t="s">
        <v>1606</v>
      </c>
      <c r="D1513" t="s">
        <v>3</v>
      </c>
      <c r="E1513">
        <v>2022</v>
      </c>
      <c r="F1513" t="s">
        <v>7457</v>
      </c>
      <c r="G1513">
        <v>4</v>
      </c>
      <c r="H1513">
        <v>1.4750000000000001</v>
      </c>
      <c r="I1513">
        <v>538.21500000000003</v>
      </c>
      <c r="J1513" s="4">
        <v>7.7799999999999953E-2</v>
      </c>
      <c r="K1513" s="4">
        <v>9.8999999999999991E-3</v>
      </c>
      <c r="L1513" s="4">
        <v>0.76800000000000013</v>
      </c>
      <c r="M1513" s="4">
        <v>4.87E-2</v>
      </c>
      <c r="N1513" s="4">
        <v>9.5600000000000004E-2</v>
      </c>
      <c r="O1513" s="2">
        <f t="shared" si="232"/>
        <v>0.11475499999999994</v>
      </c>
      <c r="P1513" s="2">
        <f t="shared" si="233"/>
        <v>1.4602499999999999E-2</v>
      </c>
      <c r="Q1513" s="2">
        <f t="shared" si="234"/>
        <v>1.1328000000000003</v>
      </c>
      <c r="R1513" s="2">
        <f t="shared" si="235"/>
        <v>7.1832500000000007E-2</v>
      </c>
      <c r="S1513" s="2">
        <f t="shared" si="236"/>
        <v>0.14101000000000002</v>
      </c>
      <c r="T1513" s="3">
        <f t="shared" si="237"/>
        <v>41.885574999999982</v>
      </c>
      <c r="U1513" s="3">
        <f t="shared" si="238"/>
        <v>5.3299124999999998</v>
      </c>
      <c r="V1513" s="3">
        <f t="shared" si="239"/>
        <v>413.47200000000009</v>
      </c>
      <c r="W1513" s="3">
        <f t="shared" si="240"/>
        <v>26.218862500000004</v>
      </c>
      <c r="X1513" s="3">
        <f t="shared" si="241"/>
        <v>51.468650000000011</v>
      </c>
    </row>
    <row r="1514" spans="1:24" x14ac:dyDescent="0.25">
      <c r="A1514" s="1" t="s">
        <v>1576</v>
      </c>
      <c r="B1514" t="s">
        <v>1604</v>
      </c>
      <c r="C1514" t="s">
        <v>1607</v>
      </c>
      <c r="D1514" t="s">
        <v>3</v>
      </c>
      <c r="E1514">
        <v>2022</v>
      </c>
      <c r="F1514" t="s">
        <v>7457</v>
      </c>
      <c r="G1514">
        <v>4</v>
      </c>
      <c r="H1514">
        <v>4.9800000000000004</v>
      </c>
      <c r="I1514">
        <v>1817.5319999999999</v>
      </c>
      <c r="J1514" s="4">
        <v>7.7799999999999953E-2</v>
      </c>
      <c r="K1514" s="4">
        <v>9.8999999999999991E-3</v>
      </c>
      <c r="L1514" s="4">
        <v>0.76800000000000013</v>
      </c>
      <c r="M1514" s="4">
        <v>4.87E-2</v>
      </c>
      <c r="N1514" s="4">
        <v>9.5600000000000004E-2</v>
      </c>
      <c r="O1514" s="2">
        <f t="shared" si="232"/>
        <v>0.38744399999999979</v>
      </c>
      <c r="P1514" s="2">
        <f t="shared" si="233"/>
        <v>4.9301999999999999E-2</v>
      </c>
      <c r="Q1514" s="2">
        <f t="shared" si="234"/>
        <v>3.8246400000000009</v>
      </c>
      <c r="R1514" s="2">
        <f t="shared" si="235"/>
        <v>0.24252600000000002</v>
      </c>
      <c r="S1514" s="2">
        <f t="shared" si="236"/>
        <v>0.47608800000000007</v>
      </c>
      <c r="T1514" s="3">
        <f t="shared" si="237"/>
        <v>141.41705999999994</v>
      </c>
      <c r="U1514" s="3">
        <f t="shared" si="238"/>
        <v>17.995229999999999</v>
      </c>
      <c r="V1514" s="3">
        <f t="shared" si="239"/>
        <v>1395.9936000000002</v>
      </c>
      <c r="W1514" s="3">
        <f t="shared" si="240"/>
        <v>88.521990000000002</v>
      </c>
      <c r="X1514" s="3">
        <f t="shared" si="241"/>
        <v>173.77212000000003</v>
      </c>
    </row>
    <row r="1515" spans="1:24" x14ac:dyDescent="0.25">
      <c r="A1515" s="1" t="s">
        <v>1576</v>
      </c>
      <c r="B1515" t="s">
        <v>1604</v>
      </c>
      <c r="C1515" t="s">
        <v>1608</v>
      </c>
      <c r="D1515" t="s">
        <v>3</v>
      </c>
      <c r="E1515">
        <v>2022</v>
      </c>
      <c r="F1515" t="s">
        <v>7457</v>
      </c>
      <c r="G1515">
        <v>4</v>
      </c>
      <c r="H1515">
        <v>1.7769999999999999</v>
      </c>
      <c r="I1515">
        <v>648.45399999999995</v>
      </c>
      <c r="J1515" s="4">
        <v>7.7799999999999953E-2</v>
      </c>
      <c r="K1515" s="4">
        <v>9.8999999999999991E-3</v>
      </c>
      <c r="L1515" s="4">
        <v>0.76800000000000013</v>
      </c>
      <c r="M1515" s="4">
        <v>4.87E-2</v>
      </c>
      <c r="N1515" s="4">
        <v>9.5600000000000004E-2</v>
      </c>
      <c r="O1515" s="2">
        <f t="shared" si="232"/>
        <v>0.13825059999999992</v>
      </c>
      <c r="P1515" s="2">
        <f t="shared" si="233"/>
        <v>1.7592299999999998E-2</v>
      </c>
      <c r="Q1515" s="2">
        <f t="shared" si="234"/>
        <v>1.3647360000000002</v>
      </c>
      <c r="R1515" s="2">
        <f t="shared" si="235"/>
        <v>8.6539900000000003E-2</v>
      </c>
      <c r="S1515" s="2">
        <f t="shared" si="236"/>
        <v>0.16988120000000001</v>
      </c>
      <c r="T1515" s="3">
        <f t="shared" si="237"/>
        <v>50.461468999999973</v>
      </c>
      <c r="U1515" s="3">
        <f t="shared" si="238"/>
        <v>6.4211894999999997</v>
      </c>
      <c r="V1515" s="3">
        <f t="shared" si="239"/>
        <v>498.12864000000008</v>
      </c>
      <c r="W1515" s="3">
        <f t="shared" si="240"/>
        <v>31.587063499999999</v>
      </c>
      <c r="X1515" s="3">
        <f t="shared" si="241"/>
        <v>62.006638000000002</v>
      </c>
    </row>
    <row r="1516" spans="1:24" x14ac:dyDescent="0.25">
      <c r="A1516" s="1" t="s">
        <v>1576</v>
      </c>
      <c r="B1516" t="s">
        <v>1604</v>
      </c>
      <c r="C1516" t="s">
        <v>1609</v>
      </c>
      <c r="D1516" t="s">
        <v>3</v>
      </c>
      <c r="E1516">
        <v>2022</v>
      </c>
      <c r="F1516" t="s">
        <v>7457</v>
      </c>
      <c r="G1516">
        <v>4</v>
      </c>
      <c r="H1516">
        <v>3.746</v>
      </c>
      <c r="I1516">
        <v>1367.184</v>
      </c>
      <c r="J1516" s="4">
        <v>7.7799999999999953E-2</v>
      </c>
      <c r="K1516" s="4">
        <v>9.8999999999999991E-3</v>
      </c>
      <c r="L1516" s="4">
        <v>0.76800000000000013</v>
      </c>
      <c r="M1516" s="4">
        <v>4.87E-2</v>
      </c>
      <c r="N1516" s="4">
        <v>9.5600000000000004E-2</v>
      </c>
      <c r="O1516" s="2">
        <f t="shared" si="232"/>
        <v>0.29143879999999983</v>
      </c>
      <c r="P1516" s="2">
        <f t="shared" si="233"/>
        <v>3.7085399999999998E-2</v>
      </c>
      <c r="Q1516" s="2">
        <f t="shared" si="234"/>
        <v>2.8769280000000004</v>
      </c>
      <c r="R1516" s="2">
        <f t="shared" si="235"/>
        <v>0.18243020000000001</v>
      </c>
      <c r="S1516" s="2">
        <f t="shared" si="236"/>
        <v>0.35811760000000004</v>
      </c>
      <c r="T1516" s="3">
        <f t="shared" si="237"/>
        <v>106.37516199999993</v>
      </c>
      <c r="U1516" s="3">
        <f t="shared" si="238"/>
        <v>13.536171</v>
      </c>
      <c r="V1516" s="3">
        <f t="shared" si="239"/>
        <v>1050.0787200000002</v>
      </c>
      <c r="W1516" s="3">
        <f t="shared" si="240"/>
        <v>66.587023000000002</v>
      </c>
      <c r="X1516" s="3">
        <f t="shared" si="241"/>
        <v>130.71292400000002</v>
      </c>
    </row>
    <row r="1517" spans="1:24" x14ac:dyDescent="0.25">
      <c r="A1517" s="1" t="s">
        <v>1576</v>
      </c>
      <c r="B1517" t="s">
        <v>1604</v>
      </c>
      <c r="C1517" t="s">
        <v>1422</v>
      </c>
      <c r="D1517" t="s">
        <v>3</v>
      </c>
      <c r="E1517">
        <v>2022</v>
      </c>
      <c r="F1517" t="s">
        <v>7457</v>
      </c>
      <c r="G1517">
        <v>4</v>
      </c>
      <c r="H1517">
        <v>1.5980000000000001</v>
      </c>
      <c r="I1517">
        <v>583.08799999999997</v>
      </c>
      <c r="J1517" s="4">
        <v>7.7799999999999953E-2</v>
      </c>
      <c r="K1517" s="4">
        <v>9.8999999999999991E-3</v>
      </c>
      <c r="L1517" s="4">
        <v>0.76800000000000013</v>
      </c>
      <c r="M1517" s="4">
        <v>4.87E-2</v>
      </c>
      <c r="N1517" s="4">
        <v>9.5600000000000004E-2</v>
      </c>
      <c r="O1517" s="2">
        <f t="shared" si="232"/>
        <v>0.12432439999999993</v>
      </c>
      <c r="P1517" s="2">
        <f t="shared" si="233"/>
        <v>1.58202E-2</v>
      </c>
      <c r="Q1517" s="2">
        <f t="shared" si="234"/>
        <v>1.2272640000000004</v>
      </c>
      <c r="R1517" s="2">
        <f t="shared" si="235"/>
        <v>7.7822600000000006E-2</v>
      </c>
      <c r="S1517" s="2">
        <f t="shared" si="236"/>
        <v>0.15276880000000001</v>
      </c>
      <c r="T1517" s="3">
        <f t="shared" si="237"/>
        <v>45.378405999999977</v>
      </c>
      <c r="U1517" s="3">
        <f t="shared" si="238"/>
        <v>5.7743729999999998</v>
      </c>
      <c r="V1517" s="3">
        <f t="shared" si="239"/>
        <v>447.95136000000014</v>
      </c>
      <c r="W1517" s="3">
        <f t="shared" si="240"/>
        <v>28.405249000000001</v>
      </c>
      <c r="X1517" s="3">
        <f t="shared" si="241"/>
        <v>55.760612000000002</v>
      </c>
    </row>
    <row r="1518" spans="1:24" x14ac:dyDescent="0.25">
      <c r="A1518" s="1" t="s">
        <v>1576</v>
      </c>
      <c r="B1518" t="s">
        <v>1604</v>
      </c>
      <c r="C1518" t="s">
        <v>1610</v>
      </c>
      <c r="D1518" t="s">
        <v>3</v>
      </c>
      <c r="E1518">
        <v>2022</v>
      </c>
      <c r="F1518" t="s">
        <v>7457</v>
      </c>
      <c r="G1518">
        <v>4</v>
      </c>
      <c r="H1518">
        <v>1.552</v>
      </c>
      <c r="I1518">
        <v>566.39400000000001</v>
      </c>
      <c r="J1518" s="4">
        <v>7.7799999999999953E-2</v>
      </c>
      <c r="K1518" s="4">
        <v>9.8999999999999991E-3</v>
      </c>
      <c r="L1518" s="4">
        <v>0.76800000000000013</v>
      </c>
      <c r="M1518" s="4">
        <v>4.87E-2</v>
      </c>
      <c r="N1518" s="4">
        <v>9.5600000000000004E-2</v>
      </c>
      <c r="O1518" s="2">
        <f t="shared" si="232"/>
        <v>0.12074559999999993</v>
      </c>
      <c r="P1518" s="2">
        <f t="shared" si="233"/>
        <v>1.53648E-2</v>
      </c>
      <c r="Q1518" s="2">
        <f t="shared" si="234"/>
        <v>1.1919360000000003</v>
      </c>
      <c r="R1518" s="2">
        <f t="shared" si="235"/>
        <v>7.5582400000000008E-2</v>
      </c>
      <c r="S1518" s="2">
        <f t="shared" si="236"/>
        <v>0.14837120000000001</v>
      </c>
      <c r="T1518" s="3">
        <f t="shared" si="237"/>
        <v>44.072143999999973</v>
      </c>
      <c r="U1518" s="3">
        <f t="shared" si="238"/>
        <v>5.6081519999999996</v>
      </c>
      <c r="V1518" s="3">
        <f t="shared" si="239"/>
        <v>435.05664000000013</v>
      </c>
      <c r="W1518" s="3">
        <f t="shared" si="240"/>
        <v>27.587576000000002</v>
      </c>
      <c r="X1518" s="3">
        <f t="shared" si="241"/>
        <v>54.155488000000005</v>
      </c>
    </row>
    <row r="1519" spans="1:24" x14ac:dyDescent="0.25">
      <c r="A1519" s="1" t="s">
        <v>1576</v>
      </c>
      <c r="B1519" t="s">
        <v>1604</v>
      </c>
      <c r="C1519" t="s">
        <v>1611</v>
      </c>
      <c r="D1519" t="s">
        <v>3</v>
      </c>
      <c r="E1519">
        <v>2022</v>
      </c>
      <c r="F1519" t="s">
        <v>7457</v>
      </c>
      <c r="G1519">
        <v>4</v>
      </c>
      <c r="H1519">
        <v>2.359</v>
      </c>
      <c r="I1519">
        <v>861.20399999999995</v>
      </c>
      <c r="J1519" s="4">
        <v>7.7799999999999953E-2</v>
      </c>
      <c r="K1519" s="4">
        <v>9.8999999999999991E-3</v>
      </c>
      <c r="L1519" s="4">
        <v>0.76800000000000013</v>
      </c>
      <c r="M1519" s="4">
        <v>4.87E-2</v>
      </c>
      <c r="N1519" s="4">
        <v>9.5600000000000004E-2</v>
      </c>
      <c r="O1519" s="2">
        <f t="shared" si="232"/>
        <v>0.18353019999999989</v>
      </c>
      <c r="P1519" s="2">
        <f t="shared" si="233"/>
        <v>2.3354099999999999E-2</v>
      </c>
      <c r="Q1519" s="2">
        <f t="shared" si="234"/>
        <v>1.8117120000000002</v>
      </c>
      <c r="R1519" s="2">
        <f t="shared" si="235"/>
        <v>0.11488329999999999</v>
      </c>
      <c r="S1519" s="2">
        <f t="shared" si="236"/>
        <v>0.22552040000000001</v>
      </c>
      <c r="T1519" s="3">
        <f t="shared" si="237"/>
        <v>66.988522999999958</v>
      </c>
      <c r="U1519" s="3">
        <f t="shared" si="238"/>
        <v>8.5242465000000003</v>
      </c>
      <c r="V1519" s="3">
        <f t="shared" si="239"/>
        <v>661.27488000000005</v>
      </c>
      <c r="W1519" s="3">
        <f t="shared" si="240"/>
        <v>41.932404499999997</v>
      </c>
      <c r="X1519" s="3">
        <f t="shared" si="241"/>
        <v>82.314946000000006</v>
      </c>
    </row>
    <row r="1520" spans="1:24" x14ac:dyDescent="0.25">
      <c r="A1520" s="1" t="s">
        <v>1576</v>
      </c>
      <c r="B1520" t="s">
        <v>1604</v>
      </c>
      <c r="C1520" t="s">
        <v>1612</v>
      </c>
      <c r="D1520" t="s">
        <v>3</v>
      </c>
      <c r="E1520">
        <v>2022</v>
      </c>
      <c r="F1520" t="s">
        <v>7457</v>
      </c>
      <c r="G1520">
        <v>4</v>
      </c>
      <c r="H1520">
        <v>0.97799999999999998</v>
      </c>
      <c r="I1520">
        <v>356.803</v>
      </c>
      <c r="J1520" s="4">
        <v>7.7799999999999953E-2</v>
      </c>
      <c r="K1520" s="4">
        <v>9.8999999999999991E-3</v>
      </c>
      <c r="L1520" s="4">
        <v>0.76800000000000013</v>
      </c>
      <c r="M1520" s="4">
        <v>4.87E-2</v>
      </c>
      <c r="N1520" s="4">
        <v>9.5600000000000004E-2</v>
      </c>
      <c r="O1520" s="2">
        <f t="shared" si="232"/>
        <v>7.6088399999999959E-2</v>
      </c>
      <c r="P1520" s="2">
        <f t="shared" si="233"/>
        <v>9.6821999999999984E-3</v>
      </c>
      <c r="Q1520" s="2">
        <f t="shared" si="234"/>
        <v>0.7511040000000001</v>
      </c>
      <c r="R1520" s="2">
        <f t="shared" si="235"/>
        <v>4.76286E-2</v>
      </c>
      <c r="S1520" s="2">
        <f t="shared" si="236"/>
        <v>9.3496800000000005E-2</v>
      </c>
      <c r="T1520" s="3">
        <f t="shared" si="237"/>
        <v>27.772265999999984</v>
      </c>
      <c r="U1520" s="3">
        <f t="shared" si="238"/>
        <v>3.5340029999999993</v>
      </c>
      <c r="V1520" s="3">
        <f t="shared" si="239"/>
        <v>274.15296000000006</v>
      </c>
      <c r="W1520" s="3">
        <f t="shared" si="240"/>
        <v>17.384439</v>
      </c>
      <c r="X1520" s="3">
        <f t="shared" si="241"/>
        <v>34.126332000000005</v>
      </c>
    </row>
    <row r="1521" spans="1:24" x14ac:dyDescent="0.25">
      <c r="A1521" s="1" t="s">
        <v>1576</v>
      </c>
      <c r="B1521" t="s">
        <v>1604</v>
      </c>
      <c r="C1521" t="s">
        <v>1613</v>
      </c>
      <c r="D1521" t="s">
        <v>3</v>
      </c>
      <c r="E1521">
        <v>2022</v>
      </c>
      <c r="F1521" t="s">
        <v>7457</v>
      </c>
      <c r="G1521">
        <v>4</v>
      </c>
      <c r="H1521">
        <v>2.69</v>
      </c>
      <c r="I1521">
        <v>981.77499999999998</v>
      </c>
      <c r="J1521" s="4">
        <v>7.7799999999999953E-2</v>
      </c>
      <c r="K1521" s="4">
        <v>9.8999999999999991E-3</v>
      </c>
      <c r="L1521" s="4">
        <v>0.76800000000000013</v>
      </c>
      <c r="M1521" s="4">
        <v>4.87E-2</v>
      </c>
      <c r="N1521" s="4">
        <v>9.5600000000000004E-2</v>
      </c>
      <c r="O1521" s="2">
        <f t="shared" si="232"/>
        <v>0.20928199999999986</v>
      </c>
      <c r="P1521" s="2">
        <f t="shared" si="233"/>
        <v>2.6630999999999998E-2</v>
      </c>
      <c r="Q1521" s="2">
        <f t="shared" si="234"/>
        <v>2.0659200000000002</v>
      </c>
      <c r="R1521" s="2">
        <f t="shared" si="235"/>
        <v>0.13100300000000001</v>
      </c>
      <c r="S1521" s="2">
        <f t="shared" si="236"/>
        <v>0.257164</v>
      </c>
      <c r="T1521" s="3">
        <f t="shared" si="237"/>
        <v>76.387929999999955</v>
      </c>
      <c r="U1521" s="3">
        <f t="shared" si="238"/>
        <v>9.7203149999999994</v>
      </c>
      <c r="V1521" s="3">
        <f t="shared" si="239"/>
        <v>754.06080000000009</v>
      </c>
      <c r="W1521" s="3">
        <f t="shared" si="240"/>
        <v>47.816095000000004</v>
      </c>
      <c r="X1521" s="3">
        <f t="shared" si="241"/>
        <v>93.864860000000007</v>
      </c>
    </row>
    <row r="1522" spans="1:24" x14ac:dyDescent="0.25">
      <c r="A1522" s="1" t="s">
        <v>1576</v>
      </c>
      <c r="B1522" t="s">
        <v>1604</v>
      </c>
      <c r="C1522" t="s">
        <v>1614</v>
      </c>
      <c r="D1522" t="s">
        <v>3</v>
      </c>
      <c r="E1522">
        <v>2022</v>
      </c>
      <c r="F1522" t="s">
        <v>7457</v>
      </c>
      <c r="G1522">
        <v>4</v>
      </c>
      <c r="H1522">
        <v>1.1659999999999999</v>
      </c>
      <c r="I1522">
        <v>425.45699999999999</v>
      </c>
      <c r="J1522" s="4">
        <v>7.7799999999999953E-2</v>
      </c>
      <c r="K1522" s="4">
        <v>9.8999999999999991E-3</v>
      </c>
      <c r="L1522" s="4">
        <v>0.76800000000000013</v>
      </c>
      <c r="M1522" s="4">
        <v>4.87E-2</v>
      </c>
      <c r="N1522" s="4">
        <v>9.5600000000000004E-2</v>
      </c>
      <c r="O1522" s="2">
        <f t="shared" si="232"/>
        <v>9.0714799999999943E-2</v>
      </c>
      <c r="P1522" s="2">
        <f t="shared" si="233"/>
        <v>1.1543399999999999E-2</v>
      </c>
      <c r="Q1522" s="2">
        <f t="shared" si="234"/>
        <v>0.89548800000000006</v>
      </c>
      <c r="R1522" s="2">
        <f t="shared" si="235"/>
        <v>5.67842E-2</v>
      </c>
      <c r="S1522" s="2">
        <f t="shared" si="236"/>
        <v>0.1114696</v>
      </c>
      <c r="T1522" s="3">
        <f t="shared" si="237"/>
        <v>33.110901999999982</v>
      </c>
      <c r="U1522" s="3">
        <f t="shared" si="238"/>
        <v>4.2133409999999998</v>
      </c>
      <c r="V1522" s="3">
        <f t="shared" si="239"/>
        <v>326.85312000000005</v>
      </c>
      <c r="W1522" s="3">
        <f t="shared" si="240"/>
        <v>20.726233000000001</v>
      </c>
      <c r="X1522" s="3">
        <f t="shared" si="241"/>
        <v>40.686404000000003</v>
      </c>
    </row>
    <row r="1523" spans="1:24" x14ac:dyDescent="0.25">
      <c r="A1523" s="1" t="s">
        <v>1576</v>
      </c>
      <c r="B1523" t="s">
        <v>1604</v>
      </c>
      <c r="C1523" t="s">
        <v>1615</v>
      </c>
      <c r="D1523" t="s">
        <v>3</v>
      </c>
      <c r="E1523">
        <v>2022</v>
      </c>
      <c r="F1523" t="s">
        <v>7457</v>
      </c>
      <c r="G1523">
        <v>4</v>
      </c>
      <c r="H1523">
        <v>1.155</v>
      </c>
      <c r="I1523">
        <v>421.7</v>
      </c>
      <c r="J1523" s="4">
        <v>7.7799999999999953E-2</v>
      </c>
      <c r="K1523" s="4">
        <v>9.8999999999999991E-3</v>
      </c>
      <c r="L1523" s="4">
        <v>0.76800000000000013</v>
      </c>
      <c r="M1523" s="4">
        <v>4.87E-2</v>
      </c>
      <c r="N1523" s="4">
        <v>9.5600000000000004E-2</v>
      </c>
      <c r="O1523" s="2">
        <f t="shared" si="232"/>
        <v>8.9858999999999953E-2</v>
      </c>
      <c r="P1523" s="2">
        <f t="shared" si="233"/>
        <v>1.1434499999999998E-2</v>
      </c>
      <c r="Q1523" s="2">
        <f t="shared" si="234"/>
        <v>0.88704000000000016</v>
      </c>
      <c r="R1523" s="2">
        <f t="shared" si="235"/>
        <v>5.62485E-2</v>
      </c>
      <c r="S1523" s="2">
        <f t="shared" si="236"/>
        <v>0.110418</v>
      </c>
      <c r="T1523" s="3">
        <f t="shared" si="237"/>
        <v>32.79853499999998</v>
      </c>
      <c r="U1523" s="3">
        <f t="shared" si="238"/>
        <v>4.1735924999999998</v>
      </c>
      <c r="V1523" s="3">
        <f t="shared" si="239"/>
        <v>323.76960000000008</v>
      </c>
      <c r="W1523" s="3">
        <f t="shared" si="240"/>
        <v>20.5307025</v>
      </c>
      <c r="X1523" s="3">
        <f t="shared" si="241"/>
        <v>40.302570000000003</v>
      </c>
    </row>
    <row r="1524" spans="1:24" x14ac:dyDescent="0.25">
      <c r="A1524" s="1" t="s">
        <v>1576</v>
      </c>
      <c r="B1524" t="s">
        <v>1604</v>
      </c>
      <c r="C1524" t="s">
        <v>1616</v>
      </c>
      <c r="D1524" t="s">
        <v>3</v>
      </c>
      <c r="E1524">
        <v>2022</v>
      </c>
      <c r="F1524" t="s">
        <v>7457</v>
      </c>
      <c r="G1524">
        <v>4</v>
      </c>
      <c r="H1524">
        <v>1.339</v>
      </c>
      <c r="I1524">
        <v>488.56099999999998</v>
      </c>
      <c r="J1524" s="4">
        <v>7.7799999999999953E-2</v>
      </c>
      <c r="K1524" s="4">
        <v>9.8999999999999991E-3</v>
      </c>
      <c r="L1524" s="4">
        <v>0.76800000000000013</v>
      </c>
      <c r="M1524" s="4">
        <v>4.87E-2</v>
      </c>
      <c r="N1524" s="4">
        <v>9.5600000000000004E-2</v>
      </c>
      <c r="O1524" s="2">
        <f t="shared" si="232"/>
        <v>0.10417419999999994</v>
      </c>
      <c r="P1524" s="2">
        <f t="shared" si="233"/>
        <v>1.3256099999999998E-2</v>
      </c>
      <c r="Q1524" s="2">
        <f t="shared" si="234"/>
        <v>1.0283520000000002</v>
      </c>
      <c r="R1524" s="2">
        <f t="shared" si="235"/>
        <v>6.5209299999999998E-2</v>
      </c>
      <c r="S1524" s="2">
        <f t="shared" si="236"/>
        <v>0.12800839999999999</v>
      </c>
      <c r="T1524" s="3">
        <f t="shared" si="237"/>
        <v>38.023582999999981</v>
      </c>
      <c r="U1524" s="3">
        <f t="shared" si="238"/>
        <v>4.8384764999999996</v>
      </c>
      <c r="V1524" s="3">
        <f t="shared" si="239"/>
        <v>375.34848000000005</v>
      </c>
      <c r="W1524" s="3">
        <f t="shared" si="240"/>
        <v>23.801394500000001</v>
      </c>
      <c r="X1524" s="3">
        <f t="shared" si="241"/>
        <v>46.723065999999996</v>
      </c>
    </row>
    <row r="1525" spans="1:24" x14ac:dyDescent="0.25">
      <c r="A1525" s="1" t="s">
        <v>1576</v>
      </c>
      <c r="B1525" t="s">
        <v>1604</v>
      </c>
      <c r="C1525" t="s">
        <v>1617</v>
      </c>
      <c r="D1525" t="s">
        <v>3</v>
      </c>
      <c r="E1525">
        <v>2022</v>
      </c>
      <c r="F1525" t="s">
        <v>7457</v>
      </c>
      <c r="G1525">
        <v>4</v>
      </c>
      <c r="H1525">
        <v>0.77300000000000002</v>
      </c>
      <c r="I1525">
        <v>282.08699999999999</v>
      </c>
      <c r="J1525" s="4">
        <v>7.7799999999999953E-2</v>
      </c>
      <c r="K1525" s="4">
        <v>9.8999999999999991E-3</v>
      </c>
      <c r="L1525" s="4">
        <v>0.76800000000000013</v>
      </c>
      <c r="M1525" s="4">
        <v>4.87E-2</v>
      </c>
      <c r="N1525" s="4">
        <v>9.5600000000000004E-2</v>
      </c>
      <c r="O1525" s="2">
        <f t="shared" si="232"/>
        <v>6.0139399999999968E-2</v>
      </c>
      <c r="P1525" s="2">
        <f t="shared" si="233"/>
        <v>7.6526999999999993E-3</v>
      </c>
      <c r="Q1525" s="2">
        <f t="shared" si="234"/>
        <v>0.59366400000000008</v>
      </c>
      <c r="R1525" s="2">
        <f t="shared" si="235"/>
        <v>3.7645100000000001E-2</v>
      </c>
      <c r="S1525" s="2">
        <f t="shared" si="236"/>
        <v>7.3898800000000001E-2</v>
      </c>
      <c r="T1525" s="3">
        <f t="shared" si="237"/>
        <v>21.950880999999988</v>
      </c>
      <c r="U1525" s="3">
        <f t="shared" si="238"/>
        <v>2.7932354999999998</v>
      </c>
      <c r="V1525" s="3">
        <f t="shared" si="239"/>
        <v>216.68736000000004</v>
      </c>
      <c r="W1525" s="3">
        <f t="shared" si="240"/>
        <v>13.7404615</v>
      </c>
      <c r="X1525" s="3">
        <f t="shared" si="241"/>
        <v>26.973061999999999</v>
      </c>
    </row>
    <row r="1526" spans="1:24" x14ac:dyDescent="0.25">
      <c r="A1526" s="1" t="s">
        <v>1576</v>
      </c>
      <c r="B1526" t="s">
        <v>1604</v>
      </c>
      <c r="C1526" t="s">
        <v>1618</v>
      </c>
      <c r="D1526" t="s">
        <v>3</v>
      </c>
      <c r="E1526">
        <v>2022</v>
      </c>
      <c r="F1526" t="s">
        <v>7457</v>
      </c>
      <c r="G1526">
        <v>4</v>
      </c>
      <c r="H1526">
        <v>1.5049999999999999</v>
      </c>
      <c r="I1526">
        <v>549.14499999999998</v>
      </c>
      <c r="J1526" s="4">
        <v>7.7799999999999953E-2</v>
      </c>
      <c r="K1526" s="4">
        <v>9.8999999999999991E-3</v>
      </c>
      <c r="L1526" s="4">
        <v>0.76800000000000013</v>
      </c>
      <c r="M1526" s="4">
        <v>4.87E-2</v>
      </c>
      <c r="N1526" s="4">
        <v>9.5600000000000004E-2</v>
      </c>
      <c r="O1526" s="2">
        <f t="shared" si="232"/>
        <v>0.11708899999999992</v>
      </c>
      <c r="P1526" s="2">
        <f t="shared" si="233"/>
        <v>1.4899499999999998E-2</v>
      </c>
      <c r="Q1526" s="2">
        <f t="shared" si="234"/>
        <v>1.1558400000000002</v>
      </c>
      <c r="R1526" s="2">
        <f t="shared" si="235"/>
        <v>7.3293499999999998E-2</v>
      </c>
      <c r="S1526" s="2">
        <f t="shared" si="236"/>
        <v>0.14387800000000001</v>
      </c>
      <c r="T1526" s="3">
        <f t="shared" si="237"/>
        <v>42.737484999999971</v>
      </c>
      <c r="U1526" s="3">
        <f t="shared" si="238"/>
        <v>5.4383174999999992</v>
      </c>
      <c r="V1526" s="3">
        <f t="shared" si="239"/>
        <v>421.88160000000005</v>
      </c>
      <c r="W1526" s="3">
        <f t="shared" si="240"/>
        <v>26.7521275</v>
      </c>
      <c r="X1526" s="3">
        <f t="shared" si="241"/>
        <v>52.515470000000001</v>
      </c>
    </row>
    <row r="1527" spans="1:24" x14ac:dyDescent="0.25">
      <c r="A1527" s="1" t="s">
        <v>1576</v>
      </c>
      <c r="B1527" t="s">
        <v>1604</v>
      </c>
      <c r="C1527" t="s">
        <v>1619</v>
      </c>
      <c r="D1527" t="s">
        <v>3</v>
      </c>
      <c r="E1527">
        <v>2022</v>
      </c>
      <c r="F1527" t="s">
        <v>7457</v>
      </c>
      <c r="G1527">
        <v>4</v>
      </c>
      <c r="H1527">
        <v>0.96499999999999997</v>
      </c>
      <c r="I1527">
        <v>352.19200000000001</v>
      </c>
      <c r="J1527" s="4">
        <v>7.7799999999999953E-2</v>
      </c>
      <c r="K1527" s="4">
        <v>9.8999999999999991E-3</v>
      </c>
      <c r="L1527" s="4">
        <v>0.76800000000000013</v>
      </c>
      <c r="M1527" s="4">
        <v>4.87E-2</v>
      </c>
      <c r="N1527" s="4">
        <v>9.5600000000000004E-2</v>
      </c>
      <c r="O1527" s="2">
        <f t="shared" si="232"/>
        <v>7.5076999999999949E-2</v>
      </c>
      <c r="P1527" s="2">
        <f t="shared" si="233"/>
        <v>9.5534999999999995E-3</v>
      </c>
      <c r="Q1527" s="2">
        <f t="shared" si="234"/>
        <v>0.74112000000000011</v>
      </c>
      <c r="R1527" s="2">
        <f t="shared" si="235"/>
        <v>4.6995499999999996E-2</v>
      </c>
      <c r="S1527" s="2">
        <f t="shared" si="236"/>
        <v>9.2254000000000003E-2</v>
      </c>
      <c r="T1527" s="3">
        <f t="shared" si="237"/>
        <v>27.403104999999982</v>
      </c>
      <c r="U1527" s="3">
        <f t="shared" si="238"/>
        <v>3.4870274999999999</v>
      </c>
      <c r="V1527" s="3">
        <f t="shared" si="239"/>
        <v>270.50880000000006</v>
      </c>
      <c r="W1527" s="3">
        <f t="shared" si="240"/>
        <v>17.153357499999998</v>
      </c>
      <c r="X1527" s="3">
        <f t="shared" si="241"/>
        <v>33.672710000000002</v>
      </c>
    </row>
    <row r="1528" spans="1:24" x14ac:dyDescent="0.25">
      <c r="A1528" s="1" t="s">
        <v>1576</v>
      </c>
      <c r="B1528" t="s">
        <v>1604</v>
      </c>
      <c r="C1528" t="s">
        <v>1620</v>
      </c>
      <c r="D1528" t="s">
        <v>3</v>
      </c>
      <c r="E1528">
        <v>2022</v>
      </c>
      <c r="F1528" t="s">
        <v>7457</v>
      </c>
      <c r="G1528">
        <v>4</v>
      </c>
      <c r="H1528">
        <v>1.631</v>
      </c>
      <c r="I1528">
        <v>595.42600000000004</v>
      </c>
      <c r="J1528" s="4">
        <v>7.7799999999999953E-2</v>
      </c>
      <c r="K1528" s="4">
        <v>9.8999999999999991E-3</v>
      </c>
      <c r="L1528" s="4">
        <v>0.76800000000000013</v>
      </c>
      <c r="M1528" s="4">
        <v>4.87E-2</v>
      </c>
      <c r="N1528" s="4">
        <v>9.5600000000000004E-2</v>
      </c>
      <c r="O1528" s="2">
        <f t="shared" si="232"/>
        <v>0.12689179999999992</v>
      </c>
      <c r="P1528" s="2">
        <f t="shared" si="233"/>
        <v>1.6146899999999999E-2</v>
      </c>
      <c r="Q1528" s="2">
        <f t="shared" si="234"/>
        <v>1.2526080000000002</v>
      </c>
      <c r="R1528" s="2">
        <f t="shared" si="235"/>
        <v>7.9429700000000006E-2</v>
      </c>
      <c r="S1528" s="2">
        <f t="shared" si="236"/>
        <v>0.1559236</v>
      </c>
      <c r="T1528" s="3">
        <f t="shared" si="237"/>
        <v>46.315506999999968</v>
      </c>
      <c r="U1528" s="3">
        <f t="shared" si="238"/>
        <v>5.8936184999999996</v>
      </c>
      <c r="V1528" s="3">
        <f t="shared" si="239"/>
        <v>457.20192000000009</v>
      </c>
      <c r="W1528" s="3">
        <f t="shared" si="240"/>
        <v>28.991840500000002</v>
      </c>
      <c r="X1528" s="3">
        <f t="shared" si="241"/>
        <v>56.912113999999995</v>
      </c>
    </row>
    <row r="1529" spans="1:24" x14ac:dyDescent="0.25">
      <c r="A1529" s="1" t="s">
        <v>1576</v>
      </c>
      <c r="B1529" t="s">
        <v>1604</v>
      </c>
      <c r="C1529" t="s">
        <v>1621</v>
      </c>
      <c r="D1529" t="s">
        <v>3</v>
      </c>
      <c r="E1529">
        <v>2022</v>
      </c>
      <c r="F1529" t="s">
        <v>7457</v>
      </c>
      <c r="G1529">
        <v>4</v>
      </c>
      <c r="H1529">
        <v>2.8159999999999998</v>
      </c>
      <c r="I1529">
        <v>1028.0139999999999</v>
      </c>
      <c r="J1529" s="4">
        <v>7.7799999999999953E-2</v>
      </c>
      <c r="K1529" s="4">
        <v>9.8999999999999991E-3</v>
      </c>
      <c r="L1529" s="4">
        <v>0.76800000000000013</v>
      </c>
      <c r="M1529" s="4">
        <v>4.87E-2</v>
      </c>
      <c r="N1529" s="4">
        <v>9.5600000000000004E-2</v>
      </c>
      <c r="O1529" s="2">
        <f t="shared" si="232"/>
        <v>0.21908479999999986</v>
      </c>
      <c r="P1529" s="2">
        <f t="shared" si="233"/>
        <v>2.7878399999999994E-2</v>
      </c>
      <c r="Q1529" s="2">
        <f t="shared" si="234"/>
        <v>2.1626880000000002</v>
      </c>
      <c r="R1529" s="2">
        <f t="shared" si="235"/>
        <v>0.13713919999999999</v>
      </c>
      <c r="S1529" s="2">
        <f t="shared" si="236"/>
        <v>0.26920959999999999</v>
      </c>
      <c r="T1529" s="3">
        <f t="shared" si="237"/>
        <v>79.965951999999945</v>
      </c>
      <c r="U1529" s="3">
        <f t="shared" si="238"/>
        <v>10.175615999999998</v>
      </c>
      <c r="V1529" s="3">
        <f t="shared" si="239"/>
        <v>789.38112000000001</v>
      </c>
      <c r="W1529" s="3">
        <f t="shared" si="240"/>
        <v>50.055807999999999</v>
      </c>
      <c r="X1529" s="3">
        <f t="shared" si="241"/>
        <v>98.261504000000002</v>
      </c>
    </row>
    <row r="1530" spans="1:24" x14ac:dyDescent="0.25">
      <c r="A1530" s="1" t="s">
        <v>1576</v>
      </c>
      <c r="B1530" t="s">
        <v>1604</v>
      </c>
      <c r="C1530" t="s">
        <v>1622</v>
      </c>
      <c r="D1530" t="s">
        <v>3</v>
      </c>
      <c r="E1530">
        <v>2022</v>
      </c>
      <c r="F1530" t="s">
        <v>7457</v>
      </c>
      <c r="G1530">
        <v>4</v>
      </c>
      <c r="H1530">
        <v>1.9750000000000001</v>
      </c>
      <c r="I1530">
        <v>720.90800000000002</v>
      </c>
      <c r="J1530" s="4">
        <v>7.7799999999999953E-2</v>
      </c>
      <c r="K1530" s="4">
        <v>9.8999999999999991E-3</v>
      </c>
      <c r="L1530" s="4">
        <v>0.76800000000000013</v>
      </c>
      <c r="M1530" s="4">
        <v>4.87E-2</v>
      </c>
      <c r="N1530" s="4">
        <v>9.5600000000000004E-2</v>
      </c>
      <c r="O1530" s="2">
        <f t="shared" si="232"/>
        <v>0.1536549999999999</v>
      </c>
      <c r="P1530" s="2">
        <f t="shared" si="233"/>
        <v>1.95525E-2</v>
      </c>
      <c r="Q1530" s="2">
        <f t="shared" si="234"/>
        <v>1.5168000000000004</v>
      </c>
      <c r="R1530" s="2">
        <f t="shared" si="235"/>
        <v>9.6182500000000004E-2</v>
      </c>
      <c r="S1530" s="2">
        <f t="shared" si="236"/>
        <v>0.18881000000000001</v>
      </c>
      <c r="T1530" s="3">
        <f t="shared" si="237"/>
        <v>56.084074999999963</v>
      </c>
      <c r="U1530" s="3">
        <f t="shared" si="238"/>
        <v>7.1366624999999999</v>
      </c>
      <c r="V1530" s="3">
        <f t="shared" si="239"/>
        <v>553.63200000000018</v>
      </c>
      <c r="W1530" s="3">
        <f t="shared" si="240"/>
        <v>35.106612500000004</v>
      </c>
      <c r="X1530" s="3">
        <f t="shared" si="241"/>
        <v>68.915649999999999</v>
      </c>
    </row>
    <row r="1531" spans="1:24" x14ac:dyDescent="0.25">
      <c r="A1531" s="1" t="s">
        <v>1576</v>
      </c>
      <c r="B1531" t="s">
        <v>1623</v>
      </c>
      <c r="C1531" t="s">
        <v>1624</v>
      </c>
      <c r="D1531" t="s">
        <v>7456</v>
      </c>
      <c r="E1531" t="s">
        <v>93</v>
      </c>
      <c r="F1531" t="s">
        <v>7462</v>
      </c>
      <c r="G1531">
        <v>1</v>
      </c>
      <c r="H1531">
        <v>0.49299999999999999</v>
      </c>
      <c r="I1531">
        <v>179.77099999999999</v>
      </c>
      <c r="J1531" s="4">
        <v>0.11380000000000001</v>
      </c>
      <c r="K1531" s="4">
        <v>8.6999999999999994E-3</v>
      </c>
      <c r="L1531" s="4">
        <v>0.71550000000000002</v>
      </c>
      <c r="M1531" s="4">
        <v>7.6100000000000001E-2</v>
      </c>
      <c r="N1531" s="4">
        <v>8.5900000000000004E-2</v>
      </c>
      <c r="O1531" s="2">
        <f t="shared" si="232"/>
        <v>5.6103400000000005E-2</v>
      </c>
      <c r="P1531" s="2">
        <f t="shared" si="233"/>
        <v>4.2890999999999997E-3</v>
      </c>
      <c r="Q1531" s="2">
        <f t="shared" si="234"/>
        <v>0.35274149999999999</v>
      </c>
      <c r="R1531" s="2">
        <f t="shared" si="235"/>
        <v>3.7517300000000003E-2</v>
      </c>
      <c r="S1531" s="2">
        <f t="shared" si="236"/>
        <v>4.2348700000000003E-2</v>
      </c>
      <c r="T1531" s="3">
        <f t="shared" si="237"/>
        <v>20.477741000000002</v>
      </c>
      <c r="U1531" s="3">
        <f t="shared" si="238"/>
        <v>1.5655214999999998</v>
      </c>
      <c r="V1531" s="3">
        <f t="shared" si="239"/>
        <v>128.75064749999999</v>
      </c>
      <c r="W1531" s="3">
        <f t="shared" si="240"/>
        <v>13.693814500000002</v>
      </c>
      <c r="X1531" s="3">
        <f t="shared" si="241"/>
        <v>15.457275500000002</v>
      </c>
    </row>
    <row r="1532" spans="1:24" x14ac:dyDescent="0.25">
      <c r="A1532" s="1" t="s">
        <v>1576</v>
      </c>
      <c r="B1532" t="s">
        <v>1623</v>
      </c>
      <c r="C1532" t="s">
        <v>1625</v>
      </c>
      <c r="D1532" t="s">
        <v>7456</v>
      </c>
      <c r="E1532" t="s">
        <v>93</v>
      </c>
      <c r="F1532" t="s">
        <v>7462</v>
      </c>
      <c r="G1532">
        <v>1</v>
      </c>
      <c r="H1532">
        <v>1.335</v>
      </c>
      <c r="I1532">
        <v>487.45400000000001</v>
      </c>
      <c r="J1532" s="4">
        <v>0.11380000000000001</v>
      </c>
      <c r="K1532" s="4">
        <v>8.6999999999999994E-3</v>
      </c>
      <c r="L1532" s="4">
        <v>0.71550000000000002</v>
      </c>
      <c r="M1532" s="4">
        <v>7.6100000000000001E-2</v>
      </c>
      <c r="N1532" s="4">
        <v>8.5900000000000004E-2</v>
      </c>
      <c r="O1532" s="2">
        <f t="shared" si="232"/>
        <v>0.151923</v>
      </c>
      <c r="P1532" s="2">
        <f t="shared" si="233"/>
        <v>1.1614499999999998E-2</v>
      </c>
      <c r="Q1532" s="2">
        <f t="shared" si="234"/>
        <v>0.9551925</v>
      </c>
      <c r="R1532" s="2">
        <f t="shared" si="235"/>
        <v>0.1015935</v>
      </c>
      <c r="S1532" s="2">
        <f t="shared" si="236"/>
        <v>0.1146765</v>
      </c>
      <c r="T1532" s="3">
        <f t="shared" si="237"/>
        <v>55.451895</v>
      </c>
      <c r="U1532" s="3">
        <f t="shared" si="238"/>
        <v>4.2392924999999995</v>
      </c>
      <c r="V1532" s="3">
        <f t="shared" si="239"/>
        <v>348.6452625</v>
      </c>
      <c r="W1532" s="3">
        <f t="shared" si="240"/>
        <v>37.081627500000003</v>
      </c>
      <c r="X1532" s="3">
        <f t="shared" si="241"/>
        <v>41.856922500000003</v>
      </c>
    </row>
    <row r="1533" spans="1:24" x14ac:dyDescent="0.25">
      <c r="A1533" s="1" t="s">
        <v>1576</v>
      </c>
      <c r="B1533" t="s">
        <v>1623</v>
      </c>
      <c r="C1533" t="s">
        <v>1626</v>
      </c>
      <c r="D1533" t="s">
        <v>7456</v>
      </c>
      <c r="E1533" t="s">
        <v>93</v>
      </c>
      <c r="F1533" t="s">
        <v>7462</v>
      </c>
      <c r="G1533">
        <v>1</v>
      </c>
      <c r="H1533">
        <v>0.754</v>
      </c>
      <c r="I1533">
        <v>275.29700000000003</v>
      </c>
      <c r="J1533" s="4">
        <v>0.11380000000000001</v>
      </c>
      <c r="K1533" s="4">
        <v>8.6999999999999994E-3</v>
      </c>
      <c r="L1533" s="4">
        <v>0.71550000000000002</v>
      </c>
      <c r="M1533" s="4">
        <v>7.6100000000000001E-2</v>
      </c>
      <c r="N1533" s="4">
        <v>8.5900000000000004E-2</v>
      </c>
      <c r="O1533" s="2">
        <f t="shared" si="232"/>
        <v>8.5805200000000012E-2</v>
      </c>
      <c r="P1533" s="2">
        <f t="shared" si="233"/>
        <v>6.5597999999999993E-3</v>
      </c>
      <c r="Q1533" s="2">
        <f t="shared" si="234"/>
        <v>0.53948700000000005</v>
      </c>
      <c r="R1533" s="2">
        <f t="shared" si="235"/>
        <v>5.7379400000000004E-2</v>
      </c>
      <c r="S1533" s="2">
        <f t="shared" si="236"/>
        <v>6.4768600000000009E-2</v>
      </c>
      <c r="T1533" s="3">
        <f t="shared" si="237"/>
        <v>31.318898000000004</v>
      </c>
      <c r="U1533" s="3">
        <f t="shared" si="238"/>
        <v>2.3943269999999997</v>
      </c>
      <c r="V1533" s="3">
        <f t="shared" si="239"/>
        <v>196.912755</v>
      </c>
      <c r="W1533" s="3">
        <f t="shared" si="240"/>
        <v>20.943481000000002</v>
      </c>
      <c r="X1533" s="3">
        <f t="shared" si="241"/>
        <v>23.640539000000004</v>
      </c>
    </row>
    <row r="1534" spans="1:24" x14ac:dyDescent="0.25">
      <c r="A1534" s="1" t="s">
        <v>1576</v>
      </c>
      <c r="B1534" t="s">
        <v>1623</v>
      </c>
      <c r="C1534" t="s">
        <v>1627</v>
      </c>
      <c r="D1534" t="s">
        <v>7456</v>
      </c>
      <c r="E1534" t="s">
        <v>93</v>
      </c>
      <c r="F1534" t="s">
        <v>7462</v>
      </c>
      <c r="G1534">
        <v>1</v>
      </c>
      <c r="H1534">
        <v>0.49199999999999999</v>
      </c>
      <c r="I1534">
        <v>179.59700000000001</v>
      </c>
      <c r="J1534" s="4">
        <v>0.11380000000000001</v>
      </c>
      <c r="K1534" s="4">
        <v>8.6999999999999994E-3</v>
      </c>
      <c r="L1534" s="4">
        <v>0.71550000000000002</v>
      </c>
      <c r="M1534" s="4">
        <v>7.6100000000000001E-2</v>
      </c>
      <c r="N1534" s="4">
        <v>8.5900000000000004E-2</v>
      </c>
      <c r="O1534" s="2">
        <f t="shared" si="232"/>
        <v>5.5989600000000007E-2</v>
      </c>
      <c r="P1534" s="2">
        <f t="shared" si="233"/>
        <v>4.2803999999999993E-3</v>
      </c>
      <c r="Q1534" s="2">
        <f t="shared" si="234"/>
        <v>0.35202600000000001</v>
      </c>
      <c r="R1534" s="2">
        <f t="shared" si="235"/>
        <v>3.7441200000000001E-2</v>
      </c>
      <c r="S1534" s="2">
        <f t="shared" si="236"/>
        <v>4.2262800000000003E-2</v>
      </c>
      <c r="T1534" s="3">
        <f t="shared" si="237"/>
        <v>20.436204000000004</v>
      </c>
      <c r="U1534" s="3">
        <f t="shared" si="238"/>
        <v>1.5623459999999998</v>
      </c>
      <c r="V1534" s="3">
        <f t="shared" si="239"/>
        <v>128.48948999999999</v>
      </c>
      <c r="W1534" s="3">
        <f t="shared" si="240"/>
        <v>13.666038</v>
      </c>
      <c r="X1534" s="3">
        <f t="shared" si="241"/>
        <v>15.425922000000002</v>
      </c>
    </row>
    <row r="1535" spans="1:24" x14ac:dyDescent="0.25">
      <c r="A1535" s="1" t="s">
        <v>1576</v>
      </c>
      <c r="B1535" t="s">
        <v>1623</v>
      </c>
      <c r="C1535" t="s">
        <v>1628</v>
      </c>
      <c r="D1535" t="s">
        <v>7456</v>
      </c>
      <c r="E1535" t="s">
        <v>93</v>
      </c>
      <c r="F1535" t="s">
        <v>7462</v>
      </c>
      <c r="G1535">
        <v>1</v>
      </c>
      <c r="H1535">
        <v>1.64</v>
      </c>
      <c r="I1535">
        <v>598.53</v>
      </c>
      <c r="J1535" s="4">
        <v>0.11380000000000001</v>
      </c>
      <c r="K1535" s="4">
        <v>8.6999999999999994E-3</v>
      </c>
      <c r="L1535" s="4">
        <v>0.71550000000000002</v>
      </c>
      <c r="M1535" s="4">
        <v>7.6100000000000001E-2</v>
      </c>
      <c r="N1535" s="4">
        <v>8.5900000000000004E-2</v>
      </c>
      <c r="O1535" s="2">
        <f t="shared" si="232"/>
        <v>0.18663200000000002</v>
      </c>
      <c r="P1535" s="2">
        <f t="shared" si="233"/>
        <v>1.4267999999999998E-2</v>
      </c>
      <c r="Q1535" s="2">
        <f t="shared" si="234"/>
        <v>1.1734199999999999</v>
      </c>
      <c r="R1535" s="2">
        <f t="shared" si="235"/>
        <v>0.124804</v>
      </c>
      <c r="S1535" s="2">
        <f t="shared" si="236"/>
        <v>0.140876</v>
      </c>
      <c r="T1535" s="3">
        <f t="shared" si="237"/>
        <v>68.120680000000007</v>
      </c>
      <c r="U1535" s="3">
        <f t="shared" si="238"/>
        <v>5.207819999999999</v>
      </c>
      <c r="V1535" s="3">
        <f t="shared" si="239"/>
        <v>428.29829999999998</v>
      </c>
      <c r="W1535" s="3">
        <f t="shared" si="240"/>
        <v>45.553460000000001</v>
      </c>
      <c r="X1535" s="3">
        <f t="shared" si="241"/>
        <v>51.419739999999997</v>
      </c>
    </row>
    <row r="1536" spans="1:24" x14ac:dyDescent="0.25">
      <c r="A1536" s="1" t="s">
        <v>1576</v>
      </c>
      <c r="B1536" t="s">
        <v>1623</v>
      </c>
      <c r="C1536" t="s">
        <v>1629</v>
      </c>
      <c r="D1536" t="s">
        <v>7456</v>
      </c>
      <c r="E1536" t="s">
        <v>93</v>
      </c>
      <c r="F1536" t="s">
        <v>7462</v>
      </c>
      <c r="G1536">
        <v>1</v>
      </c>
      <c r="H1536">
        <v>1.421</v>
      </c>
      <c r="I1536">
        <v>518.625</v>
      </c>
      <c r="J1536" s="4">
        <v>0.11380000000000001</v>
      </c>
      <c r="K1536" s="4">
        <v>8.6999999999999994E-3</v>
      </c>
      <c r="L1536" s="4">
        <v>0.71550000000000002</v>
      </c>
      <c r="M1536" s="4">
        <v>7.6100000000000001E-2</v>
      </c>
      <c r="N1536" s="4">
        <v>8.5900000000000004E-2</v>
      </c>
      <c r="O1536" s="2">
        <f t="shared" si="232"/>
        <v>0.16170980000000001</v>
      </c>
      <c r="P1536" s="2">
        <f t="shared" si="233"/>
        <v>1.2362699999999999E-2</v>
      </c>
      <c r="Q1536" s="2">
        <f t="shared" si="234"/>
        <v>1.0167255000000002</v>
      </c>
      <c r="R1536" s="2">
        <f t="shared" si="235"/>
        <v>0.1081381</v>
      </c>
      <c r="S1536" s="2">
        <f t="shared" si="236"/>
        <v>0.1220639</v>
      </c>
      <c r="T1536" s="3">
        <f t="shared" si="237"/>
        <v>59.024077000000005</v>
      </c>
      <c r="U1536" s="3">
        <f t="shared" si="238"/>
        <v>4.5123854999999997</v>
      </c>
      <c r="V1536" s="3">
        <f t="shared" si="239"/>
        <v>371.10480750000005</v>
      </c>
      <c r="W1536" s="3">
        <f t="shared" si="240"/>
        <v>39.470406500000003</v>
      </c>
      <c r="X1536" s="3">
        <f t="shared" si="241"/>
        <v>44.553323499999998</v>
      </c>
    </row>
    <row r="1537" spans="1:24" x14ac:dyDescent="0.25">
      <c r="A1537" s="1" t="s">
        <v>1576</v>
      </c>
      <c r="B1537" t="s">
        <v>1623</v>
      </c>
      <c r="C1537" t="s">
        <v>1630</v>
      </c>
      <c r="D1537" t="s">
        <v>7456</v>
      </c>
      <c r="E1537" t="s">
        <v>93</v>
      </c>
      <c r="F1537" t="s">
        <v>7462</v>
      </c>
      <c r="G1537">
        <v>1</v>
      </c>
      <c r="H1537">
        <v>1.613</v>
      </c>
      <c r="I1537">
        <v>588.846</v>
      </c>
      <c r="J1537" s="4">
        <v>0.11380000000000001</v>
      </c>
      <c r="K1537" s="4">
        <v>8.6999999999999994E-3</v>
      </c>
      <c r="L1537" s="4">
        <v>0.71550000000000002</v>
      </c>
      <c r="M1537" s="4">
        <v>7.6100000000000001E-2</v>
      </c>
      <c r="N1537" s="4">
        <v>8.5900000000000004E-2</v>
      </c>
      <c r="O1537" s="2">
        <f t="shared" si="232"/>
        <v>0.18355940000000001</v>
      </c>
      <c r="P1537" s="2">
        <f t="shared" si="233"/>
        <v>1.40331E-2</v>
      </c>
      <c r="Q1537" s="2">
        <f t="shared" si="234"/>
        <v>1.1541015000000001</v>
      </c>
      <c r="R1537" s="2">
        <f t="shared" si="235"/>
        <v>0.12274930000000001</v>
      </c>
      <c r="S1537" s="2">
        <f t="shared" si="236"/>
        <v>0.1385567</v>
      </c>
      <c r="T1537" s="3">
        <f t="shared" si="237"/>
        <v>66.999181000000007</v>
      </c>
      <c r="U1537" s="3">
        <f t="shared" si="238"/>
        <v>5.1220815000000002</v>
      </c>
      <c r="V1537" s="3">
        <f t="shared" si="239"/>
        <v>421.24704750000006</v>
      </c>
      <c r="W1537" s="3">
        <f t="shared" si="240"/>
        <v>44.803494499999999</v>
      </c>
      <c r="X1537" s="3">
        <f t="shared" si="241"/>
        <v>50.573195500000004</v>
      </c>
    </row>
    <row r="1538" spans="1:24" x14ac:dyDescent="0.25">
      <c r="A1538" s="1" t="s">
        <v>1576</v>
      </c>
      <c r="B1538" t="s">
        <v>1623</v>
      </c>
      <c r="C1538" t="s">
        <v>1631</v>
      </c>
      <c r="D1538" t="s">
        <v>7456</v>
      </c>
      <c r="E1538" t="s">
        <v>93</v>
      </c>
      <c r="F1538" t="s">
        <v>7462</v>
      </c>
      <c r="G1538">
        <v>1</v>
      </c>
      <c r="H1538">
        <v>0.65700000000000003</v>
      </c>
      <c r="I1538">
        <v>239.85599999999999</v>
      </c>
      <c r="J1538" s="4">
        <v>0.11380000000000001</v>
      </c>
      <c r="K1538" s="4">
        <v>8.6999999999999994E-3</v>
      </c>
      <c r="L1538" s="4">
        <v>0.71550000000000002</v>
      </c>
      <c r="M1538" s="4">
        <v>7.6100000000000001E-2</v>
      </c>
      <c r="N1538" s="4">
        <v>8.5900000000000004E-2</v>
      </c>
      <c r="O1538" s="2">
        <f t="shared" si="232"/>
        <v>7.4766600000000016E-2</v>
      </c>
      <c r="P1538" s="2">
        <f t="shared" si="233"/>
        <v>5.7158999999999995E-3</v>
      </c>
      <c r="Q1538" s="2">
        <f t="shared" si="234"/>
        <v>0.47008350000000004</v>
      </c>
      <c r="R1538" s="2">
        <f t="shared" si="235"/>
        <v>4.9997700000000006E-2</v>
      </c>
      <c r="S1538" s="2">
        <f t="shared" si="236"/>
        <v>5.6436300000000002E-2</v>
      </c>
      <c r="T1538" s="3">
        <f t="shared" si="237"/>
        <v>27.289809000000005</v>
      </c>
      <c r="U1538" s="3">
        <f t="shared" si="238"/>
        <v>2.0863034999999996</v>
      </c>
      <c r="V1538" s="3">
        <f t="shared" si="239"/>
        <v>171.58047750000003</v>
      </c>
      <c r="W1538" s="3">
        <f t="shared" si="240"/>
        <v>18.249160500000002</v>
      </c>
      <c r="X1538" s="3">
        <f t="shared" si="241"/>
        <v>20.599249499999999</v>
      </c>
    </row>
    <row r="1539" spans="1:24" x14ac:dyDescent="0.25">
      <c r="A1539" s="1" t="s">
        <v>1576</v>
      </c>
      <c r="B1539" t="s">
        <v>1623</v>
      </c>
      <c r="C1539" t="s">
        <v>1632</v>
      </c>
      <c r="D1539" t="s">
        <v>7456</v>
      </c>
      <c r="E1539" t="s">
        <v>93</v>
      </c>
      <c r="F1539" t="s">
        <v>7462</v>
      </c>
      <c r="G1539">
        <v>1</v>
      </c>
      <c r="H1539">
        <v>0.72399999999999998</v>
      </c>
      <c r="I1539">
        <v>264.15499999999997</v>
      </c>
      <c r="J1539" s="4">
        <v>0.11380000000000001</v>
      </c>
      <c r="K1539" s="4">
        <v>8.6999999999999994E-3</v>
      </c>
      <c r="L1539" s="4">
        <v>0.71550000000000002</v>
      </c>
      <c r="M1539" s="4">
        <v>7.6100000000000001E-2</v>
      </c>
      <c r="N1539" s="4">
        <v>8.5900000000000004E-2</v>
      </c>
      <c r="O1539" s="2">
        <f t="shared" ref="O1539:O1602" si="242">$H1539*J1539</f>
        <v>8.2391200000000012E-2</v>
      </c>
      <c r="P1539" s="2">
        <f t="shared" ref="P1539:P1602" si="243">$H1539*K1539</f>
        <v>6.2987999999999994E-3</v>
      </c>
      <c r="Q1539" s="2">
        <f t="shared" ref="Q1539:Q1602" si="244">$H1539*L1539</f>
        <v>0.51802199999999998</v>
      </c>
      <c r="R1539" s="2">
        <f t="shared" ref="R1539:R1602" si="245">$H1539*M1539</f>
        <v>5.5096399999999997E-2</v>
      </c>
      <c r="S1539" s="2">
        <f t="shared" ref="S1539:S1602" si="246">$H1539*N1539</f>
        <v>6.21916E-2</v>
      </c>
      <c r="T1539" s="3">
        <f t="shared" ref="T1539:T1602" si="247">O1539*365</f>
        <v>30.072788000000003</v>
      </c>
      <c r="U1539" s="3">
        <f t="shared" ref="U1539:U1602" si="248">P1539*365</f>
        <v>2.2990619999999997</v>
      </c>
      <c r="V1539" s="3">
        <f t="shared" ref="V1539:V1602" si="249">Q1539*365</f>
        <v>189.07802999999998</v>
      </c>
      <c r="W1539" s="3">
        <f t="shared" ref="W1539:W1602" si="250">R1539*365</f>
        <v>20.110185999999999</v>
      </c>
      <c r="X1539" s="3">
        <f t="shared" ref="X1539:X1602" si="251">S1539*365</f>
        <v>22.699933999999999</v>
      </c>
    </row>
    <row r="1540" spans="1:24" x14ac:dyDescent="0.25">
      <c r="A1540" s="1" t="s">
        <v>1576</v>
      </c>
      <c r="B1540" t="s">
        <v>1623</v>
      </c>
      <c r="C1540" t="s">
        <v>1633</v>
      </c>
      <c r="D1540" t="s">
        <v>7456</v>
      </c>
      <c r="E1540" t="s">
        <v>93</v>
      </c>
      <c r="F1540" t="s">
        <v>7462</v>
      </c>
      <c r="G1540">
        <v>1</v>
      </c>
      <c r="H1540">
        <v>0.54500000000000004</v>
      </c>
      <c r="I1540">
        <v>199.036</v>
      </c>
      <c r="J1540" s="4">
        <v>0.11380000000000001</v>
      </c>
      <c r="K1540" s="4">
        <v>8.6999999999999994E-3</v>
      </c>
      <c r="L1540" s="4">
        <v>0.71550000000000002</v>
      </c>
      <c r="M1540" s="4">
        <v>7.6100000000000001E-2</v>
      </c>
      <c r="N1540" s="4">
        <v>8.5900000000000004E-2</v>
      </c>
      <c r="O1540" s="2">
        <f t="shared" si="242"/>
        <v>6.2021000000000014E-2</v>
      </c>
      <c r="P1540" s="2">
        <f t="shared" si="243"/>
        <v>4.7415000000000001E-3</v>
      </c>
      <c r="Q1540" s="2">
        <f t="shared" si="244"/>
        <v>0.38994750000000006</v>
      </c>
      <c r="R1540" s="2">
        <f t="shared" si="245"/>
        <v>4.1474500000000004E-2</v>
      </c>
      <c r="S1540" s="2">
        <f t="shared" si="246"/>
        <v>4.6815500000000003E-2</v>
      </c>
      <c r="T1540" s="3">
        <f t="shared" si="247"/>
        <v>22.637665000000005</v>
      </c>
      <c r="U1540" s="3">
        <f t="shared" si="248"/>
        <v>1.7306475000000001</v>
      </c>
      <c r="V1540" s="3">
        <f t="shared" si="249"/>
        <v>142.33083750000003</v>
      </c>
      <c r="W1540" s="3">
        <f t="shared" si="250"/>
        <v>15.138192500000002</v>
      </c>
      <c r="X1540" s="3">
        <f t="shared" si="251"/>
        <v>17.087657500000002</v>
      </c>
    </row>
    <row r="1541" spans="1:24" x14ac:dyDescent="0.25">
      <c r="A1541" s="1" t="s">
        <v>1576</v>
      </c>
      <c r="B1541" t="s">
        <v>1623</v>
      </c>
      <c r="C1541" t="s">
        <v>1634</v>
      </c>
      <c r="D1541" t="s">
        <v>7456</v>
      </c>
      <c r="E1541" t="s">
        <v>93</v>
      </c>
      <c r="F1541" t="s">
        <v>7462</v>
      </c>
      <c r="G1541">
        <v>1</v>
      </c>
      <c r="H1541">
        <v>0.66400000000000003</v>
      </c>
      <c r="I1541">
        <v>242.18199999999999</v>
      </c>
      <c r="J1541" s="4">
        <v>0.11380000000000001</v>
      </c>
      <c r="K1541" s="4">
        <v>8.6999999999999994E-3</v>
      </c>
      <c r="L1541" s="4">
        <v>0.71550000000000002</v>
      </c>
      <c r="M1541" s="4">
        <v>7.6100000000000001E-2</v>
      </c>
      <c r="N1541" s="4">
        <v>8.5900000000000004E-2</v>
      </c>
      <c r="O1541" s="2">
        <f t="shared" si="242"/>
        <v>7.5563200000000011E-2</v>
      </c>
      <c r="P1541" s="2">
        <f t="shared" si="243"/>
        <v>5.7767999999999995E-3</v>
      </c>
      <c r="Q1541" s="2">
        <f t="shared" si="244"/>
        <v>0.47509200000000001</v>
      </c>
      <c r="R1541" s="2">
        <f t="shared" si="245"/>
        <v>5.0530400000000003E-2</v>
      </c>
      <c r="S1541" s="2">
        <f t="shared" si="246"/>
        <v>5.7037600000000008E-2</v>
      </c>
      <c r="T1541" s="3">
        <f t="shared" si="247"/>
        <v>27.580568000000003</v>
      </c>
      <c r="U1541" s="3">
        <f t="shared" si="248"/>
        <v>2.1085319999999999</v>
      </c>
      <c r="V1541" s="3">
        <f t="shared" si="249"/>
        <v>173.40858</v>
      </c>
      <c r="W1541" s="3">
        <f t="shared" si="250"/>
        <v>18.443595999999999</v>
      </c>
      <c r="X1541" s="3">
        <f t="shared" si="251"/>
        <v>20.818724000000003</v>
      </c>
    </row>
    <row r="1542" spans="1:24" x14ac:dyDescent="0.25">
      <c r="A1542" s="1" t="s">
        <v>1576</v>
      </c>
      <c r="B1542" t="s">
        <v>1623</v>
      </c>
      <c r="C1542" t="s">
        <v>1635</v>
      </c>
      <c r="D1542" t="s">
        <v>7456</v>
      </c>
      <c r="E1542" t="s">
        <v>93</v>
      </c>
      <c r="F1542" t="s">
        <v>7462</v>
      </c>
      <c r="G1542">
        <v>1</v>
      </c>
      <c r="H1542">
        <v>0.69599999999999995</v>
      </c>
      <c r="I1542">
        <v>253.88</v>
      </c>
      <c r="J1542" s="4">
        <v>0.11380000000000001</v>
      </c>
      <c r="K1542" s="4">
        <v>8.6999999999999994E-3</v>
      </c>
      <c r="L1542" s="4">
        <v>0.71550000000000002</v>
      </c>
      <c r="M1542" s="4">
        <v>7.6100000000000001E-2</v>
      </c>
      <c r="N1542" s="4">
        <v>8.5900000000000004E-2</v>
      </c>
      <c r="O1542" s="2">
        <f t="shared" si="242"/>
        <v>7.9204800000000006E-2</v>
      </c>
      <c r="P1542" s="2">
        <f t="shared" si="243"/>
        <v>6.0551999999999993E-3</v>
      </c>
      <c r="Q1542" s="2">
        <f t="shared" si="244"/>
        <v>0.49798799999999999</v>
      </c>
      <c r="R1542" s="2">
        <f t="shared" si="245"/>
        <v>5.2965599999999995E-2</v>
      </c>
      <c r="S1542" s="2">
        <f t="shared" si="246"/>
        <v>5.9786399999999996E-2</v>
      </c>
      <c r="T1542" s="3">
        <f t="shared" si="247"/>
        <v>28.909752000000001</v>
      </c>
      <c r="U1542" s="3">
        <f t="shared" si="248"/>
        <v>2.2101479999999998</v>
      </c>
      <c r="V1542" s="3">
        <f t="shared" si="249"/>
        <v>181.76561999999998</v>
      </c>
      <c r="W1542" s="3">
        <f t="shared" si="250"/>
        <v>19.332443999999999</v>
      </c>
      <c r="X1542" s="3">
        <f t="shared" si="251"/>
        <v>21.822035999999997</v>
      </c>
    </row>
    <row r="1543" spans="1:24" x14ac:dyDescent="0.25">
      <c r="A1543" s="1" t="s">
        <v>1576</v>
      </c>
      <c r="B1543" t="s">
        <v>1623</v>
      </c>
      <c r="C1543" t="s">
        <v>1636</v>
      </c>
      <c r="D1543" t="s">
        <v>7456</v>
      </c>
      <c r="E1543" t="s">
        <v>93</v>
      </c>
      <c r="F1543" t="s">
        <v>7462</v>
      </c>
      <c r="G1543">
        <v>1</v>
      </c>
      <c r="H1543">
        <v>0.35899999999999999</v>
      </c>
      <c r="I1543">
        <v>130.86199999999999</v>
      </c>
      <c r="J1543" s="4">
        <v>0.11380000000000001</v>
      </c>
      <c r="K1543" s="4">
        <v>8.6999999999999994E-3</v>
      </c>
      <c r="L1543" s="4">
        <v>0.71550000000000002</v>
      </c>
      <c r="M1543" s="4">
        <v>7.6100000000000001E-2</v>
      </c>
      <c r="N1543" s="4">
        <v>8.5900000000000004E-2</v>
      </c>
      <c r="O1543" s="2">
        <f t="shared" si="242"/>
        <v>4.08542E-2</v>
      </c>
      <c r="P1543" s="2">
        <f t="shared" si="243"/>
        <v>3.1232999999999999E-3</v>
      </c>
      <c r="Q1543" s="2">
        <f t="shared" si="244"/>
        <v>0.2568645</v>
      </c>
      <c r="R1543" s="2">
        <f t="shared" si="245"/>
        <v>2.7319899999999998E-2</v>
      </c>
      <c r="S1543" s="2">
        <f t="shared" si="246"/>
        <v>3.08381E-2</v>
      </c>
      <c r="T1543" s="3">
        <f t="shared" si="247"/>
        <v>14.911783</v>
      </c>
      <c r="U1543" s="3">
        <f t="shared" si="248"/>
        <v>1.1400044999999999</v>
      </c>
      <c r="V1543" s="3">
        <f t="shared" si="249"/>
        <v>93.755542500000004</v>
      </c>
      <c r="W1543" s="3">
        <f t="shared" si="250"/>
        <v>9.9717634999999998</v>
      </c>
      <c r="X1543" s="3">
        <f t="shared" si="251"/>
        <v>11.2559065</v>
      </c>
    </row>
    <row r="1544" spans="1:24" x14ac:dyDescent="0.25">
      <c r="A1544" s="1" t="s">
        <v>1576</v>
      </c>
      <c r="B1544" t="s">
        <v>1623</v>
      </c>
      <c r="C1544" t="s">
        <v>1637</v>
      </c>
      <c r="D1544" t="s">
        <v>7456</v>
      </c>
      <c r="E1544" t="s">
        <v>93</v>
      </c>
      <c r="F1544" t="s">
        <v>7462</v>
      </c>
      <c r="G1544">
        <v>1</v>
      </c>
      <c r="H1544">
        <v>0.38800000000000001</v>
      </c>
      <c r="I1544">
        <v>141.762</v>
      </c>
      <c r="J1544" s="4">
        <v>0.11380000000000001</v>
      </c>
      <c r="K1544" s="4">
        <v>8.6999999999999994E-3</v>
      </c>
      <c r="L1544" s="4">
        <v>0.71550000000000002</v>
      </c>
      <c r="M1544" s="4">
        <v>7.6100000000000001E-2</v>
      </c>
      <c r="N1544" s="4">
        <v>8.5900000000000004E-2</v>
      </c>
      <c r="O1544" s="2">
        <f t="shared" si="242"/>
        <v>4.4154400000000003E-2</v>
      </c>
      <c r="P1544" s="2">
        <f t="shared" si="243"/>
        <v>3.3755999999999999E-3</v>
      </c>
      <c r="Q1544" s="2">
        <f t="shared" si="244"/>
        <v>0.27761400000000003</v>
      </c>
      <c r="R1544" s="2">
        <f t="shared" si="245"/>
        <v>2.9526800000000002E-2</v>
      </c>
      <c r="S1544" s="2">
        <f t="shared" si="246"/>
        <v>3.3329200000000003E-2</v>
      </c>
      <c r="T1544" s="3">
        <f t="shared" si="247"/>
        <v>16.116356</v>
      </c>
      <c r="U1544" s="3">
        <f t="shared" si="248"/>
        <v>1.232094</v>
      </c>
      <c r="V1544" s="3">
        <f t="shared" si="249"/>
        <v>101.32911000000001</v>
      </c>
      <c r="W1544" s="3">
        <f t="shared" si="250"/>
        <v>10.777282000000001</v>
      </c>
      <c r="X1544" s="3">
        <f t="shared" si="251"/>
        <v>12.165158000000002</v>
      </c>
    </row>
    <row r="1545" spans="1:24" x14ac:dyDescent="0.25">
      <c r="A1545" s="1" t="s">
        <v>1576</v>
      </c>
      <c r="B1545" t="s">
        <v>1623</v>
      </c>
      <c r="C1545" t="s">
        <v>1638</v>
      </c>
      <c r="D1545" t="s">
        <v>7456</v>
      </c>
      <c r="E1545" t="s">
        <v>93</v>
      </c>
      <c r="F1545" t="s">
        <v>7462</v>
      </c>
      <c r="G1545">
        <v>1</v>
      </c>
      <c r="H1545">
        <v>0.78600000000000003</v>
      </c>
      <c r="I1545">
        <v>286.82100000000003</v>
      </c>
      <c r="J1545" s="4">
        <v>0.11380000000000001</v>
      </c>
      <c r="K1545" s="4">
        <v>8.6999999999999994E-3</v>
      </c>
      <c r="L1545" s="4">
        <v>0.71550000000000002</v>
      </c>
      <c r="M1545" s="4">
        <v>7.6100000000000001E-2</v>
      </c>
      <c r="N1545" s="4">
        <v>8.5900000000000004E-2</v>
      </c>
      <c r="O1545" s="2">
        <f t="shared" si="242"/>
        <v>8.9446800000000007E-2</v>
      </c>
      <c r="P1545" s="2">
        <f t="shared" si="243"/>
        <v>6.8382E-3</v>
      </c>
      <c r="Q1545" s="2">
        <f t="shared" si="244"/>
        <v>0.56238300000000008</v>
      </c>
      <c r="R1545" s="2">
        <f t="shared" si="245"/>
        <v>5.9814600000000002E-2</v>
      </c>
      <c r="S1545" s="2">
        <f t="shared" si="246"/>
        <v>6.7517400000000005E-2</v>
      </c>
      <c r="T1545" s="3">
        <f t="shared" si="247"/>
        <v>32.648082000000002</v>
      </c>
      <c r="U1545" s="3">
        <f t="shared" si="248"/>
        <v>2.495943</v>
      </c>
      <c r="V1545" s="3">
        <f t="shared" si="249"/>
        <v>205.26979500000002</v>
      </c>
      <c r="W1545" s="3">
        <f t="shared" si="250"/>
        <v>21.832329000000001</v>
      </c>
      <c r="X1545" s="3">
        <f t="shared" si="251"/>
        <v>24.643851000000002</v>
      </c>
    </row>
    <row r="1546" spans="1:24" x14ac:dyDescent="0.25">
      <c r="A1546" s="1" t="s">
        <v>1576</v>
      </c>
      <c r="B1546" t="s">
        <v>1639</v>
      </c>
      <c r="C1546" t="s">
        <v>1640</v>
      </c>
      <c r="D1546" t="s">
        <v>3</v>
      </c>
      <c r="E1546">
        <v>2022</v>
      </c>
      <c r="F1546" t="s">
        <v>7457</v>
      </c>
      <c r="G1546">
        <v>4</v>
      </c>
      <c r="H1546">
        <v>3.3359999999999999</v>
      </c>
      <c r="I1546">
        <v>1217.5319999999999</v>
      </c>
      <c r="J1546" s="4">
        <v>4.0900398719172927E-2</v>
      </c>
      <c r="K1546" s="4">
        <v>2.2000000000000002E-2</v>
      </c>
      <c r="L1546" s="4">
        <v>0.70889960128082719</v>
      </c>
      <c r="M1546" s="4">
        <v>0.1074</v>
      </c>
      <c r="N1546" s="4">
        <v>0.1208</v>
      </c>
      <c r="O1546" s="2">
        <f t="shared" si="242"/>
        <v>0.13644373012716088</v>
      </c>
      <c r="P1546" s="2">
        <f t="shared" si="243"/>
        <v>7.3391999999999999E-2</v>
      </c>
      <c r="Q1546" s="2">
        <f t="shared" si="244"/>
        <v>2.3648890698728393</v>
      </c>
      <c r="R1546" s="2">
        <f t="shared" si="245"/>
        <v>0.35828639999999995</v>
      </c>
      <c r="S1546" s="2">
        <f t="shared" si="246"/>
        <v>0.40298879999999998</v>
      </c>
      <c r="T1546" s="3">
        <f t="shared" si="247"/>
        <v>49.801961496413718</v>
      </c>
      <c r="U1546" s="3">
        <f t="shared" si="248"/>
        <v>26.788080000000001</v>
      </c>
      <c r="V1546" s="3">
        <f t="shared" si="249"/>
        <v>863.18451050358635</v>
      </c>
      <c r="W1546" s="3">
        <f t="shared" si="250"/>
        <v>130.77453599999998</v>
      </c>
      <c r="X1546" s="3">
        <f t="shared" si="251"/>
        <v>147.090912</v>
      </c>
    </row>
    <row r="1547" spans="1:24" x14ac:dyDescent="0.25">
      <c r="A1547" s="1" t="s">
        <v>1576</v>
      </c>
      <c r="B1547" t="s">
        <v>1639</v>
      </c>
      <c r="C1547" t="s">
        <v>1641</v>
      </c>
      <c r="D1547" t="s">
        <v>3</v>
      </c>
      <c r="E1547">
        <v>2022</v>
      </c>
      <c r="F1547" t="s">
        <v>7457</v>
      </c>
      <c r="G1547">
        <v>4</v>
      </c>
      <c r="H1547">
        <v>1.026</v>
      </c>
      <c r="I1547">
        <v>374.45100000000002</v>
      </c>
      <c r="J1547" s="4">
        <v>4.0900398719172927E-2</v>
      </c>
      <c r="K1547" s="4">
        <v>2.2000000000000002E-2</v>
      </c>
      <c r="L1547" s="4">
        <v>0.70889960128082719</v>
      </c>
      <c r="M1547" s="4">
        <v>0.1074</v>
      </c>
      <c r="N1547" s="4">
        <v>0.1208</v>
      </c>
      <c r="O1547" s="2">
        <f t="shared" si="242"/>
        <v>4.1963809085871426E-2</v>
      </c>
      <c r="P1547" s="2">
        <f t="shared" si="243"/>
        <v>2.2572000000000002E-2</v>
      </c>
      <c r="Q1547" s="2">
        <f t="shared" si="244"/>
        <v>0.72733099091412867</v>
      </c>
      <c r="R1547" s="2">
        <f t="shared" si="245"/>
        <v>0.1101924</v>
      </c>
      <c r="S1547" s="2">
        <f t="shared" si="246"/>
        <v>0.1239408</v>
      </c>
      <c r="T1547" s="3">
        <f t="shared" si="247"/>
        <v>15.31679031634307</v>
      </c>
      <c r="U1547" s="3">
        <f t="shared" si="248"/>
        <v>8.2387800000000002</v>
      </c>
      <c r="V1547" s="3">
        <f t="shared" si="249"/>
        <v>265.47581168365696</v>
      </c>
      <c r="W1547" s="3">
        <f t="shared" si="250"/>
        <v>40.220225999999997</v>
      </c>
      <c r="X1547" s="3">
        <f t="shared" si="251"/>
        <v>45.238392000000005</v>
      </c>
    </row>
    <row r="1548" spans="1:24" x14ac:dyDescent="0.25">
      <c r="A1548" s="1" t="s">
        <v>1576</v>
      </c>
      <c r="B1548" t="s">
        <v>1639</v>
      </c>
      <c r="C1548" t="s">
        <v>1642</v>
      </c>
      <c r="D1548" t="s">
        <v>3</v>
      </c>
      <c r="E1548">
        <v>2022</v>
      </c>
      <c r="F1548" t="s">
        <v>7457</v>
      </c>
      <c r="G1548">
        <v>4</v>
      </c>
      <c r="H1548">
        <v>1.2230000000000001</v>
      </c>
      <c r="I1548">
        <v>446.53699999999998</v>
      </c>
      <c r="J1548" s="4">
        <v>4.0900398719172927E-2</v>
      </c>
      <c r="K1548" s="4">
        <v>2.2000000000000002E-2</v>
      </c>
      <c r="L1548" s="4">
        <v>0.70889960128082719</v>
      </c>
      <c r="M1548" s="4">
        <v>0.1074</v>
      </c>
      <c r="N1548" s="4">
        <v>0.1208</v>
      </c>
      <c r="O1548" s="2">
        <f t="shared" si="242"/>
        <v>5.0021187633548493E-2</v>
      </c>
      <c r="P1548" s="2">
        <f t="shared" si="243"/>
        <v>2.6906000000000006E-2</v>
      </c>
      <c r="Q1548" s="2">
        <f t="shared" si="244"/>
        <v>0.86698421236645173</v>
      </c>
      <c r="R1548" s="2">
        <f t="shared" si="245"/>
        <v>0.1313502</v>
      </c>
      <c r="S1548" s="2">
        <f t="shared" si="246"/>
        <v>0.14773840000000002</v>
      </c>
      <c r="T1548" s="3">
        <f t="shared" si="247"/>
        <v>18.257733486245201</v>
      </c>
      <c r="U1548" s="3">
        <f t="shared" si="248"/>
        <v>9.8206900000000026</v>
      </c>
      <c r="V1548" s="3">
        <f t="shared" si="249"/>
        <v>316.44923751375489</v>
      </c>
      <c r="W1548" s="3">
        <f t="shared" si="250"/>
        <v>47.942822999999997</v>
      </c>
      <c r="X1548" s="3">
        <f t="shared" si="251"/>
        <v>53.924516000000004</v>
      </c>
    </row>
    <row r="1549" spans="1:24" x14ac:dyDescent="0.25">
      <c r="A1549" s="1" t="s">
        <v>1576</v>
      </c>
      <c r="B1549" t="s">
        <v>1639</v>
      </c>
      <c r="C1549" t="s">
        <v>1643</v>
      </c>
      <c r="D1549" t="s">
        <v>3</v>
      </c>
      <c r="E1549">
        <v>2022</v>
      </c>
      <c r="F1549" t="s">
        <v>7457</v>
      </c>
      <c r="G1549">
        <v>4</v>
      </c>
      <c r="H1549">
        <v>1.5229999999999999</v>
      </c>
      <c r="I1549">
        <v>555.976</v>
      </c>
      <c r="J1549" s="4">
        <v>4.0900398719172927E-2</v>
      </c>
      <c r="K1549" s="4">
        <v>2.2000000000000002E-2</v>
      </c>
      <c r="L1549" s="4">
        <v>0.70889960128082719</v>
      </c>
      <c r="M1549" s="4">
        <v>0.1074</v>
      </c>
      <c r="N1549" s="4">
        <v>0.1208</v>
      </c>
      <c r="O1549" s="2">
        <f t="shared" si="242"/>
        <v>6.2291307249300362E-2</v>
      </c>
      <c r="P1549" s="2">
        <f t="shared" si="243"/>
        <v>3.3506000000000001E-2</v>
      </c>
      <c r="Q1549" s="2">
        <f t="shared" si="244"/>
        <v>1.0796540927506997</v>
      </c>
      <c r="R1549" s="2">
        <f t="shared" si="245"/>
        <v>0.16357019999999997</v>
      </c>
      <c r="S1549" s="2">
        <f t="shared" si="246"/>
        <v>0.18397839999999999</v>
      </c>
      <c r="T1549" s="3">
        <f t="shared" si="247"/>
        <v>22.736327145994633</v>
      </c>
      <c r="U1549" s="3">
        <f t="shared" si="248"/>
        <v>12.22969</v>
      </c>
      <c r="V1549" s="3">
        <f t="shared" si="249"/>
        <v>394.07374385400539</v>
      </c>
      <c r="W1549" s="3">
        <f t="shared" si="250"/>
        <v>59.703122999999991</v>
      </c>
      <c r="X1549" s="3">
        <f t="shared" si="251"/>
        <v>67.152115999999992</v>
      </c>
    </row>
    <row r="1550" spans="1:24" x14ac:dyDescent="0.25">
      <c r="A1550" s="1" t="s">
        <v>1576</v>
      </c>
      <c r="B1550" t="s">
        <v>1639</v>
      </c>
      <c r="C1550" t="s">
        <v>1644</v>
      </c>
      <c r="D1550" t="s">
        <v>3</v>
      </c>
      <c r="E1550">
        <v>2022</v>
      </c>
      <c r="F1550" t="s">
        <v>7457</v>
      </c>
      <c r="G1550">
        <v>4</v>
      </c>
      <c r="H1550">
        <v>2.488</v>
      </c>
      <c r="I1550">
        <v>908.15700000000004</v>
      </c>
      <c r="J1550" s="4">
        <v>4.0900398719172927E-2</v>
      </c>
      <c r="K1550" s="4">
        <v>2.2000000000000002E-2</v>
      </c>
      <c r="L1550" s="4">
        <v>0.70889960128082719</v>
      </c>
      <c r="M1550" s="4">
        <v>0.1074</v>
      </c>
      <c r="N1550" s="4">
        <v>0.1208</v>
      </c>
      <c r="O1550" s="2">
        <f t="shared" si="242"/>
        <v>0.10176019201330225</v>
      </c>
      <c r="P1550" s="2">
        <f t="shared" si="243"/>
        <v>5.4736000000000007E-2</v>
      </c>
      <c r="Q1550" s="2">
        <f t="shared" si="244"/>
        <v>1.763742207986698</v>
      </c>
      <c r="R1550" s="2">
        <f t="shared" si="245"/>
        <v>0.26721119999999998</v>
      </c>
      <c r="S1550" s="2">
        <f t="shared" si="246"/>
        <v>0.3005504</v>
      </c>
      <c r="T1550" s="3">
        <f t="shared" si="247"/>
        <v>37.142470084855319</v>
      </c>
      <c r="U1550" s="3">
        <f t="shared" si="248"/>
        <v>19.978640000000002</v>
      </c>
      <c r="V1550" s="3">
        <f t="shared" si="249"/>
        <v>643.7659059151448</v>
      </c>
      <c r="W1550" s="3">
        <f t="shared" si="250"/>
        <v>97.532087999999987</v>
      </c>
      <c r="X1550" s="3">
        <f t="shared" si="251"/>
        <v>109.700896</v>
      </c>
    </row>
    <row r="1551" spans="1:24" x14ac:dyDescent="0.25">
      <c r="A1551" s="1" t="s">
        <v>1576</v>
      </c>
      <c r="B1551" t="s">
        <v>1639</v>
      </c>
      <c r="C1551" t="s">
        <v>1645</v>
      </c>
      <c r="D1551" t="s">
        <v>3</v>
      </c>
      <c r="E1551">
        <v>2022</v>
      </c>
      <c r="F1551" t="s">
        <v>7457</v>
      </c>
      <c r="G1551">
        <v>4</v>
      </c>
      <c r="H1551">
        <v>2.2879999999999998</v>
      </c>
      <c r="I1551">
        <v>835.25699999999995</v>
      </c>
      <c r="J1551" s="4">
        <v>4.0900398719172927E-2</v>
      </c>
      <c r="K1551" s="4">
        <v>2.2000000000000002E-2</v>
      </c>
      <c r="L1551" s="4">
        <v>0.70889960128082719</v>
      </c>
      <c r="M1551" s="4">
        <v>0.1074</v>
      </c>
      <c r="N1551" s="4">
        <v>0.1208</v>
      </c>
      <c r="O1551" s="2">
        <f t="shared" si="242"/>
        <v>9.358011226946765E-2</v>
      </c>
      <c r="P1551" s="2">
        <f t="shared" si="243"/>
        <v>5.0335999999999999E-2</v>
      </c>
      <c r="Q1551" s="2">
        <f t="shared" si="244"/>
        <v>1.6219622877305324</v>
      </c>
      <c r="R1551" s="2">
        <f t="shared" si="245"/>
        <v>0.24573119999999998</v>
      </c>
      <c r="S1551" s="2">
        <f t="shared" si="246"/>
        <v>0.27639039999999998</v>
      </c>
      <c r="T1551" s="3">
        <f t="shared" si="247"/>
        <v>34.156740978355693</v>
      </c>
      <c r="U1551" s="3">
        <f t="shared" si="248"/>
        <v>18.372640000000001</v>
      </c>
      <c r="V1551" s="3">
        <f t="shared" si="249"/>
        <v>592.01623502164432</v>
      </c>
      <c r="W1551" s="3">
        <f t="shared" si="250"/>
        <v>89.691887999999992</v>
      </c>
      <c r="X1551" s="3">
        <f t="shared" si="251"/>
        <v>100.88249599999999</v>
      </c>
    </row>
    <row r="1552" spans="1:24" x14ac:dyDescent="0.25">
      <c r="A1552" s="1" t="s">
        <v>1576</v>
      </c>
      <c r="B1552" t="s">
        <v>1639</v>
      </c>
      <c r="C1552" t="s">
        <v>1646</v>
      </c>
      <c r="D1552" t="s">
        <v>3</v>
      </c>
      <c r="E1552">
        <v>2022</v>
      </c>
      <c r="F1552" t="s">
        <v>7457</v>
      </c>
      <c r="G1552">
        <v>4</v>
      </c>
      <c r="H1552">
        <v>1.196</v>
      </c>
      <c r="I1552">
        <v>436.48200000000003</v>
      </c>
      <c r="J1552" s="4">
        <v>4.0900398719172927E-2</v>
      </c>
      <c r="K1552" s="4">
        <v>2.2000000000000002E-2</v>
      </c>
      <c r="L1552" s="4">
        <v>0.70889960128082719</v>
      </c>
      <c r="M1552" s="4">
        <v>0.1074</v>
      </c>
      <c r="N1552" s="4">
        <v>0.1208</v>
      </c>
      <c r="O1552" s="2">
        <f t="shared" si="242"/>
        <v>4.8916876868130822E-2</v>
      </c>
      <c r="P1552" s="2">
        <f t="shared" si="243"/>
        <v>2.6312000000000002E-2</v>
      </c>
      <c r="Q1552" s="2">
        <f t="shared" si="244"/>
        <v>0.84784392313186929</v>
      </c>
      <c r="R1552" s="2">
        <f t="shared" si="245"/>
        <v>0.12845039999999999</v>
      </c>
      <c r="S1552" s="2">
        <f t="shared" si="246"/>
        <v>0.14447679999999999</v>
      </c>
      <c r="T1552" s="3">
        <f t="shared" si="247"/>
        <v>17.85466005686775</v>
      </c>
      <c r="U1552" s="3">
        <f t="shared" si="248"/>
        <v>9.6038800000000002</v>
      </c>
      <c r="V1552" s="3">
        <f t="shared" si="249"/>
        <v>309.46303194313231</v>
      </c>
      <c r="W1552" s="3">
        <f t="shared" si="250"/>
        <v>46.884395999999995</v>
      </c>
      <c r="X1552" s="3">
        <f t="shared" si="251"/>
        <v>52.734031999999999</v>
      </c>
    </row>
    <row r="1553" spans="1:24" x14ac:dyDescent="0.25">
      <c r="A1553" s="1" t="s">
        <v>1576</v>
      </c>
      <c r="B1553" t="s">
        <v>1639</v>
      </c>
      <c r="C1553" t="s">
        <v>1647</v>
      </c>
      <c r="D1553" t="s">
        <v>3</v>
      </c>
      <c r="E1553">
        <v>2022</v>
      </c>
      <c r="F1553" t="s">
        <v>7457</v>
      </c>
      <c r="G1553">
        <v>4</v>
      </c>
      <c r="H1553">
        <v>0.98399999999999999</v>
      </c>
      <c r="I1553">
        <v>359.12</v>
      </c>
      <c r="J1553" s="4">
        <v>4.0900398719172927E-2</v>
      </c>
      <c r="K1553" s="4">
        <v>2.2000000000000002E-2</v>
      </c>
      <c r="L1553" s="4">
        <v>0.70889960128082719</v>
      </c>
      <c r="M1553" s="4">
        <v>0.1074</v>
      </c>
      <c r="N1553" s="4">
        <v>0.1208</v>
      </c>
      <c r="O1553" s="2">
        <f t="shared" si="242"/>
        <v>4.0245992339666158E-2</v>
      </c>
      <c r="P1553" s="2">
        <f t="shared" si="243"/>
        <v>2.1648000000000001E-2</v>
      </c>
      <c r="Q1553" s="2">
        <f t="shared" si="244"/>
        <v>0.69755720766033391</v>
      </c>
      <c r="R1553" s="2">
        <f t="shared" si="245"/>
        <v>0.1056816</v>
      </c>
      <c r="S1553" s="2">
        <f t="shared" si="246"/>
        <v>0.11886720000000001</v>
      </c>
      <c r="T1553" s="3">
        <f t="shared" si="247"/>
        <v>14.689787203978147</v>
      </c>
      <c r="U1553" s="3">
        <f t="shared" si="248"/>
        <v>7.9015200000000005</v>
      </c>
      <c r="V1553" s="3">
        <f t="shared" si="249"/>
        <v>254.60838079602189</v>
      </c>
      <c r="W1553" s="3">
        <f t="shared" si="250"/>
        <v>38.573784000000003</v>
      </c>
      <c r="X1553" s="3">
        <f t="shared" si="251"/>
        <v>43.386528000000006</v>
      </c>
    </row>
    <row r="1554" spans="1:24" x14ac:dyDescent="0.25">
      <c r="A1554" s="1" t="s">
        <v>1576</v>
      </c>
      <c r="B1554" t="s">
        <v>1639</v>
      </c>
      <c r="C1554" t="s">
        <v>1648</v>
      </c>
      <c r="D1554" t="s">
        <v>3</v>
      </c>
      <c r="E1554">
        <v>2022</v>
      </c>
      <c r="F1554" t="s">
        <v>7457</v>
      </c>
      <c r="G1554">
        <v>4</v>
      </c>
      <c r="H1554">
        <v>1.0960000000000001</v>
      </c>
      <c r="I1554">
        <v>399.97899999999998</v>
      </c>
      <c r="J1554" s="4">
        <v>4.0900398719172927E-2</v>
      </c>
      <c r="K1554" s="4">
        <v>2.2000000000000002E-2</v>
      </c>
      <c r="L1554" s="4">
        <v>0.70889960128082719</v>
      </c>
      <c r="M1554" s="4">
        <v>0.1074</v>
      </c>
      <c r="N1554" s="4">
        <v>0.1208</v>
      </c>
      <c r="O1554" s="2">
        <f t="shared" si="242"/>
        <v>4.482683699621353E-2</v>
      </c>
      <c r="P1554" s="2">
        <f t="shared" si="243"/>
        <v>2.4112000000000005E-2</v>
      </c>
      <c r="Q1554" s="2">
        <f t="shared" si="244"/>
        <v>0.77695396300378661</v>
      </c>
      <c r="R1554" s="2">
        <f t="shared" si="245"/>
        <v>0.11771040000000001</v>
      </c>
      <c r="S1554" s="2">
        <f t="shared" si="246"/>
        <v>0.13239680000000001</v>
      </c>
      <c r="T1554" s="3">
        <f t="shared" si="247"/>
        <v>16.361795503617937</v>
      </c>
      <c r="U1554" s="3">
        <f t="shared" si="248"/>
        <v>8.8008800000000011</v>
      </c>
      <c r="V1554" s="3">
        <f t="shared" si="249"/>
        <v>283.58819649638212</v>
      </c>
      <c r="W1554" s="3">
        <f t="shared" si="250"/>
        <v>42.964296000000004</v>
      </c>
      <c r="X1554" s="3">
        <f t="shared" si="251"/>
        <v>48.324832000000001</v>
      </c>
    </row>
    <row r="1555" spans="1:24" x14ac:dyDescent="0.25">
      <c r="A1555" s="1" t="s">
        <v>1576</v>
      </c>
      <c r="B1555" t="s">
        <v>1639</v>
      </c>
      <c r="C1555" t="s">
        <v>1649</v>
      </c>
      <c r="D1555" t="s">
        <v>3</v>
      </c>
      <c r="E1555">
        <v>2022</v>
      </c>
      <c r="F1555" t="s">
        <v>7457</v>
      </c>
      <c r="G1555">
        <v>4</v>
      </c>
      <c r="H1555">
        <v>0.93100000000000005</v>
      </c>
      <c r="I1555">
        <v>339.96600000000001</v>
      </c>
      <c r="J1555" s="4">
        <v>4.0900398719172927E-2</v>
      </c>
      <c r="K1555" s="4">
        <v>2.2000000000000002E-2</v>
      </c>
      <c r="L1555" s="4">
        <v>0.70889960128082719</v>
      </c>
      <c r="M1555" s="4">
        <v>0.1074</v>
      </c>
      <c r="N1555" s="4">
        <v>0.1208</v>
      </c>
      <c r="O1555" s="2">
        <f t="shared" si="242"/>
        <v>3.8078271207549995E-2</v>
      </c>
      <c r="P1555" s="2">
        <f t="shared" si="243"/>
        <v>2.0482000000000004E-2</v>
      </c>
      <c r="Q1555" s="2">
        <f t="shared" si="244"/>
        <v>0.65998552879245009</v>
      </c>
      <c r="R1555" s="2">
        <f t="shared" si="245"/>
        <v>9.9989400000000006E-2</v>
      </c>
      <c r="S1555" s="2">
        <f t="shared" si="246"/>
        <v>0.1124648</v>
      </c>
      <c r="T1555" s="3">
        <f t="shared" si="247"/>
        <v>13.898568990755749</v>
      </c>
      <c r="U1555" s="3">
        <f t="shared" si="248"/>
        <v>7.4759300000000017</v>
      </c>
      <c r="V1555" s="3">
        <f t="shared" si="249"/>
        <v>240.89471800924429</v>
      </c>
      <c r="W1555" s="3">
        <f t="shared" si="250"/>
        <v>36.496131000000005</v>
      </c>
      <c r="X1555" s="3">
        <f t="shared" si="251"/>
        <v>41.049652000000002</v>
      </c>
    </row>
    <row r="1556" spans="1:24" x14ac:dyDescent="0.25">
      <c r="A1556" s="1" t="s">
        <v>1576</v>
      </c>
      <c r="B1556" t="s">
        <v>1639</v>
      </c>
      <c r="C1556" t="s">
        <v>1650</v>
      </c>
      <c r="D1556" t="s">
        <v>3</v>
      </c>
      <c r="E1556">
        <v>2022</v>
      </c>
      <c r="F1556" t="s">
        <v>7457</v>
      </c>
      <c r="G1556">
        <v>4</v>
      </c>
      <c r="H1556">
        <v>1.3560000000000001</v>
      </c>
      <c r="I1556">
        <v>494.90100000000001</v>
      </c>
      <c r="J1556" s="4">
        <v>4.0900398719172927E-2</v>
      </c>
      <c r="K1556" s="4">
        <v>2.2000000000000002E-2</v>
      </c>
      <c r="L1556" s="4">
        <v>0.70889960128082719</v>
      </c>
      <c r="M1556" s="4">
        <v>0.1074</v>
      </c>
      <c r="N1556" s="4">
        <v>0.1208</v>
      </c>
      <c r="O1556" s="2">
        <f t="shared" si="242"/>
        <v>5.5460940663198496E-2</v>
      </c>
      <c r="P1556" s="2">
        <f t="shared" si="243"/>
        <v>2.9832000000000004E-2</v>
      </c>
      <c r="Q1556" s="2">
        <f t="shared" si="244"/>
        <v>0.9612678593368017</v>
      </c>
      <c r="R1556" s="2">
        <f t="shared" si="245"/>
        <v>0.1456344</v>
      </c>
      <c r="S1556" s="2">
        <f t="shared" si="246"/>
        <v>0.16380480000000003</v>
      </c>
      <c r="T1556" s="3">
        <f t="shared" si="247"/>
        <v>20.243243342067451</v>
      </c>
      <c r="U1556" s="3">
        <f t="shared" si="248"/>
        <v>10.888680000000001</v>
      </c>
      <c r="V1556" s="3">
        <f t="shared" si="249"/>
        <v>350.86276865793263</v>
      </c>
      <c r="W1556" s="3">
        <f t="shared" si="250"/>
        <v>53.156556000000002</v>
      </c>
      <c r="X1556" s="3">
        <f t="shared" si="251"/>
        <v>59.788752000000009</v>
      </c>
    </row>
    <row r="1557" spans="1:24" x14ac:dyDescent="0.25">
      <c r="A1557" s="1" t="s">
        <v>1576</v>
      </c>
      <c r="B1557" t="s">
        <v>1639</v>
      </c>
      <c r="C1557" t="s">
        <v>1651</v>
      </c>
      <c r="D1557" t="s">
        <v>3</v>
      </c>
      <c r="E1557">
        <v>2022</v>
      </c>
      <c r="F1557" t="s">
        <v>7457</v>
      </c>
      <c r="G1557">
        <v>4</v>
      </c>
      <c r="H1557">
        <v>1.1040000000000001</v>
      </c>
      <c r="I1557">
        <v>402.988</v>
      </c>
      <c r="J1557" s="4">
        <v>4.0900398719172927E-2</v>
      </c>
      <c r="K1557" s="4">
        <v>2.2000000000000002E-2</v>
      </c>
      <c r="L1557" s="4">
        <v>0.70889960128082719</v>
      </c>
      <c r="M1557" s="4">
        <v>0.1074</v>
      </c>
      <c r="N1557" s="4">
        <v>0.1208</v>
      </c>
      <c r="O1557" s="2">
        <f t="shared" si="242"/>
        <v>4.5154040185966915E-2</v>
      </c>
      <c r="P1557" s="2">
        <f t="shared" si="243"/>
        <v>2.4288000000000004E-2</v>
      </c>
      <c r="Q1557" s="2">
        <f t="shared" si="244"/>
        <v>0.78262515981403324</v>
      </c>
      <c r="R1557" s="2">
        <f t="shared" si="245"/>
        <v>0.11856960000000001</v>
      </c>
      <c r="S1557" s="2">
        <f t="shared" si="246"/>
        <v>0.13336320000000002</v>
      </c>
      <c r="T1557" s="3">
        <f t="shared" si="247"/>
        <v>16.481224667877925</v>
      </c>
      <c r="U1557" s="3">
        <f t="shared" si="248"/>
        <v>8.865120000000001</v>
      </c>
      <c r="V1557" s="3">
        <f t="shared" si="249"/>
        <v>285.65818333212212</v>
      </c>
      <c r="W1557" s="3">
        <f t="shared" si="250"/>
        <v>43.277904000000007</v>
      </c>
      <c r="X1557" s="3">
        <f t="shared" si="251"/>
        <v>48.677568000000008</v>
      </c>
    </row>
    <row r="1558" spans="1:24" x14ac:dyDescent="0.25">
      <c r="A1558" s="1" t="s">
        <v>1576</v>
      </c>
      <c r="B1558" t="s">
        <v>1639</v>
      </c>
      <c r="C1558" t="s">
        <v>1652</v>
      </c>
      <c r="D1558" t="s">
        <v>3</v>
      </c>
      <c r="E1558">
        <v>2022</v>
      </c>
      <c r="F1558" t="s">
        <v>7457</v>
      </c>
      <c r="G1558">
        <v>4</v>
      </c>
      <c r="H1558">
        <v>0.61599999999999999</v>
      </c>
      <c r="I1558">
        <v>224.86199999999999</v>
      </c>
      <c r="J1558" s="4">
        <v>4.0900398719172927E-2</v>
      </c>
      <c r="K1558" s="4">
        <v>2.2000000000000002E-2</v>
      </c>
      <c r="L1558" s="4">
        <v>0.70889960128082719</v>
      </c>
      <c r="M1558" s="4">
        <v>0.1074</v>
      </c>
      <c r="N1558" s="4">
        <v>0.1208</v>
      </c>
      <c r="O1558" s="2">
        <f t="shared" si="242"/>
        <v>2.5194645611010522E-2</v>
      </c>
      <c r="P1558" s="2">
        <f t="shared" si="243"/>
        <v>1.3552000000000002E-2</v>
      </c>
      <c r="Q1558" s="2">
        <f t="shared" si="244"/>
        <v>0.43668215438898955</v>
      </c>
      <c r="R1558" s="2">
        <f t="shared" si="245"/>
        <v>6.6158399999999992E-2</v>
      </c>
      <c r="S1558" s="2">
        <f t="shared" si="246"/>
        <v>7.4412800000000001E-2</v>
      </c>
      <c r="T1558" s="3">
        <f t="shared" si="247"/>
        <v>9.1960456480188402</v>
      </c>
      <c r="U1558" s="3">
        <f t="shared" si="248"/>
        <v>4.9464800000000002</v>
      </c>
      <c r="V1558" s="3">
        <f t="shared" si="249"/>
        <v>159.38898635198117</v>
      </c>
      <c r="W1558" s="3">
        <f t="shared" si="250"/>
        <v>24.147815999999999</v>
      </c>
      <c r="X1558" s="3">
        <f t="shared" si="251"/>
        <v>27.160672000000002</v>
      </c>
    </row>
    <row r="1559" spans="1:24" x14ac:dyDescent="0.25">
      <c r="A1559" s="1" t="s">
        <v>1576</v>
      </c>
      <c r="B1559" t="s">
        <v>1639</v>
      </c>
      <c r="C1559" t="s">
        <v>1653</v>
      </c>
      <c r="D1559" t="s">
        <v>3</v>
      </c>
      <c r="E1559">
        <v>2022</v>
      </c>
      <c r="F1559" t="s">
        <v>7457</v>
      </c>
      <c r="G1559">
        <v>4</v>
      </c>
      <c r="H1559">
        <v>1.615</v>
      </c>
      <c r="I1559">
        <v>589.29300000000001</v>
      </c>
      <c r="J1559" s="4">
        <v>4.0900398719172927E-2</v>
      </c>
      <c r="K1559" s="4">
        <v>2.2000000000000002E-2</v>
      </c>
      <c r="L1559" s="4">
        <v>0.70889960128082719</v>
      </c>
      <c r="M1559" s="4">
        <v>0.1074</v>
      </c>
      <c r="N1559" s="4">
        <v>0.1208</v>
      </c>
      <c r="O1559" s="2">
        <f t="shared" si="242"/>
        <v>6.6054143931464276E-2</v>
      </c>
      <c r="P1559" s="2">
        <f t="shared" si="243"/>
        <v>3.5530000000000006E-2</v>
      </c>
      <c r="Q1559" s="2">
        <f t="shared" si="244"/>
        <v>1.1448728560685359</v>
      </c>
      <c r="R1559" s="2">
        <f t="shared" si="245"/>
        <v>0.17345099999999999</v>
      </c>
      <c r="S1559" s="2">
        <f t="shared" si="246"/>
        <v>0.19509200000000002</v>
      </c>
      <c r="T1559" s="3">
        <f t="shared" si="247"/>
        <v>24.109762534984462</v>
      </c>
      <c r="U1559" s="3">
        <f t="shared" si="248"/>
        <v>12.968450000000002</v>
      </c>
      <c r="V1559" s="3">
        <f t="shared" si="249"/>
        <v>417.87859246501563</v>
      </c>
      <c r="W1559" s="3">
        <f t="shared" si="250"/>
        <v>63.309615000000001</v>
      </c>
      <c r="X1559" s="3">
        <f t="shared" si="251"/>
        <v>71.208580000000012</v>
      </c>
    </row>
    <row r="1560" spans="1:24" x14ac:dyDescent="0.25">
      <c r="A1560" s="1" t="s">
        <v>1576</v>
      </c>
      <c r="B1560" t="s">
        <v>1654</v>
      </c>
      <c r="C1560" t="s">
        <v>1655</v>
      </c>
      <c r="D1560" t="s">
        <v>7456</v>
      </c>
      <c r="E1560" t="s">
        <v>93</v>
      </c>
      <c r="F1560" t="s">
        <v>7462</v>
      </c>
      <c r="G1560">
        <v>1</v>
      </c>
      <c r="H1560">
        <v>1.621</v>
      </c>
      <c r="I1560">
        <v>591.678</v>
      </c>
      <c r="J1560" s="4">
        <v>0.11169999999999999</v>
      </c>
      <c r="K1560" s="4">
        <v>2.7799999999999998E-2</v>
      </c>
      <c r="L1560" s="4">
        <v>0.7508999999999999</v>
      </c>
      <c r="M1560" s="4">
        <v>5.3699999999999998E-2</v>
      </c>
      <c r="N1560" s="4">
        <v>5.5899999999999998E-2</v>
      </c>
      <c r="O1560" s="2">
        <f t="shared" si="242"/>
        <v>0.1810657</v>
      </c>
      <c r="P1560" s="2">
        <f t="shared" si="243"/>
        <v>4.5063799999999994E-2</v>
      </c>
      <c r="Q1560" s="2">
        <f t="shared" si="244"/>
        <v>1.2172088999999999</v>
      </c>
      <c r="R1560" s="2">
        <f t="shared" si="245"/>
        <v>8.7047699999999992E-2</v>
      </c>
      <c r="S1560" s="2">
        <f t="shared" si="246"/>
        <v>9.0613899999999997E-2</v>
      </c>
      <c r="T1560" s="3">
        <f t="shared" si="247"/>
        <v>66.088980500000005</v>
      </c>
      <c r="U1560" s="3">
        <f t="shared" si="248"/>
        <v>16.448286999999997</v>
      </c>
      <c r="V1560" s="3">
        <f t="shared" si="249"/>
        <v>444.28124849999995</v>
      </c>
      <c r="W1560" s="3">
        <f t="shared" si="250"/>
        <v>31.772410499999996</v>
      </c>
      <c r="X1560" s="3">
        <f t="shared" si="251"/>
        <v>33.074073499999997</v>
      </c>
    </row>
    <row r="1561" spans="1:24" x14ac:dyDescent="0.25">
      <c r="A1561" s="1" t="s">
        <v>1576</v>
      </c>
      <c r="B1561" t="s">
        <v>1654</v>
      </c>
      <c r="C1561" t="s">
        <v>1656</v>
      </c>
      <c r="D1561" t="s">
        <v>7456</v>
      </c>
      <c r="E1561" t="s">
        <v>93</v>
      </c>
      <c r="F1561" t="s">
        <v>7462</v>
      </c>
      <c r="G1561">
        <v>1</v>
      </c>
      <c r="H1561">
        <v>2.0059999999999998</v>
      </c>
      <c r="I1561">
        <v>732.19</v>
      </c>
      <c r="J1561" s="4">
        <v>0.11169999999999999</v>
      </c>
      <c r="K1561" s="4">
        <v>2.7799999999999998E-2</v>
      </c>
      <c r="L1561" s="4">
        <v>0.7508999999999999</v>
      </c>
      <c r="M1561" s="4">
        <v>5.3699999999999998E-2</v>
      </c>
      <c r="N1561" s="4">
        <v>5.5899999999999998E-2</v>
      </c>
      <c r="O1561" s="2">
        <f t="shared" si="242"/>
        <v>0.22407019999999997</v>
      </c>
      <c r="P1561" s="2">
        <f t="shared" si="243"/>
        <v>5.5766799999999991E-2</v>
      </c>
      <c r="Q1561" s="2">
        <f t="shared" si="244"/>
        <v>1.5063053999999996</v>
      </c>
      <c r="R1561" s="2">
        <f t="shared" si="245"/>
        <v>0.10772219999999999</v>
      </c>
      <c r="S1561" s="2">
        <f t="shared" si="246"/>
        <v>0.11213539999999998</v>
      </c>
      <c r="T1561" s="3">
        <f t="shared" si="247"/>
        <v>81.785622999999987</v>
      </c>
      <c r="U1561" s="3">
        <f t="shared" si="248"/>
        <v>20.354881999999996</v>
      </c>
      <c r="V1561" s="3">
        <f t="shared" si="249"/>
        <v>549.80147099999988</v>
      </c>
      <c r="W1561" s="3">
        <f t="shared" si="250"/>
        <v>39.318602999999996</v>
      </c>
      <c r="X1561" s="3">
        <f t="shared" si="251"/>
        <v>40.929420999999991</v>
      </c>
    </row>
    <row r="1562" spans="1:24" x14ac:dyDescent="0.25">
      <c r="A1562" s="1" t="s">
        <v>1576</v>
      </c>
      <c r="B1562" t="s">
        <v>1654</v>
      </c>
      <c r="C1562" t="s">
        <v>1657</v>
      </c>
      <c r="D1562" t="s">
        <v>7456</v>
      </c>
      <c r="E1562" t="s">
        <v>93</v>
      </c>
      <c r="F1562" t="s">
        <v>7462</v>
      </c>
      <c r="G1562">
        <v>1</v>
      </c>
      <c r="H1562">
        <v>0.87</v>
      </c>
      <c r="I1562">
        <v>317.48899999999998</v>
      </c>
      <c r="J1562" s="4">
        <v>0.11169999999999999</v>
      </c>
      <c r="K1562" s="4">
        <v>2.7799999999999998E-2</v>
      </c>
      <c r="L1562" s="4">
        <v>0.7508999999999999</v>
      </c>
      <c r="M1562" s="4">
        <v>5.3699999999999998E-2</v>
      </c>
      <c r="N1562" s="4">
        <v>5.5899999999999998E-2</v>
      </c>
      <c r="O1562" s="2">
        <f t="shared" si="242"/>
        <v>9.7178999999999988E-2</v>
      </c>
      <c r="P1562" s="2">
        <f t="shared" si="243"/>
        <v>2.4185999999999999E-2</v>
      </c>
      <c r="Q1562" s="2">
        <f t="shared" si="244"/>
        <v>0.65328299999999995</v>
      </c>
      <c r="R1562" s="2">
        <f t="shared" si="245"/>
        <v>4.6718999999999997E-2</v>
      </c>
      <c r="S1562" s="2">
        <f t="shared" si="246"/>
        <v>4.8632999999999996E-2</v>
      </c>
      <c r="T1562" s="3">
        <f t="shared" si="247"/>
        <v>35.470334999999999</v>
      </c>
      <c r="U1562" s="3">
        <f t="shared" si="248"/>
        <v>8.82789</v>
      </c>
      <c r="V1562" s="3">
        <f t="shared" si="249"/>
        <v>238.44829499999997</v>
      </c>
      <c r="W1562" s="3">
        <f t="shared" si="250"/>
        <v>17.052434999999999</v>
      </c>
      <c r="X1562" s="3">
        <f t="shared" si="251"/>
        <v>17.751044999999998</v>
      </c>
    </row>
    <row r="1563" spans="1:24" x14ac:dyDescent="0.25">
      <c r="A1563" s="1" t="s">
        <v>1576</v>
      </c>
      <c r="B1563" t="s">
        <v>1654</v>
      </c>
      <c r="C1563" t="s">
        <v>1658</v>
      </c>
      <c r="D1563" t="s">
        <v>7456</v>
      </c>
      <c r="E1563" t="s">
        <v>93</v>
      </c>
      <c r="F1563" t="s">
        <v>7462</v>
      </c>
      <c r="G1563">
        <v>1</v>
      </c>
      <c r="H1563">
        <v>1.4790000000000001</v>
      </c>
      <c r="I1563">
        <v>539.97900000000004</v>
      </c>
      <c r="J1563" s="4">
        <v>0.11169999999999999</v>
      </c>
      <c r="K1563" s="4">
        <v>2.7799999999999998E-2</v>
      </c>
      <c r="L1563" s="4">
        <v>0.7508999999999999</v>
      </c>
      <c r="M1563" s="4">
        <v>5.3699999999999998E-2</v>
      </c>
      <c r="N1563" s="4">
        <v>5.5899999999999998E-2</v>
      </c>
      <c r="O1563" s="2">
        <f t="shared" si="242"/>
        <v>0.1652043</v>
      </c>
      <c r="P1563" s="2">
        <f t="shared" si="243"/>
        <v>4.1116199999999999E-2</v>
      </c>
      <c r="Q1563" s="2">
        <f t="shared" si="244"/>
        <v>1.1105810999999999</v>
      </c>
      <c r="R1563" s="2">
        <f t="shared" si="245"/>
        <v>7.9422300000000001E-2</v>
      </c>
      <c r="S1563" s="2">
        <f t="shared" si="246"/>
        <v>8.2676100000000002E-2</v>
      </c>
      <c r="T1563" s="3">
        <f t="shared" si="247"/>
        <v>60.299569499999997</v>
      </c>
      <c r="U1563" s="3">
        <f t="shared" si="248"/>
        <v>15.007413</v>
      </c>
      <c r="V1563" s="3">
        <f t="shared" si="249"/>
        <v>405.36210149999994</v>
      </c>
      <c r="W1563" s="3">
        <f t="shared" si="250"/>
        <v>28.9891395</v>
      </c>
      <c r="X1563" s="3">
        <f t="shared" si="251"/>
        <v>30.176776500000003</v>
      </c>
    </row>
    <row r="1564" spans="1:24" x14ac:dyDescent="0.25">
      <c r="A1564" s="1" t="s">
        <v>1576</v>
      </c>
      <c r="B1564" t="s">
        <v>1654</v>
      </c>
      <c r="C1564" t="s">
        <v>1659</v>
      </c>
      <c r="D1564" t="s">
        <v>7456</v>
      </c>
      <c r="E1564" t="s">
        <v>93</v>
      </c>
      <c r="F1564" t="s">
        <v>7462</v>
      </c>
      <c r="G1564">
        <v>1</v>
      </c>
      <c r="H1564">
        <v>1.96</v>
      </c>
      <c r="I1564">
        <v>715.35199999999998</v>
      </c>
      <c r="J1564" s="4">
        <v>0.11169999999999999</v>
      </c>
      <c r="K1564" s="4">
        <v>2.7799999999999998E-2</v>
      </c>
      <c r="L1564" s="4">
        <v>0.7508999999999999</v>
      </c>
      <c r="M1564" s="4">
        <v>5.3699999999999998E-2</v>
      </c>
      <c r="N1564" s="4">
        <v>5.5899999999999998E-2</v>
      </c>
      <c r="O1564" s="2">
        <f t="shared" si="242"/>
        <v>0.21893199999999999</v>
      </c>
      <c r="P1564" s="2">
        <f t="shared" si="243"/>
        <v>5.4487999999999995E-2</v>
      </c>
      <c r="Q1564" s="2">
        <f t="shared" si="244"/>
        <v>1.4717639999999999</v>
      </c>
      <c r="R1564" s="2">
        <f t="shared" si="245"/>
        <v>0.105252</v>
      </c>
      <c r="S1564" s="2">
        <f t="shared" si="246"/>
        <v>0.10956399999999999</v>
      </c>
      <c r="T1564" s="3">
        <f t="shared" si="247"/>
        <v>79.910179999999997</v>
      </c>
      <c r="U1564" s="3">
        <f t="shared" si="248"/>
        <v>19.888119999999997</v>
      </c>
      <c r="V1564" s="3">
        <f t="shared" si="249"/>
        <v>537.19385999999997</v>
      </c>
      <c r="W1564" s="3">
        <f t="shared" si="250"/>
        <v>38.416980000000002</v>
      </c>
      <c r="X1564" s="3">
        <f t="shared" si="251"/>
        <v>39.990859999999998</v>
      </c>
    </row>
    <row r="1565" spans="1:24" x14ac:dyDescent="0.25">
      <c r="A1565" s="1" t="s">
        <v>1576</v>
      </c>
      <c r="B1565" t="s">
        <v>1654</v>
      </c>
      <c r="C1565" t="s">
        <v>1660</v>
      </c>
      <c r="D1565" t="s">
        <v>7456</v>
      </c>
      <c r="E1565" t="s">
        <v>93</v>
      </c>
      <c r="F1565" t="s">
        <v>7462</v>
      </c>
      <c r="G1565">
        <v>1</v>
      </c>
      <c r="H1565">
        <v>0.73499999999999999</v>
      </c>
      <c r="I1565">
        <v>268.34800000000001</v>
      </c>
      <c r="J1565" s="4">
        <v>0.11169999999999999</v>
      </c>
      <c r="K1565" s="4">
        <v>2.7799999999999998E-2</v>
      </c>
      <c r="L1565" s="4">
        <v>0.7508999999999999</v>
      </c>
      <c r="M1565" s="4">
        <v>5.3699999999999998E-2</v>
      </c>
      <c r="N1565" s="4">
        <v>5.5899999999999998E-2</v>
      </c>
      <c r="O1565" s="2">
        <f t="shared" si="242"/>
        <v>8.2099499999999992E-2</v>
      </c>
      <c r="P1565" s="2">
        <f t="shared" si="243"/>
        <v>2.0433E-2</v>
      </c>
      <c r="Q1565" s="2">
        <f t="shared" si="244"/>
        <v>0.55191149999999989</v>
      </c>
      <c r="R1565" s="2">
        <f t="shared" si="245"/>
        <v>3.9469499999999998E-2</v>
      </c>
      <c r="S1565" s="2">
        <f t="shared" si="246"/>
        <v>4.1086499999999998E-2</v>
      </c>
      <c r="T1565" s="3">
        <f t="shared" si="247"/>
        <v>29.966317499999995</v>
      </c>
      <c r="U1565" s="3">
        <f t="shared" si="248"/>
        <v>7.4580450000000003</v>
      </c>
      <c r="V1565" s="3">
        <f t="shared" si="249"/>
        <v>201.44769749999995</v>
      </c>
      <c r="W1565" s="3">
        <f t="shared" si="250"/>
        <v>14.4063675</v>
      </c>
      <c r="X1565" s="3">
        <f t="shared" si="251"/>
        <v>14.996572499999999</v>
      </c>
    </row>
    <row r="1566" spans="1:24" x14ac:dyDescent="0.25">
      <c r="A1566" s="1" t="s">
        <v>1576</v>
      </c>
      <c r="B1566" t="s">
        <v>1654</v>
      </c>
      <c r="C1566" t="s">
        <v>1661</v>
      </c>
      <c r="D1566" t="s">
        <v>7456</v>
      </c>
      <c r="E1566" t="s">
        <v>93</v>
      </c>
      <c r="F1566" t="s">
        <v>7462</v>
      </c>
      <c r="G1566">
        <v>1</v>
      </c>
      <c r="H1566">
        <v>1.446</v>
      </c>
      <c r="I1566">
        <v>527.64599999999996</v>
      </c>
      <c r="J1566" s="4">
        <v>0.11169999999999999</v>
      </c>
      <c r="K1566" s="4">
        <v>2.7799999999999998E-2</v>
      </c>
      <c r="L1566" s="4">
        <v>0.7508999999999999</v>
      </c>
      <c r="M1566" s="4">
        <v>5.3699999999999998E-2</v>
      </c>
      <c r="N1566" s="4">
        <v>5.5899999999999998E-2</v>
      </c>
      <c r="O1566" s="2">
        <f t="shared" si="242"/>
        <v>0.16151819999999997</v>
      </c>
      <c r="P1566" s="2">
        <f t="shared" si="243"/>
        <v>4.0198799999999993E-2</v>
      </c>
      <c r="Q1566" s="2">
        <f t="shared" si="244"/>
        <v>1.0858013999999998</v>
      </c>
      <c r="R1566" s="2">
        <f t="shared" si="245"/>
        <v>7.7650199999999989E-2</v>
      </c>
      <c r="S1566" s="2">
        <f t="shared" si="246"/>
        <v>8.0831399999999998E-2</v>
      </c>
      <c r="T1566" s="3">
        <f t="shared" si="247"/>
        <v>58.954142999999988</v>
      </c>
      <c r="U1566" s="3">
        <f t="shared" si="248"/>
        <v>14.672561999999997</v>
      </c>
      <c r="V1566" s="3">
        <f t="shared" si="249"/>
        <v>396.31751099999991</v>
      </c>
      <c r="W1566" s="3">
        <f t="shared" si="250"/>
        <v>28.342322999999997</v>
      </c>
      <c r="X1566" s="3">
        <f t="shared" si="251"/>
        <v>29.503460999999998</v>
      </c>
    </row>
    <row r="1567" spans="1:24" x14ac:dyDescent="0.25">
      <c r="A1567" s="1" t="s">
        <v>1576</v>
      </c>
      <c r="B1567" t="s">
        <v>1654</v>
      </c>
      <c r="C1567" t="s">
        <v>1662</v>
      </c>
      <c r="D1567" t="s">
        <v>7456</v>
      </c>
      <c r="E1567" t="s">
        <v>93</v>
      </c>
      <c r="F1567" t="s">
        <v>7462</v>
      </c>
      <c r="G1567">
        <v>1</v>
      </c>
      <c r="H1567">
        <v>1.34</v>
      </c>
      <c r="I1567">
        <v>489.27199999999999</v>
      </c>
      <c r="J1567" s="4">
        <v>0.11169999999999999</v>
      </c>
      <c r="K1567" s="4">
        <v>2.7799999999999998E-2</v>
      </c>
      <c r="L1567" s="4">
        <v>0.7508999999999999</v>
      </c>
      <c r="M1567" s="4">
        <v>5.3699999999999998E-2</v>
      </c>
      <c r="N1567" s="4">
        <v>5.5899999999999998E-2</v>
      </c>
      <c r="O1567" s="2">
        <f t="shared" si="242"/>
        <v>0.14967800000000001</v>
      </c>
      <c r="P1567" s="2">
        <f t="shared" si="243"/>
        <v>3.7252E-2</v>
      </c>
      <c r="Q1567" s="2">
        <f t="shared" si="244"/>
        <v>1.0062059999999999</v>
      </c>
      <c r="R1567" s="2">
        <f t="shared" si="245"/>
        <v>7.1958000000000008E-2</v>
      </c>
      <c r="S1567" s="2">
        <f t="shared" si="246"/>
        <v>7.4906E-2</v>
      </c>
      <c r="T1567" s="3">
        <f t="shared" si="247"/>
        <v>54.632470000000005</v>
      </c>
      <c r="U1567" s="3">
        <f t="shared" si="248"/>
        <v>13.59698</v>
      </c>
      <c r="V1567" s="3">
        <f t="shared" si="249"/>
        <v>367.26518999999996</v>
      </c>
      <c r="W1567" s="3">
        <f t="shared" si="250"/>
        <v>26.264670000000002</v>
      </c>
      <c r="X1567" s="3">
        <f t="shared" si="251"/>
        <v>27.340689999999999</v>
      </c>
    </row>
    <row r="1568" spans="1:24" x14ac:dyDescent="0.25">
      <c r="A1568" s="1" t="s">
        <v>1576</v>
      </c>
      <c r="B1568" t="s">
        <v>1654</v>
      </c>
      <c r="C1568" t="s">
        <v>1663</v>
      </c>
      <c r="D1568" t="s">
        <v>7456</v>
      </c>
      <c r="E1568" t="s">
        <v>93</v>
      </c>
      <c r="F1568" t="s">
        <v>7462</v>
      </c>
      <c r="G1568">
        <v>1</v>
      </c>
      <c r="H1568">
        <v>1.141</v>
      </c>
      <c r="I1568">
        <v>416.57299999999998</v>
      </c>
      <c r="J1568" s="4">
        <v>0.11169999999999999</v>
      </c>
      <c r="K1568" s="4">
        <v>2.7799999999999998E-2</v>
      </c>
      <c r="L1568" s="4">
        <v>0.7508999999999999</v>
      </c>
      <c r="M1568" s="4">
        <v>5.3699999999999998E-2</v>
      </c>
      <c r="N1568" s="4">
        <v>5.5899999999999998E-2</v>
      </c>
      <c r="O1568" s="2">
        <f t="shared" si="242"/>
        <v>0.1274497</v>
      </c>
      <c r="P1568" s="2">
        <f t="shared" si="243"/>
        <v>3.1719799999999999E-2</v>
      </c>
      <c r="Q1568" s="2">
        <f t="shared" si="244"/>
        <v>0.85677689999999995</v>
      </c>
      <c r="R1568" s="2">
        <f t="shared" si="245"/>
        <v>6.1271699999999998E-2</v>
      </c>
      <c r="S1568" s="2">
        <f t="shared" si="246"/>
        <v>6.3781900000000002E-2</v>
      </c>
      <c r="T1568" s="3">
        <f t="shared" si="247"/>
        <v>46.519140499999999</v>
      </c>
      <c r="U1568" s="3">
        <f t="shared" si="248"/>
        <v>11.577726999999999</v>
      </c>
      <c r="V1568" s="3">
        <f t="shared" si="249"/>
        <v>312.7235685</v>
      </c>
      <c r="W1568" s="3">
        <f t="shared" si="250"/>
        <v>22.3641705</v>
      </c>
      <c r="X1568" s="3">
        <f t="shared" si="251"/>
        <v>23.280393500000002</v>
      </c>
    </row>
    <row r="1569" spans="1:24" x14ac:dyDescent="0.25">
      <c r="A1569" s="1" t="s">
        <v>1576</v>
      </c>
      <c r="B1569" t="s">
        <v>1654</v>
      </c>
      <c r="C1569" t="s">
        <v>1664</v>
      </c>
      <c r="D1569" t="s">
        <v>7456</v>
      </c>
      <c r="E1569" t="s">
        <v>93</v>
      </c>
      <c r="F1569" t="s">
        <v>7462</v>
      </c>
      <c r="G1569">
        <v>1</v>
      </c>
      <c r="H1569">
        <v>2.6480000000000001</v>
      </c>
      <c r="I1569">
        <v>966.36500000000001</v>
      </c>
      <c r="J1569" s="4">
        <v>0.11169999999999999</v>
      </c>
      <c r="K1569" s="4">
        <v>2.7799999999999998E-2</v>
      </c>
      <c r="L1569" s="4">
        <v>0.7508999999999999</v>
      </c>
      <c r="M1569" s="4">
        <v>5.3699999999999998E-2</v>
      </c>
      <c r="N1569" s="4">
        <v>5.5899999999999998E-2</v>
      </c>
      <c r="O1569" s="2">
        <f t="shared" si="242"/>
        <v>0.29578159999999998</v>
      </c>
      <c r="P1569" s="2">
        <f t="shared" si="243"/>
        <v>7.3614399999999997E-2</v>
      </c>
      <c r="Q1569" s="2">
        <f t="shared" si="244"/>
        <v>1.9883831999999999</v>
      </c>
      <c r="R1569" s="2">
        <f t="shared" si="245"/>
        <v>0.14219760000000001</v>
      </c>
      <c r="S1569" s="2">
        <f t="shared" si="246"/>
        <v>0.14802319999999999</v>
      </c>
      <c r="T1569" s="3">
        <f t="shared" si="247"/>
        <v>107.96028399999999</v>
      </c>
      <c r="U1569" s="3">
        <f t="shared" si="248"/>
        <v>26.869256</v>
      </c>
      <c r="V1569" s="3">
        <f t="shared" si="249"/>
        <v>725.75986799999998</v>
      </c>
      <c r="W1569" s="3">
        <f t="shared" si="250"/>
        <v>51.902124000000001</v>
      </c>
      <c r="X1569" s="3">
        <f t="shared" si="251"/>
        <v>54.028467999999997</v>
      </c>
    </row>
    <row r="1570" spans="1:24" x14ac:dyDescent="0.25">
      <c r="A1570" s="1" t="s">
        <v>1576</v>
      </c>
      <c r="B1570" t="s">
        <v>1654</v>
      </c>
      <c r="C1570" t="s">
        <v>1665</v>
      </c>
      <c r="D1570" t="s">
        <v>7456</v>
      </c>
      <c r="E1570" t="s">
        <v>93</v>
      </c>
      <c r="F1570" t="s">
        <v>7462</v>
      </c>
      <c r="G1570">
        <v>1</v>
      </c>
      <c r="H1570">
        <v>1.476</v>
      </c>
      <c r="I1570">
        <v>538.64300000000003</v>
      </c>
      <c r="J1570" s="4">
        <v>0.11169999999999999</v>
      </c>
      <c r="K1570" s="4">
        <v>2.7799999999999998E-2</v>
      </c>
      <c r="L1570" s="4">
        <v>0.7508999999999999</v>
      </c>
      <c r="M1570" s="4">
        <v>5.3699999999999998E-2</v>
      </c>
      <c r="N1570" s="4">
        <v>5.5899999999999998E-2</v>
      </c>
      <c r="O1570" s="2">
        <f t="shared" si="242"/>
        <v>0.16486919999999999</v>
      </c>
      <c r="P1570" s="2">
        <f t="shared" si="243"/>
        <v>4.1032799999999994E-2</v>
      </c>
      <c r="Q1570" s="2">
        <f t="shared" si="244"/>
        <v>1.1083283999999998</v>
      </c>
      <c r="R1570" s="2">
        <f t="shared" si="245"/>
        <v>7.926119999999999E-2</v>
      </c>
      <c r="S1570" s="2">
        <f t="shared" si="246"/>
        <v>8.2508399999999996E-2</v>
      </c>
      <c r="T1570" s="3">
        <f t="shared" si="247"/>
        <v>60.177257999999995</v>
      </c>
      <c r="U1570" s="3">
        <f t="shared" si="248"/>
        <v>14.976971999999998</v>
      </c>
      <c r="V1570" s="3">
        <f t="shared" si="249"/>
        <v>404.5398659999999</v>
      </c>
      <c r="W1570" s="3">
        <f t="shared" si="250"/>
        <v>28.930337999999995</v>
      </c>
      <c r="X1570" s="3">
        <f t="shared" si="251"/>
        <v>30.115565999999998</v>
      </c>
    </row>
    <row r="1571" spans="1:24" x14ac:dyDescent="0.25">
      <c r="A1571" s="1" t="s">
        <v>1576</v>
      </c>
      <c r="B1571" t="s">
        <v>1654</v>
      </c>
      <c r="C1571" t="s">
        <v>1666</v>
      </c>
      <c r="D1571" t="s">
        <v>7456</v>
      </c>
      <c r="E1571" t="s">
        <v>93</v>
      </c>
      <c r="F1571" t="s">
        <v>7462</v>
      </c>
      <c r="G1571">
        <v>1</v>
      </c>
      <c r="H1571">
        <v>0.82399999999999995</v>
      </c>
      <c r="I1571">
        <v>300.87900000000002</v>
      </c>
      <c r="J1571" s="4">
        <v>0.11169999999999999</v>
      </c>
      <c r="K1571" s="4">
        <v>2.7799999999999998E-2</v>
      </c>
      <c r="L1571" s="4">
        <v>0.7508999999999999</v>
      </c>
      <c r="M1571" s="4">
        <v>5.3699999999999998E-2</v>
      </c>
      <c r="N1571" s="4">
        <v>5.5899999999999998E-2</v>
      </c>
      <c r="O1571" s="2">
        <f t="shared" si="242"/>
        <v>9.2040799999999992E-2</v>
      </c>
      <c r="P1571" s="2">
        <f t="shared" si="243"/>
        <v>2.2907199999999999E-2</v>
      </c>
      <c r="Q1571" s="2">
        <f t="shared" si="244"/>
        <v>0.61874159999999989</v>
      </c>
      <c r="R1571" s="2">
        <f t="shared" si="245"/>
        <v>4.4248799999999998E-2</v>
      </c>
      <c r="S1571" s="2">
        <f t="shared" si="246"/>
        <v>4.6061599999999994E-2</v>
      </c>
      <c r="T1571" s="3">
        <f t="shared" si="247"/>
        <v>33.594891999999994</v>
      </c>
      <c r="U1571" s="3">
        <f t="shared" si="248"/>
        <v>8.361127999999999</v>
      </c>
      <c r="V1571" s="3">
        <f t="shared" si="249"/>
        <v>225.84068399999995</v>
      </c>
      <c r="W1571" s="3">
        <f t="shared" si="250"/>
        <v>16.150811999999998</v>
      </c>
      <c r="X1571" s="3">
        <f t="shared" si="251"/>
        <v>16.812483999999998</v>
      </c>
    </row>
    <row r="1572" spans="1:24" x14ac:dyDescent="0.25">
      <c r="A1572" s="1" t="s">
        <v>1576</v>
      </c>
      <c r="B1572" t="s">
        <v>1654</v>
      </c>
      <c r="C1572" t="s">
        <v>1667</v>
      </c>
      <c r="D1572" t="s">
        <v>7456</v>
      </c>
      <c r="E1572" t="s">
        <v>93</v>
      </c>
      <c r="F1572" t="s">
        <v>7462</v>
      </c>
      <c r="G1572">
        <v>1</v>
      </c>
      <c r="H1572">
        <v>1.2729999999999999</v>
      </c>
      <c r="I1572">
        <v>464.56799999999998</v>
      </c>
      <c r="J1572" s="4">
        <v>0.11169999999999999</v>
      </c>
      <c r="K1572" s="4">
        <v>2.7799999999999998E-2</v>
      </c>
      <c r="L1572" s="4">
        <v>0.7508999999999999</v>
      </c>
      <c r="M1572" s="4">
        <v>5.3699999999999998E-2</v>
      </c>
      <c r="N1572" s="4">
        <v>5.5899999999999998E-2</v>
      </c>
      <c r="O1572" s="2">
        <f t="shared" si="242"/>
        <v>0.14219409999999999</v>
      </c>
      <c r="P1572" s="2">
        <f t="shared" si="243"/>
        <v>3.5389399999999994E-2</v>
      </c>
      <c r="Q1572" s="2">
        <f t="shared" si="244"/>
        <v>0.95589569999999979</v>
      </c>
      <c r="R1572" s="2">
        <f t="shared" si="245"/>
        <v>6.8360099999999993E-2</v>
      </c>
      <c r="S1572" s="2">
        <f t="shared" si="246"/>
        <v>7.1160699999999993E-2</v>
      </c>
      <c r="T1572" s="3">
        <f t="shared" si="247"/>
        <v>51.900846499999993</v>
      </c>
      <c r="U1572" s="3">
        <f t="shared" si="248"/>
        <v>12.917130999999998</v>
      </c>
      <c r="V1572" s="3">
        <f t="shared" si="249"/>
        <v>348.90193049999993</v>
      </c>
      <c r="W1572" s="3">
        <f t="shared" si="250"/>
        <v>24.951436499999996</v>
      </c>
      <c r="X1572" s="3">
        <f t="shared" si="251"/>
        <v>25.973655499999996</v>
      </c>
    </row>
    <row r="1573" spans="1:24" x14ac:dyDescent="0.25">
      <c r="A1573" s="1" t="s">
        <v>1576</v>
      </c>
      <c r="B1573" t="s">
        <v>1654</v>
      </c>
      <c r="C1573" t="s">
        <v>1668</v>
      </c>
      <c r="D1573" t="s">
        <v>7456</v>
      </c>
      <c r="E1573" t="s">
        <v>93</v>
      </c>
      <c r="F1573" t="s">
        <v>7462</v>
      </c>
      <c r="G1573">
        <v>1</v>
      </c>
      <c r="H1573">
        <v>0.755</v>
      </c>
      <c r="I1573">
        <v>275.488</v>
      </c>
      <c r="J1573" s="4">
        <v>0.11169999999999999</v>
      </c>
      <c r="K1573" s="4">
        <v>2.7799999999999998E-2</v>
      </c>
      <c r="L1573" s="4">
        <v>0.7508999999999999</v>
      </c>
      <c r="M1573" s="4">
        <v>5.3699999999999998E-2</v>
      </c>
      <c r="N1573" s="4">
        <v>5.5899999999999998E-2</v>
      </c>
      <c r="O1573" s="2">
        <f t="shared" si="242"/>
        <v>8.4333499999999992E-2</v>
      </c>
      <c r="P1573" s="2">
        <f t="shared" si="243"/>
        <v>2.0988999999999997E-2</v>
      </c>
      <c r="Q1573" s="2">
        <f t="shared" si="244"/>
        <v>0.56692949999999998</v>
      </c>
      <c r="R1573" s="2">
        <f t="shared" si="245"/>
        <v>4.0543499999999996E-2</v>
      </c>
      <c r="S1573" s="2">
        <f t="shared" si="246"/>
        <v>4.2204499999999999E-2</v>
      </c>
      <c r="T1573" s="3">
        <f t="shared" si="247"/>
        <v>30.781727499999995</v>
      </c>
      <c r="U1573" s="3">
        <f t="shared" si="248"/>
        <v>7.6609849999999993</v>
      </c>
      <c r="V1573" s="3">
        <f t="shared" si="249"/>
        <v>206.92926749999998</v>
      </c>
      <c r="W1573" s="3">
        <f t="shared" si="250"/>
        <v>14.798377499999999</v>
      </c>
      <c r="X1573" s="3">
        <f t="shared" si="251"/>
        <v>15.4046425</v>
      </c>
    </row>
    <row r="1574" spans="1:24" x14ac:dyDescent="0.25">
      <c r="A1574" s="1" t="s">
        <v>1576</v>
      </c>
      <c r="B1574" t="s">
        <v>1654</v>
      </c>
      <c r="C1574" t="s">
        <v>926</v>
      </c>
      <c r="D1574" t="s">
        <v>7456</v>
      </c>
      <c r="E1574" t="s">
        <v>93</v>
      </c>
      <c r="F1574" t="s">
        <v>7462</v>
      </c>
      <c r="G1574">
        <v>1</v>
      </c>
      <c r="H1574">
        <v>1.008</v>
      </c>
      <c r="I1574">
        <v>367.928</v>
      </c>
      <c r="J1574" s="4">
        <v>0.11169999999999999</v>
      </c>
      <c r="K1574" s="4">
        <v>2.7799999999999998E-2</v>
      </c>
      <c r="L1574" s="4">
        <v>0.7508999999999999</v>
      </c>
      <c r="M1574" s="4">
        <v>5.3699999999999998E-2</v>
      </c>
      <c r="N1574" s="4">
        <v>5.5899999999999998E-2</v>
      </c>
      <c r="O1574" s="2">
        <f t="shared" si="242"/>
        <v>0.11259359999999999</v>
      </c>
      <c r="P1574" s="2">
        <f t="shared" si="243"/>
        <v>2.8022399999999999E-2</v>
      </c>
      <c r="Q1574" s="2">
        <f t="shared" si="244"/>
        <v>0.75690719999999989</v>
      </c>
      <c r="R1574" s="2">
        <f t="shared" si="245"/>
        <v>5.41296E-2</v>
      </c>
      <c r="S1574" s="2">
        <f t="shared" si="246"/>
        <v>5.63472E-2</v>
      </c>
      <c r="T1574" s="3">
        <f t="shared" si="247"/>
        <v>41.096663999999997</v>
      </c>
      <c r="U1574" s="3">
        <f t="shared" si="248"/>
        <v>10.228175999999999</v>
      </c>
      <c r="V1574" s="3">
        <f t="shared" si="249"/>
        <v>276.27112799999998</v>
      </c>
      <c r="W1574" s="3">
        <f t="shared" si="250"/>
        <v>19.757304000000001</v>
      </c>
      <c r="X1574" s="3">
        <f t="shared" si="251"/>
        <v>20.566728000000001</v>
      </c>
    </row>
    <row r="1575" spans="1:24" x14ac:dyDescent="0.25">
      <c r="A1575" s="1" t="s">
        <v>1576</v>
      </c>
      <c r="B1575" t="s">
        <v>1669</v>
      </c>
      <c r="C1575" t="s">
        <v>1670</v>
      </c>
      <c r="D1575" t="s">
        <v>3</v>
      </c>
      <c r="E1575">
        <v>2022</v>
      </c>
      <c r="F1575" t="s">
        <v>7457</v>
      </c>
      <c r="G1575">
        <v>4</v>
      </c>
      <c r="H1575">
        <v>1.3169999999999999</v>
      </c>
      <c r="I1575">
        <v>480.685</v>
      </c>
      <c r="J1575" s="4">
        <v>0.42180593850457476</v>
      </c>
      <c r="K1575" s="4">
        <v>1.6200000000000003E-2</v>
      </c>
      <c r="L1575" s="4">
        <v>1.4794061495425267E-2</v>
      </c>
      <c r="M1575" s="4">
        <v>0.51600000000000001</v>
      </c>
      <c r="N1575" s="4">
        <v>3.1200000000000002E-2</v>
      </c>
      <c r="O1575" s="2">
        <f t="shared" si="242"/>
        <v>0.55551842101052495</v>
      </c>
      <c r="P1575" s="2">
        <f t="shared" si="243"/>
        <v>2.1335400000000001E-2</v>
      </c>
      <c r="Q1575" s="2">
        <f t="shared" si="244"/>
        <v>1.9483778989475075E-2</v>
      </c>
      <c r="R1575" s="2">
        <f t="shared" si="245"/>
        <v>0.67957199999999995</v>
      </c>
      <c r="S1575" s="2">
        <f t="shared" si="246"/>
        <v>4.1090399999999999E-2</v>
      </c>
      <c r="T1575" s="3">
        <f t="shared" si="247"/>
        <v>202.76422366884159</v>
      </c>
      <c r="U1575" s="3">
        <f t="shared" si="248"/>
        <v>7.7874210000000001</v>
      </c>
      <c r="V1575" s="3">
        <f t="shared" si="249"/>
        <v>7.1115793311584028</v>
      </c>
      <c r="W1575" s="3">
        <f t="shared" si="250"/>
        <v>248.04377999999997</v>
      </c>
      <c r="X1575" s="3">
        <f t="shared" si="251"/>
        <v>14.997996000000001</v>
      </c>
    </row>
    <row r="1576" spans="1:24" x14ac:dyDescent="0.25">
      <c r="A1576" s="1" t="s">
        <v>1576</v>
      </c>
      <c r="B1576" t="s">
        <v>1669</v>
      </c>
      <c r="C1576" t="s">
        <v>1671</v>
      </c>
      <c r="D1576" t="s">
        <v>3</v>
      </c>
      <c r="E1576">
        <v>2022</v>
      </c>
      <c r="F1576" t="s">
        <v>7457</v>
      </c>
      <c r="G1576">
        <v>4</v>
      </c>
      <c r="H1576">
        <v>0.47799999999999998</v>
      </c>
      <c r="I1576">
        <v>174.39099999999999</v>
      </c>
      <c r="J1576" s="4">
        <v>0.42180593850457476</v>
      </c>
      <c r="K1576" s="4">
        <v>1.6200000000000003E-2</v>
      </c>
      <c r="L1576" s="4">
        <v>1.4794061495425267E-2</v>
      </c>
      <c r="M1576" s="4">
        <v>0.51600000000000001</v>
      </c>
      <c r="N1576" s="4">
        <v>3.1200000000000002E-2</v>
      </c>
      <c r="O1576" s="2">
        <f t="shared" si="242"/>
        <v>0.20162323860518672</v>
      </c>
      <c r="P1576" s="2">
        <f t="shared" si="243"/>
        <v>7.7436000000000007E-3</v>
      </c>
      <c r="Q1576" s="2">
        <f t="shared" si="244"/>
        <v>7.0715613948132772E-3</v>
      </c>
      <c r="R1576" s="2">
        <f t="shared" si="245"/>
        <v>0.24664800000000001</v>
      </c>
      <c r="S1576" s="2">
        <f t="shared" si="246"/>
        <v>1.4913600000000001E-2</v>
      </c>
      <c r="T1576" s="3">
        <f t="shared" si="247"/>
        <v>73.592482090893157</v>
      </c>
      <c r="U1576" s="3">
        <f t="shared" si="248"/>
        <v>2.8264140000000002</v>
      </c>
      <c r="V1576" s="3">
        <f t="shared" si="249"/>
        <v>2.581119909106846</v>
      </c>
      <c r="W1576" s="3">
        <f t="shared" si="250"/>
        <v>90.026520000000005</v>
      </c>
      <c r="X1576" s="3">
        <f t="shared" si="251"/>
        <v>5.4434640000000005</v>
      </c>
    </row>
    <row r="1577" spans="1:24" x14ac:dyDescent="0.25">
      <c r="A1577" s="1" t="s">
        <v>1576</v>
      </c>
      <c r="B1577" t="s">
        <v>1669</v>
      </c>
      <c r="C1577" t="s">
        <v>1672</v>
      </c>
      <c r="D1577" t="s">
        <v>3</v>
      </c>
      <c r="E1577">
        <v>2022</v>
      </c>
      <c r="F1577" t="s">
        <v>7457</v>
      </c>
      <c r="G1577">
        <v>4</v>
      </c>
      <c r="H1577">
        <v>0.88900000000000001</v>
      </c>
      <c r="I1577">
        <v>324.51100000000002</v>
      </c>
      <c r="J1577" s="4">
        <v>0.42180593850457476</v>
      </c>
      <c r="K1577" s="4">
        <v>1.6200000000000003E-2</v>
      </c>
      <c r="L1577" s="4">
        <v>1.4794061495425267E-2</v>
      </c>
      <c r="M1577" s="4">
        <v>0.51600000000000001</v>
      </c>
      <c r="N1577" s="4">
        <v>3.1200000000000002E-2</v>
      </c>
      <c r="O1577" s="2">
        <f t="shared" si="242"/>
        <v>0.37498547933056697</v>
      </c>
      <c r="P1577" s="2">
        <f t="shared" si="243"/>
        <v>1.4401800000000003E-2</v>
      </c>
      <c r="Q1577" s="2">
        <f t="shared" si="244"/>
        <v>1.3151920669433064E-2</v>
      </c>
      <c r="R1577" s="2">
        <f t="shared" si="245"/>
        <v>0.45872400000000002</v>
      </c>
      <c r="S1577" s="2">
        <f t="shared" si="246"/>
        <v>2.7736800000000002E-2</v>
      </c>
      <c r="T1577" s="3">
        <f t="shared" si="247"/>
        <v>136.86969995565696</v>
      </c>
      <c r="U1577" s="3">
        <f t="shared" si="248"/>
        <v>5.2566570000000006</v>
      </c>
      <c r="V1577" s="3">
        <f t="shared" si="249"/>
        <v>4.8004510443430686</v>
      </c>
      <c r="W1577" s="3">
        <f t="shared" si="250"/>
        <v>167.43425999999999</v>
      </c>
      <c r="X1577" s="3">
        <f t="shared" si="251"/>
        <v>10.123932000000002</v>
      </c>
    </row>
    <row r="1578" spans="1:24" x14ac:dyDescent="0.25">
      <c r="A1578" s="1" t="s">
        <v>1576</v>
      </c>
      <c r="B1578" t="s">
        <v>1669</v>
      </c>
      <c r="C1578" t="s">
        <v>1673</v>
      </c>
      <c r="D1578" t="s">
        <v>3</v>
      </c>
      <c r="E1578">
        <v>2022</v>
      </c>
      <c r="F1578" t="s">
        <v>7457</v>
      </c>
      <c r="G1578">
        <v>4</v>
      </c>
      <c r="H1578">
        <v>1.198</v>
      </c>
      <c r="I1578">
        <v>437.19799999999998</v>
      </c>
      <c r="J1578" s="4">
        <v>0.42180593850457476</v>
      </c>
      <c r="K1578" s="4">
        <v>1.6200000000000003E-2</v>
      </c>
      <c r="L1578" s="4">
        <v>1.4794061495425267E-2</v>
      </c>
      <c r="M1578" s="4">
        <v>0.51600000000000001</v>
      </c>
      <c r="N1578" s="4">
        <v>3.1200000000000002E-2</v>
      </c>
      <c r="O1578" s="2">
        <f t="shared" si="242"/>
        <v>0.50532351432848055</v>
      </c>
      <c r="P1578" s="2">
        <f t="shared" si="243"/>
        <v>1.9407600000000004E-2</v>
      </c>
      <c r="Q1578" s="2">
        <f t="shared" si="244"/>
        <v>1.772328567151947E-2</v>
      </c>
      <c r="R1578" s="2">
        <f t="shared" si="245"/>
        <v>0.61816799999999994</v>
      </c>
      <c r="S1578" s="2">
        <f t="shared" si="246"/>
        <v>3.7377600000000004E-2</v>
      </c>
      <c r="T1578" s="3">
        <f t="shared" si="247"/>
        <v>184.44308272989539</v>
      </c>
      <c r="U1578" s="3">
        <f t="shared" si="248"/>
        <v>7.0837740000000018</v>
      </c>
      <c r="V1578" s="3">
        <f t="shared" si="249"/>
        <v>6.4689992701046064</v>
      </c>
      <c r="W1578" s="3">
        <f t="shared" si="250"/>
        <v>225.63131999999999</v>
      </c>
      <c r="X1578" s="3">
        <f t="shared" si="251"/>
        <v>13.642824000000001</v>
      </c>
    </row>
    <row r="1579" spans="1:24" x14ac:dyDescent="0.25">
      <c r="A1579" s="1" t="s">
        <v>1576</v>
      </c>
      <c r="B1579" t="s">
        <v>1669</v>
      </c>
      <c r="C1579" t="s">
        <v>1674</v>
      </c>
      <c r="D1579" t="s">
        <v>3</v>
      </c>
      <c r="E1579">
        <v>2022</v>
      </c>
      <c r="F1579" t="s">
        <v>7457</v>
      </c>
      <c r="G1579">
        <v>4</v>
      </c>
      <c r="H1579">
        <v>0.38100000000000001</v>
      </c>
      <c r="I1579">
        <v>138.98500000000001</v>
      </c>
      <c r="J1579" s="4">
        <v>0.42180593850457476</v>
      </c>
      <c r="K1579" s="4">
        <v>1.6200000000000003E-2</v>
      </c>
      <c r="L1579" s="4">
        <v>1.4794061495425267E-2</v>
      </c>
      <c r="M1579" s="4">
        <v>0.51600000000000001</v>
      </c>
      <c r="N1579" s="4">
        <v>3.1200000000000002E-2</v>
      </c>
      <c r="O1579" s="2">
        <f t="shared" si="242"/>
        <v>0.16070806257024298</v>
      </c>
      <c r="P1579" s="2">
        <f t="shared" si="243"/>
        <v>6.1722000000000009E-3</v>
      </c>
      <c r="Q1579" s="2">
        <f t="shared" si="244"/>
        <v>5.6365374297570273E-3</v>
      </c>
      <c r="R1579" s="2">
        <f t="shared" si="245"/>
        <v>0.19659600000000002</v>
      </c>
      <c r="S1579" s="2">
        <f t="shared" si="246"/>
        <v>1.1887200000000001E-2</v>
      </c>
      <c r="T1579" s="3">
        <f t="shared" si="247"/>
        <v>58.65844283813869</v>
      </c>
      <c r="U1579" s="3">
        <f t="shared" si="248"/>
        <v>2.2528530000000004</v>
      </c>
      <c r="V1579" s="3">
        <f t="shared" si="249"/>
        <v>2.0573361618613148</v>
      </c>
      <c r="W1579" s="3">
        <f t="shared" si="250"/>
        <v>71.757540000000006</v>
      </c>
      <c r="X1579" s="3">
        <f t="shared" si="251"/>
        <v>4.3388280000000004</v>
      </c>
    </row>
    <row r="1580" spans="1:24" x14ac:dyDescent="0.25">
      <c r="A1580" s="1" t="s">
        <v>1576</v>
      </c>
      <c r="B1580" t="s">
        <v>1669</v>
      </c>
      <c r="C1580" t="s">
        <v>1675</v>
      </c>
      <c r="D1580" t="s">
        <v>3</v>
      </c>
      <c r="E1580">
        <v>2022</v>
      </c>
      <c r="F1580" t="s">
        <v>7457</v>
      </c>
      <c r="G1580">
        <v>4</v>
      </c>
      <c r="H1580">
        <v>0.505</v>
      </c>
      <c r="I1580">
        <v>184.27600000000001</v>
      </c>
      <c r="J1580" s="4">
        <v>0.42180593850457476</v>
      </c>
      <c r="K1580" s="4">
        <v>1.6200000000000003E-2</v>
      </c>
      <c r="L1580" s="4">
        <v>1.4794061495425267E-2</v>
      </c>
      <c r="M1580" s="4">
        <v>0.51600000000000001</v>
      </c>
      <c r="N1580" s="4">
        <v>3.1200000000000002E-2</v>
      </c>
      <c r="O1580" s="2">
        <f t="shared" si="242"/>
        <v>0.21301199894481027</v>
      </c>
      <c r="P1580" s="2">
        <f t="shared" si="243"/>
        <v>8.1810000000000008E-3</v>
      </c>
      <c r="Q1580" s="2">
        <f t="shared" si="244"/>
        <v>7.4710010551897604E-3</v>
      </c>
      <c r="R1580" s="2">
        <f t="shared" si="245"/>
        <v>0.26058000000000003</v>
      </c>
      <c r="S1580" s="2">
        <f t="shared" si="246"/>
        <v>1.5756000000000003E-2</v>
      </c>
      <c r="T1580" s="3">
        <f t="shared" si="247"/>
        <v>77.749379614855741</v>
      </c>
      <c r="U1580" s="3">
        <f t="shared" si="248"/>
        <v>2.9860650000000004</v>
      </c>
      <c r="V1580" s="3">
        <f t="shared" si="249"/>
        <v>2.7269153851442627</v>
      </c>
      <c r="W1580" s="3">
        <f t="shared" si="250"/>
        <v>95.111700000000013</v>
      </c>
      <c r="X1580" s="3">
        <f t="shared" si="251"/>
        <v>5.7509400000000008</v>
      </c>
    </row>
    <row r="1581" spans="1:24" x14ac:dyDescent="0.25">
      <c r="A1581" s="1" t="s">
        <v>1576</v>
      </c>
      <c r="B1581" t="s">
        <v>1669</v>
      </c>
      <c r="C1581" t="s">
        <v>1676</v>
      </c>
      <c r="D1581" t="s">
        <v>3</v>
      </c>
      <c r="E1581">
        <v>2022</v>
      </c>
      <c r="F1581" t="s">
        <v>7457</v>
      </c>
      <c r="G1581">
        <v>4</v>
      </c>
      <c r="H1581">
        <v>0.84599999999999997</v>
      </c>
      <c r="I1581">
        <v>308.62700000000001</v>
      </c>
      <c r="J1581" s="4">
        <v>0.42180593850457476</v>
      </c>
      <c r="K1581" s="4">
        <v>1.6200000000000003E-2</v>
      </c>
      <c r="L1581" s="4">
        <v>1.4794061495425267E-2</v>
      </c>
      <c r="M1581" s="4">
        <v>0.51600000000000001</v>
      </c>
      <c r="N1581" s="4">
        <v>3.1200000000000002E-2</v>
      </c>
      <c r="O1581" s="2">
        <f t="shared" si="242"/>
        <v>0.35684782397487025</v>
      </c>
      <c r="P1581" s="2">
        <f t="shared" si="243"/>
        <v>1.3705200000000002E-2</v>
      </c>
      <c r="Q1581" s="2">
        <f t="shared" si="244"/>
        <v>1.2515776025129776E-2</v>
      </c>
      <c r="R1581" s="2">
        <f t="shared" si="245"/>
        <v>0.43653599999999998</v>
      </c>
      <c r="S1581" s="2">
        <f t="shared" si="246"/>
        <v>2.6395200000000001E-2</v>
      </c>
      <c r="T1581" s="3">
        <f t="shared" si="247"/>
        <v>130.24945575082765</v>
      </c>
      <c r="U1581" s="3">
        <f t="shared" si="248"/>
        <v>5.0023980000000012</v>
      </c>
      <c r="V1581" s="3">
        <f t="shared" si="249"/>
        <v>4.5682582491723682</v>
      </c>
      <c r="W1581" s="3">
        <f t="shared" si="250"/>
        <v>159.33563999999998</v>
      </c>
      <c r="X1581" s="3">
        <f t="shared" si="251"/>
        <v>9.6342479999999995</v>
      </c>
    </row>
    <row r="1582" spans="1:24" x14ac:dyDescent="0.25">
      <c r="A1582" s="1" t="s">
        <v>1576</v>
      </c>
      <c r="B1582" t="s">
        <v>1669</v>
      </c>
      <c r="C1582" t="s">
        <v>1677</v>
      </c>
      <c r="D1582" t="s">
        <v>3</v>
      </c>
      <c r="E1582">
        <v>2022</v>
      </c>
      <c r="F1582" t="s">
        <v>7457</v>
      </c>
      <c r="G1582">
        <v>4</v>
      </c>
      <c r="H1582">
        <v>0.72499999999999998</v>
      </c>
      <c r="I1582">
        <v>264.44600000000003</v>
      </c>
      <c r="J1582" s="4">
        <v>0.42180593850457476</v>
      </c>
      <c r="K1582" s="4">
        <v>1.6200000000000003E-2</v>
      </c>
      <c r="L1582" s="4">
        <v>1.4794061495425267E-2</v>
      </c>
      <c r="M1582" s="4">
        <v>0.51600000000000001</v>
      </c>
      <c r="N1582" s="4">
        <v>3.1200000000000002E-2</v>
      </c>
      <c r="O1582" s="2">
        <f t="shared" si="242"/>
        <v>0.30580930541581669</v>
      </c>
      <c r="P1582" s="2">
        <f t="shared" si="243"/>
        <v>1.1745000000000002E-2</v>
      </c>
      <c r="Q1582" s="2">
        <f t="shared" si="244"/>
        <v>1.0725694584183319E-2</v>
      </c>
      <c r="R1582" s="2">
        <f t="shared" si="245"/>
        <v>0.37409999999999999</v>
      </c>
      <c r="S1582" s="2">
        <f t="shared" si="246"/>
        <v>2.2620000000000001E-2</v>
      </c>
      <c r="T1582" s="3">
        <f t="shared" si="247"/>
        <v>111.6203964767731</v>
      </c>
      <c r="U1582" s="3">
        <f t="shared" si="248"/>
        <v>4.286925000000001</v>
      </c>
      <c r="V1582" s="3">
        <f t="shared" si="249"/>
        <v>3.9148785232269114</v>
      </c>
      <c r="W1582" s="3">
        <f t="shared" si="250"/>
        <v>136.54650000000001</v>
      </c>
      <c r="X1582" s="3">
        <f t="shared" si="251"/>
        <v>8.2563000000000013</v>
      </c>
    </row>
    <row r="1583" spans="1:24" x14ac:dyDescent="0.25">
      <c r="A1583" s="1" t="s">
        <v>1576</v>
      </c>
      <c r="B1583" t="s">
        <v>1669</v>
      </c>
      <c r="C1583" t="s">
        <v>1678</v>
      </c>
      <c r="D1583" t="s">
        <v>3</v>
      </c>
      <c r="E1583">
        <v>2022</v>
      </c>
      <c r="F1583" t="s">
        <v>7457</v>
      </c>
      <c r="G1583">
        <v>4</v>
      </c>
      <c r="H1583">
        <v>0.6</v>
      </c>
      <c r="I1583">
        <v>218.988</v>
      </c>
      <c r="J1583" s="4">
        <v>0.42180593850457476</v>
      </c>
      <c r="K1583" s="4">
        <v>1.6200000000000003E-2</v>
      </c>
      <c r="L1583" s="4">
        <v>1.4794061495425267E-2</v>
      </c>
      <c r="M1583" s="4">
        <v>0.51600000000000001</v>
      </c>
      <c r="N1583" s="4">
        <v>3.1200000000000002E-2</v>
      </c>
      <c r="O1583" s="2">
        <f t="shared" si="242"/>
        <v>0.25308356310274482</v>
      </c>
      <c r="P1583" s="2">
        <f t="shared" si="243"/>
        <v>9.7200000000000012E-3</v>
      </c>
      <c r="Q1583" s="2">
        <f t="shared" si="244"/>
        <v>8.8764368972551605E-3</v>
      </c>
      <c r="R1583" s="2">
        <f t="shared" si="245"/>
        <v>0.30959999999999999</v>
      </c>
      <c r="S1583" s="2">
        <f t="shared" si="246"/>
        <v>1.8720000000000001E-2</v>
      </c>
      <c r="T1583" s="3">
        <f t="shared" si="247"/>
        <v>92.37550053250186</v>
      </c>
      <c r="U1583" s="3">
        <f t="shared" si="248"/>
        <v>3.5478000000000005</v>
      </c>
      <c r="V1583" s="3">
        <f t="shared" si="249"/>
        <v>3.2398994674981334</v>
      </c>
      <c r="W1583" s="3">
        <f t="shared" si="250"/>
        <v>113.00399999999999</v>
      </c>
      <c r="X1583" s="3">
        <f t="shared" si="251"/>
        <v>6.8327999999999998</v>
      </c>
    </row>
    <row r="1584" spans="1:24" x14ac:dyDescent="0.25">
      <c r="A1584" s="1" t="s">
        <v>1576</v>
      </c>
      <c r="B1584" t="s">
        <v>1669</v>
      </c>
      <c r="C1584" t="s">
        <v>1679</v>
      </c>
      <c r="D1584" t="s">
        <v>3</v>
      </c>
      <c r="E1584">
        <v>2022</v>
      </c>
      <c r="F1584" t="s">
        <v>7457</v>
      </c>
      <c r="G1584">
        <v>4</v>
      </c>
      <c r="H1584">
        <v>0.70099999999999996</v>
      </c>
      <c r="I1584">
        <v>255.727</v>
      </c>
      <c r="J1584" s="4">
        <v>0.42180593850457476</v>
      </c>
      <c r="K1584" s="4">
        <v>1.6200000000000003E-2</v>
      </c>
      <c r="L1584" s="4">
        <v>1.4794061495425267E-2</v>
      </c>
      <c r="M1584" s="4">
        <v>0.51600000000000001</v>
      </c>
      <c r="N1584" s="4">
        <v>3.1200000000000002E-2</v>
      </c>
      <c r="O1584" s="2">
        <f t="shared" si="242"/>
        <v>0.2956859628917069</v>
      </c>
      <c r="P1584" s="2">
        <f t="shared" si="243"/>
        <v>1.13562E-2</v>
      </c>
      <c r="Q1584" s="2">
        <f t="shared" si="244"/>
        <v>1.0370637108293113E-2</v>
      </c>
      <c r="R1584" s="2">
        <f t="shared" si="245"/>
        <v>0.36171599999999998</v>
      </c>
      <c r="S1584" s="2">
        <f t="shared" si="246"/>
        <v>2.18712E-2</v>
      </c>
      <c r="T1584" s="3">
        <f t="shared" si="247"/>
        <v>107.92537645547301</v>
      </c>
      <c r="U1584" s="3">
        <f t="shared" si="248"/>
        <v>4.1450130000000005</v>
      </c>
      <c r="V1584" s="3">
        <f t="shared" si="249"/>
        <v>3.7852825445269862</v>
      </c>
      <c r="W1584" s="3">
        <f t="shared" si="250"/>
        <v>132.02634</v>
      </c>
      <c r="X1584" s="3">
        <f t="shared" si="251"/>
        <v>7.9829879999999998</v>
      </c>
    </row>
    <row r="1585" spans="1:24" x14ac:dyDescent="0.25">
      <c r="A1585" s="1" t="s">
        <v>1576</v>
      </c>
      <c r="B1585" t="s">
        <v>1669</v>
      </c>
      <c r="C1585" t="s">
        <v>1680</v>
      </c>
      <c r="D1585" t="s">
        <v>3</v>
      </c>
      <c r="E1585">
        <v>2022</v>
      </c>
      <c r="F1585" t="s">
        <v>7457</v>
      </c>
      <c r="G1585">
        <v>4</v>
      </c>
      <c r="H1585">
        <v>0.437</v>
      </c>
      <c r="I1585">
        <v>159.53399999999999</v>
      </c>
      <c r="J1585" s="4">
        <v>0.42180593850457476</v>
      </c>
      <c r="K1585" s="4">
        <v>1.6200000000000003E-2</v>
      </c>
      <c r="L1585" s="4">
        <v>1.4794061495425267E-2</v>
      </c>
      <c r="M1585" s="4">
        <v>0.51600000000000001</v>
      </c>
      <c r="N1585" s="4">
        <v>3.1200000000000002E-2</v>
      </c>
      <c r="O1585" s="2">
        <f t="shared" si="242"/>
        <v>0.18432919512649917</v>
      </c>
      <c r="P1585" s="2">
        <f t="shared" si="243"/>
        <v>7.0794000000000013E-3</v>
      </c>
      <c r="Q1585" s="2">
        <f t="shared" si="244"/>
        <v>6.4650048735008419E-3</v>
      </c>
      <c r="R1585" s="2">
        <f t="shared" si="245"/>
        <v>0.225492</v>
      </c>
      <c r="S1585" s="2">
        <f t="shared" si="246"/>
        <v>1.3634400000000001E-2</v>
      </c>
      <c r="T1585" s="3">
        <f t="shared" si="247"/>
        <v>67.280156221172192</v>
      </c>
      <c r="U1585" s="3">
        <f t="shared" si="248"/>
        <v>2.5839810000000005</v>
      </c>
      <c r="V1585" s="3">
        <f t="shared" si="249"/>
        <v>2.3597267788278073</v>
      </c>
      <c r="W1585" s="3">
        <f t="shared" si="250"/>
        <v>82.304580000000001</v>
      </c>
      <c r="X1585" s="3">
        <f t="shared" si="251"/>
        <v>4.9765560000000004</v>
      </c>
    </row>
    <row r="1586" spans="1:24" x14ac:dyDescent="0.25">
      <c r="A1586" s="1" t="s">
        <v>1576</v>
      </c>
      <c r="B1586" t="s">
        <v>1669</v>
      </c>
      <c r="C1586" t="s">
        <v>1681</v>
      </c>
      <c r="D1586" t="s">
        <v>3</v>
      </c>
      <c r="E1586">
        <v>2022</v>
      </c>
      <c r="F1586" t="s">
        <v>7457</v>
      </c>
      <c r="G1586">
        <v>4</v>
      </c>
      <c r="H1586">
        <v>0.46</v>
      </c>
      <c r="I1586">
        <v>167.809</v>
      </c>
      <c r="J1586" s="4">
        <v>0.42180593850457476</v>
      </c>
      <c r="K1586" s="4">
        <v>1.6200000000000003E-2</v>
      </c>
      <c r="L1586" s="4">
        <v>1.4794061495425267E-2</v>
      </c>
      <c r="M1586" s="4">
        <v>0.51600000000000001</v>
      </c>
      <c r="N1586" s="4">
        <v>3.1200000000000002E-2</v>
      </c>
      <c r="O1586" s="2">
        <f t="shared" si="242"/>
        <v>0.19403073171210439</v>
      </c>
      <c r="P1586" s="2">
        <f t="shared" si="243"/>
        <v>7.4520000000000012E-3</v>
      </c>
      <c r="Q1586" s="2">
        <f t="shared" si="244"/>
        <v>6.8052682878956237E-3</v>
      </c>
      <c r="R1586" s="2">
        <f t="shared" si="245"/>
        <v>0.23736000000000002</v>
      </c>
      <c r="S1586" s="2">
        <f t="shared" si="246"/>
        <v>1.4352000000000002E-2</v>
      </c>
      <c r="T1586" s="3">
        <f t="shared" si="247"/>
        <v>70.821217074918096</v>
      </c>
      <c r="U1586" s="3">
        <f t="shared" si="248"/>
        <v>2.7199800000000005</v>
      </c>
      <c r="V1586" s="3">
        <f t="shared" si="249"/>
        <v>2.4839229250819028</v>
      </c>
      <c r="W1586" s="3">
        <f t="shared" si="250"/>
        <v>86.636400000000009</v>
      </c>
      <c r="X1586" s="3">
        <f t="shared" si="251"/>
        <v>5.2384800000000009</v>
      </c>
    </row>
    <row r="1587" spans="1:24" x14ac:dyDescent="0.25">
      <c r="A1587" s="1" t="s">
        <v>1576</v>
      </c>
      <c r="B1587" t="s">
        <v>1682</v>
      </c>
      <c r="C1587" t="s">
        <v>1683</v>
      </c>
      <c r="D1587" t="s">
        <v>3</v>
      </c>
      <c r="E1587">
        <v>2020</v>
      </c>
      <c r="F1587" t="s">
        <v>7459</v>
      </c>
      <c r="G1587">
        <v>2</v>
      </c>
      <c r="H1587">
        <v>1.125</v>
      </c>
      <c r="I1587">
        <v>410.61599999999999</v>
      </c>
      <c r="J1587" s="4">
        <v>0.46869999999999995</v>
      </c>
      <c r="K1587" s="4">
        <v>1.3899999999999999E-2</v>
      </c>
      <c r="L1587" s="4">
        <v>0.24420000000000017</v>
      </c>
      <c r="M1587" s="4">
        <v>0.15689999999999998</v>
      </c>
      <c r="N1587" s="4">
        <v>0.11630000000000001</v>
      </c>
      <c r="O1587" s="2">
        <f t="shared" si="242"/>
        <v>0.52728749999999991</v>
      </c>
      <c r="P1587" s="2">
        <f t="shared" si="243"/>
        <v>1.5637499999999999E-2</v>
      </c>
      <c r="Q1587" s="2">
        <f t="shared" si="244"/>
        <v>0.27472500000000016</v>
      </c>
      <c r="R1587" s="2">
        <f t="shared" si="245"/>
        <v>0.17651249999999999</v>
      </c>
      <c r="S1587" s="2">
        <f t="shared" si="246"/>
        <v>0.13083750000000002</v>
      </c>
      <c r="T1587" s="3">
        <f t="shared" si="247"/>
        <v>192.45993749999997</v>
      </c>
      <c r="U1587" s="3">
        <f t="shared" si="248"/>
        <v>5.7076874999999996</v>
      </c>
      <c r="V1587" s="3">
        <f t="shared" si="249"/>
        <v>100.27462500000006</v>
      </c>
      <c r="W1587" s="3">
        <f t="shared" si="250"/>
        <v>64.427062499999991</v>
      </c>
      <c r="X1587" s="3">
        <f t="shared" si="251"/>
        <v>47.755687500000008</v>
      </c>
    </row>
    <row r="1588" spans="1:24" x14ac:dyDescent="0.25">
      <c r="A1588" s="1" t="s">
        <v>1576</v>
      </c>
      <c r="B1588" t="s">
        <v>1682</v>
      </c>
      <c r="C1588" t="s">
        <v>1367</v>
      </c>
      <c r="D1588" t="s">
        <v>3</v>
      </c>
      <c r="E1588">
        <v>2020</v>
      </c>
      <c r="F1588" t="s">
        <v>7459</v>
      </c>
      <c r="G1588">
        <v>2</v>
      </c>
      <c r="H1588">
        <v>1.7649999999999999</v>
      </c>
      <c r="I1588">
        <v>644.29700000000003</v>
      </c>
      <c r="J1588" s="4">
        <v>0.46869999999999995</v>
      </c>
      <c r="K1588" s="4">
        <v>1.3899999999999999E-2</v>
      </c>
      <c r="L1588" s="4">
        <v>0.24420000000000017</v>
      </c>
      <c r="M1588" s="4">
        <v>0.15689999999999998</v>
      </c>
      <c r="N1588" s="4">
        <v>0.11630000000000001</v>
      </c>
      <c r="O1588" s="2">
        <f t="shared" si="242"/>
        <v>0.82725549999999992</v>
      </c>
      <c r="P1588" s="2">
        <f t="shared" si="243"/>
        <v>2.4533499999999996E-2</v>
      </c>
      <c r="Q1588" s="2">
        <f t="shared" si="244"/>
        <v>0.43101300000000026</v>
      </c>
      <c r="R1588" s="2">
        <f t="shared" si="245"/>
        <v>0.27692849999999997</v>
      </c>
      <c r="S1588" s="2">
        <f t="shared" si="246"/>
        <v>0.20526950000000002</v>
      </c>
      <c r="T1588" s="3">
        <f t="shared" si="247"/>
        <v>301.94825749999995</v>
      </c>
      <c r="U1588" s="3">
        <f t="shared" si="248"/>
        <v>8.9547274999999988</v>
      </c>
      <c r="V1588" s="3">
        <f t="shared" si="249"/>
        <v>157.3197450000001</v>
      </c>
      <c r="W1588" s="3">
        <f t="shared" si="250"/>
        <v>101.07890249999998</v>
      </c>
      <c r="X1588" s="3">
        <f t="shared" si="251"/>
        <v>74.923367500000012</v>
      </c>
    </row>
    <row r="1589" spans="1:24" x14ac:dyDescent="0.25">
      <c r="A1589" s="1" t="s">
        <v>1576</v>
      </c>
      <c r="B1589" t="s">
        <v>1682</v>
      </c>
      <c r="C1589" t="s">
        <v>1684</v>
      </c>
      <c r="D1589" t="s">
        <v>3</v>
      </c>
      <c r="E1589">
        <v>2020</v>
      </c>
      <c r="F1589" t="s">
        <v>7459</v>
      </c>
      <c r="G1589">
        <v>2</v>
      </c>
      <c r="H1589">
        <v>1.1020000000000001</v>
      </c>
      <c r="I1589">
        <v>402.06900000000002</v>
      </c>
      <c r="J1589" s="4">
        <v>0.46869999999999995</v>
      </c>
      <c r="K1589" s="4">
        <v>1.3899999999999999E-2</v>
      </c>
      <c r="L1589" s="4">
        <v>0.24420000000000017</v>
      </c>
      <c r="M1589" s="4">
        <v>0.15689999999999998</v>
      </c>
      <c r="N1589" s="4">
        <v>0.11630000000000001</v>
      </c>
      <c r="O1589" s="2">
        <f t="shared" si="242"/>
        <v>0.51650739999999995</v>
      </c>
      <c r="P1589" s="2">
        <f t="shared" si="243"/>
        <v>1.5317799999999999E-2</v>
      </c>
      <c r="Q1589" s="2">
        <f t="shared" si="244"/>
        <v>0.26910840000000019</v>
      </c>
      <c r="R1589" s="2">
        <f t="shared" si="245"/>
        <v>0.1729038</v>
      </c>
      <c r="S1589" s="2">
        <f t="shared" si="246"/>
        <v>0.12816260000000002</v>
      </c>
      <c r="T1589" s="3">
        <f t="shared" si="247"/>
        <v>188.52520099999998</v>
      </c>
      <c r="U1589" s="3">
        <f t="shared" si="248"/>
        <v>5.5909969999999998</v>
      </c>
      <c r="V1589" s="3">
        <f t="shared" si="249"/>
        <v>98.224566000000067</v>
      </c>
      <c r="W1589" s="3">
        <f t="shared" si="250"/>
        <v>63.109887000000001</v>
      </c>
      <c r="X1589" s="3">
        <f t="shared" si="251"/>
        <v>46.779349000000003</v>
      </c>
    </row>
    <row r="1590" spans="1:24" x14ac:dyDescent="0.25">
      <c r="A1590" s="1" t="s">
        <v>1576</v>
      </c>
      <c r="B1590" t="s">
        <v>1682</v>
      </c>
      <c r="C1590" t="s">
        <v>1685</v>
      </c>
      <c r="D1590" t="s">
        <v>3</v>
      </c>
      <c r="E1590">
        <v>2020</v>
      </c>
      <c r="F1590" t="s">
        <v>7459</v>
      </c>
      <c r="G1590">
        <v>2</v>
      </c>
      <c r="H1590">
        <v>3.7709999999999999</v>
      </c>
      <c r="I1590">
        <v>1376.2570000000001</v>
      </c>
      <c r="J1590" s="4">
        <v>0.46869999999999995</v>
      </c>
      <c r="K1590" s="4">
        <v>1.3899999999999999E-2</v>
      </c>
      <c r="L1590" s="4">
        <v>0.24420000000000017</v>
      </c>
      <c r="M1590" s="4">
        <v>0.15689999999999998</v>
      </c>
      <c r="N1590" s="4">
        <v>0.11630000000000001</v>
      </c>
      <c r="O1590" s="2">
        <f t="shared" si="242"/>
        <v>1.7674676999999999</v>
      </c>
      <c r="P1590" s="2">
        <f t="shared" si="243"/>
        <v>5.2416899999999995E-2</v>
      </c>
      <c r="Q1590" s="2">
        <f t="shared" si="244"/>
        <v>0.92087820000000065</v>
      </c>
      <c r="R1590" s="2">
        <f t="shared" si="245"/>
        <v>0.59166989999999997</v>
      </c>
      <c r="S1590" s="2">
        <f t="shared" si="246"/>
        <v>0.43856730000000005</v>
      </c>
      <c r="T1590" s="3">
        <f t="shared" si="247"/>
        <v>645.12571049999997</v>
      </c>
      <c r="U1590" s="3">
        <f t="shared" si="248"/>
        <v>19.132168499999999</v>
      </c>
      <c r="V1590" s="3">
        <f t="shared" si="249"/>
        <v>336.12054300000023</v>
      </c>
      <c r="W1590" s="3">
        <f t="shared" si="250"/>
        <v>215.95951349999999</v>
      </c>
      <c r="X1590" s="3">
        <f t="shared" si="251"/>
        <v>160.07706450000001</v>
      </c>
    </row>
    <row r="1591" spans="1:24" x14ac:dyDescent="0.25">
      <c r="A1591" s="1" t="s">
        <v>1576</v>
      </c>
      <c r="B1591" t="s">
        <v>1682</v>
      </c>
      <c r="C1591" t="s">
        <v>1686</v>
      </c>
      <c r="D1591" t="s">
        <v>3</v>
      </c>
      <c r="E1591">
        <v>2020</v>
      </c>
      <c r="F1591" t="s">
        <v>7459</v>
      </c>
      <c r="G1591">
        <v>2</v>
      </c>
      <c r="H1591">
        <v>0.85</v>
      </c>
      <c r="I1591">
        <v>310.36900000000003</v>
      </c>
      <c r="J1591" s="4">
        <v>0.46869999999999995</v>
      </c>
      <c r="K1591" s="4">
        <v>1.3899999999999999E-2</v>
      </c>
      <c r="L1591" s="4">
        <v>0.24420000000000017</v>
      </c>
      <c r="M1591" s="4">
        <v>0.15689999999999998</v>
      </c>
      <c r="N1591" s="4">
        <v>0.11630000000000001</v>
      </c>
      <c r="O1591" s="2">
        <f t="shared" si="242"/>
        <v>0.39839499999999994</v>
      </c>
      <c r="P1591" s="2">
        <f t="shared" si="243"/>
        <v>1.1814999999999999E-2</v>
      </c>
      <c r="Q1591" s="2">
        <f t="shared" si="244"/>
        <v>0.20757000000000014</v>
      </c>
      <c r="R1591" s="2">
        <f t="shared" si="245"/>
        <v>0.13336499999999998</v>
      </c>
      <c r="S1591" s="2">
        <f t="shared" si="246"/>
        <v>9.8855000000000012E-2</v>
      </c>
      <c r="T1591" s="3">
        <f t="shared" si="247"/>
        <v>145.41417499999997</v>
      </c>
      <c r="U1591" s="3">
        <f t="shared" si="248"/>
        <v>4.3124750000000001</v>
      </c>
      <c r="V1591" s="3">
        <f t="shared" si="249"/>
        <v>75.76305000000005</v>
      </c>
      <c r="W1591" s="3">
        <f t="shared" si="250"/>
        <v>48.678224999999991</v>
      </c>
      <c r="X1591" s="3">
        <f t="shared" si="251"/>
        <v>36.082075000000003</v>
      </c>
    </row>
    <row r="1592" spans="1:24" x14ac:dyDescent="0.25">
      <c r="A1592" s="1" t="s">
        <v>1576</v>
      </c>
      <c r="B1592" t="s">
        <v>1682</v>
      </c>
      <c r="C1592" t="s">
        <v>1687</v>
      </c>
      <c r="D1592" t="s">
        <v>3</v>
      </c>
      <c r="E1592">
        <v>2020</v>
      </c>
      <c r="F1592" t="s">
        <v>7459</v>
      </c>
      <c r="G1592">
        <v>2</v>
      </c>
      <c r="H1592">
        <v>0.98899999999999999</v>
      </c>
      <c r="I1592">
        <v>360.86200000000002</v>
      </c>
      <c r="J1592" s="4">
        <v>0.46869999999999995</v>
      </c>
      <c r="K1592" s="4">
        <v>1.3899999999999999E-2</v>
      </c>
      <c r="L1592" s="4">
        <v>0.24420000000000017</v>
      </c>
      <c r="M1592" s="4">
        <v>0.15689999999999998</v>
      </c>
      <c r="N1592" s="4">
        <v>0.11630000000000001</v>
      </c>
      <c r="O1592" s="2">
        <f t="shared" si="242"/>
        <v>0.46354429999999996</v>
      </c>
      <c r="P1592" s="2">
        <f t="shared" si="243"/>
        <v>1.3747099999999998E-2</v>
      </c>
      <c r="Q1592" s="2">
        <f t="shared" si="244"/>
        <v>0.24151380000000017</v>
      </c>
      <c r="R1592" s="2">
        <f t="shared" si="245"/>
        <v>0.15517409999999998</v>
      </c>
      <c r="S1592" s="2">
        <f t="shared" si="246"/>
        <v>0.11502070000000002</v>
      </c>
      <c r="T1592" s="3">
        <f t="shared" si="247"/>
        <v>169.1936695</v>
      </c>
      <c r="U1592" s="3">
        <f t="shared" si="248"/>
        <v>5.0176914999999997</v>
      </c>
      <c r="V1592" s="3">
        <f t="shared" si="249"/>
        <v>88.152537000000066</v>
      </c>
      <c r="W1592" s="3">
        <f t="shared" si="250"/>
        <v>56.63854649999999</v>
      </c>
      <c r="X1592" s="3">
        <f t="shared" si="251"/>
        <v>41.982555500000004</v>
      </c>
    </row>
    <row r="1593" spans="1:24" x14ac:dyDescent="0.25">
      <c r="A1593" s="1" t="s">
        <v>1576</v>
      </c>
      <c r="B1593" t="s">
        <v>1682</v>
      </c>
      <c r="C1593" t="s">
        <v>1688</v>
      </c>
      <c r="D1593" t="s">
        <v>3</v>
      </c>
      <c r="E1593">
        <v>2020</v>
      </c>
      <c r="F1593" t="s">
        <v>7459</v>
      </c>
      <c r="G1593">
        <v>2</v>
      </c>
      <c r="H1593">
        <v>0.58399999999999996</v>
      </c>
      <c r="I1593">
        <v>213.15600000000001</v>
      </c>
      <c r="J1593" s="4">
        <v>0.46869999999999995</v>
      </c>
      <c r="K1593" s="4">
        <v>1.3899999999999999E-2</v>
      </c>
      <c r="L1593" s="4">
        <v>0.24420000000000017</v>
      </c>
      <c r="M1593" s="4">
        <v>0.15689999999999998</v>
      </c>
      <c r="N1593" s="4">
        <v>0.11630000000000001</v>
      </c>
      <c r="O1593" s="2">
        <f t="shared" si="242"/>
        <v>0.27372079999999993</v>
      </c>
      <c r="P1593" s="2">
        <f t="shared" si="243"/>
        <v>8.1175999999999991E-3</v>
      </c>
      <c r="Q1593" s="2">
        <f t="shared" si="244"/>
        <v>0.1426128000000001</v>
      </c>
      <c r="R1593" s="2">
        <f t="shared" si="245"/>
        <v>9.1629599999999992E-2</v>
      </c>
      <c r="S1593" s="2">
        <f t="shared" si="246"/>
        <v>6.7919199999999999E-2</v>
      </c>
      <c r="T1593" s="3">
        <f t="shared" si="247"/>
        <v>99.908091999999968</v>
      </c>
      <c r="U1593" s="3">
        <f t="shared" si="248"/>
        <v>2.9629239999999997</v>
      </c>
      <c r="V1593" s="3">
        <f t="shared" si="249"/>
        <v>52.053672000000034</v>
      </c>
      <c r="W1593" s="3">
        <f t="shared" si="250"/>
        <v>33.444803999999998</v>
      </c>
      <c r="X1593" s="3">
        <f t="shared" si="251"/>
        <v>24.790507999999999</v>
      </c>
    </row>
    <row r="1594" spans="1:24" x14ac:dyDescent="0.25">
      <c r="A1594" s="1" t="s">
        <v>1576</v>
      </c>
      <c r="B1594" t="s">
        <v>1682</v>
      </c>
      <c r="C1594" t="s">
        <v>1689</v>
      </c>
      <c r="D1594" t="s">
        <v>3</v>
      </c>
      <c r="E1594">
        <v>2020</v>
      </c>
      <c r="F1594" t="s">
        <v>7459</v>
      </c>
      <c r="G1594">
        <v>2</v>
      </c>
      <c r="H1594">
        <v>0.91300000000000003</v>
      </c>
      <c r="I1594">
        <v>333.08300000000003</v>
      </c>
      <c r="J1594" s="4">
        <v>0.46869999999999995</v>
      </c>
      <c r="K1594" s="4">
        <v>1.3899999999999999E-2</v>
      </c>
      <c r="L1594" s="4">
        <v>0.24420000000000017</v>
      </c>
      <c r="M1594" s="4">
        <v>0.15689999999999998</v>
      </c>
      <c r="N1594" s="4">
        <v>0.11630000000000001</v>
      </c>
      <c r="O1594" s="2">
        <f t="shared" si="242"/>
        <v>0.42792309999999995</v>
      </c>
      <c r="P1594" s="2">
        <f t="shared" si="243"/>
        <v>1.2690699999999999E-2</v>
      </c>
      <c r="Q1594" s="2">
        <f t="shared" si="244"/>
        <v>0.22295460000000017</v>
      </c>
      <c r="R1594" s="2">
        <f t="shared" si="245"/>
        <v>0.14324969999999998</v>
      </c>
      <c r="S1594" s="2">
        <f t="shared" si="246"/>
        <v>0.10618190000000002</v>
      </c>
      <c r="T1594" s="3">
        <f t="shared" si="247"/>
        <v>156.19193149999998</v>
      </c>
      <c r="U1594" s="3">
        <f t="shared" si="248"/>
        <v>4.6321054999999998</v>
      </c>
      <c r="V1594" s="3">
        <f t="shared" si="249"/>
        <v>81.378429000000068</v>
      </c>
      <c r="W1594" s="3">
        <f t="shared" si="250"/>
        <v>52.286140499999995</v>
      </c>
      <c r="X1594" s="3">
        <f t="shared" si="251"/>
        <v>38.756393500000009</v>
      </c>
    </row>
    <row r="1595" spans="1:24" x14ac:dyDescent="0.25">
      <c r="A1595" s="1" t="s">
        <v>1576</v>
      </c>
      <c r="B1595" t="s">
        <v>1690</v>
      </c>
      <c r="C1595" t="s">
        <v>1691</v>
      </c>
      <c r="D1595" t="s">
        <v>3</v>
      </c>
      <c r="E1595">
        <v>2020</v>
      </c>
      <c r="F1595" t="s">
        <v>7459</v>
      </c>
      <c r="G1595">
        <v>2</v>
      </c>
      <c r="H1595">
        <v>1.236</v>
      </c>
      <c r="I1595">
        <v>451.00700000000001</v>
      </c>
      <c r="J1595" s="4">
        <v>7.9399999999999984E-2</v>
      </c>
      <c r="K1595" s="4">
        <v>1.11E-2</v>
      </c>
      <c r="L1595" s="4">
        <v>0.59879999999999989</v>
      </c>
      <c r="M1595" s="4">
        <v>5.2000000000000005E-2</v>
      </c>
      <c r="N1595" s="4">
        <v>0.25869999999999999</v>
      </c>
      <c r="O1595" s="2">
        <f t="shared" si="242"/>
        <v>9.8138399999999987E-2</v>
      </c>
      <c r="P1595" s="2">
        <f t="shared" si="243"/>
        <v>1.37196E-2</v>
      </c>
      <c r="Q1595" s="2">
        <f t="shared" si="244"/>
        <v>0.74011679999999991</v>
      </c>
      <c r="R1595" s="2">
        <f t="shared" si="245"/>
        <v>6.427200000000001E-2</v>
      </c>
      <c r="S1595" s="2">
        <f t="shared" si="246"/>
        <v>0.31975319999999996</v>
      </c>
      <c r="T1595" s="3">
        <f t="shared" si="247"/>
        <v>35.820515999999998</v>
      </c>
      <c r="U1595" s="3">
        <f t="shared" si="248"/>
        <v>5.0076540000000005</v>
      </c>
      <c r="V1595" s="3">
        <f t="shared" si="249"/>
        <v>270.14263199999999</v>
      </c>
      <c r="W1595" s="3">
        <f t="shared" si="250"/>
        <v>23.459280000000003</v>
      </c>
      <c r="X1595" s="3">
        <f t="shared" si="251"/>
        <v>116.70991799999999</v>
      </c>
    </row>
    <row r="1596" spans="1:24" x14ac:dyDescent="0.25">
      <c r="A1596" s="1" t="s">
        <v>1576</v>
      </c>
      <c r="B1596" t="s">
        <v>1690</v>
      </c>
      <c r="C1596" t="s">
        <v>1692</v>
      </c>
      <c r="D1596" t="s">
        <v>3</v>
      </c>
      <c r="E1596">
        <v>2020</v>
      </c>
      <c r="F1596" t="s">
        <v>7459</v>
      </c>
      <c r="G1596">
        <v>2</v>
      </c>
      <c r="H1596">
        <v>1.21</v>
      </c>
      <c r="I1596">
        <v>441.53</v>
      </c>
      <c r="J1596" s="4">
        <v>7.9399999999999984E-2</v>
      </c>
      <c r="K1596" s="4">
        <v>1.11E-2</v>
      </c>
      <c r="L1596" s="4">
        <v>0.59879999999999989</v>
      </c>
      <c r="M1596" s="4">
        <v>5.2000000000000005E-2</v>
      </c>
      <c r="N1596" s="4">
        <v>0.25869999999999999</v>
      </c>
      <c r="O1596" s="2">
        <f t="shared" si="242"/>
        <v>9.6073999999999979E-2</v>
      </c>
      <c r="P1596" s="2">
        <f t="shared" si="243"/>
        <v>1.3431E-2</v>
      </c>
      <c r="Q1596" s="2">
        <f t="shared" si="244"/>
        <v>0.72454799999999986</v>
      </c>
      <c r="R1596" s="2">
        <f t="shared" si="245"/>
        <v>6.2920000000000004E-2</v>
      </c>
      <c r="S1596" s="2">
        <f t="shared" si="246"/>
        <v>0.313027</v>
      </c>
      <c r="T1596" s="3">
        <f t="shared" si="247"/>
        <v>35.067009999999989</v>
      </c>
      <c r="U1596" s="3">
        <f t="shared" si="248"/>
        <v>4.9023149999999998</v>
      </c>
      <c r="V1596" s="3">
        <f t="shared" si="249"/>
        <v>264.46001999999993</v>
      </c>
      <c r="W1596" s="3">
        <f t="shared" si="250"/>
        <v>22.965800000000002</v>
      </c>
      <c r="X1596" s="3">
        <f t="shared" si="251"/>
        <v>114.25485500000001</v>
      </c>
    </row>
    <row r="1597" spans="1:24" x14ac:dyDescent="0.25">
      <c r="A1597" s="1" t="s">
        <v>1576</v>
      </c>
      <c r="B1597" t="s">
        <v>1690</v>
      </c>
      <c r="C1597" t="s">
        <v>1693</v>
      </c>
      <c r="D1597" t="s">
        <v>3</v>
      </c>
      <c r="E1597">
        <v>2020</v>
      </c>
      <c r="F1597" t="s">
        <v>7459</v>
      </c>
      <c r="G1597">
        <v>2</v>
      </c>
      <c r="H1597">
        <v>2.9710000000000001</v>
      </c>
      <c r="I1597">
        <v>1084.4570000000001</v>
      </c>
      <c r="J1597" s="4">
        <v>7.9399999999999984E-2</v>
      </c>
      <c r="K1597" s="4">
        <v>1.11E-2</v>
      </c>
      <c r="L1597" s="4">
        <v>0.59879999999999989</v>
      </c>
      <c r="M1597" s="4">
        <v>5.2000000000000005E-2</v>
      </c>
      <c r="N1597" s="4">
        <v>0.25869999999999999</v>
      </c>
      <c r="O1597" s="2">
        <f t="shared" si="242"/>
        <v>0.23589739999999995</v>
      </c>
      <c r="P1597" s="2">
        <f t="shared" si="243"/>
        <v>3.2978100000000003E-2</v>
      </c>
      <c r="Q1597" s="2">
        <f t="shared" si="244"/>
        <v>1.7790347999999998</v>
      </c>
      <c r="R1597" s="2">
        <f t="shared" si="245"/>
        <v>0.15449200000000002</v>
      </c>
      <c r="S1597" s="2">
        <f t="shared" si="246"/>
        <v>0.76859769999999994</v>
      </c>
      <c r="T1597" s="3">
        <f t="shared" si="247"/>
        <v>86.102550999999977</v>
      </c>
      <c r="U1597" s="3">
        <f t="shared" si="248"/>
        <v>12.0370065</v>
      </c>
      <c r="V1597" s="3">
        <f t="shared" si="249"/>
        <v>649.34770199999991</v>
      </c>
      <c r="W1597" s="3">
        <f t="shared" si="250"/>
        <v>56.389580000000009</v>
      </c>
      <c r="X1597" s="3">
        <f t="shared" si="251"/>
        <v>280.5381605</v>
      </c>
    </row>
    <row r="1598" spans="1:24" x14ac:dyDescent="0.25">
      <c r="A1598" s="1" t="s">
        <v>1576</v>
      </c>
      <c r="B1598" t="s">
        <v>1690</v>
      </c>
      <c r="C1598" t="s">
        <v>1694</v>
      </c>
      <c r="D1598" t="s">
        <v>3</v>
      </c>
      <c r="E1598">
        <v>2020</v>
      </c>
      <c r="F1598" t="s">
        <v>7459</v>
      </c>
      <c r="G1598">
        <v>2</v>
      </c>
      <c r="H1598">
        <v>0.73599999999999999</v>
      </c>
      <c r="I1598">
        <v>268.49299999999999</v>
      </c>
      <c r="J1598" s="4">
        <v>7.9399999999999984E-2</v>
      </c>
      <c r="K1598" s="4">
        <v>1.11E-2</v>
      </c>
      <c r="L1598" s="4">
        <v>0.59879999999999989</v>
      </c>
      <c r="M1598" s="4">
        <v>5.2000000000000005E-2</v>
      </c>
      <c r="N1598" s="4">
        <v>0.25869999999999999</v>
      </c>
      <c r="O1598" s="2">
        <f t="shared" si="242"/>
        <v>5.8438399999999988E-2</v>
      </c>
      <c r="P1598" s="2">
        <f t="shared" si="243"/>
        <v>8.1696000000000008E-3</v>
      </c>
      <c r="Q1598" s="2">
        <f t="shared" si="244"/>
        <v>0.44071679999999991</v>
      </c>
      <c r="R1598" s="2">
        <f t="shared" si="245"/>
        <v>3.8272E-2</v>
      </c>
      <c r="S1598" s="2">
        <f t="shared" si="246"/>
        <v>0.19040319999999999</v>
      </c>
      <c r="T1598" s="3">
        <f t="shared" si="247"/>
        <v>21.330015999999997</v>
      </c>
      <c r="U1598" s="3">
        <f t="shared" si="248"/>
        <v>2.9819040000000001</v>
      </c>
      <c r="V1598" s="3">
        <f t="shared" si="249"/>
        <v>160.86163199999996</v>
      </c>
      <c r="W1598" s="3">
        <f t="shared" si="250"/>
        <v>13.969279999999999</v>
      </c>
      <c r="X1598" s="3">
        <f t="shared" si="251"/>
        <v>69.497168000000002</v>
      </c>
    </row>
    <row r="1599" spans="1:24" x14ac:dyDescent="0.25">
      <c r="A1599" s="1" t="s">
        <v>1576</v>
      </c>
      <c r="B1599" t="s">
        <v>1690</v>
      </c>
      <c r="C1599" t="s">
        <v>1695</v>
      </c>
      <c r="D1599" t="s">
        <v>3</v>
      </c>
      <c r="E1599">
        <v>2020</v>
      </c>
      <c r="F1599" t="s">
        <v>7459</v>
      </c>
      <c r="G1599">
        <v>2</v>
      </c>
      <c r="H1599">
        <v>0.69399999999999995</v>
      </c>
      <c r="I1599">
        <v>253.32499999999999</v>
      </c>
      <c r="J1599" s="4">
        <v>7.9399999999999984E-2</v>
      </c>
      <c r="K1599" s="4">
        <v>1.11E-2</v>
      </c>
      <c r="L1599" s="4">
        <v>0.59879999999999989</v>
      </c>
      <c r="M1599" s="4">
        <v>5.2000000000000005E-2</v>
      </c>
      <c r="N1599" s="4">
        <v>0.25869999999999999</v>
      </c>
      <c r="O1599" s="2">
        <f t="shared" si="242"/>
        <v>5.5103599999999989E-2</v>
      </c>
      <c r="P1599" s="2">
        <f t="shared" si="243"/>
        <v>7.7034E-3</v>
      </c>
      <c r="Q1599" s="2">
        <f t="shared" si="244"/>
        <v>0.41556719999999991</v>
      </c>
      <c r="R1599" s="2">
        <f t="shared" si="245"/>
        <v>3.6088000000000002E-2</v>
      </c>
      <c r="S1599" s="2">
        <f t="shared" si="246"/>
        <v>0.17953779999999997</v>
      </c>
      <c r="T1599" s="3">
        <f t="shared" si="247"/>
        <v>20.112813999999997</v>
      </c>
      <c r="U1599" s="3">
        <f t="shared" si="248"/>
        <v>2.811741</v>
      </c>
      <c r="V1599" s="3">
        <f t="shared" si="249"/>
        <v>151.68202799999997</v>
      </c>
      <c r="W1599" s="3">
        <f t="shared" si="250"/>
        <v>13.172120000000001</v>
      </c>
      <c r="X1599" s="3">
        <f t="shared" si="251"/>
        <v>65.531296999999995</v>
      </c>
    </row>
    <row r="1600" spans="1:24" x14ac:dyDescent="0.25">
      <c r="A1600" s="1" t="s">
        <v>1576</v>
      </c>
      <c r="B1600" t="s">
        <v>1690</v>
      </c>
      <c r="C1600" t="s">
        <v>1696</v>
      </c>
      <c r="D1600" t="s">
        <v>3</v>
      </c>
      <c r="E1600">
        <v>2020</v>
      </c>
      <c r="F1600" t="s">
        <v>7459</v>
      </c>
      <c r="G1600">
        <v>2</v>
      </c>
      <c r="H1600">
        <v>1.1379999999999999</v>
      </c>
      <c r="I1600">
        <v>415.42700000000002</v>
      </c>
      <c r="J1600" s="4">
        <v>7.9399999999999984E-2</v>
      </c>
      <c r="K1600" s="4">
        <v>1.11E-2</v>
      </c>
      <c r="L1600" s="4">
        <v>0.59879999999999989</v>
      </c>
      <c r="M1600" s="4">
        <v>5.2000000000000005E-2</v>
      </c>
      <c r="N1600" s="4">
        <v>0.25869999999999999</v>
      </c>
      <c r="O1600" s="2">
        <f t="shared" si="242"/>
        <v>9.0357199999999971E-2</v>
      </c>
      <c r="P1600" s="2">
        <f t="shared" si="243"/>
        <v>1.26318E-2</v>
      </c>
      <c r="Q1600" s="2">
        <f t="shared" si="244"/>
        <v>0.68143439999999977</v>
      </c>
      <c r="R1600" s="2">
        <f t="shared" si="245"/>
        <v>5.9175999999999999E-2</v>
      </c>
      <c r="S1600" s="2">
        <f t="shared" si="246"/>
        <v>0.29440059999999996</v>
      </c>
      <c r="T1600" s="3">
        <f t="shared" si="247"/>
        <v>32.980377999999988</v>
      </c>
      <c r="U1600" s="3">
        <f t="shared" si="248"/>
        <v>4.6106069999999999</v>
      </c>
      <c r="V1600" s="3">
        <f t="shared" si="249"/>
        <v>248.72355599999992</v>
      </c>
      <c r="W1600" s="3">
        <f t="shared" si="250"/>
        <v>21.599239999999998</v>
      </c>
      <c r="X1600" s="3">
        <f t="shared" si="251"/>
        <v>107.45621899999999</v>
      </c>
    </row>
    <row r="1601" spans="1:24" x14ac:dyDescent="0.25">
      <c r="A1601" s="1" t="s">
        <v>1576</v>
      </c>
      <c r="B1601" t="s">
        <v>1690</v>
      </c>
      <c r="C1601" t="s">
        <v>1697</v>
      </c>
      <c r="D1601" t="s">
        <v>3</v>
      </c>
      <c r="E1601">
        <v>2020</v>
      </c>
      <c r="F1601" t="s">
        <v>7459</v>
      </c>
      <c r="G1601">
        <v>2</v>
      </c>
      <c r="H1601">
        <v>0.69899999999999995</v>
      </c>
      <c r="I1601">
        <v>255.303</v>
      </c>
      <c r="J1601" s="4">
        <v>7.9399999999999984E-2</v>
      </c>
      <c r="K1601" s="4">
        <v>1.11E-2</v>
      </c>
      <c r="L1601" s="4">
        <v>0.59879999999999989</v>
      </c>
      <c r="M1601" s="4">
        <v>5.2000000000000005E-2</v>
      </c>
      <c r="N1601" s="4">
        <v>0.25869999999999999</v>
      </c>
      <c r="O1601" s="2">
        <f t="shared" si="242"/>
        <v>5.5500599999999983E-2</v>
      </c>
      <c r="P1601" s="2">
        <f t="shared" si="243"/>
        <v>7.7589E-3</v>
      </c>
      <c r="Q1601" s="2">
        <f t="shared" si="244"/>
        <v>0.41856119999999991</v>
      </c>
      <c r="R1601" s="2">
        <f t="shared" si="245"/>
        <v>3.6347999999999998E-2</v>
      </c>
      <c r="S1601" s="2">
        <f t="shared" si="246"/>
        <v>0.18083129999999997</v>
      </c>
      <c r="T1601" s="3">
        <f t="shared" si="247"/>
        <v>20.257718999999994</v>
      </c>
      <c r="U1601" s="3">
        <f t="shared" si="248"/>
        <v>2.8319985000000001</v>
      </c>
      <c r="V1601" s="3">
        <f t="shared" si="249"/>
        <v>152.77483799999996</v>
      </c>
      <c r="W1601" s="3">
        <f t="shared" si="250"/>
        <v>13.267019999999999</v>
      </c>
      <c r="X1601" s="3">
        <f t="shared" si="251"/>
        <v>66.003424499999994</v>
      </c>
    </row>
    <row r="1602" spans="1:24" x14ac:dyDescent="0.25">
      <c r="A1602" s="1" t="s">
        <v>1576</v>
      </c>
      <c r="B1602" t="s">
        <v>1690</v>
      </c>
      <c r="C1602" t="s">
        <v>1698</v>
      </c>
      <c r="D1602" t="s">
        <v>3</v>
      </c>
      <c r="E1602">
        <v>2020</v>
      </c>
      <c r="F1602" t="s">
        <v>7459</v>
      </c>
      <c r="G1602">
        <v>2</v>
      </c>
      <c r="H1602">
        <v>0.63</v>
      </c>
      <c r="I1602">
        <v>229.89400000000001</v>
      </c>
      <c r="J1602" s="4">
        <v>7.9399999999999984E-2</v>
      </c>
      <c r="K1602" s="4">
        <v>1.11E-2</v>
      </c>
      <c r="L1602" s="4">
        <v>0.59879999999999989</v>
      </c>
      <c r="M1602" s="4">
        <v>5.2000000000000005E-2</v>
      </c>
      <c r="N1602" s="4">
        <v>0.25869999999999999</v>
      </c>
      <c r="O1602" s="2">
        <f t="shared" si="242"/>
        <v>5.002199999999999E-2</v>
      </c>
      <c r="P1602" s="2">
        <f t="shared" si="243"/>
        <v>6.9930000000000001E-3</v>
      </c>
      <c r="Q1602" s="2">
        <f t="shared" si="244"/>
        <v>0.37724399999999991</v>
      </c>
      <c r="R1602" s="2">
        <f t="shared" si="245"/>
        <v>3.2760000000000004E-2</v>
      </c>
      <c r="S1602" s="2">
        <f t="shared" si="246"/>
        <v>0.16298099999999999</v>
      </c>
      <c r="T1602" s="3">
        <f t="shared" si="247"/>
        <v>18.258029999999998</v>
      </c>
      <c r="U1602" s="3">
        <f t="shared" si="248"/>
        <v>2.5524450000000001</v>
      </c>
      <c r="V1602" s="3">
        <f t="shared" si="249"/>
        <v>137.69405999999998</v>
      </c>
      <c r="W1602" s="3">
        <f t="shared" si="250"/>
        <v>11.957400000000002</v>
      </c>
      <c r="X1602" s="3">
        <f t="shared" si="251"/>
        <v>59.488064999999992</v>
      </c>
    </row>
    <row r="1603" spans="1:24" x14ac:dyDescent="0.25">
      <c r="A1603" s="1" t="s">
        <v>1576</v>
      </c>
      <c r="B1603" t="s">
        <v>1690</v>
      </c>
      <c r="C1603" t="s">
        <v>1699</v>
      </c>
      <c r="D1603" t="s">
        <v>3</v>
      </c>
      <c r="E1603">
        <v>2020</v>
      </c>
      <c r="F1603" t="s">
        <v>7459</v>
      </c>
      <c r="G1603">
        <v>2</v>
      </c>
      <c r="H1603">
        <v>0.99099999999999999</v>
      </c>
      <c r="I1603">
        <v>361.76299999999998</v>
      </c>
      <c r="J1603" s="4">
        <v>7.9399999999999984E-2</v>
      </c>
      <c r="K1603" s="4">
        <v>1.11E-2</v>
      </c>
      <c r="L1603" s="4">
        <v>0.59879999999999989</v>
      </c>
      <c r="M1603" s="4">
        <v>5.2000000000000005E-2</v>
      </c>
      <c r="N1603" s="4">
        <v>0.25869999999999999</v>
      </c>
      <c r="O1603" s="2">
        <f t="shared" ref="O1603:O1666" si="252">$H1603*J1603</f>
        <v>7.8685399999999989E-2</v>
      </c>
      <c r="P1603" s="2">
        <f t="shared" ref="P1603:P1666" si="253">$H1603*K1603</f>
        <v>1.1000100000000001E-2</v>
      </c>
      <c r="Q1603" s="2">
        <f t="shared" ref="Q1603:Q1666" si="254">$H1603*L1603</f>
        <v>0.59341079999999991</v>
      </c>
      <c r="R1603" s="2">
        <f t="shared" ref="R1603:R1666" si="255">$H1603*M1603</f>
        <v>5.1532000000000001E-2</v>
      </c>
      <c r="S1603" s="2">
        <f t="shared" ref="S1603:S1666" si="256">$H1603*N1603</f>
        <v>0.25637169999999998</v>
      </c>
      <c r="T1603" s="3">
        <f t="shared" ref="T1603:T1666" si="257">O1603*365</f>
        <v>28.720170999999997</v>
      </c>
      <c r="U1603" s="3">
        <f t="shared" ref="U1603:U1666" si="258">P1603*365</f>
        <v>4.0150364999999999</v>
      </c>
      <c r="V1603" s="3">
        <f t="shared" ref="V1603:V1666" si="259">Q1603*365</f>
        <v>216.59494199999997</v>
      </c>
      <c r="W1603" s="3">
        <f t="shared" ref="W1603:W1666" si="260">R1603*365</f>
        <v>18.809180000000001</v>
      </c>
      <c r="X1603" s="3">
        <f t="shared" ref="X1603:X1666" si="261">S1603*365</f>
        <v>93.575670499999987</v>
      </c>
    </row>
    <row r="1604" spans="1:24" x14ac:dyDescent="0.25">
      <c r="A1604" s="1" t="s">
        <v>1576</v>
      </c>
      <c r="B1604" t="s">
        <v>1690</v>
      </c>
      <c r="C1604" t="s">
        <v>1700</v>
      </c>
      <c r="D1604" t="s">
        <v>3</v>
      </c>
      <c r="E1604">
        <v>2020</v>
      </c>
      <c r="F1604" t="s">
        <v>7459</v>
      </c>
      <c r="G1604">
        <v>2</v>
      </c>
      <c r="H1604">
        <v>0.65700000000000003</v>
      </c>
      <c r="I1604">
        <v>239.92599999999999</v>
      </c>
      <c r="J1604" s="4">
        <v>7.9399999999999984E-2</v>
      </c>
      <c r="K1604" s="4">
        <v>1.11E-2</v>
      </c>
      <c r="L1604" s="4">
        <v>0.59879999999999989</v>
      </c>
      <c r="M1604" s="4">
        <v>5.2000000000000005E-2</v>
      </c>
      <c r="N1604" s="4">
        <v>0.25869999999999999</v>
      </c>
      <c r="O1604" s="2">
        <f t="shared" si="252"/>
        <v>5.2165799999999991E-2</v>
      </c>
      <c r="P1604" s="2">
        <f t="shared" si="253"/>
        <v>7.2927000000000009E-3</v>
      </c>
      <c r="Q1604" s="2">
        <f t="shared" si="254"/>
        <v>0.39341159999999992</v>
      </c>
      <c r="R1604" s="2">
        <f t="shared" si="255"/>
        <v>3.4164000000000007E-2</v>
      </c>
      <c r="S1604" s="2">
        <f t="shared" si="256"/>
        <v>0.1699659</v>
      </c>
      <c r="T1604" s="3">
        <f t="shared" si="257"/>
        <v>19.040516999999998</v>
      </c>
      <c r="U1604" s="3">
        <f t="shared" si="258"/>
        <v>2.6618355000000005</v>
      </c>
      <c r="V1604" s="3">
        <f t="shared" si="259"/>
        <v>143.59523399999998</v>
      </c>
      <c r="W1604" s="3">
        <f t="shared" si="260"/>
        <v>12.469860000000002</v>
      </c>
      <c r="X1604" s="3">
        <f t="shared" si="261"/>
        <v>62.037553500000001</v>
      </c>
    </row>
    <row r="1605" spans="1:24" x14ac:dyDescent="0.25">
      <c r="A1605" s="1" t="s">
        <v>1576</v>
      </c>
      <c r="B1605" t="s">
        <v>1690</v>
      </c>
      <c r="C1605" t="s">
        <v>1701</v>
      </c>
      <c r="D1605" t="s">
        <v>3</v>
      </c>
      <c r="E1605">
        <v>2020</v>
      </c>
      <c r="F1605" t="s">
        <v>7459</v>
      </c>
      <c r="G1605">
        <v>2</v>
      </c>
      <c r="H1605">
        <v>0.56200000000000006</v>
      </c>
      <c r="I1605">
        <v>205.14500000000001</v>
      </c>
      <c r="J1605" s="4">
        <v>7.9399999999999984E-2</v>
      </c>
      <c r="K1605" s="4">
        <v>1.11E-2</v>
      </c>
      <c r="L1605" s="4">
        <v>0.59879999999999989</v>
      </c>
      <c r="M1605" s="4">
        <v>5.2000000000000005E-2</v>
      </c>
      <c r="N1605" s="4">
        <v>0.25869999999999999</v>
      </c>
      <c r="O1605" s="2">
        <f t="shared" si="252"/>
        <v>4.4622799999999997E-2</v>
      </c>
      <c r="P1605" s="2">
        <f t="shared" si="253"/>
        <v>6.238200000000001E-3</v>
      </c>
      <c r="Q1605" s="2">
        <f t="shared" si="254"/>
        <v>0.33652559999999998</v>
      </c>
      <c r="R1605" s="2">
        <f t="shared" si="255"/>
        <v>2.9224000000000007E-2</v>
      </c>
      <c r="S1605" s="2">
        <f t="shared" si="256"/>
        <v>0.1453894</v>
      </c>
      <c r="T1605" s="3">
        <f t="shared" si="257"/>
        <v>16.287322</v>
      </c>
      <c r="U1605" s="3">
        <f t="shared" si="258"/>
        <v>2.2769430000000002</v>
      </c>
      <c r="V1605" s="3">
        <f t="shared" si="259"/>
        <v>122.83184399999999</v>
      </c>
      <c r="W1605" s="3">
        <f t="shared" si="260"/>
        <v>10.666760000000002</v>
      </c>
      <c r="X1605" s="3">
        <f t="shared" si="261"/>
        <v>53.067131000000003</v>
      </c>
    </row>
    <row r="1606" spans="1:24" x14ac:dyDescent="0.25">
      <c r="A1606" s="1" t="s">
        <v>1576</v>
      </c>
      <c r="B1606" t="s">
        <v>1702</v>
      </c>
      <c r="C1606" t="s">
        <v>1703</v>
      </c>
      <c r="D1606" t="s">
        <v>7456</v>
      </c>
      <c r="E1606" t="s">
        <v>93</v>
      </c>
      <c r="F1606" t="s">
        <v>7462</v>
      </c>
      <c r="G1606">
        <v>1</v>
      </c>
      <c r="H1606">
        <v>7.86</v>
      </c>
      <c r="I1606">
        <v>2868.8359999999998</v>
      </c>
      <c r="J1606" s="4">
        <v>0.68189999999999995</v>
      </c>
      <c r="K1606" s="4">
        <v>1E-3</v>
      </c>
      <c r="L1606" s="4">
        <v>0.28320000000000012</v>
      </c>
      <c r="M1606" s="4">
        <v>1.55E-2</v>
      </c>
      <c r="N1606" s="4">
        <v>1.84E-2</v>
      </c>
      <c r="O1606" s="2">
        <f t="shared" si="252"/>
        <v>5.3597339999999996</v>
      </c>
      <c r="P1606" s="2">
        <f t="shared" si="253"/>
        <v>7.8600000000000007E-3</v>
      </c>
      <c r="Q1606" s="2">
        <f t="shared" si="254"/>
        <v>2.2259520000000008</v>
      </c>
      <c r="R1606" s="2">
        <f t="shared" si="255"/>
        <v>0.12183000000000001</v>
      </c>
      <c r="S1606" s="2">
        <f t="shared" si="256"/>
        <v>0.144624</v>
      </c>
      <c r="T1606" s="3">
        <f t="shared" si="257"/>
        <v>1956.3029099999999</v>
      </c>
      <c r="U1606" s="3">
        <f t="shared" si="258"/>
        <v>2.8689000000000004</v>
      </c>
      <c r="V1606" s="3">
        <f t="shared" si="259"/>
        <v>812.47248000000025</v>
      </c>
      <c r="W1606" s="3">
        <f t="shared" si="260"/>
        <v>44.467950000000002</v>
      </c>
      <c r="X1606" s="3">
        <f t="shared" si="261"/>
        <v>52.787759999999999</v>
      </c>
    </row>
    <row r="1607" spans="1:24" x14ac:dyDescent="0.25">
      <c r="A1607" s="1" t="s">
        <v>1576</v>
      </c>
      <c r="B1607" t="s">
        <v>1702</v>
      </c>
      <c r="C1607" t="s">
        <v>1704</v>
      </c>
      <c r="D1607" t="s">
        <v>7456</v>
      </c>
      <c r="E1607" t="s">
        <v>93</v>
      </c>
      <c r="F1607" t="s">
        <v>7462</v>
      </c>
      <c r="G1607">
        <v>1</v>
      </c>
      <c r="H1607">
        <v>3.6890000000000001</v>
      </c>
      <c r="I1607">
        <v>1346.598</v>
      </c>
      <c r="J1607" s="4">
        <v>0.68189999999999995</v>
      </c>
      <c r="K1607" s="4">
        <v>1E-3</v>
      </c>
      <c r="L1607" s="4">
        <v>0.28320000000000012</v>
      </c>
      <c r="M1607" s="4">
        <v>1.55E-2</v>
      </c>
      <c r="N1607" s="4">
        <v>1.84E-2</v>
      </c>
      <c r="O1607" s="2">
        <f t="shared" si="252"/>
        <v>2.5155290999999997</v>
      </c>
      <c r="P1607" s="2">
        <f t="shared" si="253"/>
        <v>3.689E-3</v>
      </c>
      <c r="Q1607" s="2">
        <f t="shared" si="254"/>
        <v>1.0447248000000005</v>
      </c>
      <c r="R1607" s="2">
        <f t="shared" si="255"/>
        <v>5.7179500000000001E-2</v>
      </c>
      <c r="S1607" s="2">
        <f t="shared" si="256"/>
        <v>6.7877599999999996E-2</v>
      </c>
      <c r="T1607" s="3">
        <f t="shared" si="257"/>
        <v>918.16812149999987</v>
      </c>
      <c r="U1607" s="3">
        <f t="shared" si="258"/>
        <v>1.3464849999999999</v>
      </c>
      <c r="V1607" s="3">
        <f t="shared" si="259"/>
        <v>381.32455200000015</v>
      </c>
      <c r="W1607" s="3">
        <f t="shared" si="260"/>
        <v>20.870517500000002</v>
      </c>
      <c r="X1607" s="3">
        <f t="shared" si="261"/>
        <v>24.775323999999998</v>
      </c>
    </row>
    <row r="1608" spans="1:24" x14ac:dyDescent="0.25">
      <c r="A1608" s="1" t="s">
        <v>1576</v>
      </c>
      <c r="B1608" t="s">
        <v>1702</v>
      </c>
      <c r="C1608" t="s">
        <v>1705</v>
      </c>
      <c r="D1608" t="s">
        <v>7456</v>
      </c>
      <c r="E1608" t="s">
        <v>93</v>
      </c>
      <c r="F1608" t="s">
        <v>7462</v>
      </c>
      <c r="G1608">
        <v>1</v>
      </c>
      <c r="H1608">
        <v>2.0990000000000002</v>
      </c>
      <c r="I1608">
        <v>766.15200000000004</v>
      </c>
      <c r="J1608" s="4">
        <v>0.68189999999999995</v>
      </c>
      <c r="K1608" s="4">
        <v>1E-3</v>
      </c>
      <c r="L1608" s="4">
        <v>0.28320000000000012</v>
      </c>
      <c r="M1608" s="4">
        <v>1.55E-2</v>
      </c>
      <c r="N1608" s="4">
        <v>1.84E-2</v>
      </c>
      <c r="O1608" s="2">
        <f t="shared" si="252"/>
        <v>1.4313081000000001</v>
      </c>
      <c r="P1608" s="2">
        <f t="shared" si="253"/>
        <v>2.0990000000000002E-3</v>
      </c>
      <c r="Q1608" s="2">
        <f t="shared" si="254"/>
        <v>0.59443680000000032</v>
      </c>
      <c r="R1608" s="2">
        <f t="shared" si="255"/>
        <v>3.2534500000000001E-2</v>
      </c>
      <c r="S1608" s="2">
        <f t="shared" si="256"/>
        <v>3.8621600000000006E-2</v>
      </c>
      <c r="T1608" s="3">
        <f t="shared" si="257"/>
        <v>522.42745650000006</v>
      </c>
      <c r="U1608" s="3">
        <f t="shared" si="258"/>
        <v>0.76613500000000001</v>
      </c>
      <c r="V1608" s="3">
        <f t="shared" si="259"/>
        <v>216.96943200000013</v>
      </c>
      <c r="W1608" s="3">
        <f t="shared" si="260"/>
        <v>11.875092500000001</v>
      </c>
      <c r="X1608" s="3">
        <f t="shared" si="261"/>
        <v>14.096884000000003</v>
      </c>
    </row>
    <row r="1609" spans="1:24" x14ac:dyDescent="0.25">
      <c r="A1609" s="1" t="s">
        <v>1576</v>
      </c>
      <c r="B1609" t="s">
        <v>1702</v>
      </c>
      <c r="C1609" t="s">
        <v>1706</v>
      </c>
      <c r="D1609" t="s">
        <v>7456</v>
      </c>
      <c r="E1609" t="s">
        <v>93</v>
      </c>
      <c r="F1609" t="s">
        <v>7462</v>
      </c>
      <c r="G1609">
        <v>1</v>
      </c>
      <c r="H1609">
        <v>4.9509999999999996</v>
      </c>
      <c r="I1609">
        <v>1807.22</v>
      </c>
      <c r="J1609" s="4">
        <v>0.68189999999999995</v>
      </c>
      <c r="K1609" s="4">
        <v>1E-3</v>
      </c>
      <c r="L1609" s="4">
        <v>0.28320000000000012</v>
      </c>
      <c r="M1609" s="4">
        <v>1.55E-2</v>
      </c>
      <c r="N1609" s="4">
        <v>1.84E-2</v>
      </c>
      <c r="O1609" s="2">
        <f t="shared" si="252"/>
        <v>3.3760868999999993</v>
      </c>
      <c r="P1609" s="2">
        <f t="shared" si="253"/>
        <v>4.9509999999999997E-3</v>
      </c>
      <c r="Q1609" s="2">
        <f t="shared" si="254"/>
        <v>1.4021232000000006</v>
      </c>
      <c r="R1609" s="2">
        <f t="shared" si="255"/>
        <v>7.6740499999999989E-2</v>
      </c>
      <c r="S1609" s="2">
        <f t="shared" si="256"/>
        <v>9.1098399999999996E-2</v>
      </c>
      <c r="T1609" s="3">
        <f t="shared" si="257"/>
        <v>1232.2717184999997</v>
      </c>
      <c r="U1609" s="3">
        <f t="shared" si="258"/>
        <v>1.8071149999999998</v>
      </c>
      <c r="V1609" s="3">
        <f t="shared" si="259"/>
        <v>511.77496800000023</v>
      </c>
      <c r="W1609" s="3">
        <f t="shared" si="260"/>
        <v>28.010282499999995</v>
      </c>
      <c r="X1609" s="3">
        <f t="shared" si="261"/>
        <v>33.250915999999997</v>
      </c>
    </row>
    <row r="1610" spans="1:24" x14ac:dyDescent="0.25">
      <c r="A1610" s="1" t="s">
        <v>1576</v>
      </c>
      <c r="B1610" t="s">
        <v>1702</v>
      </c>
      <c r="C1610" t="s">
        <v>1707</v>
      </c>
      <c r="D1610" t="s">
        <v>7456</v>
      </c>
      <c r="E1610" t="s">
        <v>93</v>
      </c>
      <c r="F1610" t="s">
        <v>7462</v>
      </c>
      <c r="G1610">
        <v>1</v>
      </c>
      <c r="H1610">
        <v>4.4349999999999996</v>
      </c>
      <c r="I1610">
        <v>1618.701</v>
      </c>
      <c r="J1610" s="4">
        <v>0.68189999999999995</v>
      </c>
      <c r="K1610" s="4">
        <v>1E-3</v>
      </c>
      <c r="L1610" s="4">
        <v>0.28320000000000012</v>
      </c>
      <c r="M1610" s="4">
        <v>1.55E-2</v>
      </c>
      <c r="N1610" s="4">
        <v>1.84E-2</v>
      </c>
      <c r="O1610" s="2">
        <f t="shared" si="252"/>
        <v>3.0242264999999997</v>
      </c>
      <c r="P1610" s="2">
        <f t="shared" si="253"/>
        <v>4.4349999999999997E-3</v>
      </c>
      <c r="Q1610" s="2">
        <f t="shared" si="254"/>
        <v>1.2559920000000004</v>
      </c>
      <c r="R1610" s="2">
        <f t="shared" si="255"/>
        <v>6.8742499999999998E-2</v>
      </c>
      <c r="S1610" s="2">
        <f t="shared" si="256"/>
        <v>8.1603999999999996E-2</v>
      </c>
      <c r="T1610" s="3">
        <f t="shared" si="257"/>
        <v>1103.8426724999999</v>
      </c>
      <c r="U1610" s="3">
        <f t="shared" si="258"/>
        <v>1.6187749999999999</v>
      </c>
      <c r="V1610" s="3">
        <f t="shared" si="259"/>
        <v>458.43708000000015</v>
      </c>
      <c r="W1610" s="3">
        <f t="shared" si="260"/>
        <v>25.091012499999998</v>
      </c>
      <c r="X1610" s="3">
        <f t="shared" si="261"/>
        <v>29.785459999999997</v>
      </c>
    </row>
    <row r="1611" spans="1:24" x14ac:dyDescent="0.25">
      <c r="A1611" s="1" t="s">
        <v>1576</v>
      </c>
      <c r="B1611" t="s">
        <v>1702</v>
      </c>
      <c r="C1611" t="s">
        <v>1708</v>
      </c>
      <c r="D1611" t="s">
        <v>7456</v>
      </c>
      <c r="E1611" t="s">
        <v>93</v>
      </c>
      <c r="F1611" t="s">
        <v>7462</v>
      </c>
      <c r="G1611">
        <v>1</v>
      </c>
      <c r="H1611">
        <v>4.9610000000000003</v>
      </c>
      <c r="I1611">
        <v>1810.587</v>
      </c>
      <c r="J1611" s="4">
        <v>0.68189999999999995</v>
      </c>
      <c r="K1611" s="4">
        <v>1E-3</v>
      </c>
      <c r="L1611" s="4">
        <v>0.28320000000000012</v>
      </c>
      <c r="M1611" s="4">
        <v>1.55E-2</v>
      </c>
      <c r="N1611" s="4">
        <v>1.84E-2</v>
      </c>
      <c r="O1611" s="2">
        <f t="shared" si="252"/>
        <v>3.3829058999999999</v>
      </c>
      <c r="P1611" s="2">
        <f t="shared" si="253"/>
        <v>4.9610000000000001E-3</v>
      </c>
      <c r="Q1611" s="2">
        <f t="shared" si="254"/>
        <v>1.4049552000000007</v>
      </c>
      <c r="R1611" s="2">
        <f t="shared" si="255"/>
        <v>7.6895500000000006E-2</v>
      </c>
      <c r="S1611" s="2">
        <f t="shared" si="256"/>
        <v>9.12824E-2</v>
      </c>
      <c r="T1611" s="3">
        <f t="shared" si="257"/>
        <v>1234.7606535</v>
      </c>
      <c r="U1611" s="3">
        <f t="shared" si="258"/>
        <v>1.810765</v>
      </c>
      <c r="V1611" s="3">
        <f t="shared" si="259"/>
        <v>512.80864800000029</v>
      </c>
      <c r="W1611" s="3">
        <f t="shared" si="260"/>
        <v>28.066857500000001</v>
      </c>
      <c r="X1611" s="3">
        <f t="shared" si="261"/>
        <v>33.318075999999998</v>
      </c>
    </row>
    <row r="1612" spans="1:24" x14ac:dyDescent="0.25">
      <c r="A1612" s="1" t="s">
        <v>1576</v>
      </c>
      <c r="B1612" t="s">
        <v>1702</v>
      </c>
      <c r="C1612" t="s">
        <v>1709</v>
      </c>
      <c r="D1612" t="s">
        <v>7456</v>
      </c>
      <c r="E1612" t="s">
        <v>93</v>
      </c>
      <c r="F1612" t="s">
        <v>7462</v>
      </c>
      <c r="G1612">
        <v>1</v>
      </c>
      <c r="H1612">
        <v>2.0870000000000002</v>
      </c>
      <c r="I1612">
        <v>761.91700000000003</v>
      </c>
      <c r="J1612" s="4">
        <v>0.68189999999999995</v>
      </c>
      <c r="K1612" s="4">
        <v>1E-3</v>
      </c>
      <c r="L1612" s="4">
        <v>0.28320000000000012</v>
      </c>
      <c r="M1612" s="4">
        <v>1.55E-2</v>
      </c>
      <c r="N1612" s="4">
        <v>1.84E-2</v>
      </c>
      <c r="O1612" s="2">
        <f t="shared" si="252"/>
        <v>1.4231252999999999</v>
      </c>
      <c r="P1612" s="2">
        <f t="shared" si="253"/>
        <v>2.0870000000000003E-3</v>
      </c>
      <c r="Q1612" s="2">
        <f t="shared" si="254"/>
        <v>0.5910384000000003</v>
      </c>
      <c r="R1612" s="2">
        <f t="shared" si="255"/>
        <v>3.2348500000000002E-2</v>
      </c>
      <c r="S1612" s="2">
        <f t="shared" si="256"/>
        <v>3.8400800000000006E-2</v>
      </c>
      <c r="T1612" s="3">
        <f t="shared" si="257"/>
        <v>519.44073449999996</v>
      </c>
      <c r="U1612" s="3">
        <f t="shared" si="258"/>
        <v>0.76175500000000007</v>
      </c>
      <c r="V1612" s="3">
        <f t="shared" si="259"/>
        <v>215.72901600000012</v>
      </c>
      <c r="W1612" s="3">
        <f t="shared" si="260"/>
        <v>11.807202500000001</v>
      </c>
      <c r="X1612" s="3">
        <f t="shared" si="261"/>
        <v>14.016292000000002</v>
      </c>
    </row>
    <row r="1613" spans="1:24" x14ac:dyDescent="0.25">
      <c r="A1613" s="1" t="s">
        <v>1576</v>
      </c>
      <c r="B1613" t="s">
        <v>1702</v>
      </c>
      <c r="C1613" t="s">
        <v>1710</v>
      </c>
      <c r="D1613" t="s">
        <v>7456</v>
      </c>
      <c r="E1613" t="s">
        <v>93</v>
      </c>
      <c r="F1613" t="s">
        <v>7462</v>
      </c>
      <c r="G1613">
        <v>1</v>
      </c>
      <c r="H1613">
        <v>2.407</v>
      </c>
      <c r="I1613">
        <v>878.44399999999996</v>
      </c>
      <c r="J1613" s="4">
        <v>0.68189999999999995</v>
      </c>
      <c r="K1613" s="4">
        <v>1E-3</v>
      </c>
      <c r="L1613" s="4">
        <v>0.28320000000000012</v>
      </c>
      <c r="M1613" s="4">
        <v>1.55E-2</v>
      </c>
      <c r="N1613" s="4">
        <v>1.84E-2</v>
      </c>
      <c r="O1613" s="2">
        <f t="shared" si="252"/>
        <v>1.6413332999999999</v>
      </c>
      <c r="P1613" s="2">
        <f t="shared" si="253"/>
        <v>2.4070000000000003E-3</v>
      </c>
      <c r="Q1613" s="2">
        <f t="shared" si="254"/>
        <v>0.68166240000000033</v>
      </c>
      <c r="R1613" s="2">
        <f t="shared" si="255"/>
        <v>3.7308500000000001E-2</v>
      </c>
      <c r="S1613" s="2">
        <f t="shared" si="256"/>
        <v>4.4288800000000003E-2</v>
      </c>
      <c r="T1613" s="3">
        <f t="shared" si="257"/>
        <v>599.08665450000001</v>
      </c>
      <c r="U1613" s="3">
        <f t="shared" si="258"/>
        <v>0.87855500000000009</v>
      </c>
      <c r="V1613" s="3">
        <f t="shared" si="259"/>
        <v>248.80677600000013</v>
      </c>
      <c r="W1613" s="3">
        <f t="shared" si="260"/>
        <v>13.6176025</v>
      </c>
      <c r="X1613" s="3">
        <f t="shared" si="261"/>
        <v>16.165412</v>
      </c>
    </row>
    <row r="1614" spans="1:24" x14ac:dyDescent="0.25">
      <c r="A1614" s="1" t="s">
        <v>1576</v>
      </c>
      <c r="B1614" t="s">
        <v>1702</v>
      </c>
      <c r="C1614" t="s">
        <v>1711</v>
      </c>
      <c r="D1614" t="s">
        <v>7456</v>
      </c>
      <c r="E1614" t="s">
        <v>93</v>
      </c>
      <c r="F1614" t="s">
        <v>7462</v>
      </c>
      <c r="G1614">
        <v>1</v>
      </c>
      <c r="H1614">
        <v>3.87</v>
      </c>
      <c r="I1614">
        <v>1412.4459999999999</v>
      </c>
      <c r="J1614" s="4">
        <v>0.68189999999999995</v>
      </c>
      <c r="K1614" s="4">
        <v>1E-3</v>
      </c>
      <c r="L1614" s="4">
        <v>0.28320000000000012</v>
      </c>
      <c r="M1614" s="4">
        <v>1.55E-2</v>
      </c>
      <c r="N1614" s="4">
        <v>1.84E-2</v>
      </c>
      <c r="O1614" s="2">
        <f t="shared" si="252"/>
        <v>2.6389529999999999</v>
      </c>
      <c r="P1614" s="2">
        <f t="shared" si="253"/>
        <v>3.8700000000000002E-3</v>
      </c>
      <c r="Q1614" s="2">
        <f t="shared" si="254"/>
        <v>1.0959840000000005</v>
      </c>
      <c r="R1614" s="2">
        <f t="shared" si="255"/>
        <v>5.9985000000000004E-2</v>
      </c>
      <c r="S1614" s="2">
        <f t="shared" si="256"/>
        <v>7.1208000000000007E-2</v>
      </c>
      <c r="T1614" s="3">
        <f t="shared" si="257"/>
        <v>963.21784500000001</v>
      </c>
      <c r="U1614" s="3">
        <f t="shared" si="258"/>
        <v>1.41255</v>
      </c>
      <c r="V1614" s="3">
        <f t="shared" si="259"/>
        <v>400.03416000000021</v>
      </c>
      <c r="W1614" s="3">
        <f t="shared" si="260"/>
        <v>21.894525000000002</v>
      </c>
      <c r="X1614" s="3">
        <f t="shared" si="261"/>
        <v>25.990920000000003</v>
      </c>
    </row>
    <row r="1615" spans="1:24" x14ac:dyDescent="0.25">
      <c r="A1615" s="1" t="s">
        <v>1712</v>
      </c>
      <c r="B1615" t="s">
        <v>1713</v>
      </c>
      <c r="C1615" t="s">
        <v>1714</v>
      </c>
      <c r="D1615" t="s">
        <v>7456</v>
      </c>
      <c r="E1615" t="s">
        <v>93</v>
      </c>
      <c r="F1615" t="s">
        <v>7462</v>
      </c>
      <c r="G1615">
        <v>1</v>
      </c>
      <c r="H1615">
        <v>15.333</v>
      </c>
      <c r="I1615">
        <v>5596.4639999999999</v>
      </c>
      <c r="J1615" s="4">
        <v>8.8899999999999993E-2</v>
      </c>
      <c r="K1615" s="4">
        <v>8.199999999999999E-3</v>
      </c>
      <c r="L1615" s="4">
        <v>0.85470000000000002</v>
      </c>
      <c r="M1615" s="4">
        <v>3.5400000000000001E-2</v>
      </c>
      <c r="N1615" s="4">
        <v>1.2800000000000001E-2</v>
      </c>
      <c r="O1615" s="2">
        <f t="shared" si="252"/>
        <v>1.3631036999999999</v>
      </c>
      <c r="P1615" s="2">
        <f t="shared" si="253"/>
        <v>0.1257306</v>
      </c>
      <c r="Q1615" s="2">
        <f t="shared" si="254"/>
        <v>13.105115100000001</v>
      </c>
      <c r="R1615" s="2">
        <f t="shared" si="255"/>
        <v>0.54278820000000005</v>
      </c>
      <c r="S1615" s="2">
        <f t="shared" si="256"/>
        <v>0.1962624</v>
      </c>
      <c r="T1615" s="3">
        <f t="shared" si="257"/>
        <v>497.5328505</v>
      </c>
      <c r="U1615" s="3">
        <f t="shared" si="258"/>
        <v>45.891669</v>
      </c>
      <c r="V1615" s="3">
        <f t="shared" si="259"/>
        <v>4783.3670115000004</v>
      </c>
      <c r="W1615" s="3">
        <f t="shared" si="260"/>
        <v>198.11769300000003</v>
      </c>
      <c r="X1615" s="3">
        <f t="shared" si="261"/>
        <v>71.635776000000007</v>
      </c>
    </row>
    <row r="1616" spans="1:24" x14ac:dyDescent="0.25">
      <c r="A1616" s="1" t="s">
        <v>1712</v>
      </c>
      <c r="B1616" t="s">
        <v>1713</v>
      </c>
      <c r="C1616" t="s">
        <v>1715</v>
      </c>
      <c r="D1616" t="s">
        <v>7456</v>
      </c>
      <c r="E1616" t="s">
        <v>93</v>
      </c>
      <c r="F1616" t="s">
        <v>7462</v>
      </c>
      <c r="G1616">
        <v>1</v>
      </c>
      <c r="H1616">
        <v>6.6749999999999998</v>
      </c>
      <c r="I1616">
        <v>2436.5419999999999</v>
      </c>
      <c r="J1616" s="4">
        <v>8.8899999999999993E-2</v>
      </c>
      <c r="K1616" s="4">
        <v>8.199999999999999E-3</v>
      </c>
      <c r="L1616" s="4">
        <v>0.85470000000000002</v>
      </c>
      <c r="M1616" s="4">
        <v>3.5400000000000001E-2</v>
      </c>
      <c r="N1616" s="4">
        <v>1.2800000000000001E-2</v>
      </c>
      <c r="O1616" s="2">
        <f t="shared" si="252"/>
        <v>0.59340749999999998</v>
      </c>
      <c r="P1616" s="2">
        <f t="shared" si="253"/>
        <v>5.4734999999999992E-2</v>
      </c>
      <c r="Q1616" s="2">
        <f t="shared" si="254"/>
        <v>5.7051224999999999</v>
      </c>
      <c r="R1616" s="2">
        <f t="shared" si="255"/>
        <v>0.23629500000000001</v>
      </c>
      <c r="S1616" s="2">
        <f t="shared" si="256"/>
        <v>8.5440000000000002E-2</v>
      </c>
      <c r="T1616" s="3">
        <f t="shared" si="257"/>
        <v>216.5937375</v>
      </c>
      <c r="U1616" s="3">
        <f t="shared" si="258"/>
        <v>19.978274999999996</v>
      </c>
      <c r="V1616" s="3">
        <f t="shared" si="259"/>
        <v>2082.3697124999999</v>
      </c>
      <c r="W1616" s="3">
        <f t="shared" si="260"/>
        <v>86.247675000000001</v>
      </c>
      <c r="X1616" s="3">
        <f t="shared" si="261"/>
        <v>31.185600000000001</v>
      </c>
    </row>
    <row r="1617" spans="1:24" x14ac:dyDescent="0.25">
      <c r="A1617" s="1" t="s">
        <v>1712</v>
      </c>
      <c r="B1617" t="s">
        <v>1713</v>
      </c>
      <c r="C1617" t="s">
        <v>1716</v>
      </c>
      <c r="D1617" t="s">
        <v>7456</v>
      </c>
      <c r="E1617" t="s">
        <v>93</v>
      </c>
      <c r="F1617" t="s">
        <v>7462</v>
      </c>
      <c r="G1617">
        <v>1</v>
      </c>
      <c r="H1617">
        <v>7.681</v>
      </c>
      <c r="I1617">
        <v>2803.395</v>
      </c>
      <c r="J1617" s="4">
        <v>8.8899999999999993E-2</v>
      </c>
      <c r="K1617" s="4">
        <v>8.199999999999999E-3</v>
      </c>
      <c r="L1617" s="4">
        <v>0.85470000000000002</v>
      </c>
      <c r="M1617" s="4">
        <v>3.5400000000000001E-2</v>
      </c>
      <c r="N1617" s="4">
        <v>1.2800000000000001E-2</v>
      </c>
      <c r="O1617" s="2">
        <f t="shared" si="252"/>
        <v>0.68284089999999997</v>
      </c>
      <c r="P1617" s="2">
        <f t="shared" si="253"/>
        <v>6.298419999999999E-2</v>
      </c>
      <c r="Q1617" s="2">
        <f t="shared" si="254"/>
        <v>6.5649506999999998</v>
      </c>
      <c r="R1617" s="2">
        <f t="shared" si="255"/>
        <v>0.27190740000000002</v>
      </c>
      <c r="S1617" s="2">
        <f t="shared" si="256"/>
        <v>9.831680000000001E-2</v>
      </c>
      <c r="T1617" s="3">
        <f t="shared" si="257"/>
        <v>249.23692849999998</v>
      </c>
      <c r="U1617" s="3">
        <f t="shared" si="258"/>
        <v>22.989232999999995</v>
      </c>
      <c r="V1617" s="3">
        <f t="shared" si="259"/>
        <v>2396.2070054999999</v>
      </c>
      <c r="W1617" s="3">
        <f t="shared" si="260"/>
        <v>99.246201000000013</v>
      </c>
      <c r="X1617" s="3">
        <f t="shared" si="261"/>
        <v>35.885632000000001</v>
      </c>
    </row>
    <row r="1618" spans="1:24" x14ac:dyDescent="0.25">
      <c r="A1618" s="1" t="s">
        <v>1712</v>
      </c>
      <c r="B1618" t="s">
        <v>1713</v>
      </c>
      <c r="C1618" t="s">
        <v>1717</v>
      </c>
      <c r="D1618" t="s">
        <v>7456</v>
      </c>
      <c r="E1618" t="s">
        <v>93</v>
      </c>
      <c r="F1618" t="s">
        <v>7462</v>
      </c>
      <c r="G1618">
        <v>1</v>
      </c>
      <c r="H1618">
        <v>5.2709999999999999</v>
      </c>
      <c r="I1618">
        <v>1924.047</v>
      </c>
      <c r="J1618" s="4">
        <v>8.8899999999999993E-2</v>
      </c>
      <c r="K1618" s="4">
        <v>8.199999999999999E-3</v>
      </c>
      <c r="L1618" s="4">
        <v>0.85470000000000002</v>
      </c>
      <c r="M1618" s="4">
        <v>3.5400000000000001E-2</v>
      </c>
      <c r="N1618" s="4">
        <v>1.2800000000000001E-2</v>
      </c>
      <c r="O1618" s="2">
        <f t="shared" si="252"/>
        <v>0.46859189999999995</v>
      </c>
      <c r="P1618" s="2">
        <f t="shared" si="253"/>
        <v>4.3222199999999995E-2</v>
      </c>
      <c r="Q1618" s="2">
        <f t="shared" si="254"/>
        <v>4.5051237000000004</v>
      </c>
      <c r="R1618" s="2">
        <f t="shared" si="255"/>
        <v>0.18659339999999999</v>
      </c>
      <c r="S1618" s="2">
        <f t="shared" si="256"/>
        <v>6.7468799999999995E-2</v>
      </c>
      <c r="T1618" s="3">
        <f t="shared" si="257"/>
        <v>171.03604349999998</v>
      </c>
      <c r="U1618" s="3">
        <f t="shared" si="258"/>
        <v>15.776102999999999</v>
      </c>
      <c r="V1618" s="3">
        <f t="shared" si="259"/>
        <v>1644.3701505000001</v>
      </c>
      <c r="W1618" s="3">
        <f t="shared" si="260"/>
        <v>68.106590999999995</v>
      </c>
      <c r="X1618" s="3">
        <f t="shared" si="261"/>
        <v>24.626111999999999</v>
      </c>
    </row>
    <row r="1619" spans="1:24" x14ac:dyDescent="0.25">
      <c r="A1619" s="1" t="s">
        <v>1712</v>
      </c>
      <c r="B1619" t="s">
        <v>1713</v>
      </c>
      <c r="C1619" t="s">
        <v>1718</v>
      </c>
      <c r="D1619" t="s">
        <v>7456</v>
      </c>
      <c r="E1619" t="s">
        <v>93</v>
      </c>
      <c r="F1619" t="s">
        <v>7462</v>
      </c>
      <c r="G1619">
        <v>1</v>
      </c>
      <c r="H1619">
        <v>5.8280000000000003</v>
      </c>
      <c r="I1619">
        <v>2127.0650000000001</v>
      </c>
      <c r="J1619" s="4">
        <v>8.8899999999999993E-2</v>
      </c>
      <c r="K1619" s="4">
        <v>8.199999999999999E-3</v>
      </c>
      <c r="L1619" s="4">
        <v>0.85470000000000002</v>
      </c>
      <c r="M1619" s="4">
        <v>3.5400000000000001E-2</v>
      </c>
      <c r="N1619" s="4">
        <v>1.2800000000000001E-2</v>
      </c>
      <c r="O1619" s="2">
        <f t="shared" si="252"/>
        <v>0.51810919999999994</v>
      </c>
      <c r="P1619" s="2">
        <f t="shared" si="253"/>
        <v>4.7789599999999995E-2</v>
      </c>
      <c r="Q1619" s="2">
        <f t="shared" si="254"/>
        <v>4.9811916000000007</v>
      </c>
      <c r="R1619" s="2">
        <f t="shared" si="255"/>
        <v>0.20631120000000003</v>
      </c>
      <c r="S1619" s="2">
        <f t="shared" si="256"/>
        <v>7.4598400000000009E-2</v>
      </c>
      <c r="T1619" s="3">
        <f t="shared" si="257"/>
        <v>189.10985799999997</v>
      </c>
      <c r="U1619" s="3">
        <f t="shared" si="258"/>
        <v>17.443203999999998</v>
      </c>
      <c r="V1619" s="3">
        <f t="shared" si="259"/>
        <v>1818.1349340000002</v>
      </c>
      <c r="W1619" s="3">
        <f t="shared" si="260"/>
        <v>75.303588000000005</v>
      </c>
      <c r="X1619" s="3">
        <f t="shared" si="261"/>
        <v>27.228416000000003</v>
      </c>
    </row>
    <row r="1620" spans="1:24" x14ac:dyDescent="0.25">
      <c r="A1620" s="1" t="s">
        <v>1712</v>
      </c>
      <c r="B1620" t="s">
        <v>1713</v>
      </c>
      <c r="C1620" t="s">
        <v>1719</v>
      </c>
      <c r="D1620" t="s">
        <v>7456</v>
      </c>
      <c r="E1620" t="s">
        <v>93</v>
      </c>
      <c r="F1620" t="s">
        <v>7462</v>
      </c>
      <c r="G1620">
        <v>1</v>
      </c>
      <c r="H1620">
        <v>3.4289999999999998</v>
      </c>
      <c r="I1620">
        <v>1251.75</v>
      </c>
      <c r="J1620" s="4">
        <v>8.8899999999999993E-2</v>
      </c>
      <c r="K1620" s="4">
        <v>8.199999999999999E-3</v>
      </c>
      <c r="L1620" s="4">
        <v>0.85470000000000002</v>
      </c>
      <c r="M1620" s="4">
        <v>3.5400000000000001E-2</v>
      </c>
      <c r="N1620" s="4">
        <v>1.2800000000000001E-2</v>
      </c>
      <c r="O1620" s="2">
        <f t="shared" si="252"/>
        <v>0.30483809999999995</v>
      </c>
      <c r="P1620" s="2">
        <f t="shared" si="253"/>
        <v>2.8117799999999995E-2</v>
      </c>
      <c r="Q1620" s="2">
        <f t="shared" si="254"/>
        <v>2.9307662999999997</v>
      </c>
      <c r="R1620" s="2">
        <f t="shared" si="255"/>
        <v>0.1213866</v>
      </c>
      <c r="S1620" s="2">
        <f t="shared" si="256"/>
        <v>4.3891199999999998E-2</v>
      </c>
      <c r="T1620" s="3">
        <f t="shared" si="257"/>
        <v>111.26590649999999</v>
      </c>
      <c r="U1620" s="3">
        <f t="shared" si="258"/>
        <v>10.262996999999999</v>
      </c>
      <c r="V1620" s="3">
        <f t="shared" si="259"/>
        <v>1069.7296994999999</v>
      </c>
      <c r="W1620" s="3">
        <f t="shared" si="260"/>
        <v>44.306108999999999</v>
      </c>
      <c r="X1620" s="3">
        <f t="shared" si="261"/>
        <v>16.020288000000001</v>
      </c>
    </row>
    <row r="1621" spans="1:24" x14ac:dyDescent="0.25">
      <c r="A1621" s="1" t="s">
        <v>1712</v>
      </c>
      <c r="B1621" t="s">
        <v>1713</v>
      </c>
      <c r="C1621" t="s">
        <v>1720</v>
      </c>
      <c r="D1621" t="s">
        <v>7456</v>
      </c>
      <c r="E1621" t="s">
        <v>93</v>
      </c>
      <c r="F1621" t="s">
        <v>7462</v>
      </c>
      <c r="G1621">
        <v>1</v>
      </c>
      <c r="H1621">
        <v>4.95</v>
      </c>
      <c r="I1621">
        <v>1806.777</v>
      </c>
      <c r="J1621" s="4">
        <v>8.8899999999999993E-2</v>
      </c>
      <c r="K1621" s="4">
        <v>8.199999999999999E-3</v>
      </c>
      <c r="L1621" s="4">
        <v>0.85470000000000002</v>
      </c>
      <c r="M1621" s="4">
        <v>3.5400000000000001E-2</v>
      </c>
      <c r="N1621" s="4">
        <v>1.2800000000000001E-2</v>
      </c>
      <c r="O1621" s="2">
        <f t="shared" si="252"/>
        <v>0.44005499999999997</v>
      </c>
      <c r="P1621" s="2">
        <f t="shared" si="253"/>
        <v>4.0589999999999994E-2</v>
      </c>
      <c r="Q1621" s="2">
        <f t="shared" si="254"/>
        <v>4.2307649999999999</v>
      </c>
      <c r="R1621" s="2">
        <f t="shared" si="255"/>
        <v>0.17523000000000002</v>
      </c>
      <c r="S1621" s="2">
        <f t="shared" si="256"/>
        <v>6.336E-2</v>
      </c>
      <c r="T1621" s="3">
        <f t="shared" si="257"/>
        <v>160.62007499999999</v>
      </c>
      <c r="U1621" s="3">
        <f t="shared" si="258"/>
        <v>14.815349999999999</v>
      </c>
      <c r="V1621" s="3">
        <f t="shared" si="259"/>
        <v>1544.229225</v>
      </c>
      <c r="W1621" s="3">
        <f t="shared" si="260"/>
        <v>63.958950000000009</v>
      </c>
      <c r="X1621" s="3">
        <f t="shared" si="261"/>
        <v>23.1264</v>
      </c>
    </row>
    <row r="1622" spans="1:24" x14ac:dyDescent="0.25">
      <c r="A1622" s="1" t="s">
        <v>1712</v>
      </c>
      <c r="B1622" t="s">
        <v>1713</v>
      </c>
      <c r="C1622" t="s">
        <v>1721</v>
      </c>
      <c r="D1622" t="s">
        <v>7456</v>
      </c>
      <c r="E1622" t="s">
        <v>93</v>
      </c>
      <c r="F1622" t="s">
        <v>7462</v>
      </c>
      <c r="G1622">
        <v>1</v>
      </c>
      <c r="H1622">
        <v>9.5950000000000006</v>
      </c>
      <c r="I1622">
        <v>3502.32</v>
      </c>
      <c r="J1622" s="4">
        <v>8.8899999999999993E-2</v>
      </c>
      <c r="K1622" s="4">
        <v>8.199999999999999E-3</v>
      </c>
      <c r="L1622" s="4">
        <v>0.85470000000000002</v>
      </c>
      <c r="M1622" s="4">
        <v>3.5400000000000001E-2</v>
      </c>
      <c r="N1622" s="4">
        <v>1.2800000000000001E-2</v>
      </c>
      <c r="O1622" s="2">
        <f t="shared" si="252"/>
        <v>0.85299550000000002</v>
      </c>
      <c r="P1622" s="2">
        <f t="shared" si="253"/>
        <v>7.8678999999999999E-2</v>
      </c>
      <c r="Q1622" s="2">
        <f t="shared" si="254"/>
        <v>8.2008465000000008</v>
      </c>
      <c r="R1622" s="2">
        <f t="shared" si="255"/>
        <v>0.33966300000000005</v>
      </c>
      <c r="S1622" s="2">
        <f t="shared" si="256"/>
        <v>0.12281600000000001</v>
      </c>
      <c r="T1622" s="3">
        <f t="shared" si="257"/>
        <v>311.34335750000002</v>
      </c>
      <c r="U1622" s="3">
        <f t="shared" si="258"/>
        <v>28.717835000000001</v>
      </c>
      <c r="V1622" s="3">
        <f t="shared" si="259"/>
        <v>2993.3089725000004</v>
      </c>
      <c r="W1622" s="3">
        <f t="shared" si="260"/>
        <v>123.97699500000002</v>
      </c>
      <c r="X1622" s="3">
        <f t="shared" si="261"/>
        <v>44.827840000000002</v>
      </c>
    </row>
    <row r="1623" spans="1:24" x14ac:dyDescent="0.25">
      <c r="A1623" s="1" t="s">
        <v>1712</v>
      </c>
      <c r="B1623" t="s">
        <v>1713</v>
      </c>
      <c r="C1623" t="s">
        <v>1722</v>
      </c>
      <c r="D1623" t="s">
        <v>7456</v>
      </c>
      <c r="E1623" t="s">
        <v>93</v>
      </c>
      <c r="F1623" t="s">
        <v>7462</v>
      </c>
      <c r="G1623">
        <v>1</v>
      </c>
      <c r="H1623">
        <v>4.2949999999999999</v>
      </c>
      <c r="I1623">
        <v>1567.634</v>
      </c>
      <c r="J1623" s="4">
        <v>8.8899999999999993E-2</v>
      </c>
      <c r="K1623" s="4">
        <v>8.199999999999999E-3</v>
      </c>
      <c r="L1623" s="4">
        <v>0.85470000000000002</v>
      </c>
      <c r="M1623" s="4">
        <v>3.5400000000000001E-2</v>
      </c>
      <c r="N1623" s="4">
        <v>1.2800000000000001E-2</v>
      </c>
      <c r="O1623" s="2">
        <f t="shared" si="252"/>
        <v>0.38182549999999998</v>
      </c>
      <c r="P1623" s="2">
        <f t="shared" si="253"/>
        <v>3.5218999999999993E-2</v>
      </c>
      <c r="Q1623" s="2">
        <f t="shared" si="254"/>
        <v>3.6709364999999998</v>
      </c>
      <c r="R1623" s="2">
        <f t="shared" si="255"/>
        <v>0.15204300000000001</v>
      </c>
      <c r="S1623" s="2">
        <f t="shared" si="256"/>
        <v>5.4976000000000004E-2</v>
      </c>
      <c r="T1623" s="3">
        <f t="shared" si="257"/>
        <v>139.3663075</v>
      </c>
      <c r="U1623" s="3">
        <f t="shared" si="258"/>
        <v>12.854934999999998</v>
      </c>
      <c r="V1623" s="3">
        <f t="shared" si="259"/>
        <v>1339.8918225</v>
      </c>
      <c r="W1623" s="3">
        <f t="shared" si="260"/>
        <v>55.495695000000005</v>
      </c>
      <c r="X1623" s="3">
        <f t="shared" si="261"/>
        <v>20.066240000000001</v>
      </c>
    </row>
    <row r="1624" spans="1:24" x14ac:dyDescent="0.25">
      <c r="A1624" s="1" t="s">
        <v>1712</v>
      </c>
      <c r="B1624" t="s">
        <v>1713</v>
      </c>
      <c r="C1624" t="s">
        <v>1723</v>
      </c>
      <c r="D1624" t="s">
        <v>7456</v>
      </c>
      <c r="E1624" t="s">
        <v>93</v>
      </c>
      <c r="F1624" t="s">
        <v>7462</v>
      </c>
      <c r="G1624">
        <v>1</v>
      </c>
      <c r="H1624">
        <v>2.875</v>
      </c>
      <c r="I1624">
        <v>1049.5029999999999</v>
      </c>
      <c r="J1624" s="4">
        <v>8.8899999999999993E-2</v>
      </c>
      <c r="K1624" s="4">
        <v>8.199999999999999E-3</v>
      </c>
      <c r="L1624" s="4">
        <v>0.85470000000000002</v>
      </c>
      <c r="M1624" s="4">
        <v>3.5400000000000001E-2</v>
      </c>
      <c r="N1624" s="4">
        <v>1.2800000000000001E-2</v>
      </c>
      <c r="O1624" s="2">
        <f t="shared" si="252"/>
        <v>0.25558749999999997</v>
      </c>
      <c r="P1624" s="2">
        <f t="shared" si="253"/>
        <v>2.3574999999999999E-2</v>
      </c>
      <c r="Q1624" s="2">
        <f t="shared" si="254"/>
        <v>2.4572625000000001</v>
      </c>
      <c r="R1624" s="2">
        <f t="shared" si="255"/>
        <v>0.101775</v>
      </c>
      <c r="S1624" s="2">
        <f t="shared" si="256"/>
        <v>3.6799999999999999E-2</v>
      </c>
      <c r="T1624" s="3">
        <f t="shared" si="257"/>
        <v>93.289437499999991</v>
      </c>
      <c r="U1624" s="3">
        <f t="shared" si="258"/>
        <v>8.6048749999999998</v>
      </c>
      <c r="V1624" s="3">
        <f t="shared" si="259"/>
        <v>896.90081250000003</v>
      </c>
      <c r="W1624" s="3">
        <f t="shared" si="260"/>
        <v>37.147874999999999</v>
      </c>
      <c r="X1624" s="3">
        <f t="shared" si="261"/>
        <v>13.432</v>
      </c>
    </row>
    <row r="1625" spans="1:24" x14ac:dyDescent="0.25">
      <c r="A1625" s="1" t="s">
        <v>1712</v>
      </c>
      <c r="B1625" t="s">
        <v>1713</v>
      </c>
      <c r="C1625" t="s">
        <v>1724</v>
      </c>
      <c r="D1625" t="s">
        <v>7456</v>
      </c>
      <c r="E1625" t="s">
        <v>93</v>
      </c>
      <c r="F1625" t="s">
        <v>7462</v>
      </c>
      <c r="G1625">
        <v>1</v>
      </c>
      <c r="H1625">
        <v>2.0070000000000001</v>
      </c>
      <c r="I1625">
        <v>732.39</v>
      </c>
      <c r="J1625" s="4">
        <v>8.8899999999999993E-2</v>
      </c>
      <c r="K1625" s="4">
        <v>8.199999999999999E-3</v>
      </c>
      <c r="L1625" s="4">
        <v>0.85470000000000002</v>
      </c>
      <c r="M1625" s="4">
        <v>3.5400000000000001E-2</v>
      </c>
      <c r="N1625" s="4">
        <v>1.2800000000000001E-2</v>
      </c>
      <c r="O1625" s="2">
        <f t="shared" si="252"/>
        <v>0.17842230000000001</v>
      </c>
      <c r="P1625" s="2">
        <f t="shared" si="253"/>
        <v>1.6457400000000001E-2</v>
      </c>
      <c r="Q1625" s="2">
        <f t="shared" si="254"/>
        <v>1.7153829</v>
      </c>
      <c r="R1625" s="2">
        <f t="shared" si="255"/>
        <v>7.1047800000000008E-2</v>
      </c>
      <c r="S1625" s="2">
        <f t="shared" si="256"/>
        <v>2.5689600000000003E-2</v>
      </c>
      <c r="T1625" s="3">
        <f t="shared" si="257"/>
        <v>65.124139499999998</v>
      </c>
      <c r="U1625" s="3">
        <f t="shared" si="258"/>
        <v>6.0069509999999999</v>
      </c>
      <c r="V1625" s="3">
        <f t="shared" si="259"/>
        <v>626.11475849999999</v>
      </c>
      <c r="W1625" s="3">
        <f t="shared" si="260"/>
        <v>25.932447000000003</v>
      </c>
      <c r="X1625" s="3">
        <f t="shared" si="261"/>
        <v>9.3767040000000019</v>
      </c>
    </row>
    <row r="1626" spans="1:24" x14ac:dyDescent="0.25">
      <c r="A1626" s="1" t="s">
        <v>1712</v>
      </c>
      <c r="B1626" t="s">
        <v>1713</v>
      </c>
      <c r="C1626" t="s">
        <v>1725</v>
      </c>
      <c r="D1626" t="s">
        <v>7456</v>
      </c>
      <c r="E1626" t="s">
        <v>93</v>
      </c>
      <c r="F1626" t="s">
        <v>7462</v>
      </c>
      <c r="G1626">
        <v>1</v>
      </c>
      <c r="H1626">
        <v>4.66</v>
      </c>
      <c r="I1626">
        <v>1700.8340000000001</v>
      </c>
      <c r="J1626" s="4">
        <v>8.8899999999999993E-2</v>
      </c>
      <c r="K1626" s="4">
        <v>8.199999999999999E-3</v>
      </c>
      <c r="L1626" s="4">
        <v>0.85470000000000002</v>
      </c>
      <c r="M1626" s="4">
        <v>3.5400000000000001E-2</v>
      </c>
      <c r="N1626" s="4">
        <v>1.2800000000000001E-2</v>
      </c>
      <c r="O1626" s="2">
        <f t="shared" si="252"/>
        <v>0.41427399999999998</v>
      </c>
      <c r="P1626" s="2">
        <f t="shared" si="253"/>
        <v>3.8211999999999996E-2</v>
      </c>
      <c r="Q1626" s="2">
        <f t="shared" si="254"/>
        <v>3.9829020000000002</v>
      </c>
      <c r="R1626" s="2">
        <f t="shared" si="255"/>
        <v>0.164964</v>
      </c>
      <c r="S1626" s="2">
        <f t="shared" si="256"/>
        <v>5.9648000000000007E-2</v>
      </c>
      <c r="T1626" s="3">
        <f t="shared" si="257"/>
        <v>151.21000999999998</v>
      </c>
      <c r="U1626" s="3">
        <f t="shared" si="258"/>
        <v>13.947379999999999</v>
      </c>
      <c r="V1626" s="3">
        <f t="shared" si="259"/>
        <v>1453.7592300000001</v>
      </c>
      <c r="W1626" s="3">
        <f t="shared" si="260"/>
        <v>60.211860000000001</v>
      </c>
      <c r="X1626" s="3">
        <f t="shared" si="261"/>
        <v>21.771520000000002</v>
      </c>
    </row>
    <row r="1627" spans="1:24" x14ac:dyDescent="0.25">
      <c r="A1627" s="1" t="s">
        <v>1712</v>
      </c>
      <c r="B1627" t="s">
        <v>1713</v>
      </c>
      <c r="C1627" t="s">
        <v>1726</v>
      </c>
      <c r="D1627" t="s">
        <v>7456</v>
      </c>
      <c r="E1627" t="s">
        <v>93</v>
      </c>
      <c r="F1627" t="s">
        <v>7462</v>
      </c>
      <c r="G1627">
        <v>1</v>
      </c>
      <c r="H1627">
        <v>4.5129999999999999</v>
      </c>
      <c r="I1627">
        <v>1647.1189999999999</v>
      </c>
      <c r="J1627" s="4">
        <v>8.8899999999999993E-2</v>
      </c>
      <c r="K1627" s="4">
        <v>8.199999999999999E-3</v>
      </c>
      <c r="L1627" s="4">
        <v>0.85470000000000002</v>
      </c>
      <c r="M1627" s="4">
        <v>3.5400000000000001E-2</v>
      </c>
      <c r="N1627" s="4">
        <v>1.2800000000000001E-2</v>
      </c>
      <c r="O1627" s="2">
        <f t="shared" si="252"/>
        <v>0.40120569999999994</v>
      </c>
      <c r="P1627" s="2">
        <f t="shared" si="253"/>
        <v>3.7006599999999994E-2</v>
      </c>
      <c r="Q1627" s="2">
        <f t="shared" si="254"/>
        <v>3.8572611000000001</v>
      </c>
      <c r="R1627" s="2">
        <f t="shared" si="255"/>
        <v>0.15976019999999999</v>
      </c>
      <c r="S1627" s="2">
        <f t="shared" si="256"/>
        <v>5.7766400000000002E-2</v>
      </c>
      <c r="T1627" s="3">
        <f t="shared" si="257"/>
        <v>146.44008049999997</v>
      </c>
      <c r="U1627" s="3">
        <f t="shared" si="258"/>
        <v>13.507408999999997</v>
      </c>
      <c r="V1627" s="3">
        <f t="shared" si="259"/>
        <v>1407.9003015000001</v>
      </c>
      <c r="W1627" s="3">
        <f t="shared" si="260"/>
        <v>58.312472999999997</v>
      </c>
      <c r="X1627" s="3">
        <f t="shared" si="261"/>
        <v>21.084735999999999</v>
      </c>
    </row>
    <row r="1628" spans="1:24" x14ac:dyDescent="0.25">
      <c r="A1628" s="1" t="s">
        <v>1712</v>
      </c>
      <c r="B1628" t="s">
        <v>1713</v>
      </c>
      <c r="C1628" t="s">
        <v>1727</v>
      </c>
      <c r="D1628" t="s">
        <v>7456</v>
      </c>
      <c r="E1628" t="s">
        <v>93</v>
      </c>
      <c r="F1628" t="s">
        <v>7462</v>
      </c>
      <c r="G1628">
        <v>1</v>
      </c>
      <c r="H1628">
        <v>1.9450000000000001</v>
      </c>
      <c r="I1628">
        <v>709.851</v>
      </c>
      <c r="J1628" s="4">
        <v>8.8899999999999993E-2</v>
      </c>
      <c r="K1628" s="4">
        <v>8.199999999999999E-3</v>
      </c>
      <c r="L1628" s="4">
        <v>0.85470000000000002</v>
      </c>
      <c r="M1628" s="4">
        <v>3.5400000000000001E-2</v>
      </c>
      <c r="N1628" s="4">
        <v>1.2800000000000001E-2</v>
      </c>
      <c r="O1628" s="2">
        <f t="shared" si="252"/>
        <v>0.17291049999999999</v>
      </c>
      <c r="P1628" s="2">
        <f t="shared" si="253"/>
        <v>1.5948999999999998E-2</v>
      </c>
      <c r="Q1628" s="2">
        <f t="shared" si="254"/>
        <v>1.6623915</v>
      </c>
      <c r="R1628" s="2">
        <f t="shared" si="255"/>
        <v>6.8852999999999998E-2</v>
      </c>
      <c r="S1628" s="2">
        <f t="shared" si="256"/>
        <v>2.4896000000000001E-2</v>
      </c>
      <c r="T1628" s="3">
        <f t="shared" si="257"/>
        <v>63.112332500000001</v>
      </c>
      <c r="U1628" s="3">
        <f t="shared" si="258"/>
        <v>5.8213849999999994</v>
      </c>
      <c r="V1628" s="3">
        <f t="shared" si="259"/>
        <v>606.7728975</v>
      </c>
      <c r="W1628" s="3">
        <f t="shared" si="260"/>
        <v>25.131345</v>
      </c>
      <c r="X1628" s="3">
        <f t="shared" si="261"/>
        <v>9.08704</v>
      </c>
    </row>
    <row r="1629" spans="1:24" x14ac:dyDescent="0.25">
      <c r="A1629" s="1" t="s">
        <v>1712</v>
      </c>
      <c r="B1629" t="s">
        <v>1713</v>
      </c>
      <c r="C1629" t="s">
        <v>1728</v>
      </c>
      <c r="D1629" t="s">
        <v>7456</v>
      </c>
      <c r="E1629" t="s">
        <v>93</v>
      </c>
      <c r="F1629" t="s">
        <v>7462</v>
      </c>
      <c r="G1629">
        <v>1</v>
      </c>
      <c r="H1629">
        <v>2.62</v>
      </c>
      <c r="I1629">
        <v>956.43200000000002</v>
      </c>
      <c r="J1629" s="4">
        <v>8.8899999999999993E-2</v>
      </c>
      <c r="K1629" s="4">
        <v>8.199999999999999E-3</v>
      </c>
      <c r="L1629" s="4">
        <v>0.85470000000000002</v>
      </c>
      <c r="M1629" s="4">
        <v>3.5400000000000001E-2</v>
      </c>
      <c r="N1629" s="4">
        <v>1.2800000000000001E-2</v>
      </c>
      <c r="O1629" s="2">
        <f t="shared" si="252"/>
        <v>0.23291799999999999</v>
      </c>
      <c r="P1629" s="2">
        <f t="shared" si="253"/>
        <v>2.1484E-2</v>
      </c>
      <c r="Q1629" s="2">
        <f t="shared" si="254"/>
        <v>2.2393140000000002</v>
      </c>
      <c r="R1629" s="2">
        <f t="shared" si="255"/>
        <v>9.2748000000000011E-2</v>
      </c>
      <c r="S1629" s="2">
        <f t="shared" si="256"/>
        <v>3.3536000000000003E-2</v>
      </c>
      <c r="T1629" s="3">
        <f t="shared" si="257"/>
        <v>85.015069999999994</v>
      </c>
      <c r="U1629" s="3">
        <f t="shared" si="258"/>
        <v>7.8416600000000001</v>
      </c>
      <c r="V1629" s="3">
        <f t="shared" si="259"/>
        <v>817.3496100000001</v>
      </c>
      <c r="W1629" s="3">
        <f t="shared" si="260"/>
        <v>33.853020000000001</v>
      </c>
      <c r="X1629" s="3">
        <f t="shared" si="261"/>
        <v>12.240640000000001</v>
      </c>
    </row>
    <row r="1630" spans="1:24" x14ac:dyDescent="0.25">
      <c r="A1630" s="1" t="s">
        <v>1712</v>
      </c>
      <c r="B1630" t="s">
        <v>1713</v>
      </c>
      <c r="C1630" t="s">
        <v>1729</v>
      </c>
      <c r="D1630" t="s">
        <v>7456</v>
      </c>
      <c r="E1630" t="s">
        <v>93</v>
      </c>
      <c r="F1630" t="s">
        <v>7462</v>
      </c>
      <c r="G1630">
        <v>1</v>
      </c>
      <c r="H1630">
        <v>1.982</v>
      </c>
      <c r="I1630">
        <v>723.495</v>
      </c>
      <c r="J1630" s="4">
        <v>8.8899999999999993E-2</v>
      </c>
      <c r="K1630" s="4">
        <v>8.199999999999999E-3</v>
      </c>
      <c r="L1630" s="4">
        <v>0.85470000000000002</v>
      </c>
      <c r="M1630" s="4">
        <v>3.5400000000000001E-2</v>
      </c>
      <c r="N1630" s="4">
        <v>1.2800000000000001E-2</v>
      </c>
      <c r="O1630" s="2">
        <f t="shared" si="252"/>
        <v>0.17619979999999999</v>
      </c>
      <c r="P1630" s="2">
        <f t="shared" si="253"/>
        <v>1.6252399999999997E-2</v>
      </c>
      <c r="Q1630" s="2">
        <f t="shared" si="254"/>
        <v>1.6940154000000001</v>
      </c>
      <c r="R1630" s="2">
        <f t="shared" si="255"/>
        <v>7.0162799999999997E-2</v>
      </c>
      <c r="S1630" s="2">
        <f t="shared" si="256"/>
        <v>2.5369600000000003E-2</v>
      </c>
      <c r="T1630" s="3">
        <f t="shared" si="257"/>
        <v>64.312927000000002</v>
      </c>
      <c r="U1630" s="3">
        <f t="shared" si="258"/>
        <v>5.9321259999999985</v>
      </c>
      <c r="V1630" s="3">
        <f t="shared" si="259"/>
        <v>618.31562100000008</v>
      </c>
      <c r="W1630" s="3">
        <f t="shared" si="260"/>
        <v>25.609421999999999</v>
      </c>
      <c r="X1630" s="3">
        <f t="shared" si="261"/>
        <v>9.2599040000000006</v>
      </c>
    </row>
    <row r="1631" spans="1:24" x14ac:dyDescent="0.25">
      <c r="A1631" s="1" t="s">
        <v>1712</v>
      </c>
      <c r="B1631" t="s">
        <v>1713</v>
      </c>
      <c r="C1631" t="s">
        <v>1730</v>
      </c>
      <c r="D1631" t="s">
        <v>7456</v>
      </c>
      <c r="E1631" t="s">
        <v>93</v>
      </c>
      <c r="F1631" t="s">
        <v>7462</v>
      </c>
      <c r="G1631">
        <v>1</v>
      </c>
      <c r="H1631">
        <v>1.4610000000000001</v>
      </c>
      <c r="I1631">
        <v>533.404</v>
      </c>
      <c r="J1631" s="4">
        <v>8.8899999999999993E-2</v>
      </c>
      <c r="K1631" s="4">
        <v>8.199999999999999E-3</v>
      </c>
      <c r="L1631" s="4">
        <v>0.85470000000000002</v>
      </c>
      <c r="M1631" s="4">
        <v>3.5400000000000001E-2</v>
      </c>
      <c r="N1631" s="4">
        <v>1.2800000000000001E-2</v>
      </c>
      <c r="O1631" s="2">
        <f t="shared" si="252"/>
        <v>0.1298829</v>
      </c>
      <c r="P1631" s="2">
        <f t="shared" si="253"/>
        <v>1.19802E-2</v>
      </c>
      <c r="Q1631" s="2">
        <f t="shared" si="254"/>
        <v>1.2487167000000001</v>
      </c>
      <c r="R1631" s="2">
        <f t="shared" si="255"/>
        <v>5.1719400000000006E-2</v>
      </c>
      <c r="S1631" s="2">
        <f t="shared" si="256"/>
        <v>1.8700800000000004E-2</v>
      </c>
      <c r="T1631" s="3">
        <f t="shared" si="257"/>
        <v>47.407258499999998</v>
      </c>
      <c r="U1631" s="3">
        <f t="shared" si="258"/>
        <v>4.3727729999999996</v>
      </c>
      <c r="V1631" s="3">
        <f t="shared" si="259"/>
        <v>455.78159550000004</v>
      </c>
      <c r="W1631" s="3">
        <f t="shared" si="260"/>
        <v>18.877581000000003</v>
      </c>
      <c r="X1631" s="3">
        <f t="shared" si="261"/>
        <v>6.8257920000000016</v>
      </c>
    </row>
    <row r="1632" spans="1:24" x14ac:dyDescent="0.25">
      <c r="A1632" s="1" t="s">
        <v>1712</v>
      </c>
      <c r="B1632" t="s">
        <v>1731</v>
      </c>
      <c r="C1632" t="s">
        <v>1732</v>
      </c>
      <c r="D1632" t="s">
        <v>3</v>
      </c>
      <c r="E1632">
        <v>2022</v>
      </c>
      <c r="F1632" t="s">
        <v>7457</v>
      </c>
      <c r="G1632">
        <v>4</v>
      </c>
      <c r="H1632">
        <v>4.2359999999999998</v>
      </c>
      <c r="I1632">
        <v>1546.2950000000001</v>
      </c>
      <c r="J1632" s="4">
        <v>0.17753917703013372</v>
      </c>
      <c r="K1632" s="4">
        <v>1.0800000000000001E-2</v>
      </c>
      <c r="L1632" s="4">
        <v>0.79686082296986627</v>
      </c>
      <c r="M1632" s="4">
        <v>5.6000000000000008E-3</v>
      </c>
      <c r="N1632" s="4">
        <v>9.1999999999999998E-3</v>
      </c>
      <c r="O1632" s="2">
        <f t="shared" si="252"/>
        <v>0.75205595389964641</v>
      </c>
      <c r="P1632" s="2">
        <f t="shared" si="253"/>
        <v>4.5748799999999999E-2</v>
      </c>
      <c r="Q1632" s="2">
        <f t="shared" si="254"/>
        <v>3.3755024461003531</v>
      </c>
      <c r="R1632" s="2">
        <f t="shared" si="255"/>
        <v>2.3721600000000002E-2</v>
      </c>
      <c r="S1632" s="2">
        <f t="shared" si="256"/>
        <v>3.8971199999999998E-2</v>
      </c>
      <c r="T1632" s="3">
        <f t="shared" si="257"/>
        <v>274.50042317337096</v>
      </c>
      <c r="U1632" s="3">
        <f t="shared" si="258"/>
        <v>16.698312000000001</v>
      </c>
      <c r="V1632" s="3">
        <f t="shared" si="259"/>
        <v>1232.058392826629</v>
      </c>
      <c r="W1632" s="3">
        <f t="shared" si="260"/>
        <v>8.6583840000000016</v>
      </c>
      <c r="X1632" s="3">
        <f t="shared" si="261"/>
        <v>14.224487999999999</v>
      </c>
    </row>
    <row r="1633" spans="1:24" x14ac:dyDescent="0.25">
      <c r="A1633" s="1" t="s">
        <v>1712</v>
      </c>
      <c r="B1633" t="s">
        <v>1731</v>
      </c>
      <c r="C1633" t="s">
        <v>1733</v>
      </c>
      <c r="D1633" t="s">
        <v>3</v>
      </c>
      <c r="E1633">
        <v>2022</v>
      </c>
      <c r="F1633" t="s">
        <v>7457</v>
      </c>
      <c r="G1633">
        <v>4</v>
      </c>
      <c r="H1633">
        <v>3.8519999999999999</v>
      </c>
      <c r="I1633">
        <v>1406.117</v>
      </c>
      <c r="J1633" s="4">
        <v>0.17753917703013372</v>
      </c>
      <c r="K1633" s="4">
        <v>1.0800000000000001E-2</v>
      </c>
      <c r="L1633" s="4">
        <v>0.79686082296986627</v>
      </c>
      <c r="M1633" s="4">
        <v>5.6000000000000008E-3</v>
      </c>
      <c r="N1633" s="4">
        <v>9.1999999999999998E-3</v>
      </c>
      <c r="O1633" s="2">
        <f t="shared" si="252"/>
        <v>0.68388090992007511</v>
      </c>
      <c r="P1633" s="2">
        <f t="shared" si="253"/>
        <v>4.1601600000000002E-2</v>
      </c>
      <c r="Q1633" s="2">
        <f t="shared" si="254"/>
        <v>3.0695078900799246</v>
      </c>
      <c r="R1633" s="2">
        <f t="shared" si="255"/>
        <v>2.1571200000000002E-2</v>
      </c>
      <c r="S1633" s="2">
        <f t="shared" si="256"/>
        <v>3.5438399999999995E-2</v>
      </c>
      <c r="T1633" s="3">
        <f t="shared" si="257"/>
        <v>249.6165321208274</v>
      </c>
      <c r="U1633" s="3">
        <f t="shared" si="258"/>
        <v>15.184584000000001</v>
      </c>
      <c r="V1633" s="3">
        <f t="shared" si="259"/>
        <v>1120.3703798791726</v>
      </c>
      <c r="W1633" s="3">
        <f t="shared" si="260"/>
        <v>7.8734880000000009</v>
      </c>
      <c r="X1633" s="3">
        <f t="shared" si="261"/>
        <v>12.935015999999997</v>
      </c>
    </row>
    <row r="1634" spans="1:24" x14ac:dyDescent="0.25">
      <c r="A1634" s="1" t="s">
        <v>1712</v>
      </c>
      <c r="B1634" t="s">
        <v>1731</v>
      </c>
      <c r="C1634" t="s">
        <v>1734</v>
      </c>
      <c r="D1634" t="s">
        <v>3</v>
      </c>
      <c r="E1634">
        <v>2022</v>
      </c>
      <c r="F1634" t="s">
        <v>7457</v>
      </c>
      <c r="G1634">
        <v>4</v>
      </c>
      <c r="H1634">
        <v>3.2130000000000001</v>
      </c>
      <c r="I1634">
        <v>1172.605</v>
      </c>
      <c r="J1634" s="4">
        <v>0.17753917703013372</v>
      </c>
      <c r="K1634" s="4">
        <v>1.0800000000000001E-2</v>
      </c>
      <c r="L1634" s="4">
        <v>0.79686082296986627</v>
      </c>
      <c r="M1634" s="4">
        <v>5.6000000000000008E-3</v>
      </c>
      <c r="N1634" s="4">
        <v>9.1999999999999998E-3</v>
      </c>
      <c r="O1634" s="2">
        <f t="shared" si="252"/>
        <v>0.57043337579781961</v>
      </c>
      <c r="P1634" s="2">
        <f t="shared" si="253"/>
        <v>3.4700399999999999E-2</v>
      </c>
      <c r="Q1634" s="2">
        <f t="shared" si="254"/>
        <v>2.5603138242021806</v>
      </c>
      <c r="R1634" s="2">
        <f t="shared" si="255"/>
        <v>1.7992800000000003E-2</v>
      </c>
      <c r="S1634" s="2">
        <f t="shared" si="256"/>
        <v>2.9559600000000002E-2</v>
      </c>
      <c r="T1634" s="3">
        <f t="shared" si="257"/>
        <v>208.20818216620415</v>
      </c>
      <c r="U1634" s="3">
        <f t="shared" si="258"/>
        <v>12.665646000000001</v>
      </c>
      <c r="V1634" s="3">
        <f t="shared" si="259"/>
        <v>934.51454583379586</v>
      </c>
      <c r="W1634" s="3">
        <f t="shared" si="260"/>
        <v>6.5673720000000015</v>
      </c>
      <c r="X1634" s="3">
        <f t="shared" si="261"/>
        <v>10.789254000000001</v>
      </c>
    </row>
    <row r="1635" spans="1:24" x14ac:dyDescent="0.25">
      <c r="A1635" s="1" t="s">
        <v>1712</v>
      </c>
      <c r="B1635" t="s">
        <v>1731</v>
      </c>
      <c r="C1635" t="s">
        <v>1735</v>
      </c>
      <c r="D1635" t="s">
        <v>3</v>
      </c>
      <c r="E1635">
        <v>2022</v>
      </c>
      <c r="F1635" t="s">
        <v>7457</v>
      </c>
      <c r="G1635">
        <v>4</v>
      </c>
      <c r="H1635">
        <v>4.319</v>
      </c>
      <c r="I1635">
        <v>1576.5229999999999</v>
      </c>
      <c r="J1635" s="4">
        <v>0.17753917703013372</v>
      </c>
      <c r="K1635" s="4">
        <v>1.0800000000000001E-2</v>
      </c>
      <c r="L1635" s="4">
        <v>0.79686082296986627</v>
      </c>
      <c r="M1635" s="4">
        <v>5.6000000000000008E-3</v>
      </c>
      <c r="N1635" s="4">
        <v>9.1999999999999998E-3</v>
      </c>
      <c r="O1635" s="2">
        <f t="shared" si="252"/>
        <v>0.76679170559314758</v>
      </c>
      <c r="P1635" s="2">
        <f t="shared" si="253"/>
        <v>4.6645200000000005E-2</v>
      </c>
      <c r="Q1635" s="2">
        <f t="shared" si="254"/>
        <v>3.4416418944068523</v>
      </c>
      <c r="R1635" s="2">
        <f t="shared" si="255"/>
        <v>2.4186400000000004E-2</v>
      </c>
      <c r="S1635" s="2">
        <f t="shared" si="256"/>
        <v>3.9734800000000001E-2</v>
      </c>
      <c r="T1635" s="3">
        <f t="shared" si="257"/>
        <v>279.87897254149885</v>
      </c>
      <c r="U1635" s="3">
        <f t="shared" si="258"/>
        <v>17.025498000000002</v>
      </c>
      <c r="V1635" s="3">
        <f t="shared" si="259"/>
        <v>1256.1992914585012</v>
      </c>
      <c r="W1635" s="3">
        <f t="shared" si="260"/>
        <v>8.8280360000000009</v>
      </c>
      <c r="X1635" s="3">
        <f t="shared" si="261"/>
        <v>14.503202</v>
      </c>
    </row>
    <row r="1636" spans="1:24" x14ac:dyDescent="0.25">
      <c r="A1636" s="1" t="s">
        <v>1712</v>
      </c>
      <c r="B1636" t="s">
        <v>1731</v>
      </c>
      <c r="C1636" t="s">
        <v>1736</v>
      </c>
      <c r="D1636" t="s">
        <v>3</v>
      </c>
      <c r="E1636">
        <v>2022</v>
      </c>
      <c r="F1636" t="s">
        <v>7457</v>
      </c>
      <c r="G1636">
        <v>4</v>
      </c>
      <c r="H1636">
        <v>3.177</v>
      </c>
      <c r="I1636">
        <v>1159.585</v>
      </c>
      <c r="J1636" s="4">
        <v>0.17753917703013372</v>
      </c>
      <c r="K1636" s="4">
        <v>1.0800000000000001E-2</v>
      </c>
      <c r="L1636" s="4">
        <v>0.79686082296986627</v>
      </c>
      <c r="M1636" s="4">
        <v>5.6000000000000008E-3</v>
      </c>
      <c r="N1636" s="4">
        <v>9.1999999999999998E-3</v>
      </c>
      <c r="O1636" s="2">
        <f t="shared" si="252"/>
        <v>0.56404196542473484</v>
      </c>
      <c r="P1636" s="2">
        <f t="shared" si="253"/>
        <v>3.4311600000000005E-2</v>
      </c>
      <c r="Q1636" s="2">
        <f t="shared" si="254"/>
        <v>2.5316268345752651</v>
      </c>
      <c r="R1636" s="2">
        <f t="shared" si="255"/>
        <v>1.7791200000000004E-2</v>
      </c>
      <c r="S1636" s="2">
        <f t="shared" si="256"/>
        <v>2.9228400000000002E-2</v>
      </c>
      <c r="T1636" s="3">
        <f t="shared" si="257"/>
        <v>205.87531738002821</v>
      </c>
      <c r="U1636" s="3">
        <f t="shared" si="258"/>
        <v>12.523734000000001</v>
      </c>
      <c r="V1636" s="3">
        <f t="shared" si="259"/>
        <v>924.04379461997178</v>
      </c>
      <c r="W1636" s="3">
        <f t="shared" si="260"/>
        <v>6.4937880000000012</v>
      </c>
      <c r="X1636" s="3">
        <f t="shared" si="261"/>
        <v>10.668366000000001</v>
      </c>
    </row>
    <row r="1637" spans="1:24" x14ac:dyDescent="0.25">
      <c r="A1637" s="1" t="s">
        <v>1712</v>
      </c>
      <c r="B1637" t="s">
        <v>1731</v>
      </c>
      <c r="C1637" t="s">
        <v>1737</v>
      </c>
      <c r="D1637" t="s">
        <v>3</v>
      </c>
      <c r="E1637">
        <v>2022</v>
      </c>
      <c r="F1637" t="s">
        <v>7457</v>
      </c>
      <c r="G1637">
        <v>4</v>
      </c>
      <c r="H1637">
        <v>2.3839999999999999</v>
      </c>
      <c r="I1637">
        <v>870.26700000000005</v>
      </c>
      <c r="J1637" s="4">
        <v>0.17753917703013372</v>
      </c>
      <c r="K1637" s="4">
        <v>1.0800000000000001E-2</v>
      </c>
      <c r="L1637" s="4">
        <v>0.79686082296986627</v>
      </c>
      <c r="M1637" s="4">
        <v>5.6000000000000008E-3</v>
      </c>
      <c r="N1637" s="4">
        <v>9.1999999999999998E-3</v>
      </c>
      <c r="O1637" s="2">
        <f t="shared" si="252"/>
        <v>0.42325339803983875</v>
      </c>
      <c r="P1637" s="2">
        <f t="shared" si="253"/>
        <v>2.5747200000000001E-2</v>
      </c>
      <c r="Q1637" s="2">
        <f t="shared" si="254"/>
        <v>1.899716201960161</v>
      </c>
      <c r="R1637" s="2">
        <f t="shared" si="255"/>
        <v>1.3350400000000002E-2</v>
      </c>
      <c r="S1637" s="2">
        <f t="shared" si="256"/>
        <v>2.1932799999999999E-2</v>
      </c>
      <c r="T1637" s="3">
        <f t="shared" si="257"/>
        <v>154.48749028454114</v>
      </c>
      <c r="U1637" s="3">
        <f t="shared" si="258"/>
        <v>9.3977280000000007</v>
      </c>
      <c r="V1637" s="3">
        <f t="shared" si="259"/>
        <v>693.39641371545872</v>
      </c>
      <c r="W1637" s="3">
        <f t="shared" si="260"/>
        <v>4.8728960000000008</v>
      </c>
      <c r="X1637" s="3">
        <f t="shared" si="261"/>
        <v>8.0054719999999993</v>
      </c>
    </row>
    <row r="1638" spans="1:24" x14ac:dyDescent="0.25">
      <c r="A1638" s="1" t="s">
        <v>1712</v>
      </c>
      <c r="B1638" t="s">
        <v>1731</v>
      </c>
      <c r="C1638" t="s">
        <v>1738</v>
      </c>
      <c r="D1638" t="s">
        <v>3</v>
      </c>
      <c r="E1638">
        <v>2022</v>
      </c>
      <c r="F1638" t="s">
        <v>7457</v>
      </c>
      <c r="G1638">
        <v>4</v>
      </c>
      <c r="H1638">
        <v>7.0629999999999997</v>
      </c>
      <c r="I1638">
        <v>2577.902</v>
      </c>
      <c r="J1638" s="4">
        <v>0.17753917703013372</v>
      </c>
      <c r="K1638" s="4">
        <v>1.0800000000000001E-2</v>
      </c>
      <c r="L1638" s="4">
        <v>0.79686082296986627</v>
      </c>
      <c r="M1638" s="4">
        <v>5.6000000000000008E-3</v>
      </c>
      <c r="N1638" s="4">
        <v>9.1999999999999998E-3</v>
      </c>
      <c r="O1638" s="2">
        <f t="shared" si="252"/>
        <v>1.2539592073638344</v>
      </c>
      <c r="P1638" s="2">
        <f t="shared" si="253"/>
        <v>7.6280399999999998E-2</v>
      </c>
      <c r="Q1638" s="2">
        <f t="shared" si="254"/>
        <v>5.6282279926361651</v>
      </c>
      <c r="R1638" s="2">
        <f t="shared" si="255"/>
        <v>3.9552800000000006E-2</v>
      </c>
      <c r="S1638" s="2">
        <f t="shared" si="256"/>
        <v>6.4979599999999998E-2</v>
      </c>
      <c r="T1638" s="3">
        <f t="shared" si="257"/>
        <v>457.69511068779957</v>
      </c>
      <c r="U1638" s="3">
        <f t="shared" si="258"/>
        <v>27.842345999999999</v>
      </c>
      <c r="V1638" s="3">
        <f t="shared" si="259"/>
        <v>2054.3032173122001</v>
      </c>
      <c r="W1638" s="3">
        <f t="shared" si="260"/>
        <v>14.436772000000003</v>
      </c>
      <c r="X1638" s="3">
        <f t="shared" si="261"/>
        <v>23.717554</v>
      </c>
    </row>
    <row r="1639" spans="1:24" x14ac:dyDescent="0.25">
      <c r="A1639" s="1" t="s">
        <v>1712</v>
      </c>
      <c r="B1639" t="s">
        <v>1731</v>
      </c>
      <c r="C1639" t="s">
        <v>1739</v>
      </c>
      <c r="D1639" t="s">
        <v>3</v>
      </c>
      <c r="E1639">
        <v>2022</v>
      </c>
      <c r="F1639" t="s">
        <v>7457</v>
      </c>
      <c r="G1639">
        <v>4</v>
      </c>
      <c r="H1639">
        <v>2.9689999999999999</v>
      </c>
      <c r="I1639">
        <v>1083.6690000000001</v>
      </c>
      <c r="J1639" s="4">
        <v>0.17753917703013372</v>
      </c>
      <c r="K1639" s="4">
        <v>1.0800000000000001E-2</v>
      </c>
      <c r="L1639" s="4">
        <v>0.79686082296986627</v>
      </c>
      <c r="M1639" s="4">
        <v>5.6000000000000008E-3</v>
      </c>
      <c r="N1639" s="4">
        <v>9.1999999999999998E-3</v>
      </c>
      <c r="O1639" s="2">
        <f t="shared" si="252"/>
        <v>0.52711381660246703</v>
      </c>
      <c r="P1639" s="2">
        <f t="shared" si="253"/>
        <v>3.2065200000000002E-2</v>
      </c>
      <c r="Q1639" s="2">
        <f t="shared" si="254"/>
        <v>2.3658797833975327</v>
      </c>
      <c r="R1639" s="2">
        <f t="shared" si="255"/>
        <v>1.6626400000000003E-2</v>
      </c>
      <c r="S1639" s="2">
        <f t="shared" si="256"/>
        <v>2.7314799999999997E-2</v>
      </c>
      <c r="T1639" s="3">
        <f t="shared" si="257"/>
        <v>192.39654305990047</v>
      </c>
      <c r="U1639" s="3">
        <f t="shared" si="258"/>
        <v>11.703798000000001</v>
      </c>
      <c r="V1639" s="3">
        <f t="shared" si="259"/>
        <v>863.5461209400994</v>
      </c>
      <c r="W1639" s="3">
        <f t="shared" si="260"/>
        <v>6.0686360000000015</v>
      </c>
      <c r="X1639" s="3">
        <f t="shared" si="261"/>
        <v>9.9699019999999994</v>
      </c>
    </row>
    <row r="1640" spans="1:24" x14ac:dyDescent="0.25">
      <c r="A1640" s="1" t="s">
        <v>1712</v>
      </c>
      <c r="B1640" t="s">
        <v>1731</v>
      </c>
      <c r="C1640" t="s">
        <v>1740</v>
      </c>
      <c r="D1640" t="s">
        <v>3</v>
      </c>
      <c r="E1640">
        <v>2022</v>
      </c>
      <c r="F1640" t="s">
        <v>7457</v>
      </c>
      <c r="G1640">
        <v>4</v>
      </c>
      <c r="H1640">
        <v>2.286</v>
      </c>
      <c r="I1640">
        <v>834.23400000000004</v>
      </c>
      <c r="J1640" s="4">
        <v>0.17753917703013372</v>
      </c>
      <c r="K1640" s="4">
        <v>1.0800000000000001E-2</v>
      </c>
      <c r="L1640" s="4">
        <v>0.79686082296986627</v>
      </c>
      <c r="M1640" s="4">
        <v>5.6000000000000008E-3</v>
      </c>
      <c r="N1640" s="4">
        <v>9.1999999999999998E-3</v>
      </c>
      <c r="O1640" s="2">
        <f t="shared" si="252"/>
        <v>0.40585455869088571</v>
      </c>
      <c r="P1640" s="2">
        <f t="shared" si="253"/>
        <v>2.46888E-2</v>
      </c>
      <c r="Q1640" s="2">
        <f t="shared" si="254"/>
        <v>1.8216238413091144</v>
      </c>
      <c r="R1640" s="2">
        <f t="shared" si="255"/>
        <v>1.2801600000000002E-2</v>
      </c>
      <c r="S1640" s="2">
        <f t="shared" si="256"/>
        <v>2.10312E-2</v>
      </c>
      <c r="T1640" s="3">
        <f t="shared" si="257"/>
        <v>148.13691392217328</v>
      </c>
      <c r="U1640" s="3">
        <f t="shared" si="258"/>
        <v>9.011412</v>
      </c>
      <c r="V1640" s="3">
        <f t="shared" si="259"/>
        <v>664.8927020778267</v>
      </c>
      <c r="W1640" s="3">
        <f t="shared" si="260"/>
        <v>4.6725840000000005</v>
      </c>
      <c r="X1640" s="3">
        <f t="shared" si="261"/>
        <v>7.6763880000000002</v>
      </c>
    </row>
    <row r="1641" spans="1:24" x14ac:dyDescent="0.25">
      <c r="A1641" s="1" t="s">
        <v>1712</v>
      </c>
      <c r="B1641" t="s">
        <v>1731</v>
      </c>
      <c r="C1641" t="s">
        <v>1741</v>
      </c>
      <c r="D1641" t="s">
        <v>3</v>
      </c>
      <c r="E1641">
        <v>2022</v>
      </c>
      <c r="F1641" t="s">
        <v>7457</v>
      </c>
      <c r="G1641">
        <v>4</v>
      </c>
      <c r="H1641">
        <v>2.86</v>
      </c>
      <c r="I1641">
        <v>1043.723</v>
      </c>
      <c r="J1641" s="4">
        <v>0.17753917703013372</v>
      </c>
      <c r="K1641" s="4">
        <v>1.0800000000000001E-2</v>
      </c>
      <c r="L1641" s="4">
        <v>0.79686082296986627</v>
      </c>
      <c r="M1641" s="4">
        <v>5.6000000000000008E-3</v>
      </c>
      <c r="N1641" s="4">
        <v>9.1999999999999998E-3</v>
      </c>
      <c r="O1641" s="2">
        <f t="shared" si="252"/>
        <v>0.50776204630618238</v>
      </c>
      <c r="P1641" s="2">
        <f t="shared" si="253"/>
        <v>3.0887999999999999E-2</v>
      </c>
      <c r="Q1641" s="2">
        <f t="shared" si="254"/>
        <v>2.2790219536938174</v>
      </c>
      <c r="R1641" s="2">
        <f t="shared" si="255"/>
        <v>1.6016000000000002E-2</v>
      </c>
      <c r="S1641" s="2">
        <f t="shared" si="256"/>
        <v>2.6311999999999999E-2</v>
      </c>
      <c r="T1641" s="3">
        <f t="shared" si="257"/>
        <v>185.33314690175658</v>
      </c>
      <c r="U1641" s="3">
        <f t="shared" si="258"/>
        <v>11.27412</v>
      </c>
      <c r="V1641" s="3">
        <f t="shared" si="259"/>
        <v>831.84301309824332</v>
      </c>
      <c r="W1641" s="3">
        <f t="shared" si="260"/>
        <v>5.8458400000000008</v>
      </c>
      <c r="X1641" s="3">
        <f t="shared" si="261"/>
        <v>9.6038800000000002</v>
      </c>
    </row>
    <row r="1642" spans="1:24" x14ac:dyDescent="0.25">
      <c r="A1642" s="1" t="s">
        <v>1712</v>
      </c>
      <c r="B1642" t="s">
        <v>1731</v>
      </c>
      <c r="C1642" t="s">
        <v>1742</v>
      </c>
      <c r="D1642" t="s">
        <v>3</v>
      </c>
      <c r="E1642">
        <v>2022</v>
      </c>
      <c r="F1642" t="s">
        <v>7457</v>
      </c>
      <c r="G1642">
        <v>4</v>
      </c>
      <c r="H1642">
        <v>3.1669999999999998</v>
      </c>
      <c r="I1642">
        <v>1155.883</v>
      </c>
      <c r="J1642" s="4">
        <v>0.17753917703013372</v>
      </c>
      <c r="K1642" s="4">
        <v>1.0800000000000001E-2</v>
      </c>
      <c r="L1642" s="4">
        <v>0.79686082296986627</v>
      </c>
      <c r="M1642" s="4">
        <v>5.6000000000000008E-3</v>
      </c>
      <c r="N1642" s="4">
        <v>9.1999999999999998E-3</v>
      </c>
      <c r="O1642" s="2">
        <f t="shared" si="252"/>
        <v>0.56226657365443344</v>
      </c>
      <c r="P1642" s="2">
        <f t="shared" si="253"/>
        <v>3.4203600000000001E-2</v>
      </c>
      <c r="Q1642" s="2">
        <f t="shared" si="254"/>
        <v>2.5236582263455665</v>
      </c>
      <c r="R1642" s="2">
        <f t="shared" si="255"/>
        <v>1.7735200000000003E-2</v>
      </c>
      <c r="S1642" s="2">
        <f t="shared" si="256"/>
        <v>2.9136399999999996E-2</v>
      </c>
      <c r="T1642" s="3">
        <f t="shared" si="257"/>
        <v>205.2272993838682</v>
      </c>
      <c r="U1642" s="3">
        <f t="shared" si="258"/>
        <v>12.484313999999999</v>
      </c>
      <c r="V1642" s="3">
        <f t="shared" si="259"/>
        <v>921.13525261613177</v>
      </c>
      <c r="W1642" s="3">
        <f t="shared" si="260"/>
        <v>6.4733480000000014</v>
      </c>
      <c r="X1642" s="3">
        <f t="shared" si="261"/>
        <v>10.634785999999998</v>
      </c>
    </row>
    <row r="1643" spans="1:24" x14ac:dyDescent="0.25">
      <c r="A1643" s="1" t="s">
        <v>1712</v>
      </c>
      <c r="B1643" t="s">
        <v>1731</v>
      </c>
      <c r="C1643" t="s">
        <v>1743</v>
      </c>
      <c r="D1643" t="s">
        <v>3</v>
      </c>
      <c r="E1643">
        <v>2022</v>
      </c>
      <c r="F1643" t="s">
        <v>7457</v>
      </c>
      <c r="G1643">
        <v>4</v>
      </c>
      <c r="H1643">
        <v>2.9140000000000001</v>
      </c>
      <c r="I1643">
        <v>1063.6220000000001</v>
      </c>
      <c r="J1643" s="4">
        <v>0.17753917703013372</v>
      </c>
      <c r="K1643" s="4">
        <v>1.0800000000000001E-2</v>
      </c>
      <c r="L1643" s="4">
        <v>0.79686082296986627</v>
      </c>
      <c r="M1643" s="4">
        <v>5.6000000000000008E-3</v>
      </c>
      <c r="N1643" s="4">
        <v>9.1999999999999998E-3</v>
      </c>
      <c r="O1643" s="2">
        <f t="shared" si="252"/>
        <v>0.5173491618658097</v>
      </c>
      <c r="P1643" s="2">
        <f t="shared" si="253"/>
        <v>3.1471200000000005E-2</v>
      </c>
      <c r="Q1643" s="2">
        <f t="shared" si="254"/>
        <v>2.3220524381341905</v>
      </c>
      <c r="R1643" s="2">
        <f t="shared" si="255"/>
        <v>1.6318400000000004E-2</v>
      </c>
      <c r="S1643" s="2">
        <f t="shared" si="256"/>
        <v>2.6808800000000001E-2</v>
      </c>
      <c r="T1643" s="3">
        <f t="shared" si="257"/>
        <v>188.83244408102055</v>
      </c>
      <c r="U1643" s="3">
        <f t="shared" si="258"/>
        <v>11.486988000000002</v>
      </c>
      <c r="V1643" s="3">
        <f t="shared" si="259"/>
        <v>847.54913991897956</v>
      </c>
      <c r="W1643" s="3">
        <f t="shared" si="260"/>
        <v>5.9562160000000013</v>
      </c>
      <c r="X1643" s="3">
        <f t="shared" si="261"/>
        <v>9.7852119999999996</v>
      </c>
    </row>
    <row r="1644" spans="1:24" x14ac:dyDescent="0.25">
      <c r="A1644" s="1" t="s">
        <v>1712</v>
      </c>
      <c r="B1644" t="s">
        <v>1731</v>
      </c>
      <c r="C1644" t="s">
        <v>1744</v>
      </c>
      <c r="D1644" t="s">
        <v>3</v>
      </c>
      <c r="E1644">
        <v>2022</v>
      </c>
      <c r="F1644" t="s">
        <v>7457</v>
      </c>
      <c r="G1644">
        <v>4</v>
      </c>
      <c r="H1644">
        <v>2.9729999999999999</v>
      </c>
      <c r="I1644">
        <v>1085.0150000000001</v>
      </c>
      <c r="J1644" s="4">
        <v>0.17753917703013372</v>
      </c>
      <c r="K1644" s="4">
        <v>1.0800000000000001E-2</v>
      </c>
      <c r="L1644" s="4">
        <v>0.79686082296986627</v>
      </c>
      <c r="M1644" s="4">
        <v>5.6000000000000008E-3</v>
      </c>
      <c r="N1644" s="4">
        <v>9.1999999999999998E-3</v>
      </c>
      <c r="O1644" s="2">
        <f t="shared" si="252"/>
        <v>0.5278239733105875</v>
      </c>
      <c r="P1644" s="2">
        <f t="shared" si="253"/>
        <v>3.2108400000000002E-2</v>
      </c>
      <c r="Q1644" s="2">
        <f t="shared" si="254"/>
        <v>2.3690672266894124</v>
      </c>
      <c r="R1644" s="2">
        <f t="shared" si="255"/>
        <v>1.6648800000000002E-2</v>
      </c>
      <c r="S1644" s="2">
        <f t="shared" si="256"/>
        <v>2.7351599999999997E-2</v>
      </c>
      <c r="T1644" s="3">
        <f t="shared" si="257"/>
        <v>192.65575025836444</v>
      </c>
      <c r="U1644" s="3">
        <f t="shared" si="258"/>
        <v>11.719566</v>
      </c>
      <c r="V1644" s="3">
        <f t="shared" si="259"/>
        <v>864.70953774163547</v>
      </c>
      <c r="W1644" s="3">
        <f t="shared" si="260"/>
        <v>6.0768120000000003</v>
      </c>
      <c r="X1644" s="3">
        <f t="shared" si="261"/>
        <v>9.9833339999999993</v>
      </c>
    </row>
    <row r="1645" spans="1:24" x14ac:dyDescent="0.25">
      <c r="A1645" s="1" t="s">
        <v>1712</v>
      </c>
      <c r="B1645" t="s">
        <v>1731</v>
      </c>
      <c r="C1645" t="s">
        <v>1745</v>
      </c>
      <c r="D1645" t="s">
        <v>3</v>
      </c>
      <c r="E1645">
        <v>2022</v>
      </c>
      <c r="F1645" t="s">
        <v>7457</v>
      </c>
      <c r="G1645">
        <v>4</v>
      </c>
      <c r="H1645">
        <v>1.9710000000000001</v>
      </c>
      <c r="I1645">
        <v>719.50800000000004</v>
      </c>
      <c r="J1645" s="4">
        <v>0.17753917703013372</v>
      </c>
      <c r="K1645" s="4">
        <v>1.0800000000000001E-2</v>
      </c>
      <c r="L1645" s="4">
        <v>0.79686082296986627</v>
      </c>
      <c r="M1645" s="4">
        <v>5.6000000000000008E-3</v>
      </c>
      <c r="N1645" s="4">
        <v>9.1999999999999998E-3</v>
      </c>
      <c r="O1645" s="2">
        <f t="shared" si="252"/>
        <v>0.3499297179263936</v>
      </c>
      <c r="P1645" s="2">
        <f t="shared" si="253"/>
        <v>2.1286800000000002E-2</v>
      </c>
      <c r="Q1645" s="2">
        <f t="shared" si="254"/>
        <v>1.5706126820736064</v>
      </c>
      <c r="R1645" s="2">
        <f t="shared" si="255"/>
        <v>1.1037600000000002E-2</v>
      </c>
      <c r="S1645" s="2">
        <f t="shared" si="256"/>
        <v>1.8133200000000002E-2</v>
      </c>
      <c r="T1645" s="3">
        <f t="shared" si="257"/>
        <v>127.72434704313366</v>
      </c>
      <c r="U1645" s="3">
        <f t="shared" si="258"/>
        <v>7.7696820000000004</v>
      </c>
      <c r="V1645" s="3">
        <f t="shared" si="259"/>
        <v>573.27362895686633</v>
      </c>
      <c r="W1645" s="3">
        <f t="shared" si="260"/>
        <v>4.0287240000000004</v>
      </c>
      <c r="X1645" s="3">
        <f t="shared" si="261"/>
        <v>6.6186180000000006</v>
      </c>
    </row>
    <row r="1646" spans="1:24" x14ac:dyDescent="0.25">
      <c r="A1646" s="1" t="s">
        <v>1712</v>
      </c>
      <c r="B1646" t="s">
        <v>1731</v>
      </c>
      <c r="C1646" t="s">
        <v>1746</v>
      </c>
      <c r="D1646" t="s">
        <v>3</v>
      </c>
      <c r="E1646">
        <v>2022</v>
      </c>
      <c r="F1646" t="s">
        <v>7457</v>
      </c>
      <c r="G1646">
        <v>4</v>
      </c>
      <c r="H1646">
        <v>1.7270000000000001</v>
      </c>
      <c r="I1646">
        <v>630.31899999999996</v>
      </c>
      <c r="J1646" s="4">
        <v>0.17753917703013372</v>
      </c>
      <c r="K1646" s="4">
        <v>1.0800000000000001E-2</v>
      </c>
      <c r="L1646" s="4">
        <v>0.79686082296986627</v>
      </c>
      <c r="M1646" s="4">
        <v>5.6000000000000008E-3</v>
      </c>
      <c r="N1646" s="4">
        <v>9.1999999999999998E-3</v>
      </c>
      <c r="O1646" s="2">
        <f t="shared" si="252"/>
        <v>0.30661015873104097</v>
      </c>
      <c r="P1646" s="2">
        <f t="shared" si="253"/>
        <v>1.8651600000000001E-2</v>
      </c>
      <c r="Q1646" s="2">
        <f t="shared" si="254"/>
        <v>1.3761786412689592</v>
      </c>
      <c r="R1646" s="2">
        <f t="shared" si="255"/>
        <v>9.6712000000000013E-3</v>
      </c>
      <c r="S1646" s="2">
        <f t="shared" si="256"/>
        <v>1.58884E-2</v>
      </c>
      <c r="T1646" s="3">
        <f t="shared" si="257"/>
        <v>111.91270793682996</v>
      </c>
      <c r="U1646" s="3">
        <f t="shared" si="258"/>
        <v>6.8078340000000006</v>
      </c>
      <c r="V1646" s="3">
        <f t="shared" si="259"/>
        <v>502.30520406317009</v>
      </c>
      <c r="W1646" s="3">
        <f t="shared" si="260"/>
        <v>3.5299880000000003</v>
      </c>
      <c r="X1646" s="3">
        <f t="shared" si="261"/>
        <v>5.7992660000000003</v>
      </c>
    </row>
    <row r="1647" spans="1:24" x14ac:dyDescent="0.25">
      <c r="A1647" s="1" t="s">
        <v>1712</v>
      </c>
      <c r="B1647" t="s">
        <v>1731</v>
      </c>
      <c r="C1647" t="s">
        <v>1747</v>
      </c>
      <c r="D1647" t="s">
        <v>3</v>
      </c>
      <c r="E1647">
        <v>2022</v>
      </c>
      <c r="F1647" t="s">
        <v>7457</v>
      </c>
      <c r="G1647">
        <v>4</v>
      </c>
      <c r="H1647">
        <v>3.2069999999999999</v>
      </c>
      <c r="I1647">
        <v>1170.712</v>
      </c>
      <c r="J1647" s="4">
        <v>0.17753917703013372</v>
      </c>
      <c r="K1647" s="4">
        <v>1.0800000000000001E-2</v>
      </c>
      <c r="L1647" s="4">
        <v>0.79686082296986627</v>
      </c>
      <c r="M1647" s="4">
        <v>5.6000000000000008E-3</v>
      </c>
      <c r="N1647" s="4">
        <v>9.1999999999999998E-3</v>
      </c>
      <c r="O1647" s="2">
        <f t="shared" si="252"/>
        <v>0.56936814073563879</v>
      </c>
      <c r="P1647" s="2">
        <f t="shared" si="253"/>
        <v>3.4635600000000002E-2</v>
      </c>
      <c r="Q1647" s="2">
        <f t="shared" si="254"/>
        <v>2.5555326592643608</v>
      </c>
      <c r="R1647" s="2">
        <f t="shared" si="255"/>
        <v>1.7959200000000002E-2</v>
      </c>
      <c r="S1647" s="2">
        <f t="shared" si="256"/>
        <v>2.9504399999999997E-2</v>
      </c>
      <c r="T1647" s="3">
        <f t="shared" si="257"/>
        <v>207.81937136850817</v>
      </c>
      <c r="U1647" s="3">
        <f t="shared" si="258"/>
        <v>12.641994</v>
      </c>
      <c r="V1647" s="3">
        <f t="shared" si="259"/>
        <v>932.7694206314917</v>
      </c>
      <c r="W1647" s="3">
        <f t="shared" si="260"/>
        <v>6.5551080000000006</v>
      </c>
      <c r="X1647" s="3">
        <f t="shared" si="261"/>
        <v>10.769105999999999</v>
      </c>
    </row>
    <row r="1648" spans="1:24" x14ac:dyDescent="0.25">
      <c r="A1648" s="1" t="s">
        <v>1712</v>
      </c>
      <c r="B1648" t="s">
        <v>1731</v>
      </c>
      <c r="C1648" t="s">
        <v>1748</v>
      </c>
      <c r="D1648" t="s">
        <v>3</v>
      </c>
      <c r="E1648">
        <v>2022</v>
      </c>
      <c r="F1648" t="s">
        <v>7457</v>
      </c>
      <c r="G1648">
        <v>4</v>
      </c>
      <c r="H1648">
        <v>2.6379999999999999</v>
      </c>
      <c r="I1648">
        <v>962.86400000000003</v>
      </c>
      <c r="J1648" s="4">
        <v>0.17753917703013372</v>
      </c>
      <c r="K1648" s="4">
        <v>1.0800000000000001E-2</v>
      </c>
      <c r="L1648" s="4">
        <v>0.79686082296986627</v>
      </c>
      <c r="M1648" s="4">
        <v>5.6000000000000008E-3</v>
      </c>
      <c r="N1648" s="4">
        <v>9.1999999999999998E-3</v>
      </c>
      <c r="O1648" s="2">
        <f t="shared" si="252"/>
        <v>0.46834834900549271</v>
      </c>
      <c r="P1648" s="2">
        <f t="shared" si="253"/>
        <v>2.8490399999999999E-2</v>
      </c>
      <c r="Q1648" s="2">
        <f t="shared" si="254"/>
        <v>2.1021188509945072</v>
      </c>
      <c r="R1648" s="2">
        <f t="shared" si="255"/>
        <v>1.4772800000000001E-2</v>
      </c>
      <c r="S1648" s="2">
        <f t="shared" si="256"/>
        <v>2.4269599999999999E-2</v>
      </c>
      <c r="T1648" s="3">
        <f t="shared" si="257"/>
        <v>170.94714738700483</v>
      </c>
      <c r="U1648" s="3">
        <f t="shared" si="258"/>
        <v>10.398996</v>
      </c>
      <c r="V1648" s="3">
        <f t="shared" si="259"/>
        <v>767.2733806129952</v>
      </c>
      <c r="W1648" s="3">
        <f t="shared" si="260"/>
        <v>5.3920720000000006</v>
      </c>
      <c r="X1648" s="3">
        <f t="shared" si="261"/>
        <v>8.8584040000000002</v>
      </c>
    </row>
    <row r="1649" spans="1:24" x14ac:dyDescent="0.25">
      <c r="A1649" s="1" t="s">
        <v>1712</v>
      </c>
      <c r="B1649" t="s">
        <v>1731</v>
      </c>
      <c r="C1649" t="s">
        <v>1749</v>
      </c>
      <c r="D1649" t="s">
        <v>3</v>
      </c>
      <c r="E1649">
        <v>2022</v>
      </c>
      <c r="F1649" t="s">
        <v>7457</v>
      </c>
      <c r="G1649">
        <v>4</v>
      </c>
      <c r="H1649">
        <v>4.2729999999999997</v>
      </c>
      <c r="I1649">
        <v>1559.5050000000001</v>
      </c>
      <c r="J1649" s="4">
        <v>0.17753917703013372</v>
      </c>
      <c r="K1649" s="4">
        <v>1.0800000000000001E-2</v>
      </c>
      <c r="L1649" s="4">
        <v>0.79686082296986627</v>
      </c>
      <c r="M1649" s="4">
        <v>5.6000000000000008E-3</v>
      </c>
      <c r="N1649" s="4">
        <v>9.1999999999999998E-3</v>
      </c>
      <c r="O1649" s="2">
        <f t="shared" si="252"/>
        <v>0.7586249034497613</v>
      </c>
      <c r="P1649" s="2">
        <f t="shared" si="253"/>
        <v>4.6148399999999999E-2</v>
      </c>
      <c r="Q1649" s="2">
        <f t="shared" si="254"/>
        <v>3.4049862965502382</v>
      </c>
      <c r="R1649" s="2">
        <f t="shared" si="255"/>
        <v>2.39288E-2</v>
      </c>
      <c r="S1649" s="2">
        <f t="shared" si="256"/>
        <v>3.9311599999999995E-2</v>
      </c>
      <c r="T1649" s="3">
        <f t="shared" si="257"/>
        <v>276.89808975916287</v>
      </c>
      <c r="U1649" s="3">
        <f t="shared" si="258"/>
        <v>16.844166000000001</v>
      </c>
      <c r="V1649" s="3">
        <f t="shared" si="259"/>
        <v>1242.8199982408369</v>
      </c>
      <c r="W1649" s="3">
        <f t="shared" si="260"/>
        <v>8.7340119999999999</v>
      </c>
      <c r="X1649" s="3">
        <f t="shared" si="261"/>
        <v>14.348733999999999</v>
      </c>
    </row>
    <row r="1650" spans="1:24" x14ac:dyDescent="0.25">
      <c r="A1650" s="1" t="s">
        <v>1712</v>
      </c>
      <c r="B1650" t="s">
        <v>1731</v>
      </c>
      <c r="C1650" t="s">
        <v>1750</v>
      </c>
      <c r="D1650" t="s">
        <v>3</v>
      </c>
      <c r="E1650">
        <v>2022</v>
      </c>
      <c r="F1650" t="s">
        <v>7457</v>
      </c>
      <c r="G1650">
        <v>4</v>
      </c>
      <c r="H1650">
        <v>2.7690000000000001</v>
      </c>
      <c r="I1650">
        <v>1010.845</v>
      </c>
      <c r="J1650" s="4">
        <v>0.17753917703013372</v>
      </c>
      <c r="K1650" s="4">
        <v>1.0800000000000001E-2</v>
      </c>
      <c r="L1650" s="4">
        <v>0.79686082296986627</v>
      </c>
      <c r="M1650" s="4">
        <v>5.6000000000000008E-3</v>
      </c>
      <c r="N1650" s="4">
        <v>9.1999999999999998E-3</v>
      </c>
      <c r="O1650" s="2">
        <f t="shared" si="252"/>
        <v>0.49160598119644028</v>
      </c>
      <c r="P1650" s="2">
        <f t="shared" si="253"/>
        <v>2.9905200000000003E-2</v>
      </c>
      <c r="Q1650" s="2">
        <f t="shared" si="254"/>
        <v>2.2065076188035597</v>
      </c>
      <c r="R1650" s="2">
        <f t="shared" si="255"/>
        <v>1.5506400000000004E-2</v>
      </c>
      <c r="S1650" s="2">
        <f t="shared" si="256"/>
        <v>2.5474800000000002E-2</v>
      </c>
      <c r="T1650" s="3">
        <f t="shared" si="257"/>
        <v>179.43618313670069</v>
      </c>
      <c r="U1650" s="3">
        <f t="shared" si="258"/>
        <v>10.915398000000001</v>
      </c>
      <c r="V1650" s="3">
        <f t="shared" si="259"/>
        <v>805.37528086329928</v>
      </c>
      <c r="W1650" s="3">
        <f t="shared" si="260"/>
        <v>5.6598360000000012</v>
      </c>
      <c r="X1650" s="3">
        <f t="shared" si="261"/>
        <v>9.2983020000000014</v>
      </c>
    </row>
    <row r="1651" spans="1:24" x14ac:dyDescent="0.25">
      <c r="A1651" s="1" t="s">
        <v>1712</v>
      </c>
      <c r="B1651" t="s">
        <v>1731</v>
      </c>
      <c r="C1651" t="s">
        <v>1751</v>
      </c>
      <c r="D1651" t="s">
        <v>3</v>
      </c>
      <c r="E1651">
        <v>2022</v>
      </c>
      <c r="F1651" t="s">
        <v>7457</v>
      </c>
      <c r="G1651">
        <v>4</v>
      </c>
      <c r="H1651">
        <v>2.06</v>
      </c>
      <c r="I1651">
        <v>751.79700000000003</v>
      </c>
      <c r="J1651" s="4">
        <v>0.17753917703013372</v>
      </c>
      <c r="K1651" s="4">
        <v>1.0800000000000001E-2</v>
      </c>
      <c r="L1651" s="4">
        <v>0.79686082296986627</v>
      </c>
      <c r="M1651" s="4">
        <v>5.6000000000000008E-3</v>
      </c>
      <c r="N1651" s="4">
        <v>9.1999999999999998E-3</v>
      </c>
      <c r="O1651" s="2">
        <f t="shared" si="252"/>
        <v>0.36573070468207547</v>
      </c>
      <c r="P1651" s="2">
        <f t="shared" si="253"/>
        <v>2.2248E-2</v>
      </c>
      <c r="Q1651" s="2">
        <f t="shared" si="254"/>
        <v>1.6415332953179245</v>
      </c>
      <c r="R1651" s="2">
        <f t="shared" si="255"/>
        <v>1.1536000000000001E-2</v>
      </c>
      <c r="S1651" s="2">
        <f t="shared" si="256"/>
        <v>1.8952E-2</v>
      </c>
      <c r="T1651" s="3">
        <f t="shared" si="257"/>
        <v>133.49170720895754</v>
      </c>
      <c r="U1651" s="3">
        <f t="shared" si="258"/>
        <v>8.1205200000000008</v>
      </c>
      <c r="V1651" s="3">
        <f t="shared" si="259"/>
        <v>599.15965279104239</v>
      </c>
      <c r="W1651" s="3">
        <f t="shared" si="260"/>
        <v>4.2106400000000006</v>
      </c>
      <c r="X1651" s="3">
        <f t="shared" si="261"/>
        <v>6.9174800000000003</v>
      </c>
    </row>
    <row r="1652" spans="1:24" x14ac:dyDescent="0.25">
      <c r="A1652" s="1" t="s">
        <v>1712</v>
      </c>
      <c r="B1652" t="s">
        <v>1731</v>
      </c>
      <c r="C1652" t="s">
        <v>1752</v>
      </c>
      <c r="D1652" t="s">
        <v>3</v>
      </c>
      <c r="E1652">
        <v>2022</v>
      </c>
      <c r="F1652" t="s">
        <v>7457</v>
      </c>
      <c r="G1652">
        <v>4</v>
      </c>
      <c r="H1652">
        <v>2.5089999999999999</v>
      </c>
      <c r="I1652">
        <v>915.745</v>
      </c>
      <c r="J1652" s="4">
        <v>0.17753917703013372</v>
      </c>
      <c r="K1652" s="4">
        <v>1.0800000000000001E-2</v>
      </c>
      <c r="L1652" s="4">
        <v>0.79686082296986627</v>
      </c>
      <c r="M1652" s="4">
        <v>5.6000000000000008E-3</v>
      </c>
      <c r="N1652" s="4">
        <v>9.1999999999999998E-3</v>
      </c>
      <c r="O1652" s="2">
        <f t="shared" si="252"/>
        <v>0.4454457951686055</v>
      </c>
      <c r="P1652" s="2">
        <f t="shared" si="253"/>
        <v>2.7097200000000002E-2</v>
      </c>
      <c r="Q1652" s="2">
        <f t="shared" si="254"/>
        <v>1.9993238048313944</v>
      </c>
      <c r="R1652" s="2">
        <f t="shared" si="255"/>
        <v>1.4050400000000001E-2</v>
      </c>
      <c r="S1652" s="2">
        <f t="shared" si="256"/>
        <v>2.3082799999999997E-2</v>
      </c>
      <c r="T1652" s="3">
        <f t="shared" si="257"/>
        <v>162.58771523654102</v>
      </c>
      <c r="U1652" s="3">
        <f t="shared" si="258"/>
        <v>9.8904779999999999</v>
      </c>
      <c r="V1652" s="3">
        <f t="shared" si="259"/>
        <v>729.75318876345898</v>
      </c>
      <c r="W1652" s="3">
        <f t="shared" si="260"/>
        <v>5.1283960000000004</v>
      </c>
      <c r="X1652" s="3">
        <f t="shared" si="261"/>
        <v>8.4252219999999998</v>
      </c>
    </row>
    <row r="1653" spans="1:24" x14ac:dyDescent="0.25">
      <c r="A1653" s="1" t="s">
        <v>1712</v>
      </c>
      <c r="B1653" t="s">
        <v>1731</v>
      </c>
      <c r="C1653" t="s">
        <v>1753</v>
      </c>
      <c r="D1653" t="s">
        <v>3</v>
      </c>
      <c r="E1653">
        <v>2022</v>
      </c>
      <c r="F1653" t="s">
        <v>7457</v>
      </c>
      <c r="G1653">
        <v>4</v>
      </c>
      <c r="H1653">
        <v>2.4430000000000001</v>
      </c>
      <c r="I1653">
        <v>891.61800000000005</v>
      </c>
      <c r="J1653" s="4">
        <v>0.17753917703013372</v>
      </c>
      <c r="K1653" s="4">
        <v>1.0800000000000001E-2</v>
      </c>
      <c r="L1653" s="4">
        <v>0.79686082296986627</v>
      </c>
      <c r="M1653" s="4">
        <v>5.6000000000000008E-3</v>
      </c>
      <c r="N1653" s="4">
        <v>9.1999999999999998E-3</v>
      </c>
      <c r="O1653" s="2">
        <f t="shared" si="252"/>
        <v>0.43372820948461671</v>
      </c>
      <c r="P1653" s="2">
        <f t="shared" si="253"/>
        <v>2.6384400000000002E-2</v>
      </c>
      <c r="Q1653" s="2">
        <f t="shared" si="254"/>
        <v>1.9467309905153833</v>
      </c>
      <c r="R1653" s="2">
        <f t="shared" si="255"/>
        <v>1.3680800000000002E-2</v>
      </c>
      <c r="S1653" s="2">
        <f t="shared" si="256"/>
        <v>2.2475600000000002E-2</v>
      </c>
      <c r="T1653" s="3">
        <f t="shared" si="257"/>
        <v>158.3107964618851</v>
      </c>
      <c r="U1653" s="3">
        <f t="shared" si="258"/>
        <v>9.6303060000000009</v>
      </c>
      <c r="V1653" s="3">
        <f t="shared" si="259"/>
        <v>710.55681153811497</v>
      </c>
      <c r="W1653" s="3">
        <f t="shared" si="260"/>
        <v>4.9934920000000007</v>
      </c>
      <c r="X1653" s="3">
        <f t="shared" si="261"/>
        <v>8.2035940000000007</v>
      </c>
    </row>
    <row r="1654" spans="1:24" x14ac:dyDescent="0.25">
      <c r="A1654" s="1" t="s">
        <v>1712</v>
      </c>
      <c r="B1654" t="s">
        <v>1731</v>
      </c>
      <c r="C1654" t="s">
        <v>1754</v>
      </c>
      <c r="D1654" t="s">
        <v>3</v>
      </c>
      <c r="E1654">
        <v>2022</v>
      </c>
      <c r="F1654" t="s">
        <v>7457</v>
      </c>
      <c r="G1654">
        <v>4</v>
      </c>
      <c r="H1654">
        <v>2.0350000000000001</v>
      </c>
      <c r="I1654">
        <v>742.79399999999998</v>
      </c>
      <c r="J1654" s="4">
        <v>0.17753917703013372</v>
      </c>
      <c r="K1654" s="4">
        <v>1.0800000000000001E-2</v>
      </c>
      <c r="L1654" s="4">
        <v>0.79686082296986627</v>
      </c>
      <c r="M1654" s="4">
        <v>5.6000000000000008E-3</v>
      </c>
      <c r="N1654" s="4">
        <v>9.1999999999999998E-3</v>
      </c>
      <c r="O1654" s="2">
        <f t="shared" si="252"/>
        <v>0.36129222525632215</v>
      </c>
      <c r="P1654" s="2">
        <f t="shared" si="253"/>
        <v>2.1978000000000001E-2</v>
      </c>
      <c r="Q1654" s="2">
        <f t="shared" si="254"/>
        <v>1.621611774743678</v>
      </c>
      <c r="R1654" s="2">
        <f t="shared" si="255"/>
        <v>1.1396000000000002E-2</v>
      </c>
      <c r="S1654" s="2">
        <f t="shared" si="256"/>
        <v>1.8722000000000003E-2</v>
      </c>
      <c r="T1654" s="3">
        <f t="shared" si="257"/>
        <v>131.87166221855759</v>
      </c>
      <c r="U1654" s="3">
        <f t="shared" si="258"/>
        <v>8.0219699999999996</v>
      </c>
      <c r="V1654" s="3">
        <f t="shared" si="259"/>
        <v>591.88829778144247</v>
      </c>
      <c r="W1654" s="3">
        <f t="shared" si="260"/>
        <v>4.1595400000000007</v>
      </c>
      <c r="X1654" s="3">
        <f t="shared" si="261"/>
        <v>6.8335300000000005</v>
      </c>
    </row>
    <row r="1655" spans="1:24" x14ac:dyDescent="0.25">
      <c r="A1655" s="1" t="s">
        <v>1712</v>
      </c>
      <c r="B1655" t="s">
        <v>1731</v>
      </c>
      <c r="C1655" t="s">
        <v>1755</v>
      </c>
      <c r="D1655" t="s">
        <v>3</v>
      </c>
      <c r="E1655">
        <v>2022</v>
      </c>
      <c r="F1655" t="s">
        <v>7457</v>
      </c>
      <c r="G1655">
        <v>4</v>
      </c>
      <c r="H1655">
        <v>2.0979999999999999</v>
      </c>
      <c r="I1655">
        <v>765.76400000000001</v>
      </c>
      <c r="J1655" s="4">
        <v>0.17753917703013372</v>
      </c>
      <c r="K1655" s="4">
        <v>1.0800000000000001E-2</v>
      </c>
      <c r="L1655" s="4">
        <v>0.79686082296986627</v>
      </c>
      <c r="M1655" s="4">
        <v>5.6000000000000008E-3</v>
      </c>
      <c r="N1655" s="4">
        <v>9.1999999999999998E-3</v>
      </c>
      <c r="O1655" s="2">
        <f t="shared" si="252"/>
        <v>0.37247719340922053</v>
      </c>
      <c r="P1655" s="2">
        <f t="shared" si="253"/>
        <v>2.2658399999999999E-2</v>
      </c>
      <c r="Q1655" s="2">
        <f t="shared" si="254"/>
        <v>1.6718140065907794</v>
      </c>
      <c r="R1655" s="2">
        <f t="shared" si="255"/>
        <v>1.17488E-2</v>
      </c>
      <c r="S1655" s="2">
        <f t="shared" si="256"/>
        <v>1.9301599999999999E-2</v>
      </c>
      <c r="T1655" s="3">
        <f t="shared" si="257"/>
        <v>135.95417559436549</v>
      </c>
      <c r="U1655" s="3">
        <f t="shared" si="258"/>
        <v>8.2703159999999993</v>
      </c>
      <c r="V1655" s="3">
        <f t="shared" si="259"/>
        <v>610.21211240563446</v>
      </c>
      <c r="W1655" s="3">
        <f t="shared" si="260"/>
        <v>4.2883120000000003</v>
      </c>
      <c r="X1655" s="3">
        <f t="shared" si="261"/>
        <v>7.0450839999999992</v>
      </c>
    </row>
    <row r="1656" spans="1:24" x14ac:dyDescent="0.25">
      <c r="A1656" s="1" t="s">
        <v>1712</v>
      </c>
      <c r="B1656" t="s">
        <v>1731</v>
      </c>
      <c r="C1656" t="s">
        <v>1756</v>
      </c>
      <c r="D1656" t="s">
        <v>3</v>
      </c>
      <c r="E1656">
        <v>2022</v>
      </c>
      <c r="F1656" t="s">
        <v>7457</v>
      </c>
      <c r="G1656">
        <v>4</v>
      </c>
      <c r="H1656">
        <v>1.159</v>
      </c>
      <c r="I1656">
        <v>423.05900000000003</v>
      </c>
      <c r="J1656" s="4">
        <v>0.17753917703013372</v>
      </c>
      <c r="K1656" s="4">
        <v>1.0800000000000001E-2</v>
      </c>
      <c r="L1656" s="4">
        <v>0.79686082296986627</v>
      </c>
      <c r="M1656" s="4">
        <v>5.6000000000000008E-3</v>
      </c>
      <c r="N1656" s="4">
        <v>9.1999999999999998E-3</v>
      </c>
      <c r="O1656" s="2">
        <f t="shared" si="252"/>
        <v>0.20576790617792498</v>
      </c>
      <c r="P1656" s="2">
        <f t="shared" si="253"/>
        <v>1.2517200000000001E-2</v>
      </c>
      <c r="Q1656" s="2">
        <f t="shared" si="254"/>
        <v>0.92356169382207498</v>
      </c>
      <c r="R1656" s="2">
        <f t="shared" si="255"/>
        <v>6.4904000000000012E-3</v>
      </c>
      <c r="S1656" s="2">
        <f t="shared" si="256"/>
        <v>1.06628E-2</v>
      </c>
      <c r="T1656" s="3">
        <f t="shared" si="257"/>
        <v>75.105285754942614</v>
      </c>
      <c r="U1656" s="3">
        <f t="shared" si="258"/>
        <v>4.568778</v>
      </c>
      <c r="V1656" s="3">
        <f t="shared" si="259"/>
        <v>337.10001824505736</v>
      </c>
      <c r="W1656" s="3">
        <f t="shared" si="260"/>
        <v>2.3689960000000005</v>
      </c>
      <c r="X1656" s="3">
        <f t="shared" si="261"/>
        <v>3.8919220000000001</v>
      </c>
    </row>
    <row r="1657" spans="1:24" x14ac:dyDescent="0.25">
      <c r="A1657" s="1" t="s">
        <v>1712</v>
      </c>
      <c r="B1657" t="s">
        <v>1731</v>
      </c>
      <c r="C1657" t="s">
        <v>1757</v>
      </c>
      <c r="D1657" t="s">
        <v>3</v>
      </c>
      <c r="E1657">
        <v>2022</v>
      </c>
      <c r="F1657" t="s">
        <v>7457</v>
      </c>
      <c r="G1657">
        <v>4</v>
      </c>
      <c r="H1657">
        <v>2.2349999999999999</v>
      </c>
      <c r="I1657">
        <v>815.76499999999999</v>
      </c>
      <c r="J1657" s="4">
        <v>0.17753917703013372</v>
      </c>
      <c r="K1657" s="4">
        <v>1.0800000000000001E-2</v>
      </c>
      <c r="L1657" s="4">
        <v>0.79686082296986627</v>
      </c>
      <c r="M1657" s="4">
        <v>5.6000000000000008E-3</v>
      </c>
      <c r="N1657" s="4">
        <v>9.1999999999999998E-3</v>
      </c>
      <c r="O1657" s="2">
        <f t="shared" si="252"/>
        <v>0.39680006066234885</v>
      </c>
      <c r="P1657" s="2">
        <f t="shared" si="253"/>
        <v>2.4138E-2</v>
      </c>
      <c r="Q1657" s="2">
        <f t="shared" si="254"/>
        <v>1.780983939337651</v>
      </c>
      <c r="R1657" s="2">
        <f t="shared" si="255"/>
        <v>1.2516000000000001E-2</v>
      </c>
      <c r="S1657" s="2">
        <f t="shared" si="256"/>
        <v>2.0561999999999997E-2</v>
      </c>
      <c r="T1657" s="3">
        <f t="shared" si="257"/>
        <v>144.83202214175734</v>
      </c>
      <c r="U1657" s="3">
        <f t="shared" si="258"/>
        <v>8.8103700000000007</v>
      </c>
      <c r="V1657" s="3">
        <f t="shared" si="259"/>
        <v>650.05913785824259</v>
      </c>
      <c r="W1657" s="3">
        <f t="shared" si="260"/>
        <v>4.5683400000000001</v>
      </c>
      <c r="X1657" s="3">
        <f t="shared" si="261"/>
        <v>7.5051299999999985</v>
      </c>
    </row>
    <row r="1658" spans="1:24" x14ac:dyDescent="0.25">
      <c r="A1658" s="1" t="s">
        <v>1712</v>
      </c>
      <c r="B1658" t="s">
        <v>1731</v>
      </c>
      <c r="C1658" t="s">
        <v>1758</v>
      </c>
      <c r="D1658" t="s">
        <v>3</v>
      </c>
      <c r="E1658">
        <v>2022</v>
      </c>
      <c r="F1658" t="s">
        <v>7457</v>
      </c>
      <c r="G1658">
        <v>4</v>
      </c>
      <c r="H1658">
        <v>1.079</v>
      </c>
      <c r="I1658">
        <v>393.84100000000001</v>
      </c>
      <c r="J1658" s="4">
        <v>0.17753917703013372</v>
      </c>
      <c r="K1658" s="4">
        <v>1.0800000000000001E-2</v>
      </c>
      <c r="L1658" s="4">
        <v>0.79686082296986627</v>
      </c>
      <c r="M1658" s="4">
        <v>5.6000000000000008E-3</v>
      </c>
      <c r="N1658" s="4">
        <v>9.1999999999999998E-3</v>
      </c>
      <c r="O1658" s="2">
        <f t="shared" si="252"/>
        <v>0.19156477201551428</v>
      </c>
      <c r="P1658" s="2">
        <f t="shared" si="253"/>
        <v>1.1653200000000001E-2</v>
      </c>
      <c r="Q1658" s="2">
        <f t="shared" si="254"/>
        <v>0.85981282798448566</v>
      </c>
      <c r="R1658" s="2">
        <f t="shared" si="255"/>
        <v>6.0424000000000007E-3</v>
      </c>
      <c r="S1658" s="2">
        <f t="shared" si="256"/>
        <v>9.9267999999999995E-3</v>
      </c>
      <c r="T1658" s="3">
        <f t="shared" si="257"/>
        <v>69.921141785662712</v>
      </c>
      <c r="U1658" s="3">
        <f t="shared" si="258"/>
        <v>4.2534179999999999</v>
      </c>
      <c r="V1658" s="3">
        <f t="shared" si="259"/>
        <v>313.83168221433726</v>
      </c>
      <c r="W1658" s="3">
        <f t="shared" si="260"/>
        <v>2.2054760000000004</v>
      </c>
      <c r="X1658" s="3">
        <f t="shared" si="261"/>
        <v>3.6232819999999997</v>
      </c>
    </row>
    <row r="1659" spans="1:24" x14ac:dyDescent="0.25">
      <c r="A1659" s="1" t="s">
        <v>1712</v>
      </c>
      <c r="B1659" t="s">
        <v>1731</v>
      </c>
      <c r="C1659" t="s">
        <v>1759</v>
      </c>
      <c r="D1659" t="s">
        <v>3</v>
      </c>
      <c r="E1659">
        <v>2022</v>
      </c>
      <c r="F1659" t="s">
        <v>7457</v>
      </c>
      <c r="G1659">
        <v>4</v>
      </c>
      <c r="H1659">
        <v>1.2410000000000001</v>
      </c>
      <c r="I1659">
        <v>452.803</v>
      </c>
      <c r="J1659" s="4">
        <v>0.17753917703013372</v>
      </c>
      <c r="K1659" s="4">
        <v>1.0800000000000001E-2</v>
      </c>
      <c r="L1659" s="4">
        <v>0.79686082296986627</v>
      </c>
      <c r="M1659" s="4">
        <v>5.6000000000000008E-3</v>
      </c>
      <c r="N1659" s="4">
        <v>9.1999999999999998E-3</v>
      </c>
      <c r="O1659" s="2">
        <f t="shared" si="252"/>
        <v>0.22032611869439597</v>
      </c>
      <c r="P1659" s="2">
        <f t="shared" si="253"/>
        <v>1.3402800000000001E-2</v>
      </c>
      <c r="Q1659" s="2">
        <f t="shared" si="254"/>
        <v>0.98890428130560415</v>
      </c>
      <c r="R1659" s="2">
        <f t="shared" si="255"/>
        <v>6.949600000000002E-3</v>
      </c>
      <c r="S1659" s="2">
        <f t="shared" si="256"/>
        <v>1.1417200000000001E-2</v>
      </c>
      <c r="T1659" s="3">
        <f t="shared" si="257"/>
        <v>80.419033323454528</v>
      </c>
      <c r="U1659" s="3">
        <f t="shared" si="258"/>
        <v>4.8920220000000008</v>
      </c>
      <c r="V1659" s="3">
        <f t="shared" si="259"/>
        <v>360.95006267654554</v>
      </c>
      <c r="W1659" s="3">
        <f t="shared" si="260"/>
        <v>2.5366040000000005</v>
      </c>
      <c r="X1659" s="3">
        <f t="shared" si="261"/>
        <v>4.1672780000000005</v>
      </c>
    </row>
    <row r="1660" spans="1:24" x14ac:dyDescent="0.25">
      <c r="A1660" s="1" t="s">
        <v>1712</v>
      </c>
      <c r="B1660" t="s">
        <v>1760</v>
      </c>
      <c r="C1660" t="s">
        <v>1761</v>
      </c>
      <c r="D1660" t="s">
        <v>7456</v>
      </c>
      <c r="E1660" t="s">
        <v>93</v>
      </c>
      <c r="F1660" t="s">
        <v>7462</v>
      </c>
      <c r="G1660">
        <v>1</v>
      </c>
      <c r="H1660">
        <v>3.395</v>
      </c>
      <c r="I1660">
        <v>1239.0219999999999</v>
      </c>
      <c r="J1660" s="4">
        <v>0.12119999999999999</v>
      </c>
      <c r="K1660" s="4">
        <v>4.5000000000000005E-3</v>
      </c>
      <c r="L1660" s="4">
        <v>0.76719999999999999</v>
      </c>
      <c r="M1660" s="4">
        <v>3.5299999999999998E-2</v>
      </c>
      <c r="N1660" s="4">
        <v>7.1800000000000003E-2</v>
      </c>
      <c r="O1660" s="2">
        <f t="shared" si="252"/>
        <v>0.41147399999999995</v>
      </c>
      <c r="P1660" s="2">
        <f t="shared" si="253"/>
        <v>1.5277500000000001E-2</v>
      </c>
      <c r="Q1660" s="2">
        <f t="shared" si="254"/>
        <v>2.604644</v>
      </c>
      <c r="R1660" s="2">
        <f t="shared" si="255"/>
        <v>0.11984349999999999</v>
      </c>
      <c r="S1660" s="2">
        <f t="shared" si="256"/>
        <v>0.24376100000000001</v>
      </c>
      <c r="T1660" s="3">
        <f t="shared" si="257"/>
        <v>150.18800999999999</v>
      </c>
      <c r="U1660" s="3">
        <f t="shared" si="258"/>
        <v>5.5762875000000003</v>
      </c>
      <c r="V1660" s="3">
        <f t="shared" si="259"/>
        <v>950.69506000000001</v>
      </c>
      <c r="W1660" s="3">
        <f t="shared" si="260"/>
        <v>43.742877499999999</v>
      </c>
      <c r="X1660" s="3">
        <f t="shared" si="261"/>
        <v>88.972764999999995</v>
      </c>
    </row>
    <row r="1661" spans="1:24" x14ac:dyDescent="0.25">
      <c r="A1661" s="1" t="s">
        <v>1712</v>
      </c>
      <c r="B1661" t="s">
        <v>1760</v>
      </c>
      <c r="C1661" t="s">
        <v>1762</v>
      </c>
      <c r="D1661" t="s">
        <v>7456</v>
      </c>
      <c r="E1661" t="s">
        <v>93</v>
      </c>
      <c r="F1661" t="s">
        <v>7462</v>
      </c>
      <c r="G1661">
        <v>1</v>
      </c>
      <c r="H1661">
        <v>4.4539999999999997</v>
      </c>
      <c r="I1661">
        <v>1625.7529999999999</v>
      </c>
      <c r="J1661" s="4">
        <v>0.12119999999999999</v>
      </c>
      <c r="K1661" s="4">
        <v>4.5000000000000005E-3</v>
      </c>
      <c r="L1661" s="4">
        <v>0.76719999999999999</v>
      </c>
      <c r="M1661" s="4">
        <v>3.5299999999999998E-2</v>
      </c>
      <c r="N1661" s="4">
        <v>7.1800000000000003E-2</v>
      </c>
      <c r="O1661" s="2">
        <f t="shared" si="252"/>
        <v>0.53982479999999988</v>
      </c>
      <c r="P1661" s="2">
        <f t="shared" si="253"/>
        <v>2.0043000000000002E-2</v>
      </c>
      <c r="Q1661" s="2">
        <f t="shared" si="254"/>
        <v>3.4171087999999998</v>
      </c>
      <c r="R1661" s="2">
        <f t="shared" si="255"/>
        <v>0.15722619999999998</v>
      </c>
      <c r="S1661" s="2">
        <f t="shared" si="256"/>
        <v>0.3197972</v>
      </c>
      <c r="T1661" s="3">
        <f t="shared" si="257"/>
        <v>197.03605199999996</v>
      </c>
      <c r="U1661" s="3">
        <f t="shared" si="258"/>
        <v>7.3156950000000007</v>
      </c>
      <c r="V1661" s="3">
        <f t="shared" si="259"/>
        <v>1247.2447119999999</v>
      </c>
      <c r="W1661" s="3">
        <f t="shared" si="260"/>
        <v>57.387562999999993</v>
      </c>
      <c r="X1661" s="3">
        <f t="shared" si="261"/>
        <v>116.725978</v>
      </c>
    </row>
    <row r="1662" spans="1:24" x14ac:dyDescent="0.25">
      <c r="A1662" s="1" t="s">
        <v>1712</v>
      </c>
      <c r="B1662" t="s">
        <v>1760</v>
      </c>
      <c r="C1662" t="s">
        <v>1763</v>
      </c>
      <c r="D1662" t="s">
        <v>7456</v>
      </c>
      <c r="E1662" t="s">
        <v>93</v>
      </c>
      <c r="F1662" t="s">
        <v>7462</v>
      </c>
      <c r="G1662">
        <v>1</v>
      </c>
      <c r="H1662">
        <v>1.883</v>
      </c>
      <c r="I1662">
        <v>687.42700000000002</v>
      </c>
      <c r="J1662" s="4">
        <v>0.12119999999999999</v>
      </c>
      <c r="K1662" s="4">
        <v>4.5000000000000005E-3</v>
      </c>
      <c r="L1662" s="4">
        <v>0.76719999999999999</v>
      </c>
      <c r="M1662" s="4">
        <v>3.5299999999999998E-2</v>
      </c>
      <c r="N1662" s="4">
        <v>7.1800000000000003E-2</v>
      </c>
      <c r="O1662" s="2">
        <f t="shared" si="252"/>
        <v>0.22821959999999997</v>
      </c>
      <c r="P1662" s="2">
        <f t="shared" si="253"/>
        <v>8.4735000000000019E-3</v>
      </c>
      <c r="Q1662" s="2">
        <f t="shared" si="254"/>
        <v>1.4446376000000001</v>
      </c>
      <c r="R1662" s="2">
        <f t="shared" si="255"/>
        <v>6.6469899999999998E-2</v>
      </c>
      <c r="S1662" s="2">
        <f t="shared" si="256"/>
        <v>0.1351994</v>
      </c>
      <c r="T1662" s="3">
        <f t="shared" si="257"/>
        <v>83.300153999999992</v>
      </c>
      <c r="U1662" s="3">
        <f t="shared" si="258"/>
        <v>3.0928275000000007</v>
      </c>
      <c r="V1662" s="3">
        <f t="shared" si="259"/>
        <v>527.29272400000002</v>
      </c>
      <c r="W1662" s="3">
        <f t="shared" si="260"/>
        <v>24.2615135</v>
      </c>
      <c r="X1662" s="3">
        <f t="shared" si="261"/>
        <v>49.347780999999998</v>
      </c>
    </row>
    <row r="1663" spans="1:24" x14ac:dyDescent="0.25">
      <c r="A1663" s="1" t="s">
        <v>1712</v>
      </c>
      <c r="B1663" t="s">
        <v>1760</v>
      </c>
      <c r="C1663" t="s">
        <v>1499</v>
      </c>
      <c r="D1663" t="s">
        <v>7456</v>
      </c>
      <c r="E1663" t="s">
        <v>93</v>
      </c>
      <c r="F1663" t="s">
        <v>7462</v>
      </c>
      <c r="G1663">
        <v>1</v>
      </c>
      <c r="H1663">
        <v>2.6179999999999999</v>
      </c>
      <c r="I1663">
        <v>955.63099999999997</v>
      </c>
      <c r="J1663" s="4">
        <v>0.12119999999999999</v>
      </c>
      <c r="K1663" s="4">
        <v>4.5000000000000005E-3</v>
      </c>
      <c r="L1663" s="4">
        <v>0.76719999999999999</v>
      </c>
      <c r="M1663" s="4">
        <v>3.5299999999999998E-2</v>
      </c>
      <c r="N1663" s="4">
        <v>7.1800000000000003E-2</v>
      </c>
      <c r="O1663" s="2">
        <f t="shared" si="252"/>
        <v>0.31730159999999996</v>
      </c>
      <c r="P1663" s="2">
        <f t="shared" si="253"/>
        <v>1.1781000000000002E-2</v>
      </c>
      <c r="Q1663" s="2">
        <f t="shared" si="254"/>
        <v>2.0085295999999997</v>
      </c>
      <c r="R1663" s="2">
        <f t="shared" si="255"/>
        <v>9.2415399999999995E-2</v>
      </c>
      <c r="S1663" s="2">
        <f t="shared" si="256"/>
        <v>0.18797240000000001</v>
      </c>
      <c r="T1663" s="3">
        <f t="shared" si="257"/>
        <v>115.81508399999998</v>
      </c>
      <c r="U1663" s="3">
        <f t="shared" si="258"/>
        <v>4.3000650000000009</v>
      </c>
      <c r="V1663" s="3">
        <f t="shared" si="259"/>
        <v>733.11330399999986</v>
      </c>
      <c r="W1663" s="3">
        <f t="shared" si="260"/>
        <v>33.731620999999997</v>
      </c>
      <c r="X1663" s="3">
        <f t="shared" si="261"/>
        <v>68.609926000000002</v>
      </c>
    </row>
    <row r="1664" spans="1:24" x14ac:dyDescent="0.25">
      <c r="A1664" s="1" t="s">
        <v>1712</v>
      </c>
      <c r="B1664" t="s">
        <v>1760</v>
      </c>
      <c r="C1664" t="s">
        <v>1764</v>
      </c>
      <c r="D1664" t="s">
        <v>7456</v>
      </c>
      <c r="E1664" t="s">
        <v>93</v>
      </c>
      <c r="F1664" t="s">
        <v>7462</v>
      </c>
      <c r="G1664">
        <v>1</v>
      </c>
      <c r="H1664">
        <v>3.008</v>
      </c>
      <c r="I1664">
        <v>1098.0989999999999</v>
      </c>
      <c r="J1664" s="4">
        <v>0.12119999999999999</v>
      </c>
      <c r="K1664" s="4">
        <v>4.5000000000000005E-3</v>
      </c>
      <c r="L1664" s="4">
        <v>0.76719999999999999</v>
      </c>
      <c r="M1664" s="4">
        <v>3.5299999999999998E-2</v>
      </c>
      <c r="N1664" s="4">
        <v>7.1800000000000003E-2</v>
      </c>
      <c r="O1664" s="2">
        <f t="shared" si="252"/>
        <v>0.36456959999999994</v>
      </c>
      <c r="P1664" s="2">
        <f t="shared" si="253"/>
        <v>1.3536000000000001E-2</v>
      </c>
      <c r="Q1664" s="2">
        <f t="shared" si="254"/>
        <v>2.3077375999999998</v>
      </c>
      <c r="R1664" s="2">
        <f t="shared" si="255"/>
        <v>0.1061824</v>
      </c>
      <c r="S1664" s="2">
        <f t="shared" si="256"/>
        <v>0.21597440000000001</v>
      </c>
      <c r="T1664" s="3">
        <f t="shared" si="257"/>
        <v>133.06790399999997</v>
      </c>
      <c r="U1664" s="3">
        <f t="shared" si="258"/>
        <v>4.9406400000000001</v>
      </c>
      <c r="V1664" s="3">
        <f t="shared" si="259"/>
        <v>842.32422399999996</v>
      </c>
      <c r="W1664" s="3">
        <f t="shared" si="260"/>
        <v>38.756575999999995</v>
      </c>
      <c r="X1664" s="3">
        <f t="shared" si="261"/>
        <v>78.830656000000005</v>
      </c>
    </row>
    <row r="1665" spans="1:24" x14ac:dyDescent="0.25">
      <c r="A1665" s="1" t="s">
        <v>1712</v>
      </c>
      <c r="B1665" t="s">
        <v>1760</v>
      </c>
      <c r="C1665" t="s">
        <v>1765</v>
      </c>
      <c r="D1665" t="s">
        <v>7456</v>
      </c>
      <c r="E1665" t="s">
        <v>93</v>
      </c>
      <c r="F1665" t="s">
        <v>7462</v>
      </c>
      <c r="G1665">
        <v>1</v>
      </c>
      <c r="H1665">
        <v>1.663</v>
      </c>
      <c r="I1665">
        <v>607.05499999999995</v>
      </c>
      <c r="J1665" s="4">
        <v>0.12119999999999999</v>
      </c>
      <c r="K1665" s="4">
        <v>4.5000000000000005E-3</v>
      </c>
      <c r="L1665" s="4">
        <v>0.76719999999999999</v>
      </c>
      <c r="M1665" s="4">
        <v>3.5299999999999998E-2</v>
      </c>
      <c r="N1665" s="4">
        <v>7.1800000000000003E-2</v>
      </c>
      <c r="O1665" s="2">
        <f t="shared" si="252"/>
        <v>0.20155559999999997</v>
      </c>
      <c r="P1665" s="2">
        <f t="shared" si="253"/>
        <v>7.4835000000000014E-3</v>
      </c>
      <c r="Q1665" s="2">
        <f t="shared" si="254"/>
        <v>1.2758536</v>
      </c>
      <c r="R1665" s="2">
        <f t="shared" si="255"/>
        <v>5.8703899999999996E-2</v>
      </c>
      <c r="S1665" s="2">
        <f t="shared" si="256"/>
        <v>0.11940340000000001</v>
      </c>
      <c r="T1665" s="3">
        <f t="shared" si="257"/>
        <v>73.567793999999992</v>
      </c>
      <c r="U1665" s="3">
        <f t="shared" si="258"/>
        <v>2.7314775000000004</v>
      </c>
      <c r="V1665" s="3">
        <f t="shared" si="259"/>
        <v>465.68656400000003</v>
      </c>
      <c r="W1665" s="3">
        <f t="shared" si="260"/>
        <v>21.426923499999997</v>
      </c>
      <c r="X1665" s="3">
        <f t="shared" si="261"/>
        <v>43.582241000000003</v>
      </c>
    </row>
    <row r="1666" spans="1:24" x14ac:dyDescent="0.25">
      <c r="A1666" s="1" t="s">
        <v>1712</v>
      </c>
      <c r="B1666" t="s">
        <v>1760</v>
      </c>
      <c r="C1666" t="s">
        <v>1766</v>
      </c>
      <c r="D1666" t="s">
        <v>7456</v>
      </c>
      <c r="E1666" t="s">
        <v>93</v>
      </c>
      <c r="F1666" t="s">
        <v>7462</v>
      </c>
      <c r="G1666">
        <v>1</v>
      </c>
      <c r="H1666">
        <v>4.1970000000000001</v>
      </c>
      <c r="I1666">
        <v>1532.0519999999999</v>
      </c>
      <c r="J1666" s="4">
        <v>0.12119999999999999</v>
      </c>
      <c r="K1666" s="4">
        <v>4.5000000000000005E-3</v>
      </c>
      <c r="L1666" s="4">
        <v>0.76719999999999999</v>
      </c>
      <c r="M1666" s="4">
        <v>3.5299999999999998E-2</v>
      </c>
      <c r="N1666" s="4">
        <v>7.1800000000000003E-2</v>
      </c>
      <c r="O1666" s="2">
        <f t="shared" si="252"/>
        <v>0.50867639999999992</v>
      </c>
      <c r="P1666" s="2">
        <f t="shared" si="253"/>
        <v>1.8886500000000004E-2</v>
      </c>
      <c r="Q1666" s="2">
        <f t="shared" si="254"/>
        <v>3.2199384000000002</v>
      </c>
      <c r="R1666" s="2">
        <f t="shared" si="255"/>
        <v>0.14815409999999998</v>
      </c>
      <c r="S1666" s="2">
        <f t="shared" si="256"/>
        <v>0.30134460000000002</v>
      </c>
      <c r="T1666" s="3">
        <f t="shared" si="257"/>
        <v>185.66688599999998</v>
      </c>
      <c r="U1666" s="3">
        <f t="shared" si="258"/>
        <v>6.8935725000000012</v>
      </c>
      <c r="V1666" s="3">
        <f t="shared" si="259"/>
        <v>1175.2775160000001</v>
      </c>
      <c r="W1666" s="3">
        <f t="shared" si="260"/>
        <v>54.076246499999996</v>
      </c>
      <c r="X1666" s="3">
        <f t="shared" si="261"/>
        <v>109.990779</v>
      </c>
    </row>
    <row r="1667" spans="1:24" x14ac:dyDescent="0.25">
      <c r="A1667" s="1" t="s">
        <v>1712</v>
      </c>
      <c r="B1667" t="s">
        <v>1760</v>
      </c>
      <c r="C1667" t="s">
        <v>1767</v>
      </c>
      <c r="D1667" t="s">
        <v>7456</v>
      </c>
      <c r="E1667" t="s">
        <v>93</v>
      </c>
      <c r="F1667" t="s">
        <v>7462</v>
      </c>
      <c r="G1667">
        <v>1</v>
      </c>
      <c r="H1667">
        <v>2.9</v>
      </c>
      <c r="I1667">
        <v>1058.5989999999999</v>
      </c>
      <c r="J1667" s="4">
        <v>0.12119999999999999</v>
      </c>
      <c r="K1667" s="4">
        <v>4.5000000000000005E-3</v>
      </c>
      <c r="L1667" s="4">
        <v>0.76719999999999999</v>
      </c>
      <c r="M1667" s="4">
        <v>3.5299999999999998E-2</v>
      </c>
      <c r="N1667" s="4">
        <v>7.1800000000000003E-2</v>
      </c>
      <c r="O1667" s="2">
        <f t="shared" ref="O1667:O1730" si="262">$H1667*J1667</f>
        <v>0.35147999999999996</v>
      </c>
      <c r="P1667" s="2">
        <f t="shared" ref="P1667:P1730" si="263">$H1667*K1667</f>
        <v>1.3050000000000001E-2</v>
      </c>
      <c r="Q1667" s="2">
        <f t="shared" ref="Q1667:Q1730" si="264">$H1667*L1667</f>
        <v>2.2248799999999997</v>
      </c>
      <c r="R1667" s="2">
        <f t="shared" ref="R1667:R1730" si="265">$H1667*M1667</f>
        <v>0.10236999999999999</v>
      </c>
      <c r="S1667" s="2">
        <f t="shared" ref="S1667:S1730" si="266">$H1667*N1667</f>
        <v>0.20821999999999999</v>
      </c>
      <c r="T1667" s="3">
        <f t="shared" ref="T1667:T1730" si="267">O1667*365</f>
        <v>128.2902</v>
      </c>
      <c r="U1667" s="3">
        <f t="shared" ref="U1667:U1730" si="268">P1667*365</f>
        <v>4.7632500000000002</v>
      </c>
      <c r="V1667" s="3">
        <f t="shared" ref="V1667:V1730" si="269">Q1667*365</f>
        <v>812.08119999999985</v>
      </c>
      <c r="W1667" s="3">
        <f t="shared" ref="W1667:W1730" si="270">R1667*365</f>
        <v>37.365049999999997</v>
      </c>
      <c r="X1667" s="3">
        <f t="shared" ref="X1667:X1730" si="271">S1667*365</f>
        <v>76.000299999999996</v>
      </c>
    </row>
    <row r="1668" spans="1:24" x14ac:dyDescent="0.25">
      <c r="A1668" s="1" t="s">
        <v>1712</v>
      </c>
      <c r="B1668" t="s">
        <v>1760</v>
      </c>
      <c r="C1668" t="s">
        <v>1768</v>
      </c>
      <c r="D1668" t="s">
        <v>7456</v>
      </c>
      <c r="E1668" t="s">
        <v>93</v>
      </c>
      <c r="F1668" t="s">
        <v>7462</v>
      </c>
      <c r="G1668">
        <v>1</v>
      </c>
      <c r="H1668">
        <v>2.78</v>
      </c>
      <c r="I1668">
        <v>1014.6369999999999</v>
      </c>
      <c r="J1668" s="4">
        <v>0.12119999999999999</v>
      </c>
      <c r="K1668" s="4">
        <v>4.5000000000000005E-3</v>
      </c>
      <c r="L1668" s="4">
        <v>0.76719999999999999</v>
      </c>
      <c r="M1668" s="4">
        <v>3.5299999999999998E-2</v>
      </c>
      <c r="N1668" s="4">
        <v>7.1800000000000003E-2</v>
      </c>
      <c r="O1668" s="2">
        <f t="shared" si="262"/>
        <v>0.33693599999999996</v>
      </c>
      <c r="P1668" s="2">
        <f t="shared" si="263"/>
        <v>1.251E-2</v>
      </c>
      <c r="Q1668" s="2">
        <f t="shared" si="264"/>
        <v>2.132816</v>
      </c>
      <c r="R1668" s="2">
        <f t="shared" si="265"/>
        <v>9.8133999999999985E-2</v>
      </c>
      <c r="S1668" s="2">
        <f t="shared" si="266"/>
        <v>0.199604</v>
      </c>
      <c r="T1668" s="3">
        <f t="shared" si="267"/>
        <v>122.98163999999998</v>
      </c>
      <c r="U1668" s="3">
        <f t="shared" si="268"/>
        <v>4.5661500000000004</v>
      </c>
      <c r="V1668" s="3">
        <f t="shared" si="269"/>
        <v>778.47784000000001</v>
      </c>
      <c r="W1668" s="3">
        <f t="shared" si="270"/>
        <v>35.818909999999995</v>
      </c>
      <c r="X1668" s="3">
        <f t="shared" si="271"/>
        <v>72.855460000000008</v>
      </c>
    </row>
    <row r="1669" spans="1:24" x14ac:dyDescent="0.25">
      <c r="A1669" s="1" t="s">
        <v>1712</v>
      </c>
      <c r="B1669" t="s">
        <v>1760</v>
      </c>
      <c r="C1669" t="s">
        <v>1769</v>
      </c>
      <c r="D1669" t="s">
        <v>7456</v>
      </c>
      <c r="E1669" t="s">
        <v>93</v>
      </c>
      <c r="F1669" t="s">
        <v>7462</v>
      </c>
      <c r="G1669">
        <v>1</v>
      </c>
      <c r="H1669">
        <v>5.62</v>
      </c>
      <c r="I1669">
        <v>2051.4119999999998</v>
      </c>
      <c r="J1669" s="4">
        <v>0.12119999999999999</v>
      </c>
      <c r="K1669" s="4">
        <v>4.5000000000000005E-3</v>
      </c>
      <c r="L1669" s="4">
        <v>0.76719999999999999</v>
      </c>
      <c r="M1669" s="4">
        <v>3.5299999999999998E-2</v>
      </c>
      <c r="N1669" s="4">
        <v>7.1800000000000003E-2</v>
      </c>
      <c r="O1669" s="2">
        <f t="shared" si="262"/>
        <v>0.68114399999999997</v>
      </c>
      <c r="P1669" s="2">
        <f t="shared" si="263"/>
        <v>2.5290000000000003E-2</v>
      </c>
      <c r="Q1669" s="2">
        <f t="shared" si="264"/>
        <v>4.3116640000000004</v>
      </c>
      <c r="R1669" s="2">
        <f t="shared" si="265"/>
        <v>0.19838599999999998</v>
      </c>
      <c r="S1669" s="2">
        <f t="shared" si="266"/>
        <v>0.40351600000000004</v>
      </c>
      <c r="T1669" s="3">
        <f t="shared" si="267"/>
        <v>248.61756</v>
      </c>
      <c r="U1669" s="3">
        <f t="shared" si="268"/>
        <v>9.230850000000002</v>
      </c>
      <c r="V1669" s="3">
        <f t="shared" si="269"/>
        <v>1573.7573600000001</v>
      </c>
      <c r="W1669" s="3">
        <f t="shared" si="270"/>
        <v>72.410889999999995</v>
      </c>
      <c r="X1669" s="3">
        <f t="shared" si="271"/>
        <v>147.28334000000001</v>
      </c>
    </row>
    <row r="1670" spans="1:24" x14ac:dyDescent="0.25">
      <c r="A1670" s="1" t="s">
        <v>1712</v>
      </c>
      <c r="B1670" t="s">
        <v>1760</v>
      </c>
      <c r="C1670" t="s">
        <v>1770</v>
      </c>
      <c r="D1670" t="s">
        <v>7456</v>
      </c>
      <c r="E1670" t="s">
        <v>93</v>
      </c>
      <c r="F1670" t="s">
        <v>7462</v>
      </c>
      <c r="G1670">
        <v>1</v>
      </c>
      <c r="H1670">
        <v>1.4039999999999999</v>
      </c>
      <c r="I1670">
        <v>512.43799999999999</v>
      </c>
      <c r="J1670" s="4">
        <v>0.12119999999999999</v>
      </c>
      <c r="K1670" s="4">
        <v>4.5000000000000005E-3</v>
      </c>
      <c r="L1670" s="4">
        <v>0.76719999999999999</v>
      </c>
      <c r="M1670" s="4">
        <v>3.5299999999999998E-2</v>
      </c>
      <c r="N1670" s="4">
        <v>7.1800000000000003E-2</v>
      </c>
      <c r="O1670" s="2">
        <f t="shared" si="262"/>
        <v>0.17016479999999998</v>
      </c>
      <c r="P1670" s="2">
        <f t="shared" si="263"/>
        <v>6.3180000000000007E-3</v>
      </c>
      <c r="Q1670" s="2">
        <f t="shared" si="264"/>
        <v>1.0771488</v>
      </c>
      <c r="R1670" s="2">
        <f t="shared" si="265"/>
        <v>4.9561199999999993E-2</v>
      </c>
      <c r="S1670" s="2">
        <f t="shared" si="266"/>
        <v>0.1008072</v>
      </c>
      <c r="T1670" s="3">
        <f t="shared" si="267"/>
        <v>62.110151999999992</v>
      </c>
      <c r="U1670" s="3">
        <f t="shared" si="268"/>
        <v>2.3060700000000001</v>
      </c>
      <c r="V1670" s="3">
        <f t="shared" si="269"/>
        <v>393.159312</v>
      </c>
      <c r="W1670" s="3">
        <f t="shared" si="270"/>
        <v>18.089837999999997</v>
      </c>
      <c r="X1670" s="3">
        <f t="shared" si="271"/>
        <v>36.794628000000003</v>
      </c>
    </row>
    <row r="1671" spans="1:24" x14ac:dyDescent="0.25">
      <c r="A1671" s="1" t="s">
        <v>1712</v>
      </c>
      <c r="B1671" t="s">
        <v>1760</v>
      </c>
      <c r="C1671" t="s">
        <v>1771</v>
      </c>
      <c r="D1671" t="s">
        <v>7456</v>
      </c>
      <c r="E1671" t="s">
        <v>93</v>
      </c>
      <c r="F1671" t="s">
        <v>7462</v>
      </c>
      <c r="G1671">
        <v>1</v>
      </c>
      <c r="H1671">
        <v>1.468</v>
      </c>
      <c r="I1671">
        <v>535.74900000000002</v>
      </c>
      <c r="J1671" s="4">
        <v>0.12119999999999999</v>
      </c>
      <c r="K1671" s="4">
        <v>4.5000000000000005E-3</v>
      </c>
      <c r="L1671" s="4">
        <v>0.76719999999999999</v>
      </c>
      <c r="M1671" s="4">
        <v>3.5299999999999998E-2</v>
      </c>
      <c r="N1671" s="4">
        <v>7.1800000000000003E-2</v>
      </c>
      <c r="O1671" s="2">
        <f t="shared" si="262"/>
        <v>0.17792159999999999</v>
      </c>
      <c r="P1671" s="2">
        <f t="shared" si="263"/>
        <v>6.6060000000000008E-3</v>
      </c>
      <c r="Q1671" s="2">
        <f t="shared" si="264"/>
        <v>1.1262496</v>
      </c>
      <c r="R1671" s="2">
        <f t="shared" si="265"/>
        <v>5.1820399999999996E-2</v>
      </c>
      <c r="S1671" s="2">
        <f t="shared" si="266"/>
        <v>0.10540240000000001</v>
      </c>
      <c r="T1671" s="3">
        <f t="shared" si="267"/>
        <v>64.941383999999999</v>
      </c>
      <c r="U1671" s="3">
        <f t="shared" si="268"/>
        <v>2.4111900000000004</v>
      </c>
      <c r="V1671" s="3">
        <f t="shared" si="269"/>
        <v>411.08110399999998</v>
      </c>
      <c r="W1671" s="3">
        <f t="shared" si="270"/>
        <v>18.914445999999998</v>
      </c>
      <c r="X1671" s="3">
        <f t="shared" si="271"/>
        <v>38.471876000000002</v>
      </c>
    </row>
    <row r="1672" spans="1:24" x14ac:dyDescent="0.25">
      <c r="A1672" s="1" t="s">
        <v>1712</v>
      </c>
      <c r="B1672" t="s">
        <v>1760</v>
      </c>
      <c r="C1672" t="s">
        <v>1772</v>
      </c>
      <c r="D1672" t="s">
        <v>7456</v>
      </c>
      <c r="E1672" t="s">
        <v>93</v>
      </c>
      <c r="F1672" t="s">
        <v>7462</v>
      </c>
      <c r="G1672">
        <v>1</v>
      </c>
      <c r="H1672">
        <v>2.157</v>
      </c>
      <c r="I1672">
        <v>787.39200000000005</v>
      </c>
      <c r="J1672" s="4">
        <v>0.12119999999999999</v>
      </c>
      <c r="K1672" s="4">
        <v>4.5000000000000005E-3</v>
      </c>
      <c r="L1672" s="4">
        <v>0.76719999999999999</v>
      </c>
      <c r="M1672" s="4">
        <v>3.5299999999999998E-2</v>
      </c>
      <c r="N1672" s="4">
        <v>7.1800000000000003E-2</v>
      </c>
      <c r="O1672" s="2">
        <f t="shared" si="262"/>
        <v>0.26142840000000001</v>
      </c>
      <c r="P1672" s="2">
        <f t="shared" si="263"/>
        <v>9.7065000000000016E-3</v>
      </c>
      <c r="Q1672" s="2">
        <f t="shared" si="264"/>
        <v>1.6548503999999999</v>
      </c>
      <c r="R1672" s="2">
        <f t="shared" si="265"/>
        <v>7.614209999999999E-2</v>
      </c>
      <c r="S1672" s="2">
        <f t="shared" si="266"/>
        <v>0.1548726</v>
      </c>
      <c r="T1672" s="3">
        <f t="shared" si="267"/>
        <v>95.421366000000006</v>
      </c>
      <c r="U1672" s="3">
        <f t="shared" si="268"/>
        <v>3.5428725000000005</v>
      </c>
      <c r="V1672" s="3">
        <f t="shared" si="269"/>
        <v>604.02039600000001</v>
      </c>
      <c r="W1672" s="3">
        <f t="shared" si="270"/>
        <v>27.791866499999998</v>
      </c>
      <c r="X1672" s="3">
        <f t="shared" si="271"/>
        <v>56.528498999999996</v>
      </c>
    </row>
    <row r="1673" spans="1:24" x14ac:dyDescent="0.25">
      <c r="A1673" s="1" t="s">
        <v>1712</v>
      </c>
      <c r="B1673" t="s">
        <v>1760</v>
      </c>
      <c r="C1673" t="s">
        <v>1773</v>
      </c>
      <c r="D1673" t="s">
        <v>7456</v>
      </c>
      <c r="E1673" t="s">
        <v>93</v>
      </c>
      <c r="F1673" t="s">
        <v>7462</v>
      </c>
      <c r="G1673">
        <v>1</v>
      </c>
      <c r="H1673">
        <v>2.3290000000000002</v>
      </c>
      <c r="I1673">
        <v>850.23099999999999</v>
      </c>
      <c r="J1673" s="4">
        <v>0.12119999999999999</v>
      </c>
      <c r="K1673" s="4">
        <v>4.5000000000000005E-3</v>
      </c>
      <c r="L1673" s="4">
        <v>0.76719999999999999</v>
      </c>
      <c r="M1673" s="4">
        <v>3.5299999999999998E-2</v>
      </c>
      <c r="N1673" s="4">
        <v>7.1800000000000003E-2</v>
      </c>
      <c r="O1673" s="2">
        <f t="shared" si="262"/>
        <v>0.28227479999999999</v>
      </c>
      <c r="P1673" s="2">
        <f t="shared" si="263"/>
        <v>1.0480500000000002E-2</v>
      </c>
      <c r="Q1673" s="2">
        <f t="shared" si="264"/>
        <v>1.7868088000000002</v>
      </c>
      <c r="R1673" s="2">
        <f t="shared" si="265"/>
        <v>8.2213700000000001E-2</v>
      </c>
      <c r="S1673" s="2">
        <f t="shared" si="266"/>
        <v>0.16722220000000002</v>
      </c>
      <c r="T1673" s="3">
        <f t="shared" si="267"/>
        <v>103.03030199999999</v>
      </c>
      <c r="U1673" s="3">
        <f t="shared" si="268"/>
        <v>3.8253825000000008</v>
      </c>
      <c r="V1673" s="3">
        <f t="shared" si="269"/>
        <v>652.18521200000009</v>
      </c>
      <c r="W1673" s="3">
        <f t="shared" si="270"/>
        <v>30.008000500000001</v>
      </c>
      <c r="X1673" s="3">
        <f t="shared" si="271"/>
        <v>61.036103000000004</v>
      </c>
    </row>
    <row r="1674" spans="1:24" x14ac:dyDescent="0.25">
      <c r="A1674" s="1" t="s">
        <v>1712</v>
      </c>
      <c r="B1674" t="s">
        <v>1760</v>
      </c>
      <c r="C1674" t="s">
        <v>1774</v>
      </c>
      <c r="D1674" t="s">
        <v>7456</v>
      </c>
      <c r="E1674" t="s">
        <v>93</v>
      </c>
      <c r="F1674" t="s">
        <v>7462</v>
      </c>
      <c r="G1674">
        <v>1</v>
      </c>
      <c r="H1674">
        <v>1.1930000000000001</v>
      </c>
      <c r="I1674">
        <v>435.26900000000001</v>
      </c>
      <c r="J1674" s="4">
        <v>0.12119999999999999</v>
      </c>
      <c r="K1674" s="4">
        <v>4.5000000000000005E-3</v>
      </c>
      <c r="L1674" s="4">
        <v>0.76719999999999999</v>
      </c>
      <c r="M1674" s="4">
        <v>3.5299999999999998E-2</v>
      </c>
      <c r="N1674" s="4">
        <v>7.1800000000000003E-2</v>
      </c>
      <c r="O1674" s="2">
        <f t="shared" si="262"/>
        <v>0.14459159999999999</v>
      </c>
      <c r="P1674" s="2">
        <f t="shared" si="263"/>
        <v>5.3685000000000009E-3</v>
      </c>
      <c r="Q1674" s="2">
        <f t="shared" si="264"/>
        <v>0.91526960000000002</v>
      </c>
      <c r="R1674" s="2">
        <f t="shared" si="265"/>
        <v>4.2112900000000002E-2</v>
      </c>
      <c r="S1674" s="2">
        <f t="shared" si="266"/>
        <v>8.5657400000000009E-2</v>
      </c>
      <c r="T1674" s="3">
        <f t="shared" si="267"/>
        <v>52.775933999999992</v>
      </c>
      <c r="U1674" s="3">
        <f t="shared" si="268"/>
        <v>1.9595025000000004</v>
      </c>
      <c r="V1674" s="3">
        <f t="shared" si="269"/>
        <v>334.07340399999998</v>
      </c>
      <c r="W1674" s="3">
        <f t="shared" si="270"/>
        <v>15.3712085</v>
      </c>
      <c r="X1674" s="3">
        <f t="shared" si="271"/>
        <v>31.264951000000003</v>
      </c>
    </row>
    <row r="1675" spans="1:24" x14ac:dyDescent="0.25">
      <c r="A1675" s="1" t="s">
        <v>1712</v>
      </c>
      <c r="B1675" t="s">
        <v>1760</v>
      </c>
      <c r="C1675" t="s">
        <v>1467</v>
      </c>
      <c r="D1675" t="s">
        <v>7456</v>
      </c>
      <c r="E1675" t="s">
        <v>93</v>
      </c>
      <c r="F1675" t="s">
        <v>7462</v>
      </c>
      <c r="G1675">
        <v>1</v>
      </c>
      <c r="H1675">
        <v>2.6829999999999998</v>
      </c>
      <c r="I1675">
        <v>979.45600000000002</v>
      </c>
      <c r="J1675" s="4">
        <v>0.12119999999999999</v>
      </c>
      <c r="K1675" s="4">
        <v>4.5000000000000005E-3</v>
      </c>
      <c r="L1675" s="4">
        <v>0.76719999999999999</v>
      </c>
      <c r="M1675" s="4">
        <v>3.5299999999999998E-2</v>
      </c>
      <c r="N1675" s="4">
        <v>7.1800000000000003E-2</v>
      </c>
      <c r="O1675" s="2">
        <f t="shared" si="262"/>
        <v>0.32517959999999996</v>
      </c>
      <c r="P1675" s="2">
        <f t="shared" si="263"/>
        <v>1.2073500000000001E-2</v>
      </c>
      <c r="Q1675" s="2">
        <f t="shared" si="264"/>
        <v>2.0583975999999997</v>
      </c>
      <c r="R1675" s="2">
        <f t="shared" si="265"/>
        <v>9.4709899999999986E-2</v>
      </c>
      <c r="S1675" s="2">
        <f t="shared" si="266"/>
        <v>0.19263939999999999</v>
      </c>
      <c r="T1675" s="3">
        <f t="shared" si="267"/>
        <v>118.69055399999998</v>
      </c>
      <c r="U1675" s="3">
        <f t="shared" si="268"/>
        <v>4.4068275000000003</v>
      </c>
      <c r="V1675" s="3">
        <f t="shared" si="269"/>
        <v>751.31512399999986</v>
      </c>
      <c r="W1675" s="3">
        <f t="shared" si="270"/>
        <v>34.569113499999993</v>
      </c>
      <c r="X1675" s="3">
        <f t="shared" si="271"/>
        <v>70.313380999999993</v>
      </c>
    </row>
    <row r="1676" spans="1:24" x14ac:dyDescent="0.25">
      <c r="A1676" s="1" t="s">
        <v>1712</v>
      </c>
      <c r="B1676" t="s">
        <v>1760</v>
      </c>
      <c r="C1676" t="s">
        <v>1775</v>
      </c>
      <c r="D1676" t="s">
        <v>7456</v>
      </c>
      <c r="E1676" t="s">
        <v>93</v>
      </c>
      <c r="F1676" t="s">
        <v>7462</v>
      </c>
      <c r="G1676">
        <v>1</v>
      </c>
      <c r="H1676">
        <v>1.202</v>
      </c>
      <c r="I1676">
        <v>438.84500000000003</v>
      </c>
      <c r="J1676" s="4">
        <v>0.12119999999999999</v>
      </c>
      <c r="K1676" s="4">
        <v>4.5000000000000005E-3</v>
      </c>
      <c r="L1676" s="4">
        <v>0.76719999999999999</v>
      </c>
      <c r="M1676" s="4">
        <v>3.5299999999999998E-2</v>
      </c>
      <c r="N1676" s="4">
        <v>7.1800000000000003E-2</v>
      </c>
      <c r="O1676" s="2">
        <f t="shared" si="262"/>
        <v>0.14568239999999999</v>
      </c>
      <c r="P1676" s="2">
        <f t="shared" si="263"/>
        <v>5.4090000000000006E-3</v>
      </c>
      <c r="Q1676" s="2">
        <f t="shared" si="264"/>
        <v>0.92217439999999995</v>
      </c>
      <c r="R1676" s="2">
        <f t="shared" si="265"/>
        <v>4.2430599999999999E-2</v>
      </c>
      <c r="S1676" s="2">
        <f t="shared" si="266"/>
        <v>8.6303599999999994E-2</v>
      </c>
      <c r="T1676" s="3">
        <f t="shared" si="267"/>
        <v>53.174075999999999</v>
      </c>
      <c r="U1676" s="3">
        <f t="shared" si="268"/>
        <v>1.9742850000000003</v>
      </c>
      <c r="V1676" s="3">
        <f t="shared" si="269"/>
        <v>336.59365600000001</v>
      </c>
      <c r="W1676" s="3">
        <f t="shared" si="270"/>
        <v>15.487169</v>
      </c>
      <c r="X1676" s="3">
        <f t="shared" si="271"/>
        <v>31.500813999999998</v>
      </c>
    </row>
    <row r="1677" spans="1:24" x14ac:dyDescent="0.25">
      <c r="A1677" s="1" t="s">
        <v>1712</v>
      </c>
      <c r="B1677" t="s">
        <v>1760</v>
      </c>
      <c r="C1677" t="s">
        <v>1776</v>
      </c>
      <c r="D1677" t="s">
        <v>7456</v>
      </c>
      <c r="E1677" t="s">
        <v>93</v>
      </c>
      <c r="F1677" t="s">
        <v>7462</v>
      </c>
      <c r="G1677">
        <v>1</v>
      </c>
      <c r="H1677">
        <v>1.419</v>
      </c>
      <c r="I1677">
        <v>517.98699999999997</v>
      </c>
      <c r="J1677" s="4">
        <v>0.12119999999999999</v>
      </c>
      <c r="K1677" s="4">
        <v>4.5000000000000005E-3</v>
      </c>
      <c r="L1677" s="4">
        <v>0.76719999999999999</v>
      </c>
      <c r="M1677" s="4">
        <v>3.5299999999999998E-2</v>
      </c>
      <c r="N1677" s="4">
        <v>7.1800000000000003E-2</v>
      </c>
      <c r="O1677" s="2">
        <f t="shared" si="262"/>
        <v>0.17198279999999999</v>
      </c>
      <c r="P1677" s="2">
        <f t="shared" si="263"/>
        <v>6.3855000000000006E-3</v>
      </c>
      <c r="Q1677" s="2">
        <f t="shared" si="264"/>
        <v>1.0886568000000001</v>
      </c>
      <c r="R1677" s="2">
        <f t="shared" si="265"/>
        <v>5.0090700000000002E-2</v>
      </c>
      <c r="S1677" s="2">
        <f t="shared" si="266"/>
        <v>0.10188420000000001</v>
      </c>
      <c r="T1677" s="3">
        <f t="shared" si="267"/>
        <v>62.773721999999999</v>
      </c>
      <c r="U1677" s="3">
        <f t="shared" si="268"/>
        <v>2.3307075000000004</v>
      </c>
      <c r="V1677" s="3">
        <f t="shared" si="269"/>
        <v>397.35973200000001</v>
      </c>
      <c r="W1677" s="3">
        <f t="shared" si="270"/>
        <v>18.283105500000001</v>
      </c>
      <c r="X1677" s="3">
        <f t="shared" si="271"/>
        <v>37.187733000000001</v>
      </c>
    </row>
    <row r="1678" spans="1:24" x14ac:dyDescent="0.25">
      <c r="A1678" s="1" t="s">
        <v>1712</v>
      </c>
      <c r="B1678" t="s">
        <v>1760</v>
      </c>
      <c r="C1678" t="s">
        <v>1777</v>
      </c>
      <c r="D1678" t="s">
        <v>7456</v>
      </c>
      <c r="E1678" t="s">
        <v>93</v>
      </c>
      <c r="F1678" t="s">
        <v>7462</v>
      </c>
      <c r="G1678">
        <v>1</v>
      </c>
      <c r="H1678">
        <v>1.018</v>
      </c>
      <c r="I1678">
        <v>371.68700000000001</v>
      </c>
      <c r="J1678" s="4">
        <v>0.12119999999999999</v>
      </c>
      <c r="K1678" s="4">
        <v>4.5000000000000005E-3</v>
      </c>
      <c r="L1678" s="4">
        <v>0.76719999999999999</v>
      </c>
      <c r="M1678" s="4">
        <v>3.5299999999999998E-2</v>
      </c>
      <c r="N1678" s="4">
        <v>7.1800000000000003E-2</v>
      </c>
      <c r="O1678" s="2">
        <f t="shared" si="262"/>
        <v>0.12338159999999999</v>
      </c>
      <c r="P1678" s="2">
        <f t="shared" si="263"/>
        <v>4.5810000000000009E-3</v>
      </c>
      <c r="Q1678" s="2">
        <f t="shared" si="264"/>
        <v>0.78100959999999997</v>
      </c>
      <c r="R1678" s="2">
        <f t="shared" si="265"/>
        <v>3.5935399999999999E-2</v>
      </c>
      <c r="S1678" s="2">
        <f t="shared" si="266"/>
        <v>7.3092400000000002E-2</v>
      </c>
      <c r="T1678" s="3">
        <f t="shared" si="267"/>
        <v>45.034284</v>
      </c>
      <c r="U1678" s="3">
        <f t="shared" si="268"/>
        <v>1.6720650000000004</v>
      </c>
      <c r="V1678" s="3">
        <f t="shared" si="269"/>
        <v>285.06850399999996</v>
      </c>
      <c r="W1678" s="3">
        <f t="shared" si="270"/>
        <v>13.116420999999999</v>
      </c>
      <c r="X1678" s="3">
        <f t="shared" si="271"/>
        <v>26.678726000000001</v>
      </c>
    </row>
    <row r="1679" spans="1:24" x14ac:dyDescent="0.25">
      <c r="A1679" s="1" t="s">
        <v>1712</v>
      </c>
      <c r="B1679" t="s">
        <v>1760</v>
      </c>
      <c r="C1679" t="s">
        <v>1778</v>
      </c>
      <c r="D1679" t="s">
        <v>7456</v>
      </c>
      <c r="E1679" t="s">
        <v>93</v>
      </c>
      <c r="F1679" t="s">
        <v>7462</v>
      </c>
      <c r="G1679">
        <v>1</v>
      </c>
      <c r="H1679">
        <v>0.78800000000000003</v>
      </c>
      <c r="I1679">
        <v>287.48099999999999</v>
      </c>
      <c r="J1679" s="4">
        <v>0.12119999999999999</v>
      </c>
      <c r="K1679" s="4">
        <v>4.5000000000000005E-3</v>
      </c>
      <c r="L1679" s="4">
        <v>0.76719999999999999</v>
      </c>
      <c r="M1679" s="4">
        <v>3.5299999999999998E-2</v>
      </c>
      <c r="N1679" s="4">
        <v>7.1800000000000003E-2</v>
      </c>
      <c r="O1679" s="2">
        <f t="shared" si="262"/>
        <v>9.5505599999999996E-2</v>
      </c>
      <c r="P1679" s="2">
        <f t="shared" si="263"/>
        <v>3.5460000000000005E-3</v>
      </c>
      <c r="Q1679" s="2">
        <f t="shared" si="264"/>
        <v>0.60455360000000002</v>
      </c>
      <c r="R1679" s="2">
        <f t="shared" si="265"/>
        <v>2.7816399999999998E-2</v>
      </c>
      <c r="S1679" s="2">
        <f t="shared" si="266"/>
        <v>5.6578400000000008E-2</v>
      </c>
      <c r="T1679" s="3">
        <f t="shared" si="267"/>
        <v>34.859544</v>
      </c>
      <c r="U1679" s="3">
        <f t="shared" si="268"/>
        <v>1.2942900000000002</v>
      </c>
      <c r="V1679" s="3">
        <f t="shared" si="269"/>
        <v>220.66206400000002</v>
      </c>
      <c r="W1679" s="3">
        <f t="shared" si="270"/>
        <v>10.152985999999999</v>
      </c>
      <c r="X1679" s="3">
        <f t="shared" si="271"/>
        <v>20.651116000000002</v>
      </c>
    </row>
    <row r="1680" spans="1:24" x14ac:dyDescent="0.25">
      <c r="A1680" s="1" t="s">
        <v>1712</v>
      </c>
      <c r="B1680" t="s">
        <v>1760</v>
      </c>
      <c r="C1680" t="s">
        <v>1779</v>
      </c>
      <c r="D1680" t="s">
        <v>7456</v>
      </c>
      <c r="E1680" t="s">
        <v>93</v>
      </c>
      <c r="F1680" t="s">
        <v>7462</v>
      </c>
      <c r="G1680">
        <v>1</v>
      </c>
      <c r="H1680">
        <v>0.98299999999999998</v>
      </c>
      <c r="I1680">
        <v>358.90100000000001</v>
      </c>
      <c r="J1680" s="4">
        <v>0.12119999999999999</v>
      </c>
      <c r="K1680" s="4">
        <v>4.5000000000000005E-3</v>
      </c>
      <c r="L1680" s="4">
        <v>0.76719999999999999</v>
      </c>
      <c r="M1680" s="4">
        <v>3.5299999999999998E-2</v>
      </c>
      <c r="N1680" s="4">
        <v>7.1800000000000003E-2</v>
      </c>
      <c r="O1680" s="2">
        <f t="shared" si="262"/>
        <v>0.11913959999999998</v>
      </c>
      <c r="P1680" s="2">
        <f t="shared" si="263"/>
        <v>4.4235000000000003E-3</v>
      </c>
      <c r="Q1680" s="2">
        <f t="shared" si="264"/>
        <v>0.75415759999999998</v>
      </c>
      <c r="R1680" s="2">
        <f t="shared" si="265"/>
        <v>3.4699899999999999E-2</v>
      </c>
      <c r="S1680" s="2">
        <f t="shared" si="266"/>
        <v>7.05794E-2</v>
      </c>
      <c r="T1680" s="3">
        <f t="shared" si="267"/>
        <v>43.485953999999992</v>
      </c>
      <c r="U1680" s="3">
        <f t="shared" si="268"/>
        <v>1.6145775000000002</v>
      </c>
      <c r="V1680" s="3">
        <f t="shared" si="269"/>
        <v>275.26752399999998</v>
      </c>
      <c r="W1680" s="3">
        <f t="shared" si="270"/>
        <v>12.6654635</v>
      </c>
      <c r="X1680" s="3">
        <f t="shared" si="271"/>
        <v>25.761481</v>
      </c>
    </row>
    <row r="1681" spans="1:24" x14ac:dyDescent="0.25">
      <c r="A1681" s="1" t="s">
        <v>1712</v>
      </c>
      <c r="B1681" t="s">
        <v>1760</v>
      </c>
      <c r="C1681" t="s">
        <v>1780</v>
      </c>
      <c r="D1681" t="s">
        <v>7456</v>
      </c>
      <c r="E1681" t="s">
        <v>93</v>
      </c>
      <c r="F1681" t="s">
        <v>7462</v>
      </c>
      <c r="G1681">
        <v>1</v>
      </c>
      <c r="H1681">
        <v>0.79300000000000004</v>
      </c>
      <c r="I1681">
        <v>289.36900000000003</v>
      </c>
      <c r="J1681" s="4">
        <v>0.12119999999999999</v>
      </c>
      <c r="K1681" s="4">
        <v>4.5000000000000005E-3</v>
      </c>
      <c r="L1681" s="4">
        <v>0.76719999999999999</v>
      </c>
      <c r="M1681" s="4">
        <v>3.5299999999999998E-2</v>
      </c>
      <c r="N1681" s="4">
        <v>7.1800000000000003E-2</v>
      </c>
      <c r="O1681" s="2">
        <f t="shared" si="262"/>
        <v>9.6111599999999991E-2</v>
      </c>
      <c r="P1681" s="2">
        <f t="shared" si="263"/>
        <v>3.5685000000000005E-3</v>
      </c>
      <c r="Q1681" s="2">
        <f t="shared" si="264"/>
        <v>0.60838959999999997</v>
      </c>
      <c r="R1681" s="2">
        <f t="shared" si="265"/>
        <v>2.7992900000000001E-2</v>
      </c>
      <c r="S1681" s="2">
        <f t="shared" si="266"/>
        <v>5.6937400000000006E-2</v>
      </c>
      <c r="T1681" s="3">
        <f t="shared" si="267"/>
        <v>35.080734</v>
      </c>
      <c r="U1681" s="3">
        <f t="shared" si="268"/>
        <v>1.3025025000000001</v>
      </c>
      <c r="V1681" s="3">
        <f t="shared" si="269"/>
        <v>222.06220399999998</v>
      </c>
      <c r="W1681" s="3">
        <f t="shared" si="270"/>
        <v>10.217408500000001</v>
      </c>
      <c r="X1681" s="3">
        <f t="shared" si="271"/>
        <v>20.782151000000002</v>
      </c>
    </row>
    <row r="1682" spans="1:24" x14ac:dyDescent="0.25">
      <c r="A1682" s="1" t="s">
        <v>1712</v>
      </c>
      <c r="B1682" t="s">
        <v>1760</v>
      </c>
      <c r="C1682" t="s">
        <v>1781</v>
      </c>
      <c r="D1682" t="s">
        <v>7456</v>
      </c>
      <c r="E1682" t="s">
        <v>93</v>
      </c>
      <c r="F1682" t="s">
        <v>7462</v>
      </c>
      <c r="G1682">
        <v>1</v>
      </c>
      <c r="H1682">
        <v>1.5740000000000001</v>
      </c>
      <c r="I1682">
        <v>574.59100000000001</v>
      </c>
      <c r="J1682" s="4">
        <v>0.12119999999999999</v>
      </c>
      <c r="K1682" s="4">
        <v>4.5000000000000005E-3</v>
      </c>
      <c r="L1682" s="4">
        <v>0.76719999999999999</v>
      </c>
      <c r="M1682" s="4">
        <v>3.5299999999999998E-2</v>
      </c>
      <c r="N1682" s="4">
        <v>7.1800000000000003E-2</v>
      </c>
      <c r="O1682" s="2">
        <f t="shared" si="262"/>
        <v>0.19076879999999999</v>
      </c>
      <c r="P1682" s="2">
        <f t="shared" si="263"/>
        <v>7.0830000000000008E-3</v>
      </c>
      <c r="Q1682" s="2">
        <f t="shared" si="264"/>
        <v>1.2075728000000001</v>
      </c>
      <c r="R1682" s="2">
        <f t="shared" si="265"/>
        <v>5.5562199999999999E-2</v>
      </c>
      <c r="S1682" s="2">
        <f t="shared" si="266"/>
        <v>0.11301320000000001</v>
      </c>
      <c r="T1682" s="3">
        <f t="shared" si="267"/>
        <v>69.630611999999999</v>
      </c>
      <c r="U1682" s="3">
        <f t="shared" si="268"/>
        <v>2.5852950000000003</v>
      </c>
      <c r="V1682" s="3">
        <f t="shared" si="269"/>
        <v>440.76407200000006</v>
      </c>
      <c r="W1682" s="3">
        <f t="shared" si="270"/>
        <v>20.280203</v>
      </c>
      <c r="X1682" s="3">
        <f t="shared" si="271"/>
        <v>41.249818000000005</v>
      </c>
    </row>
    <row r="1683" spans="1:24" x14ac:dyDescent="0.25">
      <c r="A1683" s="1" t="s">
        <v>1712</v>
      </c>
      <c r="B1683" t="s">
        <v>1782</v>
      </c>
      <c r="C1683" t="s">
        <v>1783</v>
      </c>
      <c r="D1683" t="s">
        <v>3</v>
      </c>
      <c r="E1683">
        <v>2020</v>
      </c>
      <c r="F1683" t="s">
        <v>7459</v>
      </c>
      <c r="G1683">
        <v>2</v>
      </c>
      <c r="H1683">
        <v>3.343</v>
      </c>
      <c r="I1683">
        <v>1220.17</v>
      </c>
      <c r="J1683" s="4">
        <v>0.11869999999999999</v>
      </c>
      <c r="K1683" s="4">
        <v>4.99E-2</v>
      </c>
      <c r="L1683" s="4">
        <v>0.4699000000000001</v>
      </c>
      <c r="M1683" s="4">
        <v>9.6000000000000002E-2</v>
      </c>
      <c r="N1683" s="4">
        <v>0.26550000000000001</v>
      </c>
      <c r="O1683" s="2">
        <f t="shared" si="262"/>
        <v>0.39681409999999995</v>
      </c>
      <c r="P1683" s="2">
        <f t="shared" si="263"/>
        <v>0.16681570000000001</v>
      </c>
      <c r="Q1683" s="2">
        <f t="shared" si="264"/>
        <v>1.5708757000000002</v>
      </c>
      <c r="R1683" s="2">
        <f t="shared" si="265"/>
        <v>0.32092799999999999</v>
      </c>
      <c r="S1683" s="2">
        <f t="shared" si="266"/>
        <v>0.88756650000000004</v>
      </c>
      <c r="T1683" s="3">
        <f t="shared" si="267"/>
        <v>144.83714649999999</v>
      </c>
      <c r="U1683" s="3">
        <f t="shared" si="268"/>
        <v>60.887730500000004</v>
      </c>
      <c r="V1683" s="3">
        <f t="shared" si="269"/>
        <v>573.36963050000008</v>
      </c>
      <c r="W1683" s="3">
        <f t="shared" si="270"/>
        <v>117.13871999999999</v>
      </c>
      <c r="X1683" s="3">
        <f t="shared" si="271"/>
        <v>323.9617725</v>
      </c>
    </row>
    <row r="1684" spans="1:24" x14ac:dyDescent="0.25">
      <c r="A1684" s="1" t="s">
        <v>1712</v>
      </c>
      <c r="B1684" t="s">
        <v>1782</v>
      </c>
      <c r="C1684" t="s">
        <v>1784</v>
      </c>
      <c r="D1684" t="s">
        <v>3</v>
      </c>
      <c r="E1684">
        <v>2020</v>
      </c>
      <c r="F1684" t="s">
        <v>7459</v>
      </c>
      <c r="G1684">
        <v>2</v>
      </c>
      <c r="H1684">
        <v>1.8859999999999999</v>
      </c>
      <c r="I1684">
        <v>688.47299999999996</v>
      </c>
      <c r="J1684" s="4">
        <v>0.11869999999999999</v>
      </c>
      <c r="K1684" s="4">
        <v>4.99E-2</v>
      </c>
      <c r="L1684" s="4">
        <v>0.4699000000000001</v>
      </c>
      <c r="M1684" s="4">
        <v>9.6000000000000002E-2</v>
      </c>
      <c r="N1684" s="4">
        <v>0.26550000000000001</v>
      </c>
      <c r="O1684" s="2">
        <f t="shared" si="262"/>
        <v>0.22386819999999996</v>
      </c>
      <c r="P1684" s="2">
        <f t="shared" si="263"/>
        <v>9.4111399999999998E-2</v>
      </c>
      <c r="Q1684" s="2">
        <f t="shared" si="264"/>
        <v>0.88623140000000011</v>
      </c>
      <c r="R1684" s="2">
        <f t="shared" si="265"/>
        <v>0.18105599999999999</v>
      </c>
      <c r="S1684" s="2">
        <f t="shared" si="266"/>
        <v>0.50073299999999998</v>
      </c>
      <c r="T1684" s="3">
        <f t="shared" si="267"/>
        <v>81.711892999999989</v>
      </c>
      <c r="U1684" s="3">
        <f t="shared" si="268"/>
        <v>34.350661000000002</v>
      </c>
      <c r="V1684" s="3">
        <f t="shared" si="269"/>
        <v>323.47446100000002</v>
      </c>
      <c r="W1684" s="3">
        <f t="shared" si="270"/>
        <v>66.085439999999991</v>
      </c>
      <c r="X1684" s="3">
        <f t="shared" si="271"/>
        <v>182.76754499999998</v>
      </c>
    </row>
    <row r="1685" spans="1:24" x14ac:dyDescent="0.25">
      <c r="A1685" s="1" t="s">
        <v>1712</v>
      </c>
      <c r="B1685" t="s">
        <v>1782</v>
      </c>
      <c r="C1685" t="s">
        <v>1785</v>
      </c>
      <c r="D1685" t="s">
        <v>3</v>
      </c>
      <c r="E1685">
        <v>2020</v>
      </c>
      <c r="F1685" t="s">
        <v>7459</v>
      </c>
      <c r="G1685">
        <v>2</v>
      </c>
      <c r="H1685">
        <v>0.98099999999999998</v>
      </c>
      <c r="I1685">
        <v>358.15499999999997</v>
      </c>
      <c r="J1685" s="4">
        <v>0.11869999999999999</v>
      </c>
      <c r="K1685" s="4">
        <v>4.99E-2</v>
      </c>
      <c r="L1685" s="4">
        <v>0.4699000000000001</v>
      </c>
      <c r="M1685" s="4">
        <v>9.6000000000000002E-2</v>
      </c>
      <c r="N1685" s="4">
        <v>0.26550000000000001</v>
      </c>
      <c r="O1685" s="2">
        <f t="shared" si="262"/>
        <v>0.11644469999999998</v>
      </c>
      <c r="P1685" s="2">
        <f t="shared" si="263"/>
        <v>4.89519E-2</v>
      </c>
      <c r="Q1685" s="2">
        <f t="shared" si="264"/>
        <v>0.4609719000000001</v>
      </c>
      <c r="R1685" s="2">
        <f t="shared" si="265"/>
        <v>9.4175999999999996E-2</v>
      </c>
      <c r="S1685" s="2">
        <f t="shared" si="266"/>
        <v>0.26045550000000001</v>
      </c>
      <c r="T1685" s="3">
        <f t="shared" si="267"/>
        <v>42.502315499999995</v>
      </c>
      <c r="U1685" s="3">
        <f t="shared" si="268"/>
        <v>17.8674435</v>
      </c>
      <c r="V1685" s="3">
        <f t="shared" si="269"/>
        <v>168.25474350000005</v>
      </c>
      <c r="W1685" s="3">
        <f t="shared" si="270"/>
        <v>34.37424</v>
      </c>
      <c r="X1685" s="3">
        <f t="shared" si="271"/>
        <v>95.066257500000006</v>
      </c>
    </row>
    <row r="1686" spans="1:24" x14ac:dyDescent="0.25">
      <c r="A1686" s="1" t="s">
        <v>1712</v>
      </c>
      <c r="B1686" t="s">
        <v>1782</v>
      </c>
      <c r="C1686" t="s">
        <v>1786</v>
      </c>
      <c r="D1686" t="s">
        <v>3</v>
      </c>
      <c r="E1686">
        <v>2020</v>
      </c>
      <c r="F1686" t="s">
        <v>7459</v>
      </c>
      <c r="G1686">
        <v>2</v>
      </c>
      <c r="H1686">
        <v>2.7149999999999999</v>
      </c>
      <c r="I1686">
        <v>990.84</v>
      </c>
      <c r="J1686" s="4">
        <v>0.11869999999999999</v>
      </c>
      <c r="K1686" s="4">
        <v>4.99E-2</v>
      </c>
      <c r="L1686" s="4">
        <v>0.4699000000000001</v>
      </c>
      <c r="M1686" s="4">
        <v>9.6000000000000002E-2</v>
      </c>
      <c r="N1686" s="4">
        <v>0.26550000000000001</v>
      </c>
      <c r="O1686" s="2">
        <f t="shared" si="262"/>
        <v>0.32227049999999996</v>
      </c>
      <c r="P1686" s="2">
        <f t="shared" si="263"/>
        <v>0.1354785</v>
      </c>
      <c r="Q1686" s="2">
        <f t="shared" si="264"/>
        <v>1.2757785000000001</v>
      </c>
      <c r="R1686" s="2">
        <f t="shared" si="265"/>
        <v>0.26063999999999998</v>
      </c>
      <c r="S1686" s="2">
        <f t="shared" si="266"/>
        <v>0.72083249999999999</v>
      </c>
      <c r="T1686" s="3">
        <f t="shared" si="267"/>
        <v>117.62873249999998</v>
      </c>
      <c r="U1686" s="3">
        <f t="shared" si="268"/>
        <v>49.449652499999999</v>
      </c>
      <c r="V1686" s="3">
        <f t="shared" si="269"/>
        <v>465.65915250000006</v>
      </c>
      <c r="W1686" s="3">
        <f t="shared" si="270"/>
        <v>95.133599999999987</v>
      </c>
      <c r="X1686" s="3">
        <f t="shared" si="271"/>
        <v>263.10386249999999</v>
      </c>
    </row>
    <row r="1687" spans="1:24" x14ac:dyDescent="0.25">
      <c r="A1687" s="1" t="s">
        <v>1712</v>
      </c>
      <c r="B1687" t="s">
        <v>1782</v>
      </c>
      <c r="C1687" t="s">
        <v>1787</v>
      </c>
      <c r="D1687" t="s">
        <v>3</v>
      </c>
      <c r="E1687">
        <v>2020</v>
      </c>
      <c r="F1687" t="s">
        <v>7459</v>
      </c>
      <c r="G1687">
        <v>2</v>
      </c>
      <c r="H1687">
        <v>1.4870000000000001</v>
      </c>
      <c r="I1687">
        <v>542.71199999999999</v>
      </c>
      <c r="J1687" s="4">
        <v>0.11869999999999999</v>
      </c>
      <c r="K1687" s="4">
        <v>4.99E-2</v>
      </c>
      <c r="L1687" s="4">
        <v>0.4699000000000001</v>
      </c>
      <c r="M1687" s="4">
        <v>9.6000000000000002E-2</v>
      </c>
      <c r="N1687" s="4">
        <v>0.26550000000000001</v>
      </c>
      <c r="O1687" s="2">
        <f t="shared" si="262"/>
        <v>0.17650689999999999</v>
      </c>
      <c r="P1687" s="2">
        <f t="shared" si="263"/>
        <v>7.4201300000000012E-2</v>
      </c>
      <c r="Q1687" s="2">
        <f t="shared" si="264"/>
        <v>0.69874130000000023</v>
      </c>
      <c r="R1687" s="2">
        <f t="shared" si="265"/>
        <v>0.14275200000000002</v>
      </c>
      <c r="S1687" s="2">
        <f t="shared" si="266"/>
        <v>0.39479850000000005</v>
      </c>
      <c r="T1687" s="3">
        <f t="shared" si="267"/>
        <v>64.425018499999993</v>
      </c>
      <c r="U1687" s="3">
        <f t="shared" si="268"/>
        <v>27.083474500000005</v>
      </c>
      <c r="V1687" s="3">
        <f t="shared" si="269"/>
        <v>255.04057450000008</v>
      </c>
      <c r="W1687" s="3">
        <f t="shared" si="270"/>
        <v>52.104480000000009</v>
      </c>
      <c r="X1687" s="3">
        <f t="shared" si="271"/>
        <v>144.10145250000002</v>
      </c>
    </row>
    <row r="1688" spans="1:24" x14ac:dyDescent="0.25">
      <c r="A1688" s="1" t="s">
        <v>1712</v>
      </c>
      <c r="B1688" t="s">
        <v>1782</v>
      </c>
      <c r="C1688" t="s">
        <v>1788</v>
      </c>
      <c r="D1688" t="s">
        <v>3</v>
      </c>
      <c r="E1688">
        <v>2020</v>
      </c>
      <c r="F1688" t="s">
        <v>7459</v>
      </c>
      <c r="G1688">
        <v>2</v>
      </c>
      <c r="H1688">
        <v>1.458</v>
      </c>
      <c r="I1688">
        <v>532.01</v>
      </c>
      <c r="J1688" s="4">
        <v>0.11869999999999999</v>
      </c>
      <c r="K1688" s="4">
        <v>4.99E-2</v>
      </c>
      <c r="L1688" s="4">
        <v>0.4699000000000001</v>
      </c>
      <c r="M1688" s="4">
        <v>9.6000000000000002E-2</v>
      </c>
      <c r="N1688" s="4">
        <v>0.26550000000000001</v>
      </c>
      <c r="O1688" s="2">
        <f t="shared" si="262"/>
        <v>0.17306459999999999</v>
      </c>
      <c r="P1688" s="2">
        <f t="shared" si="263"/>
        <v>7.2754199999999991E-2</v>
      </c>
      <c r="Q1688" s="2">
        <f t="shared" si="264"/>
        <v>0.68511420000000012</v>
      </c>
      <c r="R1688" s="2">
        <f t="shared" si="265"/>
        <v>0.13996800000000001</v>
      </c>
      <c r="S1688" s="2">
        <f t="shared" si="266"/>
        <v>0.38709900000000003</v>
      </c>
      <c r="T1688" s="3">
        <f t="shared" si="267"/>
        <v>63.168578999999994</v>
      </c>
      <c r="U1688" s="3">
        <f t="shared" si="268"/>
        <v>26.555282999999996</v>
      </c>
      <c r="V1688" s="3">
        <f t="shared" si="269"/>
        <v>250.06668300000004</v>
      </c>
      <c r="W1688" s="3">
        <f t="shared" si="270"/>
        <v>51.088320000000003</v>
      </c>
      <c r="X1688" s="3">
        <f t="shared" si="271"/>
        <v>141.291135</v>
      </c>
    </row>
    <row r="1689" spans="1:24" x14ac:dyDescent="0.25">
      <c r="A1689" s="1" t="s">
        <v>1712</v>
      </c>
      <c r="B1689" t="s">
        <v>1782</v>
      </c>
      <c r="C1689" t="s">
        <v>1789</v>
      </c>
      <c r="D1689" t="s">
        <v>3</v>
      </c>
      <c r="E1689">
        <v>2020</v>
      </c>
      <c r="F1689" t="s">
        <v>7459</v>
      </c>
      <c r="G1689">
        <v>2</v>
      </c>
      <c r="H1689">
        <v>1.1859999999999999</v>
      </c>
      <c r="I1689">
        <v>432.84300000000002</v>
      </c>
      <c r="J1689" s="4">
        <v>0.11869999999999999</v>
      </c>
      <c r="K1689" s="4">
        <v>4.99E-2</v>
      </c>
      <c r="L1689" s="4">
        <v>0.4699000000000001</v>
      </c>
      <c r="M1689" s="4">
        <v>9.6000000000000002E-2</v>
      </c>
      <c r="N1689" s="4">
        <v>0.26550000000000001</v>
      </c>
      <c r="O1689" s="2">
        <f t="shared" si="262"/>
        <v>0.14077819999999996</v>
      </c>
      <c r="P1689" s="2">
        <f t="shared" si="263"/>
        <v>5.9181399999999995E-2</v>
      </c>
      <c r="Q1689" s="2">
        <f t="shared" si="264"/>
        <v>0.55730140000000006</v>
      </c>
      <c r="R1689" s="2">
        <f t="shared" si="265"/>
        <v>0.113856</v>
      </c>
      <c r="S1689" s="2">
        <f t="shared" si="266"/>
        <v>0.31488300000000002</v>
      </c>
      <c r="T1689" s="3">
        <f t="shared" si="267"/>
        <v>51.384042999999984</v>
      </c>
      <c r="U1689" s="3">
        <f t="shared" si="268"/>
        <v>21.601210999999999</v>
      </c>
      <c r="V1689" s="3">
        <f t="shared" si="269"/>
        <v>203.41501100000002</v>
      </c>
      <c r="W1689" s="3">
        <f t="shared" si="270"/>
        <v>41.55744</v>
      </c>
      <c r="X1689" s="3">
        <f t="shared" si="271"/>
        <v>114.93229500000001</v>
      </c>
    </row>
    <row r="1690" spans="1:24" x14ac:dyDescent="0.25">
      <c r="A1690" s="1" t="s">
        <v>1712</v>
      </c>
      <c r="B1690" t="s">
        <v>1782</v>
      </c>
      <c r="C1690" t="s">
        <v>1790</v>
      </c>
      <c r="D1690" t="s">
        <v>3</v>
      </c>
      <c r="E1690">
        <v>2020</v>
      </c>
      <c r="F1690" t="s">
        <v>7459</v>
      </c>
      <c r="G1690">
        <v>2</v>
      </c>
      <c r="H1690">
        <v>1.988</v>
      </c>
      <c r="I1690">
        <v>725.67499999999995</v>
      </c>
      <c r="J1690" s="4">
        <v>0.11869999999999999</v>
      </c>
      <c r="K1690" s="4">
        <v>4.99E-2</v>
      </c>
      <c r="L1690" s="4">
        <v>0.4699000000000001</v>
      </c>
      <c r="M1690" s="4">
        <v>9.6000000000000002E-2</v>
      </c>
      <c r="N1690" s="4">
        <v>0.26550000000000001</v>
      </c>
      <c r="O1690" s="2">
        <f t="shared" si="262"/>
        <v>0.23597559999999998</v>
      </c>
      <c r="P1690" s="2">
        <f t="shared" si="263"/>
        <v>9.9201200000000003E-2</v>
      </c>
      <c r="Q1690" s="2">
        <f t="shared" si="264"/>
        <v>0.93416120000000014</v>
      </c>
      <c r="R1690" s="2">
        <f t="shared" si="265"/>
        <v>0.19084799999999999</v>
      </c>
      <c r="S1690" s="2">
        <f t="shared" si="266"/>
        <v>0.52781400000000001</v>
      </c>
      <c r="T1690" s="3">
        <f t="shared" si="267"/>
        <v>86.13109399999999</v>
      </c>
      <c r="U1690" s="3">
        <f t="shared" si="268"/>
        <v>36.208438000000001</v>
      </c>
      <c r="V1690" s="3">
        <f t="shared" si="269"/>
        <v>340.96883800000006</v>
      </c>
      <c r="W1690" s="3">
        <f t="shared" si="270"/>
        <v>69.659520000000001</v>
      </c>
      <c r="X1690" s="3">
        <f t="shared" si="271"/>
        <v>192.65210999999999</v>
      </c>
    </row>
    <row r="1691" spans="1:24" x14ac:dyDescent="0.25">
      <c r="A1691" s="1" t="s">
        <v>1712</v>
      </c>
      <c r="B1691" t="s">
        <v>1782</v>
      </c>
      <c r="C1691" t="s">
        <v>1791</v>
      </c>
      <c r="D1691" t="s">
        <v>3</v>
      </c>
      <c r="E1691">
        <v>2020</v>
      </c>
      <c r="F1691" t="s">
        <v>7459</v>
      </c>
      <c r="G1691">
        <v>2</v>
      </c>
      <c r="H1691">
        <v>1.3420000000000001</v>
      </c>
      <c r="I1691">
        <v>489.65600000000001</v>
      </c>
      <c r="J1691" s="4">
        <v>0.11869999999999999</v>
      </c>
      <c r="K1691" s="4">
        <v>4.99E-2</v>
      </c>
      <c r="L1691" s="4">
        <v>0.4699000000000001</v>
      </c>
      <c r="M1691" s="4">
        <v>9.6000000000000002E-2</v>
      </c>
      <c r="N1691" s="4">
        <v>0.26550000000000001</v>
      </c>
      <c r="O1691" s="2">
        <f t="shared" si="262"/>
        <v>0.1592954</v>
      </c>
      <c r="P1691" s="2">
        <f t="shared" si="263"/>
        <v>6.6965800000000006E-2</v>
      </c>
      <c r="Q1691" s="2">
        <f t="shared" si="264"/>
        <v>0.63060580000000022</v>
      </c>
      <c r="R1691" s="2">
        <f t="shared" si="265"/>
        <v>0.128832</v>
      </c>
      <c r="S1691" s="2">
        <f t="shared" si="266"/>
        <v>0.35630100000000003</v>
      </c>
      <c r="T1691" s="3">
        <f t="shared" si="267"/>
        <v>58.142820999999998</v>
      </c>
      <c r="U1691" s="3">
        <f t="shared" si="268"/>
        <v>24.442517000000002</v>
      </c>
      <c r="V1691" s="3">
        <f t="shared" si="269"/>
        <v>230.17111700000007</v>
      </c>
      <c r="W1691" s="3">
        <f t="shared" si="270"/>
        <v>47.023679999999999</v>
      </c>
      <c r="X1691" s="3">
        <f t="shared" si="271"/>
        <v>130.04986500000001</v>
      </c>
    </row>
    <row r="1692" spans="1:24" x14ac:dyDescent="0.25">
      <c r="A1692" s="1" t="s">
        <v>1712</v>
      </c>
      <c r="B1692" t="s">
        <v>1782</v>
      </c>
      <c r="C1692" t="s">
        <v>1792</v>
      </c>
      <c r="D1692" t="s">
        <v>3</v>
      </c>
      <c r="E1692">
        <v>2020</v>
      </c>
      <c r="F1692" t="s">
        <v>7459</v>
      </c>
      <c r="G1692">
        <v>2</v>
      </c>
      <c r="H1692">
        <v>1.6519999999999999</v>
      </c>
      <c r="I1692">
        <v>602.85500000000002</v>
      </c>
      <c r="J1692" s="4">
        <v>0.11869999999999999</v>
      </c>
      <c r="K1692" s="4">
        <v>4.99E-2</v>
      </c>
      <c r="L1692" s="4">
        <v>0.4699000000000001</v>
      </c>
      <c r="M1692" s="4">
        <v>9.6000000000000002E-2</v>
      </c>
      <c r="N1692" s="4">
        <v>0.26550000000000001</v>
      </c>
      <c r="O1692" s="2">
        <f t="shared" si="262"/>
        <v>0.19609239999999997</v>
      </c>
      <c r="P1692" s="2">
        <f t="shared" si="263"/>
        <v>8.2434799999999989E-2</v>
      </c>
      <c r="Q1692" s="2">
        <f t="shared" si="264"/>
        <v>0.77627480000000015</v>
      </c>
      <c r="R1692" s="2">
        <f t="shared" si="265"/>
        <v>0.15859199999999998</v>
      </c>
      <c r="S1692" s="2">
        <f t="shared" si="266"/>
        <v>0.438606</v>
      </c>
      <c r="T1692" s="3">
        <f t="shared" si="267"/>
        <v>71.573725999999994</v>
      </c>
      <c r="U1692" s="3">
        <f t="shared" si="268"/>
        <v>30.088701999999994</v>
      </c>
      <c r="V1692" s="3">
        <f t="shared" si="269"/>
        <v>283.34030200000007</v>
      </c>
      <c r="W1692" s="3">
        <f t="shared" si="270"/>
        <v>57.886079999999993</v>
      </c>
      <c r="X1692" s="3">
        <f t="shared" si="271"/>
        <v>160.09119000000001</v>
      </c>
    </row>
    <row r="1693" spans="1:24" x14ac:dyDescent="0.25">
      <c r="A1693" s="1" t="s">
        <v>1712</v>
      </c>
      <c r="B1693" t="s">
        <v>1782</v>
      </c>
      <c r="C1693" t="s">
        <v>1221</v>
      </c>
      <c r="D1693" t="s">
        <v>3</v>
      </c>
      <c r="E1693">
        <v>2020</v>
      </c>
      <c r="F1693" t="s">
        <v>7459</v>
      </c>
      <c r="G1693">
        <v>2</v>
      </c>
      <c r="H1693">
        <v>0.97199999999999998</v>
      </c>
      <c r="I1693">
        <v>354.911</v>
      </c>
      <c r="J1693" s="4">
        <v>0.11869999999999999</v>
      </c>
      <c r="K1693" s="4">
        <v>4.99E-2</v>
      </c>
      <c r="L1693" s="4">
        <v>0.4699000000000001</v>
      </c>
      <c r="M1693" s="4">
        <v>9.6000000000000002E-2</v>
      </c>
      <c r="N1693" s="4">
        <v>0.26550000000000001</v>
      </c>
      <c r="O1693" s="2">
        <f t="shared" si="262"/>
        <v>0.11537639999999999</v>
      </c>
      <c r="P1693" s="2">
        <f t="shared" si="263"/>
        <v>4.8502799999999999E-2</v>
      </c>
      <c r="Q1693" s="2">
        <f t="shared" si="264"/>
        <v>0.45674280000000006</v>
      </c>
      <c r="R1693" s="2">
        <f t="shared" si="265"/>
        <v>9.3312000000000006E-2</v>
      </c>
      <c r="S1693" s="2">
        <f t="shared" si="266"/>
        <v>0.25806600000000002</v>
      </c>
      <c r="T1693" s="3">
        <f t="shared" si="267"/>
        <v>42.112385999999994</v>
      </c>
      <c r="U1693" s="3">
        <f t="shared" si="268"/>
        <v>17.703522</v>
      </c>
      <c r="V1693" s="3">
        <f t="shared" si="269"/>
        <v>166.71112200000002</v>
      </c>
      <c r="W1693" s="3">
        <f t="shared" si="270"/>
        <v>34.058880000000002</v>
      </c>
      <c r="X1693" s="3">
        <f t="shared" si="271"/>
        <v>94.194090000000003</v>
      </c>
    </row>
    <row r="1694" spans="1:24" x14ac:dyDescent="0.25">
      <c r="A1694" s="1" t="s">
        <v>1712</v>
      </c>
      <c r="B1694" t="s">
        <v>1782</v>
      </c>
      <c r="C1694" t="s">
        <v>1793</v>
      </c>
      <c r="D1694" t="s">
        <v>3</v>
      </c>
      <c r="E1694">
        <v>2020</v>
      </c>
      <c r="F1694" t="s">
        <v>7459</v>
      </c>
      <c r="G1694">
        <v>2</v>
      </c>
      <c r="H1694">
        <v>1.321</v>
      </c>
      <c r="I1694">
        <v>482.22699999999998</v>
      </c>
      <c r="J1694" s="4">
        <v>0.11869999999999999</v>
      </c>
      <c r="K1694" s="4">
        <v>4.99E-2</v>
      </c>
      <c r="L1694" s="4">
        <v>0.4699000000000001</v>
      </c>
      <c r="M1694" s="4">
        <v>9.6000000000000002E-2</v>
      </c>
      <c r="N1694" s="4">
        <v>0.26550000000000001</v>
      </c>
      <c r="O1694" s="2">
        <f t="shared" si="262"/>
        <v>0.15680269999999999</v>
      </c>
      <c r="P1694" s="2">
        <f t="shared" si="263"/>
        <v>6.5917900000000001E-2</v>
      </c>
      <c r="Q1694" s="2">
        <f t="shared" si="264"/>
        <v>0.62073790000000006</v>
      </c>
      <c r="R1694" s="2">
        <f t="shared" si="265"/>
        <v>0.12681599999999998</v>
      </c>
      <c r="S1694" s="2">
        <f t="shared" si="266"/>
        <v>0.35072550000000002</v>
      </c>
      <c r="T1694" s="3">
        <f t="shared" si="267"/>
        <v>57.232985499999998</v>
      </c>
      <c r="U1694" s="3">
        <f t="shared" si="268"/>
        <v>24.060033499999999</v>
      </c>
      <c r="V1694" s="3">
        <f t="shared" si="269"/>
        <v>226.56933350000003</v>
      </c>
      <c r="W1694" s="3">
        <f t="shared" si="270"/>
        <v>46.287839999999996</v>
      </c>
      <c r="X1694" s="3">
        <f t="shared" si="271"/>
        <v>128.01480750000002</v>
      </c>
    </row>
    <row r="1695" spans="1:24" x14ac:dyDescent="0.25">
      <c r="A1695" s="1" t="s">
        <v>1712</v>
      </c>
      <c r="B1695" t="s">
        <v>1782</v>
      </c>
      <c r="C1695" t="s">
        <v>1794</v>
      </c>
      <c r="D1695" t="s">
        <v>3</v>
      </c>
      <c r="E1695">
        <v>2020</v>
      </c>
      <c r="F1695" t="s">
        <v>7459</v>
      </c>
      <c r="G1695">
        <v>2</v>
      </c>
      <c r="H1695">
        <v>1.056</v>
      </c>
      <c r="I1695">
        <v>385.36599999999999</v>
      </c>
      <c r="J1695" s="4">
        <v>0.11869999999999999</v>
      </c>
      <c r="K1695" s="4">
        <v>4.99E-2</v>
      </c>
      <c r="L1695" s="4">
        <v>0.4699000000000001</v>
      </c>
      <c r="M1695" s="4">
        <v>9.6000000000000002E-2</v>
      </c>
      <c r="N1695" s="4">
        <v>0.26550000000000001</v>
      </c>
      <c r="O1695" s="2">
        <f t="shared" si="262"/>
        <v>0.12534719999999999</v>
      </c>
      <c r="P1695" s="2">
        <f t="shared" si="263"/>
        <v>5.2694400000000002E-2</v>
      </c>
      <c r="Q1695" s="2">
        <f t="shared" si="264"/>
        <v>0.49621440000000011</v>
      </c>
      <c r="R1695" s="2">
        <f t="shared" si="265"/>
        <v>0.10137600000000001</v>
      </c>
      <c r="S1695" s="2">
        <f t="shared" si="266"/>
        <v>0.28036800000000001</v>
      </c>
      <c r="T1695" s="3">
        <f t="shared" si="267"/>
        <v>45.751728</v>
      </c>
      <c r="U1695" s="3">
        <f t="shared" si="268"/>
        <v>19.233456</v>
      </c>
      <c r="V1695" s="3">
        <f t="shared" si="269"/>
        <v>181.11825600000003</v>
      </c>
      <c r="W1695" s="3">
        <f t="shared" si="270"/>
        <v>37.00224</v>
      </c>
      <c r="X1695" s="3">
        <f t="shared" si="271"/>
        <v>102.33432000000001</v>
      </c>
    </row>
    <row r="1696" spans="1:24" x14ac:dyDescent="0.25">
      <c r="A1696" s="1" t="s">
        <v>1712</v>
      </c>
      <c r="B1696" t="s">
        <v>1782</v>
      </c>
      <c r="C1696" t="s">
        <v>1795</v>
      </c>
      <c r="D1696" t="s">
        <v>3</v>
      </c>
      <c r="E1696">
        <v>2020</v>
      </c>
      <c r="F1696" t="s">
        <v>7459</v>
      </c>
      <c r="G1696">
        <v>2</v>
      </c>
      <c r="H1696">
        <v>0.65900000000000003</v>
      </c>
      <c r="I1696">
        <v>240.63</v>
      </c>
      <c r="J1696" s="4">
        <v>0.11869999999999999</v>
      </c>
      <c r="K1696" s="4">
        <v>4.99E-2</v>
      </c>
      <c r="L1696" s="4">
        <v>0.4699000000000001</v>
      </c>
      <c r="M1696" s="4">
        <v>9.6000000000000002E-2</v>
      </c>
      <c r="N1696" s="4">
        <v>0.26550000000000001</v>
      </c>
      <c r="O1696" s="2">
        <f t="shared" si="262"/>
        <v>7.8223299999999996E-2</v>
      </c>
      <c r="P1696" s="2">
        <f t="shared" si="263"/>
        <v>3.2884099999999999E-2</v>
      </c>
      <c r="Q1696" s="2">
        <f t="shared" si="264"/>
        <v>0.30966410000000005</v>
      </c>
      <c r="R1696" s="2">
        <f t="shared" si="265"/>
        <v>6.3264000000000001E-2</v>
      </c>
      <c r="S1696" s="2">
        <f t="shared" si="266"/>
        <v>0.17496450000000002</v>
      </c>
      <c r="T1696" s="3">
        <f t="shared" si="267"/>
        <v>28.5515045</v>
      </c>
      <c r="U1696" s="3">
        <f t="shared" si="268"/>
        <v>12.002696499999999</v>
      </c>
      <c r="V1696" s="3">
        <f t="shared" si="269"/>
        <v>113.02739650000002</v>
      </c>
      <c r="W1696" s="3">
        <f t="shared" si="270"/>
        <v>23.091360000000002</v>
      </c>
      <c r="X1696" s="3">
        <f t="shared" si="271"/>
        <v>63.862042500000008</v>
      </c>
    </row>
    <row r="1697" spans="1:24" x14ac:dyDescent="0.25">
      <c r="A1697" s="1" t="s">
        <v>1712</v>
      </c>
      <c r="B1697" t="s">
        <v>1782</v>
      </c>
      <c r="C1697" t="s">
        <v>1796</v>
      </c>
      <c r="D1697" t="s">
        <v>3</v>
      </c>
      <c r="E1697">
        <v>2020</v>
      </c>
      <c r="F1697" t="s">
        <v>7459</v>
      </c>
      <c r="G1697">
        <v>2</v>
      </c>
      <c r="H1697">
        <v>1.986</v>
      </c>
      <c r="I1697">
        <v>724.73599999999999</v>
      </c>
      <c r="J1697" s="4">
        <v>0.11869999999999999</v>
      </c>
      <c r="K1697" s="4">
        <v>4.99E-2</v>
      </c>
      <c r="L1697" s="4">
        <v>0.4699000000000001</v>
      </c>
      <c r="M1697" s="4">
        <v>9.6000000000000002E-2</v>
      </c>
      <c r="N1697" s="4">
        <v>0.26550000000000001</v>
      </c>
      <c r="O1697" s="2">
        <f t="shared" si="262"/>
        <v>0.23573819999999998</v>
      </c>
      <c r="P1697" s="2">
        <f t="shared" si="263"/>
        <v>9.9101399999999992E-2</v>
      </c>
      <c r="Q1697" s="2">
        <f t="shared" si="264"/>
        <v>0.9332214000000002</v>
      </c>
      <c r="R1697" s="2">
        <f t="shared" si="265"/>
        <v>0.19065599999999999</v>
      </c>
      <c r="S1697" s="2">
        <f t="shared" si="266"/>
        <v>0.52728300000000006</v>
      </c>
      <c r="T1697" s="3">
        <f t="shared" si="267"/>
        <v>86.044442999999987</v>
      </c>
      <c r="U1697" s="3">
        <f t="shared" si="268"/>
        <v>36.172010999999998</v>
      </c>
      <c r="V1697" s="3">
        <f t="shared" si="269"/>
        <v>340.62581100000006</v>
      </c>
      <c r="W1697" s="3">
        <f t="shared" si="270"/>
        <v>69.589439999999996</v>
      </c>
      <c r="X1697" s="3">
        <f t="shared" si="271"/>
        <v>192.45829500000002</v>
      </c>
    </row>
    <row r="1698" spans="1:24" x14ac:dyDescent="0.25">
      <c r="A1698" s="1" t="s">
        <v>1712</v>
      </c>
      <c r="B1698" t="s">
        <v>1797</v>
      </c>
      <c r="C1698" t="s">
        <v>1798</v>
      </c>
      <c r="D1698" t="s">
        <v>7456</v>
      </c>
      <c r="E1698" t="s">
        <v>93</v>
      </c>
      <c r="F1698" t="s">
        <v>7462</v>
      </c>
      <c r="G1698">
        <v>1</v>
      </c>
      <c r="H1698">
        <v>4.0410000000000004</v>
      </c>
      <c r="I1698">
        <v>1475.134</v>
      </c>
      <c r="J1698" s="4">
        <v>7.1700000000000014E-2</v>
      </c>
      <c r="K1698" s="4">
        <v>2.7200000000000002E-2</v>
      </c>
      <c r="L1698" s="4">
        <v>0.87449999999999983</v>
      </c>
      <c r="M1698" s="4">
        <v>1.52E-2</v>
      </c>
      <c r="N1698" s="4">
        <v>1.1399999999999999E-2</v>
      </c>
      <c r="O1698" s="2">
        <f t="shared" si="262"/>
        <v>0.2897397000000001</v>
      </c>
      <c r="P1698" s="2">
        <f t="shared" si="263"/>
        <v>0.10991520000000002</v>
      </c>
      <c r="Q1698" s="2">
        <f t="shared" si="264"/>
        <v>3.5338544999999995</v>
      </c>
      <c r="R1698" s="2">
        <f t="shared" si="265"/>
        <v>6.1423200000000004E-2</v>
      </c>
      <c r="S1698" s="2">
        <f t="shared" si="266"/>
        <v>4.6067400000000001E-2</v>
      </c>
      <c r="T1698" s="3">
        <f t="shared" si="267"/>
        <v>105.75499050000003</v>
      </c>
      <c r="U1698" s="3">
        <f t="shared" si="268"/>
        <v>40.119048000000006</v>
      </c>
      <c r="V1698" s="3">
        <f t="shared" si="269"/>
        <v>1289.8568924999997</v>
      </c>
      <c r="W1698" s="3">
        <f t="shared" si="270"/>
        <v>22.419468000000002</v>
      </c>
      <c r="X1698" s="3">
        <f t="shared" si="271"/>
        <v>16.814601</v>
      </c>
    </row>
    <row r="1699" spans="1:24" x14ac:dyDescent="0.25">
      <c r="A1699" s="1" t="s">
        <v>1712</v>
      </c>
      <c r="B1699" t="s">
        <v>1797</v>
      </c>
      <c r="C1699" t="s">
        <v>1799</v>
      </c>
      <c r="D1699" t="s">
        <v>7456</v>
      </c>
      <c r="E1699" t="s">
        <v>93</v>
      </c>
      <c r="F1699" t="s">
        <v>7462</v>
      </c>
      <c r="G1699">
        <v>1</v>
      </c>
      <c r="H1699">
        <v>1.153</v>
      </c>
      <c r="I1699">
        <v>420.96800000000002</v>
      </c>
      <c r="J1699" s="4">
        <v>7.1700000000000014E-2</v>
      </c>
      <c r="K1699" s="4">
        <v>2.7200000000000002E-2</v>
      </c>
      <c r="L1699" s="4">
        <v>0.87449999999999983</v>
      </c>
      <c r="M1699" s="4">
        <v>1.52E-2</v>
      </c>
      <c r="N1699" s="4">
        <v>1.1399999999999999E-2</v>
      </c>
      <c r="O1699" s="2">
        <f t="shared" si="262"/>
        <v>8.2670100000000024E-2</v>
      </c>
      <c r="P1699" s="2">
        <f t="shared" si="263"/>
        <v>3.1361600000000003E-2</v>
      </c>
      <c r="Q1699" s="2">
        <f t="shared" si="264"/>
        <v>1.0082984999999998</v>
      </c>
      <c r="R1699" s="2">
        <f t="shared" si="265"/>
        <v>1.7525599999999999E-2</v>
      </c>
      <c r="S1699" s="2">
        <f t="shared" si="266"/>
        <v>1.3144199999999998E-2</v>
      </c>
      <c r="T1699" s="3">
        <f t="shared" si="267"/>
        <v>30.174586500000007</v>
      </c>
      <c r="U1699" s="3">
        <f t="shared" si="268"/>
        <v>11.446984</v>
      </c>
      <c r="V1699" s="3">
        <f t="shared" si="269"/>
        <v>368.02895249999989</v>
      </c>
      <c r="W1699" s="3">
        <f t="shared" si="270"/>
        <v>6.3968439999999998</v>
      </c>
      <c r="X1699" s="3">
        <f t="shared" si="271"/>
        <v>4.7976329999999994</v>
      </c>
    </row>
    <row r="1700" spans="1:24" x14ac:dyDescent="0.25">
      <c r="A1700" s="1" t="s">
        <v>1712</v>
      </c>
      <c r="B1700" t="s">
        <v>1797</v>
      </c>
      <c r="C1700" t="s">
        <v>1800</v>
      </c>
      <c r="D1700" t="s">
        <v>7456</v>
      </c>
      <c r="E1700" t="s">
        <v>93</v>
      </c>
      <c r="F1700" t="s">
        <v>7462</v>
      </c>
      <c r="G1700">
        <v>1</v>
      </c>
      <c r="H1700">
        <v>3.4710000000000001</v>
      </c>
      <c r="I1700">
        <v>1266.7950000000001</v>
      </c>
      <c r="J1700" s="4">
        <v>7.1700000000000014E-2</v>
      </c>
      <c r="K1700" s="4">
        <v>2.7200000000000002E-2</v>
      </c>
      <c r="L1700" s="4">
        <v>0.87449999999999983</v>
      </c>
      <c r="M1700" s="4">
        <v>1.52E-2</v>
      </c>
      <c r="N1700" s="4">
        <v>1.1399999999999999E-2</v>
      </c>
      <c r="O1700" s="2">
        <f t="shared" si="262"/>
        <v>0.24887070000000006</v>
      </c>
      <c r="P1700" s="2">
        <f t="shared" si="263"/>
        <v>9.4411200000000015E-2</v>
      </c>
      <c r="Q1700" s="2">
        <f t="shared" si="264"/>
        <v>3.0353894999999995</v>
      </c>
      <c r="R1700" s="2">
        <f t="shared" si="265"/>
        <v>5.2759199999999999E-2</v>
      </c>
      <c r="S1700" s="2">
        <f t="shared" si="266"/>
        <v>3.9569399999999998E-2</v>
      </c>
      <c r="T1700" s="3">
        <f t="shared" si="267"/>
        <v>90.837805500000016</v>
      </c>
      <c r="U1700" s="3">
        <f t="shared" si="268"/>
        <v>34.460088000000006</v>
      </c>
      <c r="V1700" s="3">
        <f t="shared" si="269"/>
        <v>1107.9171674999998</v>
      </c>
      <c r="W1700" s="3">
        <f t="shared" si="270"/>
        <v>19.257107999999999</v>
      </c>
      <c r="X1700" s="3">
        <f t="shared" si="271"/>
        <v>14.442831</v>
      </c>
    </row>
    <row r="1701" spans="1:24" x14ac:dyDescent="0.25">
      <c r="A1701" s="1" t="s">
        <v>1712</v>
      </c>
      <c r="B1701" t="s">
        <v>1797</v>
      </c>
      <c r="C1701" t="s">
        <v>1801</v>
      </c>
      <c r="D1701" t="s">
        <v>7456</v>
      </c>
      <c r="E1701" t="s">
        <v>93</v>
      </c>
      <c r="F1701" t="s">
        <v>7462</v>
      </c>
      <c r="G1701">
        <v>1</v>
      </c>
      <c r="H1701">
        <v>2.4860000000000002</v>
      </c>
      <c r="I1701">
        <v>907.37900000000002</v>
      </c>
      <c r="J1701" s="4">
        <v>7.1700000000000014E-2</v>
      </c>
      <c r="K1701" s="4">
        <v>2.7200000000000002E-2</v>
      </c>
      <c r="L1701" s="4">
        <v>0.87449999999999983</v>
      </c>
      <c r="M1701" s="4">
        <v>1.52E-2</v>
      </c>
      <c r="N1701" s="4">
        <v>1.1399999999999999E-2</v>
      </c>
      <c r="O1701" s="2">
        <f t="shared" si="262"/>
        <v>0.17824620000000005</v>
      </c>
      <c r="P1701" s="2">
        <f t="shared" si="263"/>
        <v>6.7619200000000004E-2</v>
      </c>
      <c r="Q1701" s="2">
        <f t="shared" si="264"/>
        <v>2.1740069999999996</v>
      </c>
      <c r="R1701" s="2">
        <f t="shared" si="265"/>
        <v>3.77872E-2</v>
      </c>
      <c r="S1701" s="2">
        <f t="shared" si="266"/>
        <v>2.8340399999999998E-2</v>
      </c>
      <c r="T1701" s="3">
        <f t="shared" si="267"/>
        <v>65.059863000000021</v>
      </c>
      <c r="U1701" s="3">
        <f t="shared" si="268"/>
        <v>24.681008000000002</v>
      </c>
      <c r="V1701" s="3">
        <f t="shared" si="269"/>
        <v>793.51255499999979</v>
      </c>
      <c r="W1701" s="3">
        <f t="shared" si="270"/>
        <v>13.792327999999999</v>
      </c>
      <c r="X1701" s="3">
        <f t="shared" si="271"/>
        <v>10.344246</v>
      </c>
    </row>
    <row r="1702" spans="1:24" x14ac:dyDescent="0.25">
      <c r="A1702" s="1" t="s">
        <v>1712</v>
      </c>
      <c r="B1702" t="s">
        <v>1797</v>
      </c>
      <c r="C1702" t="s">
        <v>1802</v>
      </c>
      <c r="D1702" t="s">
        <v>7456</v>
      </c>
      <c r="E1702" t="s">
        <v>93</v>
      </c>
      <c r="F1702" t="s">
        <v>7462</v>
      </c>
      <c r="G1702">
        <v>1</v>
      </c>
      <c r="H1702">
        <v>2.476</v>
      </c>
      <c r="I1702">
        <v>903.63199999999995</v>
      </c>
      <c r="J1702" s="4">
        <v>7.1700000000000014E-2</v>
      </c>
      <c r="K1702" s="4">
        <v>2.7200000000000002E-2</v>
      </c>
      <c r="L1702" s="4">
        <v>0.87449999999999983</v>
      </c>
      <c r="M1702" s="4">
        <v>1.52E-2</v>
      </c>
      <c r="N1702" s="4">
        <v>1.1399999999999999E-2</v>
      </c>
      <c r="O1702" s="2">
        <f t="shared" si="262"/>
        <v>0.17752920000000003</v>
      </c>
      <c r="P1702" s="2">
        <f t="shared" si="263"/>
        <v>6.734720000000001E-2</v>
      </c>
      <c r="Q1702" s="2">
        <f t="shared" si="264"/>
        <v>2.1652619999999994</v>
      </c>
      <c r="R1702" s="2">
        <f t="shared" si="265"/>
        <v>3.7635200000000001E-2</v>
      </c>
      <c r="S1702" s="2">
        <f t="shared" si="266"/>
        <v>2.8226399999999995E-2</v>
      </c>
      <c r="T1702" s="3">
        <f t="shared" si="267"/>
        <v>64.798158000000015</v>
      </c>
      <c r="U1702" s="3">
        <f t="shared" si="268"/>
        <v>24.581728000000005</v>
      </c>
      <c r="V1702" s="3">
        <f t="shared" si="269"/>
        <v>790.32062999999971</v>
      </c>
      <c r="W1702" s="3">
        <f t="shared" si="270"/>
        <v>13.736848</v>
      </c>
      <c r="X1702" s="3">
        <f t="shared" si="271"/>
        <v>10.302635999999998</v>
      </c>
    </row>
    <row r="1703" spans="1:24" x14ac:dyDescent="0.25">
      <c r="A1703" s="1" t="s">
        <v>1712</v>
      </c>
      <c r="B1703" t="s">
        <v>1797</v>
      </c>
      <c r="C1703" t="s">
        <v>1803</v>
      </c>
      <c r="D1703" t="s">
        <v>7456</v>
      </c>
      <c r="E1703" t="s">
        <v>93</v>
      </c>
      <c r="F1703" t="s">
        <v>7462</v>
      </c>
      <c r="G1703">
        <v>1</v>
      </c>
      <c r="H1703">
        <v>2.5270000000000001</v>
      </c>
      <c r="I1703">
        <v>922.28</v>
      </c>
      <c r="J1703" s="4">
        <v>7.1700000000000014E-2</v>
      </c>
      <c r="K1703" s="4">
        <v>2.7200000000000002E-2</v>
      </c>
      <c r="L1703" s="4">
        <v>0.87449999999999983</v>
      </c>
      <c r="M1703" s="4">
        <v>1.52E-2</v>
      </c>
      <c r="N1703" s="4">
        <v>1.1399999999999999E-2</v>
      </c>
      <c r="O1703" s="2">
        <f t="shared" si="262"/>
        <v>0.18118590000000004</v>
      </c>
      <c r="P1703" s="2">
        <f t="shared" si="263"/>
        <v>6.8734400000000015E-2</v>
      </c>
      <c r="Q1703" s="2">
        <f t="shared" si="264"/>
        <v>2.2098614999999997</v>
      </c>
      <c r="R1703" s="2">
        <f t="shared" si="265"/>
        <v>3.8410400000000004E-2</v>
      </c>
      <c r="S1703" s="2">
        <f t="shared" si="266"/>
        <v>2.8807799999999998E-2</v>
      </c>
      <c r="T1703" s="3">
        <f t="shared" si="267"/>
        <v>66.13285350000001</v>
      </c>
      <c r="U1703" s="3">
        <f t="shared" si="268"/>
        <v>25.088056000000005</v>
      </c>
      <c r="V1703" s="3">
        <f t="shared" si="269"/>
        <v>806.59944749999988</v>
      </c>
      <c r="W1703" s="3">
        <f t="shared" si="270"/>
        <v>14.019796000000001</v>
      </c>
      <c r="X1703" s="3">
        <f t="shared" si="271"/>
        <v>10.514847</v>
      </c>
    </row>
    <row r="1704" spans="1:24" x14ac:dyDescent="0.25">
      <c r="A1704" s="1" t="s">
        <v>1712</v>
      </c>
      <c r="B1704" t="s">
        <v>1797</v>
      </c>
      <c r="C1704" t="s">
        <v>1804</v>
      </c>
      <c r="D1704" t="s">
        <v>7456</v>
      </c>
      <c r="E1704" t="s">
        <v>93</v>
      </c>
      <c r="F1704" t="s">
        <v>7462</v>
      </c>
      <c r="G1704">
        <v>1</v>
      </c>
      <c r="H1704">
        <v>1.1830000000000001</v>
      </c>
      <c r="I1704">
        <v>431.72300000000001</v>
      </c>
      <c r="J1704" s="4">
        <v>7.1700000000000014E-2</v>
      </c>
      <c r="K1704" s="4">
        <v>2.7200000000000002E-2</v>
      </c>
      <c r="L1704" s="4">
        <v>0.87449999999999983</v>
      </c>
      <c r="M1704" s="4">
        <v>1.52E-2</v>
      </c>
      <c r="N1704" s="4">
        <v>1.1399999999999999E-2</v>
      </c>
      <c r="O1704" s="2">
        <f t="shared" si="262"/>
        <v>8.4821100000000024E-2</v>
      </c>
      <c r="P1704" s="2">
        <f t="shared" si="263"/>
        <v>3.2177600000000001E-2</v>
      </c>
      <c r="Q1704" s="2">
        <f t="shared" si="264"/>
        <v>1.0345334999999998</v>
      </c>
      <c r="R1704" s="2">
        <f t="shared" si="265"/>
        <v>1.79816E-2</v>
      </c>
      <c r="S1704" s="2">
        <f t="shared" si="266"/>
        <v>1.3486199999999999E-2</v>
      </c>
      <c r="T1704" s="3">
        <f t="shared" si="267"/>
        <v>30.959701500000008</v>
      </c>
      <c r="U1704" s="3">
        <f t="shared" si="268"/>
        <v>11.744823999999999</v>
      </c>
      <c r="V1704" s="3">
        <f t="shared" si="269"/>
        <v>377.60472749999991</v>
      </c>
      <c r="W1704" s="3">
        <f t="shared" si="270"/>
        <v>6.5632840000000003</v>
      </c>
      <c r="X1704" s="3">
        <f t="shared" si="271"/>
        <v>4.9224629999999996</v>
      </c>
    </row>
    <row r="1705" spans="1:24" x14ac:dyDescent="0.25">
      <c r="A1705" s="1" t="s">
        <v>1712</v>
      </c>
      <c r="B1705" t="s">
        <v>1797</v>
      </c>
      <c r="C1705" t="s">
        <v>1805</v>
      </c>
      <c r="D1705" t="s">
        <v>7456</v>
      </c>
      <c r="E1705" t="s">
        <v>93</v>
      </c>
      <c r="F1705" t="s">
        <v>7462</v>
      </c>
      <c r="G1705">
        <v>1</v>
      </c>
      <c r="H1705">
        <v>3.2370000000000001</v>
      </c>
      <c r="I1705">
        <v>1181.3879999999999</v>
      </c>
      <c r="J1705" s="4">
        <v>7.1700000000000014E-2</v>
      </c>
      <c r="K1705" s="4">
        <v>2.7200000000000002E-2</v>
      </c>
      <c r="L1705" s="4">
        <v>0.87449999999999983</v>
      </c>
      <c r="M1705" s="4">
        <v>1.52E-2</v>
      </c>
      <c r="N1705" s="4">
        <v>1.1399999999999999E-2</v>
      </c>
      <c r="O1705" s="2">
        <f t="shared" si="262"/>
        <v>0.23209290000000005</v>
      </c>
      <c r="P1705" s="2">
        <f t="shared" si="263"/>
        <v>8.8046400000000011E-2</v>
      </c>
      <c r="Q1705" s="2">
        <f t="shared" si="264"/>
        <v>2.8307564999999997</v>
      </c>
      <c r="R1705" s="2">
        <f t="shared" si="265"/>
        <v>4.92024E-2</v>
      </c>
      <c r="S1705" s="2">
        <f t="shared" si="266"/>
        <v>3.6901799999999998E-2</v>
      </c>
      <c r="T1705" s="3">
        <f t="shared" si="267"/>
        <v>84.713908500000016</v>
      </c>
      <c r="U1705" s="3">
        <f t="shared" si="268"/>
        <v>32.136936000000006</v>
      </c>
      <c r="V1705" s="3">
        <f t="shared" si="269"/>
        <v>1033.2261225</v>
      </c>
      <c r="W1705" s="3">
        <f t="shared" si="270"/>
        <v>17.958876</v>
      </c>
      <c r="X1705" s="3">
        <f t="shared" si="271"/>
        <v>13.469156999999999</v>
      </c>
    </row>
    <row r="1706" spans="1:24" x14ac:dyDescent="0.25">
      <c r="A1706" s="1" t="s">
        <v>1712</v>
      </c>
      <c r="B1706" t="s">
        <v>1797</v>
      </c>
      <c r="C1706" t="s">
        <v>1806</v>
      </c>
      <c r="D1706" t="s">
        <v>7456</v>
      </c>
      <c r="E1706" t="s">
        <v>93</v>
      </c>
      <c r="F1706" t="s">
        <v>7462</v>
      </c>
      <c r="G1706">
        <v>1</v>
      </c>
      <c r="H1706">
        <v>1.4450000000000001</v>
      </c>
      <c r="I1706">
        <v>527.42600000000004</v>
      </c>
      <c r="J1706" s="4">
        <v>7.1700000000000014E-2</v>
      </c>
      <c r="K1706" s="4">
        <v>2.7200000000000002E-2</v>
      </c>
      <c r="L1706" s="4">
        <v>0.87449999999999983</v>
      </c>
      <c r="M1706" s="4">
        <v>1.52E-2</v>
      </c>
      <c r="N1706" s="4">
        <v>1.1399999999999999E-2</v>
      </c>
      <c r="O1706" s="2">
        <f t="shared" si="262"/>
        <v>0.10360650000000002</v>
      </c>
      <c r="P1706" s="2">
        <f t="shared" si="263"/>
        <v>3.9304000000000006E-2</v>
      </c>
      <c r="Q1706" s="2">
        <f t="shared" si="264"/>
        <v>1.2636524999999998</v>
      </c>
      <c r="R1706" s="2">
        <f t="shared" si="265"/>
        <v>2.1964000000000001E-2</v>
      </c>
      <c r="S1706" s="2">
        <f t="shared" si="266"/>
        <v>1.6472999999999998E-2</v>
      </c>
      <c r="T1706" s="3">
        <f t="shared" si="267"/>
        <v>37.816372500000007</v>
      </c>
      <c r="U1706" s="3">
        <f t="shared" si="268"/>
        <v>14.345960000000002</v>
      </c>
      <c r="V1706" s="3">
        <f t="shared" si="269"/>
        <v>461.23316249999993</v>
      </c>
      <c r="W1706" s="3">
        <f t="shared" si="270"/>
        <v>8.0168600000000012</v>
      </c>
      <c r="X1706" s="3">
        <f t="shared" si="271"/>
        <v>6.0126449999999991</v>
      </c>
    </row>
    <row r="1707" spans="1:24" x14ac:dyDescent="0.25">
      <c r="A1707" s="1" t="s">
        <v>1712</v>
      </c>
      <c r="B1707" t="s">
        <v>1797</v>
      </c>
      <c r="C1707" t="s">
        <v>1807</v>
      </c>
      <c r="D1707" t="s">
        <v>7456</v>
      </c>
      <c r="E1707" t="s">
        <v>93</v>
      </c>
      <c r="F1707" t="s">
        <v>7462</v>
      </c>
      <c r="G1707">
        <v>1</v>
      </c>
      <c r="H1707">
        <v>1.6619999999999999</v>
      </c>
      <c r="I1707">
        <v>606.74</v>
      </c>
      <c r="J1707" s="4">
        <v>7.1700000000000014E-2</v>
      </c>
      <c r="K1707" s="4">
        <v>2.7200000000000002E-2</v>
      </c>
      <c r="L1707" s="4">
        <v>0.87449999999999983</v>
      </c>
      <c r="M1707" s="4">
        <v>1.52E-2</v>
      </c>
      <c r="N1707" s="4">
        <v>1.1399999999999999E-2</v>
      </c>
      <c r="O1707" s="2">
        <f t="shared" si="262"/>
        <v>0.11916540000000002</v>
      </c>
      <c r="P1707" s="2">
        <f t="shared" si="263"/>
        <v>4.5206400000000001E-2</v>
      </c>
      <c r="Q1707" s="2">
        <f t="shared" si="264"/>
        <v>1.4534189999999996</v>
      </c>
      <c r="R1707" s="2">
        <f t="shared" si="265"/>
        <v>2.5262399999999997E-2</v>
      </c>
      <c r="S1707" s="2">
        <f t="shared" si="266"/>
        <v>1.8946799999999996E-2</v>
      </c>
      <c r="T1707" s="3">
        <f t="shared" si="267"/>
        <v>43.495371000000006</v>
      </c>
      <c r="U1707" s="3">
        <f t="shared" si="268"/>
        <v>16.500336000000001</v>
      </c>
      <c r="V1707" s="3">
        <f t="shared" si="269"/>
        <v>530.49793499999987</v>
      </c>
      <c r="W1707" s="3">
        <f t="shared" si="270"/>
        <v>9.220775999999999</v>
      </c>
      <c r="X1707" s="3">
        <f t="shared" si="271"/>
        <v>6.9155819999999988</v>
      </c>
    </row>
    <row r="1708" spans="1:24" x14ac:dyDescent="0.25">
      <c r="A1708" s="1" t="s">
        <v>1712</v>
      </c>
      <c r="B1708" t="s">
        <v>1797</v>
      </c>
      <c r="C1708" t="s">
        <v>1808</v>
      </c>
      <c r="D1708" t="s">
        <v>7456</v>
      </c>
      <c r="E1708" t="s">
        <v>93</v>
      </c>
      <c r="F1708" t="s">
        <v>7462</v>
      </c>
      <c r="G1708">
        <v>1</v>
      </c>
      <c r="H1708">
        <v>4.2750000000000004</v>
      </c>
      <c r="I1708">
        <v>1560.4259999999999</v>
      </c>
      <c r="J1708" s="4">
        <v>7.1700000000000014E-2</v>
      </c>
      <c r="K1708" s="4">
        <v>2.7200000000000002E-2</v>
      </c>
      <c r="L1708" s="4">
        <v>0.87449999999999983</v>
      </c>
      <c r="M1708" s="4">
        <v>1.52E-2</v>
      </c>
      <c r="N1708" s="4">
        <v>1.1399999999999999E-2</v>
      </c>
      <c r="O1708" s="2">
        <f t="shared" si="262"/>
        <v>0.30651750000000011</v>
      </c>
      <c r="P1708" s="2">
        <f t="shared" si="263"/>
        <v>0.11628000000000002</v>
      </c>
      <c r="Q1708" s="2">
        <f t="shared" si="264"/>
        <v>3.7384874999999997</v>
      </c>
      <c r="R1708" s="2">
        <f t="shared" si="265"/>
        <v>6.498000000000001E-2</v>
      </c>
      <c r="S1708" s="2">
        <f t="shared" si="266"/>
        <v>4.8735000000000001E-2</v>
      </c>
      <c r="T1708" s="3">
        <f t="shared" si="267"/>
        <v>111.87888750000003</v>
      </c>
      <c r="U1708" s="3">
        <f t="shared" si="268"/>
        <v>42.442200000000007</v>
      </c>
      <c r="V1708" s="3">
        <f t="shared" si="269"/>
        <v>1364.5479375</v>
      </c>
      <c r="W1708" s="3">
        <f t="shared" si="270"/>
        <v>23.717700000000004</v>
      </c>
      <c r="X1708" s="3">
        <f t="shared" si="271"/>
        <v>17.788274999999999</v>
      </c>
    </row>
    <row r="1709" spans="1:24" x14ac:dyDescent="0.25">
      <c r="A1709" s="1" t="s">
        <v>1712</v>
      </c>
      <c r="B1709" t="s">
        <v>1797</v>
      </c>
      <c r="C1709" t="s">
        <v>1809</v>
      </c>
      <c r="D1709" t="s">
        <v>7456</v>
      </c>
      <c r="E1709" t="s">
        <v>93</v>
      </c>
      <c r="F1709" t="s">
        <v>7462</v>
      </c>
      <c r="G1709">
        <v>1</v>
      </c>
      <c r="H1709">
        <v>1.2509999999999999</v>
      </c>
      <c r="I1709">
        <v>456.60700000000003</v>
      </c>
      <c r="J1709" s="4">
        <v>7.1700000000000014E-2</v>
      </c>
      <c r="K1709" s="4">
        <v>2.7200000000000002E-2</v>
      </c>
      <c r="L1709" s="4">
        <v>0.87449999999999983</v>
      </c>
      <c r="M1709" s="4">
        <v>1.52E-2</v>
      </c>
      <c r="N1709" s="4">
        <v>1.1399999999999999E-2</v>
      </c>
      <c r="O1709" s="2">
        <f t="shared" si="262"/>
        <v>8.9696700000000004E-2</v>
      </c>
      <c r="P1709" s="2">
        <f t="shared" si="263"/>
        <v>3.4027200000000001E-2</v>
      </c>
      <c r="Q1709" s="2">
        <f t="shared" si="264"/>
        <v>1.0939994999999998</v>
      </c>
      <c r="R1709" s="2">
        <f t="shared" si="265"/>
        <v>1.9015199999999999E-2</v>
      </c>
      <c r="S1709" s="2">
        <f t="shared" si="266"/>
        <v>1.4261399999999997E-2</v>
      </c>
      <c r="T1709" s="3">
        <f t="shared" si="267"/>
        <v>32.739295500000004</v>
      </c>
      <c r="U1709" s="3">
        <f t="shared" si="268"/>
        <v>12.419928000000001</v>
      </c>
      <c r="V1709" s="3">
        <f t="shared" si="269"/>
        <v>399.30981749999995</v>
      </c>
      <c r="W1709" s="3">
        <f t="shared" si="270"/>
        <v>6.9405479999999997</v>
      </c>
      <c r="X1709" s="3">
        <f t="shared" si="271"/>
        <v>5.2054109999999989</v>
      </c>
    </row>
    <row r="1710" spans="1:24" x14ac:dyDescent="0.25">
      <c r="A1710" s="1" t="s">
        <v>1712</v>
      </c>
      <c r="B1710" t="s">
        <v>1797</v>
      </c>
      <c r="C1710" t="s">
        <v>1810</v>
      </c>
      <c r="D1710" t="s">
        <v>7456</v>
      </c>
      <c r="E1710" t="s">
        <v>93</v>
      </c>
      <c r="F1710" t="s">
        <v>7462</v>
      </c>
      <c r="G1710">
        <v>1</v>
      </c>
      <c r="H1710">
        <v>1.986</v>
      </c>
      <c r="I1710">
        <v>724.86699999999996</v>
      </c>
      <c r="J1710" s="4">
        <v>7.1700000000000014E-2</v>
      </c>
      <c r="K1710" s="4">
        <v>2.7200000000000002E-2</v>
      </c>
      <c r="L1710" s="4">
        <v>0.87449999999999983</v>
      </c>
      <c r="M1710" s="4">
        <v>1.52E-2</v>
      </c>
      <c r="N1710" s="4">
        <v>1.1399999999999999E-2</v>
      </c>
      <c r="O1710" s="2">
        <f t="shared" si="262"/>
        <v>0.14239620000000003</v>
      </c>
      <c r="P1710" s="2">
        <f t="shared" si="263"/>
        <v>5.4019200000000003E-2</v>
      </c>
      <c r="Q1710" s="2">
        <f t="shared" si="264"/>
        <v>1.7367569999999997</v>
      </c>
      <c r="R1710" s="2">
        <f t="shared" si="265"/>
        <v>3.0187200000000001E-2</v>
      </c>
      <c r="S1710" s="2">
        <f t="shared" si="266"/>
        <v>2.2640399999999998E-2</v>
      </c>
      <c r="T1710" s="3">
        <f t="shared" si="267"/>
        <v>51.974613000000012</v>
      </c>
      <c r="U1710" s="3">
        <f t="shared" si="268"/>
        <v>19.717008</v>
      </c>
      <c r="V1710" s="3">
        <f t="shared" si="269"/>
        <v>633.91630499999985</v>
      </c>
      <c r="W1710" s="3">
        <f t="shared" si="270"/>
        <v>11.018328</v>
      </c>
      <c r="X1710" s="3">
        <f t="shared" si="271"/>
        <v>8.2637459999999994</v>
      </c>
    </row>
    <row r="1711" spans="1:24" x14ac:dyDescent="0.25">
      <c r="A1711" s="1" t="s">
        <v>1712</v>
      </c>
      <c r="B1711" t="s">
        <v>1797</v>
      </c>
      <c r="C1711" t="s">
        <v>1811</v>
      </c>
      <c r="D1711" t="s">
        <v>7456</v>
      </c>
      <c r="E1711" t="s">
        <v>93</v>
      </c>
      <c r="F1711" t="s">
        <v>7462</v>
      </c>
      <c r="G1711">
        <v>1</v>
      </c>
      <c r="H1711">
        <v>1.2230000000000001</v>
      </c>
      <c r="I1711">
        <v>446.42399999999998</v>
      </c>
      <c r="J1711" s="4">
        <v>7.1700000000000014E-2</v>
      </c>
      <c r="K1711" s="4">
        <v>2.7200000000000002E-2</v>
      </c>
      <c r="L1711" s="4">
        <v>0.87449999999999983</v>
      </c>
      <c r="M1711" s="4">
        <v>1.52E-2</v>
      </c>
      <c r="N1711" s="4">
        <v>1.1399999999999999E-2</v>
      </c>
      <c r="O1711" s="2">
        <f t="shared" si="262"/>
        <v>8.768910000000002E-2</v>
      </c>
      <c r="P1711" s="2">
        <f t="shared" si="263"/>
        <v>3.3265600000000006E-2</v>
      </c>
      <c r="Q1711" s="2">
        <f t="shared" si="264"/>
        <v>1.0695134999999998</v>
      </c>
      <c r="R1711" s="2">
        <f t="shared" si="265"/>
        <v>1.8589600000000001E-2</v>
      </c>
      <c r="S1711" s="2">
        <f t="shared" si="266"/>
        <v>1.39422E-2</v>
      </c>
      <c r="T1711" s="3">
        <f t="shared" si="267"/>
        <v>32.006521500000005</v>
      </c>
      <c r="U1711" s="3">
        <f t="shared" si="268"/>
        <v>12.141944000000002</v>
      </c>
      <c r="V1711" s="3">
        <f t="shared" si="269"/>
        <v>390.3724274999999</v>
      </c>
      <c r="W1711" s="3">
        <f t="shared" si="270"/>
        <v>6.7852040000000002</v>
      </c>
      <c r="X1711" s="3">
        <f t="shared" si="271"/>
        <v>5.0889030000000002</v>
      </c>
    </row>
    <row r="1712" spans="1:24" x14ac:dyDescent="0.25">
      <c r="A1712" s="1" t="s">
        <v>1712</v>
      </c>
      <c r="B1712" t="s">
        <v>1797</v>
      </c>
      <c r="C1712" t="s">
        <v>1812</v>
      </c>
      <c r="D1712" t="s">
        <v>7456</v>
      </c>
      <c r="E1712" t="s">
        <v>93</v>
      </c>
      <c r="F1712" t="s">
        <v>7462</v>
      </c>
      <c r="G1712">
        <v>1</v>
      </c>
      <c r="H1712">
        <v>1.226</v>
      </c>
      <c r="I1712">
        <v>447.34</v>
      </c>
      <c r="J1712" s="4">
        <v>7.1700000000000014E-2</v>
      </c>
      <c r="K1712" s="4">
        <v>2.7200000000000002E-2</v>
      </c>
      <c r="L1712" s="4">
        <v>0.87449999999999983</v>
      </c>
      <c r="M1712" s="4">
        <v>1.52E-2</v>
      </c>
      <c r="N1712" s="4">
        <v>1.1399999999999999E-2</v>
      </c>
      <c r="O1712" s="2">
        <f t="shared" si="262"/>
        <v>8.7904200000000016E-2</v>
      </c>
      <c r="P1712" s="2">
        <f t="shared" si="263"/>
        <v>3.33472E-2</v>
      </c>
      <c r="Q1712" s="2">
        <f t="shared" si="264"/>
        <v>1.0721369999999997</v>
      </c>
      <c r="R1712" s="2">
        <f t="shared" si="265"/>
        <v>1.8635200000000001E-2</v>
      </c>
      <c r="S1712" s="2">
        <f t="shared" si="266"/>
        <v>1.3976399999999998E-2</v>
      </c>
      <c r="T1712" s="3">
        <f t="shared" si="267"/>
        <v>32.085033000000003</v>
      </c>
      <c r="U1712" s="3">
        <f t="shared" si="268"/>
        <v>12.171728</v>
      </c>
      <c r="V1712" s="3">
        <f t="shared" si="269"/>
        <v>391.33000499999986</v>
      </c>
      <c r="W1712" s="3">
        <f t="shared" si="270"/>
        <v>6.8018480000000006</v>
      </c>
      <c r="X1712" s="3">
        <f t="shared" si="271"/>
        <v>5.1013859999999998</v>
      </c>
    </row>
    <row r="1713" spans="1:24" x14ac:dyDescent="0.25">
      <c r="A1713" s="1" t="s">
        <v>1712</v>
      </c>
      <c r="B1713" t="s">
        <v>1813</v>
      </c>
      <c r="C1713" t="s">
        <v>1383</v>
      </c>
      <c r="D1713" t="s">
        <v>3</v>
      </c>
      <c r="E1713">
        <v>2022</v>
      </c>
      <c r="F1713" t="s">
        <v>7457</v>
      </c>
      <c r="G1713">
        <v>4</v>
      </c>
      <c r="H1713">
        <v>4.2619999999999996</v>
      </c>
      <c r="I1713">
        <v>1555.703</v>
      </c>
      <c r="J1713" s="4">
        <v>0.18987269982902844</v>
      </c>
      <c r="K1713" s="4">
        <v>3.4000000000000002E-2</v>
      </c>
      <c r="L1713" s="4">
        <v>0.60042730017097157</v>
      </c>
      <c r="M1713" s="4">
        <v>9.3800000000000008E-2</v>
      </c>
      <c r="N1713" s="4">
        <v>8.1900000000000001E-2</v>
      </c>
      <c r="O1713" s="2">
        <f t="shared" si="262"/>
        <v>0.80923744667131914</v>
      </c>
      <c r="P1713" s="2">
        <f t="shared" si="263"/>
        <v>0.14490800000000001</v>
      </c>
      <c r="Q1713" s="2">
        <f t="shared" si="264"/>
        <v>2.5590211533286804</v>
      </c>
      <c r="R1713" s="2">
        <f t="shared" si="265"/>
        <v>0.39977560000000001</v>
      </c>
      <c r="S1713" s="2">
        <f t="shared" si="266"/>
        <v>0.34905779999999997</v>
      </c>
      <c r="T1713" s="3">
        <f t="shared" si="267"/>
        <v>295.37166803503146</v>
      </c>
      <c r="U1713" s="3">
        <f t="shared" si="268"/>
        <v>52.891420000000004</v>
      </c>
      <c r="V1713" s="3">
        <f t="shared" si="269"/>
        <v>934.04272096496834</v>
      </c>
      <c r="W1713" s="3">
        <f t="shared" si="270"/>
        <v>145.918094</v>
      </c>
      <c r="X1713" s="3">
        <f t="shared" si="271"/>
        <v>127.40609699999999</v>
      </c>
    </row>
    <row r="1714" spans="1:24" x14ac:dyDescent="0.25">
      <c r="A1714" s="1" t="s">
        <v>1712</v>
      </c>
      <c r="B1714" t="s">
        <v>1813</v>
      </c>
      <c r="C1714" t="s">
        <v>1517</v>
      </c>
      <c r="D1714" t="s">
        <v>3</v>
      </c>
      <c r="E1714">
        <v>2022</v>
      </c>
      <c r="F1714" t="s">
        <v>7457</v>
      </c>
      <c r="G1714">
        <v>4</v>
      </c>
      <c r="H1714">
        <v>4.6890000000000001</v>
      </c>
      <c r="I1714">
        <v>1711.42</v>
      </c>
      <c r="J1714" s="4">
        <v>0.18987269982902844</v>
      </c>
      <c r="K1714" s="4">
        <v>3.4000000000000002E-2</v>
      </c>
      <c r="L1714" s="4">
        <v>0.60042730017097157</v>
      </c>
      <c r="M1714" s="4">
        <v>9.3800000000000008E-2</v>
      </c>
      <c r="N1714" s="4">
        <v>8.1900000000000001E-2</v>
      </c>
      <c r="O1714" s="2">
        <f t="shared" si="262"/>
        <v>0.89031308949831434</v>
      </c>
      <c r="P1714" s="2">
        <f t="shared" si="263"/>
        <v>0.15942600000000001</v>
      </c>
      <c r="Q1714" s="2">
        <f t="shared" si="264"/>
        <v>2.8154036105016855</v>
      </c>
      <c r="R1714" s="2">
        <f t="shared" si="265"/>
        <v>0.43982820000000006</v>
      </c>
      <c r="S1714" s="2">
        <f t="shared" si="266"/>
        <v>0.38402910000000001</v>
      </c>
      <c r="T1714" s="3">
        <f t="shared" si="267"/>
        <v>324.96427766688475</v>
      </c>
      <c r="U1714" s="3">
        <f t="shared" si="268"/>
        <v>58.190490000000004</v>
      </c>
      <c r="V1714" s="3">
        <f t="shared" si="269"/>
        <v>1027.6223178331152</v>
      </c>
      <c r="W1714" s="3">
        <f t="shared" si="270"/>
        <v>160.53729300000003</v>
      </c>
      <c r="X1714" s="3">
        <f t="shared" si="271"/>
        <v>140.17062150000001</v>
      </c>
    </row>
    <row r="1715" spans="1:24" x14ac:dyDescent="0.25">
      <c r="A1715" s="1" t="s">
        <v>1712</v>
      </c>
      <c r="B1715" t="s">
        <v>1813</v>
      </c>
      <c r="C1715" t="s">
        <v>1814</v>
      </c>
      <c r="D1715" t="s">
        <v>3</v>
      </c>
      <c r="E1715">
        <v>2022</v>
      </c>
      <c r="F1715" t="s">
        <v>7457</v>
      </c>
      <c r="G1715">
        <v>4</v>
      </c>
      <c r="H1715">
        <v>3.7509999999999999</v>
      </c>
      <c r="I1715">
        <v>1369.2760000000001</v>
      </c>
      <c r="J1715" s="4">
        <v>0.18987269982902844</v>
      </c>
      <c r="K1715" s="4">
        <v>3.4000000000000002E-2</v>
      </c>
      <c r="L1715" s="4">
        <v>0.60042730017097157</v>
      </c>
      <c r="M1715" s="4">
        <v>9.3800000000000008E-2</v>
      </c>
      <c r="N1715" s="4">
        <v>8.1900000000000001E-2</v>
      </c>
      <c r="O1715" s="2">
        <f t="shared" si="262"/>
        <v>0.71221249705868561</v>
      </c>
      <c r="P1715" s="2">
        <f t="shared" si="263"/>
        <v>0.12753400000000001</v>
      </c>
      <c r="Q1715" s="2">
        <f t="shared" si="264"/>
        <v>2.2522028029413144</v>
      </c>
      <c r="R1715" s="2">
        <f t="shared" si="265"/>
        <v>0.35184380000000004</v>
      </c>
      <c r="S1715" s="2">
        <f t="shared" si="266"/>
        <v>0.3072069</v>
      </c>
      <c r="T1715" s="3">
        <f t="shared" si="267"/>
        <v>259.95756142642023</v>
      </c>
      <c r="U1715" s="3">
        <f t="shared" si="268"/>
        <v>46.549910000000004</v>
      </c>
      <c r="V1715" s="3">
        <f t="shared" si="269"/>
        <v>822.05402307357974</v>
      </c>
      <c r="W1715" s="3">
        <f t="shared" si="270"/>
        <v>128.42298700000001</v>
      </c>
      <c r="X1715" s="3">
        <f t="shared" si="271"/>
        <v>112.13051850000001</v>
      </c>
    </row>
    <row r="1716" spans="1:24" x14ac:dyDescent="0.25">
      <c r="A1716" s="1" t="s">
        <v>1712</v>
      </c>
      <c r="B1716" t="s">
        <v>1813</v>
      </c>
      <c r="C1716" t="s">
        <v>1815</v>
      </c>
      <c r="D1716" t="s">
        <v>3</v>
      </c>
      <c r="E1716">
        <v>2022</v>
      </c>
      <c r="F1716" t="s">
        <v>7457</v>
      </c>
      <c r="G1716">
        <v>4</v>
      </c>
      <c r="H1716">
        <v>3.6269999999999998</v>
      </c>
      <c r="I1716">
        <v>1323.741</v>
      </c>
      <c r="J1716" s="4">
        <v>0.18987269982902844</v>
      </c>
      <c r="K1716" s="4">
        <v>3.4000000000000002E-2</v>
      </c>
      <c r="L1716" s="4">
        <v>0.60042730017097157</v>
      </c>
      <c r="M1716" s="4">
        <v>9.3800000000000008E-2</v>
      </c>
      <c r="N1716" s="4">
        <v>8.1900000000000001E-2</v>
      </c>
      <c r="O1716" s="2">
        <f t="shared" si="262"/>
        <v>0.68866828227988608</v>
      </c>
      <c r="P1716" s="2">
        <f t="shared" si="263"/>
        <v>0.123318</v>
      </c>
      <c r="Q1716" s="2">
        <f t="shared" si="264"/>
        <v>2.1777498177201138</v>
      </c>
      <c r="R1716" s="2">
        <f t="shared" si="265"/>
        <v>0.34021260000000003</v>
      </c>
      <c r="S1716" s="2">
        <f t="shared" si="266"/>
        <v>0.29705129999999996</v>
      </c>
      <c r="T1716" s="3">
        <f t="shared" si="267"/>
        <v>251.36392303215843</v>
      </c>
      <c r="U1716" s="3">
        <f t="shared" si="268"/>
        <v>45.011069999999997</v>
      </c>
      <c r="V1716" s="3">
        <f t="shared" si="269"/>
        <v>794.87868346784148</v>
      </c>
      <c r="W1716" s="3">
        <f t="shared" si="270"/>
        <v>124.17759900000001</v>
      </c>
      <c r="X1716" s="3">
        <f t="shared" si="271"/>
        <v>108.42372449999999</v>
      </c>
    </row>
    <row r="1717" spans="1:24" x14ac:dyDescent="0.25">
      <c r="A1717" s="1" t="s">
        <v>1712</v>
      </c>
      <c r="B1717" t="s">
        <v>1813</v>
      </c>
      <c r="C1717" t="s">
        <v>1816</v>
      </c>
      <c r="D1717" t="s">
        <v>3</v>
      </c>
      <c r="E1717">
        <v>2022</v>
      </c>
      <c r="F1717" t="s">
        <v>7457</v>
      </c>
      <c r="G1717">
        <v>4</v>
      </c>
      <c r="H1717">
        <v>2.1419999999999999</v>
      </c>
      <c r="I1717">
        <v>781.90700000000004</v>
      </c>
      <c r="J1717" s="4">
        <v>0.18987269982902844</v>
      </c>
      <c r="K1717" s="4">
        <v>3.4000000000000002E-2</v>
      </c>
      <c r="L1717" s="4">
        <v>0.60042730017097157</v>
      </c>
      <c r="M1717" s="4">
        <v>9.3800000000000008E-2</v>
      </c>
      <c r="N1717" s="4">
        <v>8.1900000000000001E-2</v>
      </c>
      <c r="O1717" s="2">
        <f t="shared" si="262"/>
        <v>0.40670732303377888</v>
      </c>
      <c r="P1717" s="2">
        <f t="shared" si="263"/>
        <v>7.2828000000000004E-2</v>
      </c>
      <c r="Q1717" s="2">
        <f t="shared" si="264"/>
        <v>1.286115276966221</v>
      </c>
      <c r="R1717" s="2">
        <f t="shared" si="265"/>
        <v>0.2009196</v>
      </c>
      <c r="S1717" s="2">
        <f t="shared" si="266"/>
        <v>0.1754298</v>
      </c>
      <c r="T1717" s="3">
        <f t="shared" si="267"/>
        <v>148.44817290732928</v>
      </c>
      <c r="U1717" s="3">
        <f t="shared" si="268"/>
        <v>26.582220000000003</v>
      </c>
      <c r="V1717" s="3">
        <f t="shared" si="269"/>
        <v>469.43207609267063</v>
      </c>
      <c r="W1717" s="3">
        <f t="shared" si="270"/>
        <v>73.335654000000005</v>
      </c>
      <c r="X1717" s="3">
        <f t="shared" si="271"/>
        <v>64.031876999999994</v>
      </c>
    </row>
    <row r="1718" spans="1:24" x14ac:dyDescent="0.25">
      <c r="A1718" s="1" t="s">
        <v>1712</v>
      </c>
      <c r="B1718" t="s">
        <v>1813</v>
      </c>
      <c r="C1718" t="s">
        <v>1817</v>
      </c>
      <c r="D1718" t="s">
        <v>3</v>
      </c>
      <c r="E1718">
        <v>2022</v>
      </c>
      <c r="F1718" t="s">
        <v>7457</v>
      </c>
      <c r="G1718">
        <v>4</v>
      </c>
      <c r="H1718">
        <v>5.782</v>
      </c>
      <c r="I1718">
        <v>2110.5329999999999</v>
      </c>
      <c r="J1718" s="4">
        <v>0.18987269982902844</v>
      </c>
      <c r="K1718" s="4">
        <v>3.4000000000000002E-2</v>
      </c>
      <c r="L1718" s="4">
        <v>0.60042730017097157</v>
      </c>
      <c r="M1718" s="4">
        <v>9.3800000000000008E-2</v>
      </c>
      <c r="N1718" s="4">
        <v>8.1900000000000001E-2</v>
      </c>
      <c r="O1718" s="2">
        <f t="shared" si="262"/>
        <v>1.0978439504114423</v>
      </c>
      <c r="P1718" s="2">
        <f t="shared" si="263"/>
        <v>0.19658800000000001</v>
      </c>
      <c r="Q1718" s="2">
        <f t="shared" si="264"/>
        <v>3.4716706495885576</v>
      </c>
      <c r="R1718" s="2">
        <f t="shared" si="265"/>
        <v>0.54235160000000004</v>
      </c>
      <c r="S1718" s="2">
        <f t="shared" si="266"/>
        <v>0.47354580000000002</v>
      </c>
      <c r="T1718" s="3">
        <f t="shared" si="267"/>
        <v>400.71304190017645</v>
      </c>
      <c r="U1718" s="3">
        <f t="shared" si="268"/>
        <v>71.754620000000003</v>
      </c>
      <c r="V1718" s="3">
        <f t="shared" si="269"/>
        <v>1267.1597870998235</v>
      </c>
      <c r="W1718" s="3">
        <f t="shared" si="270"/>
        <v>197.95833400000001</v>
      </c>
      <c r="X1718" s="3">
        <f t="shared" si="271"/>
        <v>172.84421700000001</v>
      </c>
    </row>
    <row r="1719" spans="1:24" x14ac:dyDescent="0.25">
      <c r="A1719" s="1" t="s">
        <v>1712</v>
      </c>
      <c r="B1719" t="s">
        <v>1813</v>
      </c>
      <c r="C1719" t="s">
        <v>1818</v>
      </c>
      <c r="D1719" t="s">
        <v>3</v>
      </c>
      <c r="E1719">
        <v>2022</v>
      </c>
      <c r="F1719" t="s">
        <v>7457</v>
      </c>
      <c r="G1719">
        <v>4</v>
      </c>
      <c r="H1719">
        <v>3.5030000000000001</v>
      </c>
      <c r="I1719">
        <v>1278.671</v>
      </c>
      <c r="J1719" s="4">
        <v>0.18987269982902844</v>
      </c>
      <c r="K1719" s="4">
        <v>3.4000000000000002E-2</v>
      </c>
      <c r="L1719" s="4">
        <v>0.60042730017097157</v>
      </c>
      <c r="M1719" s="4">
        <v>9.3800000000000008E-2</v>
      </c>
      <c r="N1719" s="4">
        <v>8.1900000000000001E-2</v>
      </c>
      <c r="O1719" s="2">
        <f t="shared" si="262"/>
        <v>0.66512406750108666</v>
      </c>
      <c r="P1719" s="2">
        <f t="shared" si="263"/>
        <v>0.11910200000000001</v>
      </c>
      <c r="Q1719" s="2">
        <f t="shared" si="264"/>
        <v>2.1032968324989136</v>
      </c>
      <c r="R1719" s="2">
        <f t="shared" si="265"/>
        <v>0.32858140000000002</v>
      </c>
      <c r="S1719" s="2">
        <f t="shared" si="266"/>
        <v>0.28689570000000003</v>
      </c>
      <c r="T1719" s="3">
        <f t="shared" si="267"/>
        <v>242.77028463789662</v>
      </c>
      <c r="U1719" s="3">
        <f t="shared" si="268"/>
        <v>43.472230000000003</v>
      </c>
      <c r="V1719" s="3">
        <f t="shared" si="269"/>
        <v>767.70334386210345</v>
      </c>
      <c r="W1719" s="3">
        <f t="shared" si="270"/>
        <v>119.93221100000001</v>
      </c>
      <c r="X1719" s="3">
        <f t="shared" si="271"/>
        <v>104.71693050000002</v>
      </c>
    </row>
    <row r="1720" spans="1:24" x14ac:dyDescent="0.25">
      <c r="A1720" s="1" t="s">
        <v>1712</v>
      </c>
      <c r="B1720" t="s">
        <v>1813</v>
      </c>
      <c r="C1720" t="s">
        <v>1819</v>
      </c>
      <c r="D1720" t="s">
        <v>3</v>
      </c>
      <c r="E1720">
        <v>2022</v>
      </c>
      <c r="F1720" t="s">
        <v>7457</v>
      </c>
      <c r="G1720">
        <v>4</v>
      </c>
      <c r="H1720">
        <v>3.3079999999999998</v>
      </c>
      <c r="I1720">
        <v>1207.4770000000001</v>
      </c>
      <c r="J1720" s="4">
        <v>0.18987269982902844</v>
      </c>
      <c r="K1720" s="4">
        <v>3.4000000000000002E-2</v>
      </c>
      <c r="L1720" s="4">
        <v>0.60042730017097157</v>
      </c>
      <c r="M1720" s="4">
        <v>9.3800000000000008E-2</v>
      </c>
      <c r="N1720" s="4">
        <v>8.1900000000000001E-2</v>
      </c>
      <c r="O1720" s="2">
        <f t="shared" si="262"/>
        <v>0.62809889103442607</v>
      </c>
      <c r="P1720" s="2">
        <f t="shared" si="263"/>
        <v>0.112472</v>
      </c>
      <c r="Q1720" s="2">
        <f t="shared" si="264"/>
        <v>1.9862135089655739</v>
      </c>
      <c r="R1720" s="2">
        <f t="shared" si="265"/>
        <v>0.31029040000000002</v>
      </c>
      <c r="S1720" s="2">
        <f t="shared" si="266"/>
        <v>0.27092519999999998</v>
      </c>
      <c r="T1720" s="3">
        <f t="shared" si="267"/>
        <v>229.25609522756551</v>
      </c>
      <c r="U1720" s="3">
        <f t="shared" si="268"/>
        <v>41.052280000000003</v>
      </c>
      <c r="V1720" s="3">
        <f t="shared" si="269"/>
        <v>724.96793077243444</v>
      </c>
      <c r="W1720" s="3">
        <f t="shared" si="270"/>
        <v>113.25599600000001</v>
      </c>
      <c r="X1720" s="3">
        <f t="shared" si="271"/>
        <v>98.887697999999986</v>
      </c>
    </row>
    <row r="1721" spans="1:24" x14ac:dyDescent="0.25">
      <c r="A1721" s="1" t="s">
        <v>1712</v>
      </c>
      <c r="B1721" t="s">
        <v>1813</v>
      </c>
      <c r="C1721" t="s">
        <v>1820</v>
      </c>
      <c r="D1721" t="s">
        <v>3</v>
      </c>
      <c r="E1721">
        <v>2022</v>
      </c>
      <c r="F1721" t="s">
        <v>7457</v>
      </c>
      <c r="G1721">
        <v>4</v>
      </c>
      <c r="H1721">
        <v>3.89</v>
      </c>
      <c r="I1721">
        <v>1419.896</v>
      </c>
      <c r="J1721" s="4">
        <v>0.18987269982902844</v>
      </c>
      <c r="K1721" s="4">
        <v>3.4000000000000002E-2</v>
      </c>
      <c r="L1721" s="4">
        <v>0.60042730017097157</v>
      </c>
      <c r="M1721" s="4">
        <v>9.3800000000000008E-2</v>
      </c>
      <c r="N1721" s="4">
        <v>8.1900000000000001E-2</v>
      </c>
      <c r="O1721" s="2">
        <f t="shared" si="262"/>
        <v>0.73860480233492065</v>
      </c>
      <c r="P1721" s="2">
        <f t="shared" si="263"/>
        <v>0.13226000000000002</v>
      </c>
      <c r="Q1721" s="2">
        <f t="shared" si="264"/>
        <v>2.3356621976650795</v>
      </c>
      <c r="R1721" s="2">
        <f t="shared" si="265"/>
        <v>0.36488200000000004</v>
      </c>
      <c r="S1721" s="2">
        <f t="shared" si="266"/>
        <v>0.31859100000000001</v>
      </c>
      <c r="T1721" s="3">
        <f t="shared" si="267"/>
        <v>269.59075285224606</v>
      </c>
      <c r="U1721" s="3">
        <f t="shared" si="268"/>
        <v>48.274900000000009</v>
      </c>
      <c r="V1721" s="3">
        <f t="shared" si="269"/>
        <v>852.51670214775402</v>
      </c>
      <c r="W1721" s="3">
        <f t="shared" si="270"/>
        <v>133.18193000000002</v>
      </c>
      <c r="X1721" s="3">
        <f t="shared" si="271"/>
        <v>116.28571500000001</v>
      </c>
    </row>
    <row r="1722" spans="1:24" x14ac:dyDescent="0.25">
      <c r="A1722" s="1" t="s">
        <v>1712</v>
      </c>
      <c r="B1722" t="s">
        <v>1813</v>
      </c>
      <c r="C1722" t="s">
        <v>1821</v>
      </c>
      <c r="D1722" t="s">
        <v>3</v>
      </c>
      <c r="E1722">
        <v>2022</v>
      </c>
      <c r="F1722" t="s">
        <v>7457</v>
      </c>
      <c r="G1722">
        <v>4</v>
      </c>
      <c r="H1722">
        <v>1.5469999999999999</v>
      </c>
      <c r="I1722">
        <v>564.56799999999998</v>
      </c>
      <c r="J1722" s="4">
        <v>0.18987269982902844</v>
      </c>
      <c r="K1722" s="4">
        <v>3.4000000000000002E-2</v>
      </c>
      <c r="L1722" s="4">
        <v>0.60042730017097157</v>
      </c>
      <c r="M1722" s="4">
        <v>9.3800000000000008E-2</v>
      </c>
      <c r="N1722" s="4">
        <v>8.1900000000000001E-2</v>
      </c>
      <c r="O1722" s="2">
        <f t="shared" si="262"/>
        <v>0.29373306663550697</v>
      </c>
      <c r="P1722" s="2">
        <f t="shared" si="263"/>
        <v>5.2597999999999999E-2</v>
      </c>
      <c r="Q1722" s="2">
        <f t="shared" si="264"/>
        <v>0.92886103336449299</v>
      </c>
      <c r="R1722" s="2">
        <f t="shared" si="265"/>
        <v>0.1451086</v>
      </c>
      <c r="S1722" s="2">
        <f t="shared" si="266"/>
        <v>0.12669929999999999</v>
      </c>
      <c r="T1722" s="3">
        <f t="shared" si="267"/>
        <v>107.21256932196005</v>
      </c>
      <c r="U1722" s="3">
        <f t="shared" si="268"/>
        <v>19.198270000000001</v>
      </c>
      <c r="V1722" s="3">
        <f t="shared" si="269"/>
        <v>339.03427717803993</v>
      </c>
      <c r="W1722" s="3">
        <f t="shared" si="270"/>
        <v>52.964638999999998</v>
      </c>
      <c r="X1722" s="3">
        <f t="shared" si="271"/>
        <v>46.245244499999998</v>
      </c>
    </row>
    <row r="1723" spans="1:24" x14ac:dyDescent="0.25">
      <c r="A1723" s="1" t="s">
        <v>1712</v>
      </c>
      <c r="B1723" t="s">
        <v>1813</v>
      </c>
      <c r="C1723" t="s">
        <v>1822</v>
      </c>
      <c r="D1723" t="s">
        <v>3</v>
      </c>
      <c r="E1723">
        <v>2022</v>
      </c>
      <c r="F1723" t="s">
        <v>7457</v>
      </c>
      <c r="G1723">
        <v>4</v>
      </c>
      <c r="H1723">
        <v>1.016</v>
      </c>
      <c r="I1723">
        <v>370.96100000000001</v>
      </c>
      <c r="J1723" s="4">
        <v>0.18987269982902844</v>
      </c>
      <c r="K1723" s="4">
        <v>3.4000000000000002E-2</v>
      </c>
      <c r="L1723" s="4">
        <v>0.60042730017097157</v>
      </c>
      <c r="M1723" s="4">
        <v>9.3800000000000008E-2</v>
      </c>
      <c r="N1723" s="4">
        <v>8.1900000000000001E-2</v>
      </c>
      <c r="O1723" s="2">
        <f t="shared" si="262"/>
        <v>0.19291066302629289</v>
      </c>
      <c r="P1723" s="2">
        <f t="shared" si="263"/>
        <v>3.4544000000000005E-2</v>
      </c>
      <c r="Q1723" s="2">
        <f t="shared" si="264"/>
        <v>0.61003413697370712</v>
      </c>
      <c r="R1723" s="2">
        <f t="shared" si="265"/>
        <v>9.5300800000000005E-2</v>
      </c>
      <c r="S1723" s="2">
        <f t="shared" si="266"/>
        <v>8.3210400000000004E-2</v>
      </c>
      <c r="T1723" s="3">
        <f t="shared" si="267"/>
        <v>70.41239200459691</v>
      </c>
      <c r="U1723" s="3">
        <f t="shared" si="268"/>
        <v>12.608560000000002</v>
      </c>
      <c r="V1723" s="3">
        <f t="shared" si="269"/>
        <v>222.66245999540311</v>
      </c>
      <c r="W1723" s="3">
        <f t="shared" si="270"/>
        <v>34.784792000000003</v>
      </c>
      <c r="X1723" s="3">
        <f t="shared" si="271"/>
        <v>30.371796</v>
      </c>
    </row>
    <row r="1724" spans="1:24" x14ac:dyDescent="0.25">
      <c r="A1724" s="1" t="s">
        <v>1712</v>
      </c>
      <c r="B1724" t="s">
        <v>1813</v>
      </c>
      <c r="C1724" t="s">
        <v>1823</v>
      </c>
      <c r="D1724" t="s">
        <v>3</v>
      </c>
      <c r="E1724">
        <v>2022</v>
      </c>
      <c r="F1724" t="s">
        <v>7457</v>
      </c>
      <c r="G1724">
        <v>4</v>
      </c>
      <c r="H1724">
        <v>2.0750000000000002</v>
      </c>
      <c r="I1724">
        <v>757.41099999999994</v>
      </c>
      <c r="J1724" s="4">
        <v>0.18987269982902844</v>
      </c>
      <c r="K1724" s="4">
        <v>3.4000000000000002E-2</v>
      </c>
      <c r="L1724" s="4">
        <v>0.60042730017097157</v>
      </c>
      <c r="M1724" s="4">
        <v>9.3800000000000008E-2</v>
      </c>
      <c r="N1724" s="4">
        <v>8.1900000000000001E-2</v>
      </c>
      <c r="O1724" s="2">
        <f t="shared" si="262"/>
        <v>0.39398585214523402</v>
      </c>
      <c r="P1724" s="2">
        <f t="shared" si="263"/>
        <v>7.0550000000000015E-2</v>
      </c>
      <c r="Q1724" s="2">
        <f t="shared" si="264"/>
        <v>1.2458866478547661</v>
      </c>
      <c r="R1724" s="2">
        <f t="shared" si="265"/>
        <v>0.19463500000000003</v>
      </c>
      <c r="S1724" s="2">
        <f t="shared" si="266"/>
        <v>0.16994250000000002</v>
      </c>
      <c r="T1724" s="3">
        <f t="shared" si="267"/>
        <v>143.80483603301042</v>
      </c>
      <c r="U1724" s="3">
        <f t="shared" si="268"/>
        <v>25.750750000000007</v>
      </c>
      <c r="V1724" s="3">
        <f t="shared" si="269"/>
        <v>454.74862646698961</v>
      </c>
      <c r="W1724" s="3">
        <f t="shared" si="270"/>
        <v>71.041775000000015</v>
      </c>
      <c r="X1724" s="3">
        <f t="shared" si="271"/>
        <v>62.029012500000007</v>
      </c>
    </row>
    <row r="1725" spans="1:24" x14ac:dyDescent="0.25">
      <c r="A1725" s="1" t="s">
        <v>1712</v>
      </c>
      <c r="B1725" t="s">
        <v>1813</v>
      </c>
      <c r="C1725" t="s">
        <v>1824</v>
      </c>
      <c r="D1725" t="s">
        <v>3</v>
      </c>
      <c r="E1725">
        <v>2022</v>
      </c>
      <c r="F1725" t="s">
        <v>7457</v>
      </c>
      <c r="G1725">
        <v>4</v>
      </c>
      <c r="H1725">
        <v>1.9790000000000001</v>
      </c>
      <c r="I1725">
        <v>722.37900000000002</v>
      </c>
      <c r="J1725" s="4">
        <v>0.18987269982902844</v>
      </c>
      <c r="K1725" s="4">
        <v>3.4000000000000002E-2</v>
      </c>
      <c r="L1725" s="4">
        <v>0.60042730017097157</v>
      </c>
      <c r="M1725" s="4">
        <v>9.3800000000000008E-2</v>
      </c>
      <c r="N1725" s="4">
        <v>8.1900000000000001E-2</v>
      </c>
      <c r="O1725" s="2">
        <f t="shared" si="262"/>
        <v>0.37575807296164732</v>
      </c>
      <c r="P1725" s="2">
        <f t="shared" si="263"/>
        <v>6.7286000000000012E-2</v>
      </c>
      <c r="Q1725" s="2">
        <f t="shared" si="264"/>
        <v>1.1882456270383528</v>
      </c>
      <c r="R1725" s="2">
        <f t="shared" si="265"/>
        <v>0.18563020000000002</v>
      </c>
      <c r="S1725" s="2">
        <f t="shared" si="266"/>
        <v>0.1620801</v>
      </c>
      <c r="T1725" s="3">
        <f t="shared" si="267"/>
        <v>137.15169663100127</v>
      </c>
      <c r="U1725" s="3">
        <f t="shared" si="268"/>
        <v>24.559390000000004</v>
      </c>
      <c r="V1725" s="3">
        <f t="shared" si="269"/>
        <v>433.70965386899877</v>
      </c>
      <c r="W1725" s="3">
        <f t="shared" si="270"/>
        <v>67.755023000000008</v>
      </c>
      <c r="X1725" s="3">
        <f t="shared" si="271"/>
        <v>59.159236499999999</v>
      </c>
    </row>
    <row r="1726" spans="1:24" x14ac:dyDescent="0.25">
      <c r="A1726" s="1" t="s">
        <v>1712</v>
      </c>
      <c r="B1726" t="s">
        <v>1813</v>
      </c>
      <c r="C1726" t="s">
        <v>1825</v>
      </c>
      <c r="D1726" t="s">
        <v>3</v>
      </c>
      <c r="E1726">
        <v>2022</v>
      </c>
      <c r="F1726" t="s">
        <v>7457</v>
      </c>
      <c r="G1726">
        <v>4</v>
      </c>
      <c r="H1726">
        <v>3.8460000000000001</v>
      </c>
      <c r="I1726">
        <v>1403.7760000000001</v>
      </c>
      <c r="J1726" s="4">
        <v>0.18987269982902844</v>
      </c>
      <c r="K1726" s="4">
        <v>3.4000000000000002E-2</v>
      </c>
      <c r="L1726" s="4">
        <v>0.60042730017097157</v>
      </c>
      <c r="M1726" s="4">
        <v>9.3800000000000008E-2</v>
      </c>
      <c r="N1726" s="4">
        <v>8.1900000000000001E-2</v>
      </c>
      <c r="O1726" s="2">
        <f t="shared" si="262"/>
        <v>0.73025040354244342</v>
      </c>
      <c r="P1726" s="2">
        <f t="shared" si="263"/>
        <v>0.13076400000000002</v>
      </c>
      <c r="Q1726" s="2">
        <f t="shared" si="264"/>
        <v>2.3092433964575565</v>
      </c>
      <c r="R1726" s="2">
        <f t="shared" si="265"/>
        <v>0.36075480000000004</v>
      </c>
      <c r="S1726" s="2">
        <f t="shared" si="266"/>
        <v>0.31498740000000003</v>
      </c>
      <c r="T1726" s="3">
        <f t="shared" si="267"/>
        <v>266.54139729299186</v>
      </c>
      <c r="U1726" s="3">
        <f t="shared" si="268"/>
        <v>47.728860000000005</v>
      </c>
      <c r="V1726" s="3">
        <f t="shared" si="269"/>
        <v>842.87383970700807</v>
      </c>
      <c r="W1726" s="3">
        <f t="shared" si="270"/>
        <v>131.67550200000002</v>
      </c>
      <c r="X1726" s="3">
        <f t="shared" si="271"/>
        <v>114.97040100000001</v>
      </c>
    </row>
    <row r="1727" spans="1:24" x14ac:dyDescent="0.25">
      <c r="A1727" s="1" t="s">
        <v>1712</v>
      </c>
      <c r="B1727" t="s">
        <v>1813</v>
      </c>
      <c r="C1727" t="s">
        <v>1826</v>
      </c>
      <c r="D1727" t="s">
        <v>3</v>
      </c>
      <c r="E1727">
        <v>2022</v>
      </c>
      <c r="F1727" t="s">
        <v>7457</v>
      </c>
      <c r="G1727">
        <v>4</v>
      </c>
      <c r="H1727">
        <v>1.9570000000000001</v>
      </c>
      <c r="I1727">
        <v>714.13599999999997</v>
      </c>
      <c r="J1727" s="4">
        <v>0.18987269982902844</v>
      </c>
      <c r="K1727" s="4">
        <v>3.4000000000000002E-2</v>
      </c>
      <c r="L1727" s="4">
        <v>0.60042730017097157</v>
      </c>
      <c r="M1727" s="4">
        <v>9.3800000000000008E-2</v>
      </c>
      <c r="N1727" s="4">
        <v>8.1900000000000001E-2</v>
      </c>
      <c r="O1727" s="2">
        <f t="shared" si="262"/>
        <v>0.37158087356540864</v>
      </c>
      <c r="P1727" s="2">
        <f t="shared" si="263"/>
        <v>6.6538000000000014E-2</v>
      </c>
      <c r="Q1727" s="2">
        <f t="shared" si="264"/>
        <v>1.1750362264345915</v>
      </c>
      <c r="R1727" s="2">
        <f t="shared" si="265"/>
        <v>0.18356660000000002</v>
      </c>
      <c r="S1727" s="2">
        <f t="shared" si="266"/>
        <v>0.16027830000000001</v>
      </c>
      <c r="T1727" s="3">
        <f t="shared" si="267"/>
        <v>135.62701885137415</v>
      </c>
      <c r="U1727" s="3">
        <f t="shared" si="268"/>
        <v>24.286370000000005</v>
      </c>
      <c r="V1727" s="3">
        <f t="shared" si="269"/>
        <v>428.88822264862591</v>
      </c>
      <c r="W1727" s="3">
        <f t="shared" si="270"/>
        <v>67.001809000000009</v>
      </c>
      <c r="X1727" s="3">
        <f t="shared" si="271"/>
        <v>58.501579500000005</v>
      </c>
    </row>
    <row r="1728" spans="1:24" x14ac:dyDescent="0.25">
      <c r="A1728" s="1" t="s">
        <v>1712</v>
      </c>
      <c r="B1728" t="s">
        <v>1813</v>
      </c>
      <c r="C1728" t="s">
        <v>1827</v>
      </c>
      <c r="D1728" t="s">
        <v>3</v>
      </c>
      <c r="E1728">
        <v>2022</v>
      </c>
      <c r="F1728" t="s">
        <v>7457</v>
      </c>
      <c r="G1728">
        <v>4</v>
      </c>
      <c r="H1728">
        <v>1.8620000000000001</v>
      </c>
      <c r="I1728">
        <v>679.56899999999996</v>
      </c>
      <c r="J1728" s="4">
        <v>0.18987269982902844</v>
      </c>
      <c r="K1728" s="4">
        <v>3.4000000000000002E-2</v>
      </c>
      <c r="L1728" s="4">
        <v>0.60042730017097157</v>
      </c>
      <c r="M1728" s="4">
        <v>9.3800000000000008E-2</v>
      </c>
      <c r="N1728" s="4">
        <v>8.1900000000000001E-2</v>
      </c>
      <c r="O1728" s="2">
        <f t="shared" si="262"/>
        <v>0.35354296708165095</v>
      </c>
      <c r="P1728" s="2">
        <f t="shared" si="263"/>
        <v>6.3308000000000003E-2</v>
      </c>
      <c r="Q1728" s="2">
        <f t="shared" si="264"/>
        <v>1.1179956329183491</v>
      </c>
      <c r="R1728" s="2">
        <f t="shared" si="265"/>
        <v>0.17465560000000002</v>
      </c>
      <c r="S1728" s="2">
        <f t="shared" si="266"/>
        <v>0.15249780000000002</v>
      </c>
      <c r="T1728" s="3">
        <f t="shared" si="267"/>
        <v>129.0431829848026</v>
      </c>
      <c r="U1728" s="3">
        <f t="shared" si="268"/>
        <v>23.107420000000001</v>
      </c>
      <c r="V1728" s="3">
        <f t="shared" si="269"/>
        <v>408.06840601519741</v>
      </c>
      <c r="W1728" s="3">
        <f t="shared" si="270"/>
        <v>63.749294000000006</v>
      </c>
      <c r="X1728" s="3">
        <f t="shared" si="271"/>
        <v>55.661697000000004</v>
      </c>
    </row>
    <row r="1729" spans="1:24" x14ac:dyDescent="0.25">
      <c r="A1729" s="1" t="s">
        <v>1712</v>
      </c>
      <c r="B1729" t="s">
        <v>1813</v>
      </c>
      <c r="C1729" t="s">
        <v>1828</v>
      </c>
      <c r="D1729" t="s">
        <v>3</v>
      </c>
      <c r="E1729">
        <v>2022</v>
      </c>
      <c r="F1729" t="s">
        <v>7457</v>
      </c>
      <c r="G1729">
        <v>4</v>
      </c>
      <c r="H1729">
        <v>1.4730000000000001</v>
      </c>
      <c r="I1729">
        <v>537.58000000000004</v>
      </c>
      <c r="J1729" s="4">
        <v>0.18987269982902844</v>
      </c>
      <c r="K1729" s="4">
        <v>3.4000000000000002E-2</v>
      </c>
      <c r="L1729" s="4">
        <v>0.60042730017097157</v>
      </c>
      <c r="M1729" s="4">
        <v>9.3800000000000008E-2</v>
      </c>
      <c r="N1729" s="4">
        <v>8.1900000000000001E-2</v>
      </c>
      <c r="O1729" s="2">
        <f t="shared" si="262"/>
        <v>0.27968248684815888</v>
      </c>
      <c r="P1729" s="2">
        <f t="shared" si="263"/>
        <v>5.0082000000000008E-2</v>
      </c>
      <c r="Q1729" s="2">
        <f t="shared" si="264"/>
        <v>0.8844294131518412</v>
      </c>
      <c r="R1729" s="2">
        <f t="shared" si="265"/>
        <v>0.13816740000000002</v>
      </c>
      <c r="S1729" s="2">
        <f t="shared" si="266"/>
        <v>0.1206387</v>
      </c>
      <c r="T1729" s="3">
        <f t="shared" si="267"/>
        <v>102.084107699578</v>
      </c>
      <c r="U1729" s="3">
        <f t="shared" si="268"/>
        <v>18.279930000000004</v>
      </c>
      <c r="V1729" s="3">
        <f t="shared" si="269"/>
        <v>322.81673580042207</v>
      </c>
      <c r="W1729" s="3">
        <f t="shared" si="270"/>
        <v>50.431101000000005</v>
      </c>
      <c r="X1729" s="3">
        <f t="shared" si="271"/>
        <v>44.033125499999997</v>
      </c>
    </row>
    <row r="1730" spans="1:24" x14ac:dyDescent="0.25">
      <c r="A1730" s="1" t="s">
        <v>1712</v>
      </c>
      <c r="B1730" t="s">
        <v>1813</v>
      </c>
      <c r="C1730" t="s">
        <v>1829</v>
      </c>
      <c r="D1730" t="s">
        <v>3</v>
      </c>
      <c r="E1730">
        <v>2022</v>
      </c>
      <c r="F1730" t="s">
        <v>7457</v>
      </c>
      <c r="G1730">
        <v>4</v>
      </c>
      <c r="H1730">
        <v>2.802</v>
      </c>
      <c r="I1730">
        <v>1022.744</v>
      </c>
      <c r="J1730" s="4">
        <v>0.18987269982902844</v>
      </c>
      <c r="K1730" s="4">
        <v>3.4000000000000002E-2</v>
      </c>
      <c r="L1730" s="4">
        <v>0.60042730017097157</v>
      </c>
      <c r="M1730" s="4">
        <v>9.3800000000000008E-2</v>
      </c>
      <c r="N1730" s="4">
        <v>8.1900000000000001E-2</v>
      </c>
      <c r="O1730" s="2">
        <f t="shared" si="262"/>
        <v>0.53202330492093763</v>
      </c>
      <c r="P1730" s="2">
        <f t="shared" si="263"/>
        <v>9.5268000000000005E-2</v>
      </c>
      <c r="Q1730" s="2">
        <f t="shared" si="264"/>
        <v>1.6823972950790624</v>
      </c>
      <c r="R1730" s="2">
        <f t="shared" si="265"/>
        <v>0.26282760000000005</v>
      </c>
      <c r="S1730" s="2">
        <f t="shared" si="266"/>
        <v>0.22948380000000002</v>
      </c>
      <c r="T1730" s="3">
        <f t="shared" si="267"/>
        <v>194.18850629614224</v>
      </c>
      <c r="U1730" s="3">
        <f t="shared" si="268"/>
        <v>34.772820000000003</v>
      </c>
      <c r="V1730" s="3">
        <f t="shared" si="269"/>
        <v>614.07501270385774</v>
      </c>
      <c r="W1730" s="3">
        <f t="shared" si="270"/>
        <v>95.932074000000014</v>
      </c>
      <c r="X1730" s="3">
        <f t="shared" si="271"/>
        <v>83.761587000000006</v>
      </c>
    </row>
    <row r="1731" spans="1:24" x14ac:dyDescent="0.25">
      <c r="A1731" s="1" t="s">
        <v>1712</v>
      </c>
      <c r="B1731" t="s">
        <v>1813</v>
      </c>
      <c r="C1731" t="s">
        <v>1830</v>
      </c>
      <c r="D1731" t="s">
        <v>3</v>
      </c>
      <c r="E1731">
        <v>2022</v>
      </c>
      <c r="F1731" t="s">
        <v>7457</v>
      </c>
      <c r="G1731">
        <v>4</v>
      </c>
      <c r="H1731">
        <v>2.206</v>
      </c>
      <c r="I1731">
        <v>805.04</v>
      </c>
      <c r="J1731" s="4">
        <v>0.18987269982902844</v>
      </c>
      <c r="K1731" s="4">
        <v>3.4000000000000002E-2</v>
      </c>
      <c r="L1731" s="4">
        <v>0.60042730017097157</v>
      </c>
      <c r="M1731" s="4">
        <v>9.3800000000000008E-2</v>
      </c>
      <c r="N1731" s="4">
        <v>8.1900000000000001E-2</v>
      </c>
      <c r="O1731" s="2">
        <f t="shared" ref="O1731:O1794" si="272">$H1731*J1731</f>
        <v>0.41885917582283672</v>
      </c>
      <c r="P1731" s="2">
        <f t="shared" ref="P1731:P1794" si="273">$H1731*K1731</f>
        <v>7.5004000000000001E-2</v>
      </c>
      <c r="Q1731" s="2">
        <f t="shared" ref="Q1731:Q1794" si="274">$H1731*L1731</f>
        <v>1.3245426241771632</v>
      </c>
      <c r="R1731" s="2">
        <f t="shared" ref="R1731:R1794" si="275">$H1731*M1731</f>
        <v>0.20692280000000002</v>
      </c>
      <c r="S1731" s="2">
        <f t="shared" ref="S1731:S1794" si="276">$H1731*N1731</f>
        <v>0.18067140000000001</v>
      </c>
      <c r="T1731" s="3">
        <f t="shared" ref="T1731:T1794" si="277">O1731*365</f>
        <v>152.88359917533541</v>
      </c>
      <c r="U1731" s="3">
        <f t="shared" ref="U1731:U1794" si="278">P1731*365</f>
        <v>27.376460000000002</v>
      </c>
      <c r="V1731" s="3">
        <f t="shared" ref="V1731:V1794" si="279">Q1731*365</f>
        <v>483.45805782466454</v>
      </c>
      <c r="W1731" s="3">
        <f t="shared" ref="W1731:W1794" si="280">R1731*365</f>
        <v>75.52682200000001</v>
      </c>
      <c r="X1731" s="3">
        <f t="shared" ref="X1731:X1794" si="281">S1731*365</f>
        <v>65.94506100000001</v>
      </c>
    </row>
    <row r="1732" spans="1:24" x14ac:dyDescent="0.25">
      <c r="A1732" s="1" t="s">
        <v>1712</v>
      </c>
      <c r="B1732" t="s">
        <v>1813</v>
      </c>
      <c r="C1732" t="s">
        <v>1831</v>
      </c>
      <c r="D1732" t="s">
        <v>3</v>
      </c>
      <c r="E1732">
        <v>2022</v>
      </c>
      <c r="F1732" t="s">
        <v>7457</v>
      </c>
      <c r="G1732">
        <v>4</v>
      </c>
      <c r="H1732">
        <v>1.28</v>
      </c>
      <c r="I1732">
        <v>467.21600000000001</v>
      </c>
      <c r="J1732" s="4">
        <v>0.18987269982902844</v>
      </c>
      <c r="K1732" s="4">
        <v>3.4000000000000002E-2</v>
      </c>
      <c r="L1732" s="4">
        <v>0.60042730017097157</v>
      </c>
      <c r="M1732" s="4">
        <v>9.3800000000000008E-2</v>
      </c>
      <c r="N1732" s="4">
        <v>8.1900000000000001E-2</v>
      </c>
      <c r="O1732" s="2">
        <f t="shared" si="272"/>
        <v>0.24303705578115639</v>
      </c>
      <c r="P1732" s="2">
        <f t="shared" si="273"/>
        <v>4.3520000000000003E-2</v>
      </c>
      <c r="Q1732" s="2">
        <f t="shared" si="274"/>
        <v>0.76854694421884362</v>
      </c>
      <c r="R1732" s="2">
        <f t="shared" si="275"/>
        <v>0.12006400000000002</v>
      </c>
      <c r="S1732" s="2">
        <f t="shared" si="276"/>
        <v>0.10483200000000001</v>
      </c>
      <c r="T1732" s="3">
        <f t="shared" si="277"/>
        <v>88.708525360122081</v>
      </c>
      <c r="U1732" s="3">
        <f t="shared" si="278"/>
        <v>15.884800000000002</v>
      </c>
      <c r="V1732" s="3">
        <f t="shared" si="279"/>
        <v>280.51963463987789</v>
      </c>
      <c r="W1732" s="3">
        <f t="shared" si="280"/>
        <v>43.823360000000008</v>
      </c>
      <c r="X1732" s="3">
        <f t="shared" si="281"/>
        <v>38.263680000000001</v>
      </c>
    </row>
    <row r="1733" spans="1:24" x14ac:dyDescent="0.25">
      <c r="A1733" s="1" t="s">
        <v>1712</v>
      </c>
      <c r="B1733" t="s">
        <v>1832</v>
      </c>
      <c r="C1733" t="s">
        <v>1833</v>
      </c>
      <c r="D1733" t="s">
        <v>7456</v>
      </c>
      <c r="E1733" t="s">
        <v>93</v>
      </c>
      <c r="F1733" t="s">
        <v>7462</v>
      </c>
      <c r="G1733">
        <v>1</v>
      </c>
      <c r="H1733">
        <v>5.9690000000000003</v>
      </c>
      <c r="I1733">
        <v>2178.75</v>
      </c>
      <c r="J1733" s="4">
        <v>3.7100000000000001E-2</v>
      </c>
      <c r="K1733" s="4">
        <v>1.84E-2</v>
      </c>
      <c r="L1733" s="4">
        <v>0.92220000000000002</v>
      </c>
      <c r="M1733" s="4">
        <v>8.6999999999999994E-3</v>
      </c>
      <c r="N1733" s="4">
        <v>1.3600000000000001E-2</v>
      </c>
      <c r="O1733" s="2">
        <f t="shared" si="272"/>
        <v>0.22144990000000001</v>
      </c>
      <c r="P1733" s="2">
        <f t="shared" si="273"/>
        <v>0.1098296</v>
      </c>
      <c r="Q1733" s="2">
        <f t="shared" si="274"/>
        <v>5.5046118000000002</v>
      </c>
      <c r="R1733" s="2">
        <f t="shared" si="275"/>
        <v>5.1930299999999999E-2</v>
      </c>
      <c r="S1733" s="2">
        <f t="shared" si="276"/>
        <v>8.1178400000000012E-2</v>
      </c>
      <c r="T1733" s="3">
        <f t="shared" si="277"/>
        <v>80.829213500000009</v>
      </c>
      <c r="U1733" s="3">
        <f t="shared" si="278"/>
        <v>40.087803999999998</v>
      </c>
      <c r="V1733" s="3">
        <f t="shared" si="279"/>
        <v>2009.183307</v>
      </c>
      <c r="W1733" s="3">
        <f t="shared" si="280"/>
        <v>18.954559499999998</v>
      </c>
      <c r="X1733" s="3">
        <f t="shared" si="281"/>
        <v>29.630116000000005</v>
      </c>
    </row>
    <row r="1734" spans="1:24" x14ac:dyDescent="0.25">
      <c r="A1734" s="1" t="s">
        <v>1712</v>
      </c>
      <c r="B1734" t="s">
        <v>1832</v>
      </c>
      <c r="C1734" t="s">
        <v>1834</v>
      </c>
      <c r="D1734" t="s">
        <v>7456</v>
      </c>
      <c r="E1734" t="s">
        <v>93</v>
      </c>
      <c r="F1734" t="s">
        <v>7462</v>
      </c>
      <c r="G1734">
        <v>1</v>
      </c>
      <c r="H1734">
        <v>6.056</v>
      </c>
      <c r="I1734">
        <v>2210.4409999999998</v>
      </c>
      <c r="J1734" s="4">
        <v>3.7100000000000001E-2</v>
      </c>
      <c r="K1734" s="4">
        <v>1.84E-2</v>
      </c>
      <c r="L1734" s="4">
        <v>0.92220000000000002</v>
      </c>
      <c r="M1734" s="4">
        <v>8.6999999999999994E-3</v>
      </c>
      <c r="N1734" s="4">
        <v>1.3600000000000001E-2</v>
      </c>
      <c r="O1734" s="2">
        <f t="shared" si="272"/>
        <v>0.22467760000000001</v>
      </c>
      <c r="P1734" s="2">
        <f t="shared" si="273"/>
        <v>0.1114304</v>
      </c>
      <c r="Q1734" s="2">
        <f t="shared" si="274"/>
        <v>5.5848431999999999</v>
      </c>
      <c r="R1734" s="2">
        <f t="shared" si="275"/>
        <v>5.2687199999999997E-2</v>
      </c>
      <c r="S1734" s="2">
        <f t="shared" si="276"/>
        <v>8.2361600000000007E-2</v>
      </c>
      <c r="T1734" s="3">
        <f t="shared" si="277"/>
        <v>82.007323999999997</v>
      </c>
      <c r="U1734" s="3">
        <f t="shared" si="278"/>
        <v>40.672095999999996</v>
      </c>
      <c r="V1734" s="3">
        <f t="shared" si="279"/>
        <v>2038.467768</v>
      </c>
      <c r="W1734" s="3">
        <f t="shared" si="280"/>
        <v>19.230827999999999</v>
      </c>
      <c r="X1734" s="3">
        <f t="shared" si="281"/>
        <v>30.061984000000002</v>
      </c>
    </row>
    <row r="1735" spans="1:24" x14ac:dyDescent="0.25">
      <c r="A1735" s="1" t="s">
        <v>1712</v>
      </c>
      <c r="B1735" t="s">
        <v>1832</v>
      </c>
      <c r="C1735" t="s">
        <v>1835</v>
      </c>
      <c r="D1735" t="s">
        <v>7456</v>
      </c>
      <c r="E1735" t="s">
        <v>93</v>
      </c>
      <c r="F1735" t="s">
        <v>7462</v>
      </c>
      <c r="G1735">
        <v>1</v>
      </c>
      <c r="H1735">
        <v>4.2720000000000002</v>
      </c>
      <c r="I1735">
        <v>1559.2529999999999</v>
      </c>
      <c r="J1735" s="4">
        <v>3.7100000000000001E-2</v>
      </c>
      <c r="K1735" s="4">
        <v>1.84E-2</v>
      </c>
      <c r="L1735" s="4">
        <v>0.92220000000000002</v>
      </c>
      <c r="M1735" s="4">
        <v>8.6999999999999994E-3</v>
      </c>
      <c r="N1735" s="4">
        <v>1.3600000000000001E-2</v>
      </c>
      <c r="O1735" s="2">
        <f t="shared" si="272"/>
        <v>0.15849120000000003</v>
      </c>
      <c r="P1735" s="2">
        <f t="shared" si="273"/>
        <v>7.8604800000000002E-2</v>
      </c>
      <c r="Q1735" s="2">
        <f t="shared" si="274"/>
        <v>3.9396384000000002</v>
      </c>
      <c r="R1735" s="2">
        <f t="shared" si="275"/>
        <v>3.7166400000000002E-2</v>
      </c>
      <c r="S1735" s="2">
        <f t="shared" si="276"/>
        <v>5.8099200000000011E-2</v>
      </c>
      <c r="T1735" s="3">
        <f t="shared" si="277"/>
        <v>57.849288000000008</v>
      </c>
      <c r="U1735" s="3">
        <f t="shared" si="278"/>
        <v>28.690752</v>
      </c>
      <c r="V1735" s="3">
        <f t="shared" si="279"/>
        <v>1437.968016</v>
      </c>
      <c r="W1735" s="3">
        <f t="shared" si="280"/>
        <v>13.565736000000001</v>
      </c>
      <c r="X1735" s="3">
        <f t="shared" si="281"/>
        <v>21.206208000000004</v>
      </c>
    </row>
    <row r="1736" spans="1:24" x14ac:dyDescent="0.25">
      <c r="A1736" s="1" t="s">
        <v>1712</v>
      </c>
      <c r="B1736" t="s">
        <v>1832</v>
      </c>
      <c r="C1736" t="s">
        <v>1836</v>
      </c>
      <c r="D1736" t="s">
        <v>7456</v>
      </c>
      <c r="E1736" t="s">
        <v>93</v>
      </c>
      <c r="F1736" t="s">
        <v>7462</v>
      </c>
      <c r="G1736">
        <v>1</v>
      </c>
      <c r="H1736">
        <v>4.17</v>
      </c>
      <c r="I1736">
        <v>1522.0989999999999</v>
      </c>
      <c r="J1736" s="4">
        <v>3.7100000000000001E-2</v>
      </c>
      <c r="K1736" s="4">
        <v>1.84E-2</v>
      </c>
      <c r="L1736" s="4">
        <v>0.92220000000000002</v>
      </c>
      <c r="M1736" s="4">
        <v>8.6999999999999994E-3</v>
      </c>
      <c r="N1736" s="4">
        <v>1.3600000000000001E-2</v>
      </c>
      <c r="O1736" s="2">
        <f t="shared" si="272"/>
        <v>0.15470700000000001</v>
      </c>
      <c r="P1736" s="2">
        <f t="shared" si="273"/>
        <v>7.6727999999999991E-2</v>
      </c>
      <c r="Q1736" s="2">
        <f t="shared" si="274"/>
        <v>3.845574</v>
      </c>
      <c r="R1736" s="2">
        <f t="shared" si="275"/>
        <v>3.6278999999999999E-2</v>
      </c>
      <c r="S1736" s="2">
        <f t="shared" si="276"/>
        <v>5.6712000000000005E-2</v>
      </c>
      <c r="T1736" s="3">
        <f t="shared" si="277"/>
        <v>56.468055000000007</v>
      </c>
      <c r="U1736" s="3">
        <f t="shared" si="278"/>
        <v>28.005719999999997</v>
      </c>
      <c r="V1736" s="3">
        <f t="shared" si="279"/>
        <v>1403.6345100000001</v>
      </c>
      <c r="W1736" s="3">
        <f t="shared" si="280"/>
        <v>13.241835</v>
      </c>
      <c r="X1736" s="3">
        <f t="shared" si="281"/>
        <v>20.69988</v>
      </c>
    </row>
    <row r="1737" spans="1:24" x14ac:dyDescent="0.25">
      <c r="A1737" s="1" t="s">
        <v>1712</v>
      </c>
      <c r="B1737" t="s">
        <v>1832</v>
      </c>
      <c r="C1737" t="s">
        <v>1837</v>
      </c>
      <c r="D1737" t="s">
        <v>7456</v>
      </c>
      <c r="E1737" t="s">
        <v>93</v>
      </c>
      <c r="F1737" t="s">
        <v>7462</v>
      </c>
      <c r="G1737">
        <v>1</v>
      </c>
      <c r="H1737">
        <v>5.2629999999999999</v>
      </c>
      <c r="I1737">
        <v>1921.1579999999999</v>
      </c>
      <c r="J1737" s="4">
        <v>3.7100000000000001E-2</v>
      </c>
      <c r="K1737" s="4">
        <v>1.84E-2</v>
      </c>
      <c r="L1737" s="4">
        <v>0.92220000000000002</v>
      </c>
      <c r="M1737" s="4">
        <v>8.6999999999999994E-3</v>
      </c>
      <c r="N1737" s="4">
        <v>1.3600000000000001E-2</v>
      </c>
      <c r="O1737" s="2">
        <f t="shared" si="272"/>
        <v>0.19525729999999999</v>
      </c>
      <c r="P1737" s="2">
        <f t="shared" si="273"/>
        <v>9.68392E-2</v>
      </c>
      <c r="Q1737" s="2">
        <f t="shared" si="274"/>
        <v>4.8535386000000003</v>
      </c>
      <c r="R1737" s="2">
        <f t="shared" si="275"/>
        <v>4.5788099999999998E-2</v>
      </c>
      <c r="S1737" s="2">
        <f t="shared" si="276"/>
        <v>7.157680000000001E-2</v>
      </c>
      <c r="T1737" s="3">
        <f t="shared" si="277"/>
        <v>71.268914499999994</v>
      </c>
      <c r="U1737" s="3">
        <f t="shared" si="278"/>
        <v>35.346308000000001</v>
      </c>
      <c r="V1737" s="3">
        <f t="shared" si="279"/>
        <v>1771.5415890000002</v>
      </c>
      <c r="W1737" s="3">
        <f t="shared" si="280"/>
        <v>16.712656499999998</v>
      </c>
      <c r="X1737" s="3">
        <f t="shared" si="281"/>
        <v>26.125532000000003</v>
      </c>
    </row>
    <row r="1738" spans="1:24" x14ac:dyDescent="0.25">
      <c r="A1738" s="1" t="s">
        <v>1712</v>
      </c>
      <c r="B1738" t="s">
        <v>1832</v>
      </c>
      <c r="C1738" t="s">
        <v>1838</v>
      </c>
      <c r="D1738" t="s">
        <v>7456</v>
      </c>
      <c r="E1738" t="s">
        <v>93</v>
      </c>
      <c r="F1738" t="s">
        <v>7462</v>
      </c>
      <c r="G1738">
        <v>1</v>
      </c>
      <c r="H1738">
        <v>4.6829999999999998</v>
      </c>
      <c r="I1738">
        <v>1709.1859999999999</v>
      </c>
      <c r="J1738" s="4">
        <v>3.7100000000000001E-2</v>
      </c>
      <c r="K1738" s="4">
        <v>1.84E-2</v>
      </c>
      <c r="L1738" s="4">
        <v>0.92220000000000002</v>
      </c>
      <c r="M1738" s="4">
        <v>8.6999999999999994E-3</v>
      </c>
      <c r="N1738" s="4">
        <v>1.3600000000000001E-2</v>
      </c>
      <c r="O1738" s="2">
        <f t="shared" si="272"/>
        <v>0.17373929999999999</v>
      </c>
      <c r="P1738" s="2">
        <f t="shared" si="273"/>
        <v>8.6167199999999999E-2</v>
      </c>
      <c r="Q1738" s="2">
        <f t="shared" si="274"/>
        <v>4.3186625999999997</v>
      </c>
      <c r="R1738" s="2">
        <f t="shared" si="275"/>
        <v>4.0742099999999996E-2</v>
      </c>
      <c r="S1738" s="2">
        <f t="shared" si="276"/>
        <v>6.3688800000000004E-2</v>
      </c>
      <c r="T1738" s="3">
        <f t="shared" si="277"/>
        <v>63.414844499999994</v>
      </c>
      <c r="U1738" s="3">
        <f t="shared" si="278"/>
        <v>31.451028000000001</v>
      </c>
      <c r="V1738" s="3">
        <f t="shared" si="279"/>
        <v>1576.3118489999999</v>
      </c>
      <c r="W1738" s="3">
        <f t="shared" si="280"/>
        <v>14.870866499999998</v>
      </c>
      <c r="X1738" s="3">
        <f t="shared" si="281"/>
        <v>23.246412000000003</v>
      </c>
    </row>
    <row r="1739" spans="1:24" x14ac:dyDescent="0.25">
      <c r="A1739" s="1" t="s">
        <v>1712</v>
      </c>
      <c r="B1739" t="s">
        <v>1832</v>
      </c>
      <c r="C1739" t="s">
        <v>1839</v>
      </c>
      <c r="D1739" t="s">
        <v>7456</v>
      </c>
      <c r="E1739" t="s">
        <v>93</v>
      </c>
      <c r="F1739" t="s">
        <v>7462</v>
      </c>
      <c r="G1739">
        <v>1</v>
      </c>
      <c r="H1739">
        <v>4.556</v>
      </c>
      <c r="I1739">
        <v>1662.9359999999999</v>
      </c>
      <c r="J1739" s="4">
        <v>3.7100000000000001E-2</v>
      </c>
      <c r="K1739" s="4">
        <v>1.84E-2</v>
      </c>
      <c r="L1739" s="4">
        <v>0.92220000000000002</v>
      </c>
      <c r="M1739" s="4">
        <v>8.6999999999999994E-3</v>
      </c>
      <c r="N1739" s="4">
        <v>1.3600000000000001E-2</v>
      </c>
      <c r="O1739" s="2">
        <f t="shared" si="272"/>
        <v>0.1690276</v>
      </c>
      <c r="P1739" s="2">
        <f t="shared" si="273"/>
        <v>8.3830399999999999E-2</v>
      </c>
      <c r="Q1739" s="2">
        <f t="shared" si="274"/>
        <v>4.2015431999999997</v>
      </c>
      <c r="R1739" s="2">
        <f t="shared" si="275"/>
        <v>3.9637199999999997E-2</v>
      </c>
      <c r="S1739" s="2">
        <f t="shared" si="276"/>
        <v>6.1961600000000006E-2</v>
      </c>
      <c r="T1739" s="3">
        <f t="shared" si="277"/>
        <v>61.695073999999998</v>
      </c>
      <c r="U1739" s="3">
        <f t="shared" si="278"/>
        <v>30.598095999999998</v>
      </c>
      <c r="V1739" s="3">
        <f t="shared" si="279"/>
        <v>1533.5632679999999</v>
      </c>
      <c r="W1739" s="3">
        <f t="shared" si="280"/>
        <v>14.467578</v>
      </c>
      <c r="X1739" s="3">
        <f t="shared" si="281"/>
        <v>22.615984000000001</v>
      </c>
    </row>
    <row r="1740" spans="1:24" x14ac:dyDescent="0.25">
      <c r="A1740" s="1" t="s">
        <v>1712</v>
      </c>
      <c r="B1740" t="s">
        <v>1832</v>
      </c>
      <c r="C1740" t="s">
        <v>1840</v>
      </c>
      <c r="D1740" t="s">
        <v>7456</v>
      </c>
      <c r="E1740" t="s">
        <v>93</v>
      </c>
      <c r="F1740" t="s">
        <v>7462</v>
      </c>
      <c r="G1740">
        <v>1</v>
      </c>
      <c r="H1740">
        <v>3.597</v>
      </c>
      <c r="I1740">
        <v>1312.9870000000001</v>
      </c>
      <c r="J1740" s="4">
        <v>3.7100000000000001E-2</v>
      </c>
      <c r="K1740" s="4">
        <v>1.84E-2</v>
      </c>
      <c r="L1740" s="4">
        <v>0.92220000000000002</v>
      </c>
      <c r="M1740" s="4">
        <v>8.6999999999999994E-3</v>
      </c>
      <c r="N1740" s="4">
        <v>1.3600000000000001E-2</v>
      </c>
      <c r="O1740" s="2">
        <f t="shared" si="272"/>
        <v>0.1334487</v>
      </c>
      <c r="P1740" s="2">
        <f t="shared" si="273"/>
        <v>6.6184800000000002E-2</v>
      </c>
      <c r="Q1740" s="2">
        <f t="shared" si="274"/>
        <v>3.3171534</v>
      </c>
      <c r="R1740" s="2">
        <f t="shared" si="275"/>
        <v>3.1293899999999999E-2</v>
      </c>
      <c r="S1740" s="2">
        <f t="shared" si="276"/>
        <v>4.8919200000000003E-2</v>
      </c>
      <c r="T1740" s="3">
        <f t="shared" si="277"/>
        <v>48.708775500000002</v>
      </c>
      <c r="U1740" s="3">
        <f t="shared" si="278"/>
        <v>24.157451999999999</v>
      </c>
      <c r="V1740" s="3">
        <f t="shared" si="279"/>
        <v>1210.7609910000001</v>
      </c>
      <c r="W1740" s="3">
        <f t="shared" si="280"/>
        <v>11.422273499999999</v>
      </c>
      <c r="X1740" s="3">
        <f t="shared" si="281"/>
        <v>17.855508</v>
      </c>
    </row>
    <row r="1741" spans="1:24" x14ac:dyDescent="0.25">
      <c r="A1741" s="1" t="s">
        <v>1712</v>
      </c>
      <c r="B1741" t="s">
        <v>1832</v>
      </c>
      <c r="C1741" t="s">
        <v>1841</v>
      </c>
      <c r="D1741" t="s">
        <v>7456</v>
      </c>
      <c r="E1741" t="s">
        <v>93</v>
      </c>
      <c r="F1741" t="s">
        <v>7462</v>
      </c>
      <c r="G1741">
        <v>1</v>
      </c>
      <c r="H1741">
        <v>3.214</v>
      </c>
      <c r="I1741">
        <v>1173.1510000000001</v>
      </c>
      <c r="J1741" s="4">
        <v>3.7100000000000001E-2</v>
      </c>
      <c r="K1741" s="4">
        <v>1.84E-2</v>
      </c>
      <c r="L1741" s="4">
        <v>0.92220000000000002</v>
      </c>
      <c r="M1741" s="4">
        <v>8.6999999999999994E-3</v>
      </c>
      <c r="N1741" s="4">
        <v>1.3600000000000001E-2</v>
      </c>
      <c r="O1741" s="2">
        <f t="shared" si="272"/>
        <v>0.1192394</v>
      </c>
      <c r="P1741" s="2">
        <f t="shared" si="273"/>
        <v>5.9137599999999999E-2</v>
      </c>
      <c r="Q1741" s="2">
        <f t="shared" si="274"/>
        <v>2.9639508000000001</v>
      </c>
      <c r="R1741" s="2">
        <f t="shared" si="275"/>
        <v>2.7961799999999998E-2</v>
      </c>
      <c r="S1741" s="2">
        <f t="shared" si="276"/>
        <v>4.3710400000000003E-2</v>
      </c>
      <c r="T1741" s="3">
        <f t="shared" si="277"/>
        <v>43.522380999999996</v>
      </c>
      <c r="U1741" s="3">
        <f t="shared" si="278"/>
        <v>21.585224</v>
      </c>
      <c r="V1741" s="3">
        <f t="shared" si="279"/>
        <v>1081.842042</v>
      </c>
      <c r="W1741" s="3">
        <f t="shared" si="280"/>
        <v>10.206056999999999</v>
      </c>
      <c r="X1741" s="3">
        <f t="shared" si="281"/>
        <v>15.954296000000001</v>
      </c>
    </row>
    <row r="1742" spans="1:24" x14ac:dyDescent="0.25">
      <c r="A1742" s="1" t="s">
        <v>1712</v>
      </c>
      <c r="B1742" t="s">
        <v>1832</v>
      </c>
      <c r="C1742" t="s">
        <v>1842</v>
      </c>
      <c r="D1742" t="s">
        <v>7456</v>
      </c>
      <c r="E1742" t="s">
        <v>93</v>
      </c>
      <c r="F1742" t="s">
        <v>7462</v>
      </c>
      <c r="G1742">
        <v>1</v>
      </c>
      <c r="H1742">
        <v>1.907</v>
      </c>
      <c r="I1742">
        <v>696.23699999999997</v>
      </c>
      <c r="J1742" s="4">
        <v>3.7100000000000001E-2</v>
      </c>
      <c r="K1742" s="4">
        <v>1.84E-2</v>
      </c>
      <c r="L1742" s="4">
        <v>0.92220000000000002</v>
      </c>
      <c r="M1742" s="4">
        <v>8.6999999999999994E-3</v>
      </c>
      <c r="N1742" s="4">
        <v>1.3600000000000001E-2</v>
      </c>
      <c r="O1742" s="2">
        <f t="shared" si="272"/>
        <v>7.0749699999999999E-2</v>
      </c>
      <c r="P1742" s="2">
        <f t="shared" si="273"/>
        <v>3.5088800000000003E-2</v>
      </c>
      <c r="Q1742" s="2">
        <f t="shared" si="274"/>
        <v>1.7586354</v>
      </c>
      <c r="R1742" s="2">
        <f t="shared" si="275"/>
        <v>1.6590899999999999E-2</v>
      </c>
      <c r="S1742" s="2">
        <f t="shared" si="276"/>
        <v>2.5935200000000002E-2</v>
      </c>
      <c r="T1742" s="3">
        <f t="shared" si="277"/>
        <v>25.8236405</v>
      </c>
      <c r="U1742" s="3">
        <f t="shared" si="278"/>
        <v>12.807412000000001</v>
      </c>
      <c r="V1742" s="3">
        <f t="shared" si="279"/>
        <v>641.90192100000002</v>
      </c>
      <c r="W1742" s="3">
        <f t="shared" si="280"/>
        <v>6.0556785</v>
      </c>
      <c r="X1742" s="3">
        <f t="shared" si="281"/>
        <v>9.466348</v>
      </c>
    </row>
    <row r="1743" spans="1:24" x14ac:dyDescent="0.25">
      <c r="A1743" s="1" t="s">
        <v>1712</v>
      </c>
      <c r="B1743" t="s">
        <v>1832</v>
      </c>
      <c r="C1743" t="s">
        <v>1843</v>
      </c>
      <c r="D1743" t="s">
        <v>7456</v>
      </c>
      <c r="E1743" t="s">
        <v>93</v>
      </c>
      <c r="F1743" t="s">
        <v>7462</v>
      </c>
      <c r="G1743">
        <v>1</v>
      </c>
      <c r="H1743">
        <v>3.887</v>
      </c>
      <c r="I1743">
        <v>1418.845</v>
      </c>
      <c r="J1743" s="4">
        <v>3.7100000000000001E-2</v>
      </c>
      <c r="K1743" s="4">
        <v>1.84E-2</v>
      </c>
      <c r="L1743" s="4">
        <v>0.92220000000000002</v>
      </c>
      <c r="M1743" s="4">
        <v>8.6999999999999994E-3</v>
      </c>
      <c r="N1743" s="4">
        <v>1.3600000000000001E-2</v>
      </c>
      <c r="O1743" s="2">
        <f t="shared" si="272"/>
        <v>0.14420769999999999</v>
      </c>
      <c r="P1743" s="2">
        <f t="shared" si="273"/>
        <v>7.1520799999999995E-2</v>
      </c>
      <c r="Q1743" s="2">
        <f t="shared" si="274"/>
        <v>3.5845913999999999</v>
      </c>
      <c r="R1743" s="2">
        <f t="shared" si="275"/>
        <v>3.3816899999999997E-2</v>
      </c>
      <c r="S1743" s="2">
        <f t="shared" si="276"/>
        <v>5.2863200000000006E-2</v>
      </c>
      <c r="T1743" s="3">
        <f t="shared" si="277"/>
        <v>52.635810499999998</v>
      </c>
      <c r="U1743" s="3">
        <f t="shared" si="278"/>
        <v>26.105091999999999</v>
      </c>
      <c r="V1743" s="3">
        <f t="shared" si="279"/>
        <v>1308.375861</v>
      </c>
      <c r="W1743" s="3">
        <f t="shared" si="280"/>
        <v>12.343168499999999</v>
      </c>
      <c r="X1743" s="3">
        <f t="shared" si="281"/>
        <v>19.295068000000001</v>
      </c>
    </row>
    <row r="1744" spans="1:24" x14ac:dyDescent="0.25">
      <c r="A1744" s="1" t="s">
        <v>1712</v>
      </c>
      <c r="B1744" t="s">
        <v>1832</v>
      </c>
      <c r="C1744" t="s">
        <v>1844</v>
      </c>
      <c r="D1744" t="s">
        <v>7456</v>
      </c>
      <c r="E1744" t="s">
        <v>93</v>
      </c>
      <c r="F1744" t="s">
        <v>7462</v>
      </c>
      <c r="G1744">
        <v>1</v>
      </c>
      <c r="H1744">
        <v>6.024</v>
      </c>
      <c r="I1744">
        <v>2198.7710000000002</v>
      </c>
      <c r="J1744" s="4">
        <v>3.7100000000000001E-2</v>
      </c>
      <c r="K1744" s="4">
        <v>1.84E-2</v>
      </c>
      <c r="L1744" s="4">
        <v>0.92220000000000002</v>
      </c>
      <c r="M1744" s="4">
        <v>8.6999999999999994E-3</v>
      </c>
      <c r="N1744" s="4">
        <v>1.3600000000000001E-2</v>
      </c>
      <c r="O1744" s="2">
        <f t="shared" si="272"/>
        <v>0.22349040000000001</v>
      </c>
      <c r="P1744" s="2">
        <f t="shared" si="273"/>
        <v>0.1108416</v>
      </c>
      <c r="Q1744" s="2">
        <f t="shared" si="274"/>
        <v>5.5553328000000004</v>
      </c>
      <c r="R1744" s="2">
        <f t="shared" si="275"/>
        <v>5.2408799999999998E-2</v>
      </c>
      <c r="S1744" s="2">
        <f t="shared" si="276"/>
        <v>8.192640000000001E-2</v>
      </c>
      <c r="T1744" s="3">
        <f t="shared" si="277"/>
        <v>81.573996000000008</v>
      </c>
      <c r="U1744" s="3">
        <f t="shared" si="278"/>
        <v>40.457183999999998</v>
      </c>
      <c r="V1744" s="3">
        <f t="shared" si="279"/>
        <v>2027.6964720000001</v>
      </c>
      <c r="W1744" s="3">
        <f t="shared" si="280"/>
        <v>19.129211999999999</v>
      </c>
      <c r="X1744" s="3">
        <f t="shared" si="281"/>
        <v>29.903136000000003</v>
      </c>
    </row>
    <row r="1745" spans="1:24" x14ac:dyDescent="0.25">
      <c r="A1745" s="1" t="s">
        <v>1712</v>
      </c>
      <c r="B1745" t="s">
        <v>1832</v>
      </c>
      <c r="C1745" t="s">
        <v>1845</v>
      </c>
      <c r="D1745" t="s">
        <v>7456</v>
      </c>
      <c r="E1745" t="s">
        <v>93</v>
      </c>
      <c r="F1745" t="s">
        <v>7462</v>
      </c>
      <c r="G1745">
        <v>1</v>
      </c>
      <c r="H1745">
        <v>3.734</v>
      </c>
      <c r="I1745">
        <v>1363.0129999999999</v>
      </c>
      <c r="J1745" s="4">
        <v>3.7100000000000001E-2</v>
      </c>
      <c r="K1745" s="4">
        <v>1.84E-2</v>
      </c>
      <c r="L1745" s="4">
        <v>0.92220000000000002</v>
      </c>
      <c r="M1745" s="4">
        <v>8.6999999999999994E-3</v>
      </c>
      <c r="N1745" s="4">
        <v>1.3600000000000001E-2</v>
      </c>
      <c r="O1745" s="2">
        <f t="shared" si="272"/>
        <v>0.1385314</v>
      </c>
      <c r="P1745" s="2">
        <f t="shared" si="273"/>
        <v>6.8705599999999992E-2</v>
      </c>
      <c r="Q1745" s="2">
        <f t="shared" si="274"/>
        <v>3.4434947999999999</v>
      </c>
      <c r="R1745" s="2">
        <f t="shared" si="275"/>
        <v>3.2485799999999995E-2</v>
      </c>
      <c r="S1745" s="2">
        <f t="shared" si="276"/>
        <v>5.0782400000000005E-2</v>
      </c>
      <c r="T1745" s="3">
        <f t="shared" si="277"/>
        <v>50.563960999999999</v>
      </c>
      <c r="U1745" s="3">
        <f t="shared" si="278"/>
        <v>25.077543999999996</v>
      </c>
      <c r="V1745" s="3">
        <f t="shared" si="279"/>
        <v>1256.8756019999998</v>
      </c>
      <c r="W1745" s="3">
        <f t="shared" si="280"/>
        <v>11.857316999999998</v>
      </c>
      <c r="X1745" s="3">
        <f t="shared" si="281"/>
        <v>18.535576000000002</v>
      </c>
    </row>
    <row r="1746" spans="1:24" x14ac:dyDescent="0.25">
      <c r="A1746" s="1" t="s">
        <v>1712</v>
      </c>
      <c r="B1746" t="s">
        <v>1832</v>
      </c>
      <c r="C1746" t="s">
        <v>1846</v>
      </c>
      <c r="D1746" t="s">
        <v>7456</v>
      </c>
      <c r="E1746" t="s">
        <v>93</v>
      </c>
      <c r="F1746" t="s">
        <v>7462</v>
      </c>
      <c r="G1746">
        <v>1</v>
      </c>
      <c r="H1746">
        <v>1.597</v>
      </c>
      <c r="I1746">
        <v>582.85699999999997</v>
      </c>
      <c r="J1746" s="4">
        <v>3.7100000000000001E-2</v>
      </c>
      <c r="K1746" s="4">
        <v>1.84E-2</v>
      </c>
      <c r="L1746" s="4">
        <v>0.92220000000000002</v>
      </c>
      <c r="M1746" s="4">
        <v>8.6999999999999994E-3</v>
      </c>
      <c r="N1746" s="4">
        <v>1.3600000000000001E-2</v>
      </c>
      <c r="O1746" s="2">
        <f t="shared" si="272"/>
        <v>5.9248700000000001E-2</v>
      </c>
      <c r="P1746" s="2">
        <f t="shared" si="273"/>
        <v>2.9384799999999999E-2</v>
      </c>
      <c r="Q1746" s="2">
        <f t="shared" si="274"/>
        <v>1.4727534</v>
      </c>
      <c r="R1746" s="2">
        <f t="shared" si="275"/>
        <v>1.3893899999999999E-2</v>
      </c>
      <c r="S1746" s="2">
        <f t="shared" si="276"/>
        <v>2.1719200000000001E-2</v>
      </c>
      <c r="T1746" s="3">
        <f t="shared" si="277"/>
        <v>21.6257755</v>
      </c>
      <c r="U1746" s="3">
        <f t="shared" si="278"/>
        <v>10.725451999999999</v>
      </c>
      <c r="V1746" s="3">
        <f t="shared" si="279"/>
        <v>537.55499099999997</v>
      </c>
      <c r="W1746" s="3">
        <f t="shared" si="280"/>
        <v>5.0712734999999993</v>
      </c>
      <c r="X1746" s="3">
        <f t="shared" si="281"/>
        <v>7.9275080000000004</v>
      </c>
    </row>
    <row r="1747" spans="1:24" x14ac:dyDescent="0.25">
      <c r="A1747" s="1" t="s">
        <v>1712</v>
      </c>
      <c r="B1747" t="s">
        <v>1832</v>
      </c>
      <c r="C1747" t="s">
        <v>1847</v>
      </c>
      <c r="D1747" t="s">
        <v>7456</v>
      </c>
      <c r="E1747" t="s">
        <v>93</v>
      </c>
      <c r="F1747" t="s">
        <v>7462</v>
      </c>
      <c r="G1747">
        <v>1</v>
      </c>
      <c r="H1747">
        <v>4.1340000000000003</v>
      </c>
      <c r="I1747">
        <v>1508.856</v>
      </c>
      <c r="J1747" s="4">
        <v>3.7100000000000001E-2</v>
      </c>
      <c r="K1747" s="4">
        <v>1.84E-2</v>
      </c>
      <c r="L1747" s="4">
        <v>0.92220000000000002</v>
      </c>
      <c r="M1747" s="4">
        <v>8.6999999999999994E-3</v>
      </c>
      <c r="N1747" s="4">
        <v>1.3600000000000001E-2</v>
      </c>
      <c r="O1747" s="2">
        <f t="shared" si="272"/>
        <v>0.15337140000000002</v>
      </c>
      <c r="P1747" s="2">
        <f t="shared" si="273"/>
        <v>7.6065600000000011E-2</v>
      </c>
      <c r="Q1747" s="2">
        <f t="shared" si="274"/>
        <v>3.8123748000000002</v>
      </c>
      <c r="R1747" s="2">
        <f t="shared" si="275"/>
        <v>3.5965799999999999E-2</v>
      </c>
      <c r="S1747" s="2">
        <f t="shared" si="276"/>
        <v>5.6222400000000006E-2</v>
      </c>
      <c r="T1747" s="3">
        <f t="shared" si="277"/>
        <v>55.980561000000009</v>
      </c>
      <c r="U1747" s="3">
        <f t="shared" si="278"/>
        <v>27.763944000000006</v>
      </c>
      <c r="V1747" s="3">
        <f t="shared" si="279"/>
        <v>1391.5168020000001</v>
      </c>
      <c r="W1747" s="3">
        <f t="shared" si="280"/>
        <v>13.127516999999999</v>
      </c>
      <c r="X1747" s="3">
        <f t="shared" si="281"/>
        <v>20.521176000000001</v>
      </c>
    </row>
    <row r="1748" spans="1:24" x14ac:dyDescent="0.25">
      <c r="A1748" s="1" t="s">
        <v>1712</v>
      </c>
      <c r="B1748" t="s">
        <v>1832</v>
      </c>
      <c r="C1748" t="s">
        <v>1848</v>
      </c>
      <c r="D1748" t="s">
        <v>7456</v>
      </c>
      <c r="E1748" t="s">
        <v>93</v>
      </c>
      <c r="F1748" t="s">
        <v>7462</v>
      </c>
      <c r="G1748">
        <v>1</v>
      </c>
      <c r="H1748">
        <v>2.387</v>
      </c>
      <c r="I1748">
        <v>871.11099999999999</v>
      </c>
      <c r="J1748" s="4">
        <v>3.7100000000000001E-2</v>
      </c>
      <c r="K1748" s="4">
        <v>1.84E-2</v>
      </c>
      <c r="L1748" s="4">
        <v>0.92220000000000002</v>
      </c>
      <c r="M1748" s="4">
        <v>8.6999999999999994E-3</v>
      </c>
      <c r="N1748" s="4">
        <v>1.3600000000000001E-2</v>
      </c>
      <c r="O1748" s="2">
        <f t="shared" si="272"/>
        <v>8.8557700000000003E-2</v>
      </c>
      <c r="P1748" s="2">
        <f t="shared" si="273"/>
        <v>4.3920800000000003E-2</v>
      </c>
      <c r="Q1748" s="2">
        <f t="shared" si="274"/>
        <v>2.2012914000000001</v>
      </c>
      <c r="R1748" s="2">
        <f t="shared" si="275"/>
        <v>2.0766899999999998E-2</v>
      </c>
      <c r="S1748" s="2">
        <f t="shared" si="276"/>
        <v>3.2463200000000005E-2</v>
      </c>
      <c r="T1748" s="3">
        <f t="shared" si="277"/>
        <v>32.323560499999999</v>
      </c>
      <c r="U1748" s="3">
        <f t="shared" si="278"/>
        <v>16.031092000000001</v>
      </c>
      <c r="V1748" s="3">
        <f t="shared" si="279"/>
        <v>803.471361</v>
      </c>
      <c r="W1748" s="3">
        <f t="shared" si="280"/>
        <v>7.5799184999999989</v>
      </c>
      <c r="X1748" s="3">
        <f t="shared" si="281"/>
        <v>11.849068000000001</v>
      </c>
    </row>
    <row r="1749" spans="1:24" x14ac:dyDescent="0.25">
      <c r="A1749" s="1" t="s">
        <v>1712</v>
      </c>
      <c r="B1749" t="s">
        <v>1832</v>
      </c>
      <c r="C1749" t="s">
        <v>1849</v>
      </c>
      <c r="D1749" t="s">
        <v>7456</v>
      </c>
      <c r="E1749" t="s">
        <v>93</v>
      </c>
      <c r="F1749" t="s">
        <v>7462</v>
      </c>
      <c r="G1749">
        <v>1</v>
      </c>
      <c r="H1749">
        <v>2.242</v>
      </c>
      <c r="I1749">
        <v>818.42600000000004</v>
      </c>
      <c r="J1749" s="4">
        <v>3.7100000000000001E-2</v>
      </c>
      <c r="K1749" s="4">
        <v>1.84E-2</v>
      </c>
      <c r="L1749" s="4">
        <v>0.92220000000000002</v>
      </c>
      <c r="M1749" s="4">
        <v>8.6999999999999994E-3</v>
      </c>
      <c r="N1749" s="4">
        <v>1.3600000000000001E-2</v>
      </c>
      <c r="O1749" s="2">
        <f t="shared" si="272"/>
        <v>8.3178200000000008E-2</v>
      </c>
      <c r="P1749" s="2">
        <f t="shared" si="273"/>
        <v>4.1252799999999999E-2</v>
      </c>
      <c r="Q1749" s="2">
        <f t="shared" si="274"/>
        <v>2.0675724</v>
      </c>
      <c r="R1749" s="2">
        <f t="shared" si="275"/>
        <v>1.9505399999999999E-2</v>
      </c>
      <c r="S1749" s="2">
        <f t="shared" si="276"/>
        <v>3.0491200000000003E-2</v>
      </c>
      <c r="T1749" s="3">
        <f t="shared" si="277"/>
        <v>30.360043000000005</v>
      </c>
      <c r="U1749" s="3">
        <f t="shared" si="278"/>
        <v>15.057271999999999</v>
      </c>
      <c r="V1749" s="3">
        <f t="shared" si="279"/>
        <v>754.66392599999995</v>
      </c>
      <c r="W1749" s="3">
        <f t="shared" si="280"/>
        <v>7.1194709999999999</v>
      </c>
      <c r="X1749" s="3">
        <f t="shared" si="281"/>
        <v>11.129288000000001</v>
      </c>
    </row>
    <row r="1750" spans="1:24" x14ac:dyDescent="0.25">
      <c r="A1750" s="1" t="s">
        <v>1712</v>
      </c>
      <c r="B1750" t="s">
        <v>1832</v>
      </c>
      <c r="C1750" t="s">
        <v>1850</v>
      </c>
      <c r="D1750" t="s">
        <v>7456</v>
      </c>
      <c r="E1750" t="s">
        <v>93</v>
      </c>
      <c r="F1750" t="s">
        <v>7462</v>
      </c>
      <c r="G1750">
        <v>1</v>
      </c>
      <c r="H1750">
        <v>1.867</v>
      </c>
      <c r="I1750">
        <v>681.56399999999996</v>
      </c>
      <c r="J1750" s="4">
        <v>3.7100000000000001E-2</v>
      </c>
      <c r="K1750" s="4">
        <v>1.84E-2</v>
      </c>
      <c r="L1750" s="4">
        <v>0.92220000000000002</v>
      </c>
      <c r="M1750" s="4">
        <v>8.6999999999999994E-3</v>
      </c>
      <c r="N1750" s="4">
        <v>1.3600000000000001E-2</v>
      </c>
      <c r="O1750" s="2">
        <f t="shared" si="272"/>
        <v>6.9265699999999999E-2</v>
      </c>
      <c r="P1750" s="2">
        <f t="shared" si="273"/>
        <v>3.4352799999999996E-2</v>
      </c>
      <c r="Q1750" s="2">
        <f t="shared" si="274"/>
        <v>1.7217473999999999</v>
      </c>
      <c r="R1750" s="2">
        <f t="shared" si="275"/>
        <v>1.6242899999999998E-2</v>
      </c>
      <c r="S1750" s="2">
        <f t="shared" si="276"/>
        <v>2.5391200000000003E-2</v>
      </c>
      <c r="T1750" s="3">
        <f t="shared" si="277"/>
        <v>25.2819805</v>
      </c>
      <c r="U1750" s="3">
        <f t="shared" si="278"/>
        <v>12.538771999999998</v>
      </c>
      <c r="V1750" s="3">
        <f t="shared" si="279"/>
        <v>628.43780099999992</v>
      </c>
      <c r="W1750" s="3">
        <f t="shared" si="280"/>
        <v>5.9286584999999992</v>
      </c>
      <c r="X1750" s="3">
        <f t="shared" si="281"/>
        <v>9.2677880000000012</v>
      </c>
    </row>
    <row r="1751" spans="1:24" x14ac:dyDescent="0.25">
      <c r="A1751" s="1" t="s">
        <v>1712</v>
      </c>
      <c r="B1751" t="s">
        <v>1832</v>
      </c>
      <c r="C1751" t="s">
        <v>1851</v>
      </c>
      <c r="D1751" t="s">
        <v>7456</v>
      </c>
      <c r="E1751" t="s">
        <v>93</v>
      </c>
      <c r="F1751" t="s">
        <v>7462</v>
      </c>
      <c r="G1751">
        <v>1</v>
      </c>
      <c r="H1751">
        <v>3.2709999999999999</v>
      </c>
      <c r="I1751">
        <v>1194.088</v>
      </c>
      <c r="J1751" s="4">
        <v>3.7100000000000001E-2</v>
      </c>
      <c r="K1751" s="4">
        <v>1.84E-2</v>
      </c>
      <c r="L1751" s="4">
        <v>0.92220000000000002</v>
      </c>
      <c r="M1751" s="4">
        <v>8.6999999999999994E-3</v>
      </c>
      <c r="N1751" s="4">
        <v>1.3600000000000001E-2</v>
      </c>
      <c r="O1751" s="2">
        <f t="shared" si="272"/>
        <v>0.12135410000000001</v>
      </c>
      <c r="P1751" s="2">
        <f t="shared" si="273"/>
        <v>6.0186399999999994E-2</v>
      </c>
      <c r="Q1751" s="2">
        <f t="shared" si="274"/>
        <v>3.0165161999999999</v>
      </c>
      <c r="R1751" s="2">
        <f t="shared" si="275"/>
        <v>2.8457699999999999E-2</v>
      </c>
      <c r="S1751" s="2">
        <f t="shared" si="276"/>
        <v>4.44856E-2</v>
      </c>
      <c r="T1751" s="3">
        <f t="shared" si="277"/>
        <v>44.2942465</v>
      </c>
      <c r="U1751" s="3">
        <f t="shared" si="278"/>
        <v>21.968035999999998</v>
      </c>
      <c r="V1751" s="3">
        <f t="shared" si="279"/>
        <v>1101.028413</v>
      </c>
      <c r="W1751" s="3">
        <f t="shared" si="280"/>
        <v>10.3870605</v>
      </c>
      <c r="X1751" s="3">
        <f t="shared" si="281"/>
        <v>16.237244</v>
      </c>
    </row>
    <row r="1752" spans="1:24" x14ac:dyDescent="0.25">
      <c r="A1752" s="1" t="s">
        <v>1712</v>
      </c>
      <c r="B1752" t="s">
        <v>1832</v>
      </c>
      <c r="C1752" t="s">
        <v>1852</v>
      </c>
      <c r="D1752" t="s">
        <v>7456</v>
      </c>
      <c r="E1752" t="s">
        <v>93</v>
      </c>
      <c r="F1752" t="s">
        <v>7462</v>
      </c>
      <c r="G1752">
        <v>1</v>
      </c>
      <c r="H1752">
        <v>3.3540000000000001</v>
      </c>
      <c r="I1752">
        <v>1224.1199999999999</v>
      </c>
      <c r="J1752" s="4">
        <v>3.7100000000000001E-2</v>
      </c>
      <c r="K1752" s="4">
        <v>1.84E-2</v>
      </c>
      <c r="L1752" s="4">
        <v>0.92220000000000002</v>
      </c>
      <c r="M1752" s="4">
        <v>8.6999999999999994E-3</v>
      </c>
      <c r="N1752" s="4">
        <v>1.3600000000000001E-2</v>
      </c>
      <c r="O1752" s="2">
        <f t="shared" si="272"/>
        <v>0.12443340000000001</v>
      </c>
      <c r="P1752" s="2">
        <f t="shared" si="273"/>
        <v>6.17136E-2</v>
      </c>
      <c r="Q1752" s="2">
        <f t="shared" si="274"/>
        <v>3.0930588000000001</v>
      </c>
      <c r="R1752" s="2">
        <f t="shared" si="275"/>
        <v>2.9179799999999999E-2</v>
      </c>
      <c r="S1752" s="2">
        <f t="shared" si="276"/>
        <v>4.5614400000000006E-2</v>
      </c>
      <c r="T1752" s="3">
        <f t="shared" si="277"/>
        <v>45.418191000000007</v>
      </c>
      <c r="U1752" s="3">
        <f t="shared" si="278"/>
        <v>22.525463999999999</v>
      </c>
      <c r="V1752" s="3">
        <f t="shared" si="279"/>
        <v>1128.9664620000001</v>
      </c>
      <c r="W1752" s="3">
        <f t="shared" si="280"/>
        <v>10.650627</v>
      </c>
      <c r="X1752" s="3">
        <f t="shared" si="281"/>
        <v>16.649256000000001</v>
      </c>
    </row>
    <row r="1753" spans="1:24" x14ac:dyDescent="0.25">
      <c r="A1753" s="1" t="s">
        <v>1712</v>
      </c>
      <c r="B1753" t="s">
        <v>1832</v>
      </c>
      <c r="C1753" t="s">
        <v>1853</v>
      </c>
      <c r="D1753" t="s">
        <v>7456</v>
      </c>
      <c r="E1753" t="s">
        <v>93</v>
      </c>
      <c r="F1753" t="s">
        <v>7462</v>
      </c>
      <c r="G1753">
        <v>1</v>
      </c>
      <c r="H1753">
        <v>3.9159999999999999</v>
      </c>
      <c r="I1753">
        <v>1429.3130000000001</v>
      </c>
      <c r="J1753" s="4">
        <v>3.7100000000000001E-2</v>
      </c>
      <c r="K1753" s="4">
        <v>1.84E-2</v>
      </c>
      <c r="L1753" s="4">
        <v>0.92220000000000002</v>
      </c>
      <c r="M1753" s="4">
        <v>8.6999999999999994E-3</v>
      </c>
      <c r="N1753" s="4">
        <v>1.3600000000000001E-2</v>
      </c>
      <c r="O1753" s="2">
        <f t="shared" si="272"/>
        <v>0.14528360000000001</v>
      </c>
      <c r="P1753" s="2">
        <f t="shared" si="273"/>
        <v>7.2054399999999991E-2</v>
      </c>
      <c r="Q1753" s="2">
        <f t="shared" si="274"/>
        <v>3.6113352000000001</v>
      </c>
      <c r="R1753" s="2">
        <f t="shared" si="275"/>
        <v>3.4069199999999994E-2</v>
      </c>
      <c r="S1753" s="2">
        <f t="shared" si="276"/>
        <v>5.3257600000000002E-2</v>
      </c>
      <c r="T1753" s="3">
        <f t="shared" si="277"/>
        <v>53.028514000000001</v>
      </c>
      <c r="U1753" s="3">
        <f t="shared" si="278"/>
        <v>26.299855999999998</v>
      </c>
      <c r="V1753" s="3">
        <f t="shared" si="279"/>
        <v>1318.137348</v>
      </c>
      <c r="W1753" s="3">
        <f t="shared" si="280"/>
        <v>12.435257999999997</v>
      </c>
      <c r="X1753" s="3">
        <f t="shared" si="281"/>
        <v>19.439024</v>
      </c>
    </row>
    <row r="1754" spans="1:24" x14ac:dyDescent="0.25">
      <c r="A1754" s="1" t="s">
        <v>1712</v>
      </c>
      <c r="B1754" t="s">
        <v>1832</v>
      </c>
      <c r="C1754" t="s">
        <v>1854</v>
      </c>
      <c r="D1754" t="s">
        <v>7456</v>
      </c>
      <c r="E1754" t="s">
        <v>93</v>
      </c>
      <c r="F1754" t="s">
        <v>7462</v>
      </c>
      <c r="G1754">
        <v>1</v>
      </c>
      <c r="H1754">
        <v>2.016</v>
      </c>
      <c r="I1754">
        <v>735.76499999999999</v>
      </c>
      <c r="J1754" s="4">
        <v>3.7100000000000001E-2</v>
      </c>
      <c r="K1754" s="4">
        <v>1.84E-2</v>
      </c>
      <c r="L1754" s="4">
        <v>0.92220000000000002</v>
      </c>
      <c r="M1754" s="4">
        <v>8.6999999999999994E-3</v>
      </c>
      <c r="N1754" s="4">
        <v>1.3600000000000001E-2</v>
      </c>
      <c r="O1754" s="2">
        <f t="shared" si="272"/>
        <v>7.4793600000000002E-2</v>
      </c>
      <c r="P1754" s="2">
        <f t="shared" si="273"/>
        <v>3.70944E-2</v>
      </c>
      <c r="Q1754" s="2">
        <f t="shared" si="274"/>
        <v>1.8591552</v>
      </c>
      <c r="R1754" s="2">
        <f t="shared" si="275"/>
        <v>1.7539199999999998E-2</v>
      </c>
      <c r="S1754" s="2">
        <f t="shared" si="276"/>
        <v>2.7417600000000004E-2</v>
      </c>
      <c r="T1754" s="3">
        <f t="shared" si="277"/>
        <v>27.299664</v>
      </c>
      <c r="U1754" s="3">
        <f t="shared" si="278"/>
        <v>13.539455999999999</v>
      </c>
      <c r="V1754" s="3">
        <f t="shared" si="279"/>
        <v>678.59164799999996</v>
      </c>
      <c r="W1754" s="3">
        <f t="shared" si="280"/>
        <v>6.4018079999999991</v>
      </c>
      <c r="X1754" s="3">
        <f t="shared" si="281"/>
        <v>10.007424000000002</v>
      </c>
    </row>
    <row r="1755" spans="1:24" x14ac:dyDescent="0.25">
      <c r="A1755" s="1" t="s">
        <v>1712</v>
      </c>
      <c r="B1755" t="s">
        <v>1832</v>
      </c>
      <c r="C1755" t="s">
        <v>1855</v>
      </c>
      <c r="D1755" t="s">
        <v>7456</v>
      </c>
      <c r="E1755" t="s">
        <v>93</v>
      </c>
      <c r="F1755" t="s">
        <v>7462</v>
      </c>
      <c r="G1755">
        <v>1</v>
      </c>
      <c r="H1755">
        <v>2.0790000000000002</v>
      </c>
      <c r="I1755">
        <v>758.87599999999998</v>
      </c>
      <c r="J1755" s="4">
        <v>3.7100000000000001E-2</v>
      </c>
      <c r="K1755" s="4">
        <v>1.84E-2</v>
      </c>
      <c r="L1755" s="4">
        <v>0.92220000000000002</v>
      </c>
      <c r="M1755" s="4">
        <v>8.6999999999999994E-3</v>
      </c>
      <c r="N1755" s="4">
        <v>1.3600000000000001E-2</v>
      </c>
      <c r="O1755" s="2">
        <f t="shared" si="272"/>
        <v>7.7130900000000002E-2</v>
      </c>
      <c r="P1755" s="2">
        <f t="shared" si="273"/>
        <v>3.8253600000000006E-2</v>
      </c>
      <c r="Q1755" s="2">
        <f t="shared" si="274"/>
        <v>1.9172538000000001</v>
      </c>
      <c r="R1755" s="2">
        <f t="shared" si="275"/>
        <v>1.8087300000000001E-2</v>
      </c>
      <c r="S1755" s="2">
        <f t="shared" si="276"/>
        <v>2.8274400000000005E-2</v>
      </c>
      <c r="T1755" s="3">
        <f t="shared" si="277"/>
        <v>28.1527785</v>
      </c>
      <c r="U1755" s="3">
        <f t="shared" si="278"/>
        <v>13.962564000000002</v>
      </c>
      <c r="V1755" s="3">
        <f t="shared" si="279"/>
        <v>699.79763700000001</v>
      </c>
      <c r="W1755" s="3">
        <f t="shared" si="280"/>
        <v>6.6018645000000005</v>
      </c>
      <c r="X1755" s="3">
        <f t="shared" si="281"/>
        <v>10.320156000000003</v>
      </c>
    </row>
    <row r="1756" spans="1:24" x14ac:dyDescent="0.25">
      <c r="A1756" s="1" t="s">
        <v>1712</v>
      </c>
      <c r="B1756" t="s">
        <v>1832</v>
      </c>
      <c r="C1756" t="s">
        <v>1856</v>
      </c>
      <c r="D1756" t="s">
        <v>7456</v>
      </c>
      <c r="E1756" t="s">
        <v>93</v>
      </c>
      <c r="F1756" t="s">
        <v>7462</v>
      </c>
      <c r="G1756">
        <v>1</v>
      </c>
      <c r="H1756">
        <v>2.327</v>
      </c>
      <c r="I1756">
        <v>849.48800000000006</v>
      </c>
      <c r="J1756" s="4">
        <v>3.7100000000000001E-2</v>
      </c>
      <c r="K1756" s="4">
        <v>1.84E-2</v>
      </c>
      <c r="L1756" s="4">
        <v>0.92220000000000002</v>
      </c>
      <c r="M1756" s="4">
        <v>8.6999999999999994E-3</v>
      </c>
      <c r="N1756" s="4">
        <v>1.3600000000000001E-2</v>
      </c>
      <c r="O1756" s="2">
        <f t="shared" si="272"/>
        <v>8.6331699999999997E-2</v>
      </c>
      <c r="P1756" s="2">
        <f t="shared" si="273"/>
        <v>4.2816799999999995E-2</v>
      </c>
      <c r="Q1756" s="2">
        <f t="shared" si="274"/>
        <v>2.1459594000000002</v>
      </c>
      <c r="R1756" s="2">
        <f t="shared" si="275"/>
        <v>2.02449E-2</v>
      </c>
      <c r="S1756" s="2">
        <f t="shared" si="276"/>
        <v>3.16472E-2</v>
      </c>
      <c r="T1756" s="3">
        <f t="shared" si="277"/>
        <v>31.511070499999999</v>
      </c>
      <c r="U1756" s="3">
        <f t="shared" si="278"/>
        <v>15.628131999999999</v>
      </c>
      <c r="V1756" s="3">
        <f t="shared" si="279"/>
        <v>783.27518100000009</v>
      </c>
      <c r="W1756" s="3">
        <f t="shared" si="280"/>
        <v>7.3893884999999999</v>
      </c>
      <c r="X1756" s="3">
        <f t="shared" si="281"/>
        <v>11.551228</v>
      </c>
    </row>
    <row r="1757" spans="1:24" x14ac:dyDescent="0.25">
      <c r="A1757" s="1" t="s">
        <v>1712</v>
      </c>
      <c r="B1757" t="s">
        <v>1857</v>
      </c>
      <c r="C1757" t="s">
        <v>1858</v>
      </c>
      <c r="D1757" t="s">
        <v>3</v>
      </c>
      <c r="E1757">
        <v>2022</v>
      </c>
      <c r="F1757" t="s">
        <v>7457</v>
      </c>
      <c r="G1757">
        <v>4</v>
      </c>
      <c r="H1757">
        <v>2.9119999999999999</v>
      </c>
      <c r="I1757">
        <v>1063.0239999999999</v>
      </c>
      <c r="J1757" s="4">
        <v>8.972686756420839E-2</v>
      </c>
      <c r="K1757" s="4">
        <v>1.5800000000000002E-2</v>
      </c>
      <c r="L1757" s="4">
        <v>0.78657313243579152</v>
      </c>
      <c r="M1757" s="4">
        <v>3.3399999999999999E-2</v>
      </c>
      <c r="N1757" s="4">
        <v>7.4499999999999997E-2</v>
      </c>
      <c r="O1757" s="2">
        <f t="shared" si="272"/>
        <v>0.26128463834697485</v>
      </c>
      <c r="P1757" s="2">
        <f t="shared" si="273"/>
        <v>4.6009600000000005E-2</v>
      </c>
      <c r="Q1757" s="2">
        <f t="shared" si="274"/>
        <v>2.290500961653025</v>
      </c>
      <c r="R1757" s="2">
        <f t="shared" si="275"/>
        <v>9.7260799999999994E-2</v>
      </c>
      <c r="S1757" s="2">
        <f t="shared" si="276"/>
        <v>0.216944</v>
      </c>
      <c r="T1757" s="3">
        <f t="shared" si="277"/>
        <v>95.368892996645826</v>
      </c>
      <c r="U1757" s="3">
        <f t="shared" si="278"/>
        <v>16.793504000000002</v>
      </c>
      <c r="V1757" s="3">
        <f t="shared" si="279"/>
        <v>836.03285100335415</v>
      </c>
      <c r="W1757" s="3">
        <f t="shared" si="280"/>
        <v>35.500191999999998</v>
      </c>
      <c r="X1757" s="3">
        <f t="shared" si="281"/>
        <v>79.184560000000005</v>
      </c>
    </row>
    <row r="1758" spans="1:24" x14ac:dyDescent="0.25">
      <c r="A1758" s="1" t="s">
        <v>1712</v>
      </c>
      <c r="B1758" t="s">
        <v>1857</v>
      </c>
      <c r="C1758" t="s">
        <v>1859</v>
      </c>
      <c r="D1758" t="s">
        <v>3</v>
      </c>
      <c r="E1758">
        <v>2022</v>
      </c>
      <c r="F1758" t="s">
        <v>7457</v>
      </c>
      <c r="G1758">
        <v>4</v>
      </c>
      <c r="H1758">
        <v>2.6</v>
      </c>
      <c r="I1758">
        <v>948.91399999999999</v>
      </c>
      <c r="J1758" s="4">
        <v>8.972686756420839E-2</v>
      </c>
      <c r="K1758" s="4">
        <v>1.5800000000000002E-2</v>
      </c>
      <c r="L1758" s="4">
        <v>0.78657313243579152</v>
      </c>
      <c r="M1758" s="4">
        <v>3.3399999999999999E-2</v>
      </c>
      <c r="N1758" s="4">
        <v>7.4499999999999997E-2</v>
      </c>
      <c r="O1758" s="2">
        <f t="shared" si="272"/>
        <v>0.23328985566694183</v>
      </c>
      <c r="P1758" s="2">
        <f t="shared" si="273"/>
        <v>4.1080000000000005E-2</v>
      </c>
      <c r="Q1758" s="2">
        <f t="shared" si="274"/>
        <v>2.045090144333058</v>
      </c>
      <c r="R1758" s="2">
        <f t="shared" si="275"/>
        <v>8.6840000000000001E-2</v>
      </c>
      <c r="S1758" s="2">
        <f t="shared" si="276"/>
        <v>0.19370000000000001</v>
      </c>
      <c r="T1758" s="3">
        <f t="shared" si="277"/>
        <v>85.15079731843376</v>
      </c>
      <c r="U1758" s="3">
        <f t="shared" si="278"/>
        <v>14.994200000000003</v>
      </c>
      <c r="V1758" s="3">
        <f t="shared" si="279"/>
        <v>746.45790268156622</v>
      </c>
      <c r="W1758" s="3">
        <f t="shared" si="280"/>
        <v>31.6966</v>
      </c>
      <c r="X1758" s="3">
        <f t="shared" si="281"/>
        <v>70.700500000000005</v>
      </c>
    </row>
    <row r="1759" spans="1:24" x14ac:dyDescent="0.25">
      <c r="A1759" s="1" t="s">
        <v>1712</v>
      </c>
      <c r="B1759" t="s">
        <v>1857</v>
      </c>
      <c r="C1759" t="s">
        <v>1860</v>
      </c>
      <c r="D1759" t="s">
        <v>3</v>
      </c>
      <c r="E1759">
        <v>2022</v>
      </c>
      <c r="F1759" t="s">
        <v>7457</v>
      </c>
      <c r="G1759">
        <v>4</v>
      </c>
      <c r="H1759">
        <v>3.6989999999999998</v>
      </c>
      <c r="I1759">
        <v>1350.106</v>
      </c>
      <c r="J1759" s="4">
        <v>8.972686756420839E-2</v>
      </c>
      <c r="K1759" s="4">
        <v>1.5800000000000002E-2</v>
      </c>
      <c r="L1759" s="4">
        <v>0.78657313243579152</v>
      </c>
      <c r="M1759" s="4">
        <v>3.3399999999999999E-2</v>
      </c>
      <c r="N1759" s="4">
        <v>7.4499999999999997E-2</v>
      </c>
      <c r="O1759" s="2">
        <f t="shared" si="272"/>
        <v>0.33189968312000684</v>
      </c>
      <c r="P1759" s="2">
        <f t="shared" si="273"/>
        <v>5.8444200000000002E-2</v>
      </c>
      <c r="Q1759" s="2">
        <f t="shared" si="274"/>
        <v>2.9095340168799928</v>
      </c>
      <c r="R1759" s="2">
        <f t="shared" si="275"/>
        <v>0.12354659999999999</v>
      </c>
      <c r="S1759" s="2">
        <f t="shared" si="276"/>
        <v>0.27557549999999997</v>
      </c>
      <c r="T1759" s="3">
        <f t="shared" si="277"/>
        <v>121.14338433880249</v>
      </c>
      <c r="U1759" s="3">
        <f t="shared" si="278"/>
        <v>21.332132999999999</v>
      </c>
      <c r="V1759" s="3">
        <f t="shared" si="279"/>
        <v>1061.9799161611975</v>
      </c>
      <c r="W1759" s="3">
        <f t="shared" si="280"/>
        <v>45.094508999999995</v>
      </c>
      <c r="X1759" s="3">
        <f t="shared" si="281"/>
        <v>100.58505749999999</v>
      </c>
    </row>
    <row r="1760" spans="1:24" x14ac:dyDescent="0.25">
      <c r="A1760" s="1" t="s">
        <v>1712</v>
      </c>
      <c r="B1760" t="s">
        <v>1857</v>
      </c>
      <c r="C1760" t="s">
        <v>1861</v>
      </c>
      <c r="D1760" t="s">
        <v>3</v>
      </c>
      <c r="E1760">
        <v>2022</v>
      </c>
      <c r="F1760" t="s">
        <v>7457</v>
      </c>
      <c r="G1760">
        <v>4</v>
      </c>
      <c r="H1760">
        <v>3.4990000000000001</v>
      </c>
      <c r="I1760">
        <v>1277.211</v>
      </c>
      <c r="J1760" s="4">
        <v>8.972686756420839E-2</v>
      </c>
      <c r="K1760" s="4">
        <v>1.5800000000000002E-2</v>
      </c>
      <c r="L1760" s="4">
        <v>0.78657313243579152</v>
      </c>
      <c r="M1760" s="4">
        <v>3.3399999999999999E-2</v>
      </c>
      <c r="N1760" s="4">
        <v>7.4499999999999997E-2</v>
      </c>
      <c r="O1760" s="2">
        <f t="shared" si="272"/>
        <v>0.31395430960716519</v>
      </c>
      <c r="P1760" s="2">
        <f t="shared" si="273"/>
        <v>5.5284200000000006E-2</v>
      </c>
      <c r="Q1760" s="2">
        <f t="shared" si="274"/>
        <v>2.7522193903928347</v>
      </c>
      <c r="R1760" s="2">
        <f t="shared" si="275"/>
        <v>0.1168666</v>
      </c>
      <c r="S1760" s="2">
        <f t="shared" si="276"/>
        <v>0.2606755</v>
      </c>
      <c r="T1760" s="3">
        <f t="shared" si="277"/>
        <v>114.59332300661529</v>
      </c>
      <c r="U1760" s="3">
        <f t="shared" si="278"/>
        <v>20.178733000000001</v>
      </c>
      <c r="V1760" s="3">
        <f t="shared" si="279"/>
        <v>1004.5600774933847</v>
      </c>
      <c r="W1760" s="3">
        <f t="shared" si="280"/>
        <v>42.656309</v>
      </c>
      <c r="X1760" s="3">
        <f t="shared" si="281"/>
        <v>95.1465575</v>
      </c>
    </row>
    <row r="1761" spans="1:24" x14ac:dyDescent="0.25">
      <c r="A1761" s="1" t="s">
        <v>1712</v>
      </c>
      <c r="B1761" t="s">
        <v>1857</v>
      </c>
      <c r="C1761" t="s">
        <v>1862</v>
      </c>
      <c r="D1761" t="s">
        <v>3</v>
      </c>
      <c r="E1761">
        <v>2022</v>
      </c>
      <c r="F1761" t="s">
        <v>7457</v>
      </c>
      <c r="G1761">
        <v>4</v>
      </c>
      <c r="H1761">
        <v>0.94899999999999995</v>
      </c>
      <c r="I1761">
        <v>346.37099999999998</v>
      </c>
      <c r="J1761" s="4">
        <v>8.972686756420839E-2</v>
      </c>
      <c r="K1761" s="4">
        <v>1.5800000000000002E-2</v>
      </c>
      <c r="L1761" s="4">
        <v>0.78657313243579152</v>
      </c>
      <c r="M1761" s="4">
        <v>3.3399999999999999E-2</v>
      </c>
      <c r="N1761" s="4">
        <v>7.4499999999999997E-2</v>
      </c>
      <c r="O1761" s="2">
        <f t="shared" si="272"/>
        <v>8.5150797318433752E-2</v>
      </c>
      <c r="P1761" s="2">
        <f t="shared" si="273"/>
        <v>1.4994200000000001E-2</v>
      </c>
      <c r="Q1761" s="2">
        <f t="shared" si="274"/>
        <v>0.74645790268156609</v>
      </c>
      <c r="R1761" s="2">
        <f t="shared" si="275"/>
        <v>3.1696599999999998E-2</v>
      </c>
      <c r="S1761" s="2">
        <f t="shared" si="276"/>
        <v>7.0700499999999999E-2</v>
      </c>
      <c r="T1761" s="3">
        <f t="shared" si="277"/>
        <v>31.080041021228318</v>
      </c>
      <c r="U1761" s="3">
        <f t="shared" si="278"/>
        <v>5.4728830000000004</v>
      </c>
      <c r="V1761" s="3">
        <f t="shared" si="279"/>
        <v>272.45713447877165</v>
      </c>
      <c r="W1761" s="3">
        <f t="shared" si="280"/>
        <v>11.569258999999999</v>
      </c>
      <c r="X1761" s="3">
        <f t="shared" si="281"/>
        <v>25.8056825</v>
      </c>
    </row>
    <row r="1762" spans="1:24" x14ac:dyDescent="0.25">
      <c r="A1762" s="1" t="s">
        <v>1712</v>
      </c>
      <c r="B1762" t="s">
        <v>1857</v>
      </c>
      <c r="C1762" t="s">
        <v>1863</v>
      </c>
      <c r="D1762" t="s">
        <v>3</v>
      </c>
      <c r="E1762">
        <v>2022</v>
      </c>
      <c r="F1762" t="s">
        <v>7457</v>
      </c>
      <c r="G1762">
        <v>4</v>
      </c>
      <c r="H1762">
        <v>3.5430000000000001</v>
      </c>
      <c r="I1762">
        <v>1293.2929999999999</v>
      </c>
      <c r="J1762" s="4">
        <v>8.972686756420839E-2</v>
      </c>
      <c r="K1762" s="4">
        <v>1.5800000000000002E-2</v>
      </c>
      <c r="L1762" s="4">
        <v>0.78657313243579152</v>
      </c>
      <c r="M1762" s="4">
        <v>3.3399999999999999E-2</v>
      </c>
      <c r="N1762" s="4">
        <v>7.4499999999999997E-2</v>
      </c>
      <c r="O1762" s="2">
        <f t="shared" si="272"/>
        <v>0.31790229177999035</v>
      </c>
      <c r="P1762" s="2">
        <f t="shared" si="273"/>
        <v>5.5979400000000006E-2</v>
      </c>
      <c r="Q1762" s="2">
        <f t="shared" si="274"/>
        <v>2.7868286082200093</v>
      </c>
      <c r="R1762" s="2">
        <f t="shared" si="275"/>
        <v>0.1183362</v>
      </c>
      <c r="S1762" s="2">
        <f t="shared" si="276"/>
        <v>0.26395350000000001</v>
      </c>
      <c r="T1762" s="3">
        <f t="shared" si="277"/>
        <v>116.03433649969648</v>
      </c>
      <c r="U1762" s="3">
        <f t="shared" si="278"/>
        <v>20.432481000000003</v>
      </c>
      <c r="V1762" s="3">
        <f t="shared" si="279"/>
        <v>1017.1924420003035</v>
      </c>
      <c r="W1762" s="3">
        <f t="shared" si="280"/>
        <v>43.192712999999998</v>
      </c>
      <c r="X1762" s="3">
        <f t="shared" si="281"/>
        <v>96.343027500000005</v>
      </c>
    </row>
    <row r="1763" spans="1:24" x14ac:dyDescent="0.25">
      <c r="A1763" s="1" t="s">
        <v>1712</v>
      </c>
      <c r="B1763" t="s">
        <v>1857</v>
      </c>
      <c r="C1763" t="s">
        <v>1864</v>
      </c>
      <c r="D1763" t="s">
        <v>3</v>
      </c>
      <c r="E1763">
        <v>2022</v>
      </c>
      <c r="F1763" t="s">
        <v>7457</v>
      </c>
      <c r="G1763">
        <v>4</v>
      </c>
      <c r="H1763">
        <v>2.9689999999999999</v>
      </c>
      <c r="I1763">
        <v>1083.6030000000001</v>
      </c>
      <c r="J1763" s="4">
        <v>8.972686756420839E-2</v>
      </c>
      <c r="K1763" s="4">
        <v>1.5800000000000002E-2</v>
      </c>
      <c r="L1763" s="4">
        <v>0.78657313243579152</v>
      </c>
      <c r="M1763" s="4">
        <v>3.3399999999999999E-2</v>
      </c>
      <c r="N1763" s="4">
        <v>7.4499999999999997E-2</v>
      </c>
      <c r="O1763" s="2">
        <f t="shared" si="272"/>
        <v>0.26639906979813471</v>
      </c>
      <c r="P1763" s="2">
        <f t="shared" si="273"/>
        <v>4.6910199999999999E-2</v>
      </c>
      <c r="Q1763" s="2">
        <f t="shared" si="274"/>
        <v>2.3353356302018651</v>
      </c>
      <c r="R1763" s="2">
        <f t="shared" si="275"/>
        <v>9.9164599999999992E-2</v>
      </c>
      <c r="S1763" s="2">
        <f t="shared" si="276"/>
        <v>0.22119049999999998</v>
      </c>
      <c r="T1763" s="3">
        <f t="shared" si="277"/>
        <v>97.235660476319168</v>
      </c>
      <c r="U1763" s="3">
        <f t="shared" si="278"/>
        <v>17.122222999999998</v>
      </c>
      <c r="V1763" s="3">
        <f t="shared" si="279"/>
        <v>852.39750502368076</v>
      </c>
      <c r="W1763" s="3">
        <f t="shared" si="280"/>
        <v>36.195079</v>
      </c>
      <c r="X1763" s="3">
        <f t="shared" si="281"/>
        <v>80.7345325</v>
      </c>
    </row>
    <row r="1764" spans="1:24" x14ac:dyDescent="0.25">
      <c r="A1764" s="1" t="s">
        <v>1712</v>
      </c>
      <c r="B1764" t="s">
        <v>1857</v>
      </c>
      <c r="C1764" t="s">
        <v>1865</v>
      </c>
      <c r="D1764" t="s">
        <v>3</v>
      </c>
      <c r="E1764">
        <v>2022</v>
      </c>
      <c r="F1764" t="s">
        <v>7457</v>
      </c>
      <c r="G1764">
        <v>4</v>
      </c>
      <c r="H1764">
        <v>2.0649999999999999</v>
      </c>
      <c r="I1764">
        <v>753.76900000000001</v>
      </c>
      <c r="J1764" s="4">
        <v>8.972686756420839E-2</v>
      </c>
      <c r="K1764" s="4">
        <v>1.5800000000000002E-2</v>
      </c>
      <c r="L1764" s="4">
        <v>0.78657313243579152</v>
      </c>
      <c r="M1764" s="4">
        <v>3.3399999999999999E-2</v>
      </c>
      <c r="N1764" s="4">
        <v>7.4499999999999997E-2</v>
      </c>
      <c r="O1764" s="2">
        <f t="shared" si="272"/>
        <v>0.18528598152009032</v>
      </c>
      <c r="P1764" s="2">
        <f t="shared" si="273"/>
        <v>3.2627000000000003E-2</v>
      </c>
      <c r="Q1764" s="2">
        <f t="shared" si="274"/>
        <v>1.6242735184799095</v>
      </c>
      <c r="R1764" s="2">
        <f t="shared" si="275"/>
        <v>6.8970999999999991E-2</v>
      </c>
      <c r="S1764" s="2">
        <f t="shared" si="276"/>
        <v>0.15384249999999999</v>
      </c>
      <c r="T1764" s="3">
        <f t="shared" si="277"/>
        <v>67.629383254832973</v>
      </c>
      <c r="U1764" s="3">
        <f t="shared" si="278"/>
        <v>11.908855000000001</v>
      </c>
      <c r="V1764" s="3">
        <f t="shared" si="279"/>
        <v>592.85983424516701</v>
      </c>
      <c r="W1764" s="3">
        <f t="shared" si="280"/>
        <v>25.174414999999996</v>
      </c>
      <c r="X1764" s="3">
        <f t="shared" si="281"/>
        <v>56.1525125</v>
      </c>
    </row>
    <row r="1765" spans="1:24" x14ac:dyDescent="0.25">
      <c r="A1765" s="1" t="s">
        <v>1712</v>
      </c>
      <c r="B1765" t="s">
        <v>1857</v>
      </c>
      <c r="C1765" t="s">
        <v>1866</v>
      </c>
      <c r="D1765" t="s">
        <v>3</v>
      </c>
      <c r="E1765">
        <v>2022</v>
      </c>
      <c r="F1765" t="s">
        <v>7457</v>
      </c>
      <c r="G1765">
        <v>4</v>
      </c>
      <c r="H1765">
        <v>1.863</v>
      </c>
      <c r="I1765">
        <v>680.048</v>
      </c>
      <c r="J1765" s="4">
        <v>8.972686756420839E-2</v>
      </c>
      <c r="K1765" s="4">
        <v>1.5800000000000002E-2</v>
      </c>
      <c r="L1765" s="4">
        <v>0.78657313243579152</v>
      </c>
      <c r="M1765" s="4">
        <v>3.3399999999999999E-2</v>
      </c>
      <c r="N1765" s="4">
        <v>7.4499999999999997E-2</v>
      </c>
      <c r="O1765" s="2">
        <f t="shared" si="272"/>
        <v>0.16716115427212022</v>
      </c>
      <c r="P1765" s="2">
        <f t="shared" si="273"/>
        <v>2.9435400000000004E-2</v>
      </c>
      <c r="Q1765" s="2">
        <f t="shared" si="274"/>
        <v>1.4653857457278796</v>
      </c>
      <c r="R1765" s="2">
        <f t="shared" si="275"/>
        <v>6.22242E-2</v>
      </c>
      <c r="S1765" s="2">
        <f t="shared" si="276"/>
        <v>0.13879349999999999</v>
      </c>
      <c r="T1765" s="3">
        <f t="shared" si="277"/>
        <v>61.01382130932388</v>
      </c>
      <c r="U1765" s="3">
        <f t="shared" si="278"/>
        <v>10.743921000000002</v>
      </c>
      <c r="V1765" s="3">
        <f t="shared" si="279"/>
        <v>534.86579719067606</v>
      </c>
      <c r="W1765" s="3">
        <f t="shared" si="280"/>
        <v>22.711832999999999</v>
      </c>
      <c r="X1765" s="3">
        <f t="shared" si="281"/>
        <v>50.659627499999992</v>
      </c>
    </row>
    <row r="1766" spans="1:24" x14ac:dyDescent="0.25">
      <c r="A1766" s="1" t="s">
        <v>1712</v>
      </c>
      <c r="B1766" t="s">
        <v>1857</v>
      </c>
      <c r="C1766" t="s">
        <v>1867</v>
      </c>
      <c r="D1766" t="s">
        <v>3</v>
      </c>
      <c r="E1766">
        <v>2022</v>
      </c>
      <c r="F1766" t="s">
        <v>7457</v>
      </c>
      <c r="G1766">
        <v>4</v>
      </c>
      <c r="H1766">
        <v>2.4430000000000001</v>
      </c>
      <c r="I1766">
        <v>891.81600000000003</v>
      </c>
      <c r="J1766" s="4">
        <v>8.972686756420839E-2</v>
      </c>
      <c r="K1766" s="4">
        <v>1.5800000000000002E-2</v>
      </c>
      <c r="L1766" s="4">
        <v>0.78657313243579152</v>
      </c>
      <c r="M1766" s="4">
        <v>3.3399999999999999E-2</v>
      </c>
      <c r="N1766" s="4">
        <v>7.4499999999999997E-2</v>
      </c>
      <c r="O1766" s="2">
        <f t="shared" si="272"/>
        <v>0.21920273745936111</v>
      </c>
      <c r="P1766" s="2">
        <f t="shared" si="273"/>
        <v>3.8599400000000006E-2</v>
      </c>
      <c r="Q1766" s="2">
        <f t="shared" si="274"/>
        <v>1.9215981625406386</v>
      </c>
      <c r="R1766" s="2">
        <f t="shared" si="275"/>
        <v>8.1596199999999994E-2</v>
      </c>
      <c r="S1766" s="2">
        <f t="shared" si="276"/>
        <v>0.18200349999999998</v>
      </c>
      <c r="T1766" s="3">
        <f t="shared" si="277"/>
        <v>80.008999172666805</v>
      </c>
      <c r="U1766" s="3">
        <f t="shared" si="278"/>
        <v>14.088781000000003</v>
      </c>
      <c r="V1766" s="3">
        <f t="shared" si="279"/>
        <v>701.38332932733306</v>
      </c>
      <c r="W1766" s="3">
        <f t="shared" si="280"/>
        <v>29.782612999999998</v>
      </c>
      <c r="X1766" s="3">
        <f t="shared" si="281"/>
        <v>66.431277499999993</v>
      </c>
    </row>
    <row r="1767" spans="1:24" x14ac:dyDescent="0.25">
      <c r="A1767" s="1" t="s">
        <v>1712</v>
      </c>
      <c r="B1767" t="s">
        <v>1857</v>
      </c>
      <c r="C1767" t="s">
        <v>1868</v>
      </c>
      <c r="D1767" t="s">
        <v>3</v>
      </c>
      <c r="E1767">
        <v>2022</v>
      </c>
      <c r="F1767" t="s">
        <v>7457</v>
      </c>
      <c r="G1767">
        <v>4</v>
      </c>
      <c r="H1767">
        <v>2.9489999999999998</v>
      </c>
      <c r="I1767">
        <v>1076.4870000000001</v>
      </c>
      <c r="J1767" s="4">
        <v>8.972686756420839E-2</v>
      </c>
      <c r="K1767" s="4">
        <v>1.5800000000000002E-2</v>
      </c>
      <c r="L1767" s="4">
        <v>0.78657313243579152</v>
      </c>
      <c r="M1767" s="4">
        <v>3.3399999999999999E-2</v>
      </c>
      <c r="N1767" s="4">
        <v>7.4499999999999997E-2</v>
      </c>
      <c r="O1767" s="2">
        <f t="shared" si="272"/>
        <v>0.2646045324468505</v>
      </c>
      <c r="P1767" s="2">
        <f t="shared" si="273"/>
        <v>4.6594200000000002E-2</v>
      </c>
      <c r="Q1767" s="2">
        <f t="shared" si="274"/>
        <v>2.3196041675531491</v>
      </c>
      <c r="R1767" s="2">
        <f t="shared" si="275"/>
        <v>9.849659999999999E-2</v>
      </c>
      <c r="S1767" s="2">
        <f t="shared" si="276"/>
        <v>0.21970049999999997</v>
      </c>
      <c r="T1767" s="3">
        <f t="shared" si="277"/>
        <v>96.580654343100434</v>
      </c>
      <c r="U1767" s="3">
        <f t="shared" si="278"/>
        <v>17.006883000000002</v>
      </c>
      <c r="V1767" s="3">
        <f t="shared" si="279"/>
        <v>846.65552115689945</v>
      </c>
      <c r="W1767" s="3">
        <f t="shared" si="280"/>
        <v>35.951258999999993</v>
      </c>
      <c r="X1767" s="3">
        <f t="shared" si="281"/>
        <v>80.190682499999994</v>
      </c>
    </row>
    <row r="1768" spans="1:24" x14ac:dyDescent="0.25">
      <c r="A1768" s="1" t="s">
        <v>1712</v>
      </c>
      <c r="B1768" t="s">
        <v>1857</v>
      </c>
      <c r="C1768" t="s">
        <v>1869</v>
      </c>
      <c r="D1768" t="s">
        <v>3</v>
      </c>
      <c r="E1768">
        <v>2022</v>
      </c>
      <c r="F1768" t="s">
        <v>7457</v>
      </c>
      <c r="G1768">
        <v>4</v>
      </c>
      <c r="H1768">
        <v>1.657</v>
      </c>
      <c r="I1768">
        <v>604.649</v>
      </c>
      <c r="J1768" s="4">
        <v>8.972686756420839E-2</v>
      </c>
      <c r="K1768" s="4">
        <v>1.5800000000000002E-2</v>
      </c>
      <c r="L1768" s="4">
        <v>0.78657313243579152</v>
      </c>
      <c r="M1768" s="4">
        <v>3.3399999999999999E-2</v>
      </c>
      <c r="N1768" s="4">
        <v>7.4499999999999997E-2</v>
      </c>
      <c r="O1768" s="2">
        <f t="shared" si="272"/>
        <v>0.1486774195538933</v>
      </c>
      <c r="P1768" s="2">
        <f t="shared" si="273"/>
        <v>2.6180600000000002E-2</v>
      </c>
      <c r="Q1768" s="2">
        <f t="shared" si="274"/>
        <v>1.3033516804461065</v>
      </c>
      <c r="R1768" s="2">
        <f t="shared" si="275"/>
        <v>5.5343799999999999E-2</v>
      </c>
      <c r="S1768" s="2">
        <f t="shared" si="276"/>
        <v>0.1234465</v>
      </c>
      <c r="T1768" s="3">
        <f t="shared" si="277"/>
        <v>54.267258137171055</v>
      </c>
      <c r="U1768" s="3">
        <f t="shared" si="278"/>
        <v>9.5559190000000012</v>
      </c>
      <c r="V1768" s="3">
        <f t="shared" si="279"/>
        <v>475.72336336282888</v>
      </c>
      <c r="W1768" s="3">
        <f t="shared" si="280"/>
        <v>20.200486999999999</v>
      </c>
      <c r="X1768" s="3">
        <f t="shared" si="281"/>
        <v>45.057972499999998</v>
      </c>
    </row>
    <row r="1769" spans="1:24" x14ac:dyDescent="0.25">
      <c r="A1769" s="1" t="s">
        <v>1712</v>
      </c>
      <c r="B1769" t="s">
        <v>1857</v>
      </c>
      <c r="C1769" t="s">
        <v>1870</v>
      </c>
      <c r="D1769" t="s">
        <v>3</v>
      </c>
      <c r="E1769">
        <v>2022</v>
      </c>
      <c r="F1769" t="s">
        <v>7457</v>
      </c>
      <c r="G1769">
        <v>4</v>
      </c>
      <c r="H1769">
        <v>1.704</v>
      </c>
      <c r="I1769">
        <v>622.125</v>
      </c>
      <c r="J1769" s="4">
        <v>8.972686756420839E-2</v>
      </c>
      <c r="K1769" s="4">
        <v>1.5800000000000002E-2</v>
      </c>
      <c r="L1769" s="4">
        <v>0.78657313243579152</v>
      </c>
      <c r="M1769" s="4">
        <v>3.3399999999999999E-2</v>
      </c>
      <c r="N1769" s="4">
        <v>7.4499999999999997E-2</v>
      </c>
      <c r="O1769" s="2">
        <f t="shared" si="272"/>
        <v>0.15289458232941108</v>
      </c>
      <c r="P1769" s="2">
        <f t="shared" si="273"/>
        <v>2.6923200000000001E-2</v>
      </c>
      <c r="Q1769" s="2">
        <f t="shared" si="274"/>
        <v>1.3403206176705886</v>
      </c>
      <c r="R1769" s="2">
        <f t="shared" si="275"/>
        <v>5.6913599999999995E-2</v>
      </c>
      <c r="S1769" s="2">
        <f t="shared" si="276"/>
        <v>0.12694800000000001</v>
      </c>
      <c r="T1769" s="3">
        <f t="shared" si="277"/>
        <v>55.806522550235044</v>
      </c>
      <c r="U1769" s="3">
        <f t="shared" si="278"/>
        <v>9.8269680000000008</v>
      </c>
      <c r="V1769" s="3">
        <f t="shared" si="279"/>
        <v>489.21702544976483</v>
      </c>
      <c r="W1769" s="3">
        <f t="shared" si="280"/>
        <v>20.773463999999997</v>
      </c>
      <c r="X1769" s="3">
        <f t="shared" si="281"/>
        <v>46.336020000000005</v>
      </c>
    </row>
    <row r="1770" spans="1:24" x14ac:dyDescent="0.25">
      <c r="A1770" s="1" t="s">
        <v>1712</v>
      </c>
      <c r="B1770" t="s">
        <v>1857</v>
      </c>
      <c r="C1770" t="s">
        <v>1846</v>
      </c>
      <c r="D1770" t="s">
        <v>3</v>
      </c>
      <c r="E1770">
        <v>2022</v>
      </c>
      <c r="F1770" t="s">
        <v>7457</v>
      </c>
      <c r="G1770">
        <v>4</v>
      </c>
      <c r="H1770">
        <v>2.2730000000000001</v>
      </c>
      <c r="I1770">
        <v>829.76599999999996</v>
      </c>
      <c r="J1770" s="4">
        <v>8.972686756420839E-2</v>
      </c>
      <c r="K1770" s="4">
        <v>1.5800000000000002E-2</v>
      </c>
      <c r="L1770" s="4">
        <v>0.78657313243579152</v>
      </c>
      <c r="M1770" s="4">
        <v>3.3399999999999999E-2</v>
      </c>
      <c r="N1770" s="4">
        <v>7.4499999999999997E-2</v>
      </c>
      <c r="O1770" s="2">
        <f t="shared" si="272"/>
        <v>0.20394916997344567</v>
      </c>
      <c r="P1770" s="2">
        <f t="shared" si="273"/>
        <v>3.5913400000000005E-2</v>
      </c>
      <c r="Q1770" s="2">
        <f t="shared" si="274"/>
        <v>1.7878807300265542</v>
      </c>
      <c r="R1770" s="2">
        <f t="shared" si="275"/>
        <v>7.5918200000000005E-2</v>
      </c>
      <c r="S1770" s="2">
        <f t="shared" si="276"/>
        <v>0.1693385</v>
      </c>
      <c r="T1770" s="3">
        <f t="shared" si="277"/>
        <v>74.441447040307665</v>
      </c>
      <c r="U1770" s="3">
        <f t="shared" si="278"/>
        <v>13.108391000000001</v>
      </c>
      <c r="V1770" s="3">
        <f t="shared" si="279"/>
        <v>652.57646645969226</v>
      </c>
      <c r="W1770" s="3">
        <f t="shared" si="280"/>
        <v>27.710143000000002</v>
      </c>
      <c r="X1770" s="3">
        <f t="shared" si="281"/>
        <v>61.808552499999998</v>
      </c>
    </row>
    <row r="1771" spans="1:24" x14ac:dyDescent="0.25">
      <c r="A1771" s="1" t="s">
        <v>1712</v>
      </c>
      <c r="B1771" t="s">
        <v>1857</v>
      </c>
      <c r="C1771" t="s">
        <v>1871</v>
      </c>
      <c r="D1771" t="s">
        <v>3</v>
      </c>
      <c r="E1771">
        <v>2022</v>
      </c>
      <c r="F1771" t="s">
        <v>7457</v>
      </c>
      <c r="G1771">
        <v>4</v>
      </c>
      <c r="H1771">
        <v>2.6080000000000001</v>
      </c>
      <c r="I1771">
        <v>951.81700000000001</v>
      </c>
      <c r="J1771" s="4">
        <v>8.972686756420839E-2</v>
      </c>
      <c r="K1771" s="4">
        <v>1.5800000000000002E-2</v>
      </c>
      <c r="L1771" s="4">
        <v>0.78657313243579152</v>
      </c>
      <c r="M1771" s="4">
        <v>3.3399999999999999E-2</v>
      </c>
      <c r="N1771" s="4">
        <v>7.4499999999999997E-2</v>
      </c>
      <c r="O1771" s="2">
        <f t="shared" si="272"/>
        <v>0.2340076706074555</v>
      </c>
      <c r="P1771" s="2">
        <f t="shared" si="273"/>
        <v>4.1206400000000004E-2</v>
      </c>
      <c r="Q1771" s="2">
        <f t="shared" si="274"/>
        <v>2.0513827293925444</v>
      </c>
      <c r="R1771" s="2">
        <f t="shared" si="275"/>
        <v>8.7107199999999996E-2</v>
      </c>
      <c r="S1771" s="2">
        <f t="shared" si="276"/>
        <v>0.194296</v>
      </c>
      <c r="T1771" s="3">
        <f t="shared" si="277"/>
        <v>85.412799771721254</v>
      </c>
      <c r="U1771" s="3">
        <f t="shared" si="278"/>
        <v>15.040336000000002</v>
      </c>
      <c r="V1771" s="3">
        <f t="shared" si="279"/>
        <v>748.7546962282787</v>
      </c>
      <c r="W1771" s="3">
        <f t="shared" si="280"/>
        <v>31.794127999999997</v>
      </c>
      <c r="X1771" s="3">
        <f t="shared" si="281"/>
        <v>70.918040000000005</v>
      </c>
    </row>
    <row r="1772" spans="1:24" x14ac:dyDescent="0.25">
      <c r="A1772" s="1" t="s">
        <v>1712</v>
      </c>
      <c r="B1772" t="s">
        <v>1872</v>
      </c>
      <c r="C1772" t="s">
        <v>1873</v>
      </c>
      <c r="D1772" t="s">
        <v>3</v>
      </c>
      <c r="E1772">
        <v>2020</v>
      </c>
      <c r="F1772" t="s">
        <v>7459</v>
      </c>
      <c r="G1772">
        <v>2</v>
      </c>
      <c r="H1772">
        <v>7.87</v>
      </c>
      <c r="I1772">
        <v>2872.4989999999998</v>
      </c>
      <c r="J1772" s="4">
        <v>9.8400000000000001E-2</v>
      </c>
      <c r="K1772" s="4">
        <v>2.7799999999999998E-2</v>
      </c>
      <c r="L1772" s="4">
        <v>0.76069999999999993</v>
      </c>
      <c r="M1772" s="4">
        <v>7.6499999999999999E-2</v>
      </c>
      <c r="N1772" s="4">
        <v>3.6600000000000001E-2</v>
      </c>
      <c r="O1772" s="2">
        <f t="shared" si="272"/>
        <v>0.77440799999999999</v>
      </c>
      <c r="P1772" s="2">
        <f t="shared" si="273"/>
        <v>0.21878599999999998</v>
      </c>
      <c r="Q1772" s="2">
        <f t="shared" si="274"/>
        <v>5.9867089999999994</v>
      </c>
      <c r="R1772" s="2">
        <f t="shared" si="275"/>
        <v>0.60205500000000001</v>
      </c>
      <c r="S1772" s="2">
        <f t="shared" si="276"/>
        <v>0.28804200000000002</v>
      </c>
      <c r="T1772" s="3">
        <f t="shared" si="277"/>
        <v>282.65891999999997</v>
      </c>
      <c r="U1772" s="3">
        <f t="shared" si="278"/>
        <v>79.856889999999993</v>
      </c>
      <c r="V1772" s="3">
        <f t="shared" si="279"/>
        <v>2185.1487849999999</v>
      </c>
      <c r="W1772" s="3">
        <f t="shared" si="280"/>
        <v>219.75007500000001</v>
      </c>
      <c r="X1772" s="3">
        <f t="shared" si="281"/>
        <v>105.13533000000001</v>
      </c>
    </row>
    <row r="1773" spans="1:24" x14ac:dyDescent="0.25">
      <c r="A1773" s="1" t="s">
        <v>1712</v>
      </c>
      <c r="B1773" t="s">
        <v>1872</v>
      </c>
      <c r="C1773" t="s">
        <v>1874</v>
      </c>
      <c r="D1773" t="s">
        <v>3</v>
      </c>
      <c r="E1773">
        <v>2020</v>
      </c>
      <c r="F1773" t="s">
        <v>7459</v>
      </c>
      <c r="G1773">
        <v>2</v>
      </c>
      <c r="H1773">
        <v>5.4370000000000003</v>
      </c>
      <c r="I1773">
        <v>1984.547</v>
      </c>
      <c r="J1773" s="4">
        <v>9.8400000000000001E-2</v>
      </c>
      <c r="K1773" s="4">
        <v>2.7799999999999998E-2</v>
      </c>
      <c r="L1773" s="4">
        <v>0.76069999999999993</v>
      </c>
      <c r="M1773" s="4">
        <v>7.6499999999999999E-2</v>
      </c>
      <c r="N1773" s="4">
        <v>3.6600000000000001E-2</v>
      </c>
      <c r="O1773" s="2">
        <f t="shared" si="272"/>
        <v>0.53500080000000005</v>
      </c>
      <c r="P1773" s="2">
        <f t="shared" si="273"/>
        <v>0.15114859999999999</v>
      </c>
      <c r="Q1773" s="2">
        <f t="shared" si="274"/>
        <v>4.1359259000000002</v>
      </c>
      <c r="R1773" s="2">
        <f t="shared" si="275"/>
        <v>0.41593050000000004</v>
      </c>
      <c r="S1773" s="2">
        <f t="shared" si="276"/>
        <v>0.19899420000000001</v>
      </c>
      <c r="T1773" s="3">
        <f t="shared" si="277"/>
        <v>195.27529200000001</v>
      </c>
      <c r="U1773" s="3">
        <f t="shared" si="278"/>
        <v>55.169238999999997</v>
      </c>
      <c r="V1773" s="3">
        <f t="shared" si="279"/>
        <v>1509.6129535</v>
      </c>
      <c r="W1773" s="3">
        <f t="shared" si="280"/>
        <v>151.81463250000002</v>
      </c>
      <c r="X1773" s="3">
        <f t="shared" si="281"/>
        <v>72.632883000000007</v>
      </c>
    </row>
    <row r="1774" spans="1:24" x14ac:dyDescent="0.25">
      <c r="A1774" s="1" t="s">
        <v>1712</v>
      </c>
      <c r="B1774" t="s">
        <v>1872</v>
      </c>
      <c r="C1774" t="s">
        <v>1875</v>
      </c>
      <c r="D1774" t="s">
        <v>3</v>
      </c>
      <c r="E1774">
        <v>2020</v>
      </c>
      <c r="F1774" t="s">
        <v>7459</v>
      </c>
      <c r="G1774">
        <v>2</v>
      </c>
      <c r="H1774">
        <v>4.383</v>
      </c>
      <c r="I1774">
        <v>1599.77</v>
      </c>
      <c r="J1774" s="4">
        <v>9.8400000000000001E-2</v>
      </c>
      <c r="K1774" s="4">
        <v>2.7799999999999998E-2</v>
      </c>
      <c r="L1774" s="4">
        <v>0.76069999999999993</v>
      </c>
      <c r="M1774" s="4">
        <v>7.6499999999999999E-2</v>
      </c>
      <c r="N1774" s="4">
        <v>3.6600000000000001E-2</v>
      </c>
      <c r="O1774" s="2">
        <f t="shared" si="272"/>
        <v>0.43128719999999998</v>
      </c>
      <c r="P1774" s="2">
        <f t="shared" si="273"/>
        <v>0.12184739999999999</v>
      </c>
      <c r="Q1774" s="2">
        <f t="shared" si="274"/>
        <v>3.3341480999999997</v>
      </c>
      <c r="R1774" s="2">
        <f t="shared" si="275"/>
        <v>0.33529949999999997</v>
      </c>
      <c r="S1774" s="2">
        <f t="shared" si="276"/>
        <v>0.1604178</v>
      </c>
      <c r="T1774" s="3">
        <f t="shared" si="277"/>
        <v>157.419828</v>
      </c>
      <c r="U1774" s="3">
        <f t="shared" si="278"/>
        <v>44.474300999999997</v>
      </c>
      <c r="V1774" s="3">
        <f t="shared" si="279"/>
        <v>1216.9640565</v>
      </c>
      <c r="W1774" s="3">
        <f t="shared" si="280"/>
        <v>122.38431749999999</v>
      </c>
      <c r="X1774" s="3">
        <f t="shared" si="281"/>
        <v>58.552497000000002</v>
      </c>
    </row>
    <row r="1775" spans="1:24" x14ac:dyDescent="0.25">
      <c r="A1775" s="1" t="s">
        <v>1712</v>
      </c>
      <c r="B1775" t="s">
        <v>1872</v>
      </c>
      <c r="C1775" t="s">
        <v>1876</v>
      </c>
      <c r="D1775" t="s">
        <v>3</v>
      </c>
      <c r="E1775">
        <v>2020</v>
      </c>
      <c r="F1775" t="s">
        <v>7459</v>
      </c>
      <c r="G1775">
        <v>2</v>
      </c>
      <c r="H1775">
        <v>2.8460000000000001</v>
      </c>
      <c r="I1775">
        <v>1038.8309999999999</v>
      </c>
      <c r="J1775" s="4">
        <v>9.8400000000000001E-2</v>
      </c>
      <c r="K1775" s="4">
        <v>2.7799999999999998E-2</v>
      </c>
      <c r="L1775" s="4">
        <v>0.76069999999999993</v>
      </c>
      <c r="M1775" s="4">
        <v>7.6499999999999999E-2</v>
      </c>
      <c r="N1775" s="4">
        <v>3.6600000000000001E-2</v>
      </c>
      <c r="O1775" s="2">
        <f t="shared" si="272"/>
        <v>0.28004640000000003</v>
      </c>
      <c r="P1775" s="2">
        <f t="shared" si="273"/>
        <v>7.9118800000000003E-2</v>
      </c>
      <c r="Q1775" s="2">
        <f t="shared" si="274"/>
        <v>2.1649521999999997</v>
      </c>
      <c r="R1775" s="2">
        <f t="shared" si="275"/>
        <v>0.217719</v>
      </c>
      <c r="S1775" s="2">
        <f t="shared" si="276"/>
        <v>0.10416360000000001</v>
      </c>
      <c r="T1775" s="3">
        <f t="shared" si="277"/>
        <v>102.216936</v>
      </c>
      <c r="U1775" s="3">
        <f t="shared" si="278"/>
        <v>28.878362000000003</v>
      </c>
      <c r="V1775" s="3">
        <f t="shared" si="279"/>
        <v>790.20755299999985</v>
      </c>
      <c r="W1775" s="3">
        <f t="shared" si="280"/>
        <v>79.467434999999995</v>
      </c>
      <c r="X1775" s="3">
        <f t="shared" si="281"/>
        <v>38.019714</v>
      </c>
    </row>
    <row r="1776" spans="1:24" x14ac:dyDescent="0.25">
      <c r="A1776" s="1" t="s">
        <v>1712</v>
      </c>
      <c r="B1776" t="s">
        <v>1872</v>
      </c>
      <c r="C1776" t="s">
        <v>1877</v>
      </c>
      <c r="D1776" t="s">
        <v>3</v>
      </c>
      <c r="E1776">
        <v>2020</v>
      </c>
      <c r="F1776" t="s">
        <v>7459</v>
      </c>
      <c r="G1776">
        <v>2</v>
      </c>
      <c r="H1776">
        <v>2.1549999999999998</v>
      </c>
      <c r="I1776">
        <v>786.44500000000005</v>
      </c>
      <c r="J1776" s="4">
        <v>9.8400000000000001E-2</v>
      </c>
      <c r="K1776" s="4">
        <v>2.7799999999999998E-2</v>
      </c>
      <c r="L1776" s="4">
        <v>0.76069999999999993</v>
      </c>
      <c r="M1776" s="4">
        <v>7.6499999999999999E-2</v>
      </c>
      <c r="N1776" s="4">
        <v>3.6600000000000001E-2</v>
      </c>
      <c r="O1776" s="2">
        <f t="shared" si="272"/>
        <v>0.21205199999999999</v>
      </c>
      <c r="P1776" s="2">
        <f t="shared" si="273"/>
        <v>5.990899999999999E-2</v>
      </c>
      <c r="Q1776" s="2">
        <f t="shared" si="274"/>
        <v>1.6393084999999996</v>
      </c>
      <c r="R1776" s="2">
        <f t="shared" si="275"/>
        <v>0.16485749999999999</v>
      </c>
      <c r="S1776" s="2">
        <f t="shared" si="276"/>
        <v>7.8872999999999999E-2</v>
      </c>
      <c r="T1776" s="3">
        <f t="shared" si="277"/>
        <v>77.398979999999995</v>
      </c>
      <c r="U1776" s="3">
        <f t="shared" si="278"/>
        <v>21.866784999999997</v>
      </c>
      <c r="V1776" s="3">
        <f t="shared" si="279"/>
        <v>598.34760249999988</v>
      </c>
      <c r="W1776" s="3">
        <f t="shared" si="280"/>
        <v>60.172987499999998</v>
      </c>
      <c r="X1776" s="3">
        <f t="shared" si="281"/>
        <v>28.788644999999999</v>
      </c>
    </row>
    <row r="1777" spans="1:24" x14ac:dyDescent="0.25">
      <c r="A1777" s="1" t="s">
        <v>1712</v>
      </c>
      <c r="B1777" t="s">
        <v>1872</v>
      </c>
      <c r="C1777" t="s">
        <v>1878</v>
      </c>
      <c r="D1777" t="s">
        <v>3</v>
      </c>
      <c r="E1777">
        <v>2020</v>
      </c>
      <c r="F1777" t="s">
        <v>7459</v>
      </c>
      <c r="G1777">
        <v>2</v>
      </c>
      <c r="H1777">
        <v>1.153</v>
      </c>
      <c r="I1777">
        <v>420.75099999999998</v>
      </c>
      <c r="J1777" s="4">
        <v>9.8400000000000001E-2</v>
      </c>
      <c r="K1777" s="4">
        <v>2.7799999999999998E-2</v>
      </c>
      <c r="L1777" s="4">
        <v>0.76069999999999993</v>
      </c>
      <c r="M1777" s="4">
        <v>7.6499999999999999E-2</v>
      </c>
      <c r="N1777" s="4">
        <v>3.6600000000000001E-2</v>
      </c>
      <c r="O1777" s="2">
        <f t="shared" si="272"/>
        <v>0.11345520000000001</v>
      </c>
      <c r="P1777" s="2">
        <f t="shared" si="273"/>
        <v>3.2053399999999996E-2</v>
      </c>
      <c r="Q1777" s="2">
        <f t="shared" si="274"/>
        <v>0.8770870999999999</v>
      </c>
      <c r="R1777" s="2">
        <f t="shared" si="275"/>
        <v>8.8204500000000005E-2</v>
      </c>
      <c r="S1777" s="2">
        <f t="shared" si="276"/>
        <v>4.2199800000000003E-2</v>
      </c>
      <c r="T1777" s="3">
        <f t="shared" si="277"/>
        <v>41.411148000000004</v>
      </c>
      <c r="U1777" s="3">
        <f t="shared" si="278"/>
        <v>11.699490999999998</v>
      </c>
      <c r="V1777" s="3">
        <f t="shared" si="279"/>
        <v>320.13679149999996</v>
      </c>
      <c r="W1777" s="3">
        <f t="shared" si="280"/>
        <v>32.1946425</v>
      </c>
      <c r="X1777" s="3">
        <f t="shared" si="281"/>
        <v>15.402927000000002</v>
      </c>
    </row>
    <row r="1778" spans="1:24" x14ac:dyDescent="0.25">
      <c r="A1778" s="1" t="s">
        <v>1712</v>
      </c>
      <c r="B1778" t="s">
        <v>1872</v>
      </c>
      <c r="C1778" t="s">
        <v>1879</v>
      </c>
      <c r="D1778" t="s">
        <v>3</v>
      </c>
      <c r="E1778">
        <v>2020</v>
      </c>
      <c r="F1778" t="s">
        <v>7459</v>
      </c>
      <c r="G1778">
        <v>2</v>
      </c>
      <c r="H1778">
        <v>2.8839999999999999</v>
      </c>
      <c r="I1778">
        <v>1052.7170000000001</v>
      </c>
      <c r="J1778" s="4">
        <v>9.8400000000000001E-2</v>
      </c>
      <c r="K1778" s="4">
        <v>2.7799999999999998E-2</v>
      </c>
      <c r="L1778" s="4">
        <v>0.76069999999999993</v>
      </c>
      <c r="M1778" s="4">
        <v>7.6499999999999999E-2</v>
      </c>
      <c r="N1778" s="4">
        <v>3.6600000000000001E-2</v>
      </c>
      <c r="O1778" s="2">
        <f t="shared" si="272"/>
        <v>0.28378559999999997</v>
      </c>
      <c r="P1778" s="2">
        <f t="shared" si="273"/>
        <v>8.0175199999999988E-2</v>
      </c>
      <c r="Q1778" s="2">
        <f t="shared" si="274"/>
        <v>2.1938587999999997</v>
      </c>
      <c r="R1778" s="2">
        <f t="shared" si="275"/>
        <v>0.22062599999999999</v>
      </c>
      <c r="S1778" s="2">
        <f t="shared" si="276"/>
        <v>0.10555439999999999</v>
      </c>
      <c r="T1778" s="3">
        <f t="shared" si="277"/>
        <v>103.58174399999999</v>
      </c>
      <c r="U1778" s="3">
        <f t="shared" si="278"/>
        <v>29.263947999999996</v>
      </c>
      <c r="V1778" s="3">
        <f t="shared" si="279"/>
        <v>800.75846199999989</v>
      </c>
      <c r="W1778" s="3">
        <f t="shared" si="280"/>
        <v>80.528489999999991</v>
      </c>
      <c r="X1778" s="3">
        <f t="shared" si="281"/>
        <v>38.527355999999997</v>
      </c>
    </row>
    <row r="1779" spans="1:24" x14ac:dyDescent="0.25">
      <c r="A1779" s="1" t="s">
        <v>1712</v>
      </c>
      <c r="B1779" t="s">
        <v>1872</v>
      </c>
      <c r="C1779" t="s">
        <v>1880</v>
      </c>
      <c r="D1779" t="s">
        <v>3</v>
      </c>
      <c r="E1779">
        <v>2020</v>
      </c>
      <c r="F1779" t="s">
        <v>7459</v>
      </c>
      <c r="G1779">
        <v>2</v>
      </c>
      <c r="H1779">
        <v>1.1559999999999999</v>
      </c>
      <c r="I1779">
        <v>421.834</v>
      </c>
      <c r="J1779" s="4">
        <v>9.8400000000000001E-2</v>
      </c>
      <c r="K1779" s="4">
        <v>2.7799999999999998E-2</v>
      </c>
      <c r="L1779" s="4">
        <v>0.76069999999999993</v>
      </c>
      <c r="M1779" s="4">
        <v>7.6499999999999999E-2</v>
      </c>
      <c r="N1779" s="4">
        <v>3.6600000000000001E-2</v>
      </c>
      <c r="O1779" s="2">
        <f t="shared" si="272"/>
        <v>0.11375039999999999</v>
      </c>
      <c r="P1779" s="2">
        <f t="shared" si="273"/>
        <v>3.2136799999999993E-2</v>
      </c>
      <c r="Q1779" s="2">
        <f t="shared" si="274"/>
        <v>0.87936919999999985</v>
      </c>
      <c r="R1779" s="2">
        <f t="shared" si="275"/>
        <v>8.8433999999999999E-2</v>
      </c>
      <c r="S1779" s="2">
        <f t="shared" si="276"/>
        <v>4.2309599999999996E-2</v>
      </c>
      <c r="T1779" s="3">
        <f t="shared" si="277"/>
        <v>41.518895999999998</v>
      </c>
      <c r="U1779" s="3">
        <f t="shared" si="278"/>
        <v>11.729931999999998</v>
      </c>
      <c r="V1779" s="3">
        <f t="shared" si="279"/>
        <v>320.96975799999996</v>
      </c>
      <c r="W1779" s="3">
        <f t="shared" si="280"/>
        <v>32.278410000000001</v>
      </c>
      <c r="X1779" s="3">
        <f t="shared" si="281"/>
        <v>15.443003999999998</v>
      </c>
    </row>
    <row r="1780" spans="1:24" x14ac:dyDescent="0.25">
      <c r="A1780" s="1" t="s">
        <v>1712</v>
      </c>
      <c r="B1780" t="s">
        <v>1872</v>
      </c>
      <c r="C1780" t="s">
        <v>1881</v>
      </c>
      <c r="D1780" t="s">
        <v>3</v>
      </c>
      <c r="E1780">
        <v>2020</v>
      </c>
      <c r="F1780" t="s">
        <v>7459</v>
      </c>
      <c r="G1780">
        <v>2</v>
      </c>
      <c r="H1780">
        <v>2.3380000000000001</v>
      </c>
      <c r="I1780">
        <v>853.27700000000004</v>
      </c>
      <c r="J1780" s="4">
        <v>9.8400000000000001E-2</v>
      </c>
      <c r="K1780" s="4">
        <v>2.7799999999999998E-2</v>
      </c>
      <c r="L1780" s="4">
        <v>0.76069999999999993</v>
      </c>
      <c r="M1780" s="4">
        <v>7.6499999999999999E-2</v>
      </c>
      <c r="N1780" s="4">
        <v>3.6600000000000001E-2</v>
      </c>
      <c r="O1780" s="2">
        <f t="shared" si="272"/>
        <v>0.23005920000000002</v>
      </c>
      <c r="P1780" s="2">
        <f t="shared" si="273"/>
        <v>6.4996399999999996E-2</v>
      </c>
      <c r="Q1780" s="2">
        <f t="shared" si="274"/>
        <v>1.7785165999999999</v>
      </c>
      <c r="R1780" s="2">
        <f t="shared" si="275"/>
        <v>0.17885700000000002</v>
      </c>
      <c r="S1780" s="2">
        <f t="shared" si="276"/>
        <v>8.5570800000000002E-2</v>
      </c>
      <c r="T1780" s="3">
        <f t="shared" si="277"/>
        <v>83.971608000000003</v>
      </c>
      <c r="U1780" s="3">
        <f t="shared" si="278"/>
        <v>23.723685999999997</v>
      </c>
      <c r="V1780" s="3">
        <f t="shared" si="279"/>
        <v>649.15855899999997</v>
      </c>
      <c r="W1780" s="3">
        <f t="shared" si="280"/>
        <v>65.28280500000001</v>
      </c>
      <c r="X1780" s="3">
        <f t="shared" si="281"/>
        <v>31.233342</v>
      </c>
    </row>
    <row r="1781" spans="1:24" x14ac:dyDescent="0.25">
      <c r="A1781" s="1" t="s">
        <v>1712</v>
      </c>
      <c r="B1781" t="s">
        <v>1872</v>
      </c>
      <c r="C1781" t="s">
        <v>1882</v>
      </c>
      <c r="D1781" t="s">
        <v>3</v>
      </c>
      <c r="E1781">
        <v>2020</v>
      </c>
      <c r="F1781" t="s">
        <v>7459</v>
      </c>
      <c r="G1781">
        <v>2</v>
      </c>
      <c r="H1781">
        <v>2.8250000000000002</v>
      </c>
      <c r="I1781">
        <v>1031.008</v>
      </c>
      <c r="J1781" s="4">
        <v>9.8400000000000001E-2</v>
      </c>
      <c r="K1781" s="4">
        <v>2.7799999999999998E-2</v>
      </c>
      <c r="L1781" s="4">
        <v>0.76069999999999993</v>
      </c>
      <c r="M1781" s="4">
        <v>7.6499999999999999E-2</v>
      </c>
      <c r="N1781" s="4">
        <v>3.6600000000000001E-2</v>
      </c>
      <c r="O1781" s="2">
        <f t="shared" si="272"/>
        <v>0.27798</v>
      </c>
      <c r="P1781" s="2">
        <f t="shared" si="273"/>
        <v>7.8534999999999994E-2</v>
      </c>
      <c r="Q1781" s="2">
        <f t="shared" si="274"/>
        <v>2.1489775</v>
      </c>
      <c r="R1781" s="2">
        <f t="shared" si="275"/>
        <v>0.21611250000000001</v>
      </c>
      <c r="S1781" s="2">
        <f t="shared" si="276"/>
        <v>0.10339500000000001</v>
      </c>
      <c r="T1781" s="3">
        <f t="shared" si="277"/>
        <v>101.4627</v>
      </c>
      <c r="U1781" s="3">
        <f t="shared" si="278"/>
        <v>28.665274999999998</v>
      </c>
      <c r="V1781" s="3">
        <f t="shared" si="279"/>
        <v>784.37678749999998</v>
      </c>
      <c r="W1781" s="3">
        <f t="shared" si="280"/>
        <v>78.881062499999999</v>
      </c>
      <c r="X1781" s="3">
        <f t="shared" si="281"/>
        <v>37.739175000000003</v>
      </c>
    </row>
    <row r="1782" spans="1:24" x14ac:dyDescent="0.25">
      <c r="A1782" s="1" t="s">
        <v>1712</v>
      </c>
      <c r="B1782" t="s">
        <v>1872</v>
      </c>
      <c r="C1782" t="s">
        <v>1883</v>
      </c>
      <c r="D1782" t="s">
        <v>3</v>
      </c>
      <c r="E1782">
        <v>2020</v>
      </c>
      <c r="F1782" t="s">
        <v>7459</v>
      </c>
      <c r="G1782">
        <v>2</v>
      </c>
      <c r="H1782">
        <v>2.6680000000000001</v>
      </c>
      <c r="I1782">
        <v>973.81299999999999</v>
      </c>
      <c r="J1782" s="4">
        <v>9.8400000000000001E-2</v>
      </c>
      <c r="K1782" s="4">
        <v>2.7799999999999998E-2</v>
      </c>
      <c r="L1782" s="4">
        <v>0.76069999999999993</v>
      </c>
      <c r="M1782" s="4">
        <v>7.6499999999999999E-2</v>
      </c>
      <c r="N1782" s="4">
        <v>3.6600000000000001E-2</v>
      </c>
      <c r="O1782" s="2">
        <f t="shared" si="272"/>
        <v>0.26253120000000002</v>
      </c>
      <c r="P1782" s="2">
        <f t="shared" si="273"/>
        <v>7.4170399999999997E-2</v>
      </c>
      <c r="Q1782" s="2">
        <f t="shared" si="274"/>
        <v>2.0295475999999999</v>
      </c>
      <c r="R1782" s="2">
        <f t="shared" si="275"/>
        <v>0.20410200000000001</v>
      </c>
      <c r="S1782" s="2">
        <f t="shared" si="276"/>
        <v>9.7648800000000008E-2</v>
      </c>
      <c r="T1782" s="3">
        <f t="shared" si="277"/>
        <v>95.823888000000011</v>
      </c>
      <c r="U1782" s="3">
        <f t="shared" si="278"/>
        <v>27.072195999999998</v>
      </c>
      <c r="V1782" s="3">
        <f t="shared" si="279"/>
        <v>740.78487399999995</v>
      </c>
      <c r="W1782" s="3">
        <f t="shared" si="280"/>
        <v>74.497230000000002</v>
      </c>
      <c r="X1782" s="3">
        <f t="shared" si="281"/>
        <v>35.641812000000002</v>
      </c>
    </row>
    <row r="1783" spans="1:24" x14ac:dyDescent="0.25">
      <c r="A1783" s="1" t="s">
        <v>1712</v>
      </c>
      <c r="B1783" t="s">
        <v>1884</v>
      </c>
      <c r="C1783" t="s">
        <v>1885</v>
      </c>
      <c r="D1783" t="s">
        <v>3</v>
      </c>
      <c r="E1783">
        <v>2022</v>
      </c>
      <c r="F1783" t="s">
        <v>7457</v>
      </c>
      <c r="G1783">
        <v>4</v>
      </c>
      <c r="H1783">
        <v>6.8719999999999999</v>
      </c>
      <c r="I1783">
        <v>2508.192</v>
      </c>
      <c r="J1783" s="4">
        <v>6.4200000000000007E-2</v>
      </c>
      <c r="K1783" s="4">
        <v>1.8600000000000002E-2</v>
      </c>
      <c r="L1783" s="4">
        <v>0.8449000000000001</v>
      </c>
      <c r="M1783" s="4">
        <v>3.5999999999999999E-3</v>
      </c>
      <c r="N1783" s="4">
        <v>6.8699999999999997E-2</v>
      </c>
      <c r="O1783" s="2">
        <f t="shared" si="272"/>
        <v>0.44118240000000003</v>
      </c>
      <c r="P1783" s="2">
        <f t="shared" si="273"/>
        <v>0.12781920000000002</v>
      </c>
      <c r="Q1783" s="2">
        <f t="shared" si="274"/>
        <v>5.8061528000000004</v>
      </c>
      <c r="R1783" s="2">
        <f t="shared" si="275"/>
        <v>2.4739199999999999E-2</v>
      </c>
      <c r="S1783" s="2">
        <f t="shared" si="276"/>
        <v>0.47210639999999998</v>
      </c>
      <c r="T1783" s="3">
        <f t="shared" si="277"/>
        <v>161.031576</v>
      </c>
      <c r="U1783" s="3">
        <f t="shared" si="278"/>
        <v>46.654008000000005</v>
      </c>
      <c r="V1783" s="3">
        <f t="shared" si="279"/>
        <v>2119.2457720000002</v>
      </c>
      <c r="W1783" s="3">
        <f t="shared" si="280"/>
        <v>9.0298079999999992</v>
      </c>
      <c r="X1783" s="3">
        <f t="shared" si="281"/>
        <v>172.318836</v>
      </c>
    </row>
    <row r="1784" spans="1:24" x14ac:dyDescent="0.25">
      <c r="A1784" s="1" t="s">
        <v>1712</v>
      </c>
      <c r="B1784" t="s">
        <v>1884</v>
      </c>
      <c r="C1784" t="s">
        <v>1886</v>
      </c>
      <c r="D1784" t="s">
        <v>3</v>
      </c>
      <c r="E1784">
        <v>2022</v>
      </c>
      <c r="F1784" t="s">
        <v>7457</v>
      </c>
      <c r="G1784">
        <v>4</v>
      </c>
      <c r="H1784">
        <v>6.6109999999999998</v>
      </c>
      <c r="I1784">
        <v>2413.0590000000002</v>
      </c>
      <c r="J1784" s="4">
        <v>6.4200000000000007E-2</v>
      </c>
      <c r="K1784" s="4">
        <v>1.8600000000000002E-2</v>
      </c>
      <c r="L1784" s="4">
        <v>0.8449000000000001</v>
      </c>
      <c r="M1784" s="4">
        <v>3.5999999999999999E-3</v>
      </c>
      <c r="N1784" s="4">
        <v>6.8699999999999997E-2</v>
      </c>
      <c r="O1784" s="2">
        <f t="shared" si="272"/>
        <v>0.42442620000000003</v>
      </c>
      <c r="P1784" s="2">
        <f t="shared" si="273"/>
        <v>0.12296460000000001</v>
      </c>
      <c r="Q1784" s="2">
        <f t="shared" si="274"/>
        <v>5.5856339000000004</v>
      </c>
      <c r="R1784" s="2">
        <f t="shared" si="275"/>
        <v>2.3799599999999997E-2</v>
      </c>
      <c r="S1784" s="2">
        <f t="shared" si="276"/>
        <v>0.45417569999999996</v>
      </c>
      <c r="T1784" s="3">
        <f t="shared" si="277"/>
        <v>154.91556300000002</v>
      </c>
      <c r="U1784" s="3">
        <f t="shared" si="278"/>
        <v>44.882079000000004</v>
      </c>
      <c r="V1784" s="3">
        <f t="shared" si="279"/>
        <v>2038.7563735000001</v>
      </c>
      <c r="W1784" s="3">
        <f t="shared" si="280"/>
        <v>8.6868539999999985</v>
      </c>
      <c r="X1784" s="3">
        <f t="shared" si="281"/>
        <v>165.77413049999998</v>
      </c>
    </row>
    <row r="1785" spans="1:24" x14ac:dyDescent="0.25">
      <c r="A1785" s="1" t="s">
        <v>1712</v>
      </c>
      <c r="B1785" t="s">
        <v>1884</v>
      </c>
      <c r="C1785" t="s">
        <v>1887</v>
      </c>
      <c r="D1785" t="s">
        <v>3</v>
      </c>
      <c r="E1785">
        <v>2022</v>
      </c>
      <c r="F1785" t="s">
        <v>7457</v>
      </c>
      <c r="G1785">
        <v>4</v>
      </c>
      <c r="H1785">
        <v>3.1240000000000001</v>
      </c>
      <c r="I1785">
        <v>1140.348</v>
      </c>
      <c r="J1785" s="4">
        <v>6.4200000000000007E-2</v>
      </c>
      <c r="K1785" s="4">
        <v>1.8600000000000002E-2</v>
      </c>
      <c r="L1785" s="4">
        <v>0.8449000000000001</v>
      </c>
      <c r="M1785" s="4">
        <v>3.5999999999999999E-3</v>
      </c>
      <c r="N1785" s="4">
        <v>6.8699999999999997E-2</v>
      </c>
      <c r="O1785" s="2">
        <f t="shared" si="272"/>
        <v>0.20056080000000004</v>
      </c>
      <c r="P1785" s="2">
        <f t="shared" si="273"/>
        <v>5.8106400000000009E-2</v>
      </c>
      <c r="Q1785" s="2">
        <f t="shared" si="274"/>
        <v>2.6394676000000006</v>
      </c>
      <c r="R1785" s="2">
        <f t="shared" si="275"/>
        <v>1.12464E-2</v>
      </c>
      <c r="S1785" s="2">
        <f t="shared" si="276"/>
        <v>0.2146188</v>
      </c>
      <c r="T1785" s="3">
        <f t="shared" si="277"/>
        <v>73.204692000000009</v>
      </c>
      <c r="U1785" s="3">
        <f t="shared" si="278"/>
        <v>21.208836000000005</v>
      </c>
      <c r="V1785" s="3">
        <f t="shared" si="279"/>
        <v>963.4056740000002</v>
      </c>
      <c r="W1785" s="3">
        <f t="shared" si="280"/>
        <v>4.1049360000000004</v>
      </c>
      <c r="X1785" s="3">
        <f t="shared" si="281"/>
        <v>78.335862000000006</v>
      </c>
    </row>
    <row r="1786" spans="1:24" x14ac:dyDescent="0.25">
      <c r="A1786" s="1" t="s">
        <v>1712</v>
      </c>
      <c r="B1786" t="s">
        <v>1884</v>
      </c>
      <c r="C1786" t="s">
        <v>1888</v>
      </c>
      <c r="D1786" t="s">
        <v>3</v>
      </c>
      <c r="E1786">
        <v>2022</v>
      </c>
      <c r="F1786" t="s">
        <v>7457</v>
      </c>
      <c r="G1786">
        <v>4</v>
      </c>
      <c r="H1786">
        <v>2.9929999999999999</v>
      </c>
      <c r="I1786">
        <v>1092.3720000000001</v>
      </c>
      <c r="J1786" s="4">
        <v>6.4200000000000007E-2</v>
      </c>
      <c r="K1786" s="4">
        <v>1.8600000000000002E-2</v>
      </c>
      <c r="L1786" s="4">
        <v>0.8449000000000001</v>
      </c>
      <c r="M1786" s="4">
        <v>3.5999999999999999E-3</v>
      </c>
      <c r="N1786" s="4">
        <v>6.8699999999999997E-2</v>
      </c>
      <c r="O1786" s="2">
        <f t="shared" si="272"/>
        <v>0.1921506</v>
      </c>
      <c r="P1786" s="2">
        <f t="shared" si="273"/>
        <v>5.5669800000000005E-2</v>
      </c>
      <c r="Q1786" s="2">
        <f t="shared" si="274"/>
        <v>2.5287857000000002</v>
      </c>
      <c r="R1786" s="2">
        <f t="shared" si="275"/>
        <v>1.0774799999999999E-2</v>
      </c>
      <c r="S1786" s="2">
        <f t="shared" si="276"/>
        <v>0.20561909999999997</v>
      </c>
      <c r="T1786" s="3">
        <f t="shared" si="277"/>
        <v>70.134968999999998</v>
      </c>
      <c r="U1786" s="3">
        <f t="shared" si="278"/>
        <v>20.319477000000003</v>
      </c>
      <c r="V1786" s="3">
        <f t="shared" si="279"/>
        <v>923.0067805000001</v>
      </c>
      <c r="W1786" s="3">
        <f t="shared" si="280"/>
        <v>3.9328019999999997</v>
      </c>
      <c r="X1786" s="3">
        <f t="shared" si="281"/>
        <v>75.050971499999989</v>
      </c>
    </row>
    <row r="1787" spans="1:24" x14ac:dyDescent="0.25">
      <c r="A1787" s="1" t="s">
        <v>1712</v>
      </c>
      <c r="B1787" t="s">
        <v>1884</v>
      </c>
      <c r="C1787" t="s">
        <v>1889</v>
      </c>
      <c r="D1787" t="s">
        <v>3</v>
      </c>
      <c r="E1787">
        <v>2022</v>
      </c>
      <c r="F1787" t="s">
        <v>7457</v>
      </c>
      <c r="G1787">
        <v>4</v>
      </c>
      <c r="H1787">
        <v>4.4169999999999998</v>
      </c>
      <c r="I1787">
        <v>1612.0440000000001</v>
      </c>
      <c r="J1787" s="4">
        <v>6.4200000000000007E-2</v>
      </c>
      <c r="K1787" s="4">
        <v>1.8600000000000002E-2</v>
      </c>
      <c r="L1787" s="4">
        <v>0.8449000000000001</v>
      </c>
      <c r="M1787" s="4">
        <v>3.5999999999999999E-3</v>
      </c>
      <c r="N1787" s="4">
        <v>6.8699999999999997E-2</v>
      </c>
      <c r="O1787" s="2">
        <f t="shared" si="272"/>
        <v>0.28357140000000003</v>
      </c>
      <c r="P1787" s="2">
        <f t="shared" si="273"/>
        <v>8.2156199999999999E-2</v>
      </c>
      <c r="Q1787" s="2">
        <f t="shared" si="274"/>
        <v>3.7319233000000001</v>
      </c>
      <c r="R1787" s="2">
        <f t="shared" si="275"/>
        <v>1.5901199999999997E-2</v>
      </c>
      <c r="S1787" s="2">
        <f t="shared" si="276"/>
        <v>0.30344789999999999</v>
      </c>
      <c r="T1787" s="3">
        <f t="shared" si="277"/>
        <v>103.503561</v>
      </c>
      <c r="U1787" s="3">
        <f t="shared" si="278"/>
        <v>29.987013000000001</v>
      </c>
      <c r="V1787" s="3">
        <f t="shared" si="279"/>
        <v>1362.1520045</v>
      </c>
      <c r="W1787" s="3">
        <f t="shared" si="280"/>
        <v>5.8039379999999987</v>
      </c>
      <c r="X1787" s="3">
        <f t="shared" si="281"/>
        <v>110.7584835</v>
      </c>
    </row>
    <row r="1788" spans="1:24" x14ac:dyDescent="0.25">
      <c r="A1788" s="1" t="s">
        <v>1712</v>
      </c>
      <c r="B1788" t="s">
        <v>1884</v>
      </c>
      <c r="C1788" t="s">
        <v>1890</v>
      </c>
      <c r="D1788" t="s">
        <v>3</v>
      </c>
      <c r="E1788">
        <v>2022</v>
      </c>
      <c r="F1788" t="s">
        <v>7457</v>
      </c>
      <c r="G1788">
        <v>4</v>
      </c>
      <c r="H1788">
        <v>1.8280000000000001</v>
      </c>
      <c r="I1788">
        <v>667.27800000000002</v>
      </c>
      <c r="J1788" s="4">
        <v>6.4200000000000007E-2</v>
      </c>
      <c r="K1788" s="4">
        <v>1.8600000000000002E-2</v>
      </c>
      <c r="L1788" s="4">
        <v>0.8449000000000001</v>
      </c>
      <c r="M1788" s="4">
        <v>3.5999999999999999E-3</v>
      </c>
      <c r="N1788" s="4">
        <v>6.8699999999999997E-2</v>
      </c>
      <c r="O1788" s="2">
        <f t="shared" si="272"/>
        <v>0.11735760000000002</v>
      </c>
      <c r="P1788" s="2">
        <f t="shared" si="273"/>
        <v>3.4000800000000005E-2</v>
      </c>
      <c r="Q1788" s="2">
        <f t="shared" si="274"/>
        <v>1.5444772000000002</v>
      </c>
      <c r="R1788" s="2">
        <f t="shared" si="275"/>
        <v>6.5808000000000004E-3</v>
      </c>
      <c r="S1788" s="2">
        <f t="shared" si="276"/>
        <v>0.12558359999999999</v>
      </c>
      <c r="T1788" s="3">
        <f t="shared" si="277"/>
        <v>42.835524000000007</v>
      </c>
      <c r="U1788" s="3">
        <f t="shared" si="278"/>
        <v>12.410292000000002</v>
      </c>
      <c r="V1788" s="3">
        <f t="shared" si="279"/>
        <v>563.73417800000004</v>
      </c>
      <c r="W1788" s="3">
        <f t="shared" si="280"/>
        <v>2.4019920000000003</v>
      </c>
      <c r="X1788" s="3">
        <f t="shared" si="281"/>
        <v>45.838013999999994</v>
      </c>
    </row>
    <row r="1789" spans="1:24" x14ac:dyDescent="0.25">
      <c r="A1789" s="1" t="s">
        <v>1712</v>
      </c>
      <c r="B1789" t="s">
        <v>1884</v>
      </c>
      <c r="C1789" t="s">
        <v>1891</v>
      </c>
      <c r="D1789" t="s">
        <v>3</v>
      </c>
      <c r="E1789">
        <v>2022</v>
      </c>
      <c r="F1789" t="s">
        <v>7457</v>
      </c>
      <c r="G1789">
        <v>4</v>
      </c>
      <c r="H1789">
        <v>3.048</v>
      </c>
      <c r="I1789">
        <v>1112.462</v>
      </c>
      <c r="J1789" s="4">
        <v>6.4200000000000007E-2</v>
      </c>
      <c r="K1789" s="4">
        <v>1.8600000000000002E-2</v>
      </c>
      <c r="L1789" s="4">
        <v>0.8449000000000001</v>
      </c>
      <c r="M1789" s="4">
        <v>3.5999999999999999E-3</v>
      </c>
      <c r="N1789" s="4">
        <v>6.8699999999999997E-2</v>
      </c>
      <c r="O1789" s="2">
        <f t="shared" si="272"/>
        <v>0.19568160000000001</v>
      </c>
      <c r="P1789" s="2">
        <f t="shared" si="273"/>
        <v>5.6692800000000008E-2</v>
      </c>
      <c r="Q1789" s="2">
        <f t="shared" si="274"/>
        <v>2.5752552000000004</v>
      </c>
      <c r="R1789" s="2">
        <f t="shared" si="275"/>
        <v>1.09728E-2</v>
      </c>
      <c r="S1789" s="2">
        <f t="shared" si="276"/>
        <v>0.20939759999999999</v>
      </c>
      <c r="T1789" s="3">
        <f t="shared" si="277"/>
        <v>71.423783999999998</v>
      </c>
      <c r="U1789" s="3">
        <f t="shared" si="278"/>
        <v>20.692872000000005</v>
      </c>
      <c r="V1789" s="3">
        <f t="shared" si="279"/>
        <v>939.96814800000016</v>
      </c>
      <c r="W1789" s="3">
        <f t="shared" si="280"/>
        <v>4.0050720000000002</v>
      </c>
      <c r="X1789" s="3">
        <f t="shared" si="281"/>
        <v>76.430123999999992</v>
      </c>
    </row>
    <row r="1790" spans="1:24" x14ac:dyDescent="0.25">
      <c r="A1790" s="1" t="s">
        <v>1712</v>
      </c>
      <c r="B1790" t="s">
        <v>1884</v>
      </c>
      <c r="C1790" t="s">
        <v>1892</v>
      </c>
      <c r="D1790" t="s">
        <v>3</v>
      </c>
      <c r="E1790">
        <v>2022</v>
      </c>
      <c r="F1790" t="s">
        <v>7457</v>
      </c>
      <c r="G1790">
        <v>4</v>
      </c>
      <c r="H1790">
        <v>4.2279999999999998</v>
      </c>
      <c r="I1790">
        <v>1543.0740000000001</v>
      </c>
      <c r="J1790" s="4">
        <v>6.4200000000000007E-2</v>
      </c>
      <c r="K1790" s="4">
        <v>1.8600000000000002E-2</v>
      </c>
      <c r="L1790" s="4">
        <v>0.8449000000000001</v>
      </c>
      <c r="M1790" s="4">
        <v>3.5999999999999999E-3</v>
      </c>
      <c r="N1790" s="4">
        <v>6.8699999999999997E-2</v>
      </c>
      <c r="O1790" s="2">
        <f t="shared" si="272"/>
        <v>0.2714376</v>
      </c>
      <c r="P1790" s="2">
        <f t="shared" si="273"/>
        <v>7.8640799999999997E-2</v>
      </c>
      <c r="Q1790" s="2">
        <f t="shared" si="274"/>
        <v>3.5722372</v>
      </c>
      <c r="R1790" s="2">
        <f t="shared" si="275"/>
        <v>1.5220799999999998E-2</v>
      </c>
      <c r="S1790" s="2">
        <f t="shared" si="276"/>
        <v>0.29046359999999999</v>
      </c>
      <c r="T1790" s="3">
        <f t="shared" si="277"/>
        <v>99.074724000000003</v>
      </c>
      <c r="U1790" s="3">
        <f t="shared" si="278"/>
        <v>28.703892</v>
      </c>
      <c r="V1790" s="3">
        <f t="shared" si="279"/>
        <v>1303.8665779999999</v>
      </c>
      <c r="W1790" s="3">
        <f t="shared" si="280"/>
        <v>5.555591999999999</v>
      </c>
      <c r="X1790" s="3">
        <f t="shared" si="281"/>
        <v>106.01921399999999</v>
      </c>
    </row>
    <row r="1791" spans="1:24" x14ac:dyDescent="0.25">
      <c r="A1791" s="1" t="s">
        <v>1712</v>
      </c>
      <c r="B1791" t="s">
        <v>1884</v>
      </c>
      <c r="C1791" t="s">
        <v>1893</v>
      </c>
      <c r="D1791" t="s">
        <v>3</v>
      </c>
      <c r="E1791">
        <v>2022</v>
      </c>
      <c r="F1791" t="s">
        <v>7457</v>
      </c>
      <c r="G1791">
        <v>4</v>
      </c>
      <c r="H1791">
        <v>1.3049999999999999</v>
      </c>
      <c r="I1791">
        <v>476.28100000000001</v>
      </c>
      <c r="J1791" s="4">
        <v>6.4200000000000007E-2</v>
      </c>
      <c r="K1791" s="4">
        <v>1.8600000000000002E-2</v>
      </c>
      <c r="L1791" s="4">
        <v>0.8449000000000001</v>
      </c>
      <c r="M1791" s="4">
        <v>3.5999999999999999E-3</v>
      </c>
      <c r="N1791" s="4">
        <v>6.8699999999999997E-2</v>
      </c>
      <c r="O1791" s="2">
        <f t="shared" si="272"/>
        <v>8.3781000000000008E-2</v>
      </c>
      <c r="P1791" s="2">
        <f t="shared" si="273"/>
        <v>2.4273000000000003E-2</v>
      </c>
      <c r="Q1791" s="2">
        <f t="shared" si="274"/>
        <v>1.1025945000000001</v>
      </c>
      <c r="R1791" s="2">
        <f t="shared" si="275"/>
        <v>4.6979999999999999E-3</v>
      </c>
      <c r="S1791" s="2">
        <f t="shared" si="276"/>
        <v>8.9653499999999997E-2</v>
      </c>
      <c r="T1791" s="3">
        <f t="shared" si="277"/>
        <v>30.580065000000005</v>
      </c>
      <c r="U1791" s="3">
        <f t="shared" si="278"/>
        <v>8.8596450000000004</v>
      </c>
      <c r="V1791" s="3">
        <f t="shared" si="279"/>
        <v>402.44699250000008</v>
      </c>
      <c r="W1791" s="3">
        <f t="shared" si="280"/>
        <v>1.7147699999999999</v>
      </c>
      <c r="X1791" s="3">
        <f t="shared" si="281"/>
        <v>32.723527499999996</v>
      </c>
    </row>
    <row r="1792" spans="1:24" x14ac:dyDescent="0.25">
      <c r="A1792" s="1" t="s">
        <v>1712</v>
      </c>
      <c r="B1792" t="s">
        <v>1894</v>
      </c>
      <c r="C1792" t="s">
        <v>1341</v>
      </c>
      <c r="D1792" t="s">
        <v>7456</v>
      </c>
      <c r="E1792" t="s">
        <v>93</v>
      </c>
      <c r="F1792" t="s">
        <v>7462</v>
      </c>
      <c r="G1792">
        <v>1</v>
      </c>
      <c r="H1792">
        <v>0.79300000000000004</v>
      </c>
      <c r="I1792">
        <v>289.57600000000002</v>
      </c>
      <c r="J1792" s="4">
        <v>1.72E-2</v>
      </c>
      <c r="K1792" s="4">
        <v>3.9100000000000003E-2</v>
      </c>
      <c r="L1792" s="4">
        <v>0.82920000000000005</v>
      </c>
      <c r="M1792" s="4">
        <v>7.5300000000000006E-2</v>
      </c>
      <c r="N1792" s="4">
        <v>3.9199999999999999E-2</v>
      </c>
      <c r="O1792" s="2">
        <f t="shared" si="272"/>
        <v>1.36396E-2</v>
      </c>
      <c r="P1792" s="2">
        <f t="shared" si="273"/>
        <v>3.1006300000000004E-2</v>
      </c>
      <c r="Q1792" s="2">
        <f t="shared" si="274"/>
        <v>0.65755560000000002</v>
      </c>
      <c r="R1792" s="2">
        <f t="shared" si="275"/>
        <v>5.9712900000000006E-2</v>
      </c>
      <c r="S1792" s="2">
        <f t="shared" si="276"/>
        <v>3.1085600000000001E-2</v>
      </c>
      <c r="T1792" s="3">
        <f t="shared" si="277"/>
        <v>4.9784540000000002</v>
      </c>
      <c r="U1792" s="3">
        <f t="shared" si="278"/>
        <v>11.317299500000001</v>
      </c>
      <c r="V1792" s="3">
        <f t="shared" si="279"/>
        <v>240.00779400000002</v>
      </c>
      <c r="W1792" s="3">
        <f t="shared" si="280"/>
        <v>21.795208500000001</v>
      </c>
      <c r="X1792" s="3">
        <f t="shared" si="281"/>
        <v>11.346244</v>
      </c>
    </row>
    <row r="1793" spans="1:24" x14ac:dyDescent="0.25">
      <c r="A1793" s="1" t="s">
        <v>1712</v>
      </c>
      <c r="B1793" t="s">
        <v>1894</v>
      </c>
      <c r="C1793" t="s">
        <v>1895</v>
      </c>
      <c r="D1793" t="s">
        <v>7456</v>
      </c>
      <c r="E1793" t="s">
        <v>93</v>
      </c>
      <c r="F1793" t="s">
        <v>7462</v>
      </c>
      <c r="G1793">
        <v>1</v>
      </c>
      <c r="H1793">
        <v>1.2310000000000001</v>
      </c>
      <c r="I1793">
        <v>449.41699999999997</v>
      </c>
      <c r="J1793" s="4">
        <v>1.72E-2</v>
      </c>
      <c r="K1793" s="4">
        <v>3.9100000000000003E-2</v>
      </c>
      <c r="L1793" s="4">
        <v>0.82920000000000005</v>
      </c>
      <c r="M1793" s="4">
        <v>7.5300000000000006E-2</v>
      </c>
      <c r="N1793" s="4">
        <v>3.9199999999999999E-2</v>
      </c>
      <c r="O1793" s="2">
        <f t="shared" si="272"/>
        <v>2.1173200000000003E-2</v>
      </c>
      <c r="P1793" s="2">
        <f t="shared" si="273"/>
        <v>4.8132100000000004E-2</v>
      </c>
      <c r="Q1793" s="2">
        <f t="shared" si="274"/>
        <v>1.0207452000000001</v>
      </c>
      <c r="R1793" s="2">
        <f t="shared" si="275"/>
        <v>9.2694300000000021E-2</v>
      </c>
      <c r="S1793" s="2">
        <f t="shared" si="276"/>
        <v>4.8255200000000005E-2</v>
      </c>
      <c r="T1793" s="3">
        <f t="shared" si="277"/>
        <v>7.7282180000000009</v>
      </c>
      <c r="U1793" s="3">
        <f t="shared" si="278"/>
        <v>17.568216500000002</v>
      </c>
      <c r="V1793" s="3">
        <f t="shared" si="279"/>
        <v>372.57199800000006</v>
      </c>
      <c r="W1793" s="3">
        <f t="shared" si="280"/>
        <v>33.833419500000005</v>
      </c>
      <c r="X1793" s="3">
        <f t="shared" si="281"/>
        <v>17.613148000000002</v>
      </c>
    </row>
    <row r="1794" spans="1:24" x14ac:dyDescent="0.25">
      <c r="A1794" s="1" t="s">
        <v>1712</v>
      </c>
      <c r="B1794" t="s">
        <v>1894</v>
      </c>
      <c r="C1794" t="s">
        <v>1896</v>
      </c>
      <c r="D1794" t="s">
        <v>7456</v>
      </c>
      <c r="E1794" t="s">
        <v>93</v>
      </c>
      <c r="F1794" t="s">
        <v>7462</v>
      </c>
      <c r="G1794">
        <v>1</v>
      </c>
      <c r="H1794">
        <v>0.875</v>
      </c>
      <c r="I1794">
        <v>319.32499999999999</v>
      </c>
      <c r="J1794" s="4">
        <v>1.72E-2</v>
      </c>
      <c r="K1794" s="4">
        <v>3.9100000000000003E-2</v>
      </c>
      <c r="L1794" s="4">
        <v>0.82920000000000005</v>
      </c>
      <c r="M1794" s="4">
        <v>7.5300000000000006E-2</v>
      </c>
      <c r="N1794" s="4">
        <v>3.9199999999999999E-2</v>
      </c>
      <c r="O1794" s="2">
        <f t="shared" si="272"/>
        <v>1.5050000000000001E-2</v>
      </c>
      <c r="P1794" s="2">
        <f t="shared" si="273"/>
        <v>3.42125E-2</v>
      </c>
      <c r="Q1794" s="2">
        <f t="shared" si="274"/>
        <v>0.72555000000000003</v>
      </c>
      <c r="R1794" s="2">
        <f t="shared" si="275"/>
        <v>6.5887500000000002E-2</v>
      </c>
      <c r="S1794" s="2">
        <f t="shared" si="276"/>
        <v>3.4299999999999997E-2</v>
      </c>
      <c r="T1794" s="3">
        <f t="shared" si="277"/>
        <v>5.4932500000000006</v>
      </c>
      <c r="U1794" s="3">
        <f t="shared" si="278"/>
        <v>12.487562499999999</v>
      </c>
      <c r="V1794" s="3">
        <f t="shared" si="279"/>
        <v>264.82575000000003</v>
      </c>
      <c r="W1794" s="3">
        <f t="shared" si="280"/>
        <v>24.048937500000001</v>
      </c>
      <c r="X1794" s="3">
        <f t="shared" si="281"/>
        <v>12.519499999999999</v>
      </c>
    </row>
    <row r="1795" spans="1:24" x14ac:dyDescent="0.25">
      <c r="A1795" s="1" t="s">
        <v>1712</v>
      </c>
      <c r="B1795" t="s">
        <v>1894</v>
      </c>
      <c r="C1795" t="s">
        <v>1897</v>
      </c>
      <c r="D1795" t="s">
        <v>7456</v>
      </c>
      <c r="E1795" t="s">
        <v>93</v>
      </c>
      <c r="F1795" t="s">
        <v>7462</v>
      </c>
      <c r="G1795">
        <v>1</v>
      </c>
      <c r="H1795">
        <v>1.615</v>
      </c>
      <c r="I1795">
        <v>589.44899999999996</v>
      </c>
      <c r="J1795" s="4">
        <v>1.72E-2</v>
      </c>
      <c r="K1795" s="4">
        <v>3.9100000000000003E-2</v>
      </c>
      <c r="L1795" s="4">
        <v>0.82920000000000005</v>
      </c>
      <c r="M1795" s="4">
        <v>7.5300000000000006E-2</v>
      </c>
      <c r="N1795" s="4">
        <v>3.9199999999999999E-2</v>
      </c>
      <c r="O1795" s="2">
        <f t="shared" ref="O1795:O1858" si="282">$H1795*J1795</f>
        <v>2.7778000000000001E-2</v>
      </c>
      <c r="P1795" s="2">
        <f t="shared" ref="P1795:P1858" si="283">$H1795*K1795</f>
        <v>6.3146500000000008E-2</v>
      </c>
      <c r="Q1795" s="2">
        <f t="shared" ref="Q1795:Q1858" si="284">$H1795*L1795</f>
        <v>1.3391580000000001</v>
      </c>
      <c r="R1795" s="2">
        <f t="shared" ref="R1795:R1858" si="285">$H1795*M1795</f>
        <v>0.12160950000000001</v>
      </c>
      <c r="S1795" s="2">
        <f t="shared" ref="S1795:S1858" si="286">$H1795*N1795</f>
        <v>6.3308000000000003E-2</v>
      </c>
      <c r="T1795" s="3">
        <f t="shared" ref="T1795:T1858" si="287">O1795*365</f>
        <v>10.13897</v>
      </c>
      <c r="U1795" s="3">
        <f t="shared" ref="U1795:U1858" si="288">P1795*365</f>
        <v>23.048472500000003</v>
      </c>
      <c r="V1795" s="3">
        <f t="shared" ref="V1795:V1858" si="289">Q1795*365</f>
        <v>488.79267000000004</v>
      </c>
      <c r="W1795" s="3">
        <f t="shared" ref="W1795:W1858" si="290">R1795*365</f>
        <v>44.387467500000007</v>
      </c>
      <c r="X1795" s="3">
        <f t="shared" ref="X1795:X1858" si="291">S1795*365</f>
        <v>23.107420000000001</v>
      </c>
    </row>
    <row r="1796" spans="1:24" x14ac:dyDescent="0.25">
      <c r="A1796" s="1" t="s">
        <v>1712</v>
      </c>
      <c r="B1796" t="s">
        <v>1894</v>
      </c>
      <c r="C1796" t="s">
        <v>1898</v>
      </c>
      <c r="D1796" t="s">
        <v>7456</v>
      </c>
      <c r="E1796" t="s">
        <v>93</v>
      </c>
      <c r="F1796" t="s">
        <v>7462</v>
      </c>
      <c r="G1796">
        <v>1</v>
      </c>
      <c r="H1796">
        <v>1.0740000000000001</v>
      </c>
      <c r="I1796">
        <v>392.04500000000002</v>
      </c>
      <c r="J1796" s="4">
        <v>1.72E-2</v>
      </c>
      <c r="K1796" s="4">
        <v>3.9100000000000003E-2</v>
      </c>
      <c r="L1796" s="4">
        <v>0.82920000000000005</v>
      </c>
      <c r="M1796" s="4">
        <v>7.5300000000000006E-2</v>
      </c>
      <c r="N1796" s="4">
        <v>3.9199999999999999E-2</v>
      </c>
      <c r="O1796" s="2">
        <f t="shared" si="282"/>
        <v>1.8472800000000001E-2</v>
      </c>
      <c r="P1796" s="2">
        <f t="shared" si="283"/>
        <v>4.1993400000000007E-2</v>
      </c>
      <c r="Q1796" s="2">
        <f t="shared" si="284"/>
        <v>0.89056080000000015</v>
      </c>
      <c r="R1796" s="2">
        <f t="shared" si="285"/>
        <v>8.0872200000000005E-2</v>
      </c>
      <c r="S1796" s="2">
        <f t="shared" si="286"/>
        <v>4.2100800000000001E-2</v>
      </c>
      <c r="T1796" s="3">
        <f t="shared" si="287"/>
        <v>6.742572</v>
      </c>
      <c r="U1796" s="3">
        <f t="shared" si="288"/>
        <v>15.327591000000002</v>
      </c>
      <c r="V1796" s="3">
        <f t="shared" si="289"/>
        <v>325.05469200000005</v>
      </c>
      <c r="W1796" s="3">
        <f t="shared" si="290"/>
        <v>29.518353000000001</v>
      </c>
      <c r="X1796" s="3">
        <f t="shared" si="291"/>
        <v>15.366792</v>
      </c>
    </row>
    <row r="1797" spans="1:24" x14ac:dyDescent="0.25">
      <c r="A1797" s="1" t="s">
        <v>1712</v>
      </c>
      <c r="B1797" t="s">
        <v>1894</v>
      </c>
      <c r="C1797" t="s">
        <v>1899</v>
      </c>
      <c r="D1797" t="s">
        <v>7456</v>
      </c>
      <c r="E1797" t="s">
        <v>93</v>
      </c>
      <c r="F1797" t="s">
        <v>7462</v>
      </c>
      <c r="G1797">
        <v>1</v>
      </c>
      <c r="H1797">
        <v>0.66500000000000004</v>
      </c>
      <c r="I1797">
        <v>242.56299999999999</v>
      </c>
      <c r="J1797" s="4">
        <v>1.72E-2</v>
      </c>
      <c r="K1797" s="4">
        <v>3.9100000000000003E-2</v>
      </c>
      <c r="L1797" s="4">
        <v>0.82920000000000005</v>
      </c>
      <c r="M1797" s="4">
        <v>7.5300000000000006E-2</v>
      </c>
      <c r="N1797" s="4">
        <v>3.9199999999999999E-2</v>
      </c>
      <c r="O1797" s="2">
        <f t="shared" si="282"/>
        <v>1.1438E-2</v>
      </c>
      <c r="P1797" s="2">
        <f t="shared" si="283"/>
        <v>2.6001500000000004E-2</v>
      </c>
      <c r="Q1797" s="2">
        <f t="shared" si="284"/>
        <v>0.55141800000000007</v>
      </c>
      <c r="R1797" s="2">
        <f t="shared" si="285"/>
        <v>5.0074500000000008E-2</v>
      </c>
      <c r="S1797" s="2">
        <f t="shared" si="286"/>
        <v>2.6068000000000001E-2</v>
      </c>
      <c r="T1797" s="3">
        <f t="shared" si="287"/>
        <v>4.1748700000000003</v>
      </c>
      <c r="U1797" s="3">
        <f t="shared" si="288"/>
        <v>9.4905475000000017</v>
      </c>
      <c r="V1797" s="3">
        <f t="shared" si="289"/>
        <v>201.26757000000003</v>
      </c>
      <c r="W1797" s="3">
        <f t="shared" si="290"/>
        <v>18.277192500000002</v>
      </c>
      <c r="X1797" s="3">
        <f t="shared" si="291"/>
        <v>9.5148200000000003</v>
      </c>
    </row>
    <row r="1798" spans="1:24" x14ac:dyDescent="0.25">
      <c r="A1798" s="1" t="s">
        <v>1712</v>
      </c>
      <c r="B1798" t="s">
        <v>1894</v>
      </c>
      <c r="C1798" t="s">
        <v>871</v>
      </c>
      <c r="D1798" t="s">
        <v>7456</v>
      </c>
      <c r="E1798" t="s">
        <v>93</v>
      </c>
      <c r="F1798" t="s">
        <v>7462</v>
      </c>
      <c r="G1798">
        <v>1</v>
      </c>
      <c r="H1798">
        <v>1.5680000000000001</v>
      </c>
      <c r="I1798">
        <v>572.30799999999999</v>
      </c>
      <c r="J1798" s="4">
        <v>1.72E-2</v>
      </c>
      <c r="K1798" s="4">
        <v>3.9100000000000003E-2</v>
      </c>
      <c r="L1798" s="4">
        <v>0.82920000000000005</v>
      </c>
      <c r="M1798" s="4">
        <v>7.5300000000000006E-2</v>
      </c>
      <c r="N1798" s="4">
        <v>3.9199999999999999E-2</v>
      </c>
      <c r="O1798" s="2">
        <f t="shared" si="282"/>
        <v>2.69696E-2</v>
      </c>
      <c r="P1798" s="2">
        <f t="shared" si="283"/>
        <v>6.1308800000000004E-2</v>
      </c>
      <c r="Q1798" s="2">
        <f t="shared" si="284"/>
        <v>1.3001856000000001</v>
      </c>
      <c r="R1798" s="2">
        <f t="shared" si="285"/>
        <v>0.11807040000000002</v>
      </c>
      <c r="S1798" s="2">
        <f t="shared" si="286"/>
        <v>6.1465600000000002E-2</v>
      </c>
      <c r="T1798" s="3">
        <f t="shared" si="287"/>
        <v>9.8439040000000002</v>
      </c>
      <c r="U1798" s="3">
        <f t="shared" si="288"/>
        <v>22.377712000000002</v>
      </c>
      <c r="V1798" s="3">
        <f t="shared" si="289"/>
        <v>474.567744</v>
      </c>
      <c r="W1798" s="3">
        <f t="shared" si="290"/>
        <v>43.095696000000004</v>
      </c>
      <c r="X1798" s="3">
        <f t="shared" si="291"/>
        <v>22.434944000000002</v>
      </c>
    </row>
    <row r="1799" spans="1:24" x14ac:dyDescent="0.25">
      <c r="A1799" s="1" t="s">
        <v>1712</v>
      </c>
      <c r="B1799" t="s">
        <v>1900</v>
      </c>
      <c r="C1799" t="s">
        <v>1901</v>
      </c>
      <c r="D1799" t="s">
        <v>3</v>
      </c>
      <c r="E1799">
        <v>2022</v>
      </c>
      <c r="F1799" t="s">
        <v>7457</v>
      </c>
      <c r="G1799">
        <v>4</v>
      </c>
      <c r="H1799">
        <v>6.9169999999999998</v>
      </c>
      <c r="I1799">
        <v>2524.5259999999998</v>
      </c>
      <c r="J1799" s="4">
        <v>1.49E-2</v>
      </c>
      <c r="K1799" s="4">
        <v>0</v>
      </c>
      <c r="L1799" s="4">
        <v>0.97709999999999997</v>
      </c>
      <c r="M1799" s="4">
        <v>2.3E-3</v>
      </c>
      <c r="N1799" s="4">
        <v>5.6999999999999993E-3</v>
      </c>
      <c r="O1799" s="2">
        <f t="shared" si="282"/>
        <v>0.1030633</v>
      </c>
      <c r="P1799" s="2">
        <f t="shared" si="283"/>
        <v>0</v>
      </c>
      <c r="Q1799" s="2">
        <f t="shared" si="284"/>
        <v>6.7586006999999997</v>
      </c>
      <c r="R1799" s="2">
        <f t="shared" si="285"/>
        <v>1.5909099999999999E-2</v>
      </c>
      <c r="S1799" s="2">
        <f t="shared" si="286"/>
        <v>3.9426899999999994E-2</v>
      </c>
      <c r="T1799" s="3">
        <f t="shared" si="287"/>
        <v>37.618104500000001</v>
      </c>
      <c r="U1799" s="3">
        <f t="shared" si="288"/>
        <v>0</v>
      </c>
      <c r="V1799" s="3">
        <f t="shared" si="289"/>
        <v>2466.8892554999998</v>
      </c>
      <c r="W1799" s="3">
        <f t="shared" si="290"/>
        <v>5.8068214999999999</v>
      </c>
      <c r="X1799" s="3">
        <f t="shared" si="291"/>
        <v>14.390818499999998</v>
      </c>
    </row>
    <row r="1800" spans="1:24" x14ac:dyDescent="0.25">
      <c r="A1800" s="1" t="s">
        <v>1712</v>
      </c>
      <c r="B1800" t="s">
        <v>1900</v>
      </c>
      <c r="C1800" t="s">
        <v>1902</v>
      </c>
      <c r="D1800" t="s">
        <v>3</v>
      </c>
      <c r="E1800">
        <v>2022</v>
      </c>
      <c r="F1800" t="s">
        <v>7457</v>
      </c>
      <c r="G1800">
        <v>4</v>
      </c>
      <c r="H1800">
        <v>3.5950000000000002</v>
      </c>
      <c r="I1800">
        <v>1312.317</v>
      </c>
      <c r="J1800" s="4">
        <v>1.49E-2</v>
      </c>
      <c r="K1800" s="4">
        <v>0</v>
      </c>
      <c r="L1800" s="4">
        <v>0.97709999999999997</v>
      </c>
      <c r="M1800" s="4">
        <v>2.3E-3</v>
      </c>
      <c r="N1800" s="4">
        <v>5.6999999999999993E-3</v>
      </c>
      <c r="O1800" s="2">
        <f t="shared" si="282"/>
        <v>5.3565500000000002E-2</v>
      </c>
      <c r="P1800" s="2">
        <f t="shared" si="283"/>
        <v>0</v>
      </c>
      <c r="Q1800" s="2">
        <f t="shared" si="284"/>
        <v>3.5126745000000001</v>
      </c>
      <c r="R1800" s="2">
        <f t="shared" si="285"/>
        <v>8.2684999999999998E-3</v>
      </c>
      <c r="S1800" s="2">
        <f t="shared" si="286"/>
        <v>2.0491499999999999E-2</v>
      </c>
      <c r="T1800" s="3">
        <f t="shared" si="287"/>
        <v>19.5514075</v>
      </c>
      <c r="U1800" s="3">
        <f t="shared" si="288"/>
        <v>0</v>
      </c>
      <c r="V1800" s="3">
        <f t="shared" si="289"/>
        <v>1282.1261925000001</v>
      </c>
      <c r="W1800" s="3">
        <f t="shared" si="290"/>
        <v>3.0180025000000001</v>
      </c>
      <c r="X1800" s="3">
        <f t="shared" si="291"/>
        <v>7.4793975000000001</v>
      </c>
    </row>
    <row r="1801" spans="1:24" x14ac:dyDescent="0.25">
      <c r="A1801" s="1" t="s">
        <v>1712</v>
      </c>
      <c r="B1801" t="s">
        <v>1900</v>
      </c>
      <c r="C1801" t="s">
        <v>1903</v>
      </c>
      <c r="D1801" t="s">
        <v>3</v>
      </c>
      <c r="E1801">
        <v>2022</v>
      </c>
      <c r="F1801" t="s">
        <v>7457</v>
      </c>
      <c r="G1801">
        <v>4</v>
      </c>
      <c r="H1801">
        <v>2.657</v>
      </c>
      <c r="I1801">
        <v>969.78399999999999</v>
      </c>
      <c r="J1801" s="4">
        <v>1.49E-2</v>
      </c>
      <c r="K1801" s="4">
        <v>0</v>
      </c>
      <c r="L1801" s="4">
        <v>0.97709999999999997</v>
      </c>
      <c r="M1801" s="4">
        <v>2.3E-3</v>
      </c>
      <c r="N1801" s="4">
        <v>5.6999999999999993E-3</v>
      </c>
      <c r="O1801" s="2">
        <f t="shared" si="282"/>
        <v>3.9589300000000001E-2</v>
      </c>
      <c r="P1801" s="2">
        <f t="shared" si="283"/>
        <v>0</v>
      </c>
      <c r="Q1801" s="2">
        <f t="shared" si="284"/>
        <v>2.5961547</v>
      </c>
      <c r="R1801" s="2">
        <f t="shared" si="285"/>
        <v>6.1111000000000004E-3</v>
      </c>
      <c r="S1801" s="2">
        <f t="shared" si="286"/>
        <v>1.5144899999999998E-2</v>
      </c>
      <c r="T1801" s="3">
        <f t="shared" si="287"/>
        <v>14.450094500000001</v>
      </c>
      <c r="U1801" s="3">
        <f t="shared" si="288"/>
        <v>0</v>
      </c>
      <c r="V1801" s="3">
        <f t="shared" si="289"/>
        <v>947.59646550000002</v>
      </c>
      <c r="W1801" s="3">
        <f t="shared" si="290"/>
        <v>2.2305515000000002</v>
      </c>
      <c r="X1801" s="3">
        <f t="shared" si="291"/>
        <v>5.5278884999999995</v>
      </c>
    </row>
    <row r="1802" spans="1:24" x14ac:dyDescent="0.25">
      <c r="A1802" s="1" t="s">
        <v>1712</v>
      </c>
      <c r="B1802" t="s">
        <v>1900</v>
      </c>
      <c r="C1802" t="s">
        <v>1904</v>
      </c>
      <c r="D1802" t="s">
        <v>3</v>
      </c>
      <c r="E1802">
        <v>2022</v>
      </c>
      <c r="F1802" t="s">
        <v>7457</v>
      </c>
      <c r="G1802">
        <v>4</v>
      </c>
      <c r="H1802">
        <v>1.544</v>
      </c>
      <c r="I1802">
        <v>563.548</v>
      </c>
      <c r="J1802" s="4">
        <v>1.49E-2</v>
      </c>
      <c r="K1802" s="4">
        <v>0</v>
      </c>
      <c r="L1802" s="4">
        <v>0.97709999999999997</v>
      </c>
      <c r="M1802" s="4">
        <v>2.3E-3</v>
      </c>
      <c r="N1802" s="4">
        <v>5.6999999999999993E-3</v>
      </c>
      <c r="O1802" s="2">
        <f t="shared" si="282"/>
        <v>2.3005600000000001E-2</v>
      </c>
      <c r="P1802" s="2">
        <f t="shared" si="283"/>
        <v>0</v>
      </c>
      <c r="Q1802" s="2">
        <f t="shared" si="284"/>
        <v>1.5086424000000001</v>
      </c>
      <c r="R1802" s="2">
        <f t="shared" si="285"/>
        <v>3.5512E-3</v>
      </c>
      <c r="S1802" s="2">
        <f t="shared" si="286"/>
        <v>8.8007999999999992E-3</v>
      </c>
      <c r="T1802" s="3">
        <f t="shared" si="287"/>
        <v>8.3970440000000011</v>
      </c>
      <c r="U1802" s="3">
        <f t="shared" si="288"/>
        <v>0</v>
      </c>
      <c r="V1802" s="3">
        <f t="shared" si="289"/>
        <v>550.65447600000005</v>
      </c>
      <c r="W1802" s="3">
        <f t="shared" si="290"/>
        <v>1.2961879999999999</v>
      </c>
      <c r="X1802" s="3">
        <f t="shared" si="291"/>
        <v>3.2122919999999997</v>
      </c>
    </row>
    <row r="1803" spans="1:24" x14ac:dyDescent="0.25">
      <c r="A1803" s="1" t="s">
        <v>1712</v>
      </c>
      <c r="B1803" t="s">
        <v>1900</v>
      </c>
      <c r="C1803" t="s">
        <v>1905</v>
      </c>
      <c r="D1803" t="s">
        <v>3</v>
      </c>
      <c r="E1803">
        <v>2022</v>
      </c>
      <c r="F1803" t="s">
        <v>7457</v>
      </c>
      <c r="G1803">
        <v>4</v>
      </c>
      <c r="H1803">
        <v>2.6589999999999998</v>
      </c>
      <c r="I1803">
        <v>970.50599999999997</v>
      </c>
      <c r="J1803" s="4">
        <v>1.49E-2</v>
      </c>
      <c r="K1803" s="4">
        <v>0</v>
      </c>
      <c r="L1803" s="4">
        <v>0.97709999999999997</v>
      </c>
      <c r="M1803" s="4">
        <v>2.3E-3</v>
      </c>
      <c r="N1803" s="4">
        <v>5.6999999999999993E-3</v>
      </c>
      <c r="O1803" s="2">
        <f t="shared" si="282"/>
        <v>3.9619099999999997E-2</v>
      </c>
      <c r="P1803" s="2">
        <f t="shared" si="283"/>
        <v>0</v>
      </c>
      <c r="Q1803" s="2">
        <f t="shared" si="284"/>
        <v>2.5981088999999997</v>
      </c>
      <c r="R1803" s="2">
        <f t="shared" si="285"/>
        <v>6.1156999999999991E-3</v>
      </c>
      <c r="S1803" s="2">
        <f t="shared" si="286"/>
        <v>1.5156299999999998E-2</v>
      </c>
      <c r="T1803" s="3">
        <f t="shared" si="287"/>
        <v>14.460971499999999</v>
      </c>
      <c r="U1803" s="3">
        <f t="shared" si="288"/>
        <v>0</v>
      </c>
      <c r="V1803" s="3">
        <f t="shared" si="289"/>
        <v>948.30974849999984</v>
      </c>
      <c r="W1803" s="3">
        <f t="shared" si="290"/>
        <v>2.2322304999999996</v>
      </c>
      <c r="X1803" s="3">
        <f t="shared" si="291"/>
        <v>5.5320494999999994</v>
      </c>
    </row>
    <row r="1804" spans="1:24" x14ac:dyDescent="0.25">
      <c r="A1804" s="1" t="s">
        <v>1712</v>
      </c>
      <c r="B1804" t="s">
        <v>1900</v>
      </c>
      <c r="C1804" t="s">
        <v>1906</v>
      </c>
      <c r="D1804" t="s">
        <v>3</v>
      </c>
      <c r="E1804">
        <v>2022</v>
      </c>
      <c r="F1804" t="s">
        <v>7457</v>
      </c>
      <c r="G1804">
        <v>4</v>
      </c>
      <c r="H1804">
        <v>1.873</v>
      </c>
      <c r="I1804">
        <v>683.53899999999999</v>
      </c>
      <c r="J1804" s="4">
        <v>1.49E-2</v>
      </c>
      <c r="K1804" s="4">
        <v>0</v>
      </c>
      <c r="L1804" s="4">
        <v>0.97709999999999997</v>
      </c>
      <c r="M1804" s="4">
        <v>2.3E-3</v>
      </c>
      <c r="N1804" s="4">
        <v>5.6999999999999993E-3</v>
      </c>
      <c r="O1804" s="2">
        <f t="shared" si="282"/>
        <v>2.7907700000000001E-2</v>
      </c>
      <c r="P1804" s="2">
        <f t="shared" si="283"/>
        <v>0</v>
      </c>
      <c r="Q1804" s="2">
        <f t="shared" si="284"/>
        <v>1.8301083</v>
      </c>
      <c r="R1804" s="2">
        <f t="shared" si="285"/>
        <v>4.3078999999999999E-3</v>
      </c>
      <c r="S1804" s="2">
        <f t="shared" si="286"/>
        <v>1.0676099999999999E-2</v>
      </c>
      <c r="T1804" s="3">
        <f t="shared" si="287"/>
        <v>10.186310499999999</v>
      </c>
      <c r="U1804" s="3">
        <f t="shared" si="288"/>
        <v>0</v>
      </c>
      <c r="V1804" s="3">
        <f t="shared" si="289"/>
        <v>667.9895295</v>
      </c>
      <c r="W1804" s="3">
        <f t="shared" si="290"/>
        <v>1.5723834999999999</v>
      </c>
      <c r="X1804" s="3">
        <f t="shared" si="291"/>
        <v>3.8967764999999996</v>
      </c>
    </row>
    <row r="1805" spans="1:24" x14ac:dyDescent="0.25">
      <c r="A1805" s="1" t="s">
        <v>1712</v>
      </c>
      <c r="B1805" t="s">
        <v>1900</v>
      </c>
      <c r="C1805" t="s">
        <v>1907</v>
      </c>
      <c r="D1805" t="s">
        <v>3</v>
      </c>
      <c r="E1805">
        <v>2022</v>
      </c>
      <c r="F1805" t="s">
        <v>7457</v>
      </c>
      <c r="G1805">
        <v>4</v>
      </c>
      <c r="H1805">
        <v>1.861</v>
      </c>
      <c r="I1805">
        <v>679.20699999999999</v>
      </c>
      <c r="J1805" s="4">
        <v>1.49E-2</v>
      </c>
      <c r="K1805" s="4">
        <v>0</v>
      </c>
      <c r="L1805" s="4">
        <v>0.97709999999999997</v>
      </c>
      <c r="M1805" s="4">
        <v>2.3E-3</v>
      </c>
      <c r="N1805" s="4">
        <v>5.6999999999999993E-3</v>
      </c>
      <c r="O1805" s="2">
        <f t="shared" si="282"/>
        <v>2.7728900000000001E-2</v>
      </c>
      <c r="P1805" s="2">
        <f t="shared" si="283"/>
        <v>0</v>
      </c>
      <c r="Q1805" s="2">
        <f t="shared" si="284"/>
        <v>1.8183830999999999</v>
      </c>
      <c r="R1805" s="2">
        <f t="shared" si="285"/>
        <v>4.2802999999999999E-3</v>
      </c>
      <c r="S1805" s="2">
        <f t="shared" si="286"/>
        <v>1.0607699999999999E-2</v>
      </c>
      <c r="T1805" s="3">
        <f t="shared" si="287"/>
        <v>10.121048500000001</v>
      </c>
      <c r="U1805" s="3">
        <f t="shared" si="288"/>
        <v>0</v>
      </c>
      <c r="V1805" s="3">
        <f t="shared" si="289"/>
        <v>663.70983149999995</v>
      </c>
      <c r="W1805" s="3">
        <f t="shared" si="290"/>
        <v>1.5623095</v>
      </c>
      <c r="X1805" s="3">
        <f t="shared" si="291"/>
        <v>3.8718104999999996</v>
      </c>
    </row>
    <row r="1806" spans="1:24" x14ac:dyDescent="0.25">
      <c r="A1806" s="1" t="s">
        <v>1712</v>
      </c>
      <c r="B1806" t="s">
        <v>1900</v>
      </c>
      <c r="C1806" t="s">
        <v>1793</v>
      </c>
      <c r="D1806" t="s">
        <v>3</v>
      </c>
      <c r="E1806">
        <v>2022</v>
      </c>
      <c r="F1806" t="s">
        <v>7457</v>
      </c>
      <c r="G1806">
        <v>4</v>
      </c>
      <c r="H1806">
        <v>0.57299999999999995</v>
      </c>
      <c r="I1806">
        <v>209.15799999999999</v>
      </c>
      <c r="J1806" s="4">
        <v>1.49E-2</v>
      </c>
      <c r="K1806" s="4">
        <v>0</v>
      </c>
      <c r="L1806" s="4">
        <v>0.97709999999999997</v>
      </c>
      <c r="M1806" s="4">
        <v>2.3E-3</v>
      </c>
      <c r="N1806" s="4">
        <v>5.6999999999999993E-3</v>
      </c>
      <c r="O1806" s="2">
        <f t="shared" si="282"/>
        <v>8.5376999999999988E-3</v>
      </c>
      <c r="P1806" s="2">
        <f t="shared" si="283"/>
        <v>0</v>
      </c>
      <c r="Q1806" s="2">
        <f t="shared" si="284"/>
        <v>0.55987829999999994</v>
      </c>
      <c r="R1806" s="2">
        <f t="shared" si="285"/>
        <v>1.3178999999999999E-3</v>
      </c>
      <c r="S1806" s="2">
        <f t="shared" si="286"/>
        <v>3.2660999999999992E-3</v>
      </c>
      <c r="T1806" s="3">
        <f t="shared" si="287"/>
        <v>3.1162604999999997</v>
      </c>
      <c r="U1806" s="3">
        <f t="shared" si="288"/>
        <v>0</v>
      </c>
      <c r="V1806" s="3">
        <f t="shared" si="289"/>
        <v>204.35557949999998</v>
      </c>
      <c r="W1806" s="3">
        <f t="shared" si="290"/>
        <v>0.48103349999999995</v>
      </c>
      <c r="X1806" s="3">
        <f t="shared" si="291"/>
        <v>1.1921264999999996</v>
      </c>
    </row>
    <row r="1807" spans="1:24" x14ac:dyDescent="0.25">
      <c r="A1807" s="1" t="s">
        <v>1712</v>
      </c>
      <c r="B1807" t="s">
        <v>1900</v>
      </c>
      <c r="C1807" t="s">
        <v>1908</v>
      </c>
      <c r="D1807" t="s">
        <v>3</v>
      </c>
      <c r="E1807">
        <v>2022</v>
      </c>
      <c r="F1807" t="s">
        <v>7457</v>
      </c>
      <c r="G1807">
        <v>4</v>
      </c>
      <c r="H1807">
        <v>1.341</v>
      </c>
      <c r="I1807">
        <v>489.51499999999999</v>
      </c>
      <c r="J1807" s="4">
        <v>1.49E-2</v>
      </c>
      <c r="K1807" s="4">
        <v>0</v>
      </c>
      <c r="L1807" s="4">
        <v>0.97709999999999997</v>
      </c>
      <c r="M1807" s="4">
        <v>2.3E-3</v>
      </c>
      <c r="N1807" s="4">
        <v>5.6999999999999993E-3</v>
      </c>
      <c r="O1807" s="2">
        <f t="shared" si="282"/>
        <v>1.9980899999999999E-2</v>
      </c>
      <c r="P1807" s="2">
        <f t="shared" si="283"/>
        <v>0</v>
      </c>
      <c r="Q1807" s="2">
        <f t="shared" si="284"/>
        <v>1.3102910999999999</v>
      </c>
      <c r="R1807" s="2">
        <f t="shared" si="285"/>
        <v>3.0842999999999999E-3</v>
      </c>
      <c r="S1807" s="2">
        <f t="shared" si="286"/>
        <v>7.6436999999999989E-3</v>
      </c>
      <c r="T1807" s="3">
        <f t="shared" si="287"/>
        <v>7.2930285000000001</v>
      </c>
      <c r="U1807" s="3">
        <f t="shared" si="288"/>
        <v>0</v>
      </c>
      <c r="V1807" s="3">
        <f t="shared" si="289"/>
        <v>478.25625149999996</v>
      </c>
      <c r="W1807" s="3">
        <f t="shared" si="290"/>
        <v>1.1257694999999999</v>
      </c>
      <c r="X1807" s="3">
        <f t="shared" si="291"/>
        <v>2.7899504999999998</v>
      </c>
    </row>
    <row r="1808" spans="1:24" x14ac:dyDescent="0.25">
      <c r="A1808" s="1" t="s">
        <v>1712</v>
      </c>
      <c r="B1808" t="s">
        <v>1909</v>
      </c>
      <c r="C1808" t="s">
        <v>1910</v>
      </c>
      <c r="D1808" t="s">
        <v>7456</v>
      </c>
      <c r="E1808" t="s">
        <v>93</v>
      </c>
      <c r="F1808" t="s">
        <v>7462</v>
      </c>
      <c r="G1808">
        <v>1</v>
      </c>
      <c r="H1808">
        <v>1.603</v>
      </c>
      <c r="I1808">
        <v>584.91700000000003</v>
      </c>
      <c r="J1808" s="4">
        <v>7.7899999999999997E-2</v>
      </c>
      <c r="K1808" s="4">
        <v>2.81E-2</v>
      </c>
      <c r="L1808" s="4">
        <v>0.74560000000000004</v>
      </c>
      <c r="M1808" s="4">
        <v>8.929999999999999E-2</v>
      </c>
      <c r="N1808" s="4">
        <v>5.91E-2</v>
      </c>
      <c r="O1808" s="2">
        <f t="shared" si="282"/>
        <v>0.12487369999999999</v>
      </c>
      <c r="P1808" s="2">
        <f t="shared" si="283"/>
        <v>4.5044300000000002E-2</v>
      </c>
      <c r="Q1808" s="2">
        <f t="shared" si="284"/>
        <v>1.1951967999999999</v>
      </c>
      <c r="R1808" s="2">
        <f t="shared" si="285"/>
        <v>0.14314789999999999</v>
      </c>
      <c r="S1808" s="2">
        <f t="shared" si="286"/>
        <v>9.4737299999999997E-2</v>
      </c>
      <c r="T1808" s="3">
        <f t="shared" si="287"/>
        <v>45.578900499999996</v>
      </c>
      <c r="U1808" s="3">
        <f t="shared" si="288"/>
        <v>16.441169500000001</v>
      </c>
      <c r="V1808" s="3">
        <f t="shared" si="289"/>
        <v>436.24683199999998</v>
      </c>
      <c r="W1808" s="3">
        <f t="shared" si="290"/>
        <v>52.248983500000001</v>
      </c>
      <c r="X1808" s="3">
        <f t="shared" si="291"/>
        <v>34.579114499999996</v>
      </c>
    </row>
    <row r="1809" spans="1:24" x14ac:dyDescent="0.25">
      <c r="A1809" s="1" t="s">
        <v>1712</v>
      </c>
      <c r="B1809" t="s">
        <v>1909</v>
      </c>
      <c r="C1809" t="s">
        <v>1911</v>
      </c>
      <c r="D1809" t="s">
        <v>7456</v>
      </c>
      <c r="E1809" t="s">
        <v>93</v>
      </c>
      <c r="F1809" t="s">
        <v>7462</v>
      </c>
      <c r="G1809">
        <v>1</v>
      </c>
      <c r="H1809">
        <v>2.206</v>
      </c>
      <c r="I1809">
        <v>805.24</v>
      </c>
      <c r="J1809" s="4">
        <v>7.7899999999999997E-2</v>
      </c>
      <c r="K1809" s="4">
        <v>2.81E-2</v>
      </c>
      <c r="L1809" s="4">
        <v>0.74560000000000004</v>
      </c>
      <c r="M1809" s="4">
        <v>8.929999999999999E-2</v>
      </c>
      <c r="N1809" s="4">
        <v>5.91E-2</v>
      </c>
      <c r="O1809" s="2">
        <f t="shared" si="282"/>
        <v>0.17184739999999998</v>
      </c>
      <c r="P1809" s="2">
        <f t="shared" si="283"/>
        <v>6.1988599999999998E-2</v>
      </c>
      <c r="Q1809" s="2">
        <f t="shared" si="284"/>
        <v>1.6447936000000001</v>
      </c>
      <c r="R1809" s="2">
        <f t="shared" si="285"/>
        <v>0.19699579999999997</v>
      </c>
      <c r="S1809" s="2">
        <f t="shared" si="286"/>
        <v>0.13037460000000001</v>
      </c>
      <c r="T1809" s="3">
        <f t="shared" si="287"/>
        <v>62.724300999999997</v>
      </c>
      <c r="U1809" s="3">
        <f t="shared" si="288"/>
        <v>22.625838999999999</v>
      </c>
      <c r="V1809" s="3">
        <f t="shared" si="289"/>
        <v>600.34966400000008</v>
      </c>
      <c r="W1809" s="3">
        <f t="shared" si="290"/>
        <v>71.903466999999992</v>
      </c>
      <c r="X1809" s="3">
        <f t="shared" si="291"/>
        <v>47.586729000000005</v>
      </c>
    </row>
    <row r="1810" spans="1:24" x14ac:dyDescent="0.25">
      <c r="A1810" s="1" t="s">
        <v>1712</v>
      </c>
      <c r="B1810" t="s">
        <v>1909</v>
      </c>
      <c r="C1810" t="s">
        <v>1912</v>
      </c>
      <c r="D1810" t="s">
        <v>7456</v>
      </c>
      <c r="E1810" t="s">
        <v>93</v>
      </c>
      <c r="F1810" t="s">
        <v>7462</v>
      </c>
      <c r="G1810">
        <v>1</v>
      </c>
      <c r="H1810">
        <v>1.026</v>
      </c>
      <c r="I1810">
        <v>374.43200000000002</v>
      </c>
      <c r="J1810" s="4">
        <v>7.7899999999999997E-2</v>
      </c>
      <c r="K1810" s="4">
        <v>2.81E-2</v>
      </c>
      <c r="L1810" s="4">
        <v>0.74560000000000004</v>
      </c>
      <c r="M1810" s="4">
        <v>8.929999999999999E-2</v>
      </c>
      <c r="N1810" s="4">
        <v>5.91E-2</v>
      </c>
      <c r="O1810" s="2">
        <f t="shared" si="282"/>
        <v>7.9925399999999994E-2</v>
      </c>
      <c r="P1810" s="2">
        <f t="shared" si="283"/>
        <v>2.8830600000000001E-2</v>
      </c>
      <c r="Q1810" s="2">
        <f t="shared" si="284"/>
        <v>0.76498560000000004</v>
      </c>
      <c r="R1810" s="2">
        <f t="shared" si="285"/>
        <v>9.1621799999999989E-2</v>
      </c>
      <c r="S1810" s="2">
        <f t="shared" si="286"/>
        <v>6.0636599999999999E-2</v>
      </c>
      <c r="T1810" s="3">
        <f t="shared" si="287"/>
        <v>29.172770999999997</v>
      </c>
      <c r="U1810" s="3">
        <f t="shared" si="288"/>
        <v>10.523169000000001</v>
      </c>
      <c r="V1810" s="3">
        <f t="shared" si="289"/>
        <v>279.21974399999999</v>
      </c>
      <c r="W1810" s="3">
        <f t="shared" si="290"/>
        <v>33.441956999999995</v>
      </c>
      <c r="X1810" s="3">
        <f t="shared" si="291"/>
        <v>22.132359000000001</v>
      </c>
    </row>
    <row r="1811" spans="1:24" x14ac:dyDescent="0.25">
      <c r="A1811" s="1" t="s">
        <v>1712</v>
      </c>
      <c r="B1811" t="s">
        <v>1909</v>
      </c>
      <c r="C1811" t="s">
        <v>1913</v>
      </c>
      <c r="D1811" t="s">
        <v>7456</v>
      </c>
      <c r="E1811" t="s">
        <v>93</v>
      </c>
      <c r="F1811" t="s">
        <v>7462</v>
      </c>
      <c r="G1811">
        <v>1</v>
      </c>
      <c r="H1811">
        <v>0.68600000000000005</v>
      </c>
      <c r="I1811">
        <v>250.327</v>
      </c>
      <c r="J1811" s="4">
        <v>7.7899999999999997E-2</v>
      </c>
      <c r="K1811" s="4">
        <v>2.81E-2</v>
      </c>
      <c r="L1811" s="4">
        <v>0.74560000000000004</v>
      </c>
      <c r="M1811" s="4">
        <v>8.929999999999999E-2</v>
      </c>
      <c r="N1811" s="4">
        <v>5.91E-2</v>
      </c>
      <c r="O1811" s="2">
        <f t="shared" si="282"/>
        <v>5.3439400000000005E-2</v>
      </c>
      <c r="P1811" s="2">
        <f t="shared" si="283"/>
        <v>1.9276600000000001E-2</v>
      </c>
      <c r="Q1811" s="2">
        <f t="shared" si="284"/>
        <v>0.51148160000000009</v>
      </c>
      <c r="R1811" s="2">
        <f t="shared" si="285"/>
        <v>6.1259799999999996E-2</v>
      </c>
      <c r="S1811" s="2">
        <f t="shared" si="286"/>
        <v>4.0542600000000005E-2</v>
      </c>
      <c r="T1811" s="3">
        <f t="shared" si="287"/>
        <v>19.505381000000003</v>
      </c>
      <c r="U1811" s="3">
        <f t="shared" si="288"/>
        <v>7.0359590000000001</v>
      </c>
      <c r="V1811" s="3">
        <f t="shared" si="289"/>
        <v>186.69078400000004</v>
      </c>
      <c r="W1811" s="3">
        <f t="shared" si="290"/>
        <v>22.359826999999999</v>
      </c>
      <c r="X1811" s="3">
        <f t="shared" si="291"/>
        <v>14.798049000000002</v>
      </c>
    </row>
    <row r="1812" spans="1:24" x14ac:dyDescent="0.25">
      <c r="A1812" s="1" t="s">
        <v>1712</v>
      </c>
      <c r="B1812" t="s">
        <v>1909</v>
      </c>
      <c r="C1812" t="s">
        <v>1914</v>
      </c>
      <c r="D1812" t="s">
        <v>7456</v>
      </c>
      <c r="E1812" t="s">
        <v>93</v>
      </c>
      <c r="F1812" t="s">
        <v>7462</v>
      </c>
      <c r="G1812">
        <v>1</v>
      </c>
      <c r="H1812">
        <v>1.2569999999999999</v>
      </c>
      <c r="I1812">
        <v>458.637</v>
      </c>
      <c r="J1812" s="4">
        <v>7.7899999999999997E-2</v>
      </c>
      <c r="K1812" s="4">
        <v>2.81E-2</v>
      </c>
      <c r="L1812" s="4">
        <v>0.74560000000000004</v>
      </c>
      <c r="M1812" s="4">
        <v>8.929999999999999E-2</v>
      </c>
      <c r="N1812" s="4">
        <v>5.91E-2</v>
      </c>
      <c r="O1812" s="2">
        <f t="shared" si="282"/>
        <v>9.7920299999999988E-2</v>
      </c>
      <c r="P1812" s="2">
        <f t="shared" si="283"/>
        <v>3.5321699999999998E-2</v>
      </c>
      <c r="Q1812" s="2">
        <f t="shared" si="284"/>
        <v>0.93721919999999992</v>
      </c>
      <c r="R1812" s="2">
        <f t="shared" si="285"/>
        <v>0.11225009999999998</v>
      </c>
      <c r="S1812" s="2">
        <f t="shared" si="286"/>
        <v>7.4288699999999999E-2</v>
      </c>
      <c r="T1812" s="3">
        <f t="shared" si="287"/>
        <v>35.740909499999994</v>
      </c>
      <c r="U1812" s="3">
        <f t="shared" si="288"/>
        <v>12.892420499999998</v>
      </c>
      <c r="V1812" s="3">
        <f t="shared" si="289"/>
        <v>342.08500799999996</v>
      </c>
      <c r="W1812" s="3">
        <f t="shared" si="290"/>
        <v>40.971286499999991</v>
      </c>
      <c r="X1812" s="3">
        <f t="shared" si="291"/>
        <v>27.115375499999999</v>
      </c>
    </row>
    <row r="1813" spans="1:24" x14ac:dyDescent="0.25">
      <c r="A1813" s="1" t="s">
        <v>1712</v>
      </c>
      <c r="B1813" t="s">
        <v>1909</v>
      </c>
      <c r="C1813" t="s">
        <v>1915</v>
      </c>
      <c r="D1813" t="s">
        <v>7456</v>
      </c>
      <c r="E1813" t="s">
        <v>93</v>
      </c>
      <c r="F1813" t="s">
        <v>7462</v>
      </c>
      <c r="G1813">
        <v>1</v>
      </c>
      <c r="H1813">
        <v>0.13200000000000001</v>
      </c>
      <c r="I1813">
        <v>48.222999999999999</v>
      </c>
      <c r="J1813" s="4">
        <v>7.7899999999999997E-2</v>
      </c>
      <c r="K1813" s="4">
        <v>2.81E-2</v>
      </c>
      <c r="L1813" s="4">
        <v>0.74560000000000004</v>
      </c>
      <c r="M1813" s="4">
        <v>8.929999999999999E-2</v>
      </c>
      <c r="N1813" s="4">
        <v>5.91E-2</v>
      </c>
      <c r="O1813" s="2">
        <f t="shared" si="282"/>
        <v>1.02828E-2</v>
      </c>
      <c r="P1813" s="2">
        <f t="shared" si="283"/>
        <v>3.7092000000000002E-3</v>
      </c>
      <c r="Q1813" s="2">
        <f t="shared" si="284"/>
        <v>9.8419200000000012E-2</v>
      </c>
      <c r="R1813" s="2">
        <f t="shared" si="285"/>
        <v>1.1787599999999999E-2</v>
      </c>
      <c r="S1813" s="2">
        <f t="shared" si="286"/>
        <v>7.8012000000000003E-3</v>
      </c>
      <c r="T1813" s="3">
        <f t="shared" si="287"/>
        <v>3.7532220000000001</v>
      </c>
      <c r="U1813" s="3">
        <f t="shared" si="288"/>
        <v>1.353858</v>
      </c>
      <c r="V1813" s="3">
        <f t="shared" si="289"/>
        <v>35.923008000000003</v>
      </c>
      <c r="W1813" s="3">
        <f t="shared" si="290"/>
        <v>4.3024739999999992</v>
      </c>
      <c r="X1813" s="3">
        <f t="shared" si="291"/>
        <v>2.8474379999999999</v>
      </c>
    </row>
    <row r="1814" spans="1:24" x14ac:dyDescent="0.25">
      <c r="A1814" s="1" t="s">
        <v>1712</v>
      </c>
      <c r="B1814" t="s">
        <v>1909</v>
      </c>
      <c r="C1814" t="s">
        <v>1916</v>
      </c>
      <c r="D1814" t="s">
        <v>7456</v>
      </c>
      <c r="E1814" t="s">
        <v>93</v>
      </c>
      <c r="F1814" t="s">
        <v>7462</v>
      </c>
      <c r="G1814">
        <v>1</v>
      </c>
      <c r="H1814">
        <v>0.72499999999999998</v>
      </c>
      <c r="I1814">
        <v>264.51400000000001</v>
      </c>
      <c r="J1814" s="4">
        <v>7.7899999999999997E-2</v>
      </c>
      <c r="K1814" s="4">
        <v>2.81E-2</v>
      </c>
      <c r="L1814" s="4">
        <v>0.74560000000000004</v>
      </c>
      <c r="M1814" s="4">
        <v>8.929999999999999E-2</v>
      </c>
      <c r="N1814" s="4">
        <v>5.91E-2</v>
      </c>
      <c r="O1814" s="2">
        <f t="shared" si="282"/>
        <v>5.6477499999999993E-2</v>
      </c>
      <c r="P1814" s="2">
        <f t="shared" si="283"/>
        <v>2.0372499999999998E-2</v>
      </c>
      <c r="Q1814" s="2">
        <f t="shared" si="284"/>
        <v>0.54056000000000004</v>
      </c>
      <c r="R1814" s="2">
        <f t="shared" si="285"/>
        <v>6.4742499999999994E-2</v>
      </c>
      <c r="S1814" s="2">
        <f t="shared" si="286"/>
        <v>4.2847499999999997E-2</v>
      </c>
      <c r="T1814" s="3">
        <f t="shared" si="287"/>
        <v>20.614287499999996</v>
      </c>
      <c r="U1814" s="3">
        <f t="shared" si="288"/>
        <v>7.4359624999999996</v>
      </c>
      <c r="V1814" s="3">
        <f t="shared" si="289"/>
        <v>197.30440000000002</v>
      </c>
      <c r="W1814" s="3">
        <f t="shared" si="290"/>
        <v>23.631012499999997</v>
      </c>
      <c r="X1814" s="3">
        <f t="shared" si="291"/>
        <v>15.639337499999998</v>
      </c>
    </row>
    <row r="1815" spans="1:24" x14ac:dyDescent="0.25">
      <c r="A1815" s="1" t="s">
        <v>1712</v>
      </c>
      <c r="B1815" t="s">
        <v>1909</v>
      </c>
      <c r="C1815" t="s">
        <v>1917</v>
      </c>
      <c r="D1815" t="s">
        <v>7456</v>
      </c>
      <c r="E1815" t="s">
        <v>93</v>
      </c>
      <c r="F1815" t="s">
        <v>7462</v>
      </c>
      <c r="G1815">
        <v>1</v>
      </c>
      <c r="H1815">
        <v>0.88</v>
      </c>
      <c r="I1815">
        <v>321.20400000000001</v>
      </c>
      <c r="J1815" s="4">
        <v>7.7899999999999997E-2</v>
      </c>
      <c r="K1815" s="4">
        <v>2.81E-2</v>
      </c>
      <c r="L1815" s="4">
        <v>0.74560000000000004</v>
      </c>
      <c r="M1815" s="4">
        <v>8.929999999999999E-2</v>
      </c>
      <c r="N1815" s="4">
        <v>5.91E-2</v>
      </c>
      <c r="O1815" s="2">
        <f t="shared" si="282"/>
        <v>6.8552000000000002E-2</v>
      </c>
      <c r="P1815" s="2">
        <f t="shared" si="283"/>
        <v>2.4728E-2</v>
      </c>
      <c r="Q1815" s="2">
        <f t="shared" si="284"/>
        <v>0.65612800000000004</v>
      </c>
      <c r="R1815" s="2">
        <f t="shared" si="285"/>
        <v>7.8583999999999987E-2</v>
      </c>
      <c r="S1815" s="2">
        <f t="shared" si="286"/>
        <v>5.2007999999999999E-2</v>
      </c>
      <c r="T1815" s="3">
        <f t="shared" si="287"/>
        <v>25.02148</v>
      </c>
      <c r="U1815" s="3">
        <f t="shared" si="288"/>
        <v>9.0257199999999997</v>
      </c>
      <c r="V1815" s="3">
        <f t="shared" si="289"/>
        <v>239.48672000000002</v>
      </c>
      <c r="W1815" s="3">
        <f t="shared" si="290"/>
        <v>28.683159999999994</v>
      </c>
      <c r="X1815" s="3">
        <f t="shared" si="291"/>
        <v>18.98292</v>
      </c>
    </row>
    <row r="1816" spans="1:24" x14ac:dyDescent="0.25">
      <c r="A1816" s="1" t="s">
        <v>1712</v>
      </c>
      <c r="B1816" t="s">
        <v>1909</v>
      </c>
      <c r="C1816" t="s">
        <v>1918</v>
      </c>
      <c r="D1816" t="s">
        <v>7456</v>
      </c>
      <c r="E1816" t="s">
        <v>93</v>
      </c>
      <c r="F1816" t="s">
        <v>7462</v>
      </c>
      <c r="G1816">
        <v>1</v>
      </c>
      <c r="H1816">
        <v>1.798</v>
      </c>
      <c r="I1816">
        <v>656.42200000000003</v>
      </c>
      <c r="J1816" s="4">
        <v>7.7899999999999997E-2</v>
      </c>
      <c r="K1816" s="4">
        <v>2.81E-2</v>
      </c>
      <c r="L1816" s="4">
        <v>0.74560000000000004</v>
      </c>
      <c r="M1816" s="4">
        <v>8.929999999999999E-2</v>
      </c>
      <c r="N1816" s="4">
        <v>5.91E-2</v>
      </c>
      <c r="O1816" s="2">
        <f t="shared" si="282"/>
        <v>0.1400642</v>
      </c>
      <c r="P1816" s="2">
        <f t="shared" si="283"/>
        <v>5.0523800000000001E-2</v>
      </c>
      <c r="Q1816" s="2">
        <f t="shared" si="284"/>
        <v>1.3405888000000001</v>
      </c>
      <c r="R1816" s="2">
        <f t="shared" si="285"/>
        <v>0.16056139999999999</v>
      </c>
      <c r="S1816" s="2">
        <f t="shared" si="286"/>
        <v>0.1062618</v>
      </c>
      <c r="T1816" s="3">
        <f t="shared" si="287"/>
        <v>51.123432999999999</v>
      </c>
      <c r="U1816" s="3">
        <f t="shared" si="288"/>
        <v>18.441186999999999</v>
      </c>
      <c r="V1816" s="3">
        <f t="shared" si="289"/>
        <v>489.31491200000005</v>
      </c>
      <c r="W1816" s="3">
        <f t="shared" si="290"/>
        <v>58.604910999999994</v>
      </c>
      <c r="X1816" s="3">
        <f t="shared" si="291"/>
        <v>38.785557000000004</v>
      </c>
    </row>
    <row r="1817" spans="1:24" x14ac:dyDescent="0.25">
      <c r="A1817" s="1" t="s">
        <v>1712</v>
      </c>
      <c r="B1817" t="s">
        <v>1909</v>
      </c>
      <c r="C1817" t="s">
        <v>1919</v>
      </c>
      <c r="D1817" t="s">
        <v>7456</v>
      </c>
      <c r="E1817" t="s">
        <v>93</v>
      </c>
      <c r="F1817" t="s">
        <v>7462</v>
      </c>
      <c r="G1817">
        <v>1</v>
      </c>
      <c r="H1817">
        <v>0.79900000000000004</v>
      </c>
      <c r="I1817">
        <v>291.572</v>
      </c>
      <c r="J1817" s="4">
        <v>7.7899999999999997E-2</v>
      </c>
      <c r="K1817" s="4">
        <v>2.81E-2</v>
      </c>
      <c r="L1817" s="4">
        <v>0.74560000000000004</v>
      </c>
      <c r="M1817" s="4">
        <v>8.929999999999999E-2</v>
      </c>
      <c r="N1817" s="4">
        <v>5.91E-2</v>
      </c>
      <c r="O1817" s="2">
        <f t="shared" si="282"/>
        <v>6.2242100000000002E-2</v>
      </c>
      <c r="P1817" s="2">
        <f t="shared" si="283"/>
        <v>2.24519E-2</v>
      </c>
      <c r="Q1817" s="2">
        <f t="shared" si="284"/>
        <v>0.59573440000000011</v>
      </c>
      <c r="R1817" s="2">
        <f t="shared" si="285"/>
        <v>7.1350700000000003E-2</v>
      </c>
      <c r="S1817" s="2">
        <f t="shared" si="286"/>
        <v>4.7220900000000003E-2</v>
      </c>
      <c r="T1817" s="3">
        <f t="shared" si="287"/>
        <v>22.718366500000002</v>
      </c>
      <c r="U1817" s="3">
        <f t="shared" si="288"/>
        <v>8.1949435000000008</v>
      </c>
      <c r="V1817" s="3">
        <f t="shared" si="289"/>
        <v>217.44305600000004</v>
      </c>
      <c r="W1817" s="3">
        <f t="shared" si="290"/>
        <v>26.0430055</v>
      </c>
      <c r="X1817" s="3">
        <f t="shared" si="291"/>
        <v>17.235628500000001</v>
      </c>
    </row>
    <row r="1818" spans="1:24" x14ac:dyDescent="0.25">
      <c r="A1818" s="1" t="s">
        <v>1712</v>
      </c>
      <c r="B1818" t="s">
        <v>1909</v>
      </c>
      <c r="C1818" t="s">
        <v>1920</v>
      </c>
      <c r="D1818" t="s">
        <v>7456</v>
      </c>
      <c r="E1818" t="s">
        <v>93</v>
      </c>
      <c r="F1818" t="s">
        <v>7462</v>
      </c>
      <c r="G1818">
        <v>1</v>
      </c>
      <c r="H1818">
        <v>2.206</v>
      </c>
      <c r="I1818">
        <v>805.32600000000002</v>
      </c>
      <c r="J1818" s="4">
        <v>7.7899999999999997E-2</v>
      </c>
      <c r="K1818" s="4">
        <v>2.81E-2</v>
      </c>
      <c r="L1818" s="4">
        <v>0.74560000000000004</v>
      </c>
      <c r="M1818" s="4">
        <v>8.929999999999999E-2</v>
      </c>
      <c r="N1818" s="4">
        <v>5.91E-2</v>
      </c>
      <c r="O1818" s="2">
        <f t="shared" si="282"/>
        <v>0.17184739999999998</v>
      </c>
      <c r="P1818" s="2">
        <f t="shared" si="283"/>
        <v>6.1988599999999998E-2</v>
      </c>
      <c r="Q1818" s="2">
        <f t="shared" si="284"/>
        <v>1.6447936000000001</v>
      </c>
      <c r="R1818" s="2">
        <f t="shared" si="285"/>
        <v>0.19699579999999997</v>
      </c>
      <c r="S1818" s="2">
        <f t="shared" si="286"/>
        <v>0.13037460000000001</v>
      </c>
      <c r="T1818" s="3">
        <f t="shared" si="287"/>
        <v>62.724300999999997</v>
      </c>
      <c r="U1818" s="3">
        <f t="shared" si="288"/>
        <v>22.625838999999999</v>
      </c>
      <c r="V1818" s="3">
        <f t="shared" si="289"/>
        <v>600.34966400000008</v>
      </c>
      <c r="W1818" s="3">
        <f t="shared" si="290"/>
        <v>71.903466999999992</v>
      </c>
      <c r="X1818" s="3">
        <f t="shared" si="291"/>
        <v>47.586729000000005</v>
      </c>
    </row>
    <row r="1819" spans="1:24" x14ac:dyDescent="0.25">
      <c r="A1819" s="1" t="s">
        <v>1712</v>
      </c>
      <c r="B1819" t="s">
        <v>1921</v>
      </c>
      <c r="C1819" t="s">
        <v>1922</v>
      </c>
      <c r="D1819" t="s">
        <v>3</v>
      </c>
      <c r="E1819">
        <v>2022</v>
      </c>
      <c r="F1819" t="s">
        <v>7457</v>
      </c>
      <c r="G1819">
        <v>4</v>
      </c>
      <c r="H1819">
        <v>5.4779999999999998</v>
      </c>
      <c r="I1819">
        <v>1999.6120000000001</v>
      </c>
      <c r="J1819" s="4">
        <v>0.82921396028319871</v>
      </c>
      <c r="K1819" s="4">
        <v>2.8000000000000004E-3</v>
      </c>
      <c r="L1819" s="4">
        <v>9.8386039716801238E-2</v>
      </c>
      <c r="M1819" s="4">
        <v>5.7099999999999998E-2</v>
      </c>
      <c r="N1819" s="4">
        <v>1.2500000000000001E-2</v>
      </c>
      <c r="O1819" s="2">
        <f t="shared" si="282"/>
        <v>4.5424340744313625</v>
      </c>
      <c r="P1819" s="2">
        <f t="shared" si="283"/>
        <v>1.5338400000000002E-2</v>
      </c>
      <c r="Q1819" s="2">
        <f t="shared" si="284"/>
        <v>0.53895872556863711</v>
      </c>
      <c r="R1819" s="2">
        <f t="shared" si="285"/>
        <v>0.31279379999999996</v>
      </c>
      <c r="S1819" s="2">
        <f t="shared" si="286"/>
        <v>6.8474999999999994E-2</v>
      </c>
      <c r="T1819" s="3">
        <f t="shared" si="287"/>
        <v>1657.9884371674473</v>
      </c>
      <c r="U1819" s="3">
        <f t="shared" si="288"/>
        <v>5.5985160000000009</v>
      </c>
      <c r="V1819" s="3">
        <f t="shared" si="289"/>
        <v>196.71993483255255</v>
      </c>
      <c r="W1819" s="3">
        <f t="shared" si="290"/>
        <v>114.16973699999998</v>
      </c>
      <c r="X1819" s="3">
        <f t="shared" si="291"/>
        <v>24.993374999999997</v>
      </c>
    </row>
    <row r="1820" spans="1:24" x14ac:dyDescent="0.25">
      <c r="A1820" s="1" t="s">
        <v>1712</v>
      </c>
      <c r="B1820" t="s">
        <v>1921</v>
      </c>
      <c r="C1820" t="s">
        <v>1923</v>
      </c>
      <c r="D1820" t="s">
        <v>3</v>
      </c>
      <c r="E1820">
        <v>2022</v>
      </c>
      <c r="F1820" t="s">
        <v>7457</v>
      </c>
      <c r="G1820">
        <v>4</v>
      </c>
      <c r="H1820">
        <v>6.9640000000000004</v>
      </c>
      <c r="I1820">
        <v>2541.7849999999999</v>
      </c>
      <c r="J1820" s="4">
        <v>0.82921396028319871</v>
      </c>
      <c r="K1820" s="4">
        <v>2.8000000000000004E-3</v>
      </c>
      <c r="L1820" s="4">
        <v>9.8386039716801238E-2</v>
      </c>
      <c r="M1820" s="4">
        <v>5.7099999999999998E-2</v>
      </c>
      <c r="N1820" s="4">
        <v>1.2500000000000001E-2</v>
      </c>
      <c r="O1820" s="2">
        <f t="shared" si="282"/>
        <v>5.774646019412196</v>
      </c>
      <c r="P1820" s="2">
        <f t="shared" si="283"/>
        <v>1.9499200000000005E-2</v>
      </c>
      <c r="Q1820" s="2">
        <f t="shared" si="284"/>
        <v>0.68516038058780382</v>
      </c>
      <c r="R1820" s="2">
        <f t="shared" si="285"/>
        <v>0.39764440000000001</v>
      </c>
      <c r="S1820" s="2">
        <f t="shared" si="286"/>
        <v>8.7050000000000016E-2</v>
      </c>
      <c r="T1820" s="3">
        <f t="shared" si="287"/>
        <v>2107.7457970854516</v>
      </c>
      <c r="U1820" s="3">
        <f t="shared" si="288"/>
        <v>7.1172080000000015</v>
      </c>
      <c r="V1820" s="3">
        <f t="shared" si="289"/>
        <v>250.0835389145484</v>
      </c>
      <c r="W1820" s="3">
        <f t="shared" si="290"/>
        <v>145.14020600000001</v>
      </c>
      <c r="X1820" s="3">
        <f t="shared" si="291"/>
        <v>31.773250000000004</v>
      </c>
    </row>
    <row r="1821" spans="1:24" x14ac:dyDescent="0.25">
      <c r="A1821" s="1" t="s">
        <v>1712</v>
      </c>
      <c r="B1821" t="s">
        <v>1921</v>
      </c>
      <c r="C1821" t="s">
        <v>1924</v>
      </c>
      <c r="D1821" t="s">
        <v>3</v>
      </c>
      <c r="E1821">
        <v>2022</v>
      </c>
      <c r="F1821" t="s">
        <v>7457</v>
      </c>
      <c r="G1821">
        <v>4</v>
      </c>
      <c r="H1821">
        <v>6.5510000000000002</v>
      </c>
      <c r="I1821">
        <v>2390.9609999999998</v>
      </c>
      <c r="J1821" s="4">
        <v>0.82921396028319871</v>
      </c>
      <c r="K1821" s="4">
        <v>2.8000000000000004E-3</v>
      </c>
      <c r="L1821" s="4">
        <v>9.8386039716801238E-2</v>
      </c>
      <c r="M1821" s="4">
        <v>5.7099999999999998E-2</v>
      </c>
      <c r="N1821" s="4">
        <v>1.2500000000000001E-2</v>
      </c>
      <c r="O1821" s="2">
        <f t="shared" si="282"/>
        <v>5.4321806538152346</v>
      </c>
      <c r="P1821" s="2">
        <f t="shared" si="283"/>
        <v>1.8342800000000003E-2</v>
      </c>
      <c r="Q1821" s="2">
        <f t="shared" si="284"/>
        <v>0.64452694618476492</v>
      </c>
      <c r="R1821" s="2">
        <f t="shared" si="285"/>
        <v>0.37406210000000001</v>
      </c>
      <c r="S1821" s="2">
        <f t="shared" si="286"/>
        <v>8.1887500000000002E-2</v>
      </c>
      <c r="T1821" s="3">
        <f t="shared" si="287"/>
        <v>1982.7459386425605</v>
      </c>
      <c r="U1821" s="3">
        <f t="shared" si="288"/>
        <v>6.6951220000000013</v>
      </c>
      <c r="V1821" s="3">
        <f t="shared" si="289"/>
        <v>235.25233535743919</v>
      </c>
      <c r="W1821" s="3">
        <f t="shared" si="290"/>
        <v>136.5326665</v>
      </c>
      <c r="X1821" s="3">
        <f t="shared" si="291"/>
        <v>29.888937500000001</v>
      </c>
    </row>
    <row r="1822" spans="1:24" x14ac:dyDescent="0.25">
      <c r="A1822" s="1" t="s">
        <v>1712</v>
      </c>
      <c r="B1822" t="s">
        <v>1921</v>
      </c>
      <c r="C1822" t="s">
        <v>1925</v>
      </c>
      <c r="D1822" t="s">
        <v>3</v>
      </c>
      <c r="E1822">
        <v>2022</v>
      </c>
      <c r="F1822" t="s">
        <v>7457</v>
      </c>
      <c r="G1822">
        <v>4</v>
      </c>
      <c r="H1822">
        <v>7.7969999999999997</v>
      </c>
      <c r="I1822">
        <v>2846.0230000000001</v>
      </c>
      <c r="J1822" s="4">
        <v>0.82921396028319871</v>
      </c>
      <c r="K1822" s="4">
        <v>2.8000000000000004E-3</v>
      </c>
      <c r="L1822" s="4">
        <v>9.8386039716801238E-2</v>
      </c>
      <c r="M1822" s="4">
        <v>5.7099999999999998E-2</v>
      </c>
      <c r="N1822" s="4">
        <v>1.2500000000000001E-2</v>
      </c>
      <c r="O1822" s="2">
        <f t="shared" si="282"/>
        <v>6.4653812483281001</v>
      </c>
      <c r="P1822" s="2">
        <f t="shared" si="283"/>
        <v>2.1831600000000003E-2</v>
      </c>
      <c r="Q1822" s="2">
        <f t="shared" si="284"/>
        <v>0.76711595167189928</v>
      </c>
      <c r="R1822" s="2">
        <f t="shared" si="285"/>
        <v>0.44520869999999996</v>
      </c>
      <c r="S1822" s="2">
        <f t="shared" si="286"/>
        <v>9.7462500000000007E-2</v>
      </c>
      <c r="T1822" s="3">
        <f t="shared" si="287"/>
        <v>2359.8641556397565</v>
      </c>
      <c r="U1822" s="3">
        <f t="shared" si="288"/>
        <v>7.9685340000000009</v>
      </c>
      <c r="V1822" s="3">
        <f t="shared" si="289"/>
        <v>279.99732236024323</v>
      </c>
      <c r="W1822" s="3">
        <f t="shared" si="290"/>
        <v>162.50117549999999</v>
      </c>
      <c r="X1822" s="3">
        <f t="shared" si="291"/>
        <v>35.573812500000003</v>
      </c>
    </row>
    <row r="1823" spans="1:24" x14ac:dyDescent="0.25">
      <c r="A1823" s="1" t="s">
        <v>1712</v>
      </c>
      <c r="B1823" t="s">
        <v>1921</v>
      </c>
      <c r="C1823" t="s">
        <v>1926</v>
      </c>
      <c r="D1823" t="s">
        <v>3</v>
      </c>
      <c r="E1823">
        <v>2022</v>
      </c>
      <c r="F1823" t="s">
        <v>7457</v>
      </c>
      <c r="G1823">
        <v>4</v>
      </c>
      <c r="H1823">
        <v>4.0389999999999997</v>
      </c>
      <c r="I1823">
        <v>1474.1310000000001</v>
      </c>
      <c r="J1823" s="4">
        <v>0.82921396028319871</v>
      </c>
      <c r="K1823" s="4">
        <v>2.8000000000000004E-3</v>
      </c>
      <c r="L1823" s="4">
        <v>9.8386039716801238E-2</v>
      </c>
      <c r="M1823" s="4">
        <v>5.7099999999999998E-2</v>
      </c>
      <c r="N1823" s="4">
        <v>1.2500000000000001E-2</v>
      </c>
      <c r="O1823" s="2">
        <f t="shared" si="282"/>
        <v>3.3491951855838393</v>
      </c>
      <c r="P1823" s="2">
        <f t="shared" si="283"/>
        <v>1.13092E-2</v>
      </c>
      <c r="Q1823" s="2">
        <f t="shared" si="284"/>
        <v>0.39738121441616014</v>
      </c>
      <c r="R1823" s="2">
        <f t="shared" si="285"/>
        <v>0.23062689999999997</v>
      </c>
      <c r="S1823" s="2">
        <f t="shared" si="286"/>
        <v>5.0487499999999998E-2</v>
      </c>
      <c r="T1823" s="3">
        <f t="shared" si="287"/>
        <v>1222.4562427381013</v>
      </c>
      <c r="U1823" s="3">
        <f t="shared" si="288"/>
        <v>4.1278579999999998</v>
      </c>
      <c r="V1823" s="3">
        <f t="shared" si="289"/>
        <v>145.04414326189845</v>
      </c>
      <c r="W1823" s="3">
        <f t="shared" si="290"/>
        <v>84.178818499999991</v>
      </c>
      <c r="X1823" s="3">
        <f t="shared" si="291"/>
        <v>18.427937499999999</v>
      </c>
    </row>
    <row r="1824" spans="1:24" x14ac:dyDescent="0.25">
      <c r="A1824" s="1" t="s">
        <v>1712</v>
      </c>
      <c r="B1824" t="s">
        <v>1921</v>
      </c>
      <c r="C1824" t="s">
        <v>1927</v>
      </c>
      <c r="D1824" t="s">
        <v>3</v>
      </c>
      <c r="E1824">
        <v>2022</v>
      </c>
      <c r="F1824" t="s">
        <v>7457</v>
      </c>
      <c r="G1824">
        <v>4</v>
      </c>
      <c r="H1824">
        <v>5.2919999999999998</v>
      </c>
      <c r="I1824">
        <v>1931.441</v>
      </c>
      <c r="J1824" s="4">
        <v>0.82921396028319871</v>
      </c>
      <c r="K1824" s="4">
        <v>2.8000000000000004E-3</v>
      </c>
      <c r="L1824" s="4">
        <v>9.8386039716801238E-2</v>
      </c>
      <c r="M1824" s="4">
        <v>5.7099999999999998E-2</v>
      </c>
      <c r="N1824" s="4">
        <v>1.2500000000000001E-2</v>
      </c>
      <c r="O1824" s="2">
        <f t="shared" si="282"/>
        <v>4.3882002778186875</v>
      </c>
      <c r="P1824" s="2">
        <f t="shared" si="283"/>
        <v>1.4817600000000002E-2</v>
      </c>
      <c r="Q1824" s="2">
        <f t="shared" si="284"/>
        <v>0.52065892218131216</v>
      </c>
      <c r="R1824" s="2">
        <f t="shared" si="285"/>
        <v>0.30217319999999998</v>
      </c>
      <c r="S1824" s="2">
        <f t="shared" si="286"/>
        <v>6.615E-2</v>
      </c>
      <c r="T1824" s="3">
        <f t="shared" si="287"/>
        <v>1601.6931014038209</v>
      </c>
      <c r="U1824" s="3">
        <f t="shared" si="288"/>
        <v>5.408424000000001</v>
      </c>
      <c r="V1824" s="3">
        <f t="shared" si="289"/>
        <v>190.04050659617894</v>
      </c>
      <c r="W1824" s="3">
        <f t="shared" si="290"/>
        <v>110.293218</v>
      </c>
      <c r="X1824" s="3">
        <f t="shared" si="291"/>
        <v>24.144750000000002</v>
      </c>
    </row>
    <row r="1825" spans="1:24" x14ac:dyDescent="0.25">
      <c r="A1825" s="1" t="s">
        <v>1712</v>
      </c>
      <c r="B1825" t="s">
        <v>1921</v>
      </c>
      <c r="C1825" t="s">
        <v>1928</v>
      </c>
      <c r="D1825" t="s">
        <v>3</v>
      </c>
      <c r="E1825">
        <v>2022</v>
      </c>
      <c r="F1825" t="s">
        <v>7457</v>
      </c>
      <c r="G1825">
        <v>4</v>
      </c>
      <c r="H1825">
        <v>4.12</v>
      </c>
      <c r="I1825">
        <v>1503.663</v>
      </c>
      <c r="J1825" s="4">
        <v>0.82921396028319871</v>
      </c>
      <c r="K1825" s="4">
        <v>2.8000000000000004E-3</v>
      </c>
      <c r="L1825" s="4">
        <v>9.8386039716801238E-2</v>
      </c>
      <c r="M1825" s="4">
        <v>5.7099999999999998E-2</v>
      </c>
      <c r="N1825" s="4">
        <v>1.2500000000000001E-2</v>
      </c>
      <c r="O1825" s="2">
        <f t="shared" si="282"/>
        <v>3.4163615163667789</v>
      </c>
      <c r="P1825" s="2">
        <f t="shared" si="283"/>
        <v>1.1536000000000001E-2</v>
      </c>
      <c r="Q1825" s="2">
        <f t="shared" si="284"/>
        <v>0.40535048363322113</v>
      </c>
      <c r="R1825" s="2">
        <f t="shared" si="285"/>
        <v>0.23525199999999999</v>
      </c>
      <c r="S1825" s="2">
        <f t="shared" si="286"/>
        <v>5.1500000000000004E-2</v>
      </c>
      <c r="T1825" s="3">
        <f t="shared" si="287"/>
        <v>1246.9719534738742</v>
      </c>
      <c r="U1825" s="3">
        <f t="shared" si="288"/>
        <v>4.2106400000000006</v>
      </c>
      <c r="V1825" s="3">
        <f t="shared" si="289"/>
        <v>147.95292652612571</v>
      </c>
      <c r="W1825" s="3">
        <f t="shared" si="290"/>
        <v>85.866979999999998</v>
      </c>
      <c r="X1825" s="3">
        <f t="shared" si="291"/>
        <v>18.797500000000003</v>
      </c>
    </row>
    <row r="1826" spans="1:24" x14ac:dyDescent="0.25">
      <c r="A1826" s="1" t="s">
        <v>1712</v>
      </c>
      <c r="B1826" t="s">
        <v>1921</v>
      </c>
      <c r="C1826" t="s">
        <v>1929</v>
      </c>
      <c r="D1826" t="s">
        <v>3</v>
      </c>
      <c r="E1826">
        <v>2022</v>
      </c>
      <c r="F1826" t="s">
        <v>7457</v>
      </c>
      <c r="G1826">
        <v>4</v>
      </c>
      <c r="H1826">
        <v>3.9740000000000002</v>
      </c>
      <c r="I1826">
        <v>1450.4670000000001</v>
      </c>
      <c r="J1826" s="4">
        <v>0.82921396028319871</v>
      </c>
      <c r="K1826" s="4">
        <v>2.8000000000000004E-3</v>
      </c>
      <c r="L1826" s="4">
        <v>9.8386039716801238E-2</v>
      </c>
      <c r="M1826" s="4">
        <v>5.7099999999999998E-2</v>
      </c>
      <c r="N1826" s="4">
        <v>1.2500000000000001E-2</v>
      </c>
      <c r="O1826" s="2">
        <f t="shared" si="282"/>
        <v>3.295296278165432</v>
      </c>
      <c r="P1826" s="2">
        <f t="shared" si="283"/>
        <v>1.1127200000000002E-2</v>
      </c>
      <c r="Q1826" s="2">
        <f t="shared" si="284"/>
        <v>0.39098612183456816</v>
      </c>
      <c r="R1826" s="2">
        <f t="shared" si="285"/>
        <v>0.22691540000000002</v>
      </c>
      <c r="S1826" s="2">
        <f t="shared" si="286"/>
        <v>4.9675000000000004E-2</v>
      </c>
      <c r="T1826" s="3">
        <f t="shared" si="287"/>
        <v>1202.7831415303826</v>
      </c>
      <c r="U1826" s="3">
        <f t="shared" si="288"/>
        <v>4.0614280000000011</v>
      </c>
      <c r="V1826" s="3">
        <f t="shared" si="289"/>
        <v>142.70993446961737</v>
      </c>
      <c r="W1826" s="3">
        <f t="shared" si="290"/>
        <v>82.824121000000005</v>
      </c>
      <c r="X1826" s="3">
        <f t="shared" si="291"/>
        <v>18.131375000000002</v>
      </c>
    </row>
    <row r="1827" spans="1:24" x14ac:dyDescent="0.25">
      <c r="A1827" s="1" t="s">
        <v>1712</v>
      </c>
      <c r="B1827" t="s">
        <v>1921</v>
      </c>
      <c r="C1827" t="s">
        <v>1930</v>
      </c>
      <c r="D1827" t="s">
        <v>3</v>
      </c>
      <c r="E1827">
        <v>2022</v>
      </c>
      <c r="F1827" t="s">
        <v>7457</v>
      </c>
      <c r="G1827">
        <v>4</v>
      </c>
      <c r="H1827">
        <v>5.2729999999999997</v>
      </c>
      <c r="I1827">
        <v>1924.5050000000001</v>
      </c>
      <c r="J1827" s="4">
        <v>0.82921396028319871</v>
      </c>
      <c r="K1827" s="4">
        <v>2.8000000000000004E-3</v>
      </c>
      <c r="L1827" s="4">
        <v>9.8386039716801238E-2</v>
      </c>
      <c r="M1827" s="4">
        <v>5.7099999999999998E-2</v>
      </c>
      <c r="N1827" s="4">
        <v>1.2500000000000001E-2</v>
      </c>
      <c r="O1827" s="2">
        <f t="shared" si="282"/>
        <v>4.3724452125733064</v>
      </c>
      <c r="P1827" s="2">
        <f t="shared" si="283"/>
        <v>1.47644E-2</v>
      </c>
      <c r="Q1827" s="2">
        <f t="shared" si="284"/>
        <v>0.5187895874266929</v>
      </c>
      <c r="R1827" s="2">
        <f t="shared" si="285"/>
        <v>0.30108829999999998</v>
      </c>
      <c r="S1827" s="2">
        <f t="shared" si="286"/>
        <v>6.5912499999999999E-2</v>
      </c>
      <c r="T1827" s="3">
        <f t="shared" si="287"/>
        <v>1595.9425025892569</v>
      </c>
      <c r="U1827" s="3">
        <f t="shared" si="288"/>
        <v>5.3890060000000002</v>
      </c>
      <c r="V1827" s="3">
        <f t="shared" si="289"/>
        <v>189.35819941074291</v>
      </c>
      <c r="W1827" s="3">
        <f t="shared" si="290"/>
        <v>109.89722949999999</v>
      </c>
      <c r="X1827" s="3">
        <f t="shared" si="291"/>
        <v>24.058062499999998</v>
      </c>
    </row>
    <row r="1828" spans="1:24" x14ac:dyDescent="0.25">
      <c r="A1828" s="1" t="s">
        <v>1712</v>
      </c>
      <c r="B1828" t="s">
        <v>1921</v>
      </c>
      <c r="C1828" t="s">
        <v>1931</v>
      </c>
      <c r="D1828" t="s">
        <v>3</v>
      </c>
      <c r="E1828">
        <v>2022</v>
      </c>
      <c r="F1828" t="s">
        <v>7457</v>
      </c>
      <c r="G1828">
        <v>4</v>
      </c>
      <c r="H1828">
        <v>5.7430000000000003</v>
      </c>
      <c r="I1828">
        <v>2096.0210000000002</v>
      </c>
      <c r="J1828" s="4">
        <v>0.82921396028319871</v>
      </c>
      <c r="K1828" s="4">
        <v>2.8000000000000004E-3</v>
      </c>
      <c r="L1828" s="4">
        <v>9.8386039716801238E-2</v>
      </c>
      <c r="M1828" s="4">
        <v>5.7099999999999998E-2</v>
      </c>
      <c r="N1828" s="4">
        <v>1.2500000000000001E-2</v>
      </c>
      <c r="O1828" s="2">
        <f t="shared" si="282"/>
        <v>4.7621757739064101</v>
      </c>
      <c r="P1828" s="2">
        <f t="shared" si="283"/>
        <v>1.6080400000000002E-2</v>
      </c>
      <c r="Q1828" s="2">
        <f t="shared" si="284"/>
        <v>0.56503102609358957</v>
      </c>
      <c r="R1828" s="2">
        <f t="shared" si="285"/>
        <v>0.32792530000000003</v>
      </c>
      <c r="S1828" s="2">
        <f t="shared" si="286"/>
        <v>7.1787500000000004E-2</v>
      </c>
      <c r="T1828" s="3">
        <f t="shared" si="287"/>
        <v>1738.1941574758398</v>
      </c>
      <c r="U1828" s="3">
        <f t="shared" si="288"/>
        <v>5.8693460000000002</v>
      </c>
      <c r="V1828" s="3">
        <f t="shared" si="289"/>
        <v>206.23632452416018</v>
      </c>
      <c r="W1828" s="3">
        <f t="shared" si="290"/>
        <v>119.69273450000001</v>
      </c>
      <c r="X1828" s="3">
        <f t="shared" si="291"/>
        <v>26.202437500000002</v>
      </c>
    </row>
    <row r="1829" spans="1:24" x14ac:dyDescent="0.25">
      <c r="A1829" s="1" t="s">
        <v>1712</v>
      </c>
      <c r="B1829" t="s">
        <v>1921</v>
      </c>
      <c r="C1829" t="s">
        <v>1932</v>
      </c>
      <c r="D1829" t="s">
        <v>3</v>
      </c>
      <c r="E1829">
        <v>2022</v>
      </c>
      <c r="F1829" t="s">
        <v>7457</v>
      </c>
      <c r="G1829">
        <v>4</v>
      </c>
      <c r="H1829">
        <v>6.4089999999999998</v>
      </c>
      <c r="I1829">
        <v>2339.3270000000002</v>
      </c>
      <c r="J1829" s="4">
        <v>0.82921396028319871</v>
      </c>
      <c r="K1829" s="4">
        <v>2.8000000000000004E-3</v>
      </c>
      <c r="L1829" s="4">
        <v>9.8386039716801238E-2</v>
      </c>
      <c r="M1829" s="4">
        <v>5.7099999999999998E-2</v>
      </c>
      <c r="N1829" s="4">
        <v>1.2500000000000001E-2</v>
      </c>
      <c r="O1829" s="2">
        <f t="shared" si="282"/>
        <v>5.3144322714550203</v>
      </c>
      <c r="P1829" s="2">
        <f t="shared" si="283"/>
        <v>1.7945200000000001E-2</v>
      </c>
      <c r="Q1829" s="2">
        <f t="shared" si="284"/>
        <v>0.63055612854497911</v>
      </c>
      <c r="R1829" s="2">
        <f t="shared" si="285"/>
        <v>0.3659539</v>
      </c>
      <c r="S1829" s="2">
        <f t="shared" si="286"/>
        <v>8.0112500000000003E-2</v>
      </c>
      <c r="T1829" s="3">
        <f t="shared" si="287"/>
        <v>1939.7677790810824</v>
      </c>
      <c r="U1829" s="3">
        <f t="shared" si="288"/>
        <v>6.5499980000000004</v>
      </c>
      <c r="V1829" s="3">
        <f t="shared" si="289"/>
        <v>230.15298691891738</v>
      </c>
      <c r="W1829" s="3">
        <f t="shared" si="290"/>
        <v>133.5731735</v>
      </c>
      <c r="X1829" s="3">
        <f t="shared" si="291"/>
        <v>29.241062500000002</v>
      </c>
    </row>
    <row r="1830" spans="1:24" x14ac:dyDescent="0.25">
      <c r="A1830" s="1" t="s">
        <v>1712</v>
      </c>
      <c r="B1830" t="s">
        <v>1921</v>
      </c>
      <c r="C1830" t="s">
        <v>1933</v>
      </c>
      <c r="D1830" t="s">
        <v>3</v>
      </c>
      <c r="E1830">
        <v>2022</v>
      </c>
      <c r="F1830" t="s">
        <v>7457</v>
      </c>
      <c r="G1830">
        <v>4</v>
      </c>
      <c r="H1830">
        <v>7.5369999999999999</v>
      </c>
      <c r="I1830">
        <v>2750.8719999999998</v>
      </c>
      <c r="J1830" s="4">
        <v>0.82921396028319871</v>
      </c>
      <c r="K1830" s="4">
        <v>2.8000000000000004E-3</v>
      </c>
      <c r="L1830" s="4">
        <v>9.8386039716801238E-2</v>
      </c>
      <c r="M1830" s="4">
        <v>5.7099999999999998E-2</v>
      </c>
      <c r="N1830" s="4">
        <v>1.2500000000000001E-2</v>
      </c>
      <c r="O1830" s="2">
        <f t="shared" si="282"/>
        <v>6.2497856186544682</v>
      </c>
      <c r="P1830" s="2">
        <f t="shared" si="283"/>
        <v>2.1103600000000004E-2</v>
      </c>
      <c r="Q1830" s="2">
        <f t="shared" si="284"/>
        <v>0.74153558134553088</v>
      </c>
      <c r="R1830" s="2">
        <f t="shared" si="285"/>
        <v>0.43036269999999999</v>
      </c>
      <c r="S1830" s="2">
        <f t="shared" si="286"/>
        <v>9.4212500000000005E-2</v>
      </c>
      <c r="T1830" s="3">
        <f t="shared" si="287"/>
        <v>2281.1717508088809</v>
      </c>
      <c r="U1830" s="3">
        <f t="shared" si="288"/>
        <v>7.7028140000000009</v>
      </c>
      <c r="V1830" s="3">
        <f t="shared" si="289"/>
        <v>270.66048719111876</v>
      </c>
      <c r="W1830" s="3">
        <f t="shared" si="290"/>
        <v>157.08238549999999</v>
      </c>
      <c r="X1830" s="3">
        <f t="shared" si="291"/>
        <v>34.387562500000001</v>
      </c>
    </row>
    <row r="1831" spans="1:24" x14ac:dyDescent="0.25">
      <c r="A1831" s="1" t="s">
        <v>1712</v>
      </c>
      <c r="B1831" t="s">
        <v>1921</v>
      </c>
      <c r="C1831" t="s">
        <v>1934</v>
      </c>
      <c r="D1831" t="s">
        <v>3</v>
      </c>
      <c r="E1831">
        <v>2022</v>
      </c>
      <c r="F1831" t="s">
        <v>7457</v>
      </c>
      <c r="G1831">
        <v>4</v>
      </c>
      <c r="H1831">
        <v>8.8650000000000002</v>
      </c>
      <c r="I1831">
        <v>3235.6190000000001</v>
      </c>
      <c r="J1831" s="4">
        <v>0.82921396028319871</v>
      </c>
      <c r="K1831" s="4">
        <v>2.8000000000000004E-3</v>
      </c>
      <c r="L1831" s="4">
        <v>9.8386039716801238E-2</v>
      </c>
      <c r="M1831" s="4">
        <v>5.7099999999999998E-2</v>
      </c>
      <c r="N1831" s="4">
        <v>1.2500000000000001E-2</v>
      </c>
      <c r="O1831" s="2">
        <f t="shared" si="282"/>
        <v>7.3509817579105565</v>
      </c>
      <c r="P1831" s="2">
        <f t="shared" si="283"/>
        <v>2.4822000000000004E-2</v>
      </c>
      <c r="Q1831" s="2">
        <f t="shared" si="284"/>
        <v>0.87219224208944302</v>
      </c>
      <c r="R1831" s="2">
        <f t="shared" si="285"/>
        <v>0.50619150000000002</v>
      </c>
      <c r="S1831" s="2">
        <f t="shared" si="286"/>
        <v>0.11081250000000001</v>
      </c>
      <c r="T1831" s="3">
        <f t="shared" si="287"/>
        <v>2683.1083416373531</v>
      </c>
      <c r="U1831" s="3">
        <f t="shared" si="288"/>
        <v>9.0600300000000011</v>
      </c>
      <c r="V1831" s="3">
        <f t="shared" si="289"/>
        <v>318.35016836264668</v>
      </c>
      <c r="W1831" s="3">
        <f t="shared" si="290"/>
        <v>184.75989749999999</v>
      </c>
      <c r="X1831" s="3">
        <f t="shared" si="291"/>
        <v>40.446562500000006</v>
      </c>
    </row>
    <row r="1832" spans="1:24" x14ac:dyDescent="0.25">
      <c r="A1832" s="1" t="s">
        <v>1712</v>
      </c>
      <c r="B1832" t="s">
        <v>1921</v>
      </c>
      <c r="C1832" t="s">
        <v>1853</v>
      </c>
      <c r="D1832" t="s">
        <v>3</v>
      </c>
      <c r="E1832">
        <v>2022</v>
      </c>
      <c r="F1832" t="s">
        <v>7457</v>
      </c>
      <c r="G1832">
        <v>4</v>
      </c>
      <c r="H1832">
        <v>5.0019999999999998</v>
      </c>
      <c r="I1832">
        <v>1825.8109999999999</v>
      </c>
      <c r="J1832" s="4">
        <v>0.82921396028319871</v>
      </c>
      <c r="K1832" s="4">
        <v>2.8000000000000004E-3</v>
      </c>
      <c r="L1832" s="4">
        <v>9.8386039716801238E-2</v>
      </c>
      <c r="M1832" s="4">
        <v>5.7099999999999998E-2</v>
      </c>
      <c r="N1832" s="4">
        <v>1.2500000000000001E-2</v>
      </c>
      <c r="O1832" s="2">
        <f t="shared" si="282"/>
        <v>4.1477282293365594</v>
      </c>
      <c r="P1832" s="2">
        <f t="shared" si="283"/>
        <v>1.4005600000000002E-2</v>
      </c>
      <c r="Q1832" s="2">
        <f t="shared" si="284"/>
        <v>0.49212697066343974</v>
      </c>
      <c r="R1832" s="2">
        <f t="shared" si="285"/>
        <v>0.28561419999999998</v>
      </c>
      <c r="S1832" s="2">
        <f t="shared" si="286"/>
        <v>6.2524999999999997E-2</v>
      </c>
      <c r="T1832" s="3">
        <f t="shared" si="287"/>
        <v>1513.9208037078442</v>
      </c>
      <c r="U1832" s="3">
        <f t="shared" si="288"/>
        <v>5.1120440000000009</v>
      </c>
      <c r="V1832" s="3">
        <f t="shared" si="289"/>
        <v>179.62634429215549</v>
      </c>
      <c r="W1832" s="3">
        <f t="shared" si="290"/>
        <v>104.24918299999999</v>
      </c>
      <c r="X1832" s="3">
        <f t="shared" si="291"/>
        <v>22.821624999999997</v>
      </c>
    </row>
    <row r="1833" spans="1:24" x14ac:dyDescent="0.25">
      <c r="A1833" s="1" t="s">
        <v>1712</v>
      </c>
      <c r="B1833" t="s">
        <v>1921</v>
      </c>
      <c r="C1833" t="s">
        <v>1935</v>
      </c>
      <c r="D1833" t="s">
        <v>3</v>
      </c>
      <c r="E1833">
        <v>2022</v>
      </c>
      <c r="F1833" t="s">
        <v>7457</v>
      </c>
      <c r="G1833">
        <v>4</v>
      </c>
      <c r="H1833">
        <v>7.0979999999999999</v>
      </c>
      <c r="I1833">
        <v>2590.6750000000002</v>
      </c>
      <c r="J1833" s="4">
        <v>0.82921396028319871</v>
      </c>
      <c r="K1833" s="4">
        <v>2.8000000000000004E-3</v>
      </c>
      <c r="L1833" s="4">
        <v>9.8386039716801238E-2</v>
      </c>
      <c r="M1833" s="4">
        <v>5.7099999999999998E-2</v>
      </c>
      <c r="N1833" s="4">
        <v>1.2500000000000001E-2</v>
      </c>
      <c r="O1833" s="2">
        <f t="shared" si="282"/>
        <v>5.8857606900901445</v>
      </c>
      <c r="P1833" s="2">
        <f t="shared" si="283"/>
        <v>1.9874400000000004E-2</v>
      </c>
      <c r="Q1833" s="2">
        <f t="shared" si="284"/>
        <v>0.69834410990985518</v>
      </c>
      <c r="R1833" s="2">
        <f t="shared" si="285"/>
        <v>0.40529579999999998</v>
      </c>
      <c r="S1833" s="2">
        <f t="shared" si="286"/>
        <v>8.8724999999999998E-2</v>
      </c>
      <c r="T1833" s="3">
        <f t="shared" si="287"/>
        <v>2148.3026518829029</v>
      </c>
      <c r="U1833" s="3">
        <f t="shared" si="288"/>
        <v>7.2541560000000018</v>
      </c>
      <c r="V1833" s="3">
        <f t="shared" si="289"/>
        <v>254.89560011709713</v>
      </c>
      <c r="W1833" s="3">
        <f t="shared" si="290"/>
        <v>147.93296699999999</v>
      </c>
      <c r="X1833" s="3">
        <f t="shared" si="291"/>
        <v>32.384625</v>
      </c>
    </row>
    <row r="1834" spans="1:24" x14ac:dyDescent="0.25">
      <c r="A1834" s="1" t="s">
        <v>1712</v>
      </c>
      <c r="B1834" t="s">
        <v>1921</v>
      </c>
      <c r="C1834" t="s">
        <v>1936</v>
      </c>
      <c r="D1834" t="s">
        <v>3</v>
      </c>
      <c r="E1834">
        <v>2022</v>
      </c>
      <c r="F1834" t="s">
        <v>7457</v>
      </c>
      <c r="G1834">
        <v>4</v>
      </c>
      <c r="H1834">
        <v>4.4370000000000003</v>
      </c>
      <c r="I1834">
        <v>1619.6189999999999</v>
      </c>
      <c r="J1834" s="4">
        <v>0.82921396028319871</v>
      </c>
      <c r="K1834" s="4">
        <v>2.8000000000000004E-3</v>
      </c>
      <c r="L1834" s="4">
        <v>9.8386039716801238E-2</v>
      </c>
      <c r="M1834" s="4">
        <v>5.7099999999999998E-2</v>
      </c>
      <c r="N1834" s="4">
        <v>1.2500000000000001E-2</v>
      </c>
      <c r="O1834" s="2">
        <f t="shared" si="282"/>
        <v>3.6792223417765531</v>
      </c>
      <c r="P1834" s="2">
        <f t="shared" si="283"/>
        <v>1.2423600000000003E-2</v>
      </c>
      <c r="Q1834" s="2">
        <f t="shared" si="284"/>
        <v>0.43653885822344712</v>
      </c>
      <c r="R1834" s="2">
        <f t="shared" si="285"/>
        <v>0.25335269999999999</v>
      </c>
      <c r="S1834" s="2">
        <f t="shared" si="286"/>
        <v>5.5462500000000005E-2</v>
      </c>
      <c r="T1834" s="3">
        <f t="shared" si="287"/>
        <v>1342.9161547484418</v>
      </c>
      <c r="U1834" s="3">
        <f t="shared" si="288"/>
        <v>4.5346140000000013</v>
      </c>
      <c r="V1834" s="3">
        <f t="shared" si="289"/>
        <v>159.33668325155821</v>
      </c>
      <c r="W1834" s="3">
        <f t="shared" si="290"/>
        <v>92.473735499999989</v>
      </c>
      <c r="X1834" s="3">
        <f t="shared" si="291"/>
        <v>20.243812500000001</v>
      </c>
    </row>
    <row r="1835" spans="1:24" x14ac:dyDescent="0.25">
      <c r="A1835" s="1" t="s">
        <v>1712</v>
      </c>
      <c r="B1835" t="s">
        <v>1921</v>
      </c>
      <c r="C1835" t="s">
        <v>1937</v>
      </c>
      <c r="D1835" t="s">
        <v>3</v>
      </c>
      <c r="E1835">
        <v>2022</v>
      </c>
      <c r="F1835" t="s">
        <v>7457</v>
      </c>
      <c r="G1835">
        <v>4</v>
      </c>
      <c r="H1835">
        <v>2.6960000000000002</v>
      </c>
      <c r="I1835">
        <v>984.202</v>
      </c>
      <c r="J1835" s="4">
        <v>0.82921396028319871</v>
      </c>
      <c r="K1835" s="4">
        <v>2.8000000000000004E-3</v>
      </c>
      <c r="L1835" s="4">
        <v>9.8386039716801238E-2</v>
      </c>
      <c r="M1835" s="4">
        <v>5.7099999999999998E-2</v>
      </c>
      <c r="N1835" s="4">
        <v>1.2500000000000001E-2</v>
      </c>
      <c r="O1835" s="2">
        <f t="shared" si="282"/>
        <v>2.2355608369235038</v>
      </c>
      <c r="P1835" s="2">
        <f t="shared" si="283"/>
        <v>7.5488000000000013E-3</v>
      </c>
      <c r="Q1835" s="2">
        <f t="shared" si="284"/>
        <v>0.26524876307649614</v>
      </c>
      <c r="R1835" s="2">
        <f t="shared" si="285"/>
        <v>0.15394160000000001</v>
      </c>
      <c r="S1835" s="2">
        <f t="shared" si="286"/>
        <v>3.3700000000000001E-2</v>
      </c>
      <c r="T1835" s="3">
        <f t="shared" si="287"/>
        <v>815.97970547707894</v>
      </c>
      <c r="U1835" s="3">
        <f t="shared" si="288"/>
        <v>2.7553120000000004</v>
      </c>
      <c r="V1835" s="3">
        <f t="shared" si="289"/>
        <v>96.815798522921085</v>
      </c>
      <c r="W1835" s="3">
        <f t="shared" si="290"/>
        <v>56.188684000000002</v>
      </c>
      <c r="X1835" s="3">
        <f t="shared" si="291"/>
        <v>12.3005</v>
      </c>
    </row>
    <row r="1836" spans="1:24" x14ac:dyDescent="0.25">
      <c r="A1836" s="1" t="s">
        <v>1712</v>
      </c>
      <c r="B1836" t="s">
        <v>1921</v>
      </c>
      <c r="C1836" t="s">
        <v>1938</v>
      </c>
      <c r="D1836" t="s">
        <v>3</v>
      </c>
      <c r="E1836">
        <v>2022</v>
      </c>
      <c r="F1836" t="s">
        <v>7457</v>
      </c>
      <c r="G1836">
        <v>4</v>
      </c>
      <c r="H1836">
        <v>5.5540000000000003</v>
      </c>
      <c r="I1836">
        <v>2027.3920000000001</v>
      </c>
      <c r="J1836" s="4">
        <v>0.82921396028319871</v>
      </c>
      <c r="K1836" s="4">
        <v>2.8000000000000004E-3</v>
      </c>
      <c r="L1836" s="4">
        <v>9.8386039716801238E-2</v>
      </c>
      <c r="M1836" s="4">
        <v>5.7099999999999998E-2</v>
      </c>
      <c r="N1836" s="4">
        <v>1.2500000000000001E-2</v>
      </c>
      <c r="O1836" s="2">
        <f t="shared" si="282"/>
        <v>4.6054543354128858</v>
      </c>
      <c r="P1836" s="2">
        <f t="shared" si="283"/>
        <v>1.5551200000000003E-2</v>
      </c>
      <c r="Q1836" s="2">
        <f t="shared" si="284"/>
        <v>0.54643606458711413</v>
      </c>
      <c r="R1836" s="2">
        <f t="shared" si="285"/>
        <v>0.31713340000000001</v>
      </c>
      <c r="S1836" s="2">
        <f t="shared" si="286"/>
        <v>6.9425000000000001E-2</v>
      </c>
      <c r="T1836" s="3">
        <f t="shared" si="287"/>
        <v>1680.9908324257033</v>
      </c>
      <c r="U1836" s="3">
        <f t="shared" si="288"/>
        <v>5.6761880000000007</v>
      </c>
      <c r="V1836" s="3">
        <f t="shared" si="289"/>
        <v>199.44916357429665</v>
      </c>
      <c r="W1836" s="3">
        <f t="shared" si="290"/>
        <v>115.753691</v>
      </c>
      <c r="X1836" s="3">
        <f t="shared" si="291"/>
        <v>25.340125</v>
      </c>
    </row>
    <row r="1837" spans="1:24" x14ac:dyDescent="0.25">
      <c r="A1837" s="1" t="s">
        <v>1712</v>
      </c>
      <c r="B1837" t="s">
        <v>1921</v>
      </c>
      <c r="C1837" t="s">
        <v>1939</v>
      </c>
      <c r="D1837" t="s">
        <v>3</v>
      </c>
      <c r="E1837">
        <v>2022</v>
      </c>
      <c r="F1837" t="s">
        <v>7457</v>
      </c>
      <c r="G1837">
        <v>4</v>
      </c>
      <c r="H1837">
        <v>5.1840000000000002</v>
      </c>
      <c r="I1837">
        <v>1892.306</v>
      </c>
      <c r="J1837" s="4">
        <v>0.82921396028319871</v>
      </c>
      <c r="K1837" s="4">
        <v>2.8000000000000004E-3</v>
      </c>
      <c r="L1837" s="4">
        <v>9.8386039716801238E-2</v>
      </c>
      <c r="M1837" s="4">
        <v>5.7099999999999998E-2</v>
      </c>
      <c r="N1837" s="4">
        <v>1.2500000000000001E-2</v>
      </c>
      <c r="O1837" s="2">
        <f t="shared" si="282"/>
        <v>4.2986451701081023</v>
      </c>
      <c r="P1837" s="2">
        <f t="shared" si="283"/>
        <v>1.4515200000000002E-2</v>
      </c>
      <c r="Q1837" s="2">
        <f t="shared" si="284"/>
        <v>0.51003322989189759</v>
      </c>
      <c r="R1837" s="2">
        <f t="shared" si="285"/>
        <v>0.2960064</v>
      </c>
      <c r="S1837" s="2">
        <f t="shared" si="286"/>
        <v>6.480000000000001E-2</v>
      </c>
      <c r="T1837" s="3">
        <f t="shared" si="287"/>
        <v>1569.0054870894573</v>
      </c>
      <c r="U1837" s="3">
        <f t="shared" si="288"/>
        <v>5.2980480000000005</v>
      </c>
      <c r="V1837" s="3">
        <f t="shared" si="289"/>
        <v>186.16212891054261</v>
      </c>
      <c r="W1837" s="3">
        <f t="shared" si="290"/>
        <v>108.04233600000001</v>
      </c>
      <c r="X1837" s="3">
        <f t="shared" si="291"/>
        <v>23.652000000000005</v>
      </c>
    </row>
    <row r="1838" spans="1:24" x14ac:dyDescent="0.25">
      <c r="A1838" s="1" t="s">
        <v>1712</v>
      </c>
      <c r="B1838" t="s">
        <v>1921</v>
      </c>
      <c r="C1838" t="s">
        <v>1940</v>
      </c>
      <c r="D1838" t="s">
        <v>3</v>
      </c>
      <c r="E1838">
        <v>2022</v>
      </c>
      <c r="F1838" t="s">
        <v>7457</v>
      </c>
      <c r="G1838">
        <v>4</v>
      </c>
      <c r="H1838">
        <v>6.0919999999999996</v>
      </c>
      <c r="I1838">
        <v>2223.4470000000001</v>
      </c>
      <c r="J1838" s="4">
        <v>0.82921396028319871</v>
      </c>
      <c r="K1838" s="4">
        <v>2.8000000000000004E-3</v>
      </c>
      <c r="L1838" s="4">
        <v>9.8386039716801238E-2</v>
      </c>
      <c r="M1838" s="4">
        <v>5.7099999999999998E-2</v>
      </c>
      <c r="N1838" s="4">
        <v>1.2500000000000001E-2</v>
      </c>
      <c r="O1838" s="2">
        <f t="shared" si="282"/>
        <v>5.0515714460452461</v>
      </c>
      <c r="P1838" s="2">
        <f t="shared" si="283"/>
        <v>1.7057600000000003E-2</v>
      </c>
      <c r="Q1838" s="2">
        <f t="shared" si="284"/>
        <v>0.59936775395475306</v>
      </c>
      <c r="R1838" s="2">
        <f t="shared" si="285"/>
        <v>0.34785319999999997</v>
      </c>
      <c r="S1838" s="2">
        <f t="shared" si="286"/>
        <v>7.6149999999999995E-2</v>
      </c>
      <c r="T1838" s="3">
        <f t="shared" si="287"/>
        <v>1843.8235778065148</v>
      </c>
      <c r="U1838" s="3">
        <f t="shared" si="288"/>
        <v>6.2260240000000007</v>
      </c>
      <c r="V1838" s="3">
        <f t="shared" si="289"/>
        <v>218.76923019348487</v>
      </c>
      <c r="W1838" s="3">
        <f t="shared" si="290"/>
        <v>126.96641799999999</v>
      </c>
      <c r="X1838" s="3">
        <f t="shared" si="291"/>
        <v>27.794749999999997</v>
      </c>
    </row>
    <row r="1839" spans="1:24" x14ac:dyDescent="0.25">
      <c r="A1839" s="1" t="s">
        <v>1712</v>
      </c>
      <c r="B1839" t="s">
        <v>1941</v>
      </c>
      <c r="C1839" t="s">
        <v>1942</v>
      </c>
      <c r="D1839" t="s">
        <v>3</v>
      </c>
      <c r="E1839">
        <v>2022</v>
      </c>
      <c r="F1839" t="s">
        <v>7457</v>
      </c>
      <c r="G1839">
        <v>4</v>
      </c>
      <c r="H1839">
        <v>6.3470000000000004</v>
      </c>
      <c r="I1839">
        <v>2316.5439999999999</v>
      </c>
      <c r="J1839" s="4">
        <v>0.49959999999999993</v>
      </c>
      <c r="K1839" s="4">
        <v>3.5999999999999999E-3</v>
      </c>
      <c r="L1839" s="4">
        <v>0.49180000000000001</v>
      </c>
      <c r="M1839" s="4">
        <v>8.9999999999999998E-4</v>
      </c>
      <c r="N1839" s="4">
        <v>4.0999999999999995E-3</v>
      </c>
      <c r="O1839" s="2">
        <f t="shared" si="282"/>
        <v>3.1709611999999998</v>
      </c>
      <c r="P1839" s="2">
        <f t="shared" si="283"/>
        <v>2.28492E-2</v>
      </c>
      <c r="Q1839" s="2">
        <f t="shared" si="284"/>
        <v>3.1214546000000003</v>
      </c>
      <c r="R1839" s="2">
        <f t="shared" si="285"/>
        <v>5.7123E-3</v>
      </c>
      <c r="S1839" s="2">
        <f t="shared" si="286"/>
        <v>2.6022699999999999E-2</v>
      </c>
      <c r="T1839" s="3">
        <f t="shared" si="287"/>
        <v>1157.400838</v>
      </c>
      <c r="U1839" s="3">
        <f t="shared" si="288"/>
        <v>8.3399579999999993</v>
      </c>
      <c r="V1839" s="3">
        <f t="shared" si="289"/>
        <v>1139.3309290000002</v>
      </c>
      <c r="W1839" s="3">
        <f t="shared" si="290"/>
        <v>2.0849894999999998</v>
      </c>
      <c r="X1839" s="3">
        <f t="shared" si="291"/>
        <v>9.4982854999999997</v>
      </c>
    </row>
    <row r="1840" spans="1:24" x14ac:dyDescent="0.25">
      <c r="A1840" s="1" t="s">
        <v>1712</v>
      </c>
      <c r="B1840" t="s">
        <v>1941</v>
      </c>
      <c r="C1840" t="s">
        <v>1943</v>
      </c>
      <c r="D1840" t="s">
        <v>3</v>
      </c>
      <c r="E1840">
        <v>2022</v>
      </c>
      <c r="F1840" t="s">
        <v>7457</v>
      </c>
      <c r="G1840">
        <v>4</v>
      </c>
      <c r="H1840">
        <v>3.8530000000000002</v>
      </c>
      <c r="I1840">
        <v>1406.2660000000001</v>
      </c>
      <c r="J1840" s="4">
        <v>0.49959999999999993</v>
      </c>
      <c r="K1840" s="4">
        <v>3.5999999999999999E-3</v>
      </c>
      <c r="L1840" s="4">
        <v>0.49180000000000001</v>
      </c>
      <c r="M1840" s="4">
        <v>8.9999999999999998E-4</v>
      </c>
      <c r="N1840" s="4">
        <v>4.0999999999999995E-3</v>
      </c>
      <c r="O1840" s="2">
        <f t="shared" si="282"/>
        <v>1.9249587999999997</v>
      </c>
      <c r="P1840" s="2">
        <f t="shared" si="283"/>
        <v>1.3870800000000001E-2</v>
      </c>
      <c r="Q1840" s="2">
        <f t="shared" si="284"/>
        <v>1.8949054000000001</v>
      </c>
      <c r="R1840" s="2">
        <f t="shared" si="285"/>
        <v>3.4677000000000002E-3</v>
      </c>
      <c r="S1840" s="2">
        <f t="shared" si="286"/>
        <v>1.57973E-2</v>
      </c>
      <c r="T1840" s="3">
        <f t="shared" si="287"/>
        <v>702.60996199999988</v>
      </c>
      <c r="U1840" s="3">
        <f t="shared" si="288"/>
        <v>5.0628420000000007</v>
      </c>
      <c r="V1840" s="3">
        <f t="shared" si="289"/>
        <v>691.64047100000005</v>
      </c>
      <c r="W1840" s="3">
        <f t="shared" si="290"/>
        <v>1.2657105000000002</v>
      </c>
      <c r="X1840" s="3">
        <f t="shared" si="291"/>
        <v>5.7660144999999998</v>
      </c>
    </row>
    <row r="1841" spans="1:24" x14ac:dyDescent="0.25">
      <c r="A1841" s="1" t="s">
        <v>1712</v>
      </c>
      <c r="B1841" t="s">
        <v>1941</v>
      </c>
      <c r="C1841" t="s">
        <v>1944</v>
      </c>
      <c r="D1841" t="s">
        <v>3</v>
      </c>
      <c r="E1841">
        <v>2022</v>
      </c>
      <c r="F1841" t="s">
        <v>7457</v>
      </c>
      <c r="G1841">
        <v>4</v>
      </c>
      <c r="H1841">
        <v>3.3</v>
      </c>
      <c r="I1841">
        <v>1204.528</v>
      </c>
      <c r="J1841" s="4">
        <v>0.49959999999999993</v>
      </c>
      <c r="K1841" s="4">
        <v>3.5999999999999999E-3</v>
      </c>
      <c r="L1841" s="4">
        <v>0.49180000000000001</v>
      </c>
      <c r="M1841" s="4">
        <v>8.9999999999999998E-4</v>
      </c>
      <c r="N1841" s="4">
        <v>4.0999999999999995E-3</v>
      </c>
      <c r="O1841" s="2">
        <f t="shared" si="282"/>
        <v>1.6486799999999997</v>
      </c>
      <c r="P1841" s="2">
        <f t="shared" si="283"/>
        <v>1.1879999999999998E-2</v>
      </c>
      <c r="Q1841" s="2">
        <f t="shared" si="284"/>
        <v>1.62294</v>
      </c>
      <c r="R1841" s="2">
        <f t="shared" si="285"/>
        <v>2.9699999999999996E-3</v>
      </c>
      <c r="S1841" s="2">
        <f t="shared" si="286"/>
        <v>1.3529999999999997E-2</v>
      </c>
      <c r="T1841" s="3">
        <f t="shared" si="287"/>
        <v>601.76819999999987</v>
      </c>
      <c r="U1841" s="3">
        <f t="shared" si="288"/>
        <v>4.3361999999999989</v>
      </c>
      <c r="V1841" s="3">
        <f t="shared" si="289"/>
        <v>592.37310000000002</v>
      </c>
      <c r="W1841" s="3">
        <f t="shared" si="290"/>
        <v>1.0840499999999997</v>
      </c>
      <c r="X1841" s="3">
        <f t="shared" si="291"/>
        <v>4.9384499999999987</v>
      </c>
    </row>
    <row r="1842" spans="1:24" x14ac:dyDescent="0.25">
      <c r="A1842" s="1" t="s">
        <v>1712</v>
      </c>
      <c r="B1842" t="s">
        <v>1941</v>
      </c>
      <c r="C1842" t="s">
        <v>1945</v>
      </c>
      <c r="D1842" t="s">
        <v>3</v>
      </c>
      <c r="E1842">
        <v>2022</v>
      </c>
      <c r="F1842" t="s">
        <v>7457</v>
      </c>
      <c r="G1842">
        <v>4</v>
      </c>
      <c r="H1842">
        <v>4.665</v>
      </c>
      <c r="I1842">
        <v>1702.6369999999999</v>
      </c>
      <c r="J1842" s="4">
        <v>0.49959999999999993</v>
      </c>
      <c r="K1842" s="4">
        <v>3.5999999999999999E-3</v>
      </c>
      <c r="L1842" s="4">
        <v>0.49180000000000001</v>
      </c>
      <c r="M1842" s="4">
        <v>8.9999999999999998E-4</v>
      </c>
      <c r="N1842" s="4">
        <v>4.0999999999999995E-3</v>
      </c>
      <c r="O1842" s="2">
        <f t="shared" si="282"/>
        <v>2.3306339999999999</v>
      </c>
      <c r="P1842" s="2">
        <f t="shared" si="283"/>
        <v>1.6794E-2</v>
      </c>
      <c r="Q1842" s="2">
        <f t="shared" si="284"/>
        <v>2.2942469999999999</v>
      </c>
      <c r="R1842" s="2">
        <f t="shared" si="285"/>
        <v>4.1985E-3</v>
      </c>
      <c r="S1842" s="2">
        <f t="shared" si="286"/>
        <v>1.9126499999999998E-2</v>
      </c>
      <c r="T1842" s="3">
        <f t="shared" si="287"/>
        <v>850.68140999999991</v>
      </c>
      <c r="U1842" s="3">
        <f t="shared" si="288"/>
        <v>6.12981</v>
      </c>
      <c r="V1842" s="3">
        <f t="shared" si="289"/>
        <v>837.40015499999993</v>
      </c>
      <c r="W1842" s="3">
        <f t="shared" si="290"/>
        <v>1.5324525</v>
      </c>
      <c r="X1842" s="3">
        <f t="shared" si="291"/>
        <v>6.9811724999999996</v>
      </c>
    </row>
    <row r="1843" spans="1:24" x14ac:dyDescent="0.25">
      <c r="A1843" s="1" t="s">
        <v>1712</v>
      </c>
      <c r="B1843" t="s">
        <v>1941</v>
      </c>
      <c r="C1843" t="s">
        <v>1946</v>
      </c>
      <c r="D1843" t="s">
        <v>3</v>
      </c>
      <c r="E1843">
        <v>2022</v>
      </c>
      <c r="F1843" t="s">
        <v>7457</v>
      </c>
      <c r="G1843">
        <v>4</v>
      </c>
      <c r="H1843">
        <v>2.0819999999999999</v>
      </c>
      <c r="I1843">
        <v>759.82399999999996</v>
      </c>
      <c r="J1843" s="4">
        <v>0.49959999999999993</v>
      </c>
      <c r="K1843" s="4">
        <v>3.5999999999999999E-3</v>
      </c>
      <c r="L1843" s="4">
        <v>0.49180000000000001</v>
      </c>
      <c r="M1843" s="4">
        <v>8.9999999999999998E-4</v>
      </c>
      <c r="N1843" s="4">
        <v>4.0999999999999995E-3</v>
      </c>
      <c r="O1843" s="2">
        <f t="shared" si="282"/>
        <v>1.0401671999999997</v>
      </c>
      <c r="P1843" s="2">
        <f t="shared" si="283"/>
        <v>7.4951999999999996E-3</v>
      </c>
      <c r="Q1843" s="2">
        <f t="shared" si="284"/>
        <v>1.0239275999999999</v>
      </c>
      <c r="R1843" s="2">
        <f t="shared" si="285"/>
        <v>1.8737999999999999E-3</v>
      </c>
      <c r="S1843" s="2">
        <f t="shared" si="286"/>
        <v>8.536199999999999E-3</v>
      </c>
      <c r="T1843" s="3">
        <f t="shared" si="287"/>
        <v>379.66102799999993</v>
      </c>
      <c r="U1843" s="3">
        <f t="shared" si="288"/>
        <v>2.7357480000000001</v>
      </c>
      <c r="V1843" s="3">
        <f t="shared" si="289"/>
        <v>373.73357399999998</v>
      </c>
      <c r="W1843" s="3">
        <f t="shared" si="290"/>
        <v>0.68393700000000002</v>
      </c>
      <c r="X1843" s="3">
        <f t="shared" si="291"/>
        <v>3.1157129999999995</v>
      </c>
    </row>
    <row r="1844" spans="1:24" ht="45" x14ac:dyDescent="0.25">
      <c r="A1844" s="1" t="s">
        <v>1947</v>
      </c>
      <c r="B1844" t="s">
        <v>1948</v>
      </c>
      <c r="C1844" t="s">
        <v>1949</v>
      </c>
      <c r="D1844" t="s">
        <v>3</v>
      </c>
      <c r="E1844">
        <v>2022</v>
      </c>
      <c r="F1844" t="s">
        <v>7457</v>
      </c>
      <c r="G1844">
        <v>4</v>
      </c>
      <c r="H1844">
        <v>7.1660000000000004</v>
      </c>
      <c r="I1844">
        <v>2615.5810000000001</v>
      </c>
      <c r="J1844" s="4">
        <v>0.29619999999999996</v>
      </c>
      <c r="K1844" s="4">
        <v>3.56E-2</v>
      </c>
      <c r="L1844" s="4">
        <v>0.44280000000000003</v>
      </c>
      <c r="M1844" s="4">
        <v>1.9900000000000001E-2</v>
      </c>
      <c r="N1844" s="4">
        <v>0.20550000000000002</v>
      </c>
      <c r="O1844" s="2">
        <f t="shared" si="282"/>
        <v>2.1225692</v>
      </c>
      <c r="P1844" s="2">
        <f t="shared" si="283"/>
        <v>0.25510959999999999</v>
      </c>
      <c r="Q1844" s="2">
        <f t="shared" si="284"/>
        <v>3.1731048000000004</v>
      </c>
      <c r="R1844" s="2">
        <f t="shared" si="285"/>
        <v>0.14260340000000002</v>
      </c>
      <c r="S1844" s="2">
        <f t="shared" si="286"/>
        <v>1.4726130000000002</v>
      </c>
      <c r="T1844" s="3">
        <f t="shared" si="287"/>
        <v>774.73775799999999</v>
      </c>
      <c r="U1844" s="3">
        <f t="shared" si="288"/>
        <v>93.115003999999999</v>
      </c>
      <c r="V1844" s="3">
        <f t="shared" si="289"/>
        <v>1158.183252</v>
      </c>
      <c r="W1844" s="3">
        <f t="shared" si="290"/>
        <v>52.050241000000007</v>
      </c>
      <c r="X1844" s="3">
        <f t="shared" si="291"/>
        <v>537.50374500000009</v>
      </c>
    </row>
    <row r="1845" spans="1:24" ht="45" x14ac:dyDescent="0.25">
      <c r="A1845" s="1" t="s">
        <v>1947</v>
      </c>
      <c r="B1845" t="s">
        <v>1948</v>
      </c>
      <c r="C1845" t="s">
        <v>1950</v>
      </c>
      <c r="D1845" t="s">
        <v>3</v>
      </c>
      <c r="E1845">
        <v>2022</v>
      </c>
      <c r="F1845" t="s">
        <v>7457</v>
      </c>
      <c r="G1845">
        <v>4</v>
      </c>
      <c r="H1845">
        <v>3.8210000000000002</v>
      </c>
      <c r="I1845">
        <v>1394.7080000000001</v>
      </c>
      <c r="J1845" s="4">
        <v>0.29619999999999996</v>
      </c>
      <c r="K1845" s="4">
        <v>3.56E-2</v>
      </c>
      <c r="L1845" s="4">
        <v>0.44280000000000003</v>
      </c>
      <c r="M1845" s="4">
        <v>1.9900000000000001E-2</v>
      </c>
      <c r="N1845" s="4">
        <v>0.20550000000000002</v>
      </c>
      <c r="O1845" s="2">
        <f t="shared" si="282"/>
        <v>1.1317801999999999</v>
      </c>
      <c r="P1845" s="2">
        <f t="shared" si="283"/>
        <v>0.1360276</v>
      </c>
      <c r="Q1845" s="2">
        <f t="shared" si="284"/>
        <v>1.6919388000000002</v>
      </c>
      <c r="R1845" s="2">
        <f t="shared" si="285"/>
        <v>7.6037900000000005E-2</v>
      </c>
      <c r="S1845" s="2">
        <f t="shared" si="286"/>
        <v>0.78521550000000007</v>
      </c>
      <c r="T1845" s="3">
        <f t="shared" si="287"/>
        <v>413.09977299999997</v>
      </c>
      <c r="U1845" s="3">
        <f t="shared" si="288"/>
        <v>49.650073999999996</v>
      </c>
      <c r="V1845" s="3">
        <f t="shared" si="289"/>
        <v>617.55766200000005</v>
      </c>
      <c r="W1845" s="3">
        <f t="shared" si="290"/>
        <v>27.753833500000002</v>
      </c>
      <c r="X1845" s="3">
        <f t="shared" si="291"/>
        <v>286.6036575</v>
      </c>
    </row>
    <row r="1846" spans="1:24" ht="45" x14ac:dyDescent="0.25">
      <c r="A1846" s="1" t="s">
        <v>1947</v>
      </c>
      <c r="B1846" t="s">
        <v>1948</v>
      </c>
      <c r="C1846" t="s">
        <v>1951</v>
      </c>
      <c r="D1846" t="s">
        <v>3</v>
      </c>
      <c r="E1846">
        <v>2022</v>
      </c>
      <c r="F1846" t="s">
        <v>7457</v>
      </c>
      <c r="G1846">
        <v>4</v>
      </c>
      <c r="H1846">
        <v>2.3370000000000002</v>
      </c>
      <c r="I1846">
        <v>852.875</v>
      </c>
      <c r="J1846" s="4">
        <v>0.29619999999999996</v>
      </c>
      <c r="K1846" s="4">
        <v>3.56E-2</v>
      </c>
      <c r="L1846" s="4">
        <v>0.44280000000000003</v>
      </c>
      <c r="M1846" s="4">
        <v>1.9900000000000001E-2</v>
      </c>
      <c r="N1846" s="4">
        <v>0.20550000000000002</v>
      </c>
      <c r="O1846" s="2">
        <f t="shared" si="282"/>
        <v>0.69221939999999993</v>
      </c>
      <c r="P1846" s="2">
        <f t="shared" si="283"/>
        <v>8.3197200000000013E-2</v>
      </c>
      <c r="Q1846" s="2">
        <f t="shared" si="284"/>
        <v>1.0348236000000002</v>
      </c>
      <c r="R1846" s="2">
        <f t="shared" si="285"/>
        <v>4.6506300000000007E-2</v>
      </c>
      <c r="S1846" s="2">
        <f t="shared" si="286"/>
        <v>0.48025350000000006</v>
      </c>
      <c r="T1846" s="3">
        <f t="shared" si="287"/>
        <v>252.66008099999996</v>
      </c>
      <c r="U1846" s="3">
        <f t="shared" si="288"/>
        <v>30.366978000000003</v>
      </c>
      <c r="V1846" s="3">
        <f t="shared" si="289"/>
        <v>377.71061400000008</v>
      </c>
      <c r="W1846" s="3">
        <f t="shared" si="290"/>
        <v>16.974799500000003</v>
      </c>
      <c r="X1846" s="3">
        <f t="shared" si="291"/>
        <v>175.29252750000003</v>
      </c>
    </row>
    <row r="1847" spans="1:24" ht="45" x14ac:dyDescent="0.25">
      <c r="A1847" s="1" t="s">
        <v>1947</v>
      </c>
      <c r="B1847" t="s">
        <v>1948</v>
      </c>
      <c r="C1847" t="s">
        <v>1952</v>
      </c>
      <c r="D1847" t="s">
        <v>3</v>
      </c>
      <c r="E1847">
        <v>2022</v>
      </c>
      <c r="F1847" t="s">
        <v>7457</v>
      </c>
      <c r="G1847">
        <v>4</v>
      </c>
      <c r="H1847">
        <v>3.8330000000000002</v>
      </c>
      <c r="I1847">
        <v>1398.9570000000001</v>
      </c>
      <c r="J1847" s="4">
        <v>0.29619999999999996</v>
      </c>
      <c r="K1847" s="4">
        <v>3.56E-2</v>
      </c>
      <c r="L1847" s="4">
        <v>0.44280000000000003</v>
      </c>
      <c r="M1847" s="4">
        <v>1.9900000000000001E-2</v>
      </c>
      <c r="N1847" s="4">
        <v>0.20550000000000002</v>
      </c>
      <c r="O1847" s="2">
        <f t="shared" si="282"/>
        <v>1.1353346</v>
      </c>
      <c r="P1847" s="2">
        <f t="shared" si="283"/>
        <v>0.13645480000000001</v>
      </c>
      <c r="Q1847" s="2">
        <f t="shared" si="284"/>
        <v>1.6972524000000002</v>
      </c>
      <c r="R1847" s="2">
        <f t="shared" si="285"/>
        <v>7.6276700000000003E-2</v>
      </c>
      <c r="S1847" s="2">
        <f t="shared" si="286"/>
        <v>0.78768150000000015</v>
      </c>
      <c r="T1847" s="3">
        <f t="shared" si="287"/>
        <v>414.39712900000001</v>
      </c>
      <c r="U1847" s="3">
        <f t="shared" si="288"/>
        <v>49.806002000000007</v>
      </c>
      <c r="V1847" s="3">
        <f t="shared" si="289"/>
        <v>619.49712600000009</v>
      </c>
      <c r="W1847" s="3">
        <f t="shared" si="290"/>
        <v>27.840995500000002</v>
      </c>
      <c r="X1847" s="3">
        <f t="shared" si="291"/>
        <v>287.50374750000003</v>
      </c>
    </row>
    <row r="1848" spans="1:24" ht="45" x14ac:dyDescent="0.25">
      <c r="A1848" s="1" t="s">
        <v>1947</v>
      </c>
      <c r="B1848" t="s">
        <v>1948</v>
      </c>
      <c r="C1848" t="s">
        <v>1953</v>
      </c>
      <c r="D1848" t="s">
        <v>3</v>
      </c>
      <c r="E1848">
        <v>2022</v>
      </c>
      <c r="F1848" t="s">
        <v>7457</v>
      </c>
      <c r="G1848">
        <v>4</v>
      </c>
      <c r="H1848">
        <v>2.6589999999999998</v>
      </c>
      <c r="I1848">
        <v>970.53399999999999</v>
      </c>
      <c r="J1848" s="4">
        <v>0.29619999999999996</v>
      </c>
      <c r="K1848" s="4">
        <v>3.56E-2</v>
      </c>
      <c r="L1848" s="4">
        <v>0.44280000000000003</v>
      </c>
      <c r="M1848" s="4">
        <v>1.9900000000000001E-2</v>
      </c>
      <c r="N1848" s="4">
        <v>0.20550000000000002</v>
      </c>
      <c r="O1848" s="2">
        <f t="shared" si="282"/>
        <v>0.78759579999999985</v>
      </c>
      <c r="P1848" s="2">
        <f t="shared" si="283"/>
        <v>9.4660399999999992E-2</v>
      </c>
      <c r="Q1848" s="2">
        <f t="shared" si="284"/>
        <v>1.1774051999999999</v>
      </c>
      <c r="R1848" s="2">
        <f t="shared" si="285"/>
        <v>5.2914099999999999E-2</v>
      </c>
      <c r="S1848" s="2">
        <f t="shared" si="286"/>
        <v>0.54642449999999998</v>
      </c>
      <c r="T1848" s="3">
        <f t="shared" si="287"/>
        <v>287.47246699999994</v>
      </c>
      <c r="U1848" s="3">
        <f t="shared" si="288"/>
        <v>34.551045999999999</v>
      </c>
      <c r="V1848" s="3">
        <f t="shared" si="289"/>
        <v>429.75289799999996</v>
      </c>
      <c r="W1848" s="3">
        <f t="shared" si="290"/>
        <v>19.313646500000001</v>
      </c>
      <c r="X1848" s="3">
        <f t="shared" si="291"/>
        <v>199.4449425</v>
      </c>
    </row>
    <row r="1849" spans="1:24" ht="45" x14ac:dyDescent="0.25">
      <c r="A1849" s="1" t="s">
        <v>1947</v>
      </c>
      <c r="B1849" t="s">
        <v>1948</v>
      </c>
      <c r="C1849" t="s">
        <v>1954</v>
      </c>
      <c r="D1849" t="s">
        <v>3</v>
      </c>
      <c r="E1849">
        <v>2022</v>
      </c>
      <c r="F1849" t="s">
        <v>7457</v>
      </c>
      <c r="G1849">
        <v>4</v>
      </c>
      <c r="H1849">
        <v>1.4319999999999999</v>
      </c>
      <c r="I1849">
        <v>522.83799999999997</v>
      </c>
      <c r="J1849" s="4">
        <v>0.29619999999999996</v>
      </c>
      <c r="K1849" s="4">
        <v>3.56E-2</v>
      </c>
      <c r="L1849" s="4">
        <v>0.44280000000000003</v>
      </c>
      <c r="M1849" s="4">
        <v>1.9900000000000001E-2</v>
      </c>
      <c r="N1849" s="4">
        <v>0.20550000000000002</v>
      </c>
      <c r="O1849" s="2">
        <f t="shared" si="282"/>
        <v>0.42415839999999994</v>
      </c>
      <c r="P1849" s="2">
        <f t="shared" si="283"/>
        <v>5.0979199999999995E-2</v>
      </c>
      <c r="Q1849" s="2">
        <f t="shared" si="284"/>
        <v>0.63408960000000003</v>
      </c>
      <c r="R1849" s="2">
        <f t="shared" si="285"/>
        <v>2.8496799999999999E-2</v>
      </c>
      <c r="S1849" s="2">
        <f t="shared" si="286"/>
        <v>0.29427600000000004</v>
      </c>
      <c r="T1849" s="3">
        <f t="shared" si="287"/>
        <v>154.81781599999997</v>
      </c>
      <c r="U1849" s="3">
        <f t="shared" si="288"/>
        <v>18.607408</v>
      </c>
      <c r="V1849" s="3">
        <f t="shared" si="289"/>
        <v>231.44270400000002</v>
      </c>
      <c r="W1849" s="3">
        <f t="shared" si="290"/>
        <v>10.401332</v>
      </c>
      <c r="X1849" s="3">
        <f t="shared" si="291"/>
        <v>107.41074000000002</v>
      </c>
    </row>
    <row r="1850" spans="1:24" ht="45" x14ac:dyDescent="0.25">
      <c r="A1850" s="1" t="s">
        <v>1947</v>
      </c>
      <c r="B1850" t="s">
        <v>1948</v>
      </c>
      <c r="C1850" t="s">
        <v>1955</v>
      </c>
      <c r="D1850" t="s">
        <v>3</v>
      </c>
      <c r="E1850">
        <v>2022</v>
      </c>
      <c r="F1850" t="s">
        <v>7457</v>
      </c>
      <c r="G1850">
        <v>4</v>
      </c>
      <c r="H1850">
        <v>2.153</v>
      </c>
      <c r="I1850">
        <v>785.78499999999997</v>
      </c>
      <c r="J1850" s="4">
        <v>0.29619999999999996</v>
      </c>
      <c r="K1850" s="4">
        <v>3.56E-2</v>
      </c>
      <c r="L1850" s="4">
        <v>0.44280000000000003</v>
      </c>
      <c r="M1850" s="4">
        <v>1.9900000000000001E-2</v>
      </c>
      <c r="N1850" s="4">
        <v>0.20550000000000002</v>
      </c>
      <c r="O1850" s="2">
        <f t="shared" si="282"/>
        <v>0.63771859999999991</v>
      </c>
      <c r="P1850" s="2">
        <f t="shared" si="283"/>
        <v>7.6646800000000001E-2</v>
      </c>
      <c r="Q1850" s="2">
        <f t="shared" si="284"/>
        <v>0.9533484000000001</v>
      </c>
      <c r="R1850" s="2">
        <f t="shared" si="285"/>
        <v>4.2844699999999999E-2</v>
      </c>
      <c r="S1850" s="2">
        <f t="shared" si="286"/>
        <v>0.44244150000000004</v>
      </c>
      <c r="T1850" s="3">
        <f t="shared" si="287"/>
        <v>232.76728899999998</v>
      </c>
      <c r="U1850" s="3">
        <f t="shared" si="288"/>
        <v>27.976082000000002</v>
      </c>
      <c r="V1850" s="3">
        <f t="shared" si="289"/>
        <v>347.97216600000002</v>
      </c>
      <c r="W1850" s="3">
        <f t="shared" si="290"/>
        <v>15.638315499999999</v>
      </c>
      <c r="X1850" s="3">
        <f t="shared" si="291"/>
        <v>161.49114750000001</v>
      </c>
    </row>
    <row r="1851" spans="1:24" ht="45" x14ac:dyDescent="0.25">
      <c r="A1851" s="1" t="s">
        <v>1947</v>
      </c>
      <c r="B1851" t="s">
        <v>1948</v>
      </c>
      <c r="C1851" t="s">
        <v>1956</v>
      </c>
      <c r="D1851" t="s">
        <v>3</v>
      </c>
      <c r="E1851">
        <v>2022</v>
      </c>
      <c r="F1851" t="s">
        <v>7457</v>
      </c>
      <c r="G1851">
        <v>4</v>
      </c>
      <c r="H1851">
        <v>1.5069999999999999</v>
      </c>
      <c r="I1851">
        <v>550.19100000000003</v>
      </c>
      <c r="J1851" s="4">
        <v>0.29619999999999996</v>
      </c>
      <c r="K1851" s="4">
        <v>3.56E-2</v>
      </c>
      <c r="L1851" s="4">
        <v>0.44280000000000003</v>
      </c>
      <c r="M1851" s="4">
        <v>1.9900000000000001E-2</v>
      </c>
      <c r="N1851" s="4">
        <v>0.20550000000000002</v>
      </c>
      <c r="O1851" s="2">
        <f t="shared" si="282"/>
        <v>0.44637339999999992</v>
      </c>
      <c r="P1851" s="2">
        <f t="shared" si="283"/>
        <v>5.3649199999999994E-2</v>
      </c>
      <c r="Q1851" s="2">
        <f t="shared" si="284"/>
        <v>0.66729959999999999</v>
      </c>
      <c r="R1851" s="2">
        <f t="shared" si="285"/>
        <v>2.99893E-2</v>
      </c>
      <c r="S1851" s="2">
        <f t="shared" si="286"/>
        <v>0.30968849999999998</v>
      </c>
      <c r="T1851" s="3">
        <f t="shared" si="287"/>
        <v>162.92629099999996</v>
      </c>
      <c r="U1851" s="3">
        <f t="shared" si="288"/>
        <v>19.581957999999997</v>
      </c>
      <c r="V1851" s="3">
        <f t="shared" si="289"/>
        <v>243.56435400000001</v>
      </c>
      <c r="W1851" s="3">
        <f t="shared" si="290"/>
        <v>10.946094499999999</v>
      </c>
      <c r="X1851" s="3">
        <f t="shared" si="291"/>
        <v>113.03630249999999</v>
      </c>
    </row>
    <row r="1852" spans="1:24" ht="45" x14ac:dyDescent="0.25">
      <c r="A1852" s="1" t="s">
        <v>1947</v>
      </c>
      <c r="B1852" t="s">
        <v>1957</v>
      </c>
      <c r="C1852" t="s">
        <v>1958</v>
      </c>
      <c r="D1852" t="s">
        <v>3</v>
      </c>
      <c r="E1852">
        <v>2022</v>
      </c>
      <c r="F1852" t="s">
        <v>7457</v>
      </c>
      <c r="G1852">
        <v>4</v>
      </c>
      <c r="H1852">
        <v>8.0419999999999998</v>
      </c>
      <c r="I1852">
        <v>2935.1770000000001</v>
      </c>
      <c r="J1852" s="4">
        <v>0.26210000000000006</v>
      </c>
      <c r="K1852" s="4">
        <v>1.1699999999999999E-2</v>
      </c>
      <c r="L1852" s="4">
        <v>0.64650000000000007</v>
      </c>
      <c r="M1852" s="4">
        <v>7.9000000000000008E-3</v>
      </c>
      <c r="N1852" s="4">
        <v>7.1800000000000003E-2</v>
      </c>
      <c r="O1852" s="2">
        <f t="shared" si="282"/>
        <v>2.1078082000000005</v>
      </c>
      <c r="P1852" s="2">
        <f t="shared" si="283"/>
        <v>9.4091399999999992E-2</v>
      </c>
      <c r="Q1852" s="2">
        <f t="shared" si="284"/>
        <v>5.1991530000000008</v>
      </c>
      <c r="R1852" s="2">
        <f t="shared" si="285"/>
        <v>6.3531799999999999E-2</v>
      </c>
      <c r="S1852" s="2">
        <f t="shared" si="286"/>
        <v>0.57741560000000003</v>
      </c>
      <c r="T1852" s="3">
        <f t="shared" si="287"/>
        <v>769.34999300000015</v>
      </c>
      <c r="U1852" s="3">
        <f t="shared" si="288"/>
        <v>34.343360999999994</v>
      </c>
      <c r="V1852" s="3">
        <f t="shared" si="289"/>
        <v>1897.6908450000003</v>
      </c>
      <c r="W1852" s="3">
        <f t="shared" si="290"/>
        <v>23.189107</v>
      </c>
      <c r="X1852" s="3">
        <f t="shared" si="291"/>
        <v>210.75669400000001</v>
      </c>
    </row>
    <row r="1853" spans="1:24" ht="45" x14ac:dyDescent="0.25">
      <c r="A1853" s="1" t="s">
        <v>1947</v>
      </c>
      <c r="B1853" t="s">
        <v>1957</v>
      </c>
      <c r="C1853" t="s">
        <v>1959</v>
      </c>
      <c r="D1853" t="s">
        <v>3</v>
      </c>
      <c r="E1853">
        <v>2022</v>
      </c>
      <c r="F1853" t="s">
        <v>7457</v>
      </c>
      <c r="G1853">
        <v>4</v>
      </c>
      <c r="H1853">
        <v>2.0150000000000001</v>
      </c>
      <c r="I1853">
        <v>735.35599999999999</v>
      </c>
      <c r="J1853" s="4">
        <v>0.26210000000000006</v>
      </c>
      <c r="K1853" s="4">
        <v>1.1699999999999999E-2</v>
      </c>
      <c r="L1853" s="4">
        <v>0.64650000000000007</v>
      </c>
      <c r="M1853" s="4">
        <v>7.9000000000000008E-3</v>
      </c>
      <c r="N1853" s="4">
        <v>7.1800000000000003E-2</v>
      </c>
      <c r="O1853" s="2">
        <f t="shared" si="282"/>
        <v>0.5281315000000002</v>
      </c>
      <c r="P1853" s="2">
        <f t="shared" si="283"/>
        <v>2.3575499999999999E-2</v>
      </c>
      <c r="Q1853" s="2">
        <f t="shared" si="284"/>
        <v>1.3026975000000003</v>
      </c>
      <c r="R1853" s="2">
        <f t="shared" si="285"/>
        <v>1.5918500000000002E-2</v>
      </c>
      <c r="S1853" s="2">
        <f t="shared" si="286"/>
        <v>0.14467700000000003</v>
      </c>
      <c r="T1853" s="3">
        <f t="shared" si="287"/>
        <v>192.76799750000006</v>
      </c>
      <c r="U1853" s="3">
        <f t="shared" si="288"/>
        <v>8.6050574999999991</v>
      </c>
      <c r="V1853" s="3">
        <f t="shared" si="289"/>
        <v>475.48458750000009</v>
      </c>
      <c r="W1853" s="3">
        <f t="shared" si="290"/>
        <v>5.8102525000000007</v>
      </c>
      <c r="X1853" s="3">
        <f t="shared" si="291"/>
        <v>52.807105000000007</v>
      </c>
    </row>
    <row r="1854" spans="1:24" ht="45" x14ac:dyDescent="0.25">
      <c r="A1854" s="1" t="s">
        <v>1947</v>
      </c>
      <c r="B1854" t="s">
        <v>1957</v>
      </c>
      <c r="C1854" t="s">
        <v>1960</v>
      </c>
      <c r="D1854" t="s">
        <v>3</v>
      </c>
      <c r="E1854">
        <v>2022</v>
      </c>
      <c r="F1854" t="s">
        <v>7457</v>
      </c>
      <c r="G1854">
        <v>4</v>
      </c>
      <c r="H1854">
        <v>0.45500000000000002</v>
      </c>
      <c r="I1854">
        <v>166.226</v>
      </c>
      <c r="J1854" s="4">
        <v>0.26210000000000006</v>
      </c>
      <c r="K1854" s="4">
        <v>1.1699999999999999E-2</v>
      </c>
      <c r="L1854" s="4">
        <v>0.64650000000000007</v>
      </c>
      <c r="M1854" s="4">
        <v>7.9000000000000008E-3</v>
      </c>
      <c r="N1854" s="4">
        <v>7.1800000000000003E-2</v>
      </c>
      <c r="O1854" s="2">
        <f t="shared" si="282"/>
        <v>0.11925550000000003</v>
      </c>
      <c r="P1854" s="2">
        <f t="shared" si="283"/>
        <v>5.3234999999999992E-3</v>
      </c>
      <c r="Q1854" s="2">
        <f t="shared" si="284"/>
        <v>0.29415750000000007</v>
      </c>
      <c r="R1854" s="2">
        <f t="shared" si="285"/>
        <v>3.5945000000000005E-3</v>
      </c>
      <c r="S1854" s="2">
        <f t="shared" si="286"/>
        <v>3.2669000000000004E-2</v>
      </c>
      <c r="T1854" s="3">
        <f t="shared" si="287"/>
        <v>43.528257500000009</v>
      </c>
      <c r="U1854" s="3">
        <f t="shared" si="288"/>
        <v>1.9430774999999998</v>
      </c>
      <c r="V1854" s="3">
        <f t="shared" si="289"/>
        <v>107.36748750000002</v>
      </c>
      <c r="W1854" s="3">
        <f t="shared" si="290"/>
        <v>1.3119925000000001</v>
      </c>
      <c r="X1854" s="3">
        <f t="shared" si="291"/>
        <v>11.924185000000001</v>
      </c>
    </row>
    <row r="1855" spans="1:24" ht="45" x14ac:dyDescent="0.25">
      <c r="A1855" s="1" t="s">
        <v>1947</v>
      </c>
      <c r="B1855" t="s">
        <v>1957</v>
      </c>
      <c r="C1855" t="s">
        <v>1961</v>
      </c>
      <c r="D1855" t="s">
        <v>3</v>
      </c>
      <c r="E1855">
        <v>2022</v>
      </c>
      <c r="F1855" t="s">
        <v>7457</v>
      </c>
      <c r="G1855">
        <v>4</v>
      </c>
      <c r="H1855">
        <v>2.4409999999999998</v>
      </c>
      <c r="I1855">
        <v>891.00300000000004</v>
      </c>
      <c r="J1855" s="4">
        <v>0.26210000000000006</v>
      </c>
      <c r="K1855" s="4">
        <v>1.1699999999999999E-2</v>
      </c>
      <c r="L1855" s="4">
        <v>0.64650000000000007</v>
      </c>
      <c r="M1855" s="4">
        <v>7.9000000000000008E-3</v>
      </c>
      <c r="N1855" s="4">
        <v>7.1800000000000003E-2</v>
      </c>
      <c r="O1855" s="2">
        <f t="shared" si="282"/>
        <v>0.63978610000000014</v>
      </c>
      <c r="P1855" s="2">
        <f t="shared" si="283"/>
        <v>2.8559699999999993E-2</v>
      </c>
      <c r="Q1855" s="2">
        <f t="shared" si="284"/>
        <v>1.5781065000000001</v>
      </c>
      <c r="R1855" s="2">
        <f t="shared" si="285"/>
        <v>1.92839E-2</v>
      </c>
      <c r="S1855" s="2">
        <f t="shared" si="286"/>
        <v>0.1752638</v>
      </c>
      <c r="T1855" s="3">
        <f t="shared" si="287"/>
        <v>233.52192650000006</v>
      </c>
      <c r="U1855" s="3">
        <f t="shared" si="288"/>
        <v>10.424290499999998</v>
      </c>
      <c r="V1855" s="3">
        <f t="shared" si="289"/>
        <v>576.00887250000005</v>
      </c>
      <c r="W1855" s="3">
        <f t="shared" si="290"/>
        <v>7.0386234999999999</v>
      </c>
      <c r="X1855" s="3">
        <f t="shared" si="291"/>
        <v>63.971286999999997</v>
      </c>
    </row>
    <row r="1856" spans="1:24" ht="45" x14ac:dyDescent="0.25">
      <c r="A1856" s="1" t="s">
        <v>1947</v>
      </c>
      <c r="B1856" t="s">
        <v>1957</v>
      </c>
      <c r="C1856" t="s">
        <v>1962</v>
      </c>
      <c r="D1856" t="s">
        <v>3</v>
      </c>
      <c r="E1856">
        <v>2022</v>
      </c>
      <c r="F1856" t="s">
        <v>7457</v>
      </c>
      <c r="G1856">
        <v>4</v>
      </c>
      <c r="H1856">
        <v>1.167</v>
      </c>
      <c r="I1856">
        <v>425.952</v>
      </c>
      <c r="J1856" s="4">
        <v>0.26210000000000006</v>
      </c>
      <c r="K1856" s="4">
        <v>1.1699999999999999E-2</v>
      </c>
      <c r="L1856" s="4">
        <v>0.64650000000000007</v>
      </c>
      <c r="M1856" s="4">
        <v>7.9000000000000008E-3</v>
      </c>
      <c r="N1856" s="4">
        <v>7.1800000000000003E-2</v>
      </c>
      <c r="O1856" s="2">
        <f t="shared" si="282"/>
        <v>0.30587070000000005</v>
      </c>
      <c r="P1856" s="2">
        <f t="shared" si="283"/>
        <v>1.3653899999999998E-2</v>
      </c>
      <c r="Q1856" s="2">
        <f t="shared" si="284"/>
        <v>0.75446550000000012</v>
      </c>
      <c r="R1856" s="2">
        <f t="shared" si="285"/>
        <v>9.2193000000000015E-3</v>
      </c>
      <c r="S1856" s="2">
        <f t="shared" si="286"/>
        <v>8.3790600000000007E-2</v>
      </c>
      <c r="T1856" s="3">
        <f t="shared" si="287"/>
        <v>111.64280550000002</v>
      </c>
      <c r="U1856" s="3">
        <f t="shared" si="288"/>
        <v>4.9836734999999992</v>
      </c>
      <c r="V1856" s="3">
        <f t="shared" si="289"/>
        <v>275.37990750000006</v>
      </c>
      <c r="W1856" s="3">
        <f t="shared" si="290"/>
        <v>3.3650445000000007</v>
      </c>
      <c r="X1856" s="3">
        <f t="shared" si="291"/>
        <v>30.583569000000004</v>
      </c>
    </row>
    <row r="1857" spans="1:24" ht="45" x14ac:dyDescent="0.25">
      <c r="A1857" s="1" t="s">
        <v>1947</v>
      </c>
      <c r="B1857" t="s">
        <v>1963</v>
      </c>
      <c r="C1857" t="s">
        <v>1964</v>
      </c>
      <c r="D1857" t="s">
        <v>3</v>
      </c>
      <c r="E1857">
        <v>2021</v>
      </c>
      <c r="F1857" t="s">
        <v>7460</v>
      </c>
      <c r="G1857">
        <v>3</v>
      </c>
      <c r="H1857">
        <v>6.14</v>
      </c>
      <c r="I1857">
        <v>2241.0300000000002</v>
      </c>
      <c r="J1857" s="4">
        <v>0.34429999999999994</v>
      </c>
      <c r="K1857" s="4">
        <v>1.49E-2</v>
      </c>
      <c r="L1857" s="4">
        <v>0.30350000000000021</v>
      </c>
      <c r="M1857" s="4">
        <v>8.1000000000000003E-2</v>
      </c>
      <c r="N1857" s="4">
        <v>0.25629999999999997</v>
      </c>
      <c r="O1857" s="2">
        <f t="shared" si="282"/>
        <v>2.1140019999999997</v>
      </c>
      <c r="P1857" s="2">
        <f t="shared" si="283"/>
        <v>9.1485999999999998E-2</v>
      </c>
      <c r="Q1857" s="2">
        <f t="shared" si="284"/>
        <v>1.8634900000000012</v>
      </c>
      <c r="R1857" s="2">
        <f t="shared" si="285"/>
        <v>0.49734</v>
      </c>
      <c r="S1857" s="2">
        <f t="shared" si="286"/>
        <v>1.5736819999999998</v>
      </c>
      <c r="T1857" s="3">
        <f t="shared" si="287"/>
        <v>771.61072999999988</v>
      </c>
      <c r="U1857" s="3">
        <f t="shared" si="288"/>
        <v>33.392389999999999</v>
      </c>
      <c r="V1857" s="3">
        <f t="shared" si="289"/>
        <v>680.17385000000047</v>
      </c>
      <c r="W1857" s="3">
        <f t="shared" si="290"/>
        <v>181.5291</v>
      </c>
      <c r="X1857" s="3">
        <f t="shared" si="291"/>
        <v>574.39392999999995</v>
      </c>
    </row>
    <row r="1858" spans="1:24" ht="45" x14ac:dyDescent="0.25">
      <c r="A1858" s="1" t="s">
        <v>1947</v>
      </c>
      <c r="B1858" t="s">
        <v>1963</v>
      </c>
      <c r="C1858" t="s">
        <v>1965</v>
      </c>
      <c r="D1858" t="s">
        <v>3</v>
      </c>
      <c r="E1858">
        <v>2021</v>
      </c>
      <c r="F1858" t="s">
        <v>7460</v>
      </c>
      <c r="G1858">
        <v>3</v>
      </c>
      <c r="H1858">
        <v>0.61499999999999999</v>
      </c>
      <c r="I1858">
        <v>224.625</v>
      </c>
      <c r="J1858" s="4">
        <v>0.34429999999999994</v>
      </c>
      <c r="K1858" s="4">
        <v>1.49E-2</v>
      </c>
      <c r="L1858" s="4">
        <v>0.30350000000000021</v>
      </c>
      <c r="M1858" s="4">
        <v>8.1000000000000003E-2</v>
      </c>
      <c r="N1858" s="4">
        <v>0.25629999999999997</v>
      </c>
      <c r="O1858" s="2">
        <f t="shared" si="282"/>
        <v>0.21174449999999995</v>
      </c>
      <c r="P1858" s="2">
        <f t="shared" si="283"/>
        <v>9.1634999999999998E-3</v>
      </c>
      <c r="Q1858" s="2">
        <f t="shared" si="284"/>
        <v>0.18665250000000014</v>
      </c>
      <c r="R1858" s="2">
        <f t="shared" si="285"/>
        <v>4.9814999999999998E-2</v>
      </c>
      <c r="S1858" s="2">
        <f t="shared" si="286"/>
        <v>0.15762449999999997</v>
      </c>
      <c r="T1858" s="3">
        <f t="shared" si="287"/>
        <v>77.286742499999974</v>
      </c>
      <c r="U1858" s="3">
        <f t="shared" si="288"/>
        <v>3.3446775</v>
      </c>
      <c r="V1858" s="3">
        <f t="shared" si="289"/>
        <v>68.128162500000045</v>
      </c>
      <c r="W1858" s="3">
        <f t="shared" si="290"/>
        <v>18.182475</v>
      </c>
      <c r="X1858" s="3">
        <f t="shared" si="291"/>
        <v>57.53294249999999</v>
      </c>
    </row>
    <row r="1859" spans="1:24" ht="45" x14ac:dyDescent="0.25">
      <c r="A1859" s="1" t="s">
        <v>1947</v>
      </c>
      <c r="B1859" t="s">
        <v>1963</v>
      </c>
      <c r="C1859" t="s">
        <v>1966</v>
      </c>
      <c r="D1859" t="s">
        <v>3</v>
      </c>
      <c r="E1859">
        <v>2021</v>
      </c>
      <c r="F1859" t="s">
        <v>7460</v>
      </c>
      <c r="G1859">
        <v>3</v>
      </c>
      <c r="H1859">
        <v>3.2629999999999999</v>
      </c>
      <c r="I1859">
        <v>1190.9649999999999</v>
      </c>
      <c r="J1859" s="4">
        <v>0.34429999999999994</v>
      </c>
      <c r="K1859" s="4">
        <v>1.49E-2</v>
      </c>
      <c r="L1859" s="4">
        <v>0.30350000000000021</v>
      </c>
      <c r="M1859" s="4">
        <v>8.1000000000000003E-2</v>
      </c>
      <c r="N1859" s="4">
        <v>0.25629999999999997</v>
      </c>
      <c r="O1859" s="2">
        <f t="shared" ref="O1859:O1922" si="292">$H1859*J1859</f>
        <v>1.1234508999999997</v>
      </c>
      <c r="P1859" s="2">
        <f t="shared" ref="P1859:P1922" si="293">$H1859*K1859</f>
        <v>4.8618700000000001E-2</v>
      </c>
      <c r="Q1859" s="2">
        <f t="shared" ref="Q1859:Q1922" si="294">$H1859*L1859</f>
        <v>0.99032050000000071</v>
      </c>
      <c r="R1859" s="2">
        <f t="shared" ref="R1859:R1922" si="295">$H1859*M1859</f>
        <v>0.26430300000000001</v>
      </c>
      <c r="S1859" s="2">
        <f t="shared" ref="S1859:S1922" si="296">$H1859*N1859</f>
        <v>0.83630689999999985</v>
      </c>
      <c r="T1859" s="3">
        <f t="shared" ref="T1859:T1922" si="297">O1859*365</f>
        <v>410.05957849999987</v>
      </c>
      <c r="U1859" s="3">
        <f t="shared" ref="U1859:U1922" si="298">P1859*365</f>
        <v>17.745825499999999</v>
      </c>
      <c r="V1859" s="3">
        <f t="shared" ref="V1859:V1922" si="299">Q1859*365</f>
        <v>361.46698250000026</v>
      </c>
      <c r="W1859" s="3">
        <f t="shared" ref="W1859:W1922" si="300">R1859*365</f>
        <v>96.470595000000003</v>
      </c>
      <c r="X1859" s="3">
        <f t="shared" ref="X1859:X1922" si="301">S1859*365</f>
        <v>305.25201849999996</v>
      </c>
    </row>
    <row r="1860" spans="1:24" ht="45" x14ac:dyDescent="0.25">
      <c r="A1860" s="1" t="s">
        <v>1947</v>
      </c>
      <c r="B1860" t="s">
        <v>1963</v>
      </c>
      <c r="C1860" t="s">
        <v>1967</v>
      </c>
      <c r="D1860" t="s">
        <v>3</v>
      </c>
      <c r="E1860">
        <v>2021</v>
      </c>
      <c r="F1860" t="s">
        <v>7460</v>
      </c>
      <c r="G1860">
        <v>3</v>
      </c>
      <c r="H1860">
        <v>1.891</v>
      </c>
      <c r="I1860">
        <v>690.25900000000001</v>
      </c>
      <c r="J1860" s="4">
        <v>0.34429999999999994</v>
      </c>
      <c r="K1860" s="4">
        <v>1.49E-2</v>
      </c>
      <c r="L1860" s="4">
        <v>0.30350000000000021</v>
      </c>
      <c r="M1860" s="4">
        <v>8.1000000000000003E-2</v>
      </c>
      <c r="N1860" s="4">
        <v>0.25629999999999997</v>
      </c>
      <c r="O1860" s="2">
        <f t="shared" si="292"/>
        <v>0.65107129999999991</v>
      </c>
      <c r="P1860" s="2">
        <f t="shared" si="293"/>
        <v>2.81759E-2</v>
      </c>
      <c r="Q1860" s="2">
        <f t="shared" si="294"/>
        <v>0.57391850000000044</v>
      </c>
      <c r="R1860" s="2">
        <f t="shared" si="295"/>
        <v>0.153171</v>
      </c>
      <c r="S1860" s="2">
        <f t="shared" si="296"/>
        <v>0.48466329999999996</v>
      </c>
      <c r="T1860" s="3">
        <f t="shared" si="297"/>
        <v>237.64102449999996</v>
      </c>
      <c r="U1860" s="3">
        <f t="shared" si="298"/>
        <v>10.2842035</v>
      </c>
      <c r="V1860" s="3">
        <f t="shared" si="299"/>
        <v>209.48025250000015</v>
      </c>
      <c r="W1860" s="3">
        <f t="shared" si="300"/>
        <v>55.907415</v>
      </c>
      <c r="X1860" s="3">
        <f t="shared" si="301"/>
        <v>176.90210449999998</v>
      </c>
    </row>
    <row r="1861" spans="1:24" ht="45" x14ac:dyDescent="0.25">
      <c r="A1861" s="1" t="s">
        <v>1947</v>
      </c>
      <c r="B1861" t="s">
        <v>1963</v>
      </c>
      <c r="C1861" t="s">
        <v>411</v>
      </c>
      <c r="D1861" t="s">
        <v>3</v>
      </c>
      <c r="E1861">
        <v>2021</v>
      </c>
      <c r="F1861" t="s">
        <v>7460</v>
      </c>
      <c r="G1861">
        <v>3</v>
      </c>
      <c r="H1861">
        <v>1.623</v>
      </c>
      <c r="I1861">
        <v>592.34500000000003</v>
      </c>
      <c r="J1861" s="4">
        <v>0.34429999999999994</v>
      </c>
      <c r="K1861" s="4">
        <v>1.49E-2</v>
      </c>
      <c r="L1861" s="4">
        <v>0.30350000000000021</v>
      </c>
      <c r="M1861" s="4">
        <v>8.1000000000000003E-2</v>
      </c>
      <c r="N1861" s="4">
        <v>0.25629999999999997</v>
      </c>
      <c r="O1861" s="2">
        <f t="shared" si="292"/>
        <v>0.55879889999999988</v>
      </c>
      <c r="P1861" s="2">
        <f t="shared" si="293"/>
        <v>2.4182700000000001E-2</v>
      </c>
      <c r="Q1861" s="2">
        <f t="shared" si="294"/>
        <v>0.49258050000000037</v>
      </c>
      <c r="R1861" s="2">
        <f t="shared" si="295"/>
        <v>0.131463</v>
      </c>
      <c r="S1861" s="2">
        <f t="shared" si="296"/>
        <v>0.41597489999999998</v>
      </c>
      <c r="T1861" s="3">
        <f t="shared" si="297"/>
        <v>203.96159849999995</v>
      </c>
      <c r="U1861" s="3">
        <f t="shared" si="298"/>
        <v>8.8266855</v>
      </c>
      <c r="V1861" s="3">
        <f t="shared" si="299"/>
        <v>179.79188250000013</v>
      </c>
      <c r="W1861" s="3">
        <f t="shared" si="300"/>
        <v>47.983995</v>
      </c>
      <c r="X1861" s="3">
        <f t="shared" si="301"/>
        <v>151.8308385</v>
      </c>
    </row>
    <row r="1862" spans="1:24" ht="45" x14ac:dyDescent="0.25">
      <c r="A1862" s="1" t="s">
        <v>1947</v>
      </c>
      <c r="B1862" t="s">
        <v>1963</v>
      </c>
      <c r="C1862" t="s">
        <v>1968</v>
      </c>
      <c r="D1862" t="s">
        <v>3</v>
      </c>
      <c r="E1862">
        <v>2021</v>
      </c>
      <c r="F1862" t="s">
        <v>7460</v>
      </c>
      <c r="G1862">
        <v>3</v>
      </c>
      <c r="H1862">
        <v>1.018</v>
      </c>
      <c r="I1862">
        <v>371.66300000000001</v>
      </c>
      <c r="J1862" s="4">
        <v>0.34429999999999994</v>
      </c>
      <c r="K1862" s="4">
        <v>1.49E-2</v>
      </c>
      <c r="L1862" s="4">
        <v>0.30350000000000021</v>
      </c>
      <c r="M1862" s="4">
        <v>8.1000000000000003E-2</v>
      </c>
      <c r="N1862" s="4">
        <v>0.25629999999999997</v>
      </c>
      <c r="O1862" s="2">
        <f t="shared" si="292"/>
        <v>0.35049739999999996</v>
      </c>
      <c r="P1862" s="2">
        <f t="shared" si="293"/>
        <v>1.51682E-2</v>
      </c>
      <c r="Q1862" s="2">
        <f t="shared" si="294"/>
        <v>0.30896300000000021</v>
      </c>
      <c r="R1862" s="2">
        <f t="shared" si="295"/>
        <v>8.2458000000000004E-2</v>
      </c>
      <c r="S1862" s="2">
        <f t="shared" si="296"/>
        <v>0.26091339999999996</v>
      </c>
      <c r="T1862" s="3">
        <f t="shared" si="297"/>
        <v>127.93155099999998</v>
      </c>
      <c r="U1862" s="3">
        <f t="shared" si="298"/>
        <v>5.5363930000000003</v>
      </c>
      <c r="V1862" s="3">
        <f t="shared" si="299"/>
        <v>112.77149500000007</v>
      </c>
      <c r="W1862" s="3">
        <f t="shared" si="300"/>
        <v>30.097170000000002</v>
      </c>
      <c r="X1862" s="3">
        <f t="shared" si="301"/>
        <v>95.233390999999983</v>
      </c>
    </row>
    <row r="1863" spans="1:24" ht="45" x14ac:dyDescent="0.25">
      <c r="A1863" s="1" t="s">
        <v>1947</v>
      </c>
      <c r="B1863" t="s">
        <v>1963</v>
      </c>
      <c r="C1863" t="s">
        <v>1969</v>
      </c>
      <c r="D1863" t="s">
        <v>3</v>
      </c>
      <c r="E1863">
        <v>2021</v>
      </c>
      <c r="F1863" t="s">
        <v>7460</v>
      </c>
      <c r="G1863">
        <v>3</v>
      </c>
      <c r="H1863">
        <v>0.746</v>
      </c>
      <c r="I1863">
        <v>272.11</v>
      </c>
      <c r="J1863" s="4">
        <v>0.34429999999999994</v>
      </c>
      <c r="K1863" s="4">
        <v>1.49E-2</v>
      </c>
      <c r="L1863" s="4">
        <v>0.30350000000000021</v>
      </c>
      <c r="M1863" s="4">
        <v>8.1000000000000003E-2</v>
      </c>
      <c r="N1863" s="4">
        <v>0.25629999999999997</v>
      </c>
      <c r="O1863" s="2">
        <f t="shared" si="292"/>
        <v>0.25684779999999996</v>
      </c>
      <c r="P1863" s="2">
        <f t="shared" si="293"/>
        <v>1.1115399999999999E-2</v>
      </c>
      <c r="Q1863" s="2">
        <f t="shared" si="294"/>
        <v>0.22641100000000017</v>
      </c>
      <c r="R1863" s="2">
        <f t="shared" si="295"/>
        <v>6.0426000000000001E-2</v>
      </c>
      <c r="S1863" s="2">
        <f t="shared" si="296"/>
        <v>0.19119979999999998</v>
      </c>
      <c r="T1863" s="3">
        <f t="shared" si="297"/>
        <v>93.749446999999989</v>
      </c>
      <c r="U1863" s="3">
        <f t="shared" si="298"/>
        <v>4.0571209999999995</v>
      </c>
      <c r="V1863" s="3">
        <f t="shared" si="299"/>
        <v>82.640015000000062</v>
      </c>
      <c r="W1863" s="3">
        <f t="shared" si="300"/>
        <v>22.055489999999999</v>
      </c>
      <c r="X1863" s="3">
        <f t="shared" si="301"/>
        <v>69.787926999999996</v>
      </c>
    </row>
    <row r="1864" spans="1:24" ht="45" x14ac:dyDescent="0.25">
      <c r="A1864" s="1" t="s">
        <v>1947</v>
      </c>
      <c r="B1864" t="s">
        <v>1963</v>
      </c>
      <c r="C1864" t="s">
        <v>1970</v>
      </c>
      <c r="D1864" t="s">
        <v>3</v>
      </c>
      <c r="E1864">
        <v>2021</v>
      </c>
      <c r="F1864" t="s">
        <v>7460</v>
      </c>
      <c r="G1864">
        <v>3</v>
      </c>
      <c r="H1864">
        <v>0.32</v>
      </c>
      <c r="I1864">
        <v>116.714</v>
      </c>
      <c r="J1864" s="4">
        <v>0.34429999999999994</v>
      </c>
      <c r="K1864" s="4">
        <v>1.49E-2</v>
      </c>
      <c r="L1864" s="4">
        <v>0.30350000000000021</v>
      </c>
      <c r="M1864" s="4">
        <v>8.1000000000000003E-2</v>
      </c>
      <c r="N1864" s="4">
        <v>0.25629999999999997</v>
      </c>
      <c r="O1864" s="2">
        <f t="shared" si="292"/>
        <v>0.11017599999999998</v>
      </c>
      <c r="P1864" s="2">
        <f t="shared" si="293"/>
        <v>4.7680000000000005E-3</v>
      </c>
      <c r="Q1864" s="2">
        <f t="shared" si="294"/>
        <v>9.7120000000000067E-2</v>
      </c>
      <c r="R1864" s="2">
        <f t="shared" si="295"/>
        <v>2.5920000000000002E-2</v>
      </c>
      <c r="S1864" s="2">
        <f t="shared" si="296"/>
        <v>8.2015999999999992E-2</v>
      </c>
      <c r="T1864" s="3">
        <f t="shared" si="297"/>
        <v>40.214239999999997</v>
      </c>
      <c r="U1864" s="3">
        <f t="shared" si="298"/>
        <v>1.7403200000000001</v>
      </c>
      <c r="V1864" s="3">
        <f t="shared" si="299"/>
        <v>35.448800000000027</v>
      </c>
      <c r="W1864" s="3">
        <f t="shared" si="300"/>
        <v>9.4608000000000008</v>
      </c>
      <c r="X1864" s="3">
        <f t="shared" si="301"/>
        <v>29.935839999999995</v>
      </c>
    </row>
    <row r="1865" spans="1:24" ht="45" x14ac:dyDescent="0.25">
      <c r="A1865" s="1" t="s">
        <v>1947</v>
      </c>
      <c r="B1865" t="s">
        <v>1971</v>
      </c>
      <c r="C1865" t="s">
        <v>1972</v>
      </c>
      <c r="D1865" t="s">
        <v>282</v>
      </c>
      <c r="E1865">
        <v>2022</v>
      </c>
      <c r="F1865" t="s">
        <v>7461</v>
      </c>
      <c r="G1865">
        <v>5</v>
      </c>
      <c r="H1865">
        <v>2.5470000000000002</v>
      </c>
      <c r="I1865">
        <v>929.76</v>
      </c>
      <c r="J1865" s="4">
        <v>0.61330000000000007</v>
      </c>
      <c r="K1865" s="4">
        <v>1.6899999999999998E-2</v>
      </c>
      <c r="L1865" s="4">
        <v>0.22220000000000004</v>
      </c>
      <c r="M1865" s="4">
        <v>6.4199999999999993E-2</v>
      </c>
      <c r="N1865" s="4">
        <v>8.3400000000000002E-2</v>
      </c>
      <c r="O1865" s="2">
        <f t="shared" si="292"/>
        <v>1.5620751000000002</v>
      </c>
      <c r="P1865" s="2">
        <f t="shared" si="293"/>
        <v>4.3044300000000001E-2</v>
      </c>
      <c r="Q1865" s="2">
        <f t="shared" si="294"/>
        <v>0.5659434000000001</v>
      </c>
      <c r="R1865" s="2">
        <f t="shared" si="295"/>
        <v>0.16351739999999998</v>
      </c>
      <c r="S1865" s="2">
        <f t="shared" si="296"/>
        <v>0.21241980000000002</v>
      </c>
      <c r="T1865" s="3">
        <f t="shared" si="297"/>
        <v>570.15741150000008</v>
      </c>
      <c r="U1865" s="3">
        <f t="shared" si="298"/>
        <v>15.7111695</v>
      </c>
      <c r="V1865" s="3">
        <f t="shared" si="299"/>
        <v>206.56934100000004</v>
      </c>
      <c r="W1865" s="3">
        <f t="shared" si="300"/>
        <v>59.68385099999999</v>
      </c>
      <c r="X1865" s="3">
        <f t="shared" si="301"/>
        <v>77.533227000000011</v>
      </c>
    </row>
    <row r="1866" spans="1:24" ht="45" x14ac:dyDescent="0.25">
      <c r="A1866" s="1" t="s">
        <v>1947</v>
      </c>
      <c r="B1866" t="s">
        <v>1971</v>
      </c>
      <c r="C1866" t="s">
        <v>1973</v>
      </c>
      <c r="D1866" t="s">
        <v>282</v>
      </c>
      <c r="E1866">
        <v>2022</v>
      </c>
      <c r="F1866" t="s">
        <v>7461</v>
      </c>
      <c r="G1866">
        <v>5</v>
      </c>
      <c r="H1866">
        <v>2.4729999999999999</v>
      </c>
      <c r="I1866">
        <v>902.78599999999994</v>
      </c>
      <c r="J1866" s="4">
        <v>0.61330000000000007</v>
      </c>
      <c r="K1866" s="4">
        <v>1.6899999999999998E-2</v>
      </c>
      <c r="L1866" s="4">
        <v>0.22220000000000004</v>
      </c>
      <c r="M1866" s="4">
        <v>6.4199999999999993E-2</v>
      </c>
      <c r="N1866" s="4">
        <v>8.3400000000000002E-2</v>
      </c>
      <c r="O1866" s="2">
        <f t="shared" si="292"/>
        <v>1.5166909000000002</v>
      </c>
      <c r="P1866" s="2">
        <f t="shared" si="293"/>
        <v>4.1793699999999996E-2</v>
      </c>
      <c r="Q1866" s="2">
        <f t="shared" si="294"/>
        <v>0.54950060000000001</v>
      </c>
      <c r="R1866" s="2">
        <f t="shared" si="295"/>
        <v>0.15876659999999998</v>
      </c>
      <c r="S1866" s="2">
        <f t="shared" si="296"/>
        <v>0.20624819999999999</v>
      </c>
      <c r="T1866" s="3">
        <f t="shared" si="297"/>
        <v>553.59217850000005</v>
      </c>
      <c r="U1866" s="3">
        <f t="shared" si="298"/>
        <v>15.254700499999998</v>
      </c>
      <c r="V1866" s="3">
        <f t="shared" si="299"/>
        <v>200.56771900000001</v>
      </c>
      <c r="W1866" s="3">
        <f t="shared" si="300"/>
        <v>57.949808999999995</v>
      </c>
      <c r="X1866" s="3">
        <f t="shared" si="301"/>
        <v>75.280592999999996</v>
      </c>
    </row>
    <row r="1867" spans="1:24" ht="45" x14ac:dyDescent="0.25">
      <c r="A1867" s="1" t="s">
        <v>1947</v>
      </c>
      <c r="B1867" t="s">
        <v>1971</v>
      </c>
      <c r="C1867" t="s">
        <v>1974</v>
      </c>
      <c r="D1867" t="s">
        <v>282</v>
      </c>
      <c r="E1867">
        <v>2022</v>
      </c>
      <c r="F1867" t="s">
        <v>7461</v>
      </c>
      <c r="G1867">
        <v>5</v>
      </c>
      <c r="H1867">
        <v>2.129</v>
      </c>
      <c r="I1867">
        <v>777.05799999999999</v>
      </c>
      <c r="J1867" s="4">
        <v>0.61330000000000007</v>
      </c>
      <c r="K1867" s="4">
        <v>1.6899999999999998E-2</v>
      </c>
      <c r="L1867" s="4">
        <v>0.22220000000000004</v>
      </c>
      <c r="M1867" s="4">
        <v>6.4199999999999993E-2</v>
      </c>
      <c r="N1867" s="4">
        <v>8.3400000000000002E-2</v>
      </c>
      <c r="O1867" s="2">
        <f t="shared" si="292"/>
        <v>1.3057157000000001</v>
      </c>
      <c r="P1867" s="2">
        <f t="shared" si="293"/>
        <v>3.5980099999999994E-2</v>
      </c>
      <c r="Q1867" s="2">
        <f t="shared" si="294"/>
        <v>0.47306380000000009</v>
      </c>
      <c r="R1867" s="2">
        <f t="shared" si="295"/>
        <v>0.13668179999999999</v>
      </c>
      <c r="S1867" s="2">
        <f t="shared" si="296"/>
        <v>0.17755860000000001</v>
      </c>
      <c r="T1867" s="3">
        <f t="shared" si="297"/>
        <v>476.58623050000006</v>
      </c>
      <c r="U1867" s="3">
        <f t="shared" si="298"/>
        <v>13.132736499999998</v>
      </c>
      <c r="V1867" s="3">
        <f t="shared" si="299"/>
        <v>172.66828700000002</v>
      </c>
      <c r="W1867" s="3">
        <f t="shared" si="300"/>
        <v>49.888856999999994</v>
      </c>
      <c r="X1867" s="3">
        <f t="shared" si="301"/>
        <v>64.808889000000008</v>
      </c>
    </row>
    <row r="1868" spans="1:24" ht="45" x14ac:dyDescent="0.25">
      <c r="A1868" s="1" t="s">
        <v>1947</v>
      </c>
      <c r="B1868" t="s">
        <v>1971</v>
      </c>
      <c r="C1868" t="s">
        <v>1975</v>
      </c>
      <c r="D1868" t="s">
        <v>282</v>
      </c>
      <c r="E1868">
        <v>2022</v>
      </c>
      <c r="F1868" t="s">
        <v>7461</v>
      </c>
      <c r="G1868">
        <v>5</v>
      </c>
      <c r="H1868">
        <v>1.53</v>
      </c>
      <c r="I1868">
        <v>558.48699999999997</v>
      </c>
      <c r="J1868" s="4">
        <v>0.61330000000000007</v>
      </c>
      <c r="K1868" s="4">
        <v>1.6899999999999998E-2</v>
      </c>
      <c r="L1868" s="4">
        <v>0.22220000000000004</v>
      </c>
      <c r="M1868" s="4">
        <v>6.4199999999999993E-2</v>
      </c>
      <c r="N1868" s="4">
        <v>8.3400000000000002E-2</v>
      </c>
      <c r="O1868" s="2">
        <f t="shared" si="292"/>
        <v>0.9383490000000001</v>
      </c>
      <c r="P1868" s="2">
        <f t="shared" si="293"/>
        <v>2.5856999999999998E-2</v>
      </c>
      <c r="Q1868" s="2">
        <f t="shared" si="294"/>
        <v>0.33996600000000005</v>
      </c>
      <c r="R1868" s="2">
        <f t="shared" si="295"/>
        <v>9.8225999999999994E-2</v>
      </c>
      <c r="S1868" s="2">
        <f t="shared" si="296"/>
        <v>0.12760199999999999</v>
      </c>
      <c r="T1868" s="3">
        <f t="shared" si="297"/>
        <v>342.49738500000001</v>
      </c>
      <c r="U1868" s="3">
        <f t="shared" si="298"/>
        <v>9.4378049999999991</v>
      </c>
      <c r="V1868" s="3">
        <f t="shared" si="299"/>
        <v>124.08759000000002</v>
      </c>
      <c r="W1868" s="3">
        <f t="shared" si="300"/>
        <v>35.852489999999996</v>
      </c>
      <c r="X1868" s="3">
        <f t="shared" si="301"/>
        <v>46.574729999999995</v>
      </c>
    </row>
    <row r="1869" spans="1:24" ht="45" x14ac:dyDescent="0.25">
      <c r="A1869" s="1" t="s">
        <v>1947</v>
      </c>
      <c r="B1869" t="s">
        <v>1971</v>
      </c>
      <c r="C1869" t="s">
        <v>1976</v>
      </c>
      <c r="D1869" t="s">
        <v>282</v>
      </c>
      <c r="E1869">
        <v>2022</v>
      </c>
      <c r="F1869" t="s">
        <v>7461</v>
      </c>
      <c r="G1869">
        <v>5</v>
      </c>
      <c r="H1869">
        <v>1</v>
      </c>
      <c r="I1869">
        <v>364.86399999999998</v>
      </c>
      <c r="J1869" s="4">
        <v>0.61330000000000007</v>
      </c>
      <c r="K1869" s="4">
        <v>1.6899999999999998E-2</v>
      </c>
      <c r="L1869" s="4">
        <v>0.22220000000000004</v>
      </c>
      <c r="M1869" s="4">
        <v>6.4199999999999993E-2</v>
      </c>
      <c r="N1869" s="4">
        <v>8.3400000000000002E-2</v>
      </c>
      <c r="O1869" s="2">
        <f t="shared" si="292"/>
        <v>0.61330000000000007</v>
      </c>
      <c r="P1869" s="2">
        <f t="shared" si="293"/>
        <v>1.6899999999999998E-2</v>
      </c>
      <c r="Q1869" s="2">
        <f t="shared" si="294"/>
        <v>0.22220000000000004</v>
      </c>
      <c r="R1869" s="2">
        <f t="shared" si="295"/>
        <v>6.4199999999999993E-2</v>
      </c>
      <c r="S1869" s="2">
        <f t="shared" si="296"/>
        <v>8.3400000000000002E-2</v>
      </c>
      <c r="T1869" s="3">
        <f t="shared" si="297"/>
        <v>223.85450000000003</v>
      </c>
      <c r="U1869" s="3">
        <f t="shared" si="298"/>
        <v>6.168499999999999</v>
      </c>
      <c r="V1869" s="3">
        <f t="shared" si="299"/>
        <v>81.103000000000009</v>
      </c>
      <c r="W1869" s="3">
        <f t="shared" si="300"/>
        <v>23.432999999999996</v>
      </c>
      <c r="X1869" s="3">
        <f t="shared" si="301"/>
        <v>30.440999999999999</v>
      </c>
    </row>
    <row r="1870" spans="1:24" ht="45" x14ac:dyDescent="0.25">
      <c r="A1870" s="1" t="s">
        <v>1947</v>
      </c>
      <c r="B1870" t="s">
        <v>1971</v>
      </c>
      <c r="C1870" t="s">
        <v>1977</v>
      </c>
      <c r="D1870" t="s">
        <v>282</v>
      </c>
      <c r="E1870">
        <v>2022</v>
      </c>
      <c r="F1870" t="s">
        <v>7461</v>
      </c>
      <c r="G1870">
        <v>5</v>
      </c>
      <c r="H1870">
        <v>1.883</v>
      </c>
      <c r="I1870">
        <v>687.13699999999994</v>
      </c>
      <c r="J1870" s="4">
        <v>0.61330000000000007</v>
      </c>
      <c r="K1870" s="4">
        <v>1.6899999999999998E-2</v>
      </c>
      <c r="L1870" s="4">
        <v>0.22220000000000004</v>
      </c>
      <c r="M1870" s="4">
        <v>6.4199999999999993E-2</v>
      </c>
      <c r="N1870" s="4">
        <v>8.3400000000000002E-2</v>
      </c>
      <c r="O1870" s="2">
        <f t="shared" si="292"/>
        <v>1.1548439000000001</v>
      </c>
      <c r="P1870" s="2">
        <f t="shared" si="293"/>
        <v>3.1822699999999995E-2</v>
      </c>
      <c r="Q1870" s="2">
        <f t="shared" si="294"/>
        <v>0.41840260000000007</v>
      </c>
      <c r="R1870" s="2">
        <f t="shared" si="295"/>
        <v>0.12088859999999998</v>
      </c>
      <c r="S1870" s="2">
        <f t="shared" si="296"/>
        <v>0.15704219999999999</v>
      </c>
      <c r="T1870" s="3">
        <f t="shared" si="297"/>
        <v>421.51802350000003</v>
      </c>
      <c r="U1870" s="3">
        <f t="shared" si="298"/>
        <v>11.615285499999999</v>
      </c>
      <c r="V1870" s="3">
        <f t="shared" si="299"/>
        <v>152.71694900000003</v>
      </c>
      <c r="W1870" s="3">
        <f t="shared" si="300"/>
        <v>44.124338999999992</v>
      </c>
      <c r="X1870" s="3">
        <f t="shared" si="301"/>
        <v>57.320402999999999</v>
      </c>
    </row>
    <row r="1871" spans="1:24" ht="45" x14ac:dyDescent="0.25">
      <c r="A1871" s="1" t="s">
        <v>1947</v>
      </c>
      <c r="B1871" t="s">
        <v>1978</v>
      </c>
      <c r="C1871" t="s">
        <v>1979</v>
      </c>
      <c r="D1871" t="s">
        <v>3</v>
      </c>
      <c r="E1871">
        <v>2020</v>
      </c>
      <c r="F1871" t="s">
        <v>7459</v>
      </c>
      <c r="G1871">
        <v>2</v>
      </c>
      <c r="H1871">
        <v>4.1269999999999998</v>
      </c>
      <c r="I1871">
        <v>1506.174</v>
      </c>
      <c r="J1871" s="4">
        <v>0.19020000000000001</v>
      </c>
      <c r="K1871" s="4">
        <v>2.2099999999999998E-2</v>
      </c>
      <c r="L1871" s="4">
        <v>0.64290000000000025</v>
      </c>
      <c r="M1871" s="4">
        <v>1E-3</v>
      </c>
      <c r="N1871" s="4">
        <v>0.14380000000000001</v>
      </c>
      <c r="O1871" s="2">
        <f t="shared" si="292"/>
        <v>0.78495539999999997</v>
      </c>
      <c r="P1871" s="2">
        <f t="shared" si="293"/>
        <v>9.1206699999999988E-2</v>
      </c>
      <c r="Q1871" s="2">
        <f t="shared" si="294"/>
        <v>2.6532483000000009</v>
      </c>
      <c r="R1871" s="2">
        <f t="shared" si="295"/>
        <v>4.1269999999999996E-3</v>
      </c>
      <c r="S1871" s="2">
        <f t="shared" si="296"/>
        <v>0.59346260000000006</v>
      </c>
      <c r="T1871" s="3">
        <f t="shared" si="297"/>
        <v>286.50872099999998</v>
      </c>
      <c r="U1871" s="3">
        <f t="shared" si="298"/>
        <v>33.290445499999997</v>
      </c>
      <c r="V1871" s="3">
        <f t="shared" si="299"/>
        <v>968.43562950000035</v>
      </c>
      <c r="W1871" s="3">
        <f t="shared" si="300"/>
        <v>1.5063549999999999</v>
      </c>
      <c r="X1871" s="3">
        <f t="shared" si="301"/>
        <v>216.61384900000002</v>
      </c>
    </row>
    <row r="1872" spans="1:24" ht="45" x14ac:dyDescent="0.25">
      <c r="A1872" s="1" t="s">
        <v>1947</v>
      </c>
      <c r="B1872" t="s">
        <v>1978</v>
      </c>
      <c r="C1872" t="s">
        <v>1980</v>
      </c>
      <c r="D1872" t="s">
        <v>3</v>
      </c>
      <c r="E1872">
        <v>2020</v>
      </c>
      <c r="F1872" t="s">
        <v>7459</v>
      </c>
      <c r="G1872">
        <v>2</v>
      </c>
      <c r="H1872">
        <v>2.3980000000000001</v>
      </c>
      <c r="I1872">
        <v>875.23</v>
      </c>
      <c r="J1872" s="4">
        <v>0.19020000000000001</v>
      </c>
      <c r="K1872" s="4">
        <v>2.2099999999999998E-2</v>
      </c>
      <c r="L1872" s="4">
        <v>0.64290000000000025</v>
      </c>
      <c r="M1872" s="4">
        <v>1E-3</v>
      </c>
      <c r="N1872" s="4">
        <v>0.14380000000000001</v>
      </c>
      <c r="O1872" s="2">
        <f t="shared" si="292"/>
        <v>0.45609960000000005</v>
      </c>
      <c r="P1872" s="2">
        <f t="shared" si="293"/>
        <v>5.2995799999999996E-2</v>
      </c>
      <c r="Q1872" s="2">
        <f t="shared" si="294"/>
        <v>1.5416742000000008</v>
      </c>
      <c r="R1872" s="2">
        <f t="shared" si="295"/>
        <v>2.3980000000000004E-3</v>
      </c>
      <c r="S1872" s="2">
        <f t="shared" si="296"/>
        <v>0.34483240000000004</v>
      </c>
      <c r="T1872" s="3">
        <f t="shared" si="297"/>
        <v>166.47635400000001</v>
      </c>
      <c r="U1872" s="3">
        <f t="shared" si="298"/>
        <v>19.343466999999997</v>
      </c>
      <c r="V1872" s="3">
        <f t="shared" si="299"/>
        <v>562.71108300000026</v>
      </c>
      <c r="W1872" s="3">
        <f t="shared" si="300"/>
        <v>0.8752700000000001</v>
      </c>
      <c r="X1872" s="3">
        <f t="shared" si="301"/>
        <v>125.86382600000002</v>
      </c>
    </row>
    <row r="1873" spans="1:24" ht="45" x14ac:dyDescent="0.25">
      <c r="A1873" s="1" t="s">
        <v>1947</v>
      </c>
      <c r="B1873" t="s">
        <v>1978</v>
      </c>
      <c r="C1873" t="s">
        <v>1981</v>
      </c>
      <c r="D1873" t="s">
        <v>3</v>
      </c>
      <c r="E1873">
        <v>2020</v>
      </c>
      <c r="F1873" t="s">
        <v>7459</v>
      </c>
      <c r="G1873">
        <v>2</v>
      </c>
      <c r="H1873">
        <v>1.7649999999999999</v>
      </c>
      <c r="I1873">
        <v>644.05100000000004</v>
      </c>
      <c r="J1873" s="4">
        <v>0.19020000000000001</v>
      </c>
      <c r="K1873" s="4">
        <v>2.2099999999999998E-2</v>
      </c>
      <c r="L1873" s="4">
        <v>0.64290000000000025</v>
      </c>
      <c r="M1873" s="4">
        <v>1E-3</v>
      </c>
      <c r="N1873" s="4">
        <v>0.14380000000000001</v>
      </c>
      <c r="O1873" s="2">
        <f t="shared" si="292"/>
        <v>0.33570299999999997</v>
      </c>
      <c r="P1873" s="2">
        <f t="shared" si="293"/>
        <v>3.9006499999999993E-2</v>
      </c>
      <c r="Q1873" s="2">
        <f t="shared" si="294"/>
        <v>1.1347185000000004</v>
      </c>
      <c r="R1873" s="2">
        <f t="shared" si="295"/>
        <v>1.7649999999999999E-3</v>
      </c>
      <c r="S1873" s="2">
        <f t="shared" si="296"/>
        <v>0.253807</v>
      </c>
      <c r="T1873" s="3">
        <f t="shared" si="297"/>
        <v>122.531595</v>
      </c>
      <c r="U1873" s="3">
        <f t="shared" si="298"/>
        <v>14.237372499999998</v>
      </c>
      <c r="V1873" s="3">
        <f t="shared" si="299"/>
        <v>414.17225250000013</v>
      </c>
      <c r="W1873" s="3">
        <f t="shared" si="300"/>
        <v>0.64422499999999994</v>
      </c>
      <c r="X1873" s="3">
        <f t="shared" si="301"/>
        <v>92.639555000000001</v>
      </c>
    </row>
    <row r="1874" spans="1:24" ht="45" x14ac:dyDescent="0.25">
      <c r="A1874" s="1" t="s">
        <v>1947</v>
      </c>
      <c r="B1874" t="s">
        <v>1978</v>
      </c>
      <c r="C1874" t="s">
        <v>1982</v>
      </c>
      <c r="D1874" t="s">
        <v>3</v>
      </c>
      <c r="E1874">
        <v>2020</v>
      </c>
      <c r="F1874" t="s">
        <v>7459</v>
      </c>
      <c r="G1874">
        <v>2</v>
      </c>
      <c r="H1874">
        <v>2.698</v>
      </c>
      <c r="I1874">
        <v>984.779</v>
      </c>
      <c r="J1874" s="4">
        <v>0.19020000000000001</v>
      </c>
      <c r="K1874" s="4">
        <v>2.2099999999999998E-2</v>
      </c>
      <c r="L1874" s="4">
        <v>0.64290000000000025</v>
      </c>
      <c r="M1874" s="4">
        <v>1E-3</v>
      </c>
      <c r="N1874" s="4">
        <v>0.14380000000000001</v>
      </c>
      <c r="O1874" s="2">
        <f t="shared" si="292"/>
        <v>0.51315960000000005</v>
      </c>
      <c r="P1874" s="2">
        <f t="shared" si="293"/>
        <v>5.9625799999999993E-2</v>
      </c>
      <c r="Q1874" s="2">
        <f t="shared" si="294"/>
        <v>1.7345442000000006</v>
      </c>
      <c r="R1874" s="2">
        <f t="shared" si="295"/>
        <v>2.6979999999999999E-3</v>
      </c>
      <c r="S1874" s="2">
        <f t="shared" si="296"/>
        <v>0.38797240000000005</v>
      </c>
      <c r="T1874" s="3">
        <f t="shared" si="297"/>
        <v>187.30325400000001</v>
      </c>
      <c r="U1874" s="3">
        <f t="shared" si="298"/>
        <v>21.763416999999997</v>
      </c>
      <c r="V1874" s="3">
        <f t="shared" si="299"/>
        <v>633.10863300000028</v>
      </c>
      <c r="W1874" s="3">
        <f t="shared" si="300"/>
        <v>0.98476999999999992</v>
      </c>
      <c r="X1874" s="3">
        <f t="shared" si="301"/>
        <v>141.60992600000003</v>
      </c>
    </row>
    <row r="1875" spans="1:24" ht="45" x14ac:dyDescent="0.25">
      <c r="A1875" s="1" t="s">
        <v>1947</v>
      </c>
      <c r="B1875" t="s">
        <v>1978</v>
      </c>
      <c r="C1875" t="s">
        <v>1983</v>
      </c>
      <c r="D1875" t="s">
        <v>3</v>
      </c>
      <c r="E1875">
        <v>2020</v>
      </c>
      <c r="F1875" t="s">
        <v>7459</v>
      </c>
      <c r="G1875">
        <v>2</v>
      </c>
      <c r="H1875">
        <v>2.2120000000000002</v>
      </c>
      <c r="I1875">
        <v>807.52800000000002</v>
      </c>
      <c r="J1875" s="4">
        <v>0.19020000000000001</v>
      </c>
      <c r="K1875" s="4">
        <v>2.2099999999999998E-2</v>
      </c>
      <c r="L1875" s="4">
        <v>0.64290000000000025</v>
      </c>
      <c r="M1875" s="4">
        <v>1E-3</v>
      </c>
      <c r="N1875" s="4">
        <v>0.14380000000000001</v>
      </c>
      <c r="O1875" s="2">
        <f t="shared" si="292"/>
        <v>0.42072240000000005</v>
      </c>
      <c r="P1875" s="2">
        <f t="shared" si="293"/>
        <v>4.8885199999999997E-2</v>
      </c>
      <c r="Q1875" s="2">
        <f t="shared" si="294"/>
        <v>1.4220948000000007</v>
      </c>
      <c r="R1875" s="2">
        <f t="shared" si="295"/>
        <v>2.2120000000000004E-3</v>
      </c>
      <c r="S1875" s="2">
        <f t="shared" si="296"/>
        <v>0.31808560000000008</v>
      </c>
      <c r="T1875" s="3">
        <f t="shared" si="297"/>
        <v>153.56367600000002</v>
      </c>
      <c r="U1875" s="3">
        <f t="shared" si="298"/>
        <v>17.843097999999998</v>
      </c>
      <c r="V1875" s="3">
        <f t="shared" si="299"/>
        <v>519.06460200000026</v>
      </c>
      <c r="W1875" s="3">
        <f t="shared" si="300"/>
        <v>0.80738000000000021</v>
      </c>
      <c r="X1875" s="3">
        <f t="shared" si="301"/>
        <v>116.10124400000002</v>
      </c>
    </row>
    <row r="1876" spans="1:24" ht="45" x14ac:dyDescent="0.25">
      <c r="A1876" s="1" t="s">
        <v>1947</v>
      </c>
      <c r="B1876" t="s">
        <v>1978</v>
      </c>
      <c r="C1876" t="s">
        <v>1984</v>
      </c>
      <c r="D1876" t="s">
        <v>3</v>
      </c>
      <c r="E1876">
        <v>2020</v>
      </c>
      <c r="F1876" t="s">
        <v>7459</v>
      </c>
      <c r="G1876">
        <v>2</v>
      </c>
      <c r="H1876">
        <v>2.762</v>
      </c>
      <c r="I1876">
        <v>1007.966</v>
      </c>
      <c r="J1876" s="4">
        <v>0.19020000000000001</v>
      </c>
      <c r="K1876" s="4">
        <v>2.2099999999999998E-2</v>
      </c>
      <c r="L1876" s="4">
        <v>0.64290000000000025</v>
      </c>
      <c r="M1876" s="4">
        <v>1E-3</v>
      </c>
      <c r="N1876" s="4">
        <v>0.14380000000000001</v>
      </c>
      <c r="O1876" s="2">
        <f t="shared" si="292"/>
        <v>0.52533240000000003</v>
      </c>
      <c r="P1876" s="2">
        <f t="shared" si="293"/>
        <v>6.1040199999999996E-2</v>
      </c>
      <c r="Q1876" s="2">
        <f t="shared" si="294"/>
        <v>1.7756898000000008</v>
      </c>
      <c r="R1876" s="2">
        <f t="shared" si="295"/>
        <v>2.7620000000000001E-3</v>
      </c>
      <c r="S1876" s="2">
        <f t="shared" si="296"/>
        <v>0.39717560000000002</v>
      </c>
      <c r="T1876" s="3">
        <f t="shared" si="297"/>
        <v>191.74632600000001</v>
      </c>
      <c r="U1876" s="3">
        <f t="shared" si="298"/>
        <v>22.279672999999999</v>
      </c>
      <c r="V1876" s="3">
        <f t="shared" si="299"/>
        <v>648.12677700000029</v>
      </c>
      <c r="W1876" s="3">
        <f t="shared" si="300"/>
        <v>1.00813</v>
      </c>
      <c r="X1876" s="3">
        <f t="shared" si="301"/>
        <v>144.96909400000001</v>
      </c>
    </row>
    <row r="1877" spans="1:24" ht="45" x14ac:dyDescent="0.25">
      <c r="A1877" s="1" t="s">
        <v>1947</v>
      </c>
      <c r="B1877" t="s">
        <v>1985</v>
      </c>
      <c r="C1877" t="s">
        <v>1986</v>
      </c>
      <c r="D1877" t="s">
        <v>3</v>
      </c>
      <c r="E1877">
        <v>2022</v>
      </c>
      <c r="F1877" t="s">
        <v>7457</v>
      </c>
      <c r="G1877">
        <v>4</v>
      </c>
      <c r="H1877">
        <v>3.0289999999999999</v>
      </c>
      <c r="I1877">
        <v>1105.547</v>
      </c>
      <c r="J1877" s="4">
        <v>0.25109999999999999</v>
      </c>
      <c r="K1877" s="4">
        <v>2.2400000000000003E-2</v>
      </c>
      <c r="L1877" s="4">
        <v>0.66099999999999992</v>
      </c>
      <c r="M1877" s="4">
        <v>9.1000000000000004E-3</v>
      </c>
      <c r="N1877" s="4">
        <v>5.6399999999999999E-2</v>
      </c>
      <c r="O1877" s="2">
        <f t="shared" si="292"/>
        <v>0.76058189999999992</v>
      </c>
      <c r="P1877" s="2">
        <f t="shared" si="293"/>
        <v>6.784960000000001E-2</v>
      </c>
      <c r="Q1877" s="2">
        <f t="shared" si="294"/>
        <v>2.0021689999999999</v>
      </c>
      <c r="R1877" s="2">
        <f t="shared" si="295"/>
        <v>2.7563900000000002E-2</v>
      </c>
      <c r="S1877" s="2">
        <f t="shared" si="296"/>
        <v>0.1708356</v>
      </c>
      <c r="T1877" s="3">
        <f t="shared" si="297"/>
        <v>277.6123935</v>
      </c>
      <c r="U1877" s="3">
        <f t="shared" si="298"/>
        <v>24.765104000000004</v>
      </c>
      <c r="V1877" s="3">
        <f t="shared" si="299"/>
        <v>730.79168499999992</v>
      </c>
      <c r="W1877" s="3">
        <f t="shared" si="300"/>
        <v>10.060823500000001</v>
      </c>
      <c r="X1877" s="3">
        <f t="shared" si="301"/>
        <v>62.354994000000005</v>
      </c>
    </row>
    <row r="1878" spans="1:24" ht="45" x14ac:dyDescent="0.25">
      <c r="A1878" s="1" t="s">
        <v>1947</v>
      </c>
      <c r="B1878" t="s">
        <v>1985</v>
      </c>
      <c r="C1878" t="s">
        <v>1987</v>
      </c>
      <c r="D1878" t="s">
        <v>3</v>
      </c>
      <c r="E1878">
        <v>2022</v>
      </c>
      <c r="F1878" t="s">
        <v>7457</v>
      </c>
      <c r="G1878">
        <v>4</v>
      </c>
      <c r="H1878">
        <v>2.2610000000000001</v>
      </c>
      <c r="I1878">
        <v>825.27300000000002</v>
      </c>
      <c r="J1878" s="4">
        <v>0.25109999999999999</v>
      </c>
      <c r="K1878" s="4">
        <v>2.2400000000000003E-2</v>
      </c>
      <c r="L1878" s="4">
        <v>0.66099999999999992</v>
      </c>
      <c r="M1878" s="4">
        <v>9.1000000000000004E-3</v>
      </c>
      <c r="N1878" s="4">
        <v>5.6399999999999999E-2</v>
      </c>
      <c r="O1878" s="2">
        <f t="shared" si="292"/>
        <v>0.56773709999999999</v>
      </c>
      <c r="P1878" s="2">
        <f t="shared" si="293"/>
        <v>5.0646400000000008E-2</v>
      </c>
      <c r="Q1878" s="2">
        <f t="shared" si="294"/>
        <v>1.494521</v>
      </c>
      <c r="R1878" s="2">
        <f t="shared" si="295"/>
        <v>2.0575100000000002E-2</v>
      </c>
      <c r="S1878" s="2">
        <f t="shared" si="296"/>
        <v>0.12752040000000001</v>
      </c>
      <c r="T1878" s="3">
        <f t="shared" si="297"/>
        <v>207.2240415</v>
      </c>
      <c r="U1878" s="3">
        <f t="shared" si="298"/>
        <v>18.485936000000002</v>
      </c>
      <c r="V1878" s="3">
        <f t="shared" si="299"/>
        <v>545.50016500000004</v>
      </c>
      <c r="W1878" s="3">
        <f t="shared" si="300"/>
        <v>7.5099115000000012</v>
      </c>
      <c r="X1878" s="3">
        <f t="shared" si="301"/>
        <v>46.544946000000003</v>
      </c>
    </row>
    <row r="1879" spans="1:24" ht="45" x14ac:dyDescent="0.25">
      <c r="A1879" s="1" t="s">
        <v>1947</v>
      </c>
      <c r="B1879" t="s">
        <v>1985</v>
      </c>
      <c r="C1879" t="s">
        <v>1266</v>
      </c>
      <c r="D1879" t="s">
        <v>3</v>
      </c>
      <c r="E1879">
        <v>2022</v>
      </c>
      <c r="F1879" t="s">
        <v>7457</v>
      </c>
      <c r="G1879">
        <v>4</v>
      </c>
      <c r="H1879">
        <v>0.82199999999999995</v>
      </c>
      <c r="I1879">
        <v>299.85199999999998</v>
      </c>
      <c r="J1879" s="4">
        <v>0.25109999999999999</v>
      </c>
      <c r="K1879" s="4">
        <v>2.2400000000000003E-2</v>
      </c>
      <c r="L1879" s="4">
        <v>0.66099999999999992</v>
      </c>
      <c r="M1879" s="4">
        <v>9.1000000000000004E-3</v>
      </c>
      <c r="N1879" s="4">
        <v>5.6399999999999999E-2</v>
      </c>
      <c r="O1879" s="2">
        <f t="shared" si="292"/>
        <v>0.20640419999999998</v>
      </c>
      <c r="P1879" s="2">
        <f t="shared" si="293"/>
        <v>1.84128E-2</v>
      </c>
      <c r="Q1879" s="2">
        <f t="shared" si="294"/>
        <v>0.54334199999999988</v>
      </c>
      <c r="R1879" s="2">
        <f t="shared" si="295"/>
        <v>7.4802000000000002E-3</v>
      </c>
      <c r="S1879" s="2">
        <f t="shared" si="296"/>
        <v>4.6360799999999994E-2</v>
      </c>
      <c r="T1879" s="3">
        <f t="shared" si="297"/>
        <v>75.337532999999993</v>
      </c>
      <c r="U1879" s="3">
        <f t="shared" si="298"/>
        <v>6.7206720000000004</v>
      </c>
      <c r="V1879" s="3">
        <f t="shared" si="299"/>
        <v>198.31982999999997</v>
      </c>
      <c r="W1879" s="3">
        <f t="shared" si="300"/>
        <v>2.7302729999999999</v>
      </c>
      <c r="X1879" s="3">
        <f t="shared" si="301"/>
        <v>16.921691999999997</v>
      </c>
    </row>
    <row r="1880" spans="1:24" ht="45" x14ac:dyDescent="0.25">
      <c r="A1880" s="1" t="s">
        <v>1947</v>
      </c>
      <c r="B1880" t="s">
        <v>1985</v>
      </c>
      <c r="C1880" t="s">
        <v>1988</v>
      </c>
      <c r="D1880" t="s">
        <v>3</v>
      </c>
      <c r="E1880">
        <v>2022</v>
      </c>
      <c r="F1880" t="s">
        <v>7457</v>
      </c>
      <c r="G1880">
        <v>4</v>
      </c>
      <c r="H1880">
        <v>1.4610000000000001</v>
      </c>
      <c r="I1880">
        <v>533.28</v>
      </c>
      <c r="J1880" s="4">
        <v>0.25109999999999999</v>
      </c>
      <c r="K1880" s="4">
        <v>2.2400000000000003E-2</v>
      </c>
      <c r="L1880" s="4">
        <v>0.66099999999999992</v>
      </c>
      <c r="M1880" s="4">
        <v>9.1000000000000004E-3</v>
      </c>
      <c r="N1880" s="4">
        <v>5.6399999999999999E-2</v>
      </c>
      <c r="O1880" s="2">
        <f t="shared" si="292"/>
        <v>0.36685709999999999</v>
      </c>
      <c r="P1880" s="2">
        <f t="shared" si="293"/>
        <v>3.272640000000001E-2</v>
      </c>
      <c r="Q1880" s="2">
        <f t="shared" si="294"/>
        <v>0.96572099999999994</v>
      </c>
      <c r="R1880" s="2">
        <f t="shared" si="295"/>
        <v>1.3295100000000001E-2</v>
      </c>
      <c r="S1880" s="2">
        <f t="shared" si="296"/>
        <v>8.2400399999999999E-2</v>
      </c>
      <c r="T1880" s="3">
        <f t="shared" si="297"/>
        <v>133.90284149999999</v>
      </c>
      <c r="U1880" s="3">
        <f t="shared" si="298"/>
        <v>11.945136000000003</v>
      </c>
      <c r="V1880" s="3">
        <f t="shared" si="299"/>
        <v>352.48816499999998</v>
      </c>
      <c r="W1880" s="3">
        <f t="shared" si="300"/>
        <v>4.8527114999999998</v>
      </c>
      <c r="X1880" s="3">
        <f t="shared" si="301"/>
        <v>30.076145999999998</v>
      </c>
    </row>
    <row r="1881" spans="1:24" ht="45" x14ac:dyDescent="0.25">
      <c r="A1881" s="1" t="s">
        <v>1947</v>
      </c>
      <c r="B1881" t="s">
        <v>1985</v>
      </c>
      <c r="C1881" t="s">
        <v>1989</v>
      </c>
      <c r="D1881" t="s">
        <v>3</v>
      </c>
      <c r="E1881">
        <v>2022</v>
      </c>
      <c r="F1881" t="s">
        <v>7457</v>
      </c>
      <c r="G1881">
        <v>4</v>
      </c>
      <c r="H1881">
        <v>1.022</v>
      </c>
      <c r="I1881">
        <v>373.05099999999999</v>
      </c>
      <c r="J1881" s="4">
        <v>0.25109999999999999</v>
      </c>
      <c r="K1881" s="4">
        <v>2.2400000000000003E-2</v>
      </c>
      <c r="L1881" s="4">
        <v>0.66099999999999992</v>
      </c>
      <c r="M1881" s="4">
        <v>9.1000000000000004E-3</v>
      </c>
      <c r="N1881" s="4">
        <v>5.6399999999999999E-2</v>
      </c>
      <c r="O1881" s="2">
        <f t="shared" si="292"/>
        <v>0.25662419999999997</v>
      </c>
      <c r="P1881" s="2">
        <f t="shared" si="293"/>
        <v>2.2892800000000005E-2</v>
      </c>
      <c r="Q1881" s="2">
        <f t="shared" si="294"/>
        <v>0.67554199999999998</v>
      </c>
      <c r="R1881" s="2">
        <f t="shared" si="295"/>
        <v>9.3001999999999998E-3</v>
      </c>
      <c r="S1881" s="2">
        <f t="shared" si="296"/>
        <v>5.7640799999999999E-2</v>
      </c>
      <c r="T1881" s="3">
        <f t="shared" si="297"/>
        <v>93.667832999999987</v>
      </c>
      <c r="U1881" s="3">
        <f t="shared" si="298"/>
        <v>8.3558720000000015</v>
      </c>
      <c r="V1881" s="3">
        <f t="shared" si="299"/>
        <v>246.57282999999998</v>
      </c>
      <c r="W1881" s="3">
        <f t="shared" si="300"/>
        <v>3.3945729999999998</v>
      </c>
      <c r="X1881" s="3">
        <f t="shared" si="301"/>
        <v>21.038892000000001</v>
      </c>
    </row>
    <row r="1882" spans="1:24" ht="45" x14ac:dyDescent="0.25">
      <c r="A1882" s="1" t="s">
        <v>1947</v>
      </c>
      <c r="B1882" t="s">
        <v>1985</v>
      </c>
      <c r="C1882" t="s">
        <v>1990</v>
      </c>
      <c r="D1882" t="s">
        <v>3</v>
      </c>
      <c r="E1882">
        <v>2022</v>
      </c>
      <c r="F1882" t="s">
        <v>7457</v>
      </c>
      <c r="G1882">
        <v>4</v>
      </c>
      <c r="H1882">
        <v>0.58099999999999996</v>
      </c>
      <c r="I1882">
        <v>211.99</v>
      </c>
      <c r="J1882" s="4">
        <v>0.25109999999999999</v>
      </c>
      <c r="K1882" s="4">
        <v>2.2400000000000003E-2</v>
      </c>
      <c r="L1882" s="4">
        <v>0.66099999999999992</v>
      </c>
      <c r="M1882" s="4">
        <v>9.1000000000000004E-3</v>
      </c>
      <c r="N1882" s="4">
        <v>5.6399999999999999E-2</v>
      </c>
      <c r="O1882" s="2">
        <f t="shared" si="292"/>
        <v>0.14588909999999999</v>
      </c>
      <c r="P1882" s="2">
        <f t="shared" si="293"/>
        <v>1.3014400000000001E-2</v>
      </c>
      <c r="Q1882" s="2">
        <f t="shared" si="294"/>
        <v>0.38404099999999991</v>
      </c>
      <c r="R1882" s="2">
        <f t="shared" si="295"/>
        <v>5.2871000000000003E-3</v>
      </c>
      <c r="S1882" s="2">
        <f t="shared" si="296"/>
        <v>3.2768399999999996E-2</v>
      </c>
      <c r="T1882" s="3">
        <f t="shared" si="297"/>
        <v>53.2495215</v>
      </c>
      <c r="U1882" s="3">
        <f t="shared" si="298"/>
        <v>4.7502560000000003</v>
      </c>
      <c r="V1882" s="3">
        <f t="shared" si="299"/>
        <v>140.17496499999996</v>
      </c>
      <c r="W1882" s="3">
        <f t="shared" si="300"/>
        <v>1.9297915000000001</v>
      </c>
      <c r="X1882" s="3">
        <f t="shared" si="301"/>
        <v>11.960465999999998</v>
      </c>
    </row>
    <row r="1883" spans="1:24" ht="45" x14ac:dyDescent="0.25">
      <c r="A1883" s="1" t="s">
        <v>1947</v>
      </c>
      <c r="B1883" t="s">
        <v>1985</v>
      </c>
      <c r="C1883" t="s">
        <v>1991</v>
      </c>
      <c r="D1883" t="s">
        <v>3</v>
      </c>
      <c r="E1883">
        <v>2022</v>
      </c>
      <c r="F1883" t="s">
        <v>7457</v>
      </c>
      <c r="G1883">
        <v>4</v>
      </c>
      <c r="H1883">
        <v>0.65400000000000003</v>
      </c>
      <c r="I1883">
        <v>238.67599999999999</v>
      </c>
      <c r="J1883" s="4">
        <v>0.25109999999999999</v>
      </c>
      <c r="K1883" s="4">
        <v>2.2400000000000003E-2</v>
      </c>
      <c r="L1883" s="4">
        <v>0.66099999999999992</v>
      </c>
      <c r="M1883" s="4">
        <v>9.1000000000000004E-3</v>
      </c>
      <c r="N1883" s="4">
        <v>5.6399999999999999E-2</v>
      </c>
      <c r="O1883" s="2">
        <f t="shared" si="292"/>
        <v>0.16421939999999999</v>
      </c>
      <c r="P1883" s="2">
        <f t="shared" si="293"/>
        <v>1.4649600000000002E-2</v>
      </c>
      <c r="Q1883" s="2">
        <f t="shared" si="294"/>
        <v>0.43229399999999996</v>
      </c>
      <c r="R1883" s="2">
        <f t="shared" si="295"/>
        <v>5.9514000000000008E-3</v>
      </c>
      <c r="S1883" s="2">
        <f t="shared" si="296"/>
        <v>3.6885599999999998E-2</v>
      </c>
      <c r="T1883" s="3">
        <f t="shared" si="297"/>
        <v>59.940080999999992</v>
      </c>
      <c r="U1883" s="3">
        <f t="shared" si="298"/>
        <v>5.3471040000000007</v>
      </c>
      <c r="V1883" s="3">
        <f t="shared" si="299"/>
        <v>157.78730999999999</v>
      </c>
      <c r="W1883" s="3">
        <f t="shared" si="300"/>
        <v>2.1722610000000002</v>
      </c>
      <c r="X1883" s="3">
        <f t="shared" si="301"/>
        <v>13.463244</v>
      </c>
    </row>
    <row r="1884" spans="1:24" ht="45" x14ac:dyDescent="0.25">
      <c r="A1884" s="1" t="s">
        <v>1947</v>
      </c>
      <c r="B1884" t="s">
        <v>1992</v>
      </c>
      <c r="C1884" t="s">
        <v>1993</v>
      </c>
      <c r="D1884" t="s">
        <v>7456</v>
      </c>
      <c r="E1884" t="s">
        <v>93</v>
      </c>
      <c r="F1884" t="s">
        <v>7462</v>
      </c>
      <c r="G1884">
        <v>1</v>
      </c>
      <c r="H1884">
        <v>4.7990000000000004</v>
      </c>
      <c r="I1884">
        <v>1751.6669999999999</v>
      </c>
      <c r="J1884" s="4">
        <v>0.78269999999999995</v>
      </c>
      <c r="K1884" s="4">
        <v>0</v>
      </c>
      <c r="L1884" s="4">
        <v>0.15920000000000001</v>
      </c>
      <c r="M1884" s="4">
        <v>2.5399999999999999E-2</v>
      </c>
      <c r="N1884" s="4">
        <v>3.27E-2</v>
      </c>
      <c r="O1884" s="2">
        <f t="shared" si="292"/>
        <v>3.7561773000000001</v>
      </c>
      <c r="P1884" s="2">
        <f t="shared" si="293"/>
        <v>0</v>
      </c>
      <c r="Q1884" s="2">
        <f t="shared" si="294"/>
        <v>0.76400080000000015</v>
      </c>
      <c r="R1884" s="2">
        <f t="shared" si="295"/>
        <v>0.12189460000000001</v>
      </c>
      <c r="S1884" s="2">
        <f t="shared" si="296"/>
        <v>0.15692730000000002</v>
      </c>
      <c r="T1884" s="3">
        <f t="shared" si="297"/>
        <v>1371.0047145000001</v>
      </c>
      <c r="U1884" s="3">
        <f t="shared" si="298"/>
        <v>0</v>
      </c>
      <c r="V1884" s="3">
        <f t="shared" si="299"/>
        <v>278.86029200000007</v>
      </c>
      <c r="W1884" s="3">
        <f t="shared" si="300"/>
        <v>44.491529</v>
      </c>
      <c r="X1884" s="3">
        <f t="shared" si="301"/>
        <v>57.278464500000005</v>
      </c>
    </row>
    <row r="1885" spans="1:24" ht="45" x14ac:dyDescent="0.25">
      <c r="A1885" s="1" t="s">
        <v>1947</v>
      </c>
      <c r="B1885" t="s">
        <v>1992</v>
      </c>
      <c r="C1885" t="s">
        <v>1994</v>
      </c>
      <c r="D1885" t="s">
        <v>7456</v>
      </c>
      <c r="E1885" t="s">
        <v>93</v>
      </c>
      <c r="F1885" t="s">
        <v>7462</v>
      </c>
      <c r="G1885">
        <v>1</v>
      </c>
      <c r="H1885">
        <v>2.335</v>
      </c>
      <c r="I1885">
        <v>852.44500000000005</v>
      </c>
      <c r="J1885" s="4">
        <v>0.78269999999999995</v>
      </c>
      <c r="K1885" s="4">
        <v>0</v>
      </c>
      <c r="L1885" s="4">
        <v>0.15920000000000001</v>
      </c>
      <c r="M1885" s="4">
        <v>2.5399999999999999E-2</v>
      </c>
      <c r="N1885" s="4">
        <v>3.27E-2</v>
      </c>
      <c r="O1885" s="2">
        <f t="shared" si="292"/>
        <v>1.8276044999999999</v>
      </c>
      <c r="P1885" s="2">
        <f t="shared" si="293"/>
        <v>0</v>
      </c>
      <c r="Q1885" s="2">
        <f t="shared" si="294"/>
        <v>0.37173200000000001</v>
      </c>
      <c r="R1885" s="2">
        <f t="shared" si="295"/>
        <v>5.9308999999999994E-2</v>
      </c>
      <c r="S1885" s="2">
        <f t="shared" si="296"/>
        <v>7.6354499999999992E-2</v>
      </c>
      <c r="T1885" s="3">
        <f t="shared" si="297"/>
        <v>667.07564249999996</v>
      </c>
      <c r="U1885" s="3">
        <f t="shared" si="298"/>
        <v>0</v>
      </c>
      <c r="V1885" s="3">
        <f t="shared" si="299"/>
        <v>135.68218000000002</v>
      </c>
      <c r="W1885" s="3">
        <f t="shared" si="300"/>
        <v>21.647784999999999</v>
      </c>
      <c r="X1885" s="3">
        <f t="shared" si="301"/>
        <v>27.869392499999996</v>
      </c>
    </row>
    <row r="1886" spans="1:24" ht="45" x14ac:dyDescent="0.25">
      <c r="A1886" s="1" t="s">
        <v>1947</v>
      </c>
      <c r="B1886" t="s">
        <v>1992</v>
      </c>
      <c r="C1886" t="s">
        <v>1995</v>
      </c>
      <c r="D1886" t="s">
        <v>7456</v>
      </c>
      <c r="E1886" t="s">
        <v>93</v>
      </c>
      <c r="F1886" t="s">
        <v>7462</v>
      </c>
      <c r="G1886">
        <v>1</v>
      </c>
      <c r="H1886">
        <v>2.605</v>
      </c>
      <c r="I1886">
        <v>950.95600000000002</v>
      </c>
      <c r="J1886" s="4">
        <v>0.78269999999999995</v>
      </c>
      <c r="K1886" s="4">
        <v>0</v>
      </c>
      <c r="L1886" s="4">
        <v>0.15920000000000001</v>
      </c>
      <c r="M1886" s="4">
        <v>2.5399999999999999E-2</v>
      </c>
      <c r="N1886" s="4">
        <v>3.27E-2</v>
      </c>
      <c r="O1886" s="2">
        <f t="shared" si="292"/>
        <v>2.0389334999999997</v>
      </c>
      <c r="P1886" s="2">
        <f t="shared" si="293"/>
        <v>0</v>
      </c>
      <c r="Q1886" s="2">
        <f t="shared" si="294"/>
        <v>0.41471600000000003</v>
      </c>
      <c r="R1886" s="2">
        <f t="shared" si="295"/>
        <v>6.6167000000000004E-2</v>
      </c>
      <c r="S1886" s="2">
        <f t="shared" si="296"/>
        <v>8.5183499999999995E-2</v>
      </c>
      <c r="T1886" s="3">
        <f t="shared" si="297"/>
        <v>744.21072749999985</v>
      </c>
      <c r="U1886" s="3">
        <f t="shared" si="298"/>
        <v>0</v>
      </c>
      <c r="V1886" s="3">
        <f t="shared" si="299"/>
        <v>151.37134</v>
      </c>
      <c r="W1886" s="3">
        <f t="shared" si="300"/>
        <v>24.150955</v>
      </c>
      <c r="X1886" s="3">
        <f t="shared" si="301"/>
        <v>31.091977499999999</v>
      </c>
    </row>
    <row r="1887" spans="1:24" ht="45" x14ac:dyDescent="0.25">
      <c r="A1887" s="1" t="s">
        <v>1947</v>
      </c>
      <c r="B1887" t="s">
        <v>1992</v>
      </c>
      <c r="C1887" t="s">
        <v>1996</v>
      </c>
      <c r="D1887" t="s">
        <v>7456</v>
      </c>
      <c r="E1887" t="s">
        <v>93</v>
      </c>
      <c r="F1887" t="s">
        <v>7462</v>
      </c>
      <c r="G1887">
        <v>1</v>
      </c>
      <c r="H1887">
        <v>4.4530000000000003</v>
      </c>
      <c r="I1887">
        <v>1625.4559999999999</v>
      </c>
      <c r="J1887" s="4">
        <v>0.78269999999999995</v>
      </c>
      <c r="K1887" s="4">
        <v>0</v>
      </c>
      <c r="L1887" s="4">
        <v>0.15920000000000001</v>
      </c>
      <c r="M1887" s="4">
        <v>2.5399999999999999E-2</v>
      </c>
      <c r="N1887" s="4">
        <v>3.27E-2</v>
      </c>
      <c r="O1887" s="2">
        <f t="shared" si="292"/>
        <v>3.4853630999999998</v>
      </c>
      <c r="P1887" s="2">
        <f t="shared" si="293"/>
        <v>0</v>
      </c>
      <c r="Q1887" s="2">
        <f t="shared" si="294"/>
        <v>0.70891760000000004</v>
      </c>
      <c r="R1887" s="2">
        <f t="shared" si="295"/>
        <v>0.1131062</v>
      </c>
      <c r="S1887" s="2">
        <f t="shared" si="296"/>
        <v>0.1456131</v>
      </c>
      <c r="T1887" s="3">
        <f t="shared" si="297"/>
        <v>1272.1575315</v>
      </c>
      <c r="U1887" s="3">
        <f t="shared" si="298"/>
        <v>0</v>
      </c>
      <c r="V1887" s="3">
        <f t="shared" si="299"/>
        <v>258.75492400000002</v>
      </c>
      <c r="W1887" s="3">
        <f t="shared" si="300"/>
        <v>41.283763</v>
      </c>
      <c r="X1887" s="3">
        <f t="shared" si="301"/>
        <v>53.148781499999998</v>
      </c>
    </row>
    <row r="1888" spans="1:24" ht="45" x14ac:dyDescent="0.25">
      <c r="A1888" s="1" t="s">
        <v>1947</v>
      </c>
      <c r="B1888" t="s">
        <v>1992</v>
      </c>
      <c r="C1888" t="s">
        <v>1997</v>
      </c>
      <c r="D1888" t="s">
        <v>7456</v>
      </c>
      <c r="E1888" t="s">
        <v>93</v>
      </c>
      <c r="F1888" t="s">
        <v>7462</v>
      </c>
      <c r="G1888">
        <v>1</v>
      </c>
      <c r="H1888">
        <v>5.8470000000000004</v>
      </c>
      <c r="I1888">
        <v>2134.0909999999999</v>
      </c>
      <c r="J1888" s="4">
        <v>0.78269999999999995</v>
      </c>
      <c r="K1888" s="4">
        <v>0</v>
      </c>
      <c r="L1888" s="4">
        <v>0.15920000000000001</v>
      </c>
      <c r="M1888" s="4">
        <v>2.5399999999999999E-2</v>
      </c>
      <c r="N1888" s="4">
        <v>3.27E-2</v>
      </c>
      <c r="O1888" s="2">
        <f t="shared" si="292"/>
        <v>4.5764468999999997</v>
      </c>
      <c r="P1888" s="2">
        <f t="shared" si="293"/>
        <v>0</v>
      </c>
      <c r="Q1888" s="2">
        <f t="shared" si="294"/>
        <v>0.93084240000000007</v>
      </c>
      <c r="R1888" s="2">
        <f t="shared" si="295"/>
        <v>0.1485138</v>
      </c>
      <c r="S1888" s="2">
        <f t="shared" si="296"/>
        <v>0.1911969</v>
      </c>
      <c r="T1888" s="3">
        <f t="shared" si="297"/>
        <v>1670.4031184999999</v>
      </c>
      <c r="U1888" s="3">
        <f t="shared" si="298"/>
        <v>0</v>
      </c>
      <c r="V1888" s="3">
        <f t="shared" si="299"/>
        <v>339.75747600000005</v>
      </c>
      <c r="W1888" s="3">
        <f t="shared" si="300"/>
        <v>54.207537000000002</v>
      </c>
      <c r="X1888" s="3">
        <f t="shared" si="301"/>
        <v>69.786868499999997</v>
      </c>
    </row>
    <row r="1889" spans="1:24" ht="45" x14ac:dyDescent="0.25">
      <c r="A1889" s="1" t="s">
        <v>1947</v>
      </c>
      <c r="B1889" t="s">
        <v>1992</v>
      </c>
      <c r="C1889" t="s">
        <v>1998</v>
      </c>
      <c r="D1889" t="s">
        <v>7456</v>
      </c>
      <c r="E1889" t="s">
        <v>93</v>
      </c>
      <c r="F1889" t="s">
        <v>7462</v>
      </c>
      <c r="G1889">
        <v>1</v>
      </c>
      <c r="H1889">
        <v>4.1479999999999997</v>
      </c>
      <c r="I1889">
        <v>1514.1569999999999</v>
      </c>
      <c r="J1889" s="4">
        <v>0.78269999999999995</v>
      </c>
      <c r="K1889" s="4">
        <v>0</v>
      </c>
      <c r="L1889" s="4">
        <v>0.15920000000000001</v>
      </c>
      <c r="M1889" s="4">
        <v>2.5399999999999999E-2</v>
      </c>
      <c r="N1889" s="4">
        <v>3.27E-2</v>
      </c>
      <c r="O1889" s="2">
        <f t="shared" si="292"/>
        <v>3.2466395999999995</v>
      </c>
      <c r="P1889" s="2">
        <f t="shared" si="293"/>
        <v>0</v>
      </c>
      <c r="Q1889" s="2">
        <f t="shared" si="294"/>
        <v>0.66036159999999999</v>
      </c>
      <c r="R1889" s="2">
        <f t="shared" si="295"/>
        <v>0.10535919999999999</v>
      </c>
      <c r="S1889" s="2">
        <f t="shared" si="296"/>
        <v>0.1356396</v>
      </c>
      <c r="T1889" s="3">
        <f t="shared" si="297"/>
        <v>1185.0234539999999</v>
      </c>
      <c r="U1889" s="3">
        <f t="shared" si="298"/>
        <v>0</v>
      </c>
      <c r="V1889" s="3">
        <f t="shared" si="299"/>
        <v>241.03198399999999</v>
      </c>
      <c r="W1889" s="3">
        <f t="shared" si="300"/>
        <v>38.456107999999993</v>
      </c>
      <c r="X1889" s="3">
        <f t="shared" si="301"/>
        <v>49.508454</v>
      </c>
    </row>
    <row r="1890" spans="1:24" ht="45" x14ac:dyDescent="0.25">
      <c r="A1890" s="1" t="s">
        <v>1947</v>
      </c>
      <c r="B1890" t="s">
        <v>1992</v>
      </c>
      <c r="C1890" t="s">
        <v>1999</v>
      </c>
      <c r="D1890" t="s">
        <v>7456</v>
      </c>
      <c r="E1890" t="s">
        <v>93</v>
      </c>
      <c r="F1890" t="s">
        <v>7462</v>
      </c>
      <c r="G1890">
        <v>1</v>
      </c>
      <c r="H1890">
        <v>2.1800000000000002</v>
      </c>
      <c r="I1890">
        <v>795.83799999999997</v>
      </c>
      <c r="J1890" s="4">
        <v>0.78269999999999995</v>
      </c>
      <c r="K1890" s="4">
        <v>0</v>
      </c>
      <c r="L1890" s="4">
        <v>0.15920000000000001</v>
      </c>
      <c r="M1890" s="4">
        <v>2.5399999999999999E-2</v>
      </c>
      <c r="N1890" s="4">
        <v>3.27E-2</v>
      </c>
      <c r="O1890" s="2">
        <f t="shared" si="292"/>
        <v>1.706286</v>
      </c>
      <c r="P1890" s="2">
        <f t="shared" si="293"/>
        <v>0</v>
      </c>
      <c r="Q1890" s="2">
        <f t="shared" si="294"/>
        <v>0.34705600000000003</v>
      </c>
      <c r="R1890" s="2">
        <f t="shared" si="295"/>
        <v>5.5372000000000005E-2</v>
      </c>
      <c r="S1890" s="2">
        <f t="shared" si="296"/>
        <v>7.1286000000000002E-2</v>
      </c>
      <c r="T1890" s="3">
        <f t="shared" si="297"/>
        <v>622.79439000000002</v>
      </c>
      <c r="U1890" s="3">
        <f t="shared" si="298"/>
        <v>0</v>
      </c>
      <c r="V1890" s="3">
        <f t="shared" si="299"/>
        <v>126.67544000000001</v>
      </c>
      <c r="W1890" s="3">
        <f t="shared" si="300"/>
        <v>20.210780000000003</v>
      </c>
      <c r="X1890" s="3">
        <f t="shared" si="301"/>
        <v>26.019390000000001</v>
      </c>
    </row>
    <row r="1891" spans="1:24" ht="30" x14ac:dyDescent="0.25">
      <c r="A1891" s="1" t="s">
        <v>2000</v>
      </c>
      <c r="B1891" t="s">
        <v>2001</v>
      </c>
      <c r="C1891" t="s">
        <v>2002</v>
      </c>
      <c r="D1891" t="s">
        <v>3</v>
      </c>
      <c r="E1891">
        <v>2022</v>
      </c>
      <c r="F1891" t="s">
        <v>7457</v>
      </c>
      <c r="G1891">
        <v>4</v>
      </c>
      <c r="H1891">
        <v>1.0589999999999999</v>
      </c>
      <c r="I1891">
        <v>386.66800000000001</v>
      </c>
      <c r="J1891" s="4">
        <v>0.3899999999999999</v>
      </c>
      <c r="K1891" s="4">
        <v>4.0000000000000001E-3</v>
      </c>
      <c r="L1891" s="4">
        <v>0.53180000000000005</v>
      </c>
      <c r="M1891" s="4">
        <v>6.7000000000000004E-2</v>
      </c>
      <c r="N1891" s="4">
        <v>7.1999999999999998E-3</v>
      </c>
      <c r="O1891" s="2">
        <f t="shared" si="292"/>
        <v>0.41300999999999988</v>
      </c>
      <c r="P1891" s="2">
        <f t="shared" si="293"/>
        <v>4.2360000000000002E-3</v>
      </c>
      <c r="Q1891" s="2">
        <f t="shared" si="294"/>
        <v>0.56317620000000002</v>
      </c>
      <c r="R1891" s="2">
        <f t="shared" si="295"/>
        <v>7.0953000000000002E-2</v>
      </c>
      <c r="S1891" s="2">
        <f t="shared" si="296"/>
        <v>7.6247999999999993E-3</v>
      </c>
      <c r="T1891" s="3">
        <f t="shared" si="297"/>
        <v>150.74864999999994</v>
      </c>
      <c r="U1891" s="3">
        <f t="shared" si="298"/>
        <v>1.5461400000000001</v>
      </c>
      <c r="V1891" s="3">
        <f t="shared" si="299"/>
        <v>205.559313</v>
      </c>
      <c r="W1891" s="3">
        <f t="shared" si="300"/>
        <v>25.897845</v>
      </c>
      <c r="X1891" s="3">
        <f t="shared" si="301"/>
        <v>2.7830519999999996</v>
      </c>
    </row>
    <row r="1892" spans="1:24" ht="30" x14ac:dyDescent="0.25">
      <c r="A1892" s="1" t="s">
        <v>2000</v>
      </c>
      <c r="B1892" t="s">
        <v>2001</v>
      </c>
      <c r="C1892" t="s">
        <v>2003</v>
      </c>
      <c r="D1892" t="s">
        <v>3</v>
      </c>
      <c r="E1892">
        <v>2022</v>
      </c>
      <c r="F1892" t="s">
        <v>7457</v>
      </c>
      <c r="G1892">
        <v>4</v>
      </c>
      <c r="H1892">
        <v>3.0939999999999999</v>
      </c>
      <c r="I1892">
        <v>1129.3969999999999</v>
      </c>
      <c r="J1892" s="4">
        <v>0.3899999999999999</v>
      </c>
      <c r="K1892" s="4">
        <v>4.0000000000000001E-3</v>
      </c>
      <c r="L1892" s="4">
        <v>0.53180000000000005</v>
      </c>
      <c r="M1892" s="4">
        <v>6.7000000000000004E-2</v>
      </c>
      <c r="N1892" s="4">
        <v>7.1999999999999998E-3</v>
      </c>
      <c r="O1892" s="2">
        <f t="shared" si="292"/>
        <v>1.2066599999999996</v>
      </c>
      <c r="P1892" s="2">
        <f t="shared" si="293"/>
        <v>1.2376E-2</v>
      </c>
      <c r="Q1892" s="2">
        <f t="shared" si="294"/>
        <v>1.6453892000000001</v>
      </c>
      <c r="R1892" s="2">
        <f t="shared" si="295"/>
        <v>0.20729800000000001</v>
      </c>
      <c r="S1892" s="2">
        <f t="shared" si="296"/>
        <v>2.2276799999999999E-2</v>
      </c>
      <c r="T1892" s="3">
        <f t="shared" si="297"/>
        <v>440.43089999999984</v>
      </c>
      <c r="U1892" s="3">
        <f t="shared" si="298"/>
        <v>4.5172400000000001</v>
      </c>
      <c r="V1892" s="3">
        <f t="shared" si="299"/>
        <v>600.56705800000009</v>
      </c>
      <c r="W1892" s="3">
        <f t="shared" si="300"/>
        <v>75.66377</v>
      </c>
      <c r="X1892" s="3">
        <f t="shared" si="301"/>
        <v>8.1310319999999994</v>
      </c>
    </row>
    <row r="1893" spans="1:24" ht="30" x14ac:dyDescent="0.25">
      <c r="A1893" s="1" t="s">
        <v>2000</v>
      </c>
      <c r="B1893" t="s">
        <v>2001</v>
      </c>
      <c r="C1893" t="s">
        <v>2004</v>
      </c>
      <c r="D1893" t="s">
        <v>3</v>
      </c>
      <c r="E1893">
        <v>2022</v>
      </c>
      <c r="F1893" t="s">
        <v>7457</v>
      </c>
      <c r="G1893">
        <v>4</v>
      </c>
      <c r="H1893">
        <v>1.5349999999999999</v>
      </c>
      <c r="I1893">
        <v>560.18499999999995</v>
      </c>
      <c r="J1893" s="4">
        <v>0.3899999999999999</v>
      </c>
      <c r="K1893" s="4">
        <v>4.0000000000000001E-3</v>
      </c>
      <c r="L1893" s="4">
        <v>0.53180000000000005</v>
      </c>
      <c r="M1893" s="4">
        <v>6.7000000000000004E-2</v>
      </c>
      <c r="N1893" s="4">
        <v>7.1999999999999998E-3</v>
      </c>
      <c r="O1893" s="2">
        <f t="shared" si="292"/>
        <v>0.59864999999999979</v>
      </c>
      <c r="P1893" s="2">
        <f t="shared" si="293"/>
        <v>6.1399999999999996E-3</v>
      </c>
      <c r="Q1893" s="2">
        <f t="shared" si="294"/>
        <v>0.81631300000000007</v>
      </c>
      <c r="R1893" s="2">
        <f t="shared" si="295"/>
        <v>0.10284500000000001</v>
      </c>
      <c r="S1893" s="2">
        <f t="shared" si="296"/>
        <v>1.1051999999999999E-2</v>
      </c>
      <c r="T1893" s="3">
        <f t="shared" si="297"/>
        <v>218.50724999999991</v>
      </c>
      <c r="U1893" s="3">
        <f t="shared" si="298"/>
        <v>2.2410999999999999</v>
      </c>
      <c r="V1893" s="3">
        <f t="shared" si="299"/>
        <v>297.95424500000001</v>
      </c>
      <c r="W1893" s="3">
        <f t="shared" si="300"/>
        <v>37.538425000000004</v>
      </c>
      <c r="X1893" s="3">
        <f t="shared" si="301"/>
        <v>4.0339799999999997</v>
      </c>
    </row>
    <row r="1894" spans="1:24" ht="30" x14ac:dyDescent="0.25">
      <c r="A1894" s="1" t="s">
        <v>2000</v>
      </c>
      <c r="B1894" t="s">
        <v>2001</v>
      </c>
      <c r="C1894" t="s">
        <v>2005</v>
      </c>
      <c r="D1894" t="s">
        <v>3</v>
      </c>
      <c r="E1894">
        <v>2022</v>
      </c>
      <c r="F1894" t="s">
        <v>7457</v>
      </c>
      <c r="G1894">
        <v>4</v>
      </c>
      <c r="H1894">
        <v>0.73699999999999999</v>
      </c>
      <c r="I1894">
        <v>269.11900000000003</v>
      </c>
      <c r="J1894" s="4">
        <v>0.3899999999999999</v>
      </c>
      <c r="K1894" s="4">
        <v>4.0000000000000001E-3</v>
      </c>
      <c r="L1894" s="4">
        <v>0.53180000000000005</v>
      </c>
      <c r="M1894" s="4">
        <v>6.7000000000000004E-2</v>
      </c>
      <c r="N1894" s="4">
        <v>7.1999999999999998E-3</v>
      </c>
      <c r="O1894" s="2">
        <f t="shared" si="292"/>
        <v>0.28742999999999991</v>
      </c>
      <c r="P1894" s="2">
        <f t="shared" si="293"/>
        <v>2.9480000000000001E-3</v>
      </c>
      <c r="Q1894" s="2">
        <f t="shared" si="294"/>
        <v>0.39193660000000002</v>
      </c>
      <c r="R1894" s="2">
        <f t="shared" si="295"/>
        <v>4.9378999999999999E-2</v>
      </c>
      <c r="S1894" s="2">
        <f t="shared" si="296"/>
        <v>5.3064000000000002E-3</v>
      </c>
      <c r="T1894" s="3">
        <f t="shared" si="297"/>
        <v>104.91194999999996</v>
      </c>
      <c r="U1894" s="3">
        <f t="shared" si="298"/>
        <v>1.07602</v>
      </c>
      <c r="V1894" s="3">
        <f t="shared" si="299"/>
        <v>143.056859</v>
      </c>
      <c r="W1894" s="3">
        <f t="shared" si="300"/>
        <v>18.023334999999999</v>
      </c>
      <c r="X1894" s="3">
        <f t="shared" si="301"/>
        <v>1.936836</v>
      </c>
    </row>
    <row r="1895" spans="1:24" ht="30" x14ac:dyDescent="0.25">
      <c r="A1895" s="1" t="s">
        <v>2000</v>
      </c>
      <c r="B1895" t="s">
        <v>2001</v>
      </c>
      <c r="C1895" t="s">
        <v>2006</v>
      </c>
      <c r="D1895" t="s">
        <v>3</v>
      </c>
      <c r="E1895">
        <v>2022</v>
      </c>
      <c r="F1895" t="s">
        <v>7457</v>
      </c>
      <c r="G1895">
        <v>4</v>
      </c>
      <c r="H1895">
        <v>0.32900000000000001</v>
      </c>
      <c r="I1895">
        <v>119.932</v>
      </c>
      <c r="J1895" s="4">
        <v>0.3899999999999999</v>
      </c>
      <c r="K1895" s="4">
        <v>4.0000000000000001E-3</v>
      </c>
      <c r="L1895" s="4">
        <v>0.53180000000000005</v>
      </c>
      <c r="M1895" s="4">
        <v>6.7000000000000004E-2</v>
      </c>
      <c r="N1895" s="4">
        <v>7.1999999999999998E-3</v>
      </c>
      <c r="O1895" s="2">
        <f t="shared" si="292"/>
        <v>0.12830999999999998</v>
      </c>
      <c r="P1895" s="2">
        <f t="shared" si="293"/>
        <v>1.3160000000000001E-3</v>
      </c>
      <c r="Q1895" s="2">
        <f t="shared" si="294"/>
        <v>0.17496220000000001</v>
      </c>
      <c r="R1895" s="2">
        <f t="shared" si="295"/>
        <v>2.2043000000000004E-2</v>
      </c>
      <c r="S1895" s="2">
        <f t="shared" si="296"/>
        <v>2.3687999999999999E-3</v>
      </c>
      <c r="T1895" s="3">
        <f t="shared" si="297"/>
        <v>46.833149999999989</v>
      </c>
      <c r="U1895" s="3">
        <f t="shared" si="298"/>
        <v>0.48034000000000004</v>
      </c>
      <c r="V1895" s="3">
        <f t="shared" si="299"/>
        <v>63.861203000000003</v>
      </c>
      <c r="W1895" s="3">
        <f t="shared" si="300"/>
        <v>8.045695000000002</v>
      </c>
      <c r="X1895" s="3">
        <f t="shared" si="301"/>
        <v>0.86461199999999994</v>
      </c>
    </row>
    <row r="1896" spans="1:24" ht="30" x14ac:dyDescent="0.25">
      <c r="A1896" s="1" t="s">
        <v>2000</v>
      </c>
      <c r="B1896" t="s">
        <v>2001</v>
      </c>
      <c r="C1896" t="s">
        <v>2007</v>
      </c>
      <c r="D1896" t="s">
        <v>3</v>
      </c>
      <c r="E1896">
        <v>2022</v>
      </c>
      <c r="F1896" t="s">
        <v>7457</v>
      </c>
      <c r="G1896">
        <v>4</v>
      </c>
      <c r="H1896">
        <v>1.1950000000000001</v>
      </c>
      <c r="I1896">
        <v>436.084</v>
      </c>
      <c r="J1896" s="4">
        <v>0.3899999999999999</v>
      </c>
      <c r="K1896" s="4">
        <v>4.0000000000000001E-3</v>
      </c>
      <c r="L1896" s="4">
        <v>0.53180000000000005</v>
      </c>
      <c r="M1896" s="4">
        <v>6.7000000000000004E-2</v>
      </c>
      <c r="N1896" s="4">
        <v>7.1999999999999998E-3</v>
      </c>
      <c r="O1896" s="2">
        <f t="shared" si="292"/>
        <v>0.46604999999999991</v>
      </c>
      <c r="P1896" s="2">
        <f t="shared" si="293"/>
        <v>4.7800000000000004E-3</v>
      </c>
      <c r="Q1896" s="2">
        <f t="shared" si="294"/>
        <v>0.63550100000000009</v>
      </c>
      <c r="R1896" s="2">
        <f t="shared" si="295"/>
        <v>8.0065000000000011E-2</v>
      </c>
      <c r="S1896" s="2">
        <f t="shared" si="296"/>
        <v>8.6040000000000005E-3</v>
      </c>
      <c r="T1896" s="3">
        <f t="shared" si="297"/>
        <v>170.10824999999997</v>
      </c>
      <c r="U1896" s="3">
        <f t="shared" si="298"/>
        <v>1.7447000000000001</v>
      </c>
      <c r="V1896" s="3">
        <f t="shared" si="299"/>
        <v>231.95786500000003</v>
      </c>
      <c r="W1896" s="3">
        <f t="shared" si="300"/>
        <v>29.223725000000005</v>
      </c>
      <c r="X1896" s="3">
        <f t="shared" si="301"/>
        <v>3.14046</v>
      </c>
    </row>
    <row r="1897" spans="1:24" ht="30" x14ac:dyDescent="0.25">
      <c r="A1897" s="1" t="s">
        <v>2000</v>
      </c>
      <c r="B1897" t="s">
        <v>2001</v>
      </c>
      <c r="C1897" t="s">
        <v>2008</v>
      </c>
      <c r="D1897" t="s">
        <v>3</v>
      </c>
      <c r="E1897">
        <v>2022</v>
      </c>
      <c r="F1897" t="s">
        <v>7457</v>
      </c>
      <c r="G1897">
        <v>4</v>
      </c>
      <c r="H1897">
        <v>0.89100000000000001</v>
      </c>
      <c r="I1897">
        <v>325.24700000000001</v>
      </c>
      <c r="J1897" s="4">
        <v>0.3899999999999999</v>
      </c>
      <c r="K1897" s="4">
        <v>4.0000000000000001E-3</v>
      </c>
      <c r="L1897" s="4">
        <v>0.53180000000000005</v>
      </c>
      <c r="M1897" s="4">
        <v>6.7000000000000004E-2</v>
      </c>
      <c r="N1897" s="4">
        <v>7.1999999999999998E-3</v>
      </c>
      <c r="O1897" s="2">
        <f t="shared" si="292"/>
        <v>0.34748999999999991</v>
      </c>
      <c r="P1897" s="2">
        <f t="shared" si="293"/>
        <v>3.5640000000000003E-3</v>
      </c>
      <c r="Q1897" s="2">
        <f t="shared" si="294"/>
        <v>0.47383380000000003</v>
      </c>
      <c r="R1897" s="2">
        <f t="shared" si="295"/>
        <v>5.9697000000000007E-2</v>
      </c>
      <c r="S1897" s="2">
        <f t="shared" si="296"/>
        <v>6.4152000000000002E-3</v>
      </c>
      <c r="T1897" s="3">
        <f t="shared" si="297"/>
        <v>126.83384999999997</v>
      </c>
      <c r="U1897" s="3">
        <f t="shared" si="298"/>
        <v>1.3008600000000001</v>
      </c>
      <c r="V1897" s="3">
        <f t="shared" si="299"/>
        <v>172.94933700000001</v>
      </c>
      <c r="W1897" s="3">
        <f t="shared" si="300"/>
        <v>21.789405000000002</v>
      </c>
      <c r="X1897" s="3">
        <f t="shared" si="301"/>
        <v>2.341548</v>
      </c>
    </row>
    <row r="1898" spans="1:24" ht="30" x14ac:dyDescent="0.25">
      <c r="A1898" s="1" t="s">
        <v>2000</v>
      </c>
      <c r="B1898" t="s">
        <v>2001</v>
      </c>
      <c r="C1898" t="s">
        <v>2009</v>
      </c>
      <c r="D1898" t="s">
        <v>3</v>
      </c>
      <c r="E1898">
        <v>2022</v>
      </c>
      <c r="F1898" t="s">
        <v>7457</v>
      </c>
      <c r="G1898">
        <v>4</v>
      </c>
      <c r="H1898">
        <v>0.28199999999999997</v>
      </c>
      <c r="I1898">
        <v>103.024</v>
      </c>
      <c r="J1898" s="4">
        <v>0.3899999999999999</v>
      </c>
      <c r="K1898" s="4">
        <v>4.0000000000000001E-3</v>
      </c>
      <c r="L1898" s="4">
        <v>0.53180000000000005</v>
      </c>
      <c r="M1898" s="4">
        <v>6.7000000000000004E-2</v>
      </c>
      <c r="N1898" s="4">
        <v>7.1999999999999998E-3</v>
      </c>
      <c r="O1898" s="2">
        <f t="shared" si="292"/>
        <v>0.10997999999999997</v>
      </c>
      <c r="P1898" s="2">
        <f t="shared" si="293"/>
        <v>1.1279999999999999E-3</v>
      </c>
      <c r="Q1898" s="2">
        <f t="shared" si="294"/>
        <v>0.14996760000000001</v>
      </c>
      <c r="R1898" s="2">
        <f t="shared" si="295"/>
        <v>1.8893999999999998E-2</v>
      </c>
      <c r="S1898" s="2">
        <f t="shared" si="296"/>
        <v>2.0303999999999999E-3</v>
      </c>
      <c r="T1898" s="3">
        <f t="shared" si="297"/>
        <v>40.142699999999991</v>
      </c>
      <c r="U1898" s="3">
        <f t="shared" si="298"/>
        <v>0.41171999999999997</v>
      </c>
      <c r="V1898" s="3">
        <f t="shared" si="299"/>
        <v>54.738174000000001</v>
      </c>
      <c r="W1898" s="3">
        <f t="shared" si="300"/>
        <v>6.8963099999999988</v>
      </c>
      <c r="X1898" s="3">
        <f t="shared" si="301"/>
        <v>0.74109599999999998</v>
      </c>
    </row>
    <row r="1899" spans="1:24" ht="30" x14ac:dyDescent="0.25">
      <c r="A1899" s="1" t="s">
        <v>2000</v>
      </c>
      <c r="B1899" t="s">
        <v>2001</v>
      </c>
      <c r="C1899" t="s">
        <v>2010</v>
      </c>
      <c r="D1899" t="s">
        <v>3</v>
      </c>
      <c r="E1899">
        <v>2022</v>
      </c>
      <c r="F1899" t="s">
        <v>7457</v>
      </c>
      <c r="G1899">
        <v>4</v>
      </c>
      <c r="H1899">
        <v>0.439</v>
      </c>
      <c r="I1899">
        <v>160.09200000000001</v>
      </c>
      <c r="J1899" s="4">
        <v>0.3899999999999999</v>
      </c>
      <c r="K1899" s="4">
        <v>4.0000000000000001E-3</v>
      </c>
      <c r="L1899" s="4">
        <v>0.53180000000000005</v>
      </c>
      <c r="M1899" s="4">
        <v>6.7000000000000004E-2</v>
      </c>
      <c r="N1899" s="4">
        <v>7.1999999999999998E-3</v>
      </c>
      <c r="O1899" s="2">
        <f t="shared" si="292"/>
        <v>0.17120999999999995</v>
      </c>
      <c r="P1899" s="2">
        <f t="shared" si="293"/>
        <v>1.756E-3</v>
      </c>
      <c r="Q1899" s="2">
        <f t="shared" si="294"/>
        <v>0.23346020000000003</v>
      </c>
      <c r="R1899" s="2">
        <f t="shared" si="295"/>
        <v>2.9413000000000002E-2</v>
      </c>
      <c r="S1899" s="2">
        <f t="shared" si="296"/>
        <v>3.1608000000000001E-3</v>
      </c>
      <c r="T1899" s="3">
        <f t="shared" si="297"/>
        <v>62.491649999999979</v>
      </c>
      <c r="U1899" s="3">
        <f t="shared" si="298"/>
        <v>0.64093999999999995</v>
      </c>
      <c r="V1899" s="3">
        <f t="shared" si="299"/>
        <v>85.212973000000019</v>
      </c>
      <c r="W1899" s="3">
        <f t="shared" si="300"/>
        <v>10.735745000000001</v>
      </c>
      <c r="X1899" s="3">
        <f t="shared" si="301"/>
        <v>1.1536919999999999</v>
      </c>
    </row>
    <row r="1900" spans="1:24" ht="30" x14ac:dyDescent="0.25">
      <c r="A1900" s="1" t="s">
        <v>2000</v>
      </c>
      <c r="B1900" t="s">
        <v>2001</v>
      </c>
      <c r="C1900" t="s">
        <v>2011</v>
      </c>
      <c r="D1900" t="s">
        <v>3</v>
      </c>
      <c r="E1900">
        <v>2022</v>
      </c>
      <c r="F1900" t="s">
        <v>7457</v>
      </c>
      <c r="G1900">
        <v>4</v>
      </c>
      <c r="H1900">
        <v>1.218</v>
      </c>
      <c r="I1900">
        <v>444.51499999999999</v>
      </c>
      <c r="J1900" s="4">
        <v>0.3899999999999999</v>
      </c>
      <c r="K1900" s="4">
        <v>4.0000000000000001E-3</v>
      </c>
      <c r="L1900" s="4">
        <v>0.53180000000000005</v>
      </c>
      <c r="M1900" s="4">
        <v>6.7000000000000004E-2</v>
      </c>
      <c r="N1900" s="4">
        <v>7.1999999999999998E-3</v>
      </c>
      <c r="O1900" s="2">
        <f t="shared" si="292"/>
        <v>0.47501999999999989</v>
      </c>
      <c r="P1900" s="2">
        <f t="shared" si="293"/>
        <v>4.8719999999999996E-3</v>
      </c>
      <c r="Q1900" s="2">
        <f t="shared" si="294"/>
        <v>0.6477324000000001</v>
      </c>
      <c r="R1900" s="2">
        <f t="shared" si="295"/>
        <v>8.1605999999999998E-2</v>
      </c>
      <c r="S1900" s="2">
        <f t="shared" si="296"/>
        <v>8.7695999999999989E-3</v>
      </c>
      <c r="T1900" s="3">
        <f t="shared" si="297"/>
        <v>173.38229999999996</v>
      </c>
      <c r="U1900" s="3">
        <f t="shared" si="298"/>
        <v>1.7782799999999999</v>
      </c>
      <c r="V1900" s="3">
        <f t="shared" si="299"/>
        <v>236.42232600000003</v>
      </c>
      <c r="W1900" s="3">
        <f t="shared" si="300"/>
        <v>29.786189999999998</v>
      </c>
      <c r="X1900" s="3">
        <f t="shared" si="301"/>
        <v>3.2009039999999995</v>
      </c>
    </row>
    <row r="1901" spans="1:24" ht="30" x14ac:dyDescent="0.25">
      <c r="A1901" s="1" t="s">
        <v>2000</v>
      </c>
      <c r="B1901" t="s">
        <v>2012</v>
      </c>
      <c r="C1901" t="s">
        <v>2013</v>
      </c>
      <c r="D1901" t="s">
        <v>3</v>
      </c>
      <c r="E1901">
        <v>2022</v>
      </c>
      <c r="F1901" t="s">
        <v>7457</v>
      </c>
      <c r="G1901">
        <v>4</v>
      </c>
      <c r="H1901">
        <v>1.9450000000000001</v>
      </c>
      <c r="I1901">
        <v>710.04300000000001</v>
      </c>
      <c r="J1901" s="4">
        <v>0.29280000000000006</v>
      </c>
      <c r="K1901" s="4">
        <v>0</v>
      </c>
      <c r="L1901" s="4">
        <v>0.61170000000000002</v>
      </c>
      <c r="M1901" s="4">
        <v>8.2299999999999998E-2</v>
      </c>
      <c r="N1901" s="4">
        <v>1.32E-2</v>
      </c>
      <c r="O1901" s="2">
        <f t="shared" si="292"/>
        <v>0.56949600000000011</v>
      </c>
      <c r="P1901" s="2">
        <f t="shared" si="293"/>
        <v>0</v>
      </c>
      <c r="Q1901" s="2">
        <f t="shared" si="294"/>
        <v>1.1897565000000001</v>
      </c>
      <c r="R1901" s="2">
        <f t="shared" si="295"/>
        <v>0.16007350000000001</v>
      </c>
      <c r="S1901" s="2">
        <f t="shared" si="296"/>
        <v>2.5674000000000002E-2</v>
      </c>
      <c r="T1901" s="3">
        <f t="shared" si="297"/>
        <v>207.86604000000005</v>
      </c>
      <c r="U1901" s="3">
        <f t="shared" si="298"/>
        <v>0</v>
      </c>
      <c r="V1901" s="3">
        <f t="shared" si="299"/>
        <v>434.26112250000006</v>
      </c>
      <c r="W1901" s="3">
        <f t="shared" si="300"/>
        <v>58.426827500000002</v>
      </c>
      <c r="X1901" s="3">
        <f t="shared" si="301"/>
        <v>9.3710100000000001</v>
      </c>
    </row>
    <row r="1902" spans="1:24" ht="30" x14ac:dyDescent="0.25">
      <c r="A1902" s="1" t="s">
        <v>2000</v>
      </c>
      <c r="B1902" t="s">
        <v>2012</v>
      </c>
      <c r="C1902" t="s">
        <v>2014</v>
      </c>
      <c r="D1902" t="s">
        <v>3</v>
      </c>
      <c r="E1902">
        <v>2022</v>
      </c>
      <c r="F1902" t="s">
        <v>7457</v>
      </c>
      <c r="G1902">
        <v>4</v>
      </c>
      <c r="H1902">
        <v>5.3479999999999999</v>
      </c>
      <c r="I1902">
        <v>1952.1659999999999</v>
      </c>
      <c r="J1902" s="4">
        <v>0.29280000000000006</v>
      </c>
      <c r="K1902" s="4">
        <v>0</v>
      </c>
      <c r="L1902" s="4">
        <v>0.61170000000000002</v>
      </c>
      <c r="M1902" s="4">
        <v>8.2299999999999998E-2</v>
      </c>
      <c r="N1902" s="4">
        <v>1.32E-2</v>
      </c>
      <c r="O1902" s="2">
        <f t="shared" si="292"/>
        <v>1.5658944000000004</v>
      </c>
      <c r="P1902" s="2">
        <f t="shared" si="293"/>
        <v>0</v>
      </c>
      <c r="Q1902" s="2">
        <f t="shared" si="294"/>
        <v>3.2713716000000002</v>
      </c>
      <c r="R1902" s="2">
        <f t="shared" si="295"/>
        <v>0.44014039999999999</v>
      </c>
      <c r="S1902" s="2">
        <f t="shared" si="296"/>
        <v>7.0593599999999992E-2</v>
      </c>
      <c r="T1902" s="3">
        <f t="shared" si="297"/>
        <v>571.55145600000014</v>
      </c>
      <c r="U1902" s="3">
        <f t="shared" si="298"/>
        <v>0</v>
      </c>
      <c r="V1902" s="3">
        <f t="shared" si="299"/>
        <v>1194.0506339999999</v>
      </c>
      <c r="W1902" s="3">
        <f t="shared" si="300"/>
        <v>160.65124599999999</v>
      </c>
      <c r="X1902" s="3">
        <f t="shared" si="301"/>
        <v>25.766663999999999</v>
      </c>
    </row>
    <row r="1903" spans="1:24" ht="30" x14ac:dyDescent="0.25">
      <c r="A1903" s="1" t="s">
        <v>2000</v>
      </c>
      <c r="B1903" t="s">
        <v>2012</v>
      </c>
      <c r="C1903" t="s">
        <v>2015</v>
      </c>
      <c r="D1903" t="s">
        <v>3</v>
      </c>
      <c r="E1903">
        <v>2022</v>
      </c>
      <c r="F1903" t="s">
        <v>7457</v>
      </c>
      <c r="G1903">
        <v>4</v>
      </c>
      <c r="H1903">
        <v>8.218</v>
      </c>
      <c r="I1903">
        <v>2999.547</v>
      </c>
      <c r="J1903" s="4">
        <v>0.29280000000000006</v>
      </c>
      <c r="K1903" s="4">
        <v>0</v>
      </c>
      <c r="L1903" s="4">
        <v>0.61170000000000002</v>
      </c>
      <c r="M1903" s="4">
        <v>8.2299999999999998E-2</v>
      </c>
      <c r="N1903" s="4">
        <v>1.32E-2</v>
      </c>
      <c r="O1903" s="2">
        <f t="shared" si="292"/>
        <v>2.4062304000000005</v>
      </c>
      <c r="P1903" s="2">
        <f t="shared" si="293"/>
        <v>0</v>
      </c>
      <c r="Q1903" s="2">
        <f t="shared" si="294"/>
        <v>5.0269506000000002</v>
      </c>
      <c r="R1903" s="2">
        <f t="shared" si="295"/>
        <v>0.67634139999999998</v>
      </c>
      <c r="S1903" s="2">
        <f t="shared" si="296"/>
        <v>0.10847759999999999</v>
      </c>
      <c r="T1903" s="3">
        <f t="shared" si="297"/>
        <v>878.27409600000021</v>
      </c>
      <c r="U1903" s="3">
        <f t="shared" si="298"/>
        <v>0</v>
      </c>
      <c r="V1903" s="3">
        <f t="shared" si="299"/>
        <v>1834.836969</v>
      </c>
      <c r="W1903" s="3">
        <f t="shared" si="300"/>
        <v>246.864611</v>
      </c>
      <c r="X1903" s="3">
        <f t="shared" si="301"/>
        <v>39.594324</v>
      </c>
    </row>
    <row r="1904" spans="1:24" ht="30" x14ac:dyDescent="0.25">
      <c r="A1904" s="1" t="s">
        <v>2000</v>
      </c>
      <c r="B1904" t="s">
        <v>2012</v>
      </c>
      <c r="C1904" t="s">
        <v>2016</v>
      </c>
      <c r="D1904" t="s">
        <v>3</v>
      </c>
      <c r="E1904">
        <v>2022</v>
      </c>
      <c r="F1904" t="s">
        <v>7457</v>
      </c>
      <c r="G1904">
        <v>4</v>
      </c>
      <c r="H1904">
        <v>8.8859999999999992</v>
      </c>
      <c r="I1904">
        <v>3243.489</v>
      </c>
      <c r="J1904" s="4">
        <v>0.29280000000000006</v>
      </c>
      <c r="K1904" s="4">
        <v>0</v>
      </c>
      <c r="L1904" s="4">
        <v>0.61170000000000002</v>
      </c>
      <c r="M1904" s="4">
        <v>8.2299999999999998E-2</v>
      </c>
      <c r="N1904" s="4">
        <v>1.32E-2</v>
      </c>
      <c r="O1904" s="2">
        <f t="shared" si="292"/>
        <v>2.6018208000000005</v>
      </c>
      <c r="P1904" s="2">
        <f t="shared" si="293"/>
        <v>0</v>
      </c>
      <c r="Q1904" s="2">
        <f t="shared" si="294"/>
        <v>5.4355661999999993</v>
      </c>
      <c r="R1904" s="2">
        <f t="shared" si="295"/>
        <v>0.73131779999999991</v>
      </c>
      <c r="S1904" s="2">
        <f t="shared" si="296"/>
        <v>0.11729519999999999</v>
      </c>
      <c r="T1904" s="3">
        <f t="shared" si="297"/>
        <v>949.6645920000002</v>
      </c>
      <c r="U1904" s="3">
        <f t="shared" si="298"/>
        <v>0</v>
      </c>
      <c r="V1904" s="3">
        <f t="shared" si="299"/>
        <v>1983.9816629999998</v>
      </c>
      <c r="W1904" s="3">
        <f t="shared" si="300"/>
        <v>266.93099699999999</v>
      </c>
      <c r="X1904" s="3">
        <f t="shared" si="301"/>
        <v>42.812747999999999</v>
      </c>
    </row>
    <row r="1905" spans="1:24" ht="30" x14ac:dyDescent="0.25">
      <c r="A1905" s="1" t="s">
        <v>2000</v>
      </c>
      <c r="B1905" t="s">
        <v>2012</v>
      </c>
      <c r="C1905" t="s">
        <v>2017</v>
      </c>
      <c r="D1905" t="s">
        <v>3</v>
      </c>
      <c r="E1905">
        <v>2022</v>
      </c>
      <c r="F1905" t="s">
        <v>7457</v>
      </c>
      <c r="G1905">
        <v>4</v>
      </c>
      <c r="H1905">
        <v>5.5979999999999999</v>
      </c>
      <c r="I1905">
        <v>2043.2449999999999</v>
      </c>
      <c r="J1905" s="4">
        <v>0.29280000000000006</v>
      </c>
      <c r="K1905" s="4">
        <v>0</v>
      </c>
      <c r="L1905" s="4">
        <v>0.61170000000000002</v>
      </c>
      <c r="M1905" s="4">
        <v>8.2299999999999998E-2</v>
      </c>
      <c r="N1905" s="4">
        <v>1.32E-2</v>
      </c>
      <c r="O1905" s="2">
        <f t="shared" si="292"/>
        <v>1.6390944000000003</v>
      </c>
      <c r="P1905" s="2">
        <f t="shared" si="293"/>
        <v>0</v>
      </c>
      <c r="Q1905" s="2">
        <f t="shared" si="294"/>
        <v>3.4242965999999999</v>
      </c>
      <c r="R1905" s="2">
        <f t="shared" si="295"/>
        <v>0.4607154</v>
      </c>
      <c r="S1905" s="2">
        <f t="shared" si="296"/>
        <v>7.3893600000000004E-2</v>
      </c>
      <c r="T1905" s="3">
        <f t="shared" si="297"/>
        <v>598.2694560000001</v>
      </c>
      <c r="U1905" s="3">
        <f t="shared" si="298"/>
        <v>0</v>
      </c>
      <c r="V1905" s="3">
        <f t="shared" si="299"/>
        <v>1249.8682590000001</v>
      </c>
      <c r="W1905" s="3">
        <f t="shared" si="300"/>
        <v>168.16112100000001</v>
      </c>
      <c r="X1905" s="3">
        <f t="shared" si="301"/>
        <v>26.971164000000002</v>
      </c>
    </row>
    <row r="1906" spans="1:24" ht="30" x14ac:dyDescent="0.25">
      <c r="A1906" s="1" t="s">
        <v>2000</v>
      </c>
      <c r="B1906" t="s">
        <v>2012</v>
      </c>
      <c r="C1906" t="s">
        <v>2018</v>
      </c>
      <c r="D1906" t="s">
        <v>3</v>
      </c>
      <c r="E1906">
        <v>2022</v>
      </c>
      <c r="F1906" t="s">
        <v>7457</v>
      </c>
      <c r="G1906">
        <v>4</v>
      </c>
      <c r="H1906">
        <v>1.8160000000000001</v>
      </c>
      <c r="I1906">
        <v>662.84500000000003</v>
      </c>
      <c r="J1906" s="4">
        <v>0.29280000000000006</v>
      </c>
      <c r="K1906" s="4">
        <v>0</v>
      </c>
      <c r="L1906" s="4">
        <v>0.61170000000000002</v>
      </c>
      <c r="M1906" s="4">
        <v>8.2299999999999998E-2</v>
      </c>
      <c r="N1906" s="4">
        <v>1.32E-2</v>
      </c>
      <c r="O1906" s="2">
        <f t="shared" si="292"/>
        <v>0.53172480000000011</v>
      </c>
      <c r="P1906" s="2">
        <f t="shared" si="293"/>
        <v>0</v>
      </c>
      <c r="Q1906" s="2">
        <f t="shared" si="294"/>
        <v>1.1108472</v>
      </c>
      <c r="R1906" s="2">
        <f t="shared" si="295"/>
        <v>0.1494568</v>
      </c>
      <c r="S1906" s="2">
        <f t="shared" si="296"/>
        <v>2.3971200000000002E-2</v>
      </c>
      <c r="T1906" s="3">
        <f t="shared" si="297"/>
        <v>194.07955200000004</v>
      </c>
      <c r="U1906" s="3">
        <f t="shared" si="298"/>
        <v>0</v>
      </c>
      <c r="V1906" s="3">
        <f t="shared" si="299"/>
        <v>405.459228</v>
      </c>
      <c r="W1906" s="3">
        <f t="shared" si="300"/>
        <v>54.551732000000001</v>
      </c>
      <c r="X1906" s="3">
        <f t="shared" si="301"/>
        <v>8.7494880000000013</v>
      </c>
    </row>
    <row r="1907" spans="1:24" ht="30" x14ac:dyDescent="0.25">
      <c r="A1907" s="1" t="s">
        <v>2000</v>
      </c>
      <c r="B1907" t="s">
        <v>2012</v>
      </c>
      <c r="C1907" t="s">
        <v>2019</v>
      </c>
      <c r="D1907" t="s">
        <v>3</v>
      </c>
      <c r="E1907">
        <v>2022</v>
      </c>
      <c r="F1907" t="s">
        <v>7457</v>
      </c>
      <c r="G1907">
        <v>4</v>
      </c>
      <c r="H1907">
        <v>2.2040000000000002</v>
      </c>
      <c r="I1907">
        <v>804.31500000000005</v>
      </c>
      <c r="J1907" s="4">
        <v>0.29280000000000006</v>
      </c>
      <c r="K1907" s="4">
        <v>0</v>
      </c>
      <c r="L1907" s="4">
        <v>0.61170000000000002</v>
      </c>
      <c r="M1907" s="4">
        <v>8.2299999999999998E-2</v>
      </c>
      <c r="N1907" s="4">
        <v>1.32E-2</v>
      </c>
      <c r="O1907" s="2">
        <f t="shared" si="292"/>
        <v>0.64533120000000022</v>
      </c>
      <c r="P1907" s="2">
        <f t="shared" si="293"/>
        <v>0</v>
      </c>
      <c r="Q1907" s="2">
        <f t="shared" si="294"/>
        <v>1.3481868000000001</v>
      </c>
      <c r="R1907" s="2">
        <f t="shared" si="295"/>
        <v>0.1813892</v>
      </c>
      <c r="S1907" s="2">
        <f t="shared" si="296"/>
        <v>2.9092800000000002E-2</v>
      </c>
      <c r="T1907" s="3">
        <f t="shared" si="297"/>
        <v>235.54588800000008</v>
      </c>
      <c r="U1907" s="3">
        <f t="shared" si="298"/>
        <v>0</v>
      </c>
      <c r="V1907" s="3">
        <f t="shared" si="299"/>
        <v>492.08818200000007</v>
      </c>
      <c r="W1907" s="3">
        <f t="shared" si="300"/>
        <v>66.207058000000004</v>
      </c>
      <c r="X1907" s="3">
        <f t="shared" si="301"/>
        <v>10.618872000000001</v>
      </c>
    </row>
    <row r="1908" spans="1:24" ht="30" x14ac:dyDescent="0.25">
      <c r="A1908" s="1" t="s">
        <v>2000</v>
      </c>
      <c r="B1908" t="s">
        <v>2012</v>
      </c>
      <c r="C1908" t="s">
        <v>2020</v>
      </c>
      <c r="D1908" t="s">
        <v>3</v>
      </c>
      <c r="E1908">
        <v>2022</v>
      </c>
      <c r="F1908" t="s">
        <v>7457</v>
      </c>
      <c r="G1908">
        <v>4</v>
      </c>
      <c r="H1908">
        <v>3.29</v>
      </c>
      <c r="I1908">
        <v>1200.9960000000001</v>
      </c>
      <c r="J1908" s="4">
        <v>0.29280000000000006</v>
      </c>
      <c r="K1908" s="4">
        <v>0</v>
      </c>
      <c r="L1908" s="4">
        <v>0.61170000000000002</v>
      </c>
      <c r="M1908" s="4">
        <v>8.2299999999999998E-2</v>
      </c>
      <c r="N1908" s="4">
        <v>1.32E-2</v>
      </c>
      <c r="O1908" s="2">
        <f t="shared" si="292"/>
        <v>0.96331200000000017</v>
      </c>
      <c r="P1908" s="2">
        <f t="shared" si="293"/>
        <v>0</v>
      </c>
      <c r="Q1908" s="2">
        <f t="shared" si="294"/>
        <v>2.0124930000000001</v>
      </c>
      <c r="R1908" s="2">
        <f t="shared" si="295"/>
        <v>0.27076699999999998</v>
      </c>
      <c r="S1908" s="2">
        <f t="shared" si="296"/>
        <v>4.3428000000000001E-2</v>
      </c>
      <c r="T1908" s="3">
        <f t="shared" si="297"/>
        <v>351.60888000000006</v>
      </c>
      <c r="U1908" s="3">
        <f t="shared" si="298"/>
        <v>0</v>
      </c>
      <c r="V1908" s="3">
        <f t="shared" si="299"/>
        <v>734.55994500000008</v>
      </c>
      <c r="W1908" s="3">
        <f t="shared" si="300"/>
        <v>98.829954999999998</v>
      </c>
      <c r="X1908" s="3">
        <f t="shared" si="301"/>
        <v>15.85122</v>
      </c>
    </row>
    <row r="1909" spans="1:24" ht="30" x14ac:dyDescent="0.25">
      <c r="A1909" s="1" t="s">
        <v>2000</v>
      </c>
      <c r="B1909" t="s">
        <v>2012</v>
      </c>
      <c r="C1909" t="s">
        <v>2021</v>
      </c>
      <c r="D1909" t="s">
        <v>3</v>
      </c>
      <c r="E1909">
        <v>2022</v>
      </c>
      <c r="F1909" t="s">
        <v>7457</v>
      </c>
      <c r="G1909">
        <v>4</v>
      </c>
      <c r="H1909">
        <v>1.091</v>
      </c>
      <c r="I1909">
        <v>398.245</v>
      </c>
      <c r="J1909" s="4">
        <v>0.29280000000000006</v>
      </c>
      <c r="K1909" s="4">
        <v>0</v>
      </c>
      <c r="L1909" s="4">
        <v>0.61170000000000002</v>
      </c>
      <c r="M1909" s="4">
        <v>8.2299999999999998E-2</v>
      </c>
      <c r="N1909" s="4">
        <v>1.32E-2</v>
      </c>
      <c r="O1909" s="2">
        <f t="shared" si="292"/>
        <v>0.31944480000000008</v>
      </c>
      <c r="P1909" s="2">
        <f t="shared" si="293"/>
        <v>0</v>
      </c>
      <c r="Q1909" s="2">
        <f t="shared" si="294"/>
        <v>0.66736470000000003</v>
      </c>
      <c r="R1909" s="2">
        <f t="shared" si="295"/>
        <v>8.9789299999999989E-2</v>
      </c>
      <c r="S1909" s="2">
        <f t="shared" si="296"/>
        <v>1.4401199999999999E-2</v>
      </c>
      <c r="T1909" s="3">
        <f t="shared" si="297"/>
        <v>116.59735200000003</v>
      </c>
      <c r="U1909" s="3">
        <f t="shared" si="298"/>
        <v>0</v>
      </c>
      <c r="V1909" s="3">
        <f t="shared" si="299"/>
        <v>243.58811550000001</v>
      </c>
      <c r="W1909" s="3">
        <f t="shared" si="300"/>
        <v>32.773094499999999</v>
      </c>
      <c r="X1909" s="3">
        <f t="shared" si="301"/>
        <v>5.2564380000000002</v>
      </c>
    </row>
    <row r="1910" spans="1:24" ht="30" x14ac:dyDescent="0.25">
      <c r="A1910" s="1" t="s">
        <v>2000</v>
      </c>
      <c r="B1910" t="s">
        <v>2012</v>
      </c>
      <c r="C1910" t="s">
        <v>2022</v>
      </c>
      <c r="D1910" t="s">
        <v>3</v>
      </c>
      <c r="E1910">
        <v>2022</v>
      </c>
      <c r="F1910" t="s">
        <v>7457</v>
      </c>
      <c r="G1910">
        <v>4</v>
      </c>
      <c r="H1910">
        <v>2.8730000000000002</v>
      </c>
      <c r="I1910">
        <v>1048.508</v>
      </c>
      <c r="J1910" s="4">
        <v>0.29280000000000006</v>
      </c>
      <c r="K1910" s="4">
        <v>0</v>
      </c>
      <c r="L1910" s="4">
        <v>0.61170000000000002</v>
      </c>
      <c r="M1910" s="4">
        <v>8.2299999999999998E-2</v>
      </c>
      <c r="N1910" s="4">
        <v>1.32E-2</v>
      </c>
      <c r="O1910" s="2">
        <f t="shared" si="292"/>
        <v>0.84121440000000025</v>
      </c>
      <c r="P1910" s="2">
        <f t="shared" si="293"/>
        <v>0</v>
      </c>
      <c r="Q1910" s="2">
        <f t="shared" si="294"/>
        <v>1.7574141000000001</v>
      </c>
      <c r="R1910" s="2">
        <f t="shared" si="295"/>
        <v>0.23644790000000002</v>
      </c>
      <c r="S1910" s="2">
        <f t="shared" si="296"/>
        <v>3.7923600000000002E-2</v>
      </c>
      <c r="T1910" s="3">
        <f t="shared" si="297"/>
        <v>307.0432560000001</v>
      </c>
      <c r="U1910" s="3">
        <f t="shared" si="298"/>
        <v>0</v>
      </c>
      <c r="V1910" s="3">
        <f t="shared" si="299"/>
        <v>641.45614650000005</v>
      </c>
      <c r="W1910" s="3">
        <f t="shared" si="300"/>
        <v>86.303483500000013</v>
      </c>
      <c r="X1910" s="3">
        <f t="shared" si="301"/>
        <v>13.842114</v>
      </c>
    </row>
    <row r="1911" spans="1:24" ht="30" x14ac:dyDescent="0.25">
      <c r="A1911" s="1" t="s">
        <v>2000</v>
      </c>
      <c r="B1911" t="s">
        <v>2012</v>
      </c>
      <c r="C1911" t="s">
        <v>2023</v>
      </c>
      <c r="D1911" t="s">
        <v>3</v>
      </c>
      <c r="E1911">
        <v>2022</v>
      </c>
      <c r="F1911" t="s">
        <v>7457</v>
      </c>
      <c r="G1911">
        <v>4</v>
      </c>
      <c r="H1911">
        <v>1.026</v>
      </c>
      <c r="I1911">
        <v>374.58300000000003</v>
      </c>
      <c r="J1911" s="4">
        <v>0.29280000000000006</v>
      </c>
      <c r="K1911" s="4">
        <v>0</v>
      </c>
      <c r="L1911" s="4">
        <v>0.61170000000000002</v>
      </c>
      <c r="M1911" s="4">
        <v>8.2299999999999998E-2</v>
      </c>
      <c r="N1911" s="4">
        <v>1.32E-2</v>
      </c>
      <c r="O1911" s="2">
        <f t="shared" si="292"/>
        <v>0.30041280000000009</v>
      </c>
      <c r="P1911" s="2">
        <f t="shared" si="293"/>
        <v>0</v>
      </c>
      <c r="Q1911" s="2">
        <f t="shared" si="294"/>
        <v>0.62760420000000006</v>
      </c>
      <c r="R1911" s="2">
        <f t="shared" si="295"/>
        <v>8.4439799999999995E-2</v>
      </c>
      <c r="S1911" s="2">
        <f t="shared" si="296"/>
        <v>1.35432E-2</v>
      </c>
      <c r="T1911" s="3">
        <f t="shared" si="297"/>
        <v>109.65067200000003</v>
      </c>
      <c r="U1911" s="3">
        <f t="shared" si="298"/>
        <v>0</v>
      </c>
      <c r="V1911" s="3">
        <f t="shared" si="299"/>
        <v>229.07553300000001</v>
      </c>
      <c r="W1911" s="3">
        <f t="shared" si="300"/>
        <v>30.820526999999998</v>
      </c>
      <c r="X1911" s="3">
        <f t="shared" si="301"/>
        <v>4.9432679999999998</v>
      </c>
    </row>
    <row r="1912" spans="1:24" ht="30" x14ac:dyDescent="0.25">
      <c r="A1912" s="1" t="s">
        <v>2000</v>
      </c>
      <c r="B1912" t="s">
        <v>2012</v>
      </c>
      <c r="C1912" t="s">
        <v>2024</v>
      </c>
      <c r="D1912" t="s">
        <v>3</v>
      </c>
      <c r="E1912">
        <v>2022</v>
      </c>
      <c r="F1912" t="s">
        <v>7457</v>
      </c>
      <c r="G1912">
        <v>4</v>
      </c>
      <c r="H1912">
        <v>1.18</v>
      </c>
      <c r="I1912">
        <v>430.608</v>
      </c>
      <c r="J1912" s="4">
        <v>0.29280000000000006</v>
      </c>
      <c r="K1912" s="4">
        <v>0</v>
      </c>
      <c r="L1912" s="4">
        <v>0.61170000000000002</v>
      </c>
      <c r="M1912" s="4">
        <v>8.2299999999999998E-2</v>
      </c>
      <c r="N1912" s="4">
        <v>1.32E-2</v>
      </c>
      <c r="O1912" s="2">
        <f t="shared" si="292"/>
        <v>0.34550400000000003</v>
      </c>
      <c r="P1912" s="2">
        <f t="shared" si="293"/>
        <v>0</v>
      </c>
      <c r="Q1912" s="2">
        <f t="shared" si="294"/>
        <v>0.72180599999999995</v>
      </c>
      <c r="R1912" s="2">
        <f t="shared" si="295"/>
        <v>9.7113999999999992E-2</v>
      </c>
      <c r="S1912" s="2">
        <f t="shared" si="296"/>
        <v>1.5576E-2</v>
      </c>
      <c r="T1912" s="3">
        <f t="shared" si="297"/>
        <v>126.10896000000001</v>
      </c>
      <c r="U1912" s="3">
        <f t="shared" si="298"/>
        <v>0</v>
      </c>
      <c r="V1912" s="3">
        <f t="shared" si="299"/>
        <v>263.45918999999998</v>
      </c>
      <c r="W1912" s="3">
        <f t="shared" si="300"/>
        <v>35.44661</v>
      </c>
      <c r="X1912" s="3">
        <f t="shared" si="301"/>
        <v>5.6852399999999994</v>
      </c>
    </row>
    <row r="1913" spans="1:24" ht="30" x14ac:dyDescent="0.25">
      <c r="A1913" s="1" t="s">
        <v>2000</v>
      </c>
      <c r="B1913" t="s">
        <v>2025</v>
      </c>
      <c r="C1913" t="s">
        <v>2026</v>
      </c>
      <c r="D1913" t="s">
        <v>3</v>
      </c>
      <c r="E1913">
        <v>2022</v>
      </c>
      <c r="F1913" t="s">
        <v>7457</v>
      </c>
      <c r="G1913">
        <v>4</v>
      </c>
      <c r="H1913">
        <v>0.28399999999999997</v>
      </c>
      <c r="I1913">
        <v>103.74299999999999</v>
      </c>
      <c r="J1913" s="4">
        <v>0.21639999999999998</v>
      </c>
      <c r="K1913" s="4">
        <v>1.15E-2</v>
      </c>
      <c r="L1913" s="4">
        <v>0.57830000000000004</v>
      </c>
      <c r="M1913" s="4">
        <v>0.1638</v>
      </c>
      <c r="N1913" s="4">
        <v>0.03</v>
      </c>
      <c r="O1913" s="2">
        <f t="shared" si="292"/>
        <v>6.1457599999999987E-2</v>
      </c>
      <c r="P1913" s="2">
        <f t="shared" si="293"/>
        <v>3.2659999999999998E-3</v>
      </c>
      <c r="Q1913" s="2">
        <f t="shared" si="294"/>
        <v>0.1642372</v>
      </c>
      <c r="R1913" s="2">
        <f t="shared" si="295"/>
        <v>4.6519199999999997E-2</v>
      </c>
      <c r="S1913" s="2">
        <f t="shared" si="296"/>
        <v>8.5199999999999981E-3</v>
      </c>
      <c r="T1913" s="3">
        <f t="shared" si="297"/>
        <v>22.432023999999995</v>
      </c>
      <c r="U1913" s="3">
        <f t="shared" si="298"/>
        <v>1.1920899999999999</v>
      </c>
      <c r="V1913" s="3">
        <f t="shared" si="299"/>
        <v>59.946578000000002</v>
      </c>
      <c r="W1913" s="3">
        <f t="shared" si="300"/>
        <v>16.979507999999999</v>
      </c>
      <c r="X1913" s="3">
        <f t="shared" si="301"/>
        <v>3.1097999999999995</v>
      </c>
    </row>
    <row r="1914" spans="1:24" ht="30" x14ac:dyDescent="0.25">
      <c r="A1914" s="1" t="s">
        <v>2000</v>
      </c>
      <c r="B1914" t="s">
        <v>2025</v>
      </c>
      <c r="C1914" t="s">
        <v>2027</v>
      </c>
      <c r="D1914" t="s">
        <v>3</v>
      </c>
      <c r="E1914">
        <v>2022</v>
      </c>
      <c r="F1914" t="s">
        <v>7457</v>
      </c>
      <c r="G1914">
        <v>4</v>
      </c>
      <c r="H1914">
        <v>0.63800000000000001</v>
      </c>
      <c r="I1914">
        <v>233.02799999999999</v>
      </c>
      <c r="J1914" s="4">
        <v>0.21639999999999998</v>
      </c>
      <c r="K1914" s="4">
        <v>1.15E-2</v>
      </c>
      <c r="L1914" s="4">
        <v>0.57830000000000004</v>
      </c>
      <c r="M1914" s="4">
        <v>0.1638</v>
      </c>
      <c r="N1914" s="4">
        <v>0.03</v>
      </c>
      <c r="O1914" s="2">
        <f t="shared" si="292"/>
        <v>0.1380632</v>
      </c>
      <c r="P1914" s="2">
        <f t="shared" si="293"/>
        <v>7.3369999999999998E-3</v>
      </c>
      <c r="Q1914" s="2">
        <f t="shared" si="294"/>
        <v>0.36895540000000004</v>
      </c>
      <c r="R1914" s="2">
        <f t="shared" si="295"/>
        <v>0.1045044</v>
      </c>
      <c r="S1914" s="2">
        <f t="shared" si="296"/>
        <v>1.9140000000000001E-2</v>
      </c>
      <c r="T1914" s="3">
        <f t="shared" si="297"/>
        <v>50.393068</v>
      </c>
      <c r="U1914" s="3">
        <f t="shared" si="298"/>
        <v>2.6780049999999997</v>
      </c>
      <c r="V1914" s="3">
        <f t="shared" si="299"/>
        <v>134.66872100000001</v>
      </c>
      <c r="W1914" s="3">
        <f t="shared" si="300"/>
        <v>38.144106000000001</v>
      </c>
      <c r="X1914" s="3">
        <f t="shared" si="301"/>
        <v>6.9861000000000004</v>
      </c>
    </row>
    <row r="1915" spans="1:24" ht="30" x14ac:dyDescent="0.25">
      <c r="A1915" s="1" t="s">
        <v>2000</v>
      </c>
      <c r="B1915" t="s">
        <v>2025</v>
      </c>
      <c r="C1915" t="s">
        <v>2028</v>
      </c>
      <c r="D1915" t="s">
        <v>3</v>
      </c>
      <c r="E1915">
        <v>2022</v>
      </c>
      <c r="F1915" t="s">
        <v>7457</v>
      </c>
      <c r="G1915">
        <v>4</v>
      </c>
      <c r="H1915">
        <v>0.42399999999999999</v>
      </c>
      <c r="I1915">
        <v>154.85599999999999</v>
      </c>
      <c r="J1915" s="4">
        <v>0.21639999999999998</v>
      </c>
      <c r="K1915" s="4">
        <v>1.15E-2</v>
      </c>
      <c r="L1915" s="4">
        <v>0.57830000000000004</v>
      </c>
      <c r="M1915" s="4">
        <v>0.1638</v>
      </c>
      <c r="N1915" s="4">
        <v>0.03</v>
      </c>
      <c r="O1915" s="2">
        <f t="shared" si="292"/>
        <v>9.1753599999999991E-2</v>
      </c>
      <c r="P1915" s="2">
        <f t="shared" si="293"/>
        <v>4.8760000000000001E-3</v>
      </c>
      <c r="Q1915" s="2">
        <f t="shared" si="294"/>
        <v>0.24519920000000001</v>
      </c>
      <c r="R1915" s="2">
        <f t="shared" si="295"/>
        <v>6.9451200000000005E-2</v>
      </c>
      <c r="S1915" s="2">
        <f t="shared" si="296"/>
        <v>1.2719999999999999E-2</v>
      </c>
      <c r="T1915" s="3">
        <f t="shared" si="297"/>
        <v>33.490063999999997</v>
      </c>
      <c r="U1915" s="3">
        <f t="shared" si="298"/>
        <v>1.7797400000000001</v>
      </c>
      <c r="V1915" s="3">
        <f t="shared" si="299"/>
        <v>89.497708000000003</v>
      </c>
      <c r="W1915" s="3">
        <f t="shared" si="300"/>
        <v>25.349688</v>
      </c>
      <c r="X1915" s="3">
        <f t="shared" si="301"/>
        <v>4.6427999999999994</v>
      </c>
    </row>
    <row r="1916" spans="1:24" ht="30" x14ac:dyDescent="0.25">
      <c r="A1916" s="1" t="s">
        <v>2000</v>
      </c>
      <c r="B1916" t="s">
        <v>2025</v>
      </c>
      <c r="C1916" t="s">
        <v>2029</v>
      </c>
      <c r="D1916" t="s">
        <v>3</v>
      </c>
      <c r="E1916">
        <v>2022</v>
      </c>
      <c r="F1916" t="s">
        <v>7457</v>
      </c>
      <c r="G1916">
        <v>4</v>
      </c>
      <c r="H1916">
        <v>2.23</v>
      </c>
      <c r="I1916">
        <v>813.90700000000004</v>
      </c>
      <c r="J1916" s="4">
        <v>0.21639999999999998</v>
      </c>
      <c r="K1916" s="4">
        <v>1.15E-2</v>
      </c>
      <c r="L1916" s="4">
        <v>0.57830000000000004</v>
      </c>
      <c r="M1916" s="4">
        <v>0.1638</v>
      </c>
      <c r="N1916" s="4">
        <v>0.03</v>
      </c>
      <c r="O1916" s="2">
        <f t="shared" si="292"/>
        <v>0.48257199999999995</v>
      </c>
      <c r="P1916" s="2">
        <f t="shared" si="293"/>
        <v>2.5644999999999998E-2</v>
      </c>
      <c r="Q1916" s="2">
        <f t="shared" si="294"/>
        <v>1.289609</v>
      </c>
      <c r="R1916" s="2">
        <f t="shared" si="295"/>
        <v>0.36527399999999999</v>
      </c>
      <c r="S1916" s="2">
        <f t="shared" si="296"/>
        <v>6.6900000000000001E-2</v>
      </c>
      <c r="T1916" s="3">
        <f t="shared" si="297"/>
        <v>176.13877999999997</v>
      </c>
      <c r="U1916" s="3">
        <f t="shared" si="298"/>
        <v>9.3604249999999993</v>
      </c>
      <c r="V1916" s="3">
        <f t="shared" si="299"/>
        <v>470.70728500000001</v>
      </c>
      <c r="W1916" s="3">
        <f t="shared" si="300"/>
        <v>133.32500999999999</v>
      </c>
      <c r="X1916" s="3">
        <f t="shared" si="301"/>
        <v>24.418500000000002</v>
      </c>
    </row>
    <row r="1917" spans="1:24" ht="30" x14ac:dyDescent="0.25">
      <c r="A1917" s="1" t="s">
        <v>2000</v>
      </c>
      <c r="B1917" t="s">
        <v>2025</v>
      </c>
      <c r="C1917" t="s">
        <v>2030</v>
      </c>
      <c r="D1917" t="s">
        <v>3</v>
      </c>
      <c r="E1917">
        <v>2022</v>
      </c>
      <c r="F1917" t="s">
        <v>7457</v>
      </c>
      <c r="G1917">
        <v>4</v>
      </c>
      <c r="H1917">
        <v>0.32300000000000001</v>
      </c>
      <c r="I1917">
        <v>117.768</v>
      </c>
      <c r="J1917" s="4">
        <v>0.21639999999999998</v>
      </c>
      <c r="K1917" s="4">
        <v>1.15E-2</v>
      </c>
      <c r="L1917" s="4">
        <v>0.57830000000000004</v>
      </c>
      <c r="M1917" s="4">
        <v>0.1638</v>
      </c>
      <c r="N1917" s="4">
        <v>0.03</v>
      </c>
      <c r="O1917" s="2">
        <f t="shared" si="292"/>
        <v>6.9897199999999993E-2</v>
      </c>
      <c r="P1917" s="2">
        <f t="shared" si="293"/>
        <v>3.7144999999999999E-3</v>
      </c>
      <c r="Q1917" s="2">
        <f t="shared" si="294"/>
        <v>0.18679090000000001</v>
      </c>
      <c r="R1917" s="2">
        <f t="shared" si="295"/>
        <v>5.29074E-2</v>
      </c>
      <c r="S1917" s="2">
        <f t="shared" si="296"/>
        <v>9.6900000000000007E-3</v>
      </c>
      <c r="T1917" s="3">
        <f t="shared" si="297"/>
        <v>25.512477999999998</v>
      </c>
      <c r="U1917" s="3">
        <f t="shared" si="298"/>
        <v>1.3557925</v>
      </c>
      <c r="V1917" s="3">
        <f t="shared" si="299"/>
        <v>68.178678500000004</v>
      </c>
      <c r="W1917" s="3">
        <f t="shared" si="300"/>
        <v>19.311201000000001</v>
      </c>
      <c r="X1917" s="3">
        <f t="shared" si="301"/>
        <v>3.5368500000000003</v>
      </c>
    </row>
    <row r="1918" spans="1:24" ht="30" x14ac:dyDescent="0.25">
      <c r="A1918" s="1" t="s">
        <v>2000</v>
      </c>
      <c r="B1918" t="s">
        <v>2025</v>
      </c>
      <c r="C1918" t="s">
        <v>2031</v>
      </c>
      <c r="D1918" t="s">
        <v>3</v>
      </c>
      <c r="E1918">
        <v>2022</v>
      </c>
      <c r="F1918" t="s">
        <v>7457</v>
      </c>
      <c r="G1918">
        <v>4</v>
      </c>
      <c r="H1918">
        <v>0.184</v>
      </c>
      <c r="I1918">
        <v>67.091999999999999</v>
      </c>
      <c r="J1918" s="4">
        <v>0.21639999999999998</v>
      </c>
      <c r="K1918" s="4">
        <v>1.15E-2</v>
      </c>
      <c r="L1918" s="4">
        <v>0.57830000000000004</v>
      </c>
      <c r="M1918" s="4">
        <v>0.1638</v>
      </c>
      <c r="N1918" s="4">
        <v>0.03</v>
      </c>
      <c r="O1918" s="2">
        <f t="shared" si="292"/>
        <v>3.9817599999999995E-2</v>
      </c>
      <c r="P1918" s="2">
        <f t="shared" si="293"/>
        <v>2.1159999999999998E-3</v>
      </c>
      <c r="Q1918" s="2">
        <f t="shared" si="294"/>
        <v>0.10640720000000001</v>
      </c>
      <c r="R1918" s="2">
        <f t="shared" si="295"/>
        <v>3.0139200000000001E-2</v>
      </c>
      <c r="S1918" s="2">
        <f t="shared" si="296"/>
        <v>5.5199999999999997E-3</v>
      </c>
      <c r="T1918" s="3">
        <f t="shared" si="297"/>
        <v>14.533423999999998</v>
      </c>
      <c r="U1918" s="3">
        <f t="shared" si="298"/>
        <v>0.77233999999999992</v>
      </c>
      <c r="V1918" s="3">
        <f t="shared" si="299"/>
        <v>38.838628</v>
      </c>
      <c r="W1918" s="3">
        <f t="shared" si="300"/>
        <v>11.000808000000001</v>
      </c>
      <c r="X1918" s="3">
        <f t="shared" si="301"/>
        <v>2.0147999999999997</v>
      </c>
    </row>
    <row r="1919" spans="1:24" ht="30" x14ac:dyDescent="0.25">
      <c r="A1919" s="1" t="s">
        <v>2000</v>
      </c>
      <c r="B1919" t="s">
        <v>2025</v>
      </c>
      <c r="C1919" t="s">
        <v>2032</v>
      </c>
      <c r="D1919" t="s">
        <v>3</v>
      </c>
      <c r="E1919">
        <v>2022</v>
      </c>
      <c r="F1919" t="s">
        <v>7457</v>
      </c>
      <c r="G1919">
        <v>4</v>
      </c>
      <c r="H1919">
        <v>0.189</v>
      </c>
      <c r="I1919">
        <v>68.929000000000002</v>
      </c>
      <c r="J1919" s="4">
        <v>0.21639999999999998</v>
      </c>
      <c r="K1919" s="4">
        <v>1.15E-2</v>
      </c>
      <c r="L1919" s="4">
        <v>0.57830000000000004</v>
      </c>
      <c r="M1919" s="4">
        <v>0.1638</v>
      </c>
      <c r="N1919" s="4">
        <v>0.03</v>
      </c>
      <c r="O1919" s="2">
        <f t="shared" si="292"/>
        <v>4.0899599999999994E-2</v>
      </c>
      <c r="P1919" s="2">
        <f t="shared" si="293"/>
        <v>2.1735000000000001E-3</v>
      </c>
      <c r="Q1919" s="2">
        <f t="shared" si="294"/>
        <v>0.10929870000000001</v>
      </c>
      <c r="R1919" s="2">
        <f t="shared" si="295"/>
        <v>3.0958200000000002E-2</v>
      </c>
      <c r="S1919" s="2">
        <f t="shared" si="296"/>
        <v>5.6699999999999997E-3</v>
      </c>
      <c r="T1919" s="3">
        <f t="shared" si="297"/>
        <v>14.928353999999999</v>
      </c>
      <c r="U1919" s="3">
        <f t="shared" si="298"/>
        <v>0.79332750000000007</v>
      </c>
      <c r="V1919" s="3">
        <f t="shared" si="299"/>
        <v>39.894025500000005</v>
      </c>
      <c r="W1919" s="3">
        <f t="shared" si="300"/>
        <v>11.299743000000001</v>
      </c>
      <c r="X1919" s="3">
        <f t="shared" si="301"/>
        <v>2.06955</v>
      </c>
    </row>
    <row r="1920" spans="1:24" ht="30" x14ac:dyDescent="0.25">
      <c r="A1920" s="1" t="s">
        <v>2000</v>
      </c>
      <c r="B1920" t="s">
        <v>2025</v>
      </c>
      <c r="C1920" t="s">
        <v>2033</v>
      </c>
      <c r="D1920" t="s">
        <v>3</v>
      </c>
      <c r="E1920">
        <v>2022</v>
      </c>
      <c r="F1920" t="s">
        <v>7457</v>
      </c>
      <c r="G1920">
        <v>4</v>
      </c>
      <c r="H1920">
        <v>0.307</v>
      </c>
      <c r="I1920">
        <v>111.907</v>
      </c>
      <c r="J1920" s="4">
        <v>0.21639999999999998</v>
      </c>
      <c r="K1920" s="4">
        <v>1.15E-2</v>
      </c>
      <c r="L1920" s="4">
        <v>0.57830000000000004</v>
      </c>
      <c r="M1920" s="4">
        <v>0.1638</v>
      </c>
      <c r="N1920" s="4">
        <v>0.03</v>
      </c>
      <c r="O1920" s="2">
        <f t="shared" si="292"/>
        <v>6.6434799999999988E-2</v>
      </c>
      <c r="P1920" s="2">
        <f t="shared" si="293"/>
        <v>3.5304999999999998E-3</v>
      </c>
      <c r="Q1920" s="2">
        <f t="shared" si="294"/>
        <v>0.1775381</v>
      </c>
      <c r="R1920" s="2">
        <f t="shared" si="295"/>
        <v>5.0286600000000001E-2</v>
      </c>
      <c r="S1920" s="2">
        <f t="shared" si="296"/>
        <v>9.2099999999999994E-3</v>
      </c>
      <c r="T1920" s="3">
        <f t="shared" si="297"/>
        <v>24.248701999999994</v>
      </c>
      <c r="U1920" s="3">
        <f t="shared" si="298"/>
        <v>1.2886324999999998</v>
      </c>
      <c r="V1920" s="3">
        <f t="shared" si="299"/>
        <v>64.801406499999999</v>
      </c>
      <c r="W1920" s="3">
        <f t="shared" si="300"/>
        <v>18.354609</v>
      </c>
      <c r="X1920" s="3">
        <f t="shared" si="301"/>
        <v>3.3616499999999996</v>
      </c>
    </row>
    <row r="1921" spans="1:24" ht="30" x14ac:dyDescent="0.25">
      <c r="A1921" s="1" t="s">
        <v>2000</v>
      </c>
      <c r="B1921" t="s">
        <v>2025</v>
      </c>
      <c r="C1921" t="s">
        <v>2034</v>
      </c>
      <c r="D1921" t="s">
        <v>3</v>
      </c>
      <c r="E1921">
        <v>2022</v>
      </c>
      <c r="F1921" t="s">
        <v>7457</v>
      </c>
      <c r="G1921">
        <v>4</v>
      </c>
      <c r="H1921">
        <v>0.44700000000000001</v>
      </c>
      <c r="I1921">
        <v>163.166</v>
      </c>
      <c r="J1921" s="4">
        <v>0.21639999999999998</v>
      </c>
      <c r="K1921" s="4">
        <v>1.15E-2</v>
      </c>
      <c r="L1921" s="4">
        <v>0.57830000000000004</v>
      </c>
      <c r="M1921" s="4">
        <v>0.1638</v>
      </c>
      <c r="N1921" s="4">
        <v>0.03</v>
      </c>
      <c r="O1921" s="2">
        <f t="shared" si="292"/>
        <v>9.6730799999999992E-2</v>
      </c>
      <c r="P1921" s="2">
        <f t="shared" si="293"/>
        <v>5.1405000000000001E-3</v>
      </c>
      <c r="Q1921" s="2">
        <f t="shared" si="294"/>
        <v>0.25850010000000001</v>
      </c>
      <c r="R1921" s="2">
        <f t="shared" si="295"/>
        <v>7.3218600000000009E-2</v>
      </c>
      <c r="S1921" s="2">
        <f t="shared" si="296"/>
        <v>1.341E-2</v>
      </c>
      <c r="T1921" s="3">
        <f t="shared" si="297"/>
        <v>35.306742</v>
      </c>
      <c r="U1921" s="3">
        <f t="shared" si="298"/>
        <v>1.8762825000000001</v>
      </c>
      <c r="V1921" s="3">
        <f t="shared" si="299"/>
        <v>94.352536499999999</v>
      </c>
      <c r="W1921" s="3">
        <f t="shared" si="300"/>
        <v>26.724789000000005</v>
      </c>
      <c r="X1921" s="3">
        <f t="shared" si="301"/>
        <v>4.8946500000000004</v>
      </c>
    </row>
    <row r="1922" spans="1:24" ht="30" x14ac:dyDescent="0.25">
      <c r="A1922" s="1" t="s">
        <v>2000</v>
      </c>
      <c r="B1922" t="s">
        <v>2025</v>
      </c>
      <c r="C1922" t="s">
        <v>2035</v>
      </c>
      <c r="D1922" t="s">
        <v>3</v>
      </c>
      <c r="E1922">
        <v>2022</v>
      </c>
      <c r="F1922" t="s">
        <v>7457</v>
      </c>
      <c r="G1922">
        <v>4</v>
      </c>
      <c r="H1922">
        <v>0.30399999999999999</v>
      </c>
      <c r="I1922">
        <v>110.94499999999999</v>
      </c>
      <c r="J1922" s="4">
        <v>0.21639999999999998</v>
      </c>
      <c r="K1922" s="4">
        <v>1.15E-2</v>
      </c>
      <c r="L1922" s="4">
        <v>0.57830000000000004</v>
      </c>
      <c r="M1922" s="4">
        <v>0.1638</v>
      </c>
      <c r="N1922" s="4">
        <v>0.03</v>
      </c>
      <c r="O1922" s="2">
        <f t="shared" si="292"/>
        <v>6.5785599999999986E-2</v>
      </c>
      <c r="P1922" s="2">
        <f t="shared" si="293"/>
        <v>3.496E-3</v>
      </c>
      <c r="Q1922" s="2">
        <f t="shared" si="294"/>
        <v>0.17580319999999999</v>
      </c>
      <c r="R1922" s="2">
        <f t="shared" si="295"/>
        <v>4.9795199999999998E-2</v>
      </c>
      <c r="S1922" s="2">
        <f t="shared" si="296"/>
        <v>9.1199999999999996E-3</v>
      </c>
      <c r="T1922" s="3">
        <f t="shared" si="297"/>
        <v>24.011743999999993</v>
      </c>
      <c r="U1922" s="3">
        <f t="shared" si="298"/>
        <v>1.2760400000000001</v>
      </c>
      <c r="V1922" s="3">
        <f t="shared" si="299"/>
        <v>64.168167999999994</v>
      </c>
      <c r="W1922" s="3">
        <f t="shared" si="300"/>
        <v>18.175248</v>
      </c>
      <c r="X1922" s="3">
        <f t="shared" si="301"/>
        <v>3.3287999999999998</v>
      </c>
    </row>
    <row r="1923" spans="1:24" ht="30" x14ac:dyDescent="0.25">
      <c r="A1923" s="1" t="s">
        <v>2000</v>
      </c>
      <c r="B1923" t="s">
        <v>2025</v>
      </c>
      <c r="C1923" t="s">
        <v>2036</v>
      </c>
      <c r="D1923" t="s">
        <v>3</v>
      </c>
      <c r="E1923">
        <v>2022</v>
      </c>
      <c r="F1923" t="s">
        <v>7457</v>
      </c>
      <c r="G1923">
        <v>4</v>
      </c>
      <c r="H1923">
        <v>0.27500000000000002</v>
      </c>
      <c r="I1923">
        <v>100.506</v>
      </c>
      <c r="J1923" s="4">
        <v>0.21639999999999998</v>
      </c>
      <c r="K1923" s="4">
        <v>1.15E-2</v>
      </c>
      <c r="L1923" s="4">
        <v>0.57830000000000004</v>
      </c>
      <c r="M1923" s="4">
        <v>0.1638</v>
      </c>
      <c r="N1923" s="4">
        <v>0.03</v>
      </c>
      <c r="O1923" s="2">
        <f t="shared" ref="O1923:O1986" si="302">$H1923*J1923</f>
        <v>5.951E-2</v>
      </c>
      <c r="P1923" s="2">
        <f t="shared" ref="P1923:P1986" si="303">$H1923*K1923</f>
        <v>3.1625000000000004E-3</v>
      </c>
      <c r="Q1923" s="2">
        <f t="shared" ref="Q1923:Q1986" si="304">$H1923*L1923</f>
        <v>0.15903250000000002</v>
      </c>
      <c r="R1923" s="2">
        <f t="shared" ref="R1923:R1986" si="305">$H1923*M1923</f>
        <v>4.5045000000000002E-2</v>
      </c>
      <c r="S1923" s="2">
        <f t="shared" ref="S1923:S1986" si="306">$H1923*N1923</f>
        <v>8.2500000000000004E-3</v>
      </c>
      <c r="T1923" s="3">
        <f t="shared" ref="T1923:T1986" si="307">O1923*365</f>
        <v>21.721150000000002</v>
      </c>
      <c r="U1923" s="3">
        <f t="shared" ref="U1923:U1986" si="308">P1923*365</f>
        <v>1.1543125000000001</v>
      </c>
      <c r="V1923" s="3">
        <f t="shared" ref="V1923:V1986" si="309">Q1923*365</f>
        <v>58.04686250000001</v>
      </c>
      <c r="W1923" s="3">
        <f t="shared" ref="W1923:W1986" si="310">R1923*365</f>
        <v>16.441425000000002</v>
      </c>
      <c r="X1923" s="3">
        <f t="shared" ref="X1923:X1986" si="311">S1923*365</f>
        <v>3.01125</v>
      </c>
    </row>
    <row r="1924" spans="1:24" ht="30" x14ac:dyDescent="0.25">
      <c r="A1924" s="1" t="s">
        <v>2000</v>
      </c>
      <c r="B1924" t="s">
        <v>2025</v>
      </c>
      <c r="C1924" t="s">
        <v>2037</v>
      </c>
      <c r="D1924" t="s">
        <v>3</v>
      </c>
      <c r="E1924">
        <v>2022</v>
      </c>
      <c r="F1924" t="s">
        <v>7457</v>
      </c>
      <c r="G1924">
        <v>4</v>
      </c>
      <c r="H1924">
        <v>0.26600000000000001</v>
      </c>
      <c r="I1924">
        <v>97.037000000000006</v>
      </c>
      <c r="J1924" s="4">
        <v>0.21639999999999998</v>
      </c>
      <c r="K1924" s="4">
        <v>1.15E-2</v>
      </c>
      <c r="L1924" s="4">
        <v>0.57830000000000004</v>
      </c>
      <c r="M1924" s="4">
        <v>0.1638</v>
      </c>
      <c r="N1924" s="4">
        <v>0.03</v>
      </c>
      <c r="O1924" s="2">
        <f t="shared" si="302"/>
        <v>5.75624E-2</v>
      </c>
      <c r="P1924" s="2">
        <f t="shared" si="303"/>
        <v>3.0590000000000001E-3</v>
      </c>
      <c r="Q1924" s="2">
        <f t="shared" si="304"/>
        <v>0.15382780000000001</v>
      </c>
      <c r="R1924" s="2">
        <f t="shared" si="305"/>
        <v>4.35708E-2</v>
      </c>
      <c r="S1924" s="2">
        <f t="shared" si="306"/>
        <v>7.980000000000001E-3</v>
      </c>
      <c r="T1924" s="3">
        <f t="shared" si="307"/>
        <v>21.010276000000001</v>
      </c>
      <c r="U1924" s="3">
        <f t="shared" si="308"/>
        <v>1.1165350000000001</v>
      </c>
      <c r="V1924" s="3">
        <f t="shared" si="309"/>
        <v>56.147147000000004</v>
      </c>
      <c r="W1924" s="3">
        <f t="shared" si="310"/>
        <v>15.903342</v>
      </c>
      <c r="X1924" s="3">
        <f t="shared" si="311"/>
        <v>2.9127000000000005</v>
      </c>
    </row>
    <row r="1925" spans="1:24" ht="30" x14ac:dyDescent="0.25">
      <c r="A1925" s="1" t="s">
        <v>2000</v>
      </c>
      <c r="B1925" t="s">
        <v>2025</v>
      </c>
      <c r="C1925" t="s">
        <v>2038</v>
      </c>
      <c r="D1925" t="s">
        <v>3</v>
      </c>
      <c r="E1925">
        <v>2022</v>
      </c>
      <c r="F1925" t="s">
        <v>7457</v>
      </c>
      <c r="G1925">
        <v>4</v>
      </c>
      <c r="H1925">
        <v>0.316</v>
      </c>
      <c r="I1925">
        <v>115.464</v>
      </c>
      <c r="J1925" s="4">
        <v>0.21639999999999998</v>
      </c>
      <c r="K1925" s="4">
        <v>1.15E-2</v>
      </c>
      <c r="L1925" s="4">
        <v>0.57830000000000004</v>
      </c>
      <c r="M1925" s="4">
        <v>0.1638</v>
      </c>
      <c r="N1925" s="4">
        <v>0.03</v>
      </c>
      <c r="O1925" s="2">
        <f t="shared" si="302"/>
        <v>6.8382399999999996E-2</v>
      </c>
      <c r="P1925" s="2">
        <f t="shared" si="303"/>
        <v>3.6340000000000001E-3</v>
      </c>
      <c r="Q1925" s="2">
        <f t="shared" si="304"/>
        <v>0.18274280000000001</v>
      </c>
      <c r="R1925" s="2">
        <f t="shared" si="305"/>
        <v>5.1760800000000003E-2</v>
      </c>
      <c r="S1925" s="2">
        <f t="shared" si="306"/>
        <v>9.4800000000000006E-3</v>
      </c>
      <c r="T1925" s="3">
        <f t="shared" si="307"/>
        <v>24.959575999999998</v>
      </c>
      <c r="U1925" s="3">
        <f t="shared" si="308"/>
        <v>1.3264100000000001</v>
      </c>
      <c r="V1925" s="3">
        <f t="shared" si="309"/>
        <v>66.701121999999998</v>
      </c>
      <c r="W1925" s="3">
        <f t="shared" si="310"/>
        <v>18.892692</v>
      </c>
      <c r="X1925" s="3">
        <f t="shared" si="311"/>
        <v>3.4602000000000004</v>
      </c>
    </row>
    <row r="1926" spans="1:24" ht="30" x14ac:dyDescent="0.25">
      <c r="A1926" s="1" t="s">
        <v>2000</v>
      </c>
      <c r="B1926" t="s">
        <v>2025</v>
      </c>
      <c r="C1926" t="s">
        <v>2039</v>
      </c>
      <c r="D1926" t="s">
        <v>3</v>
      </c>
      <c r="E1926">
        <v>2022</v>
      </c>
      <c r="F1926" t="s">
        <v>7457</v>
      </c>
      <c r="G1926">
        <v>4</v>
      </c>
      <c r="H1926">
        <v>0.184</v>
      </c>
      <c r="I1926">
        <v>67.120999999999995</v>
      </c>
      <c r="J1926" s="4">
        <v>0.21639999999999998</v>
      </c>
      <c r="K1926" s="4">
        <v>1.15E-2</v>
      </c>
      <c r="L1926" s="4">
        <v>0.57830000000000004</v>
      </c>
      <c r="M1926" s="4">
        <v>0.1638</v>
      </c>
      <c r="N1926" s="4">
        <v>0.03</v>
      </c>
      <c r="O1926" s="2">
        <f t="shared" si="302"/>
        <v>3.9817599999999995E-2</v>
      </c>
      <c r="P1926" s="2">
        <f t="shared" si="303"/>
        <v>2.1159999999999998E-3</v>
      </c>
      <c r="Q1926" s="2">
        <f t="shared" si="304"/>
        <v>0.10640720000000001</v>
      </c>
      <c r="R1926" s="2">
        <f t="shared" si="305"/>
        <v>3.0139200000000001E-2</v>
      </c>
      <c r="S1926" s="2">
        <f t="shared" si="306"/>
        <v>5.5199999999999997E-3</v>
      </c>
      <c r="T1926" s="3">
        <f t="shared" si="307"/>
        <v>14.533423999999998</v>
      </c>
      <c r="U1926" s="3">
        <f t="shared" si="308"/>
        <v>0.77233999999999992</v>
      </c>
      <c r="V1926" s="3">
        <f t="shared" si="309"/>
        <v>38.838628</v>
      </c>
      <c r="W1926" s="3">
        <f t="shared" si="310"/>
        <v>11.000808000000001</v>
      </c>
      <c r="X1926" s="3">
        <f t="shared" si="311"/>
        <v>2.0147999999999997</v>
      </c>
    </row>
    <row r="1927" spans="1:24" ht="30" x14ac:dyDescent="0.25">
      <c r="A1927" s="1" t="s">
        <v>2000</v>
      </c>
      <c r="B1927" t="s">
        <v>2025</v>
      </c>
      <c r="C1927" t="s">
        <v>2040</v>
      </c>
      <c r="D1927" t="s">
        <v>3</v>
      </c>
      <c r="E1927">
        <v>2022</v>
      </c>
      <c r="F1927" t="s">
        <v>7457</v>
      </c>
      <c r="G1927">
        <v>4</v>
      </c>
      <c r="H1927">
        <v>0.14599999999999999</v>
      </c>
      <c r="I1927">
        <v>53.183999999999997</v>
      </c>
      <c r="J1927" s="4">
        <v>0.21639999999999998</v>
      </c>
      <c r="K1927" s="4">
        <v>1.15E-2</v>
      </c>
      <c r="L1927" s="4">
        <v>0.57830000000000004</v>
      </c>
      <c r="M1927" s="4">
        <v>0.1638</v>
      </c>
      <c r="N1927" s="4">
        <v>0.03</v>
      </c>
      <c r="O1927" s="2">
        <f t="shared" si="302"/>
        <v>3.1594399999999995E-2</v>
      </c>
      <c r="P1927" s="2">
        <f t="shared" si="303"/>
        <v>1.6789999999999999E-3</v>
      </c>
      <c r="Q1927" s="2">
        <f t="shared" si="304"/>
        <v>8.4431800000000001E-2</v>
      </c>
      <c r="R1927" s="2">
        <f t="shared" si="305"/>
        <v>2.39148E-2</v>
      </c>
      <c r="S1927" s="2">
        <f t="shared" si="306"/>
        <v>4.3799999999999993E-3</v>
      </c>
      <c r="T1927" s="3">
        <f t="shared" si="307"/>
        <v>11.531955999999997</v>
      </c>
      <c r="U1927" s="3">
        <f t="shared" si="308"/>
        <v>0.61283500000000002</v>
      </c>
      <c r="V1927" s="3">
        <f t="shared" si="309"/>
        <v>30.817606999999999</v>
      </c>
      <c r="W1927" s="3">
        <f t="shared" si="310"/>
        <v>8.7289019999999997</v>
      </c>
      <c r="X1927" s="3">
        <f t="shared" si="311"/>
        <v>1.5986999999999998</v>
      </c>
    </row>
    <row r="1928" spans="1:24" ht="30" x14ac:dyDescent="0.25">
      <c r="A1928" s="1" t="s">
        <v>2000</v>
      </c>
      <c r="B1928" t="s">
        <v>2041</v>
      </c>
      <c r="C1928" t="s">
        <v>2042</v>
      </c>
      <c r="D1928" t="s">
        <v>3</v>
      </c>
      <c r="E1928">
        <v>2022</v>
      </c>
      <c r="F1928" t="s">
        <v>7457</v>
      </c>
      <c r="G1928">
        <v>4</v>
      </c>
      <c r="H1928">
        <v>1.35</v>
      </c>
      <c r="I1928">
        <v>492.61900000000003</v>
      </c>
      <c r="J1928" s="4">
        <v>0.11080000000000002</v>
      </c>
      <c r="K1928" s="4">
        <v>4.8999999999999998E-3</v>
      </c>
      <c r="L1928" s="4">
        <v>0.70950000000000002</v>
      </c>
      <c r="M1928" s="4">
        <v>0.15579999999999999</v>
      </c>
      <c r="N1928" s="4">
        <v>1.9E-2</v>
      </c>
      <c r="O1928" s="2">
        <f t="shared" si="302"/>
        <v>0.14958000000000005</v>
      </c>
      <c r="P1928" s="2">
        <f t="shared" si="303"/>
        <v>6.6150000000000002E-3</v>
      </c>
      <c r="Q1928" s="2">
        <f t="shared" si="304"/>
        <v>0.95782500000000004</v>
      </c>
      <c r="R1928" s="2">
        <f t="shared" si="305"/>
        <v>0.21033000000000002</v>
      </c>
      <c r="S1928" s="2">
        <f t="shared" si="306"/>
        <v>2.5650000000000003E-2</v>
      </c>
      <c r="T1928" s="3">
        <f t="shared" si="307"/>
        <v>54.59670000000002</v>
      </c>
      <c r="U1928" s="3">
        <f t="shared" si="308"/>
        <v>2.4144749999999999</v>
      </c>
      <c r="V1928" s="3">
        <f t="shared" si="309"/>
        <v>349.60612500000002</v>
      </c>
      <c r="W1928" s="3">
        <f t="shared" si="310"/>
        <v>76.770450000000011</v>
      </c>
      <c r="X1928" s="3">
        <f t="shared" si="311"/>
        <v>9.3622500000000013</v>
      </c>
    </row>
    <row r="1929" spans="1:24" ht="30" x14ac:dyDescent="0.25">
      <c r="A1929" s="1" t="s">
        <v>2000</v>
      </c>
      <c r="B1929" t="s">
        <v>2041</v>
      </c>
      <c r="C1929" t="s">
        <v>2043</v>
      </c>
      <c r="D1929" t="s">
        <v>3</v>
      </c>
      <c r="E1929">
        <v>2022</v>
      </c>
      <c r="F1929" t="s">
        <v>7457</v>
      </c>
      <c r="G1929">
        <v>4</v>
      </c>
      <c r="H1929">
        <v>0.70799999999999996</v>
      </c>
      <c r="I1929">
        <v>258.44099999999997</v>
      </c>
      <c r="J1929" s="4">
        <v>0.11080000000000002</v>
      </c>
      <c r="K1929" s="4">
        <v>4.8999999999999998E-3</v>
      </c>
      <c r="L1929" s="4">
        <v>0.70950000000000002</v>
      </c>
      <c r="M1929" s="4">
        <v>0.15579999999999999</v>
      </c>
      <c r="N1929" s="4">
        <v>1.9E-2</v>
      </c>
      <c r="O1929" s="2">
        <f t="shared" si="302"/>
        <v>7.8446400000000013E-2</v>
      </c>
      <c r="P1929" s="2">
        <f t="shared" si="303"/>
        <v>3.4691999999999995E-3</v>
      </c>
      <c r="Q1929" s="2">
        <f t="shared" si="304"/>
        <v>0.50232599999999994</v>
      </c>
      <c r="R1929" s="2">
        <f t="shared" si="305"/>
        <v>0.11030639999999999</v>
      </c>
      <c r="S1929" s="2">
        <f t="shared" si="306"/>
        <v>1.3451999999999999E-2</v>
      </c>
      <c r="T1929" s="3">
        <f t="shared" si="307"/>
        <v>28.632936000000004</v>
      </c>
      <c r="U1929" s="3">
        <f t="shared" si="308"/>
        <v>1.2662579999999999</v>
      </c>
      <c r="V1929" s="3">
        <f t="shared" si="309"/>
        <v>183.34898999999999</v>
      </c>
      <c r="W1929" s="3">
        <f t="shared" si="310"/>
        <v>40.261835999999995</v>
      </c>
      <c r="X1929" s="3">
        <f t="shared" si="311"/>
        <v>4.9099799999999991</v>
      </c>
    </row>
    <row r="1930" spans="1:24" ht="30" x14ac:dyDescent="0.25">
      <c r="A1930" s="1" t="s">
        <v>2000</v>
      </c>
      <c r="B1930" t="s">
        <v>2041</v>
      </c>
      <c r="C1930" t="s">
        <v>2044</v>
      </c>
      <c r="D1930" t="s">
        <v>3</v>
      </c>
      <c r="E1930">
        <v>2022</v>
      </c>
      <c r="F1930" t="s">
        <v>7457</v>
      </c>
      <c r="G1930">
        <v>4</v>
      </c>
      <c r="H1930">
        <v>0.36299999999999999</v>
      </c>
      <c r="I1930">
        <v>132.417</v>
      </c>
      <c r="J1930" s="4">
        <v>0.11080000000000002</v>
      </c>
      <c r="K1930" s="4">
        <v>4.8999999999999998E-3</v>
      </c>
      <c r="L1930" s="4">
        <v>0.70950000000000002</v>
      </c>
      <c r="M1930" s="4">
        <v>0.15579999999999999</v>
      </c>
      <c r="N1930" s="4">
        <v>1.9E-2</v>
      </c>
      <c r="O1930" s="2">
        <f t="shared" si="302"/>
        <v>4.022040000000001E-2</v>
      </c>
      <c r="P1930" s="2">
        <f t="shared" si="303"/>
        <v>1.7786999999999998E-3</v>
      </c>
      <c r="Q1930" s="2">
        <f t="shared" si="304"/>
        <v>0.25754850000000001</v>
      </c>
      <c r="R1930" s="2">
        <f t="shared" si="305"/>
        <v>5.6555399999999999E-2</v>
      </c>
      <c r="S1930" s="2">
        <f t="shared" si="306"/>
        <v>6.8969999999999995E-3</v>
      </c>
      <c r="T1930" s="3">
        <f t="shared" si="307"/>
        <v>14.680446000000003</v>
      </c>
      <c r="U1930" s="3">
        <f t="shared" si="308"/>
        <v>0.6492254999999999</v>
      </c>
      <c r="V1930" s="3">
        <f t="shared" si="309"/>
        <v>94.00520250000001</v>
      </c>
      <c r="W1930" s="3">
        <f t="shared" si="310"/>
        <v>20.642720999999998</v>
      </c>
      <c r="X1930" s="3">
        <f t="shared" si="311"/>
        <v>2.5174049999999997</v>
      </c>
    </row>
    <row r="1931" spans="1:24" ht="30" x14ac:dyDescent="0.25">
      <c r="A1931" s="1" t="s">
        <v>2000</v>
      </c>
      <c r="B1931" t="s">
        <v>2041</v>
      </c>
      <c r="C1931" t="s">
        <v>2045</v>
      </c>
      <c r="D1931" t="s">
        <v>3</v>
      </c>
      <c r="E1931">
        <v>2022</v>
      </c>
      <c r="F1931" t="s">
        <v>7457</v>
      </c>
      <c r="G1931">
        <v>4</v>
      </c>
      <c r="H1931">
        <v>0.81799999999999995</v>
      </c>
      <c r="I1931">
        <v>298.74099999999999</v>
      </c>
      <c r="J1931" s="4">
        <v>0.11080000000000002</v>
      </c>
      <c r="K1931" s="4">
        <v>4.8999999999999998E-3</v>
      </c>
      <c r="L1931" s="4">
        <v>0.70950000000000002</v>
      </c>
      <c r="M1931" s="4">
        <v>0.15579999999999999</v>
      </c>
      <c r="N1931" s="4">
        <v>1.9E-2</v>
      </c>
      <c r="O1931" s="2">
        <f t="shared" si="302"/>
        <v>9.0634400000000018E-2</v>
      </c>
      <c r="P1931" s="2">
        <f t="shared" si="303"/>
        <v>4.0082E-3</v>
      </c>
      <c r="Q1931" s="2">
        <f t="shared" si="304"/>
        <v>0.58037099999999997</v>
      </c>
      <c r="R1931" s="2">
        <f t="shared" si="305"/>
        <v>0.12744439999999999</v>
      </c>
      <c r="S1931" s="2">
        <f t="shared" si="306"/>
        <v>1.5541999999999999E-2</v>
      </c>
      <c r="T1931" s="3">
        <f t="shared" si="307"/>
        <v>33.081556000000006</v>
      </c>
      <c r="U1931" s="3">
        <f t="shared" si="308"/>
        <v>1.462993</v>
      </c>
      <c r="V1931" s="3">
        <f t="shared" si="309"/>
        <v>211.83541499999998</v>
      </c>
      <c r="W1931" s="3">
        <f t="shared" si="310"/>
        <v>46.517205999999995</v>
      </c>
      <c r="X1931" s="3">
        <f t="shared" si="311"/>
        <v>5.6728299999999994</v>
      </c>
    </row>
    <row r="1932" spans="1:24" ht="30" x14ac:dyDescent="0.25">
      <c r="A1932" s="1" t="s">
        <v>2000</v>
      </c>
      <c r="B1932" t="s">
        <v>2041</v>
      </c>
      <c r="C1932" t="s">
        <v>2046</v>
      </c>
      <c r="D1932" t="s">
        <v>3</v>
      </c>
      <c r="E1932">
        <v>2022</v>
      </c>
      <c r="F1932" t="s">
        <v>7457</v>
      </c>
      <c r="G1932">
        <v>4</v>
      </c>
      <c r="H1932">
        <v>0.58899999999999997</v>
      </c>
      <c r="I1932">
        <v>214.809</v>
      </c>
      <c r="J1932" s="4">
        <v>0.11080000000000002</v>
      </c>
      <c r="K1932" s="4">
        <v>4.8999999999999998E-3</v>
      </c>
      <c r="L1932" s="4">
        <v>0.70950000000000002</v>
      </c>
      <c r="M1932" s="4">
        <v>0.15579999999999999</v>
      </c>
      <c r="N1932" s="4">
        <v>1.9E-2</v>
      </c>
      <c r="O1932" s="2">
        <f t="shared" si="302"/>
        <v>6.5261200000000005E-2</v>
      </c>
      <c r="P1932" s="2">
        <f t="shared" si="303"/>
        <v>2.8861E-3</v>
      </c>
      <c r="Q1932" s="2">
        <f t="shared" si="304"/>
        <v>0.41789549999999998</v>
      </c>
      <c r="R1932" s="2">
        <f t="shared" si="305"/>
        <v>9.1766199999999992E-2</v>
      </c>
      <c r="S1932" s="2">
        <f t="shared" si="306"/>
        <v>1.1191E-2</v>
      </c>
      <c r="T1932" s="3">
        <f t="shared" si="307"/>
        <v>23.820338000000003</v>
      </c>
      <c r="U1932" s="3">
        <f t="shared" si="308"/>
        <v>1.0534265</v>
      </c>
      <c r="V1932" s="3">
        <f t="shared" si="309"/>
        <v>152.5318575</v>
      </c>
      <c r="W1932" s="3">
        <f t="shared" si="310"/>
        <v>33.494662999999996</v>
      </c>
      <c r="X1932" s="3">
        <f t="shared" si="311"/>
        <v>4.0847150000000001</v>
      </c>
    </row>
    <row r="1933" spans="1:24" ht="30" x14ac:dyDescent="0.25">
      <c r="A1933" s="1" t="s">
        <v>2000</v>
      </c>
      <c r="B1933" t="s">
        <v>2041</v>
      </c>
      <c r="C1933" t="s">
        <v>2047</v>
      </c>
      <c r="D1933" t="s">
        <v>3</v>
      </c>
      <c r="E1933">
        <v>2022</v>
      </c>
      <c r="F1933" t="s">
        <v>7457</v>
      </c>
      <c r="G1933">
        <v>4</v>
      </c>
      <c r="H1933">
        <v>0.27900000000000003</v>
      </c>
      <c r="I1933">
        <v>101.71899999999999</v>
      </c>
      <c r="J1933" s="4">
        <v>0.11080000000000002</v>
      </c>
      <c r="K1933" s="4">
        <v>4.8999999999999998E-3</v>
      </c>
      <c r="L1933" s="4">
        <v>0.70950000000000002</v>
      </c>
      <c r="M1933" s="4">
        <v>0.15579999999999999</v>
      </c>
      <c r="N1933" s="4">
        <v>1.9E-2</v>
      </c>
      <c r="O1933" s="2">
        <f t="shared" si="302"/>
        <v>3.0913200000000009E-2</v>
      </c>
      <c r="P1933" s="2">
        <f t="shared" si="303"/>
        <v>1.3671E-3</v>
      </c>
      <c r="Q1933" s="2">
        <f t="shared" si="304"/>
        <v>0.19795050000000003</v>
      </c>
      <c r="R1933" s="2">
        <f t="shared" si="305"/>
        <v>4.3468200000000005E-2</v>
      </c>
      <c r="S1933" s="2">
        <f t="shared" si="306"/>
        <v>5.3010000000000002E-3</v>
      </c>
      <c r="T1933" s="3">
        <f t="shared" si="307"/>
        <v>11.283318000000003</v>
      </c>
      <c r="U1933" s="3">
        <f t="shared" si="308"/>
        <v>0.49899149999999998</v>
      </c>
      <c r="V1933" s="3">
        <f t="shared" si="309"/>
        <v>72.251932500000009</v>
      </c>
      <c r="W1933" s="3">
        <f t="shared" si="310"/>
        <v>15.865893000000002</v>
      </c>
      <c r="X1933" s="3">
        <f t="shared" si="311"/>
        <v>1.9348650000000001</v>
      </c>
    </row>
    <row r="1934" spans="1:24" ht="30" x14ac:dyDescent="0.25">
      <c r="A1934" s="1" t="s">
        <v>2000</v>
      </c>
      <c r="B1934" t="s">
        <v>2041</v>
      </c>
      <c r="C1934" t="s">
        <v>2048</v>
      </c>
      <c r="D1934" t="s">
        <v>3</v>
      </c>
      <c r="E1934">
        <v>2022</v>
      </c>
      <c r="F1934" t="s">
        <v>7457</v>
      </c>
      <c r="G1934">
        <v>4</v>
      </c>
      <c r="H1934">
        <v>0.29599999999999999</v>
      </c>
      <c r="I1934">
        <v>108.071</v>
      </c>
      <c r="J1934" s="4">
        <v>0.11080000000000002</v>
      </c>
      <c r="K1934" s="4">
        <v>4.8999999999999998E-3</v>
      </c>
      <c r="L1934" s="4">
        <v>0.70950000000000002</v>
      </c>
      <c r="M1934" s="4">
        <v>0.15579999999999999</v>
      </c>
      <c r="N1934" s="4">
        <v>1.9E-2</v>
      </c>
      <c r="O1934" s="2">
        <f t="shared" si="302"/>
        <v>3.2796800000000008E-2</v>
      </c>
      <c r="P1934" s="2">
        <f t="shared" si="303"/>
        <v>1.4503999999999999E-3</v>
      </c>
      <c r="Q1934" s="2">
        <f t="shared" si="304"/>
        <v>0.210012</v>
      </c>
      <c r="R1934" s="2">
        <f t="shared" si="305"/>
        <v>4.6116799999999993E-2</v>
      </c>
      <c r="S1934" s="2">
        <f t="shared" si="306"/>
        <v>5.6239999999999997E-3</v>
      </c>
      <c r="T1934" s="3">
        <f t="shared" si="307"/>
        <v>11.970832000000003</v>
      </c>
      <c r="U1934" s="3">
        <f t="shared" si="308"/>
        <v>0.52939599999999998</v>
      </c>
      <c r="V1934" s="3">
        <f t="shared" si="309"/>
        <v>76.654380000000003</v>
      </c>
      <c r="W1934" s="3">
        <f t="shared" si="310"/>
        <v>16.832631999999997</v>
      </c>
      <c r="X1934" s="3">
        <f t="shared" si="311"/>
        <v>2.0527599999999997</v>
      </c>
    </row>
    <row r="1935" spans="1:24" ht="30" x14ac:dyDescent="0.25">
      <c r="A1935" s="1" t="s">
        <v>2000</v>
      </c>
      <c r="B1935" t="s">
        <v>2041</v>
      </c>
      <c r="C1935" t="s">
        <v>2049</v>
      </c>
      <c r="D1935" t="s">
        <v>3</v>
      </c>
      <c r="E1935">
        <v>2022</v>
      </c>
      <c r="F1935" t="s">
        <v>7457</v>
      </c>
      <c r="G1935">
        <v>4</v>
      </c>
      <c r="H1935">
        <v>0.20200000000000001</v>
      </c>
      <c r="I1935">
        <v>73.561000000000007</v>
      </c>
      <c r="J1935" s="4">
        <v>0.11080000000000002</v>
      </c>
      <c r="K1935" s="4">
        <v>4.8999999999999998E-3</v>
      </c>
      <c r="L1935" s="4">
        <v>0.70950000000000002</v>
      </c>
      <c r="M1935" s="4">
        <v>0.15579999999999999</v>
      </c>
      <c r="N1935" s="4">
        <v>1.9E-2</v>
      </c>
      <c r="O1935" s="2">
        <f t="shared" si="302"/>
        <v>2.2381600000000005E-2</v>
      </c>
      <c r="P1935" s="2">
        <f t="shared" si="303"/>
        <v>9.898000000000001E-4</v>
      </c>
      <c r="Q1935" s="2">
        <f t="shared" si="304"/>
        <v>0.143319</v>
      </c>
      <c r="R1935" s="2">
        <f t="shared" si="305"/>
        <v>3.1471600000000002E-2</v>
      </c>
      <c r="S1935" s="2">
        <f t="shared" si="306"/>
        <v>3.8380000000000003E-3</v>
      </c>
      <c r="T1935" s="3">
        <f t="shared" si="307"/>
        <v>8.1692840000000011</v>
      </c>
      <c r="U1935" s="3">
        <f t="shared" si="308"/>
        <v>0.36127700000000001</v>
      </c>
      <c r="V1935" s="3">
        <f t="shared" si="309"/>
        <v>52.311435000000003</v>
      </c>
      <c r="W1935" s="3">
        <f t="shared" si="310"/>
        <v>11.487134000000001</v>
      </c>
      <c r="X1935" s="3">
        <f t="shared" si="311"/>
        <v>1.4008700000000001</v>
      </c>
    </row>
    <row r="1936" spans="1:24" ht="30" x14ac:dyDescent="0.25">
      <c r="A1936" s="1" t="s">
        <v>2000</v>
      </c>
      <c r="B1936" t="s">
        <v>2041</v>
      </c>
      <c r="C1936" t="s">
        <v>2050</v>
      </c>
      <c r="D1936" t="s">
        <v>3</v>
      </c>
      <c r="E1936">
        <v>2022</v>
      </c>
      <c r="F1936" t="s">
        <v>7457</v>
      </c>
      <c r="G1936">
        <v>4</v>
      </c>
      <c r="H1936">
        <v>0.16400000000000001</v>
      </c>
      <c r="I1936">
        <v>59.877000000000002</v>
      </c>
      <c r="J1936" s="4">
        <v>0.11080000000000002</v>
      </c>
      <c r="K1936" s="4">
        <v>4.8999999999999998E-3</v>
      </c>
      <c r="L1936" s="4">
        <v>0.70950000000000002</v>
      </c>
      <c r="M1936" s="4">
        <v>0.15579999999999999</v>
      </c>
      <c r="N1936" s="4">
        <v>1.9E-2</v>
      </c>
      <c r="O1936" s="2">
        <f t="shared" si="302"/>
        <v>1.8171200000000005E-2</v>
      </c>
      <c r="P1936" s="2">
        <f t="shared" si="303"/>
        <v>8.0360000000000002E-4</v>
      </c>
      <c r="Q1936" s="2">
        <f t="shared" si="304"/>
        <v>0.116358</v>
      </c>
      <c r="R1936" s="2">
        <f t="shared" si="305"/>
        <v>2.55512E-2</v>
      </c>
      <c r="S1936" s="2">
        <f t="shared" si="306"/>
        <v>3.1159999999999998E-3</v>
      </c>
      <c r="T1936" s="3">
        <f t="shared" si="307"/>
        <v>6.6324880000000022</v>
      </c>
      <c r="U1936" s="3">
        <f t="shared" si="308"/>
        <v>0.29331400000000002</v>
      </c>
      <c r="V1936" s="3">
        <f t="shared" si="309"/>
        <v>42.470669999999998</v>
      </c>
      <c r="W1936" s="3">
        <f t="shared" si="310"/>
        <v>9.3261880000000001</v>
      </c>
      <c r="X1936" s="3">
        <f t="shared" si="311"/>
        <v>1.13734</v>
      </c>
    </row>
    <row r="1937" spans="1:24" ht="30" x14ac:dyDescent="0.25">
      <c r="A1937" s="1" t="s">
        <v>2000</v>
      </c>
      <c r="B1937" t="s">
        <v>2041</v>
      </c>
      <c r="C1937" t="s">
        <v>2051</v>
      </c>
      <c r="D1937" t="s">
        <v>3</v>
      </c>
      <c r="E1937">
        <v>2022</v>
      </c>
      <c r="F1937" t="s">
        <v>7457</v>
      </c>
      <c r="G1937">
        <v>4</v>
      </c>
      <c r="H1937">
        <v>0.187</v>
      </c>
      <c r="I1937">
        <v>68.353999999999999</v>
      </c>
      <c r="J1937" s="4">
        <v>0.11080000000000002</v>
      </c>
      <c r="K1937" s="4">
        <v>4.8999999999999998E-3</v>
      </c>
      <c r="L1937" s="4">
        <v>0.70950000000000002</v>
      </c>
      <c r="M1937" s="4">
        <v>0.15579999999999999</v>
      </c>
      <c r="N1937" s="4">
        <v>1.9E-2</v>
      </c>
      <c r="O1937" s="2">
        <f t="shared" si="302"/>
        <v>2.0719600000000005E-2</v>
      </c>
      <c r="P1937" s="2">
        <f t="shared" si="303"/>
        <v>9.1629999999999999E-4</v>
      </c>
      <c r="Q1937" s="2">
        <f t="shared" si="304"/>
        <v>0.1326765</v>
      </c>
      <c r="R1937" s="2">
        <f t="shared" si="305"/>
        <v>2.91346E-2</v>
      </c>
      <c r="S1937" s="2">
        <f t="shared" si="306"/>
        <v>3.5529999999999997E-3</v>
      </c>
      <c r="T1937" s="3">
        <f t="shared" si="307"/>
        <v>7.562654000000002</v>
      </c>
      <c r="U1937" s="3">
        <f t="shared" si="308"/>
        <v>0.33444950000000001</v>
      </c>
      <c r="V1937" s="3">
        <f t="shared" si="309"/>
        <v>48.426922500000003</v>
      </c>
      <c r="W1937" s="3">
        <f t="shared" si="310"/>
        <v>10.634129</v>
      </c>
      <c r="X1937" s="3">
        <f t="shared" si="311"/>
        <v>1.2968449999999998</v>
      </c>
    </row>
    <row r="1938" spans="1:24" ht="30" x14ac:dyDescent="0.25">
      <c r="A1938" s="1" t="s">
        <v>2000</v>
      </c>
      <c r="B1938" t="s">
        <v>2041</v>
      </c>
      <c r="C1938" t="s">
        <v>2052</v>
      </c>
      <c r="D1938" t="s">
        <v>3</v>
      </c>
      <c r="E1938">
        <v>2022</v>
      </c>
      <c r="F1938" t="s">
        <v>7457</v>
      </c>
      <c r="G1938">
        <v>4</v>
      </c>
      <c r="H1938">
        <v>0.23499999999999999</v>
      </c>
      <c r="I1938">
        <v>85.953000000000003</v>
      </c>
      <c r="J1938" s="4">
        <v>0.11080000000000002</v>
      </c>
      <c r="K1938" s="4">
        <v>4.8999999999999998E-3</v>
      </c>
      <c r="L1938" s="4">
        <v>0.70950000000000002</v>
      </c>
      <c r="M1938" s="4">
        <v>0.15579999999999999</v>
      </c>
      <c r="N1938" s="4">
        <v>1.9E-2</v>
      </c>
      <c r="O1938" s="2">
        <f t="shared" si="302"/>
        <v>2.6038000000000006E-2</v>
      </c>
      <c r="P1938" s="2">
        <f t="shared" si="303"/>
        <v>1.1515E-3</v>
      </c>
      <c r="Q1938" s="2">
        <f t="shared" si="304"/>
        <v>0.16673250000000001</v>
      </c>
      <c r="R1938" s="2">
        <f t="shared" si="305"/>
        <v>3.6613E-2</v>
      </c>
      <c r="S1938" s="2">
        <f t="shared" si="306"/>
        <v>4.4649999999999994E-3</v>
      </c>
      <c r="T1938" s="3">
        <f t="shared" si="307"/>
        <v>9.5038700000000027</v>
      </c>
      <c r="U1938" s="3">
        <f t="shared" si="308"/>
        <v>0.42029749999999999</v>
      </c>
      <c r="V1938" s="3">
        <f t="shared" si="309"/>
        <v>60.857362500000001</v>
      </c>
      <c r="W1938" s="3">
        <f t="shared" si="310"/>
        <v>13.363745</v>
      </c>
      <c r="X1938" s="3">
        <f t="shared" si="311"/>
        <v>1.6297249999999999</v>
      </c>
    </row>
    <row r="1939" spans="1:24" ht="30" x14ac:dyDescent="0.25">
      <c r="A1939" s="1" t="s">
        <v>2000</v>
      </c>
      <c r="B1939" t="s">
        <v>2041</v>
      </c>
      <c r="C1939" t="s">
        <v>2053</v>
      </c>
      <c r="D1939" t="s">
        <v>3</v>
      </c>
      <c r="E1939">
        <v>2022</v>
      </c>
      <c r="F1939" t="s">
        <v>7457</v>
      </c>
      <c r="G1939">
        <v>4</v>
      </c>
      <c r="H1939">
        <v>0.214</v>
      </c>
      <c r="I1939">
        <v>77.954999999999998</v>
      </c>
      <c r="J1939" s="4">
        <v>0.11080000000000002</v>
      </c>
      <c r="K1939" s="4">
        <v>4.8999999999999998E-3</v>
      </c>
      <c r="L1939" s="4">
        <v>0.70950000000000002</v>
      </c>
      <c r="M1939" s="4">
        <v>0.15579999999999999</v>
      </c>
      <c r="N1939" s="4">
        <v>1.9E-2</v>
      </c>
      <c r="O1939" s="2">
        <f t="shared" si="302"/>
        <v>2.3711200000000005E-2</v>
      </c>
      <c r="P1939" s="2">
        <f t="shared" si="303"/>
        <v>1.0486E-3</v>
      </c>
      <c r="Q1939" s="2">
        <f t="shared" si="304"/>
        <v>0.151833</v>
      </c>
      <c r="R1939" s="2">
        <f t="shared" si="305"/>
        <v>3.3341200000000001E-2</v>
      </c>
      <c r="S1939" s="2">
        <f t="shared" si="306"/>
        <v>4.0660000000000002E-3</v>
      </c>
      <c r="T1939" s="3">
        <f t="shared" si="307"/>
        <v>8.6545880000000022</v>
      </c>
      <c r="U1939" s="3">
        <f t="shared" si="308"/>
        <v>0.382739</v>
      </c>
      <c r="V1939" s="3">
        <f t="shared" si="309"/>
        <v>55.419044999999997</v>
      </c>
      <c r="W1939" s="3">
        <f t="shared" si="310"/>
        <v>12.169538000000001</v>
      </c>
      <c r="X1939" s="3">
        <f t="shared" si="311"/>
        <v>1.4840900000000001</v>
      </c>
    </row>
    <row r="1940" spans="1:24" ht="30" x14ac:dyDescent="0.25">
      <c r="A1940" s="1" t="s">
        <v>2000</v>
      </c>
      <c r="B1940" t="s">
        <v>2041</v>
      </c>
      <c r="C1940" t="s">
        <v>2054</v>
      </c>
      <c r="D1940" t="s">
        <v>3</v>
      </c>
      <c r="E1940">
        <v>2022</v>
      </c>
      <c r="F1940" t="s">
        <v>7457</v>
      </c>
      <c r="G1940">
        <v>4</v>
      </c>
      <c r="H1940">
        <v>0.436</v>
      </c>
      <c r="I1940">
        <v>159.18</v>
      </c>
      <c r="J1940" s="4">
        <v>0.11080000000000002</v>
      </c>
      <c r="K1940" s="4">
        <v>4.8999999999999998E-3</v>
      </c>
      <c r="L1940" s="4">
        <v>0.70950000000000002</v>
      </c>
      <c r="M1940" s="4">
        <v>0.15579999999999999</v>
      </c>
      <c r="N1940" s="4">
        <v>1.9E-2</v>
      </c>
      <c r="O1940" s="2">
        <f t="shared" si="302"/>
        <v>4.8308800000000013E-2</v>
      </c>
      <c r="P1940" s="2">
        <f t="shared" si="303"/>
        <v>2.1364000000000001E-3</v>
      </c>
      <c r="Q1940" s="2">
        <f t="shared" si="304"/>
        <v>0.30934200000000001</v>
      </c>
      <c r="R1940" s="2">
        <f t="shared" si="305"/>
        <v>6.7928799999999998E-2</v>
      </c>
      <c r="S1940" s="2">
        <f t="shared" si="306"/>
        <v>8.2839999999999997E-3</v>
      </c>
      <c r="T1940" s="3">
        <f t="shared" si="307"/>
        <v>17.632712000000005</v>
      </c>
      <c r="U1940" s="3">
        <f t="shared" si="308"/>
        <v>0.77978600000000009</v>
      </c>
      <c r="V1940" s="3">
        <f t="shared" si="309"/>
        <v>112.90983</v>
      </c>
      <c r="W1940" s="3">
        <f t="shared" si="310"/>
        <v>24.794011999999999</v>
      </c>
      <c r="X1940" s="3">
        <f t="shared" si="311"/>
        <v>3.02366</v>
      </c>
    </row>
    <row r="1941" spans="1:24" ht="30" x14ac:dyDescent="0.25">
      <c r="A1941" s="1" t="s">
        <v>2000</v>
      </c>
      <c r="B1941" t="s">
        <v>2055</v>
      </c>
      <c r="C1941" t="s">
        <v>2056</v>
      </c>
      <c r="D1941" t="s">
        <v>3</v>
      </c>
      <c r="E1941">
        <v>2022</v>
      </c>
      <c r="F1941" t="s">
        <v>7457</v>
      </c>
      <c r="G1941">
        <v>4</v>
      </c>
      <c r="H1941">
        <v>0.75900000000000001</v>
      </c>
      <c r="I1941">
        <v>276.89400000000001</v>
      </c>
      <c r="J1941" s="4">
        <v>9.6393991972811677E-2</v>
      </c>
      <c r="K1941" s="4">
        <v>0</v>
      </c>
      <c r="L1941" s="4">
        <v>0.81350600802718831</v>
      </c>
      <c r="M1941" s="4">
        <v>6.6699999999999995E-2</v>
      </c>
      <c r="N1941" s="4">
        <v>2.3399999999999997E-2</v>
      </c>
      <c r="O1941" s="2">
        <f t="shared" si="302"/>
        <v>7.3163039907364058E-2</v>
      </c>
      <c r="P1941" s="2">
        <f t="shared" si="303"/>
        <v>0</v>
      </c>
      <c r="Q1941" s="2">
        <f t="shared" si="304"/>
        <v>0.61745106009263595</v>
      </c>
      <c r="R1941" s="2">
        <f t="shared" si="305"/>
        <v>5.0625299999999998E-2</v>
      </c>
      <c r="S1941" s="2">
        <f t="shared" si="306"/>
        <v>1.7760599999999998E-2</v>
      </c>
      <c r="T1941" s="3">
        <f t="shared" si="307"/>
        <v>26.70450956618788</v>
      </c>
      <c r="U1941" s="3">
        <f t="shared" si="308"/>
        <v>0</v>
      </c>
      <c r="V1941" s="3">
        <f t="shared" si="309"/>
        <v>225.36963693381213</v>
      </c>
      <c r="W1941" s="3">
        <f t="shared" si="310"/>
        <v>18.478234499999999</v>
      </c>
      <c r="X1941" s="3">
        <f t="shared" si="311"/>
        <v>6.4826189999999988</v>
      </c>
    </row>
    <row r="1942" spans="1:24" ht="30" x14ac:dyDescent="0.25">
      <c r="A1942" s="1" t="s">
        <v>2000</v>
      </c>
      <c r="B1942" t="s">
        <v>2055</v>
      </c>
      <c r="C1942" t="s">
        <v>2057</v>
      </c>
      <c r="D1942" t="s">
        <v>3</v>
      </c>
      <c r="E1942">
        <v>2022</v>
      </c>
      <c r="F1942" t="s">
        <v>7457</v>
      </c>
      <c r="G1942">
        <v>4</v>
      </c>
      <c r="H1942">
        <v>0.44</v>
      </c>
      <c r="I1942">
        <v>160.43</v>
      </c>
      <c r="J1942" s="4">
        <v>9.6393991972811677E-2</v>
      </c>
      <c r="K1942" s="4">
        <v>0</v>
      </c>
      <c r="L1942" s="4">
        <v>0.81350600802718831</v>
      </c>
      <c r="M1942" s="4">
        <v>6.6699999999999995E-2</v>
      </c>
      <c r="N1942" s="4">
        <v>2.3399999999999997E-2</v>
      </c>
      <c r="O1942" s="2">
        <f t="shared" si="302"/>
        <v>4.2413356468037136E-2</v>
      </c>
      <c r="P1942" s="2">
        <f t="shared" si="303"/>
        <v>0</v>
      </c>
      <c r="Q1942" s="2">
        <f t="shared" si="304"/>
        <v>0.35794264353196287</v>
      </c>
      <c r="R1942" s="2">
        <f t="shared" si="305"/>
        <v>2.9347999999999999E-2</v>
      </c>
      <c r="S1942" s="2">
        <f t="shared" si="306"/>
        <v>1.0296E-2</v>
      </c>
      <c r="T1942" s="3">
        <f t="shared" si="307"/>
        <v>15.480875110833555</v>
      </c>
      <c r="U1942" s="3">
        <f t="shared" si="308"/>
        <v>0</v>
      </c>
      <c r="V1942" s="3">
        <f t="shared" si="309"/>
        <v>130.64906488916645</v>
      </c>
      <c r="W1942" s="3">
        <f t="shared" si="310"/>
        <v>10.712019999999999</v>
      </c>
      <c r="X1942" s="3">
        <f t="shared" si="311"/>
        <v>3.7580399999999998</v>
      </c>
    </row>
    <row r="1943" spans="1:24" ht="30" x14ac:dyDescent="0.25">
      <c r="A1943" s="1" t="s">
        <v>2000</v>
      </c>
      <c r="B1943" t="s">
        <v>2055</v>
      </c>
      <c r="C1943" t="s">
        <v>2058</v>
      </c>
      <c r="D1943" t="s">
        <v>3</v>
      </c>
      <c r="E1943">
        <v>2022</v>
      </c>
      <c r="F1943" t="s">
        <v>7457</v>
      </c>
      <c r="G1943">
        <v>4</v>
      </c>
      <c r="H1943">
        <v>0.255</v>
      </c>
      <c r="I1943">
        <v>92.992000000000004</v>
      </c>
      <c r="J1943" s="4">
        <v>9.6393991972811677E-2</v>
      </c>
      <c r="K1943" s="4">
        <v>0</v>
      </c>
      <c r="L1943" s="4">
        <v>0.81350600802718831</v>
      </c>
      <c r="M1943" s="4">
        <v>6.6699999999999995E-2</v>
      </c>
      <c r="N1943" s="4">
        <v>2.3399999999999997E-2</v>
      </c>
      <c r="O1943" s="2">
        <f t="shared" si="302"/>
        <v>2.4580467953066978E-2</v>
      </c>
      <c r="P1943" s="2">
        <f t="shared" si="303"/>
        <v>0</v>
      </c>
      <c r="Q1943" s="2">
        <f t="shared" si="304"/>
        <v>0.20744403204693301</v>
      </c>
      <c r="R1943" s="2">
        <f t="shared" si="305"/>
        <v>1.7008499999999999E-2</v>
      </c>
      <c r="S1943" s="2">
        <f t="shared" si="306"/>
        <v>5.9669999999999992E-3</v>
      </c>
      <c r="T1943" s="3">
        <f t="shared" si="307"/>
        <v>8.9718708028694465</v>
      </c>
      <c r="U1943" s="3">
        <f t="shared" si="308"/>
        <v>0</v>
      </c>
      <c r="V1943" s="3">
        <f t="shared" si="309"/>
        <v>75.71707169713055</v>
      </c>
      <c r="W1943" s="3">
        <f t="shared" si="310"/>
        <v>6.2081024999999999</v>
      </c>
      <c r="X1943" s="3">
        <f t="shared" si="311"/>
        <v>2.1779549999999999</v>
      </c>
    </row>
    <row r="1944" spans="1:24" ht="30" x14ac:dyDescent="0.25">
      <c r="A1944" s="1" t="s">
        <v>2000</v>
      </c>
      <c r="B1944" t="s">
        <v>2055</v>
      </c>
      <c r="C1944" t="s">
        <v>2059</v>
      </c>
      <c r="D1944" t="s">
        <v>3</v>
      </c>
      <c r="E1944">
        <v>2022</v>
      </c>
      <c r="F1944" t="s">
        <v>7457</v>
      </c>
      <c r="G1944">
        <v>4</v>
      </c>
      <c r="H1944">
        <v>0.224</v>
      </c>
      <c r="I1944">
        <v>81.599999999999994</v>
      </c>
      <c r="J1944" s="4">
        <v>9.6393991972811677E-2</v>
      </c>
      <c r="K1944" s="4">
        <v>0</v>
      </c>
      <c r="L1944" s="4">
        <v>0.81350600802718831</v>
      </c>
      <c r="M1944" s="4">
        <v>6.6699999999999995E-2</v>
      </c>
      <c r="N1944" s="4">
        <v>2.3399999999999997E-2</v>
      </c>
      <c r="O1944" s="2">
        <f t="shared" si="302"/>
        <v>2.1592254201909817E-2</v>
      </c>
      <c r="P1944" s="2">
        <f t="shared" si="303"/>
        <v>0</v>
      </c>
      <c r="Q1944" s="2">
        <f t="shared" si="304"/>
        <v>0.18222534579809019</v>
      </c>
      <c r="R1944" s="2">
        <f t="shared" si="305"/>
        <v>1.4940799999999999E-2</v>
      </c>
      <c r="S1944" s="2">
        <f t="shared" si="306"/>
        <v>5.2415999999999999E-3</v>
      </c>
      <c r="T1944" s="3">
        <f t="shared" si="307"/>
        <v>7.8811727836970835</v>
      </c>
      <c r="U1944" s="3">
        <f t="shared" si="308"/>
        <v>0</v>
      </c>
      <c r="V1944" s="3">
        <f t="shared" si="309"/>
        <v>66.512251216302914</v>
      </c>
      <c r="W1944" s="3">
        <f t="shared" si="310"/>
        <v>5.453392</v>
      </c>
      <c r="X1944" s="3">
        <f t="shared" si="311"/>
        <v>1.913184</v>
      </c>
    </row>
    <row r="1945" spans="1:24" ht="30" x14ac:dyDescent="0.25">
      <c r="A1945" s="1" t="s">
        <v>2000</v>
      </c>
      <c r="B1945" t="s">
        <v>2055</v>
      </c>
      <c r="C1945" t="s">
        <v>2060</v>
      </c>
      <c r="D1945" t="s">
        <v>3</v>
      </c>
      <c r="E1945">
        <v>2022</v>
      </c>
      <c r="F1945" t="s">
        <v>7457</v>
      </c>
      <c r="G1945">
        <v>4</v>
      </c>
      <c r="H1945">
        <v>0.16400000000000001</v>
      </c>
      <c r="I1945">
        <v>59.960999999999999</v>
      </c>
      <c r="J1945" s="4">
        <v>9.6393991972811677E-2</v>
      </c>
      <c r="K1945" s="4">
        <v>0</v>
      </c>
      <c r="L1945" s="4">
        <v>0.81350600802718831</v>
      </c>
      <c r="M1945" s="4">
        <v>6.6699999999999995E-2</v>
      </c>
      <c r="N1945" s="4">
        <v>2.3399999999999997E-2</v>
      </c>
      <c r="O1945" s="2">
        <f t="shared" si="302"/>
        <v>1.5808614683541115E-2</v>
      </c>
      <c r="P1945" s="2">
        <f t="shared" si="303"/>
        <v>0</v>
      </c>
      <c r="Q1945" s="2">
        <f t="shared" si="304"/>
        <v>0.1334149853164589</v>
      </c>
      <c r="R1945" s="2">
        <f t="shared" si="305"/>
        <v>1.09388E-2</v>
      </c>
      <c r="S1945" s="2">
        <f t="shared" si="306"/>
        <v>3.8375999999999996E-3</v>
      </c>
      <c r="T1945" s="3">
        <f t="shared" si="307"/>
        <v>5.770144359492507</v>
      </c>
      <c r="U1945" s="3">
        <f t="shared" si="308"/>
        <v>0</v>
      </c>
      <c r="V1945" s="3">
        <f t="shared" si="309"/>
        <v>48.696469640507502</v>
      </c>
      <c r="W1945" s="3">
        <f t="shared" si="310"/>
        <v>3.9926620000000002</v>
      </c>
      <c r="X1945" s="3">
        <f t="shared" si="311"/>
        <v>1.4007239999999999</v>
      </c>
    </row>
    <row r="1946" spans="1:24" ht="30" x14ac:dyDescent="0.25">
      <c r="A1946" s="1" t="s">
        <v>2000</v>
      </c>
      <c r="B1946" t="s">
        <v>2055</v>
      </c>
      <c r="C1946" t="s">
        <v>2061</v>
      </c>
      <c r="D1946" t="s">
        <v>3</v>
      </c>
      <c r="E1946">
        <v>2022</v>
      </c>
      <c r="F1946" t="s">
        <v>7457</v>
      </c>
      <c r="G1946">
        <v>4</v>
      </c>
      <c r="H1946">
        <v>0.35</v>
      </c>
      <c r="I1946">
        <v>127.669</v>
      </c>
      <c r="J1946" s="4">
        <v>9.6393991972811677E-2</v>
      </c>
      <c r="K1946" s="4">
        <v>0</v>
      </c>
      <c r="L1946" s="4">
        <v>0.81350600802718831</v>
      </c>
      <c r="M1946" s="4">
        <v>6.6699999999999995E-2</v>
      </c>
      <c r="N1946" s="4">
        <v>2.3399999999999997E-2</v>
      </c>
      <c r="O1946" s="2">
        <f t="shared" si="302"/>
        <v>3.3737897190484083E-2</v>
      </c>
      <c r="P1946" s="2">
        <f t="shared" si="303"/>
        <v>0</v>
      </c>
      <c r="Q1946" s="2">
        <f t="shared" si="304"/>
        <v>0.28472710280951591</v>
      </c>
      <c r="R1946" s="2">
        <f t="shared" si="305"/>
        <v>2.3344999999999998E-2</v>
      </c>
      <c r="S1946" s="2">
        <f t="shared" si="306"/>
        <v>8.1899999999999994E-3</v>
      </c>
      <c r="T1946" s="3">
        <f t="shared" si="307"/>
        <v>12.31433247452669</v>
      </c>
      <c r="U1946" s="3">
        <f t="shared" si="308"/>
        <v>0</v>
      </c>
      <c r="V1946" s="3">
        <f t="shared" si="309"/>
        <v>103.92539252547331</v>
      </c>
      <c r="W1946" s="3">
        <f t="shared" si="310"/>
        <v>8.5209249999999983</v>
      </c>
      <c r="X1946" s="3">
        <f t="shared" si="311"/>
        <v>2.98935</v>
      </c>
    </row>
    <row r="1947" spans="1:24" ht="30" x14ac:dyDescent="0.25">
      <c r="A1947" s="1" t="s">
        <v>2000</v>
      </c>
      <c r="B1947" t="s">
        <v>2055</v>
      </c>
      <c r="C1947" t="s">
        <v>2062</v>
      </c>
      <c r="D1947" t="s">
        <v>3</v>
      </c>
      <c r="E1947">
        <v>2022</v>
      </c>
      <c r="F1947" t="s">
        <v>7457</v>
      </c>
      <c r="G1947">
        <v>4</v>
      </c>
      <c r="H1947">
        <v>0.19800000000000001</v>
      </c>
      <c r="I1947">
        <v>72.248999999999995</v>
      </c>
      <c r="J1947" s="4">
        <v>9.6393991972811677E-2</v>
      </c>
      <c r="K1947" s="4">
        <v>0</v>
      </c>
      <c r="L1947" s="4">
        <v>0.81350600802718831</v>
      </c>
      <c r="M1947" s="4">
        <v>6.6699999999999995E-2</v>
      </c>
      <c r="N1947" s="4">
        <v>2.3399999999999997E-2</v>
      </c>
      <c r="O1947" s="2">
        <f t="shared" si="302"/>
        <v>1.9086010410616711E-2</v>
      </c>
      <c r="P1947" s="2">
        <f t="shared" si="303"/>
        <v>0</v>
      </c>
      <c r="Q1947" s="2">
        <f t="shared" si="304"/>
        <v>0.1610741895893833</v>
      </c>
      <c r="R1947" s="2">
        <f t="shared" si="305"/>
        <v>1.3206599999999999E-2</v>
      </c>
      <c r="S1947" s="2">
        <f t="shared" si="306"/>
        <v>4.6331999999999996E-3</v>
      </c>
      <c r="T1947" s="3">
        <f t="shared" si="307"/>
        <v>6.9663937998750995</v>
      </c>
      <c r="U1947" s="3">
        <f t="shared" si="308"/>
        <v>0</v>
      </c>
      <c r="V1947" s="3">
        <f t="shared" si="309"/>
        <v>58.792079200124903</v>
      </c>
      <c r="W1947" s="3">
        <f t="shared" si="310"/>
        <v>4.8204089999999997</v>
      </c>
      <c r="X1947" s="3">
        <f t="shared" si="311"/>
        <v>1.6911179999999999</v>
      </c>
    </row>
    <row r="1948" spans="1:24" ht="30" x14ac:dyDescent="0.25">
      <c r="A1948" s="1" t="s">
        <v>2000</v>
      </c>
      <c r="B1948" t="s">
        <v>2055</v>
      </c>
      <c r="C1948" t="s">
        <v>2063</v>
      </c>
      <c r="D1948" t="s">
        <v>3</v>
      </c>
      <c r="E1948">
        <v>2022</v>
      </c>
      <c r="F1948" t="s">
        <v>7457</v>
      </c>
      <c r="G1948">
        <v>4</v>
      </c>
      <c r="H1948">
        <v>0.11700000000000001</v>
      </c>
      <c r="I1948">
        <v>42.673999999999999</v>
      </c>
      <c r="J1948" s="4">
        <v>9.6393991972811677E-2</v>
      </c>
      <c r="K1948" s="4">
        <v>0</v>
      </c>
      <c r="L1948" s="4">
        <v>0.81350600802718831</v>
      </c>
      <c r="M1948" s="4">
        <v>6.6699999999999995E-2</v>
      </c>
      <c r="N1948" s="4">
        <v>2.3399999999999997E-2</v>
      </c>
      <c r="O1948" s="2">
        <f t="shared" si="302"/>
        <v>1.1278097060818967E-2</v>
      </c>
      <c r="P1948" s="2">
        <f t="shared" si="303"/>
        <v>0</v>
      </c>
      <c r="Q1948" s="2">
        <f t="shared" si="304"/>
        <v>9.5180202939181044E-2</v>
      </c>
      <c r="R1948" s="2">
        <f t="shared" si="305"/>
        <v>7.8038999999999999E-3</v>
      </c>
      <c r="S1948" s="2">
        <f t="shared" si="306"/>
        <v>2.7377999999999999E-3</v>
      </c>
      <c r="T1948" s="3">
        <f t="shared" si="307"/>
        <v>4.1165054271989225</v>
      </c>
      <c r="U1948" s="3">
        <f t="shared" si="308"/>
        <v>0</v>
      </c>
      <c r="V1948" s="3">
        <f t="shared" si="309"/>
        <v>34.740774072801081</v>
      </c>
      <c r="W1948" s="3">
        <f t="shared" si="310"/>
        <v>2.8484235</v>
      </c>
      <c r="X1948" s="3">
        <f t="shared" si="311"/>
        <v>0.99929699999999999</v>
      </c>
    </row>
    <row r="1949" spans="1:24" ht="30" x14ac:dyDescent="0.25">
      <c r="A1949" s="1" t="s">
        <v>2000</v>
      </c>
      <c r="B1949" t="s">
        <v>2055</v>
      </c>
      <c r="C1949" t="s">
        <v>2064</v>
      </c>
      <c r="D1949" t="s">
        <v>3</v>
      </c>
      <c r="E1949">
        <v>2022</v>
      </c>
      <c r="F1949" t="s">
        <v>7457</v>
      </c>
      <c r="G1949">
        <v>4</v>
      </c>
      <c r="H1949">
        <v>6.5000000000000002E-2</v>
      </c>
      <c r="I1949">
        <v>23.805</v>
      </c>
      <c r="J1949" s="4">
        <v>9.6393991972811677E-2</v>
      </c>
      <c r="K1949" s="4">
        <v>0</v>
      </c>
      <c r="L1949" s="4">
        <v>0.81350600802718831</v>
      </c>
      <c r="M1949" s="4">
        <v>6.6699999999999995E-2</v>
      </c>
      <c r="N1949" s="4">
        <v>2.3399999999999997E-2</v>
      </c>
      <c r="O1949" s="2">
        <f t="shared" si="302"/>
        <v>6.2656094782327591E-3</v>
      </c>
      <c r="P1949" s="2">
        <f t="shared" si="303"/>
        <v>0</v>
      </c>
      <c r="Q1949" s="2">
        <f t="shared" si="304"/>
        <v>5.2877890521767244E-2</v>
      </c>
      <c r="R1949" s="2">
        <f t="shared" si="305"/>
        <v>4.3354999999999999E-3</v>
      </c>
      <c r="S1949" s="2">
        <f t="shared" si="306"/>
        <v>1.5209999999999998E-3</v>
      </c>
      <c r="T1949" s="3">
        <f t="shared" si="307"/>
        <v>2.2869474595549573</v>
      </c>
      <c r="U1949" s="3">
        <f t="shared" si="308"/>
        <v>0</v>
      </c>
      <c r="V1949" s="3">
        <f t="shared" si="309"/>
        <v>19.300430040445043</v>
      </c>
      <c r="W1949" s="3">
        <f t="shared" si="310"/>
        <v>1.5824575000000001</v>
      </c>
      <c r="X1949" s="3">
        <f t="shared" si="311"/>
        <v>0.55516499999999991</v>
      </c>
    </row>
    <row r="1950" spans="1:24" ht="30" x14ac:dyDescent="0.25">
      <c r="A1950" s="1" t="s">
        <v>2000</v>
      </c>
      <c r="B1950" t="s">
        <v>2055</v>
      </c>
      <c r="C1950" t="s">
        <v>2065</v>
      </c>
      <c r="D1950" t="s">
        <v>3</v>
      </c>
      <c r="E1950">
        <v>2022</v>
      </c>
      <c r="F1950" t="s">
        <v>7457</v>
      </c>
      <c r="G1950">
        <v>4</v>
      </c>
      <c r="H1950">
        <v>0.21199999999999999</v>
      </c>
      <c r="I1950">
        <v>77.268000000000001</v>
      </c>
      <c r="J1950" s="4">
        <v>9.6393991972811677E-2</v>
      </c>
      <c r="K1950" s="4">
        <v>0</v>
      </c>
      <c r="L1950" s="4">
        <v>0.81350600802718831</v>
      </c>
      <c r="M1950" s="4">
        <v>6.6699999999999995E-2</v>
      </c>
      <c r="N1950" s="4">
        <v>2.3399999999999997E-2</v>
      </c>
      <c r="O1950" s="2">
        <f t="shared" si="302"/>
        <v>2.0435526298236074E-2</v>
      </c>
      <c r="P1950" s="2">
        <f t="shared" si="303"/>
        <v>0</v>
      </c>
      <c r="Q1950" s="2">
        <f t="shared" si="304"/>
        <v>0.17246327370176393</v>
      </c>
      <c r="R1950" s="2">
        <f t="shared" si="305"/>
        <v>1.4140399999999999E-2</v>
      </c>
      <c r="S1950" s="2">
        <f t="shared" si="306"/>
        <v>4.9607999999999996E-3</v>
      </c>
      <c r="T1950" s="3">
        <f t="shared" si="307"/>
        <v>7.4589670988561672</v>
      </c>
      <c r="U1950" s="3">
        <f t="shared" si="308"/>
        <v>0</v>
      </c>
      <c r="V1950" s="3">
        <f t="shared" si="309"/>
        <v>62.94909490114383</v>
      </c>
      <c r="W1950" s="3">
        <f t="shared" si="310"/>
        <v>5.1612459999999993</v>
      </c>
      <c r="X1950" s="3">
        <f t="shared" si="311"/>
        <v>1.8106919999999997</v>
      </c>
    </row>
    <row r="1951" spans="1:24" ht="30" x14ac:dyDescent="0.25">
      <c r="A1951" s="1" t="s">
        <v>2000</v>
      </c>
      <c r="B1951" t="s">
        <v>2066</v>
      </c>
      <c r="C1951" t="s">
        <v>2067</v>
      </c>
      <c r="D1951" t="s">
        <v>3</v>
      </c>
      <c r="E1951">
        <v>2022</v>
      </c>
      <c r="F1951" t="s">
        <v>7457</v>
      </c>
      <c r="G1951">
        <v>4</v>
      </c>
      <c r="H1951">
        <v>4.6879999999999997</v>
      </c>
      <c r="I1951">
        <v>1711.221</v>
      </c>
      <c r="J1951" s="4">
        <v>0.77853590545289431</v>
      </c>
      <c r="K1951" s="4">
        <v>2.8000000000000004E-3</v>
      </c>
      <c r="L1951" s="4">
        <v>0.15866409454710559</v>
      </c>
      <c r="M1951" s="4">
        <v>5.0599999999999999E-2</v>
      </c>
      <c r="N1951" s="4">
        <v>9.3999999999999986E-3</v>
      </c>
      <c r="O1951" s="2">
        <f t="shared" si="302"/>
        <v>3.6497763247631685</v>
      </c>
      <c r="P1951" s="2">
        <f t="shared" si="303"/>
        <v>1.3126400000000002E-2</v>
      </c>
      <c r="Q1951" s="2">
        <f t="shared" si="304"/>
        <v>0.74381727523683094</v>
      </c>
      <c r="R1951" s="2">
        <f t="shared" si="305"/>
        <v>0.23721279999999997</v>
      </c>
      <c r="S1951" s="2">
        <f t="shared" si="306"/>
        <v>4.4067199999999994E-2</v>
      </c>
      <c r="T1951" s="3">
        <f t="shared" si="307"/>
        <v>1332.1683585385565</v>
      </c>
      <c r="U1951" s="3">
        <f t="shared" si="308"/>
        <v>4.7911360000000007</v>
      </c>
      <c r="V1951" s="3">
        <f t="shared" si="309"/>
        <v>271.4933054614433</v>
      </c>
      <c r="W1951" s="3">
        <f t="shared" si="310"/>
        <v>86.582671999999988</v>
      </c>
      <c r="X1951" s="3">
        <f t="shared" si="311"/>
        <v>16.084527999999999</v>
      </c>
    </row>
    <row r="1952" spans="1:24" ht="30" x14ac:dyDescent="0.25">
      <c r="A1952" s="1" t="s">
        <v>2000</v>
      </c>
      <c r="B1952" t="s">
        <v>2066</v>
      </c>
      <c r="C1952" t="s">
        <v>2068</v>
      </c>
      <c r="D1952" t="s">
        <v>3</v>
      </c>
      <c r="E1952">
        <v>2022</v>
      </c>
      <c r="F1952" t="s">
        <v>7457</v>
      </c>
      <c r="G1952">
        <v>4</v>
      </c>
      <c r="H1952">
        <v>13.725</v>
      </c>
      <c r="I1952">
        <v>5009.6980000000003</v>
      </c>
      <c r="J1952" s="4">
        <v>0.77853590545289431</v>
      </c>
      <c r="K1952" s="4">
        <v>2.8000000000000004E-3</v>
      </c>
      <c r="L1952" s="4">
        <v>0.15866409454710559</v>
      </c>
      <c r="M1952" s="4">
        <v>5.0599999999999999E-2</v>
      </c>
      <c r="N1952" s="4">
        <v>9.3999999999999986E-3</v>
      </c>
      <c r="O1952" s="2">
        <f t="shared" si="302"/>
        <v>10.685405302340975</v>
      </c>
      <c r="P1952" s="2">
        <f t="shared" si="303"/>
        <v>3.8430000000000006E-2</v>
      </c>
      <c r="Q1952" s="2">
        <f t="shared" si="304"/>
        <v>2.1776646976590239</v>
      </c>
      <c r="R1952" s="2">
        <f t="shared" si="305"/>
        <v>0.69448500000000002</v>
      </c>
      <c r="S1952" s="2">
        <f t="shared" si="306"/>
        <v>0.12901499999999999</v>
      </c>
      <c r="T1952" s="3">
        <f t="shared" si="307"/>
        <v>3900.1729353544556</v>
      </c>
      <c r="U1952" s="3">
        <f t="shared" si="308"/>
        <v>14.026950000000003</v>
      </c>
      <c r="V1952" s="3">
        <f t="shared" si="309"/>
        <v>794.84761464554379</v>
      </c>
      <c r="W1952" s="3">
        <f t="shared" si="310"/>
        <v>253.48702500000002</v>
      </c>
      <c r="X1952" s="3">
        <f t="shared" si="311"/>
        <v>47.090474999999998</v>
      </c>
    </row>
    <row r="1953" spans="1:24" ht="30" x14ac:dyDescent="0.25">
      <c r="A1953" s="1" t="s">
        <v>2000</v>
      </c>
      <c r="B1953" t="s">
        <v>2066</v>
      </c>
      <c r="C1953" t="s">
        <v>2069</v>
      </c>
      <c r="D1953" t="s">
        <v>3</v>
      </c>
      <c r="E1953">
        <v>2022</v>
      </c>
      <c r="F1953" t="s">
        <v>7457</v>
      </c>
      <c r="G1953">
        <v>4</v>
      </c>
      <c r="H1953">
        <v>36.606000000000002</v>
      </c>
      <c r="I1953">
        <v>13361.041999999999</v>
      </c>
      <c r="J1953" s="4">
        <v>0.77853590545289431</v>
      </c>
      <c r="K1953" s="4">
        <v>2.8000000000000004E-3</v>
      </c>
      <c r="L1953" s="4">
        <v>0.15866409454710559</v>
      </c>
      <c r="M1953" s="4">
        <v>5.0599999999999999E-2</v>
      </c>
      <c r="N1953" s="4">
        <v>9.3999999999999986E-3</v>
      </c>
      <c r="O1953" s="2">
        <f t="shared" si="302"/>
        <v>28.499085355008649</v>
      </c>
      <c r="P1953" s="2">
        <f t="shared" si="303"/>
        <v>0.10249680000000001</v>
      </c>
      <c r="Q1953" s="2">
        <f t="shared" si="304"/>
        <v>5.8080578449913478</v>
      </c>
      <c r="R1953" s="2">
        <f t="shared" si="305"/>
        <v>1.8522636000000001</v>
      </c>
      <c r="S1953" s="2">
        <f t="shared" si="306"/>
        <v>0.34409639999999997</v>
      </c>
      <c r="T1953" s="3">
        <f t="shared" si="307"/>
        <v>10402.166154578157</v>
      </c>
      <c r="U1953" s="3">
        <f t="shared" si="308"/>
        <v>37.411332000000002</v>
      </c>
      <c r="V1953" s="3">
        <f t="shared" si="309"/>
        <v>2119.9411134218421</v>
      </c>
      <c r="W1953" s="3">
        <f t="shared" si="310"/>
        <v>676.07621400000005</v>
      </c>
      <c r="X1953" s="3">
        <f t="shared" si="311"/>
        <v>125.59518599999998</v>
      </c>
    </row>
    <row r="1954" spans="1:24" ht="30" x14ac:dyDescent="0.25">
      <c r="A1954" s="1" t="s">
        <v>2000</v>
      </c>
      <c r="B1954" t="s">
        <v>2066</v>
      </c>
      <c r="C1954" t="s">
        <v>2070</v>
      </c>
      <c r="D1954" t="s">
        <v>3</v>
      </c>
      <c r="E1954">
        <v>2022</v>
      </c>
      <c r="F1954" t="s">
        <v>7457</v>
      </c>
      <c r="G1954">
        <v>4</v>
      </c>
      <c r="H1954">
        <v>19.989999999999998</v>
      </c>
      <c r="I1954">
        <v>7296.2020000000002</v>
      </c>
      <c r="J1954" s="4">
        <v>0.77853590545289431</v>
      </c>
      <c r="K1954" s="4">
        <v>2.8000000000000004E-3</v>
      </c>
      <c r="L1954" s="4">
        <v>0.15866409454710559</v>
      </c>
      <c r="M1954" s="4">
        <v>5.0599999999999999E-2</v>
      </c>
      <c r="N1954" s="4">
        <v>9.3999999999999986E-3</v>
      </c>
      <c r="O1954" s="2">
        <f t="shared" si="302"/>
        <v>15.562932750003355</v>
      </c>
      <c r="P1954" s="2">
        <f t="shared" si="303"/>
        <v>5.5972000000000001E-2</v>
      </c>
      <c r="Q1954" s="2">
        <f t="shared" si="304"/>
        <v>3.1716952499966404</v>
      </c>
      <c r="R1954" s="2">
        <f t="shared" si="305"/>
        <v>1.0114939999999999</v>
      </c>
      <c r="S1954" s="2">
        <f t="shared" si="306"/>
        <v>0.18790599999999996</v>
      </c>
      <c r="T1954" s="3">
        <f t="shared" si="307"/>
        <v>5680.4704537512243</v>
      </c>
      <c r="U1954" s="3">
        <f t="shared" si="308"/>
        <v>20.429780000000001</v>
      </c>
      <c r="V1954" s="3">
        <f t="shared" si="309"/>
        <v>1157.6687662487739</v>
      </c>
      <c r="W1954" s="3">
        <f t="shared" si="310"/>
        <v>369.19530999999995</v>
      </c>
      <c r="X1954" s="3">
        <f t="shared" si="311"/>
        <v>68.585689999999985</v>
      </c>
    </row>
    <row r="1955" spans="1:24" ht="30" x14ac:dyDescent="0.25">
      <c r="A1955" s="1" t="s">
        <v>2000</v>
      </c>
      <c r="B1955" t="s">
        <v>2066</v>
      </c>
      <c r="C1955" t="s">
        <v>2071</v>
      </c>
      <c r="D1955" t="s">
        <v>3</v>
      </c>
      <c r="E1955">
        <v>2022</v>
      </c>
      <c r="F1955" t="s">
        <v>7457</v>
      </c>
      <c r="G1955">
        <v>4</v>
      </c>
      <c r="H1955">
        <v>2.6760000000000002</v>
      </c>
      <c r="I1955">
        <v>976.68</v>
      </c>
      <c r="J1955" s="4">
        <v>0.77853590545289431</v>
      </c>
      <c r="K1955" s="4">
        <v>2.8000000000000004E-3</v>
      </c>
      <c r="L1955" s="4">
        <v>0.15866409454710559</v>
      </c>
      <c r="M1955" s="4">
        <v>5.0599999999999999E-2</v>
      </c>
      <c r="N1955" s="4">
        <v>9.3999999999999986E-3</v>
      </c>
      <c r="O1955" s="2">
        <f t="shared" si="302"/>
        <v>2.0833620829919455</v>
      </c>
      <c r="P1955" s="2">
        <f t="shared" si="303"/>
        <v>7.4928000000000017E-3</v>
      </c>
      <c r="Q1955" s="2">
        <f t="shared" si="304"/>
        <v>0.42458511700805457</v>
      </c>
      <c r="R1955" s="2">
        <f t="shared" si="305"/>
        <v>0.13540560000000001</v>
      </c>
      <c r="S1955" s="2">
        <f t="shared" si="306"/>
        <v>2.5154399999999997E-2</v>
      </c>
      <c r="T1955" s="3">
        <f t="shared" si="307"/>
        <v>760.42716029206008</v>
      </c>
      <c r="U1955" s="3">
        <f t="shared" si="308"/>
        <v>2.7348720000000006</v>
      </c>
      <c r="V1955" s="3">
        <f t="shared" si="309"/>
        <v>154.97356770793991</v>
      </c>
      <c r="W1955" s="3">
        <f t="shared" si="310"/>
        <v>49.423044000000004</v>
      </c>
      <c r="X1955" s="3">
        <f t="shared" si="311"/>
        <v>9.1813559999999992</v>
      </c>
    </row>
    <row r="1956" spans="1:24" ht="30" x14ac:dyDescent="0.25">
      <c r="A1956" s="1" t="s">
        <v>2000</v>
      </c>
      <c r="B1956" t="s">
        <v>2066</v>
      </c>
      <c r="C1956" t="s">
        <v>2072</v>
      </c>
      <c r="D1956" t="s">
        <v>3</v>
      </c>
      <c r="E1956">
        <v>2022</v>
      </c>
      <c r="F1956" t="s">
        <v>7457</v>
      </c>
      <c r="G1956">
        <v>4</v>
      </c>
      <c r="H1956">
        <v>19.884</v>
      </c>
      <c r="I1956">
        <v>7257.7749999999996</v>
      </c>
      <c r="J1956" s="4">
        <v>0.77853590545289431</v>
      </c>
      <c r="K1956" s="4">
        <v>2.8000000000000004E-3</v>
      </c>
      <c r="L1956" s="4">
        <v>0.15866409454710559</v>
      </c>
      <c r="M1956" s="4">
        <v>5.0599999999999999E-2</v>
      </c>
      <c r="N1956" s="4">
        <v>9.3999999999999986E-3</v>
      </c>
      <c r="O1956" s="2">
        <f t="shared" si="302"/>
        <v>15.48040794402535</v>
      </c>
      <c r="P1956" s="2">
        <f t="shared" si="303"/>
        <v>5.5675200000000008E-2</v>
      </c>
      <c r="Q1956" s="2">
        <f t="shared" si="304"/>
        <v>3.1548768559746474</v>
      </c>
      <c r="R1956" s="2">
        <f t="shared" si="305"/>
        <v>1.0061304</v>
      </c>
      <c r="S1956" s="2">
        <f t="shared" si="306"/>
        <v>0.18690959999999998</v>
      </c>
      <c r="T1956" s="3">
        <f t="shared" si="307"/>
        <v>5650.3488995692524</v>
      </c>
      <c r="U1956" s="3">
        <f t="shared" si="308"/>
        <v>20.321448000000004</v>
      </c>
      <c r="V1956" s="3">
        <f t="shared" si="309"/>
        <v>1151.5300524307463</v>
      </c>
      <c r="W1956" s="3">
        <f t="shared" si="310"/>
        <v>367.237596</v>
      </c>
      <c r="X1956" s="3">
        <f t="shared" si="311"/>
        <v>68.222003999999998</v>
      </c>
    </row>
    <row r="1957" spans="1:24" ht="30" x14ac:dyDescent="0.25">
      <c r="A1957" s="1" t="s">
        <v>2000</v>
      </c>
      <c r="B1957" t="s">
        <v>2066</v>
      </c>
      <c r="C1957" t="s">
        <v>2073</v>
      </c>
      <c r="D1957" t="s">
        <v>3</v>
      </c>
      <c r="E1957">
        <v>2022</v>
      </c>
      <c r="F1957" t="s">
        <v>7457</v>
      </c>
      <c r="G1957">
        <v>4</v>
      </c>
      <c r="H1957">
        <v>21.077999999999999</v>
      </c>
      <c r="I1957">
        <v>7693.5789999999997</v>
      </c>
      <c r="J1957" s="4">
        <v>0.77853590545289431</v>
      </c>
      <c r="K1957" s="4">
        <v>2.8000000000000004E-3</v>
      </c>
      <c r="L1957" s="4">
        <v>0.15866409454710559</v>
      </c>
      <c r="M1957" s="4">
        <v>5.0599999999999999E-2</v>
      </c>
      <c r="N1957" s="4">
        <v>9.3999999999999986E-3</v>
      </c>
      <c r="O1957" s="2">
        <f t="shared" si="302"/>
        <v>16.409979815136104</v>
      </c>
      <c r="P1957" s="2">
        <f t="shared" si="303"/>
        <v>5.9018400000000006E-2</v>
      </c>
      <c r="Q1957" s="2">
        <f t="shared" si="304"/>
        <v>3.3443217848638915</v>
      </c>
      <c r="R1957" s="2">
        <f t="shared" si="305"/>
        <v>1.0665468</v>
      </c>
      <c r="S1957" s="2">
        <f t="shared" si="306"/>
        <v>0.19813319999999995</v>
      </c>
      <c r="T1957" s="3">
        <f t="shared" si="307"/>
        <v>5989.6426325246784</v>
      </c>
      <c r="U1957" s="3">
        <f t="shared" si="308"/>
        <v>21.541716000000001</v>
      </c>
      <c r="V1957" s="3">
        <f t="shared" si="309"/>
        <v>1220.6774514753204</v>
      </c>
      <c r="W1957" s="3">
        <f t="shared" si="310"/>
        <v>389.289582</v>
      </c>
      <c r="X1957" s="3">
        <f t="shared" si="311"/>
        <v>72.318617999999987</v>
      </c>
    </row>
    <row r="1958" spans="1:24" ht="30" x14ac:dyDescent="0.25">
      <c r="A1958" s="1" t="s">
        <v>2000</v>
      </c>
      <c r="B1958" t="s">
        <v>2066</v>
      </c>
      <c r="C1958" t="s">
        <v>427</v>
      </c>
      <c r="D1958" t="s">
        <v>3</v>
      </c>
      <c r="E1958">
        <v>2022</v>
      </c>
      <c r="F1958" t="s">
        <v>7457</v>
      </c>
      <c r="G1958">
        <v>4</v>
      </c>
      <c r="H1958">
        <v>4.2789999999999999</v>
      </c>
      <c r="I1958">
        <v>1561.8530000000001</v>
      </c>
      <c r="J1958" s="4">
        <v>0.77853590545289431</v>
      </c>
      <c r="K1958" s="4">
        <v>2.8000000000000004E-3</v>
      </c>
      <c r="L1958" s="4">
        <v>0.15866409454710559</v>
      </c>
      <c r="M1958" s="4">
        <v>5.0599999999999999E-2</v>
      </c>
      <c r="N1958" s="4">
        <v>9.3999999999999986E-3</v>
      </c>
      <c r="O1958" s="2">
        <f t="shared" si="302"/>
        <v>3.3313551394329348</v>
      </c>
      <c r="P1958" s="2">
        <f t="shared" si="303"/>
        <v>1.1981200000000001E-2</v>
      </c>
      <c r="Q1958" s="2">
        <f t="shared" si="304"/>
        <v>0.67892366056706477</v>
      </c>
      <c r="R1958" s="2">
        <f t="shared" si="305"/>
        <v>0.2165174</v>
      </c>
      <c r="S1958" s="2">
        <f t="shared" si="306"/>
        <v>4.022259999999999E-2</v>
      </c>
      <c r="T1958" s="3">
        <f t="shared" si="307"/>
        <v>1215.9446258930211</v>
      </c>
      <c r="U1958" s="3">
        <f t="shared" si="308"/>
        <v>4.373138</v>
      </c>
      <c r="V1958" s="3">
        <f t="shared" si="309"/>
        <v>247.80713610697865</v>
      </c>
      <c r="W1958" s="3">
        <f t="shared" si="310"/>
        <v>79.028851000000003</v>
      </c>
      <c r="X1958" s="3">
        <f t="shared" si="311"/>
        <v>14.681248999999996</v>
      </c>
    </row>
    <row r="1959" spans="1:24" ht="30" x14ac:dyDescent="0.25">
      <c r="A1959" s="1" t="s">
        <v>2000</v>
      </c>
      <c r="B1959" t="s">
        <v>2066</v>
      </c>
      <c r="C1959" t="s">
        <v>2074</v>
      </c>
      <c r="D1959" t="s">
        <v>3</v>
      </c>
      <c r="E1959">
        <v>2022</v>
      </c>
      <c r="F1959" t="s">
        <v>7457</v>
      </c>
      <c r="G1959">
        <v>4</v>
      </c>
      <c r="H1959">
        <v>27.356000000000002</v>
      </c>
      <c r="I1959">
        <v>9984.8269999999993</v>
      </c>
      <c r="J1959" s="4">
        <v>0.77853590545289431</v>
      </c>
      <c r="K1959" s="4">
        <v>2.8000000000000004E-3</v>
      </c>
      <c r="L1959" s="4">
        <v>0.15866409454710559</v>
      </c>
      <c r="M1959" s="4">
        <v>5.0599999999999999E-2</v>
      </c>
      <c r="N1959" s="4">
        <v>9.3999999999999986E-3</v>
      </c>
      <c r="O1959" s="2">
        <f t="shared" si="302"/>
        <v>21.297628229569376</v>
      </c>
      <c r="P1959" s="2">
        <f t="shared" si="303"/>
        <v>7.659680000000002E-2</v>
      </c>
      <c r="Q1959" s="2">
        <f t="shared" si="304"/>
        <v>4.3404149704306203</v>
      </c>
      <c r="R1959" s="2">
        <f t="shared" si="305"/>
        <v>1.3842136</v>
      </c>
      <c r="S1959" s="2">
        <f t="shared" si="306"/>
        <v>0.2571464</v>
      </c>
      <c r="T1959" s="3">
        <f t="shared" si="307"/>
        <v>7773.6343037928227</v>
      </c>
      <c r="U1959" s="3">
        <f t="shared" si="308"/>
        <v>27.957832000000007</v>
      </c>
      <c r="V1959" s="3">
        <f t="shared" si="309"/>
        <v>1584.2514642071765</v>
      </c>
      <c r="W1959" s="3">
        <f t="shared" si="310"/>
        <v>505.23796400000003</v>
      </c>
      <c r="X1959" s="3">
        <f t="shared" si="311"/>
        <v>93.858435999999998</v>
      </c>
    </row>
    <row r="1960" spans="1:24" ht="30" x14ac:dyDescent="0.25">
      <c r="A1960" s="1" t="s">
        <v>2000</v>
      </c>
      <c r="B1960" t="s">
        <v>2066</v>
      </c>
      <c r="C1960" t="s">
        <v>2075</v>
      </c>
      <c r="D1960" t="s">
        <v>3</v>
      </c>
      <c r="E1960">
        <v>2022</v>
      </c>
      <c r="F1960" t="s">
        <v>7457</v>
      </c>
      <c r="G1960">
        <v>4</v>
      </c>
      <c r="H1960">
        <v>42.921999999999997</v>
      </c>
      <c r="I1960">
        <v>15666.359</v>
      </c>
      <c r="J1960" s="4">
        <v>0.77853590545289431</v>
      </c>
      <c r="K1960" s="4">
        <v>2.8000000000000004E-3</v>
      </c>
      <c r="L1960" s="4">
        <v>0.15866409454710559</v>
      </c>
      <c r="M1960" s="4">
        <v>5.0599999999999999E-2</v>
      </c>
      <c r="N1960" s="4">
        <v>9.3999999999999986E-3</v>
      </c>
      <c r="O1960" s="2">
        <f t="shared" si="302"/>
        <v>33.416318133849124</v>
      </c>
      <c r="P1960" s="2">
        <f t="shared" si="303"/>
        <v>0.12018160000000001</v>
      </c>
      <c r="Q1960" s="2">
        <f t="shared" si="304"/>
        <v>6.8101802661508657</v>
      </c>
      <c r="R1960" s="2">
        <f t="shared" si="305"/>
        <v>2.1718531999999997</v>
      </c>
      <c r="S1960" s="2">
        <f t="shared" si="306"/>
        <v>0.4034667999999999</v>
      </c>
      <c r="T1960" s="3">
        <f t="shared" si="307"/>
        <v>12196.956118854931</v>
      </c>
      <c r="U1960" s="3">
        <f t="shared" si="308"/>
        <v>43.866284000000007</v>
      </c>
      <c r="V1960" s="3">
        <f t="shared" si="309"/>
        <v>2485.7157971450661</v>
      </c>
      <c r="W1960" s="3">
        <f t="shared" si="310"/>
        <v>792.72641799999985</v>
      </c>
      <c r="X1960" s="3">
        <f t="shared" si="311"/>
        <v>147.26538199999996</v>
      </c>
    </row>
    <row r="1961" spans="1:24" ht="30" x14ac:dyDescent="0.25">
      <c r="A1961" s="1" t="s">
        <v>2000</v>
      </c>
      <c r="B1961" t="s">
        <v>2066</v>
      </c>
      <c r="C1961" t="s">
        <v>2076</v>
      </c>
      <c r="D1961" t="s">
        <v>3</v>
      </c>
      <c r="E1961">
        <v>2022</v>
      </c>
      <c r="F1961" t="s">
        <v>7457</v>
      </c>
      <c r="G1961">
        <v>4</v>
      </c>
      <c r="H1961">
        <v>46.901000000000003</v>
      </c>
      <c r="I1961">
        <v>17118.878000000001</v>
      </c>
      <c r="J1961" s="4">
        <v>0.77853590545289431</v>
      </c>
      <c r="K1961" s="4">
        <v>2.8000000000000004E-3</v>
      </c>
      <c r="L1961" s="4">
        <v>0.15866409454710559</v>
      </c>
      <c r="M1961" s="4">
        <v>5.0599999999999999E-2</v>
      </c>
      <c r="N1961" s="4">
        <v>9.3999999999999986E-3</v>
      </c>
      <c r="O1961" s="2">
        <f t="shared" si="302"/>
        <v>36.514112501646196</v>
      </c>
      <c r="P1961" s="2">
        <f t="shared" si="303"/>
        <v>0.13132280000000002</v>
      </c>
      <c r="Q1961" s="2">
        <f t="shared" si="304"/>
        <v>7.4415046983537998</v>
      </c>
      <c r="R1961" s="2">
        <f t="shared" si="305"/>
        <v>2.3731906</v>
      </c>
      <c r="S1961" s="2">
        <f t="shared" si="306"/>
        <v>0.44086939999999997</v>
      </c>
      <c r="T1961" s="3">
        <f t="shared" si="307"/>
        <v>13327.65106310086</v>
      </c>
      <c r="U1961" s="3">
        <f t="shared" si="308"/>
        <v>47.932822000000009</v>
      </c>
      <c r="V1961" s="3">
        <f t="shared" si="309"/>
        <v>2716.149214899137</v>
      </c>
      <c r="W1961" s="3">
        <f t="shared" si="310"/>
        <v>866.21456899999998</v>
      </c>
      <c r="X1961" s="3">
        <f t="shared" si="311"/>
        <v>160.91733099999999</v>
      </c>
    </row>
    <row r="1962" spans="1:24" ht="30" x14ac:dyDescent="0.25">
      <c r="A1962" s="1" t="s">
        <v>2000</v>
      </c>
      <c r="B1962" t="s">
        <v>2066</v>
      </c>
      <c r="C1962" t="s">
        <v>2077</v>
      </c>
      <c r="D1962" t="s">
        <v>3</v>
      </c>
      <c r="E1962">
        <v>2022</v>
      </c>
      <c r="F1962" t="s">
        <v>7457</v>
      </c>
      <c r="G1962">
        <v>4</v>
      </c>
      <c r="H1962">
        <v>30.853000000000002</v>
      </c>
      <c r="I1962">
        <v>11261.208000000001</v>
      </c>
      <c r="J1962" s="4">
        <v>0.77853590545289431</v>
      </c>
      <c r="K1962" s="4">
        <v>2.8000000000000004E-3</v>
      </c>
      <c r="L1962" s="4">
        <v>0.15866409454710559</v>
      </c>
      <c r="M1962" s="4">
        <v>5.0599999999999999E-2</v>
      </c>
      <c r="N1962" s="4">
        <v>9.3999999999999986E-3</v>
      </c>
      <c r="O1962" s="2">
        <f t="shared" si="302"/>
        <v>24.020168290938148</v>
      </c>
      <c r="P1962" s="2">
        <f t="shared" si="303"/>
        <v>8.6388400000000018E-2</v>
      </c>
      <c r="Q1962" s="2">
        <f t="shared" si="304"/>
        <v>4.8952633090618489</v>
      </c>
      <c r="R1962" s="2">
        <f t="shared" si="305"/>
        <v>1.5611618</v>
      </c>
      <c r="S1962" s="2">
        <f t="shared" si="306"/>
        <v>0.29001819999999995</v>
      </c>
      <c r="T1962" s="3">
        <f t="shared" si="307"/>
        <v>8767.3614261924249</v>
      </c>
      <c r="U1962" s="3">
        <f t="shared" si="308"/>
        <v>31.531766000000008</v>
      </c>
      <c r="V1962" s="3">
        <f t="shared" si="309"/>
        <v>1786.7711078075749</v>
      </c>
      <c r="W1962" s="3">
        <f t="shared" si="310"/>
        <v>569.82405700000004</v>
      </c>
      <c r="X1962" s="3">
        <f t="shared" si="311"/>
        <v>105.85664299999998</v>
      </c>
    </row>
    <row r="1963" spans="1:24" ht="30" x14ac:dyDescent="0.25">
      <c r="A1963" s="1" t="s">
        <v>2000</v>
      </c>
      <c r="B1963" t="s">
        <v>2078</v>
      </c>
      <c r="C1963" t="s">
        <v>2079</v>
      </c>
      <c r="D1963" t="s">
        <v>3</v>
      </c>
      <c r="E1963">
        <v>2022</v>
      </c>
      <c r="F1963" t="s">
        <v>7457</v>
      </c>
      <c r="G1963">
        <v>4</v>
      </c>
      <c r="H1963">
        <v>6.1379999999999999</v>
      </c>
      <c r="I1963">
        <v>2240.3029999999999</v>
      </c>
      <c r="J1963" s="4">
        <v>0.88846905673942378</v>
      </c>
      <c r="K1963" s="4">
        <v>3.4000000000000002E-3</v>
      </c>
      <c r="L1963" s="4">
        <v>6.2630943260576319E-2</v>
      </c>
      <c r="M1963" s="4">
        <v>4.1799999999999997E-2</v>
      </c>
      <c r="N1963" s="4">
        <v>3.7000000000000002E-3</v>
      </c>
      <c r="O1963" s="2">
        <f t="shared" si="302"/>
        <v>5.4534230702665827</v>
      </c>
      <c r="P1963" s="2">
        <f t="shared" si="303"/>
        <v>2.0869200000000001E-2</v>
      </c>
      <c r="Q1963" s="2">
        <f t="shared" si="304"/>
        <v>0.38442872973341746</v>
      </c>
      <c r="R1963" s="2">
        <f t="shared" si="305"/>
        <v>0.25656839999999997</v>
      </c>
      <c r="S1963" s="2">
        <f t="shared" si="306"/>
        <v>2.2710600000000001E-2</v>
      </c>
      <c r="T1963" s="3">
        <f t="shared" si="307"/>
        <v>1990.4994206473027</v>
      </c>
      <c r="U1963" s="3">
        <f t="shared" si="308"/>
        <v>7.6172580000000005</v>
      </c>
      <c r="V1963" s="3">
        <f t="shared" si="309"/>
        <v>140.31648635269738</v>
      </c>
      <c r="W1963" s="3">
        <f t="shared" si="310"/>
        <v>93.647465999999994</v>
      </c>
      <c r="X1963" s="3">
        <f t="shared" si="311"/>
        <v>8.2893690000000007</v>
      </c>
    </row>
    <row r="1964" spans="1:24" ht="30" x14ac:dyDescent="0.25">
      <c r="A1964" s="1" t="s">
        <v>2000</v>
      </c>
      <c r="B1964" t="s">
        <v>2078</v>
      </c>
      <c r="C1964" t="s">
        <v>2080</v>
      </c>
      <c r="D1964" t="s">
        <v>3</v>
      </c>
      <c r="E1964">
        <v>2022</v>
      </c>
      <c r="F1964" t="s">
        <v>7457</v>
      </c>
      <c r="G1964">
        <v>4</v>
      </c>
      <c r="H1964">
        <v>13.66</v>
      </c>
      <c r="I1964">
        <v>4985.982</v>
      </c>
      <c r="J1964" s="4">
        <v>0.88846905673942378</v>
      </c>
      <c r="K1964" s="4">
        <v>3.4000000000000002E-3</v>
      </c>
      <c r="L1964" s="4">
        <v>6.2630943260576319E-2</v>
      </c>
      <c r="M1964" s="4">
        <v>4.1799999999999997E-2</v>
      </c>
      <c r="N1964" s="4">
        <v>3.7000000000000002E-3</v>
      </c>
      <c r="O1964" s="2">
        <f t="shared" si="302"/>
        <v>12.136487315060529</v>
      </c>
      <c r="P1964" s="2">
        <f t="shared" si="303"/>
        <v>4.6444000000000006E-2</v>
      </c>
      <c r="Q1964" s="2">
        <f t="shared" si="304"/>
        <v>0.85553868493947249</v>
      </c>
      <c r="R1964" s="2">
        <f t="shared" si="305"/>
        <v>0.57098799999999994</v>
      </c>
      <c r="S1964" s="2">
        <f t="shared" si="306"/>
        <v>5.0542000000000004E-2</v>
      </c>
      <c r="T1964" s="3">
        <f t="shared" si="307"/>
        <v>4429.8178699970931</v>
      </c>
      <c r="U1964" s="3">
        <f t="shared" si="308"/>
        <v>16.952060000000003</v>
      </c>
      <c r="V1964" s="3">
        <f t="shared" si="309"/>
        <v>312.27162000290747</v>
      </c>
      <c r="W1964" s="3">
        <f t="shared" si="310"/>
        <v>208.41061999999997</v>
      </c>
      <c r="X1964" s="3">
        <f t="shared" si="311"/>
        <v>18.44783</v>
      </c>
    </row>
    <row r="1965" spans="1:24" ht="30" x14ac:dyDescent="0.25">
      <c r="A1965" s="1" t="s">
        <v>2000</v>
      </c>
      <c r="B1965" t="s">
        <v>2078</v>
      </c>
      <c r="C1965" t="s">
        <v>2081</v>
      </c>
      <c r="D1965" t="s">
        <v>3</v>
      </c>
      <c r="E1965">
        <v>2022</v>
      </c>
      <c r="F1965" t="s">
        <v>7457</v>
      </c>
      <c r="G1965">
        <v>4</v>
      </c>
      <c r="H1965">
        <v>2.004</v>
      </c>
      <c r="I1965">
        <v>731.48199999999997</v>
      </c>
      <c r="J1965" s="4">
        <v>0.88846905673942378</v>
      </c>
      <c r="K1965" s="4">
        <v>3.4000000000000002E-3</v>
      </c>
      <c r="L1965" s="4">
        <v>6.2630943260576319E-2</v>
      </c>
      <c r="M1965" s="4">
        <v>4.1799999999999997E-2</v>
      </c>
      <c r="N1965" s="4">
        <v>3.7000000000000002E-3</v>
      </c>
      <c r="O1965" s="2">
        <f t="shared" si="302"/>
        <v>1.7804919897058054</v>
      </c>
      <c r="P1965" s="2">
        <f t="shared" si="303"/>
        <v>6.8136000000000004E-3</v>
      </c>
      <c r="Q1965" s="2">
        <f t="shared" si="304"/>
        <v>0.12551241029419494</v>
      </c>
      <c r="R1965" s="2">
        <f t="shared" si="305"/>
        <v>8.37672E-2</v>
      </c>
      <c r="S1965" s="2">
        <f t="shared" si="306"/>
        <v>7.4148E-3</v>
      </c>
      <c r="T1965" s="3">
        <f t="shared" si="307"/>
        <v>649.87957624261901</v>
      </c>
      <c r="U1965" s="3">
        <f t="shared" si="308"/>
        <v>2.486964</v>
      </c>
      <c r="V1965" s="3">
        <f t="shared" si="309"/>
        <v>45.812029757381154</v>
      </c>
      <c r="W1965" s="3">
        <f t="shared" si="310"/>
        <v>30.575028</v>
      </c>
      <c r="X1965" s="3">
        <f t="shared" si="311"/>
        <v>2.7064020000000002</v>
      </c>
    </row>
    <row r="1966" spans="1:24" ht="30" x14ac:dyDescent="0.25">
      <c r="A1966" s="1" t="s">
        <v>2000</v>
      </c>
      <c r="B1966" t="s">
        <v>2078</v>
      </c>
      <c r="C1966" t="s">
        <v>2082</v>
      </c>
      <c r="D1966" t="s">
        <v>3</v>
      </c>
      <c r="E1966">
        <v>2022</v>
      </c>
      <c r="F1966" t="s">
        <v>7457</v>
      </c>
      <c r="G1966">
        <v>4</v>
      </c>
      <c r="H1966">
        <v>7.0010000000000003</v>
      </c>
      <c r="I1966">
        <v>2555.3510000000001</v>
      </c>
      <c r="J1966" s="4">
        <v>0.88846905673942378</v>
      </c>
      <c r="K1966" s="4">
        <v>3.4000000000000002E-3</v>
      </c>
      <c r="L1966" s="4">
        <v>6.2630943260576319E-2</v>
      </c>
      <c r="M1966" s="4">
        <v>4.1799999999999997E-2</v>
      </c>
      <c r="N1966" s="4">
        <v>3.7000000000000002E-3</v>
      </c>
      <c r="O1966" s="2">
        <f t="shared" si="302"/>
        <v>6.2201718662327066</v>
      </c>
      <c r="P1966" s="2">
        <f t="shared" si="303"/>
        <v>2.3803400000000002E-2</v>
      </c>
      <c r="Q1966" s="2">
        <f t="shared" si="304"/>
        <v>0.43847923376729481</v>
      </c>
      <c r="R1966" s="2">
        <f t="shared" si="305"/>
        <v>0.29264180000000001</v>
      </c>
      <c r="S1966" s="2">
        <f t="shared" si="306"/>
        <v>2.5903700000000002E-2</v>
      </c>
      <c r="T1966" s="3">
        <f t="shared" si="307"/>
        <v>2270.3627311749378</v>
      </c>
      <c r="U1966" s="3">
        <f t="shared" si="308"/>
        <v>8.6882410000000014</v>
      </c>
      <c r="V1966" s="3">
        <f t="shared" si="309"/>
        <v>160.04492032506261</v>
      </c>
      <c r="W1966" s="3">
        <f t="shared" si="310"/>
        <v>106.814257</v>
      </c>
      <c r="X1966" s="3">
        <f t="shared" si="311"/>
        <v>9.4548505000000009</v>
      </c>
    </row>
    <row r="1967" spans="1:24" x14ac:dyDescent="0.25">
      <c r="A1967" s="1" t="s">
        <v>2083</v>
      </c>
      <c r="B1967" t="s">
        <v>2084</v>
      </c>
      <c r="C1967" t="s">
        <v>2085</v>
      </c>
      <c r="D1967" t="s">
        <v>3</v>
      </c>
      <c r="E1967">
        <v>2022</v>
      </c>
      <c r="F1967" t="s">
        <v>7457</v>
      </c>
      <c r="G1967">
        <v>4</v>
      </c>
      <c r="H1967">
        <v>14.63</v>
      </c>
      <c r="I1967">
        <v>5340.0730000000003</v>
      </c>
      <c r="J1967" s="4">
        <v>0.95400000000000007</v>
      </c>
      <c r="K1967" s="4">
        <v>5.9999999999999995E-4</v>
      </c>
      <c r="L1967" s="4">
        <v>4.3899999999999932E-2</v>
      </c>
      <c r="M1967" s="4">
        <v>8.9999999999999998E-4</v>
      </c>
      <c r="N1967" s="4">
        <v>5.9999999999999995E-4</v>
      </c>
      <c r="O1967" s="2">
        <f t="shared" si="302"/>
        <v>13.957020000000002</v>
      </c>
      <c r="P1967" s="2">
        <f t="shared" si="303"/>
        <v>8.7779999999999993E-3</v>
      </c>
      <c r="Q1967" s="2">
        <f t="shared" si="304"/>
        <v>0.64225699999999908</v>
      </c>
      <c r="R1967" s="2">
        <f t="shared" si="305"/>
        <v>1.3167E-2</v>
      </c>
      <c r="S1967" s="2">
        <f t="shared" si="306"/>
        <v>8.7779999999999993E-3</v>
      </c>
      <c r="T1967" s="3">
        <f t="shared" si="307"/>
        <v>5094.3123000000005</v>
      </c>
      <c r="U1967" s="3">
        <f t="shared" si="308"/>
        <v>3.2039699999999995</v>
      </c>
      <c r="V1967" s="3">
        <f t="shared" si="309"/>
        <v>234.42380499999967</v>
      </c>
      <c r="W1967" s="3">
        <f t="shared" si="310"/>
        <v>4.805955</v>
      </c>
      <c r="X1967" s="3">
        <f t="shared" si="311"/>
        <v>3.2039699999999995</v>
      </c>
    </row>
    <row r="1968" spans="1:24" x14ac:dyDescent="0.25">
      <c r="A1968" s="1" t="s">
        <v>2083</v>
      </c>
      <c r="B1968" t="s">
        <v>2084</v>
      </c>
      <c r="C1968" t="s">
        <v>2086</v>
      </c>
      <c r="D1968" t="s">
        <v>3</v>
      </c>
      <c r="E1968">
        <v>2022</v>
      </c>
      <c r="F1968" t="s">
        <v>7457</v>
      </c>
      <c r="G1968">
        <v>4</v>
      </c>
      <c r="H1968">
        <v>19.199000000000002</v>
      </c>
      <c r="I1968">
        <v>7007.558</v>
      </c>
      <c r="J1968" s="4">
        <v>0.95400000000000007</v>
      </c>
      <c r="K1968" s="4">
        <v>5.9999999999999995E-4</v>
      </c>
      <c r="L1968" s="4">
        <v>4.3899999999999932E-2</v>
      </c>
      <c r="M1968" s="4">
        <v>8.9999999999999998E-4</v>
      </c>
      <c r="N1968" s="4">
        <v>5.9999999999999995E-4</v>
      </c>
      <c r="O1968" s="2">
        <f t="shared" si="302"/>
        <v>18.315846000000004</v>
      </c>
      <c r="P1968" s="2">
        <f t="shared" si="303"/>
        <v>1.1519400000000001E-2</v>
      </c>
      <c r="Q1968" s="2">
        <f t="shared" si="304"/>
        <v>0.84283609999999876</v>
      </c>
      <c r="R1968" s="2">
        <f t="shared" si="305"/>
        <v>1.7279100000000002E-2</v>
      </c>
      <c r="S1968" s="2">
        <f t="shared" si="306"/>
        <v>1.1519400000000001E-2</v>
      </c>
      <c r="T1968" s="3">
        <f t="shared" si="307"/>
        <v>6685.2837900000013</v>
      </c>
      <c r="U1968" s="3">
        <f t="shared" si="308"/>
        <v>4.2045810000000001</v>
      </c>
      <c r="V1968" s="3">
        <f t="shared" si="309"/>
        <v>307.63517649999955</v>
      </c>
      <c r="W1968" s="3">
        <f t="shared" si="310"/>
        <v>6.3068715000000006</v>
      </c>
      <c r="X1968" s="3">
        <f t="shared" si="311"/>
        <v>4.2045810000000001</v>
      </c>
    </row>
    <row r="1969" spans="1:24" x14ac:dyDescent="0.25">
      <c r="A1969" s="1" t="s">
        <v>2083</v>
      </c>
      <c r="B1969" t="s">
        <v>2084</v>
      </c>
      <c r="C1969" t="s">
        <v>2087</v>
      </c>
      <c r="D1969" t="s">
        <v>3</v>
      </c>
      <c r="E1969">
        <v>2022</v>
      </c>
      <c r="F1969" t="s">
        <v>7457</v>
      </c>
      <c r="G1969">
        <v>4</v>
      </c>
      <c r="H1969">
        <v>39.107999999999997</v>
      </c>
      <c r="I1969">
        <v>14274.313</v>
      </c>
      <c r="J1969" s="4">
        <v>0.95400000000000007</v>
      </c>
      <c r="K1969" s="4">
        <v>5.9999999999999995E-4</v>
      </c>
      <c r="L1969" s="4">
        <v>4.3899999999999932E-2</v>
      </c>
      <c r="M1969" s="4">
        <v>8.9999999999999998E-4</v>
      </c>
      <c r="N1969" s="4">
        <v>5.9999999999999995E-4</v>
      </c>
      <c r="O1969" s="2">
        <f t="shared" si="302"/>
        <v>37.309032000000002</v>
      </c>
      <c r="P1969" s="2">
        <f t="shared" si="303"/>
        <v>2.3464799999999997E-2</v>
      </c>
      <c r="Q1969" s="2">
        <f t="shared" si="304"/>
        <v>1.7168411999999973</v>
      </c>
      <c r="R1969" s="2">
        <f t="shared" si="305"/>
        <v>3.5197199999999998E-2</v>
      </c>
      <c r="S1969" s="2">
        <f t="shared" si="306"/>
        <v>2.3464799999999997E-2</v>
      </c>
      <c r="T1969" s="3">
        <f t="shared" si="307"/>
        <v>13617.796680000001</v>
      </c>
      <c r="U1969" s="3">
        <f t="shared" si="308"/>
        <v>8.5646519999999988</v>
      </c>
      <c r="V1969" s="3">
        <f t="shared" si="309"/>
        <v>626.64703799999904</v>
      </c>
      <c r="W1969" s="3">
        <f t="shared" si="310"/>
        <v>12.846978</v>
      </c>
      <c r="X1969" s="3">
        <f t="shared" si="311"/>
        <v>8.5646519999999988</v>
      </c>
    </row>
    <row r="1970" spans="1:24" x14ac:dyDescent="0.25">
      <c r="A1970" s="1" t="s">
        <v>2083</v>
      </c>
      <c r="B1970" t="s">
        <v>2084</v>
      </c>
      <c r="C1970" t="s">
        <v>2088</v>
      </c>
      <c r="D1970" t="s">
        <v>3</v>
      </c>
      <c r="E1970">
        <v>2022</v>
      </c>
      <c r="F1970" t="s">
        <v>7457</v>
      </c>
      <c r="G1970">
        <v>4</v>
      </c>
      <c r="H1970">
        <v>19.026</v>
      </c>
      <c r="I1970">
        <v>6944.3549999999996</v>
      </c>
      <c r="J1970" s="4">
        <v>0.95400000000000007</v>
      </c>
      <c r="K1970" s="4">
        <v>5.9999999999999995E-4</v>
      </c>
      <c r="L1970" s="4">
        <v>4.3899999999999932E-2</v>
      </c>
      <c r="M1970" s="4">
        <v>8.9999999999999998E-4</v>
      </c>
      <c r="N1970" s="4">
        <v>5.9999999999999995E-4</v>
      </c>
      <c r="O1970" s="2">
        <f t="shared" si="302"/>
        <v>18.150804000000001</v>
      </c>
      <c r="P1970" s="2">
        <f t="shared" si="303"/>
        <v>1.14156E-2</v>
      </c>
      <c r="Q1970" s="2">
        <f t="shared" si="304"/>
        <v>0.83524139999999869</v>
      </c>
      <c r="R1970" s="2">
        <f t="shared" si="305"/>
        <v>1.71234E-2</v>
      </c>
      <c r="S1970" s="2">
        <f t="shared" si="306"/>
        <v>1.14156E-2</v>
      </c>
      <c r="T1970" s="3">
        <f t="shared" si="307"/>
        <v>6625.0434599999999</v>
      </c>
      <c r="U1970" s="3">
        <f t="shared" si="308"/>
        <v>4.1666939999999997</v>
      </c>
      <c r="V1970" s="3">
        <f t="shared" si="309"/>
        <v>304.86311099999955</v>
      </c>
      <c r="W1970" s="3">
        <f t="shared" si="310"/>
        <v>6.2500410000000004</v>
      </c>
      <c r="X1970" s="3">
        <f t="shared" si="311"/>
        <v>4.1666939999999997</v>
      </c>
    </row>
    <row r="1971" spans="1:24" x14ac:dyDescent="0.25">
      <c r="A1971" s="1" t="s">
        <v>2083</v>
      </c>
      <c r="B1971" t="s">
        <v>2084</v>
      </c>
      <c r="C1971" t="s">
        <v>2089</v>
      </c>
      <c r="D1971" t="s">
        <v>3</v>
      </c>
      <c r="E1971">
        <v>2022</v>
      </c>
      <c r="F1971" t="s">
        <v>7457</v>
      </c>
      <c r="G1971">
        <v>4</v>
      </c>
      <c r="H1971">
        <v>15.000999999999999</v>
      </c>
      <c r="I1971">
        <v>5475.2529999999997</v>
      </c>
      <c r="J1971" s="4">
        <v>0.95400000000000007</v>
      </c>
      <c r="K1971" s="4">
        <v>5.9999999999999995E-4</v>
      </c>
      <c r="L1971" s="4">
        <v>4.3899999999999932E-2</v>
      </c>
      <c r="M1971" s="4">
        <v>8.9999999999999998E-4</v>
      </c>
      <c r="N1971" s="4">
        <v>5.9999999999999995E-4</v>
      </c>
      <c r="O1971" s="2">
        <f t="shared" si="302"/>
        <v>14.310954000000001</v>
      </c>
      <c r="P1971" s="2">
        <f t="shared" si="303"/>
        <v>9.0005999999999992E-3</v>
      </c>
      <c r="Q1971" s="2">
        <f t="shared" si="304"/>
        <v>0.65854389999999896</v>
      </c>
      <c r="R1971" s="2">
        <f t="shared" si="305"/>
        <v>1.35009E-2</v>
      </c>
      <c r="S1971" s="2">
        <f t="shared" si="306"/>
        <v>9.0005999999999992E-3</v>
      </c>
      <c r="T1971" s="3">
        <f t="shared" si="307"/>
        <v>5223.4982100000007</v>
      </c>
      <c r="U1971" s="3">
        <f t="shared" si="308"/>
        <v>3.2852189999999997</v>
      </c>
      <c r="V1971" s="3">
        <f t="shared" si="309"/>
        <v>240.36852349999961</v>
      </c>
      <c r="W1971" s="3">
        <f t="shared" si="310"/>
        <v>4.9278284999999995</v>
      </c>
      <c r="X1971" s="3">
        <f t="shared" si="311"/>
        <v>3.2852189999999997</v>
      </c>
    </row>
    <row r="1972" spans="1:24" x14ac:dyDescent="0.25">
      <c r="A1972" s="1" t="s">
        <v>2083</v>
      </c>
      <c r="B1972" t="s">
        <v>2084</v>
      </c>
      <c r="C1972" t="s">
        <v>2090</v>
      </c>
      <c r="D1972" t="s">
        <v>3</v>
      </c>
      <c r="E1972">
        <v>2022</v>
      </c>
      <c r="F1972" t="s">
        <v>7457</v>
      </c>
      <c r="G1972">
        <v>4</v>
      </c>
      <c r="H1972">
        <v>13.41</v>
      </c>
      <c r="I1972">
        <v>4894.5439999999999</v>
      </c>
      <c r="J1972" s="4">
        <v>0.95400000000000007</v>
      </c>
      <c r="K1972" s="4">
        <v>5.9999999999999995E-4</v>
      </c>
      <c r="L1972" s="4">
        <v>4.3899999999999932E-2</v>
      </c>
      <c r="M1972" s="4">
        <v>8.9999999999999998E-4</v>
      </c>
      <c r="N1972" s="4">
        <v>5.9999999999999995E-4</v>
      </c>
      <c r="O1972" s="2">
        <f t="shared" si="302"/>
        <v>12.793140000000001</v>
      </c>
      <c r="P1972" s="2">
        <f t="shared" si="303"/>
        <v>8.0459999999999993E-3</v>
      </c>
      <c r="Q1972" s="2">
        <f t="shared" si="304"/>
        <v>0.58869899999999908</v>
      </c>
      <c r="R1972" s="2">
        <f t="shared" si="305"/>
        <v>1.2069E-2</v>
      </c>
      <c r="S1972" s="2">
        <f t="shared" si="306"/>
        <v>8.0459999999999993E-3</v>
      </c>
      <c r="T1972" s="3">
        <f t="shared" si="307"/>
        <v>4669.4961000000003</v>
      </c>
      <c r="U1972" s="3">
        <f t="shared" si="308"/>
        <v>2.9367899999999998</v>
      </c>
      <c r="V1972" s="3">
        <f t="shared" si="309"/>
        <v>214.87513499999966</v>
      </c>
      <c r="W1972" s="3">
        <f t="shared" si="310"/>
        <v>4.4051850000000004</v>
      </c>
      <c r="X1972" s="3">
        <f t="shared" si="311"/>
        <v>2.9367899999999998</v>
      </c>
    </row>
    <row r="1973" spans="1:24" x14ac:dyDescent="0.25">
      <c r="A1973" s="1" t="s">
        <v>2083</v>
      </c>
      <c r="B1973" t="s">
        <v>2084</v>
      </c>
      <c r="C1973" t="s">
        <v>1527</v>
      </c>
      <c r="D1973" t="s">
        <v>3</v>
      </c>
      <c r="E1973">
        <v>2022</v>
      </c>
      <c r="F1973" t="s">
        <v>7457</v>
      </c>
      <c r="G1973">
        <v>4</v>
      </c>
      <c r="H1973">
        <v>26.594999999999999</v>
      </c>
      <c r="I1973">
        <v>9707.3349999999991</v>
      </c>
      <c r="J1973" s="4">
        <v>0.95400000000000007</v>
      </c>
      <c r="K1973" s="4">
        <v>5.9999999999999995E-4</v>
      </c>
      <c r="L1973" s="4">
        <v>4.3899999999999932E-2</v>
      </c>
      <c r="M1973" s="4">
        <v>8.9999999999999998E-4</v>
      </c>
      <c r="N1973" s="4">
        <v>5.9999999999999995E-4</v>
      </c>
      <c r="O1973" s="2">
        <f t="shared" si="302"/>
        <v>25.37163</v>
      </c>
      <c r="P1973" s="2">
        <f t="shared" si="303"/>
        <v>1.5956999999999999E-2</v>
      </c>
      <c r="Q1973" s="2">
        <f t="shared" si="304"/>
        <v>1.1675204999999982</v>
      </c>
      <c r="R1973" s="2">
        <f t="shared" si="305"/>
        <v>2.3935499999999998E-2</v>
      </c>
      <c r="S1973" s="2">
        <f t="shared" si="306"/>
        <v>1.5956999999999999E-2</v>
      </c>
      <c r="T1973" s="3">
        <f t="shared" si="307"/>
        <v>9260.6449499999999</v>
      </c>
      <c r="U1973" s="3">
        <f t="shared" si="308"/>
        <v>5.8243049999999998</v>
      </c>
      <c r="V1973" s="3">
        <f t="shared" si="309"/>
        <v>426.14498249999934</v>
      </c>
      <c r="W1973" s="3">
        <f t="shared" si="310"/>
        <v>8.7364575000000002</v>
      </c>
      <c r="X1973" s="3">
        <f t="shared" si="311"/>
        <v>5.8243049999999998</v>
      </c>
    </row>
    <row r="1974" spans="1:24" x14ac:dyDescent="0.25">
      <c r="A1974" s="1" t="s">
        <v>2083</v>
      </c>
      <c r="B1974" t="s">
        <v>2084</v>
      </c>
      <c r="C1974" t="s">
        <v>2091</v>
      </c>
      <c r="D1974" t="s">
        <v>3</v>
      </c>
      <c r="E1974">
        <v>2022</v>
      </c>
      <c r="F1974" t="s">
        <v>7457</v>
      </c>
      <c r="G1974">
        <v>4</v>
      </c>
      <c r="H1974">
        <v>21.364999999999998</v>
      </c>
      <c r="I1974">
        <v>7798.3130000000001</v>
      </c>
      <c r="J1974" s="4">
        <v>0.95400000000000007</v>
      </c>
      <c r="K1974" s="4">
        <v>5.9999999999999995E-4</v>
      </c>
      <c r="L1974" s="4">
        <v>4.3899999999999932E-2</v>
      </c>
      <c r="M1974" s="4">
        <v>8.9999999999999998E-4</v>
      </c>
      <c r="N1974" s="4">
        <v>5.9999999999999995E-4</v>
      </c>
      <c r="O1974" s="2">
        <f t="shared" si="302"/>
        <v>20.382210000000001</v>
      </c>
      <c r="P1974" s="2">
        <f t="shared" si="303"/>
        <v>1.2818999999999999E-2</v>
      </c>
      <c r="Q1974" s="2">
        <f t="shared" si="304"/>
        <v>0.93792349999999847</v>
      </c>
      <c r="R1974" s="2">
        <f t="shared" si="305"/>
        <v>1.9228499999999999E-2</v>
      </c>
      <c r="S1974" s="2">
        <f t="shared" si="306"/>
        <v>1.2818999999999999E-2</v>
      </c>
      <c r="T1974" s="3">
        <f t="shared" si="307"/>
        <v>7439.5066500000003</v>
      </c>
      <c r="U1974" s="3">
        <f t="shared" si="308"/>
        <v>4.6789349999999992</v>
      </c>
      <c r="V1974" s="3">
        <f t="shared" si="309"/>
        <v>342.34207749999945</v>
      </c>
      <c r="W1974" s="3">
        <f t="shared" si="310"/>
        <v>7.0184024999999997</v>
      </c>
      <c r="X1974" s="3">
        <f t="shared" si="311"/>
        <v>4.6789349999999992</v>
      </c>
    </row>
    <row r="1975" spans="1:24" x14ac:dyDescent="0.25">
      <c r="A1975" s="1" t="s">
        <v>2083</v>
      </c>
      <c r="B1975" t="s">
        <v>2092</v>
      </c>
      <c r="C1975" t="s">
        <v>2093</v>
      </c>
      <c r="D1975" t="s">
        <v>3</v>
      </c>
      <c r="E1975">
        <v>2022</v>
      </c>
      <c r="F1975" t="s">
        <v>7457</v>
      </c>
      <c r="G1975">
        <v>4</v>
      </c>
      <c r="H1975">
        <v>46.960999999999999</v>
      </c>
      <c r="I1975">
        <v>17140.902999999998</v>
      </c>
      <c r="J1975" s="4">
        <v>0.97689999999999999</v>
      </c>
      <c r="K1975" s="4">
        <v>0</v>
      </c>
      <c r="L1975" s="4">
        <v>1.4800000000000053E-2</v>
      </c>
      <c r="M1975" s="4">
        <v>6.6E-3</v>
      </c>
      <c r="N1975" s="4">
        <v>1.7000000000000001E-3</v>
      </c>
      <c r="O1975" s="2">
        <f t="shared" si="302"/>
        <v>45.876200900000001</v>
      </c>
      <c r="P1975" s="2">
        <f t="shared" si="303"/>
        <v>0</v>
      </c>
      <c r="Q1975" s="2">
        <f t="shared" si="304"/>
        <v>0.69502280000000249</v>
      </c>
      <c r="R1975" s="2">
        <f t="shared" si="305"/>
        <v>0.30994260000000001</v>
      </c>
      <c r="S1975" s="2">
        <f t="shared" si="306"/>
        <v>7.9833700000000007E-2</v>
      </c>
      <c r="T1975" s="3">
        <f t="shared" si="307"/>
        <v>16744.8133285</v>
      </c>
      <c r="U1975" s="3">
        <f t="shared" si="308"/>
        <v>0</v>
      </c>
      <c r="V1975" s="3">
        <f t="shared" si="309"/>
        <v>253.68332200000091</v>
      </c>
      <c r="W1975" s="3">
        <f t="shared" si="310"/>
        <v>113.12904900000001</v>
      </c>
      <c r="X1975" s="3">
        <f t="shared" si="311"/>
        <v>29.139300500000004</v>
      </c>
    </row>
    <row r="1976" spans="1:24" x14ac:dyDescent="0.25">
      <c r="A1976" s="1" t="s">
        <v>2083</v>
      </c>
      <c r="B1976" t="s">
        <v>2092</v>
      </c>
      <c r="C1976" t="s">
        <v>2094</v>
      </c>
      <c r="D1976" t="s">
        <v>3</v>
      </c>
      <c r="E1976">
        <v>2022</v>
      </c>
      <c r="F1976" t="s">
        <v>7457</v>
      </c>
      <c r="G1976">
        <v>4</v>
      </c>
      <c r="H1976">
        <v>60.161999999999999</v>
      </c>
      <c r="I1976">
        <v>21959.101999999999</v>
      </c>
      <c r="J1976" s="4">
        <v>0.97689999999999999</v>
      </c>
      <c r="K1976" s="4">
        <v>0</v>
      </c>
      <c r="L1976" s="4">
        <v>1.4800000000000053E-2</v>
      </c>
      <c r="M1976" s="4">
        <v>6.6E-3</v>
      </c>
      <c r="N1976" s="4">
        <v>1.7000000000000001E-3</v>
      </c>
      <c r="O1976" s="2">
        <f t="shared" si="302"/>
        <v>58.772257799999998</v>
      </c>
      <c r="P1976" s="2">
        <f t="shared" si="303"/>
        <v>0</v>
      </c>
      <c r="Q1976" s="2">
        <f t="shared" si="304"/>
        <v>0.89039760000000312</v>
      </c>
      <c r="R1976" s="2">
        <f t="shared" si="305"/>
        <v>0.39706920000000001</v>
      </c>
      <c r="S1976" s="2">
        <f t="shared" si="306"/>
        <v>0.1022754</v>
      </c>
      <c r="T1976" s="3">
        <f t="shared" si="307"/>
        <v>21451.874097</v>
      </c>
      <c r="U1976" s="3">
        <f t="shared" si="308"/>
        <v>0</v>
      </c>
      <c r="V1976" s="3">
        <f t="shared" si="309"/>
        <v>324.99512400000111</v>
      </c>
      <c r="W1976" s="3">
        <f t="shared" si="310"/>
        <v>144.93025800000001</v>
      </c>
      <c r="X1976" s="3">
        <f t="shared" si="311"/>
        <v>37.330520999999997</v>
      </c>
    </row>
    <row r="1977" spans="1:24" x14ac:dyDescent="0.25">
      <c r="A1977" s="1" t="s">
        <v>2083</v>
      </c>
      <c r="B1977" t="s">
        <v>2092</v>
      </c>
      <c r="C1977" t="s">
        <v>2095</v>
      </c>
      <c r="D1977" t="s">
        <v>3</v>
      </c>
      <c r="E1977">
        <v>2022</v>
      </c>
      <c r="F1977" t="s">
        <v>7457</v>
      </c>
      <c r="G1977">
        <v>4</v>
      </c>
      <c r="H1977">
        <v>50.264000000000003</v>
      </c>
      <c r="I1977">
        <v>18346.52</v>
      </c>
      <c r="J1977" s="4">
        <v>0.97689999999999999</v>
      </c>
      <c r="K1977" s="4">
        <v>0</v>
      </c>
      <c r="L1977" s="4">
        <v>1.4800000000000053E-2</v>
      </c>
      <c r="M1977" s="4">
        <v>6.6E-3</v>
      </c>
      <c r="N1977" s="4">
        <v>1.7000000000000001E-3</v>
      </c>
      <c r="O1977" s="2">
        <f t="shared" si="302"/>
        <v>49.102901600000003</v>
      </c>
      <c r="P1977" s="2">
        <f t="shared" si="303"/>
        <v>0</v>
      </c>
      <c r="Q1977" s="2">
        <f t="shared" si="304"/>
        <v>0.74390720000000266</v>
      </c>
      <c r="R1977" s="2">
        <f t="shared" si="305"/>
        <v>0.33174239999999999</v>
      </c>
      <c r="S1977" s="2">
        <f t="shared" si="306"/>
        <v>8.5448800000000005E-2</v>
      </c>
      <c r="T1977" s="3">
        <f t="shared" si="307"/>
        <v>17922.559084</v>
      </c>
      <c r="U1977" s="3">
        <f t="shared" si="308"/>
        <v>0</v>
      </c>
      <c r="V1977" s="3">
        <f t="shared" si="309"/>
        <v>271.52612800000099</v>
      </c>
      <c r="W1977" s="3">
        <f t="shared" si="310"/>
        <v>121.085976</v>
      </c>
      <c r="X1977" s="3">
        <f t="shared" si="311"/>
        <v>31.188812000000002</v>
      </c>
    </row>
    <row r="1978" spans="1:24" x14ac:dyDescent="0.25">
      <c r="A1978" s="1" t="s">
        <v>2083</v>
      </c>
      <c r="B1978" t="s">
        <v>2092</v>
      </c>
      <c r="C1978" t="s">
        <v>2096</v>
      </c>
      <c r="D1978" t="s">
        <v>3</v>
      </c>
      <c r="E1978">
        <v>2022</v>
      </c>
      <c r="F1978" t="s">
        <v>7457</v>
      </c>
      <c r="G1978">
        <v>4</v>
      </c>
      <c r="H1978">
        <v>64.602999999999994</v>
      </c>
      <c r="I1978">
        <v>23579.955999999998</v>
      </c>
      <c r="J1978" s="4">
        <v>0.97689999999999999</v>
      </c>
      <c r="K1978" s="4">
        <v>0</v>
      </c>
      <c r="L1978" s="4">
        <v>1.4800000000000053E-2</v>
      </c>
      <c r="M1978" s="4">
        <v>6.6E-3</v>
      </c>
      <c r="N1978" s="4">
        <v>1.7000000000000001E-3</v>
      </c>
      <c r="O1978" s="2">
        <f t="shared" si="302"/>
        <v>63.110670699999993</v>
      </c>
      <c r="P1978" s="2">
        <f t="shared" si="303"/>
        <v>0</v>
      </c>
      <c r="Q1978" s="2">
        <f t="shared" si="304"/>
        <v>0.95612440000000332</v>
      </c>
      <c r="R1978" s="2">
        <f t="shared" si="305"/>
        <v>0.42637979999999998</v>
      </c>
      <c r="S1978" s="2">
        <f t="shared" si="306"/>
        <v>0.10982509999999999</v>
      </c>
      <c r="T1978" s="3">
        <f t="shared" si="307"/>
        <v>23035.394805499996</v>
      </c>
      <c r="U1978" s="3">
        <f t="shared" si="308"/>
        <v>0</v>
      </c>
      <c r="V1978" s="3">
        <f t="shared" si="309"/>
        <v>348.98540600000121</v>
      </c>
      <c r="W1978" s="3">
        <f t="shared" si="310"/>
        <v>155.62862699999999</v>
      </c>
      <c r="X1978" s="3">
        <f t="shared" si="311"/>
        <v>40.086161499999996</v>
      </c>
    </row>
    <row r="1979" spans="1:24" x14ac:dyDescent="0.25">
      <c r="A1979" s="1" t="s">
        <v>2083</v>
      </c>
      <c r="B1979" t="s">
        <v>2092</v>
      </c>
      <c r="C1979" t="s">
        <v>2097</v>
      </c>
      <c r="D1979" t="s">
        <v>3</v>
      </c>
      <c r="E1979">
        <v>2022</v>
      </c>
      <c r="F1979" t="s">
        <v>7457</v>
      </c>
      <c r="G1979">
        <v>4</v>
      </c>
      <c r="H1979">
        <v>24.398</v>
      </c>
      <c r="I1979">
        <v>8905.1139999999996</v>
      </c>
      <c r="J1979" s="4">
        <v>0.97689999999999999</v>
      </c>
      <c r="K1979" s="4">
        <v>0</v>
      </c>
      <c r="L1979" s="4">
        <v>1.4800000000000053E-2</v>
      </c>
      <c r="M1979" s="4">
        <v>6.6E-3</v>
      </c>
      <c r="N1979" s="4">
        <v>1.7000000000000001E-3</v>
      </c>
      <c r="O1979" s="2">
        <f t="shared" si="302"/>
        <v>23.8344062</v>
      </c>
      <c r="P1979" s="2">
        <f t="shared" si="303"/>
        <v>0</v>
      </c>
      <c r="Q1979" s="2">
        <f t="shared" si="304"/>
        <v>0.36109040000000125</v>
      </c>
      <c r="R1979" s="2">
        <f t="shared" si="305"/>
        <v>0.1610268</v>
      </c>
      <c r="S1979" s="2">
        <f t="shared" si="306"/>
        <v>4.1476600000000002E-2</v>
      </c>
      <c r="T1979" s="3">
        <f t="shared" si="307"/>
        <v>8699.5582630000008</v>
      </c>
      <c r="U1979" s="3">
        <f t="shared" si="308"/>
        <v>0</v>
      </c>
      <c r="V1979" s="3">
        <f t="shared" si="309"/>
        <v>131.79799600000047</v>
      </c>
      <c r="W1979" s="3">
        <f t="shared" si="310"/>
        <v>58.774782000000002</v>
      </c>
      <c r="X1979" s="3">
        <f t="shared" si="311"/>
        <v>15.138959000000002</v>
      </c>
    </row>
    <row r="1980" spans="1:24" x14ac:dyDescent="0.25">
      <c r="A1980" s="1" t="s">
        <v>2083</v>
      </c>
      <c r="B1980" t="s">
        <v>2092</v>
      </c>
      <c r="C1980" t="s">
        <v>2098</v>
      </c>
      <c r="D1980" t="s">
        <v>3</v>
      </c>
      <c r="E1980">
        <v>2022</v>
      </c>
      <c r="F1980" t="s">
        <v>7457</v>
      </c>
      <c r="G1980">
        <v>4</v>
      </c>
      <c r="H1980">
        <v>20.805</v>
      </c>
      <c r="I1980">
        <v>7593.6959999999999</v>
      </c>
      <c r="J1980" s="4">
        <v>0.97689999999999999</v>
      </c>
      <c r="K1980" s="4">
        <v>0</v>
      </c>
      <c r="L1980" s="4">
        <v>1.4800000000000053E-2</v>
      </c>
      <c r="M1980" s="4">
        <v>6.6E-3</v>
      </c>
      <c r="N1980" s="4">
        <v>1.7000000000000001E-3</v>
      </c>
      <c r="O1980" s="2">
        <f t="shared" si="302"/>
        <v>20.3244045</v>
      </c>
      <c r="P1980" s="2">
        <f t="shared" si="303"/>
        <v>0</v>
      </c>
      <c r="Q1980" s="2">
        <f t="shared" si="304"/>
        <v>0.30791400000000108</v>
      </c>
      <c r="R1980" s="2">
        <f t="shared" si="305"/>
        <v>0.13731299999999999</v>
      </c>
      <c r="S1980" s="2">
        <f t="shared" si="306"/>
        <v>3.5368500000000004E-2</v>
      </c>
      <c r="T1980" s="3">
        <f t="shared" si="307"/>
        <v>7418.4076425000003</v>
      </c>
      <c r="U1980" s="3">
        <f t="shared" si="308"/>
        <v>0</v>
      </c>
      <c r="V1980" s="3">
        <f t="shared" si="309"/>
        <v>112.3886100000004</v>
      </c>
      <c r="W1980" s="3">
        <f t="shared" si="310"/>
        <v>50.119244999999999</v>
      </c>
      <c r="X1980" s="3">
        <f t="shared" si="311"/>
        <v>12.909502500000002</v>
      </c>
    </row>
    <row r="1981" spans="1:24" x14ac:dyDescent="0.25">
      <c r="A1981" s="1" t="s">
        <v>2083</v>
      </c>
      <c r="B1981" t="s">
        <v>2099</v>
      </c>
      <c r="C1981" t="s">
        <v>2100</v>
      </c>
      <c r="D1981" t="s">
        <v>3</v>
      </c>
      <c r="E1981">
        <v>2022</v>
      </c>
      <c r="F1981" t="s">
        <v>7457</v>
      </c>
      <c r="G1981">
        <v>4</v>
      </c>
      <c r="H1981">
        <v>90.912000000000006</v>
      </c>
      <c r="I1981">
        <v>33182.705999999998</v>
      </c>
      <c r="J1981" s="4">
        <v>0.98269999999999991</v>
      </c>
      <c r="K1981" s="4">
        <v>1.1000000000000001E-3</v>
      </c>
      <c r="L1981" s="4">
        <v>2.2000000000000001E-3</v>
      </c>
      <c r="M1981" s="4">
        <v>1.2999999999999999E-3</v>
      </c>
      <c r="N1981" s="4">
        <v>1.2699999999999999E-2</v>
      </c>
      <c r="O1981" s="2">
        <f t="shared" si="302"/>
        <v>89.339222399999997</v>
      </c>
      <c r="P1981" s="2">
        <f t="shared" si="303"/>
        <v>0.10000320000000001</v>
      </c>
      <c r="Q1981" s="2">
        <f t="shared" si="304"/>
        <v>0.20000640000000003</v>
      </c>
      <c r="R1981" s="2">
        <f t="shared" si="305"/>
        <v>0.1181856</v>
      </c>
      <c r="S1981" s="2">
        <f t="shared" si="306"/>
        <v>1.1545824</v>
      </c>
      <c r="T1981" s="3">
        <f t="shared" si="307"/>
        <v>32608.816176</v>
      </c>
      <c r="U1981" s="3">
        <f t="shared" si="308"/>
        <v>36.501168000000007</v>
      </c>
      <c r="V1981" s="3">
        <f t="shared" si="309"/>
        <v>73.002336000000014</v>
      </c>
      <c r="W1981" s="3">
        <f t="shared" si="310"/>
        <v>43.137743999999998</v>
      </c>
      <c r="X1981" s="3">
        <f t="shared" si="311"/>
        <v>421.42257599999999</v>
      </c>
    </row>
    <row r="1982" spans="1:24" x14ac:dyDescent="0.25">
      <c r="A1982" s="1" t="s">
        <v>2083</v>
      </c>
      <c r="B1982" t="s">
        <v>2099</v>
      </c>
      <c r="C1982" t="s">
        <v>2101</v>
      </c>
      <c r="D1982" t="s">
        <v>3</v>
      </c>
      <c r="E1982">
        <v>2022</v>
      </c>
      <c r="F1982" t="s">
        <v>7457</v>
      </c>
      <c r="G1982">
        <v>4</v>
      </c>
      <c r="H1982">
        <v>36.783999999999999</v>
      </c>
      <c r="I1982">
        <v>13426.215</v>
      </c>
      <c r="J1982" s="4">
        <v>0.98269999999999991</v>
      </c>
      <c r="K1982" s="4">
        <v>1.1000000000000001E-3</v>
      </c>
      <c r="L1982" s="4">
        <v>2.2000000000000001E-3</v>
      </c>
      <c r="M1982" s="4">
        <v>1.2999999999999999E-3</v>
      </c>
      <c r="N1982" s="4">
        <v>1.2699999999999999E-2</v>
      </c>
      <c r="O1982" s="2">
        <f t="shared" si="302"/>
        <v>36.147636799999994</v>
      </c>
      <c r="P1982" s="2">
        <f t="shared" si="303"/>
        <v>4.0462400000000003E-2</v>
      </c>
      <c r="Q1982" s="2">
        <f t="shared" si="304"/>
        <v>8.0924800000000005E-2</v>
      </c>
      <c r="R1982" s="2">
        <f t="shared" si="305"/>
        <v>4.7819199999999999E-2</v>
      </c>
      <c r="S1982" s="2">
        <f t="shared" si="306"/>
        <v>0.46715679999999998</v>
      </c>
      <c r="T1982" s="3">
        <f t="shared" si="307"/>
        <v>13193.887431999998</v>
      </c>
      <c r="U1982" s="3">
        <f t="shared" si="308"/>
        <v>14.768776000000001</v>
      </c>
      <c r="V1982" s="3">
        <f t="shared" si="309"/>
        <v>29.537552000000002</v>
      </c>
      <c r="W1982" s="3">
        <f t="shared" si="310"/>
        <v>17.454007999999998</v>
      </c>
      <c r="X1982" s="3">
        <f t="shared" si="311"/>
        <v>170.51223199999998</v>
      </c>
    </row>
    <row r="1983" spans="1:24" x14ac:dyDescent="0.25">
      <c r="A1983" s="1" t="s">
        <v>2083</v>
      </c>
      <c r="B1983" t="s">
        <v>2099</v>
      </c>
      <c r="C1983" t="s">
        <v>1994</v>
      </c>
      <c r="D1983" t="s">
        <v>3</v>
      </c>
      <c r="E1983">
        <v>2022</v>
      </c>
      <c r="F1983" t="s">
        <v>7457</v>
      </c>
      <c r="G1983">
        <v>4</v>
      </c>
      <c r="H1983">
        <v>19.693999999999999</v>
      </c>
      <c r="I1983">
        <v>7188.3860000000004</v>
      </c>
      <c r="J1983" s="4">
        <v>0.98269999999999991</v>
      </c>
      <c r="K1983" s="4">
        <v>1.1000000000000001E-3</v>
      </c>
      <c r="L1983" s="4">
        <v>2.2000000000000001E-3</v>
      </c>
      <c r="M1983" s="4">
        <v>1.2999999999999999E-3</v>
      </c>
      <c r="N1983" s="4">
        <v>1.2699999999999999E-2</v>
      </c>
      <c r="O1983" s="2">
        <f t="shared" si="302"/>
        <v>19.353293799999996</v>
      </c>
      <c r="P1983" s="2">
        <f t="shared" si="303"/>
        <v>2.1663399999999999E-2</v>
      </c>
      <c r="Q1983" s="2">
        <f t="shared" si="304"/>
        <v>4.3326799999999999E-2</v>
      </c>
      <c r="R1983" s="2">
        <f t="shared" si="305"/>
        <v>2.5602199999999999E-2</v>
      </c>
      <c r="S1983" s="2">
        <f t="shared" si="306"/>
        <v>0.2501138</v>
      </c>
      <c r="T1983" s="3">
        <f t="shared" si="307"/>
        <v>7063.9522369999986</v>
      </c>
      <c r="U1983" s="3">
        <f t="shared" si="308"/>
        <v>7.9071409999999993</v>
      </c>
      <c r="V1983" s="3">
        <f t="shared" si="309"/>
        <v>15.814281999999999</v>
      </c>
      <c r="W1983" s="3">
        <f t="shared" si="310"/>
        <v>9.3448029999999989</v>
      </c>
      <c r="X1983" s="3">
        <f t="shared" si="311"/>
        <v>91.291537000000005</v>
      </c>
    </row>
    <row r="1984" spans="1:24" x14ac:dyDescent="0.25">
      <c r="A1984" s="1" t="s">
        <v>2083</v>
      </c>
      <c r="B1984" t="s">
        <v>2099</v>
      </c>
      <c r="C1984" t="s">
        <v>2102</v>
      </c>
      <c r="D1984" t="s">
        <v>3</v>
      </c>
      <c r="E1984">
        <v>2022</v>
      </c>
      <c r="F1984" t="s">
        <v>7457</v>
      </c>
      <c r="G1984">
        <v>4</v>
      </c>
      <c r="H1984">
        <v>41.573999999999998</v>
      </c>
      <c r="I1984">
        <v>15174.431</v>
      </c>
      <c r="J1984" s="4">
        <v>0.98269999999999991</v>
      </c>
      <c r="K1984" s="4">
        <v>1.1000000000000001E-3</v>
      </c>
      <c r="L1984" s="4">
        <v>2.2000000000000001E-3</v>
      </c>
      <c r="M1984" s="4">
        <v>1.2999999999999999E-3</v>
      </c>
      <c r="N1984" s="4">
        <v>1.2699999999999999E-2</v>
      </c>
      <c r="O1984" s="2">
        <f t="shared" si="302"/>
        <v>40.854769799999993</v>
      </c>
      <c r="P1984" s="2">
        <f t="shared" si="303"/>
        <v>4.5731399999999998E-2</v>
      </c>
      <c r="Q1984" s="2">
        <f t="shared" si="304"/>
        <v>9.1462799999999997E-2</v>
      </c>
      <c r="R1984" s="2">
        <f t="shared" si="305"/>
        <v>5.4046199999999996E-2</v>
      </c>
      <c r="S1984" s="2">
        <f t="shared" si="306"/>
        <v>0.52798979999999995</v>
      </c>
      <c r="T1984" s="3">
        <f t="shared" si="307"/>
        <v>14911.990976999998</v>
      </c>
      <c r="U1984" s="3">
        <f t="shared" si="308"/>
        <v>16.691960999999999</v>
      </c>
      <c r="V1984" s="3">
        <f t="shared" si="309"/>
        <v>33.383921999999998</v>
      </c>
      <c r="W1984" s="3">
        <f t="shared" si="310"/>
        <v>19.726862999999998</v>
      </c>
      <c r="X1984" s="3">
        <f t="shared" si="311"/>
        <v>192.71627699999999</v>
      </c>
    </row>
    <row r="1985" spans="1:24" x14ac:dyDescent="0.25">
      <c r="A1985" s="1" t="s">
        <v>2083</v>
      </c>
      <c r="B1985" t="s">
        <v>2099</v>
      </c>
      <c r="C1985" t="s">
        <v>2103</v>
      </c>
      <c r="D1985" t="s">
        <v>3</v>
      </c>
      <c r="E1985">
        <v>2022</v>
      </c>
      <c r="F1985" t="s">
        <v>7457</v>
      </c>
      <c r="G1985">
        <v>4</v>
      </c>
      <c r="H1985">
        <v>56.790999999999997</v>
      </c>
      <c r="I1985">
        <v>20728.697</v>
      </c>
      <c r="J1985" s="4">
        <v>0.98269999999999991</v>
      </c>
      <c r="K1985" s="4">
        <v>1.1000000000000001E-3</v>
      </c>
      <c r="L1985" s="4">
        <v>2.2000000000000001E-3</v>
      </c>
      <c r="M1985" s="4">
        <v>1.2999999999999999E-3</v>
      </c>
      <c r="N1985" s="4">
        <v>1.2699999999999999E-2</v>
      </c>
      <c r="O1985" s="2">
        <f t="shared" si="302"/>
        <v>55.808515699999994</v>
      </c>
      <c r="P1985" s="2">
        <f t="shared" si="303"/>
        <v>6.2470100000000001E-2</v>
      </c>
      <c r="Q1985" s="2">
        <f t="shared" si="304"/>
        <v>0.1249402</v>
      </c>
      <c r="R1985" s="2">
        <f t="shared" si="305"/>
        <v>7.3828299999999986E-2</v>
      </c>
      <c r="S1985" s="2">
        <f t="shared" si="306"/>
        <v>0.72124569999999988</v>
      </c>
      <c r="T1985" s="3">
        <f t="shared" si="307"/>
        <v>20370.108230499998</v>
      </c>
      <c r="U1985" s="3">
        <f t="shared" si="308"/>
        <v>22.801586499999999</v>
      </c>
      <c r="V1985" s="3">
        <f t="shared" si="309"/>
        <v>45.603172999999998</v>
      </c>
      <c r="W1985" s="3">
        <f t="shared" si="310"/>
        <v>26.947329499999995</v>
      </c>
      <c r="X1985" s="3">
        <f t="shared" si="311"/>
        <v>263.25468049999995</v>
      </c>
    </row>
    <row r="1986" spans="1:24" x14ac:dyDescent="0.25">
      <c r="A1986" s="1" t="s">
        <v>2083</v>
      </c>
      <c r="B1986" t="s">
        <v>2099</v>
      </c>
      <c r="C1986" t="s">
        <v>2104</v>
      </c>
      <c r="D1986" t="s">
        <v>3</v>
      </c>
      <c r="E1986">
        <v>2022</v>
      </c>
      <c r="F1986" t="s">
        <v>7457</v>
      </c>
      <c r="G1986">
        <v>4</v>
      </c>
      <c r="H1986">
        <v>71.543000000000006</v>
      </c>
      <c r="I1986">
        <v>26113.027999999998</v>
      </c>
      <c r="J1986" s="4">
        <v>0.98269999999999991</v>
      </c>
      <c r="K1986" s="4">
        <v>1.1000000000000001E-3</v>
      </c>
      <c r="L1986" s="4">
        <v>2.2000000000000001E-3</v>
      </c>
      <c r="M1986" s="4">
        <v>1.2999999999999999E-3</v>
      </c>
      <c r="N1986" s="4">
        <v>1.2699999999999999E-2</v>
      </c>
      <c r="O1986" s="2">
        <f t="shared" si="302"/>
        <v>70.305306099999996</v>
      </c>
      <c r="P1986" s="2">
        <f t="shared" si="303"/>
        <v>7.8697300000000012E-2</v>
      </c>
      <c r="Q1986" s="2">
        <f t="shared" si="304"/>
        <v>0.15739460000000002</v>
      </c>
      <c r="R1986" s="2">
        <f t="shared" si="305"/>
        <v>9.3005900000000002E-2</v>
      </c>
      <c r="S1986" s="2">
        <f t="shared" si="306"/>
        <v>0.90859610000000002</v>
      </c>
      <c r="T1986" s="3">
        <f t="shared" si="307"/>
        <v>25661.4367265</v>
      </c>
      <c r="U1986" s="3">
        <f t="shared" si="308"/>
        <v>28.724514500000005</v>
      </c>
      <c r="V1986" s="3">
        <f t="shared" si="309"/>
        <v>57.44902900000001</v>
      </c>
      <c r="W1986" s="3">
        <f t="shared" si="310"/>
        <v>33.947153499999999</v>
      </c>
      <c r="X1986" s="3">
        <f t="shared" si="311"/>
        <v>331.63757650000002</v>
      </c>
    </row>
    <row r="1987" spans="1:24" x14ac:dyDescent="0.25">
      <c r="A1987" s="1" t="s">
        <v>2083</v>
      </c>
      <c r="B1987" t="s">
        <v>2099</v>
      </c>
      <c r="C1987" t="s">
        <v>2105</v>
      </c>
      <c r="D1987" t="s">
        <v>3</v>
      </c>
      <c r="E1987">
        <v>2022</v>
      </c>
      <c r="F1987" t="s">
        <v>7457</v>
      </c>
      <c r="G1987">
        <v>4</v>
      </c>
      <c r="H1987">
        <v>36.198999999999998</v>
      </c>
      <c r="I1987">
        <v>13212.644</v>
      </c>
      <c r="J1987" s="4">
        <v>0.98269999999999991</v>
      </c>
      <c r="K1987" s="4">
        <v>1.1000000000000001E-3</v>
      </c>
      <c r="L1987" s="4">
        <v>2.2000000000000001E-3</v>
      </c>
      <c r="M1987" s="4">
        <v>1.2999999999999999E-3</v>
      </c>
      <c r="N1987" s="4">
        <v>1.2699999999999999E-2</v>
      </c>
      <c r="O1987" s="2">
        <f t="shared" ref="O1987:O2050" si="312">$H1987*J1987</f>
        <v>35.572757299999992</v>
      </c>
      <c r="P1987" s="2">
        <f t="shared" ref="P1987:P2050" si="313">$H1987*K1987</f>
        <v>3.9818899999999997E-2</v>
      </c>
      <c r="Q1987" s="2">
        <f t="shared" ref="Q1987:Q2050" si="314">$H1987*L1987</f>
        <v>7.9637799999999995E-2</v>
      </c>
      <c r="R1987" s="2">
        <f t="shared" ref="R1987:R2050" si="315">$H1987*M1987</f>
        <v>4.7058699999999995E-2</v>
      </c>
      <c r="S1987" s="2">
        <f t="shared" ref="S1987:S2050" si="316">$H1987*N1987</f>
        <v>0.45972729999999995</v>
      </c>
      <c r="T1987" s="3">
        <f t="shared" ref="T1987:T2050" si="317">O1987*365</f>
        <v>12984.056414499997</v>
      </c>
      <c r="U1987" s="3">
        <f t="shared" ref="U1987:U2050" si="318">P1987*365</f>
        <v>14.533898499999999</v>
      </c>
      <c r="V1987" s="3">
        <f t="shared" ref="V1987:V2050" si="319">Q1987*365</f>
        <v>29.067796999999999</v>
      </c>
      <c r="W1987" s="3">
        <f t="shared" ref="W1987:W2050" si="320">R1987*365</f>
        <v>17.176425499999997</v>
      </c>
      <c r="X1987" s="3">
        <f t="shared" ref="X1987:X2050" si="321">S1987*365</f>
        <v>167.80046449999998</v>
      </c>
    </row>
    <row r="1988" spans="1:24" x14ac:dyDescent="0.25">
      <c r="A1988" s="1" t="s">
        <v>2083</v>
      </c>
      <c r="B1988" t="s">
        <v>2099</v>
      </c>
      <c r="C1988" t="s">
        <v>2106</v>
      </c>
      <c r="D1988" t="s">
        <v>3</v>
      </c>
      <c r="E1988">
        <v>2022</v>
      </c>
      <c r="F1988" t="s">
        <v>7457</v>
      </c>
      <c r="G1988">
        <v>4</v>
      </c>
      <c r="H1988">
        <v>48.283000000000001</v>
      </c>
      <c r="I1988">
        <v>17623.474999999999</v>
      </c>
      <c r="J1988" s="4">
        <v>0.98269999999999991</v>
      </c>
      <c r="K1988" s="4">
        <v>1.1000000000000001E-3</v>
      </c>
      <c r="L1988" s="4">
        <v>2.2000000000000001E-3</v>
      </c>
      <c r="M1988" s="4">
        <v>1.2999999999999999E-3</v>
      </c>
      <c r="N1988" s="4">
        <v>1.2699999999999999E-2</v>
      </c>
      <c r="O1988" s="2">
        <f t="shared" si="312"/>
        <v>47.447704099999996</v>
      </c>
      <c r="P1988" s="2">
        <f t="shared" si="313"/>
        <v>5.3111300000000007E-2</v>
      </c>
      <c r="Q1988" s="2">
        <f t="shared" si="314"/>
        <v>0.10622260000000001</v>
      </c>
      <c r="R1988" s="2">
        <f t="shared" si="315"/>
        <v>6.2767900000000001E-2</v>
      </c>
      <c r="S1988" s="2">
        <f t="shared" si="316"/>
        <v>0.61319409999999996</v>
      </c>
      <c r="T1988" s="3">
        <f t="shared" si="317"/>
        <v>17318.411996499999</v>
      </c>
      <c r="U1988" s="3">
        <f t="shared" si="318"/>
        <v>19.385624500000002</v>
      </c>
      <c r="V1988" s="3">
        <f t="shared" si="319"/>
        <v>38.771249000000005</v>
      </c>
      <c r="W1988" s="3">
        <f t="shared" si="320"/>
        <v>22.910283500000002</v>
      </c>
      <c r="X1988" s="3">
        <f t="shared" si="321"/>
        <v>223.81584649999999</v>
      </c>
    </row>
    <row r="1989" spans="1:24" x14ac:dyDescent="0.25">
      <c r="A1989" s="1" t="s">
        <v>2083</v>
      </c>
      <c r="B1989" t="s">
        <v>2107</v>
      </c>
      <c r="C1989" t="s">
        <v>2108</v>
      </c>
      <c r="D1989" t="s">
        <v>3</v>
      </c>
      <c r="E1989">
        <v>2022</v>
      </c>
      <c r="F1989" t="s">
        <v>7457</v>
      </c>
      <c r="G1989">
        <v>4</v>
      </c>
      <c r="H1989">
        <v>39.584000000000003</v>
      </c>
      <c r="I1989">
        <v>14448.136</v>
      </c>
      <c r="J1989" s="4">
        <v>0.99659999999999993</v>
      </c>
      <c r="K1989" s="4">
        <v>0</v>
      </c>
      <c r="L1989" s="4">
        <v>1.2000000000000721E-3</v>
      </c>
      <c r="M1989" s="4">
        <v>1.9E-3</v>
      </c>
      <c r="N1989" s="4">
        <v>2.9999999999999997E-4</v>
      </c>
      <c r="O1989" s="2">
        <f t="shared" si="312"/>
        <v>39.449414400000002</v>
      </c>
      <c r="P1989" s="2">
        <f t="shared" si="313"/>
        <v>0</v>
      </c>
      <c r="Q1989" s="2">
        <f t="shared" si="314"/>
        <v>4.7500800000002855E-2</v>
      </c>
      <c r="R1989" s="2">
        <f t="shared" si="315"/>
        <v>7.5209600000000001E-2</v>
      </c>
      <c r="S1989" s="2">
        <f t="shared" si="316"/>
        <v>1.1875200000000001E-2</v>
      </c>
      <c r="T1989" s="3">
        <f t="shared" si="317"/>
        <v>14399.036256000001</v>
      </c>
      <c r="U1989" s="3">
        <f t="shared" si="318"/>
        <v>0</v>
      </c>
      <c r="V1989" s="3">
        <f t="shared" si="319"/>
        <v>17.337792000001041</v>
      </c>
      <c r="W1989" s="3">
        <f t="shared" si="320"/>
        <v>27.451504</v>
      </c>
      <c r="X1989" s="3">
        <f t="shared" si="321"/>
        <v>4.3344480000000001</v>
      </c>
    </row>
    <row r="1990" spans="1:24" x14ac:dyDescent="0.25">
      <c r="A1990" s="1" t="s">
        <v>2083</v>
      </c>
      <c r="B1990" t="s">
        <v>2107</v>
      </c>
      <c r="C1990" t="s">
        <v>2109</v>
      </c>
      <c r="D1990" t="s">
        <v>3</v>
      </c>
      <c r="E1990">
        <v>2022</v>
      </c>
      <c r="F1990" t="s">
        <v>7457</v>
      </c>
      <c r="G1990">
        <v>4</v>
      </c>
      <c r="H1990">
        <v>19.227</v>
      </c>
      <c r="I1990">
        <v>7017.8209999999999</v>
      </c>
      <c r="J1990" s="4">
        <v>0.99659999999999993</v>
      </c>
      <c r="K1990" s="4">
        <v>0</v>
      </c>
      <c r="L1990" s="4">
        <v>1.2000000000000721E-3</v>
      </c>
      <c r="M1990" s="4">
        <v>1.9E-3</v>
      </c>
      <c r="N1990" s="4">
        <v>2.9999999999999997E-4</v>
      </c>
      <c r="O1990" s="2">
        <f t="shared" si="312"/>
        <v>19.161628199999999</v>
      </c>
      <c r="P1990" s="2">
        <f t="shared" si="313"/>
        <v>0</v>
      </c>
      <c r="Q1990" s="2">
        <f t="shared" si="314"/>
        <v>2.3072400000001388E-2</v>
      </c>
      <c r="R1990" s="2">
        <f t="shared" si="315"/>
        <v>3.6531300000000003E-2</v>
      </c>
      <c r="S1990" s="2">
        <f t="shared" si="316"/>
        <v>5.7681E-3</v>
      </c>
      <c r="T1990" s="3">
        <f t="shared" si="317"/>
        <v>6993.9942929999997</v>
      </c>
      <c r="U1990" s="3">
        <f t="shared" si="318"/>
        <v>0</v>
      </c>
      <c r="V1990" s="3">
        <f t="shared" si="319"/>
        <v>8.4214260000005066</v>
      </c>
      <c r="W1990" s="3">
        <f t="shared" si="320"/>
        <v>13.3339245</v>
      </c>
      <c r="X1990" s="3">
        <f t="shared" si="321"/>
        <v>2.1053565000000001</v>
      </c>
    </row>
    <row r="1991" spans="1:24" x14ac:dyDescent="0.25">
      <c r="A1991" s="1" t="s">
        <v>2083</v>
      </c>
      <c r="B1991" t="s">
        <v>2107</v>
      </c>
      <c r="C1991" t="s">
        <v>2110</v>
      </c>
      <c r="D1991" t="s">
        <v>3</v>
      </c>
      <c r="E1991">
        <v>2022</v>
      </c>
      <c r="F1991" t="s">
        <v>7457</v>
      </c>
      <c r="G1991">
        <v>4</v>
      </c>
      <c r="H1991">
        <v>26.068000000000001</v>
      </c>
      <c r="I1991">
        <v>9514.7530000000006</v>
      </c>
      <c r="J1991" s="4">
        <v>0.99659999999999993</v>
      </c>
      <c r="K1991" s="4">
        <v>0</v>
      </c>
      <c r="L1991" s="4">
        <v>1.2000000000000721E-3</v>
      </c>
      <c r="M1991" s="4">
        <v>1.9E-3</v>
      </c>
      <c r="N1991" s="4">
        <v>2.9999999999999997E-4</v>
      </c>
      <c r="O1991" s="2">
        <f t="shared" si="312"/>
        <v>25.9793688</v>
      </c>
      <c r="P1991" s="2">
        <f t="shared" si="313"/>
        <v>0</v>
      </c>
      <c r="Q1991" s="2">
        <f t="shared" si="314"/>
        <v>3.128160000000188E-2</v>
      </c>
      <c r="R1991" s="2">
        <f t="shared" si="315"/>
        <v>4.9529200000000002E-2</v>
      </c>
      <c r="S1991" s="2">
        <f t="shared" si="316"/>
        <v>7.8203999999999999E-3</v>
      </c>
      <c r="T1991" s="3">
        <f t="shared" si="317"/>
        <v>9482.469611999999</v>
      </c>
      <c r="U1991" s="3">
        <f t="shared" si="318"/>
        <v>0</v>
      </c>
      <c r="V1991" s="3">
        <f t="shared" si="319"/>
        <v>11.417784000000687</v>
      </c>
      <c r="W1991" s="3">
        <f t="shared" si="320"/>
        <v>18.078158000000002</v>
      </c>
      <c r="X1991" s="3">
        <f t="shared" si="321"/>
        <v>2.8544459999999998</v>
      </c>
    </row>
    <row r="1992" spans="1:24" x14ac:dyDescent="0.25">
      <c r="A1992" s="1" t="s">
        <v>2083</v>
      </c>
      <c r="B1992" t="s">
        <v>2107</v>
      </c>
      <c r="C1992" t="s">
        <v>2111</v>
      </c>
      <c r="D1992" t="s">
        <v>3</v>
      </c>
      <c r="E1992">
        <v>2022</v>
      </c>
      <c r="F1992" t="s">
        <v>7457</v>
      </c>
      <c r="G1992">
        <v>4</v>
      </c>
      <c r="H1992">
        <v>54.874000000000002</v>
      </c>
      <c r="I1992">
        <v>20029.006000000001</v>
      </c>
      <c r="J1992" s="4">
        <v>0.99659999999999993</v>
      </c>
      <c r="K1992" s="4">
        <v>0</v>
      </c>
      <c r="L1992" s="4">
        <v>1.2000000000000721E-3</v>
      </c>
      <c r="M1992" s="4">
        <v>1.9E-3</v>
      </c>
      <c r="N1992" s="4">
        <v>2.9999999999999997E-4</v>
      </c>
      <c r="O1992" s="2">
        <f t="shared" si="312"/>
        <v>54.687428400000002</v>
      </c>
      <c r="P1992" s="2">
        <f t="shared" si="313"/>
        <v>0</v>
      </c>
      <c r="Q1992" s="2">
        <f t="shared" si="314"/>
        <v>6.5848800000003954E-2</v>
      </c>
      <c r="R1992" s="2">
        <f t="shared" si="315"/>
        <v>0.10426060000000001</v>
      </c>
      <c r="S1992" s="2">
        <f t="shared" si="316"/>
        <v>1.64622E-2</v>
      </c>
      <c r="T1992" s="3">
        <f t="shared" si="317"/>
        <v>19960.911366</v>
      </c>
      <c r="U1992" s="3">
        <f t="shared" si="318"/>
        <v>0</v>
      </c>
      <c r="V1992" s="3">
        <f t="shared" si="319"/>
        <v>24.034812000001445</v>
      </c>
      <c r="W1992" s="3">
        <f t="shared" si="320"/>
        <v>38.055119000000005</v>
      </c>
      <c r="X1992" s="3">
        <f t="shared" si="321"/>
        <v>6.0087029999999997</v>
      </c>
    </row>
    <row r="1993" spans="1:24" x14ac:dyDescent="0.25">
      <c r="A1993" s="1" t="s">
        <v>2083</v>
      </c>
      <c r="B1993" t="s">
        <v>2107</v>
      </c>
      <c r="C1993" t="s">
        <v>2112</v>
      </c>
      <c r="D1993" t="s">
        <v>3</v>
      </c>
      <c r="E1993">
        <v>2022</v>
      </c>
      <c r="F1993" t="s">
        <v>7457</v>
      </c>
      <c r="G1993">
        <v>4</v>
      </c>
      <c r="H1993">
        <v>54.613999999999997</v>
      </c>
      <c r="I1993">
        <v>19934.017</v>
      </c>
      <c r="J1993" s="4">
        <v>0.99659999999999993</v>
      </c>
      <c r="K1993" s="4">
        <v>0</v>
      </c>
      <c r="L1993" s="4">
        <v>1.2000000000000721E-3</v>
      </c>
      <c r="M1993" s="4">
        <v>1.9E-3</v>
      </c>
      <c r="N1993" s="4">
        <v>2.9999999999999997E-4</v>
      </c>
      <c r="O1993" s="2">
        <f t="shared" si="312"/>
        <v>54.428312399999996</v>
      </c>
      <c r="P1993" s="2">
        <f t="shared" si="313"/>
        <v>0</v>
      </c>
      <c r="Q1993" s="2">
        <f t="shared" si="314"/>
        <v>6.5536800000003934E-2</v>
      </c>
      <c r="R1993" s="2">
        <f t="shared" si="315"/>
        <v>0.1037666</v>
      </c>
      <c r="S1993" s="2">
        <f t="shared" si="316"/>
        <v>1.6384199999999998E-2</v>
      </c>
      <c r="T1993" s="3">
        <f t="shared" si="317"/>
        <v>19866.334025999997</v>
      </c>
      <c r="U1993" s="3">
        <f t="shared" si="318"/>
        <v>0</v>
      </c>
      <c r="V1993" s="3">
        <f t="shared" si="319"/>
        <v>23.920932000001436</v>
      </c>
      <c r="W1993" s="3">
        <f t="shared" si="320"/>
        <v>37.874808999999999</v>
      </c>
      <c r="X1993" s="3">
        <f t="shared" si="321"/>
        <v>5.9802329999999992</v>
      </c>
    </row>
    <row r="1994" spans="1:24" x14ac:dyDescent="0.25">
      <c r="A1994" s="1" t="s">
        <v>2083</v>
      </c>
      <c r="B1994" t="s">
        <v>2107</v>
      </c>
      <c r="C1994" t="s">
        <v>2113</v>
      </c>
      <c r="D1994" t="s">
        <v>3</v>
      </c>
      <c r="E1994">
        <v>2022</v>
      </c>
      <c r="F1994" t="s">
        <v>7457</v>
      </c>
      <c r="G1994">
        <v>4</v>
      </c>
      <c r="H1994">
        <v>37.465000000000003</v>
      </c>
      <c r="I1994">
        <v>13674.612999999999</v>
      </c>
      <c r="J1994" s="4">
        <v>0.99659999999999993</v>
      </c>
      <c r="K1994" s="4">
        <v>0</v>
      </c>
      <c r="L1994" s="4">
        <v>1.2000000000000721E-3</v>
      </c>
      <c r="M1994" s="4">
        <v>1.9E-3</v>
      </c>
      <c r="N1994" s="4">
        <v>2.9999999999999997E-4</v>
      </c>
      <c r="O1994" s="2">
        <f t="shared" si="312"/>
        <v>37.337619000000004</v>
      </c>
      <c r="P1994" s="2">
        <f t="shared" si="313"/>
        <v>0</v>
      </c>
      <c r="Q1994" s="2">
        <f t="shared" si="314"/>
        <v>4.4958000000002704E-2</v>
      </c>
      <c r="R1994" s="2">
        <f t="shared" si="315"/>
        <v>7.1183500000000011E-2</v>
      </c>
      <c r="S1994" s="2">
        <f t="shared" si="316"/>
        <v>1.1239499999999999E-2</v>
      </c>
      <c r="T1994" s="3">
        <f t="shared" si="317"/>
        <v>13628.230935000001</v>
      </c>
      <c r="U1994" s="3">
        <f t="shared" si="318"/>
        <v>0</v>
      </c>
      <c r="V1994" s="3">
        <f t="shared" si="319"/>
        <v>16.409670000000986</v>
      </c>
      <c r="W1994" s="3">
        <f t="shared" si="320"/>
        <v>25.981977500000003</v>
      </c>
      <c r="X1994" s="3">
        <f t="shared" si="321"/>
        <v>4.1024174999999996</v>
      </c>
    </row>
    <row r="1995" spans="1:24" x14ac:dyDescent="0.25">
      <c r="A1995" s="1" t="s">
        <v>2083</v>
      </c>
      <c r="B1995" t="s">
        <v>2107</v>
      </c>
      <c r="C1995" t="s">
        <v>2114</v>
      </c>
      <c r="D1995" t="s">
        <v>3</v>
      </c>
      <c r="E1995">
        <v>2022</v>
      </c>
      <c r="F1995" t="s">
        <v>7457</v>
      </c>
      <c r="G1995">
        <v>4</v>
      </c>
      <c r="H1995">
        <v>25.643999999999998</v>
      </c>
      <c r="I1995">
        <v>9360.18</v>
      </c>
      <c r="J1995" s="4">
        <v>0.99659999999999993</v>
      </c>
      <c r="K1995" s="4">
        <v>0</v>
      </c>
      <c r="L1995" s="4">
        <v>1.2000000000000721E-3</v>
      </c>
      <c r="M1995" s="4">
        <v>1.9E-3</v>
      </c>
      <c r="N1995" s="4">
        <v>2.9999999999999997E-4</v>
      </c>
      <c r="O1995" s="2">
        <f t="shared" si="312"/>
        <v>25.556810399999996</v>
      </c>
      <c r="P1995" s="2">
        <f t="shared" si="313"/>
        <v>0</v>
      </c>
      <c r="Q1995" s="2">
        <f t="shared" si="314"/>
        <v>3.0772800000001849E-2</v>
      </c>
      <c r="R1995" s="2">
        <f t="shared" si="315"/>
        <v>4.8723599999999999E-2</v>
      </c>
      <c r="S1995" s="2">
        <f t="shared" si="316"/>
        <v>7.693199999999999E-3</v>
      </c>
      <c r="T1995" s="3">
        <f t="shared" si="317"/>
        <v>9328.235795999999</v>
      </c>
      <c r="U1995" s="3">
        <f t="shared" si="318"/>
        <v>0</v>
      </c>
      <c r="V1995" s="3">
        <f t="shared" si="319"/>
        <v>11.232072000000676</v>
      </c>
      <c r="W1995" s="3">
        <f t="shared" si="320"/>
        <v>17.784113999999999</v>
      </c>
      <c r="X1995" s="3">
        <f t="shared" si="321"/>
        <v>2.8080179999999997</v>
      </c>
    </row>
    <row r="1996" spans="1:24" x14ac:dyDescent="0.25">
      <c r="A1996" s="1" t="s">
        <v>2083</v>
      </c>
      <c r="B1996" t="s">
        <v>2107</v>
      </c>
      <c r="C1996" t="s">
        <v>2115</v>
      </c>
      <c r="D1996" t="s">
        <v>3</v>
      </c>
      <c r="E1996">
        <v>2022</v>
      </c>
      <c r="F1996" t="s">
        <v>7457</v>
      </c>
      <c r="G1996">
        <v>4</v>
      </c>
      <c r="H1996">
        <v>29.282</v>
      </c>
      <c r="I1996">
        <v>10687.812</v>
      </c>
      <c r="J1996" s="4">
        <v>0.99659999999999993</v>
      </c>
      <c r="K1996" s="4">
        <v>0</v>
      </c>
      <c r="L1996" s="4">
        <v>1.2000000000000721E-3</v>
      </c>
      <c r="M1996" s="4">
        <v>1.9E-3</v>
      </c>
      <c r="N1996" s="4">
        <v>2.9999999999999997E-4</v>
      </c>
      <c r="O1996" s="2">
        <f t="shared" si="312"/>
        <v>29.1824412</v>
      </c>
      <c r="P1996" s="2">
        <f t="shared" si="313"/>
        <v>0</v>
      </c>
      <c r="Q1996" s="2">
        <f t="shared" si="314"/>
        <v>3.513840000000211E-2</v>
      </c>
      <c r="R1996" s="2">
        <f t="shared" si="315"/>
        <v>5.5635799999999999E-2</v>
      </c>
      <c r="S1996" s="2">
        <f t="shared" si="316"/>
        <v>8.7846E-3</v>
      </c>
      <c r="T1996" s="3">
        <f t="shared" si="317"/>
        <v>10651.591038</v>
      </c>
      <c r="U1996" s="3">
        <f t="shared" si="318"/>
        <v>0</v>
      </c>
      <c r="V1996" s="3">
        <f t="shared" si="319"/>
        <v>12.82551600000077</v>
      </c>
      <c r="W1996" s="3">
        <f t="shared" si="320"/>
        <v>20.307067</v>
      </c>
      <c r="X1996" s="3">
        <f t="shared" si="321"/>
        <v>3.2063790000000001</v>
      </c>
    </row>
    <row r="1997" spans="1:24" x14ac:dyDescent="0.25">
      <c r="A1997" s="1" t="s">
        <v>2083</v>
      </c>
      <c r="B1997" t="s">
        <v>2107</v>
      </c>
      <c r="C1997" t="s">
        <v>2116</v>
      </c>
      <c r="D1997" t="s">
        <v>3</v>
      </c>
      <c r="E1997">
        <v>2022</v>
      </c>
      <c r="F1997" t="s">
        <v>7457</v>
      </c>
      <c r="G1997">
        <v>4</v>
      </c>
      <c r="H1997">
        <v>61.725999999999999</v>
      </c>
      <c r="I1997">
        <v>22530.116999999998</v>
      </c>
      <c r="J1997" s="4">
        <v>0.99659999999999993</v>
      </c>
      <c r="K1997" s="4">
        <v>0</v>
      </c>
      <c r="L1997" s="4">
        <v>1.2000000000000721E-3</v>
      </c>
      <c r="M1997" s="4">
        <v>1.9E-3</v>
      </c>
      <c r="N1997" s="4">
        <v>2.9999999999999997E-4</v>
      </c>
      <c r="O1997" s="2">
        <f t="shared" si="312"/>
        <v>61.516131599999994</v>
      </c>
      <c r="P1997" s="2">
        <f t="shared" si="313"/>
        <v>0</v>
      </c>
      <c r="Q1997" s="2">
        <f t="shared" si="314"/>
        <v>7.4071200000004445E-2</v>
      </c>
      <c r="R1997" s="2">
        <f t="shared" si="315"/>
        <v>0.11727939999999999</v>
      </c>
      <c r="S1997" s="2">
        <f t="shared" si="316"/>
        <v>1.8517799999999997E-2</v>
      </c>
      <c r="T1997" s="3">
        <f t="shared" si="317"/>
        <v>22453.388034</v>
      </c>
      <c r="U1997" s="3">
        <f t="shared" si="318"/>
        <v>0</v>
      </c>
      <c r="V1997" s="3">
        <f t="shared" si="319"/>
        <v>27.035988000001623</v>
      </c>
      <c r="W1997" s="3">
        <f t="shared" si="320"/>
        <v>42.806981</v>
      </c>
      <c r="X1997" s="3">
        <f t="shared" si="321"/>
        <v>6.758996999999999</v>
      </c>
    </row>
    <row r="1998" spans="1:24" x14ac:dyDescent="0.25">
      <c r="A1998" s="1" t="s">
        <v>2083</v>
      </c>
      <c r="B1998" t="s">
        <v>2107</v>
      </c>
      <c r="C1998" t="s">
        <v>2117</v>
      </c>
      <c r="D1998" t="s">
        <v>3</v>
      </c>
      <c r="E1998">
        <v>2022</v>
      </c>
      <c r="F1998" t="s">
        <v>7457</v>
      </c>
      <c r="G1998">
        <v>4</v>
      </c>
      <c r="H1998">
        <v>44.378</v>
      </c>
      <c r="I1998">
        <v>16197.874</v>
      </c>
      <c r="J1998" s="4">
        <v>0.99659999999999993</v>
      </c>
      <c r="K1998" s="4">
        <v>0</v>
      </c>
      <c r="L1998" s="4">
        <v>1.2000000000000721E-3</v>
      </c>
      <c r="M1998" s="4">
        <v>1.9E-3</v>
      </c>
      <c r="N1998" s="4">
        <v>2.9999999999999997E-4</v>
      </c>
      <c r="O1998" s="2">
        <f t="shared" si="312"/>
        <v>44.227114799999995</v>
      </c>
      <c r="P1998" s="2">
        <f t="shared" si="313"/>
        <v>0</v>
      </c>
      <c r="Q1998" s="2">
        <f t="shared" si="314"/>
        <v>5.3253600000003197E-2</v>
      </c>
      <c r="R1998" s="2">
        <f t="shared" si="315"/>
        <v>8.4318199999999996E-2</v>
      </c>
      <c r="S1998" s="2">
        <f t="shared" si="316"/>
        <v>1.33134E-2</v>
      </c>
      <c r="T1998" s="3">
        <f t="shared" si="317"/>
        <v>16142.896901999999</v>
      </c>
      <c r="U1998" s="3">
        <f t="shared" si="318"/>
        <v>0</v>
      </c>
      <c r="V1998" s="3">
        <f t="shared" si="319"/>
        <v>19.437564000001167</v>
      </c>
      <c r="W1998" s="3">
        <f t="shared" si="320"/>
        <v>30.776142999999998</v>
      </c>
      <c r="X1998" s="3">
        <f t="shared" si="321"/>
        <v>4.8593909999999996</v>
      </c>
    </row>
    <row r="1999" spans="1:24" x14ac:dyDescent="0.25">
      <c r="A1999" s="1" t="s">
        <v>2083</v>
      </c>
      <c r="B1999" t="s">
        <v>2118</v>
      </c>
      <c r="C1999" t="s">
        <v>2119</v>
      </c>
      <c r="D1999" t="s">
        <v>3</v>
      </c>
      <c r="E1999">
        <v>2022</v>
      </c>
      <c r="F1999" t="s">
        <v>7457</v>
      </c>
      <c r="G1999">
        <v>4</v>
      </c>
      <c r="H1999">
        <v>27.263000000000002</v>
      </c>
      <c r="I1999">
        <v>9951.0930000000008</v>
      </c>
      <c r="J1999" s="4">
        <v>0.97270000000000001</v>
      </c>
      <c r="K1999" s="4">
        <v>0</v>
      </c>
      <c r="L1999" s="4">
        <v>7.0999999999999995E-3</v>
      </c>
      <c r="M1999" s="4">
        <v>2.0199999999999999E-2</v>
      </c>
      <c r="N1999" s="4">
        <v>0</v>
      </c>
      <c r="O1999" s="2">
        <f t="shared" si="312"/>
        <v>26.518720100000003</v>
      </c>
      <c r="P1999" s="2">
        <f t="shared" si="313"/>
        <v>0</v>
      </c>
      <c r="Q1999" s="2">
        <f t="shared" si="314"/>
        <v>0.1935673</v>
      </c>
      <c r="R1999" s="2">
        <f t="shared" si="315"/>
        <v>0.5507126</v>
      </c>
      <c r="S1999" s="2">
        <f t="shared" si="316"/>
        <v>0</v>
      </c>
      <c r="T1999" s="3">
        <f t="shared" si="317"/>
        <v>9679.3328365000016</v>
      </c>
      <c r="U1999" s="3">
        <f t="shared" si="318"/>
        <v>0</v>
      </c>
      <c r="V1999" s="3">
        <f t="shared" si="319"/>
        <v>70.652064499999994</v>
      </c>
      <c r="W1999" s="3">
        <f t="shared" si="320"/>
        <v>201.010099</v>
      </c>
      <c r="X1999" s="3">
        <f t="shared" si="321"/>
        <v>0</v>
      </c>
    </row>
    <row r="2000" spans="1:24" x14ac:dyDescent="0.25">
      <c r="A2000" s="1" t="s">
        <v>2083</v>
      </c>
      <c r="B2000" t="s">
        <v>2118</v>
      </c>
      <c r="C2000" t="s">
        <v>2120</v>
      </c>
      <c r="D2000" t="s">
        <v>3</v>
      </c>
      <c r="E2000">
        <v>2022</v>
      </c>
      <c r="F2000" t="s">
        <v>7457</v>
      </c>
      <c r="G2000">
        <v>4</v>
      </c>
      <c r="H2000">
        <v>44.228000000000002</v>
      </c>
      <c r="I2000">
        <v>16143.138000000001</v>
      </c>
      <c r="J2000" s="4">
        <v>0.97270000000000001</v>
      </c>
      <c r="K2000" s="4">
        <v>0</v>
      </c>
      <c r="L2000" s="4">
        <v>7.0999999999999995E-3</v>
      </c>
      <c r="M2000" s="4">
        <v>2.0199999999999999E-2</v>
      </c>
      <c r="N2000" s="4">
        <v>0</v>
      </c>
      <c r="O2000" s="2">
        <f t="shared" si="312"/>
        <v>43.020575600000001</v>
      </c>
      <c r="P2000" s="2">
        <f t="shared" si="313"/>
        <v>0</v>
      </c>
      <c r="Q2000" s="2">
        <f t="shared" si="314"/>
        <v>0.31401879999999999</v>
      </c>
      <c r="R2000" s="2">
        <f t="shared" si="315"/>
        <v>0.89340560000000002</v>
      </c>
      <c r="S2000" s="2">
        <f t="shared" si="316"/>
        <v>0</v>
      </c>
      <c r="T2000" s="3">
        <f t="shared" si="317"/>
        <v>15702.510094000001</v>
      </c>
      <c r="U2000" s="3">
        <f t="shared" si="318"/>
        <v>0</v>
      </c>
      <c r="V2000" s="3">
        <f t="shared" si="319"/>
        <v>114.616862</v>
      </c>
      <c r="W2000" s="3">
        <f t="shared" si="320"/>
        <v>326.09304400000002</v>
      </c>
      <c r="X2000" s="3">
        <f t="shared" si="321"/>
        <v>0</v>
      </c>
    </row>
    <row r="2001" spans="1:24" x14ac:dyDescent="0.25">
      <c r="A2001" s="1" t="s">
        <v>2083</v>
      </c>
      <c r="B2001" t="s">
        <v>2118</v>
      </c>
      <c r="C2001" t="s">
        <v>2121</v>
      </c>
      <c r="D2001" t="s">
        <v>3</v>
      </c>
      <c r="E2001">
        <v>2022</v>
      </c>
      <c r="F2001" t="s">
        <v>7457</v>
      </c>
      <c r="G2001">
        <v>4</v>
      </c>
      <c r="H2001">
        <v>47.008000000000003</v>
      </c>
      <c r="I2001">
        <v>17157.981</v>
      </c>
      <c r="J2001" s="4">
        <v>0.97270000000000001</v>
      </c>
      <c r="K2001" s="4">
        <v>0</v>
      </c>
      <c r="L2001" s="4">
        <v>7.0999999999999995E-3</v>
      </c>
      <c r="M2001" s="4">
        <v>2.0199999999999999E-2</v>
      </c>
      <c r="N2001" s="4">
        <v>0</v>
      </c>
      <c r="O2001" s="2">
        <f t="shared" si="312"/>
        <v>45.724681600000004</v>
      </c>
      <c r="P2001" s="2">
        <f t="shared" si="313"/>
        <v>0</v>
      </c>
      <c r="Q2001" s="2">
        <f t="shared" si="314"/>
        <v>0.33375680000000002</v>
      </c>
      <c r="R2001" s="2">
        <f t="shared" si="315"/>
        <v>0.94956160000000001</v>
      </c>
      <c r="S2001" s="2">
        <f t="shared" si="316"/>
        <v>0</v>
      </c>
      <c r="T2001" s="3">
        <f t="shared" si="317"/>
        <v>16689.508784000001</v>
      </c>
      <c r="U2001" s="3">
        <f t="shared" si="318"/>
        <v>0</v>
      </c>
      <c r="V2001" s="3">
        <f t="shared" si="319"/>
        <v>121.82123200000001</v>
      </c>
      <c r="W2001" s="3">
        <f t="shared" si="320"/>
        <v>346.58998400000002</v>
      </c>
      <c r="X2001" s="3">
        <f t="shared" si="321"/>
        <v>0</v>
      </c>
    </row>
    <row r="2002" spans="1:24" x14ac:dyDescent="0.25">
      <c r="A2002" s="1" t="s">
        <v>2083</v>
      </c>
      <c r="B2002" t="s">
        <v>2118</v>
      </c>
      <c r="C2002" t="s">
        <v>2122</v>
      </c>
      <c r="D2002" t="s">
        <v>3</v>
      </c>
      <c r="E2002">
        <v>2022</v>
      </c>
      <c r="F2002" t="s">
        <v>7457</v>
      </c>
      <c r="G2002">
        <v>4</v>
      </c>
      <c r="H2002">
        <v>46.134999999999998</v>
      </c>
      <c r="I2002">
        <v>16839.225999999999</v>
      </c>
      <c r="J2002" s="4">
        <v>0.97270000000000001</v>
      </c>
      <c r="K2002" s="4">
        <v>0</v>
      </c>
      <c r="L2002" s="4">
        <v>7.0999999999999995E-3</v>
      </c>
      <c r="M2002" s="4">
        <v>2.0199999999999999E-2</v>
      </c>
      <c r="N2002" s="4">
        <v>0</v>
      </c>
      <c r="O2002" s="2">
        <f t="shared" si="312"/>
        <v>44.875514500000001</v>
      </c>
      <c r="P2002" s="2">
        <f t="shared" si="313"/>
        <v>0</v>
      </c>
      <c r="Q2002" s="2">
        <f t="shared" si="314"/>
        <v>0.32755849999999997</v>
      </c>
      <c r="R2002" s="2">
        <f t="shared" si="315"/>
        <v>0.93192699999999995</v>
      </c>
      <c r="S2002" s="2">
        <f t="shared" si="316"/>
        <v>0</v>
      </c>
      <c r="T2002" s="3">
        <f t="shared" si="317"/>
        <v>16379.562792500001</v>
      </c>
      <c r="U2002" s="3">
        <f t="shared" si="318"/>
        <v>0</v>
      </c>
      <c r="V2002" s="3">
        <f t="shared" si="319"/>
        <v>119.55885249999999</v>
      </c>
      <c r="W2002" s="3">
        <f t="shared" si="320"/>
        <v>340.15335499999998</v>
      </c>
      <c r="X2002" s="3">
        <f t="shared" si="321"/>
        <v>0</v>
      </c>
    </row>
    <row r="2003" spans="1:24" x14ac:dyDescent="0.25">
      <c r="A2003" s="1" t="s">
        <v>2083</v>
      </c>
      <c r="B2003" t="s">
        <v>2118</v>
      </c>
      <c r="C2003" t="s">
        <v>2123</v>
      </c>
      <c r="D2003" t="s">
        <v>3</v>
      </c>
      <c r="E2003">
        <v>2022</v>
      </c>
      <c r="F2003" t="s">
        <v>7457</v>
      </c>
      <c r="G2003">
        <v>4</v>
      </c>
      <c r="H2003">
        <v>34.353999999999999</v>
      </c>
      <c r="I2003">
        <v>12539.043</v>
      </c>
      <c r="J2003" s="4">
        <v>0.97270000000000001</v>
      </c>
      <c r="K2003" s="4">
        <v>0</v>
      </c>
      <c r="L2003" s="4">
        <v>7.0999999999999995E-3</v>
      </c>
      <c r="M2003" s="4">
        <v>2.0199999999999999E-2</v>
      </c>
      <c r="N2003" s="4">
        <v>0</v>
      </c>
      <c r="O2003" s="2">
        <f t="shared" si="312"/>
        <v>33.416135799999999</v>
      </c>
      <c r="P2003" s="2">
        <f t="shared" si="313"/>
        <v>0</v>
      </c>
      <c r="Q2003" s="2">
        <f t="shared" si="314"/>
        <v>0.24391339999999997</v>
      </c>
      <c r="R2003" s="2">
        <f t="shared" si="315"/>
        <v>0.69395079999999998</v>
      </c>
      <c r="S2003" s="2">
        <f t="shared" si="316"/>
        <v>0</v>
      </c>
      <c r="T2003" s="3">
        <f t="shared" si="317"/>
        <v>12196.889567</v>
      </c>
      <c r="U2003" s="3">
        <f t="shared" si="318"/>
        <v>0</v>
      </c>
      <c r="V2003" s="3">
        <f t="shared" si="319"/>
        <v>89.028390999999985</v>
      </c>
      <c r="W2003" s="3">
        <f t="shared" si="320"/>
        <v>253.29204199999998</v>
      </c>
      <c r="X2003" s="3">
        <f t="shared" si="321"/>
        <v>0</v>
      </c>
    </row>
    <row r="2004" spans="1:24" x14ac:dyDescent="0.25">
      <c r="A2004" s="1" t="s">
        <v>2083</v>
      </c>
      <c r="B2004" t="s">
        <v>2118</v>
      </c>
      <c r="C2004" t="s">
        <v>2124</v>
      </c>
      <c r="D2004" t="s">
        <v>3</v>
      </c>
      <c r="E2004">
        <v>2022</v>
      </c>
      <c r="F2004" t="s">
        <v>7457</v>
      </c>
      <c r="G2004">
        <v>4</v>
      </c>
      <c r="H2004">
        <v>84.347999999999999</v>
      </c>
      <c r="I2004">
        <v>30786.896000000001</v>
      </c>
      <c r="J2004" s="4">
        <v>0.97270000000000001</v>
      </c>
      <c r="K2004" s="4">
        <v>0</v>
      </c>
      <c r="L2004" s="4">
        <v>7.0999999999999995E-3</v>
      </c>
      <c r="M2004" s="4">
        <v>2.0199999999999999E-2</v>
      </c>
      <c r="N2004" s="4">
        <v>0</v>
      </c>
      <c r="O2004" s="2">
        <f t="shared" si="312"/>
        <v>82.045299599999993</v>
      </c>
      <c r="P2004" s="2">
        <f t="shared" si="313"/>
        <v>0</v>
      </c>
      <c r="Q2004" s="2">
        <f t="shared" si="314"/>
        <v>0.59887079999999993</v>
      </c>
      <c r="R2004" s="2">
        <f t="shared" si="315"/>
        <v>1.7038295999999999</v>
      </c>
      <c r="S2004" s="2">
        <f t="shared" si="316"/>
        <v>0</v>
      </c>
      <c r="T2004" s="3">
        <f t="shared" si="317"/>
        <v>29946.534353999996</v>
      </c>
      <c r="U2004" s="3">
        <f t="shared" si="318"/>
        <v>0</v>
      </c>
      <c r="V2004" s="3">
        <f t="shared" si="319"/>
        <v>218.58784199999997</v>
      </c>
      <c r="W2004" s="3">
        <f t="shared" si="320"/>
        <v>621.89780399999995</v>
      </c>
      <c r="X2004" s="3">
        <f t="shared" si="321"/>
        <v>0</v>
      </c>
    </row>
    <row r="2005" spans="1:24" x14ac:dyDescent="0.25">
      <c r="A2005" s="1" t="s">
        <v>2083</v>
      </c>
      <c r="B2005" t="s">
        <v>2118</v>
      </c>
      <c r="C2005" t="s">
        <v>2125</v>
      </c>
      <c r="D2005" t="s">
        <v>3</v>
      </c>
      <c r="E2005">
        <v>2022</v>
      </c>
      <c r="F2005" t="s">
        <v>7457</v>
      </c>
      <c r="G2005">
        <v>4</v>
      </c>
      <c r="H2005">
        <v>64.846000000000004</v>
      </c>
      <c r="I2005">
        <v>23668.626</v>
      </c>
      <c r="J2005" s="4">
        <v>0.97270000000000001</v>
      </c>
      <c r="K2005" s="4">
        <v>0</v>
      </c>
      <c r="L2005" s="4">
        <v>7.0999999999999995E-3</v>
      </c>
      <c r="M2005" s="4">
        <v>2.0199999999999999E-2</v>
      </c>
      <c r="N2005" s="4">
        <v>0</v>
      </c>
      <c r="O2005" s="2">
        <f t="shared" si="312"/>
        <v>63.075704200000004</v>
      </c>
      <c r="P2005" s="2">
        <f t="shared" si="313"/>
        <v>0</v>
      </c>
      <c r="Q2005" s="2">
        <f t="shared" si="314"/>
        <v>0.4604066</v>
      </c>
      <c r="R2005" s="2">
        <f t="shared" si="315"/>
        <v>1.3098892</v>
      </c>
      <c r="S2005" s="2">
        <f t="shared" si="316"/>
        <v>0</v>
      </c>
      <c r="T2005" s="3">
        <f t="shared" si="317"/>
        <v>23022.632033000002</v>
      </c>
      <c r="U2005" s="3">
        <f t="shared" si="318"/>
        <v>0</v>
      </c>
      <c r="V2005" s="3">
        <f t="shared" si="319"/>
        <v>168.04840899999999</v>
      </c>
      <c r="W2005" s="3">
        <f t="shared" si="320"/>
        <v>478.10955799999999</v>
      </c>
      <c r="X2005" s="3">
        <f t="shared" si="321"/>
        <v>0</v>
      </c>
    </row>
    <row r="2006" spans="1:24" x14ac:dyDescent="0.25">
      <c r="A2006" s="1" t="s">
        <v>2083</v>
      </c>
      <c r="B2006" t="s">
        <v>2118</v>
      </c>
      <c r="C2006" t="s">
        <v>2126</v>
      </c>
      <c r="D2006" t="s">
        <v>3</v>
      </c>
      <c r="E2006">
        <v>2022</v>
      </c>
      <c r="F2006" t="s">
        <v>7457</v>
      </c>
      <c r="G2006">
        <v>4</v>
      </c>
      <c r="H2006">
        <v>32.527000000000001</v>
      </c>
      <c r="I2006">
        <v>11872.425999999999</v>
      </c>
      <c r="J2006" s="4">
        <v>0.97270000000000001</v>
      </c>
      <c r="K2006" s="4">
        <v>0</v>
      </c>
      <c r="L2006" s="4">
        <v>7.0999999999999995E-3</v>
      </c>
      <c r="M2006" s="4">
        <v>2.0199999999999999E-2</v>
      </c>
      <c r="N2006" s="4">
        <v>0</v>
      </c>
      <c r="O2006" s="2">
        <f t="shared" si="312"/>
        <v>31.639012900000001</v>
      </c>
      <c r="P2006" s="2">
        <f t="shared" si="313"/>
        <v>0</v>
      </c>
      <c r="Q2006" s="2">
        <f t="shared" si="314"/>
        <v>0.2309417</v>
      </c>
      <c r="R2006" s="2">
        <f t="shared" si="315"/>
        <v>0.6570454</v>
      </c>
      <c r="S2006" s="2">
        <f t="shared" si="316"/>
        <v>0</v>
      </c>
      <c r="T2006" s="3">
        <f t="shared" si="317"/>
        <v>11548.239708500001</v>
      </c>
      <c r="U2006" s="3">
        <f t="shared" si="318"/>
        <v>0</v>
      </c>
      <c r="V2006" s="3">
        <f t="shared" si="319"/>
        <v>84.293720500000006</v>
      </c>
      <c r="W2006" s="3">
        <f t="shared" si="320"/>
        <v>239.82157100000001</v>
      </c>
      <c r="X2006" s="3">
        <f t="shared" si="321"/>
        <v>0</v>
      </c>
    </row>
    <row r="2007" spans="1:24" x14ac:dyDescent="0.25">
      <c r="A2007" s="1" t="s">
        <v>2083</v>
      </c>
      <c r="B2007" t="s">
        <v>2118</v>
      </c>
      <c r="C2007" t="s">
        <v>2127</v>
      </c>
      <c r="D2007" t="s">
        <v>3</v>
      </c>
      <c r="E2007">
        <v>2022</v>
      </c>
      <c r="F2007" t="s">
        <v>7457</v>
      </c>
      <c r="G2007">
        <v>4</v>
      </c>
      <c r="H2007">
        <v>46.463000000000001</v>
      </c>
      <c r="I2007">
        <v>16958.928</v>
      </c>
      <c r="J2007" s="4">
        <v>0.97270000000000001</v>
      </c>
      <c r="K2007" s="4">
        <v>0</v>
      </c>
      <c r="L2007" s="4">
        <v>7.0999999999999995E-3</v>
      </c>
      <c r="M2007" s="4">
        <v>2.0199999999999999E-2</v>
      </c>
      <c r="N2007" s="4">
        <v>0</v>
      </c>
      <c r="O2007" s="2">
        <f t="shared" si="312"/>
        <v>45.194560100000004</v>
      </c>
      <c r="P2007" s="2">
        <f t="shared" si="313"/>
        <v>0</v>
      </c>
      <c r="Q2007" s="2">
        <f t="shared" si="314"/>
        <v>0.32988729999999999</v>
      </c>
      <c r="R2007" s="2">
        <f t="shared" si="315"/>
        <v>0.93855259999999996</v>
      </c>
      <c r="S2007" s="2">
        <f t="shared" si="316"/>
        <v>0</v>
      </c>
      <c r="T2007" s="3">
        <f t="shared" si="317"/>
        <v>16496.014436500001</v>
      </c>
      <c r="U2007" s="3">
        <f t="shared" si="318"/>
        <v>0</v>
      </c>
      <c r="V2007" s="3">
        <f t="shared" si="319"/>
        <v>120.40886449999999</v>
      </c>
      <c r="W2007" s="3">
        <f t="shared" si="320"/>
        <v>342.57169899999997</v>
      </c>
      <c r="X2007" s="3">
        <f t="shared" si="321"/>
        <v>0</v>
      </c>
    </row>
    <row r="2008" spans="1:24" x14ac:dyDescent="0.25">
      <c r="A2008" s="1" t="s">
        <v>2083</v>
      </c>
      <c r="B2008" t="s">
        <v>2118</v>
      </c>
      <c r="C2008" t="s">
        <v>2128</v>
      </c>
      <c r="D2008" t="s">
        <v>3</v>
      </c>
      <c r="E2008">
        <v>2022</v>
      </c>
      <c r="F2008" t="s">
        <v>7457</v>
      </c>
      <c r="G2008">
        <v>4</v>
      </c>
      <c r="H2008">
        <v>43.320999999999998</v>
      </c>
      <c r="I2008">
        <v>15812.147000000001</v>
      </c>
      <c r="J2008" s="4">
        <v>0.97270000000000001</v>
      </c>
      <c r="K2008" s="4">
        <v>0</v>
      </c>
      <c r="L2008" s="4">
        <v>7.0999999999999995E-3</v>
      </c>
      <c r="M2008" s="4">
        <v>2.0199999999999999E-2</v>
      </c>
      <c r="N2008" s="4">
        <v>0</v>
      </c>
      <c r="O2008" s="2">
        <f t="shared" si="312"/>
        <v>42.138336699999996</v>
      </c>
      <c r="P2008" s="2">
        <f t="shared" si="313"/>
        <v>0</v>
      </c>
      <c r="Q2008" s="2">
        <f t="shared" si="314"/>
        <v>0.30757909999999994</v>
      </c>
      <c r="R2008" s="2">
        <f t="shared" si="315"/>
        <v>0.87508419999999998</v>
      </c>
      <c r="S2008" s="2">
        <f t="shared" si="316"/>
        <v>0</v>
      </c>
      <c r="T2008" s="3">
        <f t="shared" si="317"/>
        <v>15380.4928955</v>
      </c>
      <c r="U2008" s="3">
        <f t="shared" si="318"/>
        <v>0</v>
      </c>
      <c r="V2008" s="3">
        <f t="shared" si="319"/>
        <v>112.26637149999998</v>
      </c>
      <c r="W2008" s="3">
        <f t="shared" si="320"/>
        <v>319.405733</v>
      </c>
      <c r="X2008" s="3">
        <f t="shared" si="321"/>
        <v>0</v>
      </c>
    </row>
    <row r="2009" spans="1:24" x14ac:dyDescent="0.25">
      <c r="A2009" s="1" t="s">
        <v>2129</v>
      </c>
      <c r="B2009" t="s">
        <v>2130</v>
      </c>
      <c r="C2009" t="s">
        <v>2131</v>
      </c>
      <c r="D2009" t="s">
        <v>7456</v>
      </c>
      <c r="E2009" t="s">
        <v>93</v>
      </c>
      <c r="F2009" t="s">
        <v>7462</v>
      </c>
      <c r="G2009">
        <v>1</v>
      </c>
      <c r="H2009">
        <v>34.343000000000004</v>
      </c>
      <c r="I2009">
        <v>12535.26</v>
      </c>
      <c r="J2009" s="4">
        <v>0.29120000000000001</v>
      </c>
      <c r="K2009" s="4">
        <v>1.8799999999999997E-2</v>
      </c>
      <c r="L2009" s="4">
        <v>0.53539999999999999</v>
      </c>
      <c r="M2009" s="4">
        <v>0.12740000000000001</v>
      </c>
      <c r="N2009" s="4">
        <v>2.7200000000000002E-2</v>
      </c>
      <c r="O2009" s="2">
        <f t="shared" si="312"/>
        <v>10.000681600000002</v>
      </c>
      <c r="P2009" s="2">
        <f t="shared" si="313"/>
        <v>0.64564840000000001</v>
      </c>
      <c r="Q2009" s="2">
        <f t="shared" si="314"/>
        <v>18.387242200000003</v>
      </c>
      <c r="R2009" s="2">
        <f t="shared" si="315"/>
        <v>4.3752982000000005</v>
      </c>
      <c r="S2009" s="2">
        <f t="shared" si="316"/>
        <v>0.93412960000000012</v>
      </c>
      <c r="T2009" s="3">
        <f t="shared" si="317"/>
        <v>3650.2487840000008</v>
      </c>
      <c r="U2009" s="3">
        <f t="shared" si="318"/>
        <v>235.661666</v>
      </c>
      <c r="V2009" s="3">
        <f t="shared" si="319"/>
        <v>6711.3434030000008</v>
      </c>
      <c r="W2009" s="3">
        <f t="shared" si="320"/>
        <v>1596.9838430000002</v>
      </c>
      <c r="X2009" s="3">
        <f t="shared" si="321"/>
        <v>340.95730400000002</v>
      </c>
    </row>
    <row r="2010" spans="1:24" x14ac:dyDescent="0.25">
      <c r="A2010" s="1" t="s">
        <v>2129</v>
      </c>
      <c r="B2010" t="s">
        <v>2130</v>
      </c>
      <c r="C2010" t="s">
        <v>2132</v>
      </c>
      <c r="D2010" t="s">
        <v>7456</v>
      </c>
      <c r="E2010" t="s">
        <v>93</v>
      </c>
      <c r="F2010" t="s">
        <v>7462</v>
      </c>
      <c r="G2010">
        <v>1</v>
      </c>
      <c r="H2010">
        <v>27.738</v>
      </c>
      <c r="I2010">
        <v>10124.406999999999</v>
      </c>
      <c r="J2010" s="4">
        <v>0.29120000000000001</v>
      </c>
      <c r="K2010" s="4">
        <v>1.8799999999999997E-2</v>
      </c>
      <c r="L2010" s="4">
        <v>0.53539999999999999</v>
      </c>
      <c r="M2010" s="4">
        <v>0.12740000000000001</v>
      </c>
      <c r="N2010" s="4">
        <v>2.7200000000000002E-2</v>
      </c>
      <c r="O2010" s="2">
        <f t="shared" si="312"/>
        <v>8.0773056000000008</v>
      </c>
      <c r="P2010" s="2">
        <f t="shared" si="313"/>
        <v>0.52147439999999989</v>
      </c>
      <c r="Q2010" s="2">
        <f t="shared" si="314"/>
        <v>14.850925199999999</v>
      </c>
      <c r="R2010" s="2">
        <f t="shared" si="315"/>
        <v>3.5338212000000002</v>
      </c>
      <c r="S2010" s="2">
        <f t="shared" si="316"/>
        <v>0.75447360000000008</v>
      </c>
      <c r="T2010" s="3">
        <f t="shared" si="317"/>
        <v>2948.2165440000003</v>
      </c>
      <c r="U2010" s="3">
        <f t="shared" si="318"/>
        <v>190.33815599999997</v>
      </c>
      <c r="V2010" s="3">
        <f t="shared" si="319"/>
        <v>5420.5876979999994</v>
      </c>
      <c r="W2010" s="3">
        <f t="shared" si="320"/>
        <v>1289.844738</v>
      </c>
      <c r="X2010" s="3">
        <f t="shared" si="321"/>
        <v>275.38286400000004</v>
      </c>
    </row>
    <row r="2011" spans="1:24" x14ac:dyDescent="0.25">
      <c r="A2011" s="1" t="s">
        <v>2129</v>
      </c>
      <c r="B2011" t="s">
        <v>2130</v>
      </c>
      <c r="C2011" t="s">
        <v>2133</v>
      </c>
      <c r="D2011" t="s">
        <v>7456</v>
      </c>
      <c r="E2011" t="s">
        <v>93</v>
      </c>
      <c r="F2011" t="s">
        <v>7462</v>
      </c>
      <c r="G2011">
        <v>1</v>
      </c>
      <c r="H2011">
        <v>20.876000000000001</v>
      </c>
      <c r="I2011">
        <v>7619.8680000000004</v>
      </c>
      <c r="J2011" s="4">
        <v>0.29120000000000001</v>
      </c>
      <c r="K2011" s="4">
        <v>1.8799999999999997E-2</v>
      </c>
      <c r="L2011" s="4">
        <v>0.53539999999999999</v>
      </c>
      <c r="M2011" s="4">
        <v>0.12740000000000001</v>
      </c>
      <c r="N2011" s="4">
        <v>2.7200000000000002E-2</v>
      </c>
      <c r="O2011" s="2">
        <f t="shared" si="312"/>
        <v>6.0790912000000006</v>
      </c>
      <c r="P2011" s="2">
        <f t="shared" si="313"/>
        <v>0.39246879999999995</v>
      </c>
      <c r="Q2011" s="2">
        <f t="shared" si="314"/>
        <v>11.1770104</v>
      </c>
      <c r="R2011" s="2">
        <f t="shared" si="315"/>
        <v>2.6596024000000003</v>
      </c>
      <c r="S2011" s="2">
        <f t="shared" si="316"/>
        <v>0.56782720000000009</v>
      </c>
      <c r="T2011" s="3">
        <f t="shared" si="317"/>
        <v>2218.8682880000001</v>
      </c>
      <c r="U2011" s="3">
        <f t="shared" si="318"/>
        <v>143.25111199999998</v>
      </c>
      <c r="V2011" s="3">
        <f t="shared" si="319"/>
        <v>4079.608796</v>
      </c>
      <c r="W2011" s="3">
        <f t="shared" si="320"/>
        <v>970.75487600000008</v>
      </c>
      <c r="X2011" s="3">
        <f t="shared" si="321"/>
        <v>207.25692800000004</v>
      </c>
    </row>
    <row r="2012" spans="1:24" x14ac:dyDescent="0.25">
      <c r="A2012" s="1" t="s">
        <v>2129</v>
      </c>
      <c r="B2012" t="s">
        <v>2130</v>
      </c>
      <c r="C2012" t="s">
        <v>1640</v>
      </c>
      <c r="D2012" t="s">
        <v>7456</v>
      </c>
      <c r="E2012" t="s">
        <v>93</v>
      </c>
      <c r="F2012" t="s">
        <v>7462</v>
      </c>
      <c r="G2012">
        <v>1</v>
      </c>
      <c r="H2012">
        <v>18.968</v>
      </c>
      <c r="I2012">
        <v>6923.2780000000002</v>
      </c>
      <c r="J2012" s="4">
        <v>0.29120000000000001</v>
      </c>
      <c r="K2012" s="4">
        <v>1.8799999999999997E-2</v>
      </c>
      <c r="L2012" s="4">
        <v>0.53539999999999999</v>
      </c>
      <c r="M2012" s="4">
        <v>0.12740000000000001</v>
      </c>
      <c r="N2012" s="4">
        <v>2.7200000000000002E-2</v>
      </c>
      <c r="O2012" s="2">
        <f t="shared" si="312"/>
        <v>5.5234816000000002</v>
      </c>
      <c r="P2012" s="2">
        <f t="shared" si="313"/>
        <v>0.35659839999999993</v>
      </c>
      <c r="Q2012" s="2">
        <f t="shared" si="314"/>
        <v>10.1554672</v>
      </c>
      <c r="R2012" s="2">
        <f t="shared" si="315"/>
        <v>2.4165232000000003</v>
      </c>
      <c r="S2012" s="2">
        <f t="shared" si="316"/>
        <v>0.51592959999999999</v>
      </c>
      <c r="T2012" s="3">
        <f t="shared" si="317"/>
        <v>2016.070784</v>
      </c>
      <c r="U2012" s="3">
        <f t="shared" si="318"/>
        <v>130.15841599999996</v>
      </c>
      <c r="V2012" s="3">
        <f t="shared" si="319"/>
        <v>3706.7455279999999</v>
      </c>
      <c r="W2012" s="3">
        <f t="shared" si="320"/>
        <v>882.03096800000014</v>
      </c>
      <c r="X2012" s="3">
        <f t="shared" si="321"/>
        <v>188.31430399999999</v>
      </c>
    </row>
    <row r="2013" spans="1:24" x14ac:dyDescent="0.25">
      <c r="A2013" s="1" t="s">
        <v>2129</v>
      </c>
      <c r="B2013" t="s">
        <v>2130</v>
      </c>
      <c r="C2013" t="s">
        <v>2134</v>
      </c>
      <c r="D2013" t="s">
        <v>7456</v>
      </c>
      <c r="E2013" t="s">
        <v>93</v>
      </c>
      <c r="F2013" t="s">
        <v>7462</v>
      </c>
      <c r="G2013">
        <v>1</v>
      </c>
      <c r="H2013">
        <v>11.339</v>
      </c>
      <c r="I2013">
        <v>4138.6869999999999</v>
      </c>
      <c r="J2013" s="4">
        <v>0.29120000000000001</v>
      </c>
      <c r="K2013" s="4">
        <v>1.8799999999999997E-2</v>
      </c>
      <c r="L2013" s="4">
        <v>0.53539999999999999</v>
      </c>
      <c r="M2013" s="4">
        <v>0.12740000000000001</v>
      </c>
      <c r="N2013" s="4">
        <v>2.7200000000000002E-2</v>
      </c>
      <c r="O2013" s="2">
        <f t="shared" si="312"/>
        <v>3.3019168000000003</v>
      </c>
      <c r="P2013" s="2">
        <f t="shared" si="313"/>
        <v>0.21317319999999998</v>
      </c>
      <c r="Q2013" s="2">
        <f t="shared" si="314"/>
        <v>6.0709005999999999</v>
      </c>
      <c r="R2013" s="2">
        <f t="shared" si="315"/>
        <v>1.4445886000000001</v>
      </c>
      <c r="S2013" s="2">
        <f t="shared" si="316"/>
        <v>0.30842080000000005</v>
      </c>
      <c r="T2013" s="3">
        <f t="shared" si="317"/>
        <v>1205.1996320000001</v>
      </c>
      <c r="U2013" s="3">
        <f t="shared" si="318"/>
        <v>77.808217999999997</v>
      </c>
      <c r="V2013" s="3">
        <f t="shared" si="319"/>
        <v>2215.8787189999998</v>
      </c>
      <c r="W2013" s="3">
        <f t="shared" si="320"/>
        <v>527.27483900000004</v>
      </c>
      <c r="X2013" s="3">
        <f t="shared" si="321"/>
        <v>112.57359200000002</v>
      </c>
    </row>
    <row r="2014" spans="1:24" x14ac:dyDescent="0.25">
      <c r="A2014" s="1" t="s">
        <v>2129</v>
      </c>
      <c r="B2014" t="s">
        <v>2130</v>
      </c>
      <c r="C2014" t="s">
        <v>2135</v>
      </c>
      <c r="D2014" t="s">
        <v>7456</v>
      </c>
      <c r="E2014" t="s">
        <v>93</v>
      </c>
      <c r="F2014" t="s">
        <v>7462</v>
      </c>
      <c r="G2014">
        <v>1</v>
      </c>
      <c r="H2014">
        <v>13.792999999999999</v>
      </c>
      <c r="I2014">
        <v>5034.2780000000002</v>
      </c>
      <c r="J2014" s="4">
        <v>0.29120000000000001</v>
      </c>
      <c r="K2014" s="4">
        <v>1.8799999999999997E-2</v>
      </c>
      <c r="L2014" s="4">
        <v>0.53539999999999999</v>
      </c>
      <c r="M2014" s="4">
        <v>0.12740000000000001</v>
      </c>
      <c r="N2014" s="4">
        <v>2.7200000000000002E-2</v>
      </c>
      <c r="O2014" s="2">
        <f t="shared" si="312"/>
        <v>4.0165215999999999</v>
      </c>
      <c r="P2014" s="2">
        <f t="shared" si="313"/>
        <v>0.25930839999999994</v>
      </c>
      <c r="Q2014" s="2">
        <f t="shared" si="314"/>
        <v>7.3847721999999996</v>
      </c>
      <c r="R2014" s="2">
        <f t="shared" si="315"/>
        <v>1.7572282000000001</v>
      </c>
      <c r="S2014" s="2">
        <f t="shared" si="316"/>
        <v>0.37516959999999999</v>
      </c>
      <c r="T2014" s="3">
        <f t="shared" si="317"/>
        <v>1466.0303839999999</v>
      </c>
      <c r="U2014" s="3">
        <f t="shared" si="318"/>
        <v>94.647565999999983</v>
      </c>
      <c r="V2014" s="3">
        <f t="shared" si="319"/>
        <v>2695.4418529999998</v>
      </c>
      <c r="W2014" s="3">
        <f t="shared" si="320"/>
        <v>641.38829300000009</v>
      </c>
      <c r="X2014" s="3">
        <f t="shared" si="321"/>
        <v>136.936904</v>
      </c>
    </row>
    <row r="2015" spans="1:24" x14ac:dyDescent="0.25">
      <c r="A2015" s="1" t="s">
        <v>2129</v>
      </c>
      <c r="B2015" t="s">
        <v>2130</v>
      </c>
      <c r="C2015" t="s">
        <v>2136</v>
      </c>
      <c r="D2015" t="s">
        <v>7456</v>
      </c>
      <c r="E2015" t="s">
        <v>93</v>
      </c>
      <c r="F2015" t="s">
        <v>7462</v>
      </c>
      <c r="G2015">
        <v>1</v>
      </c>
      <c r="H2015">
        <v>25.643999999999998</v>
      </c>
      <c r="I2015">
        <v>9359.991</v>
      </c>
      <c r="J2015" s="4">
        <v>0.29120000000000001</v>
      </c>
      <c r="K2015" s="4">
        <v>1.8799999999999997E-2</v>
      </c>
      <c r="L2015" s="4">
        <v>0.53539999999999999</v>
      </c>
      <c r="M2015" s="4">
        <v>0.12740000000000001</v>
      </c>
      <c r="N2015" s="4">
        <v>2.7200000000000002E-2</v>
      </c>
      <c r="O2015" s="2">
        <f t="shared" si="312"/>
        <v>7.4675327999999999</v>
      </c>
      <c r="P2015" s="2">
        <f t="shared" si="313"/>
        <v>0.4821071999999999</v>
      </c>
      <c r="Q2015" s="2">
        <f t="shared" si="314"/>
        <v>13.729797599999999</v>
      </c>
      <c r="R2015" s="2">
        <f t="shared" si="315"/>
        <v>3.2670456000000003</v>
      </c>
      <c r="S2015" s="2">
        <f t="shared" si="316"/>
        <v>0.69751680000000005</v>
      </c>
      <c r="T2015" s="3">
        <f t="shared" si="317"/>
        <v>2725.6494720000001</v>
      </c>
      <c r="U2015" s="3">
        <f t="shared" si="318"/>
        <v>175.96912799999996</v>
      </c>
      <c r="V2015" s="3">
        <f t="shared" si="319"/>
        <v>5011.3761239999994</v>
      </c>
      <c r="W2015" s="3">
        <f t="shared" si="320"/>
        <v>1192.4716440000002</v>
      </c>
      <c r="X2015" s="3">
        <f t="shared" si="321"/>
        <v>254.59363200000001</v>
      </c>
    </row>
    <row r="2016" spans="1:24" x14ac:dyDescent="0.25">
      <c r="A2016" s="1" t="s">
        <v>2129</v>
      </c>
      <c r="B2016" t="s">
        <v>2130</v>
      </c>
      <c r="C2016" t="s">
        <v>2137</v>
      </c>
      <c r="D2016" t="s">
        <v>7456</v>
      </c>
      <c r="E2016" t="s">
        <v>93</v>
      </c>
      <c r="F2016" t="s">
        <v>7462</v>
      </c>
      <c r="G2016">
        <v>1</v>
      </c>
      <c r="H2016">
        <v>5.1429999999999998</v>
      </c>
      <c r="I2016">
        <v>1877.0940000000001</v>
      </c>
      <c r="J2016" s="4">
        <v>0.29120000000000001</v>
      </c>
      <c r="K2016" s="4">
        <v>1.8799999999999997E-2</v>
      </c>
      <c r="L2016" s="4">
        <v>0.53539999999999999</v>
      </c>
      <c r="M2016" s="4">
        <v>0.12740000000000001</v>
      </c>
      <c r="N2016" s="4">
        <v>2.7200000000000002E-2</v>
      </c>
      <c r="O2016" s="2">
        <f t="shared" si="312"/>
        <v>1.4976415999999999</v>
      </c>
      <c r="P2016" s="2">
        <f t="shared" si="313"/>
        <v>9.668839999999998E-2</v>
      </c>
      <c r="Q2016" s="2">
        <f t="shared" si="314"/>
        <v>2.7535621999999997</v>
      </c>
      <c r="R2016" s="2">
        <f t="shared" si="315"/>
        <v>0.65521820000000008</v>
      </c>
      <c r="S2016" s="2">
        <f t="shared" si="316"/>
        <v>0.1398896</v>
      </c>
      <c r="T2016" s="3">
        <f t="shared" si="317"/>
        <v>546.639184</v>
      </c>
      <c r="U2016" s="3">
        <f t="shared" si="318"/>
        <v>35.291265999999993</v>
      </c>
      <c r="V2016" s="3">
        <f t="shared" si="319"/>
        <v>1005.0502029999999</v>
      </c>
      <c r="W2016" s="3">
        <f t="shared" si="320"/>
        <v>239.15464300000002</v>
      </c>
      <c r="X2016" s="3">
        <f t="shared" si="321"/>
        <v>51.059704000000004</v>
      </c>
    </row>
    <row r="2017" spans="1:24" x14ac:dyDescent="0.25">
      <c r="A2017" s="1" t="s">
        <v>2129</v>
      </c>
      <c r="B2017" t="s">
        <v>2130</v>
      </c>
      <c r="C2017" t="s">
        <v>95</v>
      </c>
      <c r="D2017" t="s">
        <v>7456</v>
      </c>
      <c r="E2017" t="s">
        <v>93</v>
      </c>
      <c r="F2017" t="s">
        <v>7462</v>
      </c>
      <c r="G2017">
        <v>1</v>
      </c>
      <c r="H2017">
        <v>8.5250000000000004</v>
      </c>
      <c r="I2017">
        <v>3111.7820000000002</v>
      </c>
      <c r="J2017" s="4">
        <v>0.29120000000000001</v>
      </c>
      <c r="K2017" s="4">
        <v>1.8799999999999997E-2</v>
      </c>
      <c r="L2017" s="4">
        <v>0.53539999999999999</v>
      </c>
      <c r="M2017" s="4">
        <v>0.12740000000000001</v>
      </c>
      <c r="N2017" s="4">
        <v>2.7200000000000002E-2</v>
      </c>
      <c r="O2017" s="2">
        <f t="shared" si="312"/>
        <v>2.4824800000000002</v>
      </c>
      <c r="P2017" s="2">
        <f t="shared" si="313"/>
        <v>0.16027</v>
      </c>
      <c r="Q2017" s="2">
        <f t="shared" si="314"/>
        <v>4.5642849999999999</v>
      </c>
      <c r="R2017" s="2">
        <f t="shared" si="315"/>
        <v>1.0860850000000002</v>
      </c>
      <c r="S2017" s="2">
        <f t="shared" si="316"/>
        <v>0.23188000000000003</v>
      </c>
      <c r="T2017" s="3">
        <f t="shared" si="317"/>
        <v>906.10520000000008</v>
      </c>
      <c r="U2017" s="3">
        <f t="shared" si="318"/>
        <v>58.498550000000002</v>
      </c>
      <c r="V2017" s="3">
        <f t="shared" si="319"/>
        <v>1665.964025</v>
      </c>
      <c r="W2017" s="3">
        <f t="shared" si="320"/>
        <v>396.42102500000004</v>
      </c>
      <c r="X2017" s="3">
        <f t="shared" si="321"/>
        <v>84.636200000000017</v>
      </c>
    </row>
    <row r="2018" spans="1:24" x14ac:dyDescent="0.25">
      <c r="A2018" s="1" t="s">
        <v>2129</v>
      </c>
      <c r="B2018" t="s">
        <v>2130</v>
      </c>
      <c r="C2018" t="s">
        <v>2138</v>
      </c>
      <c r="D2018" t="s">
        <v>7456</v>
      </c>
      <c r="E2018" t="s">
        <v>93</v>
      </c>
      <c r="F2018" t="s">
        <v>7462</v>
      </c>
      <c r="G2018">
        <v>1</v>
      </c>
      <c r="H2018">
        <v>12.048</v>
      </c>
      <c r="I2018">
        <v>4397.5649999999996</v>
      </c>
      <c r="J2018" s="4">
        <v>0.29120000000000001</v>
      </c>
      <c r="K2018" s="4">
        <v>1.8799999999999997E-2</v>
      </c>
      <c r="L2018" s="4">
        <v>0.53539999999999999</v>
      </c>
      <c r="M2018" s="4">
        <v>0.12740000000000001</v>
      </c>
      <c r="N2018" s="4">
        <v>2.7200000000000002E-2</v>
      </c>
      <c r="O2018" s="2">
        <f t="shared" si="312"/>
        <v>3.5083776000000002</v>
      </c>
      <c r="P2018" s="2">
        <f t="shared" si="313"/>
        <v>0.22650239999999996</v>
      </c>
      <c r="Q2018" s="2">
        <f t="shared" si="314"/>
        <v>6.4504991999999994</v>
      </c>
      <c r="R2018" s="2">
        <f t="shared" si="315"/>
        <v>1.5349152000000001</v>
      </c>
      <c r="S2018" s="2">
        <f t="shared" si="316"/>
        <v>0.32770560000000004</v>
      </c>
      <c r="T2018" s="3">
        <f t="shared" si="317"/>
        <v>1280.557824</v>
      </c>
      <c r="U2018" s="3">
        <f t="shared" si="318"/>
        <v>82.67337599999999</v>
      </c>
      <c r="V2018" s="3">
        <f t="shared" si="319"/>
        <v>2354.4322079999997</v>
      </c>
      <c r="W2018" s="3">
        <f t="shared" si="320"/>
        <v>560.24404800000002</v>
      </c>
      <c r="X2018" s="3">
        <f t="shared" si="321"/>
        <v>119.61254400000001</v>
      </c>
    </row>
    <row r="2019" spans="1:24" x14ac:dyDescent="0.25">
      <c r="A2019" s="1" t="s">
        <v>2129</v>
      </c>
      <c r="B2019" t="s">
        <v>2130</v>
      </c>
      <c r="C2019" t="s">
        <v>2139</v>
      </c>
      <c r="D2019" t="s">
        <v>7456</v>
      </c>
      <c r="E2019" t="s">
        <v>93</v>
      </c>
      <c r="F2019" t="s">
        <v>7462</v>
      </c>
      <c r="G2019">
        <v>1</v>
      </c>
      <c r="H2019">
        <v>11.276999999999999</v>
      </c>
      <c r="I2019">
        <v>4116.1239999999998</v>
      </c>
      <c r="J2019" s="4">
        <v>0.29120000000000001</v>
      </c>
      <c r="K2019" s="4">
        <v>1.8799999999999997E-2</v>
      </c>
      <c r="L2019" s="4">
        <v>0.53539999999999999</v>
      </c>
      <c r="M2019" s="4">
        <v>0.12740000000000001</v>
      </c>
      <c r="N2019" s="4">
        <v>2.7200000000000002E-2</v>
      </c>
      <c r="O2019" s="2">
        <f t="shared" si="312"/>
        <v>3.2838623999999998</v>
      </c>
      <c r="P2019" s="2">
        <f t="shared" si="313"/>
        <v>0.21200759999999996</v>
      </c>
      <c r="Q2019" s="2">
        <f t="shared" si="314"/>
        <v>6.0377057999999995</v>
      </c>
      <c r="R2019" s="2">
        <f t="shared" si="315"/>
        <v>1.4366898000000001</v>
      </c>
      <c r="S2019" s="2">
        <f t="shared" si="316"/>
        <v>0.30673440000000002</v>
      </c>
      <c r="T2019" s="3">
        <f t="shared" si="317"/>
        <v>1198.609776</v>
      </c>
      <c r="U2019" s="3">
        <f t="shared" si="318"/>
        <v>77.382773999999984</v>
      </c>
      <c r="V2019" s="3">
        <f t="shared" si="319"/>
        <v>2203.7626169999999</v>
      </c>
      <c r="W2019" s="3">
        <f t="shared" si="320"/>
        <v>524.39177700000005</v>
      </c>
      <c r="X2019" s="3">
        <f t="shared" si="321"/>
        <v>111.95805600000001</v>
      </c>
    </row>
    <row r="2020" spans="1:24" x14ac:dyDescent="0.25">
      <c r="A2020" s="1" t="s">
        <v>2129</v>
      </c>
      <c r="B2020" t="s">
        <v>2130</v>
      </c>
      <c r="C2020" t="s">
        <v>2140</v>
      </c>
      <c r="D2020" t="s">
        <v>7456</v>
      </c>
      <c r="E2020" t="s">
        <v>93</v>
      </c>
      <c r="F2020" t="s">
        <v>7462</v>
      </c>
      <c r="G2020">
        <v>1</v>
      </c>
      <c r="H2020">
        <v>10.276</v>
      </c>
      <c r="I2020">
        <v>3750.7860000000001</v>
      </c>
      <c r="J2020" s="4">
        <v>0.29120000000000001</v>
      </c>
      <c r="K2020" s="4">
        <v>1.8799999999999997E-2</v>
      </c>
      <c r="L2020" s="4">
        <v>0.53539999999999999</v>
      </c>
      <c r="M2020" s="4">
        <v>0.12740000000000001</v>
      </c>
      <c r="N2020" s="4">
        <v>2.7200000000000002E-2</v>
      </c>
      <c r="O2020" s="2">
        <f t="shared" si="312"/>
        <v>2.9923712</v>
      </c>
      <c r="P2020" s="2">
        <f t="shared" si="313"/>
        <v>0.19318879999999997</v>
      </c>
      <c r="Q2020" s="2">
        <f t="shared" si="314"/>
        <v>5.5017703999999998</v>
      </c>
      <c r="R2020" s="2">
        <f t="shared" si="315"/>
        <v>1.3091624000000002</v>
      </c>
      <c r="S2020" s="2">
        <f t="shared" si="316"/>
        <v>0.27950720000000001</v>
      </c>
      <c r="T2020" s="3">
        <f t="shared" si="317"/>
        <v>1092.2154880000001</v>
      </c>
      <c r="U2020" s="3">
        <f t="shared" si="318"/>
        <v>70.513911999999991</v>
      </c>
      <c r="V2020" s="3">
        <f t="shared" si="319"/>
        <v>2008.1461959999999</v>
      </c>
      <c r="W2020" s="3">
        <f t="shared" si="320"/>
        <v>477.84427600000004</v>
      </c>
      <c r="X2020" s="3">
        <f t="shared" si="321"/>
        <v>102.020128</v>
      </c>
    </row>
    <row r="2021" spans="1:24" x14ac:dyDescent="0.25">
      <c r="A2021" s="1" t="s">
        <v>2129</v>
      </c>
      <c r="B2021" t="s">
        <v>2130</v>
      </c>
      <c r="C2021" t="s">
        <v>2141</v>
      </c>
      <c r="D2021" t="s">
        <v>7456</v>
      </c>
      <c r="E2021" t="s">
        <v>93</v>
      </c>
      <c r="F2021" t="s">
        <v>7462</v>
      </c>
      <c r="G2021">
        <v>1</v>
      </c>
      <c r="H2021">
        <v>24.916</v>
      </c>
      <c r="I2021">
        <v>9094.5169999999998</v>
      </c>
      <c r="J2021" s="4">
        <v>0.29120000000000001</v>
      </c>
      <c r="K2021" s="4">
        <v>1.8799999999999997E-2</v>
      </c>
      <c r="L2021" s="4">
        <v>0.53539999999999999</v>
      </c>
      <c r="M2021" s="4">
        <v>0.12740000000000001</v>
      </c>
      <c r="N2021" s="4">
        <v>2.7200000000000002E-2</v>
      </c>
      <c r="O2021" s="2">
        <f t="shared" si="312"/>
        <v>7.2555392000000003</v>
      </c>
      <c r="P2021" s="2">
        <f t="shared" si="313"/>
        <v>0.46842079999999992</v>
      </c>
      <c r="Q2021" s="2">
        <f t="shared" si="314"/>
        <v>13.340026399999999</v>
      </c>
      <c r="R2021" s="2">
        <f t="shared" si="315"/>
        <v>3.1742984000000005</v>
      </c>
      <c r="S2021" s="2">
        <f t="shared" si="316"/>
        <v>0.67771520000000007</v>
      </c>
      <c r="T2021" s="3">
        <f t="shared" si="317"/>
        <v>2648.271808</v>
      </c>
      <c r="U2021" s="3">
        <f t="shared" si="318"/>
        <v>170.97359199999997</v>
      </c>
      <c r="V2021" s="3">
        <f t="shared" si="319"/>
        <v>4869.1096360000001</v>
      </c>
      <c r="W2021" s="3">
        <f t="shared" si="320"/>
        <v>1158.6189160000001</v>
      </c>
      <c r="X2021" s="3">
        <f t="shared" si="321"/>
        <v>247.36604800000003</v>
      </c>
    </row>
    <row r="2022" spans="1:24" x14ac:dyDescent="0.25">
      <c r="A2022" s="1" t="s">
        <v>2129</v>
      </c>
      <c r="B2022" t="s">
        <v>2130</v>
      </c>
      <c r="C2022" t="s">
        <v>2142</v>
      </c>
      <c r="D2022" t="s">
        <v>7456</v>
      </c>
      <c r="E2022" t="s">
        <v>93</v>
      </c>
      <c r="F2022" t="s">
        <v>7462</v>
      </c>
      <c r="G2022">
        <v>1</v>
      </c>
      <c r="H2022">
        <v>12.492000000000001</v>
      </c>
      <c r="I2022">
        <v>4559.4250000000002</v>
      </c>
      <c r="J2022" s="4">
        <v>0.29120000000000001</v>
      </c>
      <c r="K2022" s="4">
        <v>1.8799999999999997E-2</v>
      </c>
      <c r="L2022" s="4">
        <v>0.53539999999999999</v>
      </c>
      <c r="M2022" s="4">
        <v>0.12740000000000001</v>
      </c>
      <c r="N2022" s="4">
        <v>2.7200000000000002E-2</v>
      </c>
      <c r="O2022" s="2">
        <f t="shared" si="312"/>
        <v>3.6376704000000006</v>
      </c>
      <c r="P2022" s="2">
        <f t="shared" si="313"/>
        <v>0.23484959999999999</v>
      </c>
      <c r="Q2022" s="2">
        <f t="shared" si="314"/>
        <v>6.6882168000000002</v>
      </c>
      <c r="R2022" s="2">
        <f t="shared" si="315"/>
        <v>1.5914808000000003</v>
      </c>
      <c r="S2022" s="2">
        <f t="shared" si="316"/>
        <v>0.33978240000000004</v>
      </c>
      <c r="T2022" s="3">
        <f t="shared" si="317"/>
        <v>1327.7496960000003</v>
      </c>
      <c r="U2022" s="3">
        <f t="shared" si="318"/>
        <v>85.720103999999992</v>
      </c>
      <c r="V2022" s="3">
        <f t="shared" si="319"/>
        <v>2441.1991320000002</v>
      </c>
      <c r="W2022" s="3">
        <f t="shared" si="320"/>
        <v>580.89049200000011</v>
      </c>
      <c r="X2022" s="3">
        <f t="shared" si="321"/>
        <v>124.02057600000002</v>
      </c>
    </row>
    <row r="2023" spans="1:24" x14ac:dyDescent="0.25">
      <c r="A2023" s="1" t="s">
        <v>2129</v>
      </c>
      <c r="B2023" t="s">
        <v>2130</v>
      </c>
      <c r="C2023" t="s">
        <v>2143</v>
      </c>
      <c r="D2023" t="s">
        <v>7456</v>
      </c>
      <c r="E2023" t="s">
        <v>93</v>
      </c>
      <c r="F2023" t="s">
        <v>7462</v>
      </c>
      <c r="G2023">
        <v>1</v>
      </c>
      <c r="H2023">
        <v>16.495999999999999</v>
      </c>
      <c r="I2023">
        <v>6021.0569999999998</v>
      </c>
      <c r="J2023" s="4">
        <v>0.29120000000000001</v>
      </c>
      <c r="K2023" s="4">
        <v>1.8799999999999997E-2</v>
      </c>
      <c r="L2023" s="4">
        <v>0.53539999999999999</v>
      </c>
      <c r="M2023" s="4">
        <v>0.12740000000000001</v>
      </c>
      <c r="N2023" s="4">
        <v>2.7200000000000002E-2</v>
      </c>
      <c r="O2023" s="2">
        <f t="shared" si="312"/>
        <v>4.8036351999999995</v>
      </c>
      <c r="P2023" s="2">
        <f t="shared" si="313"/>
        <v>0.31012479999999992</v>
      </c>
      <c r="Q2023" s="2">
        <f t="shared" si="314"/>
        <v>8.8319583999999995</v>
      </c>
      <c r="R2023" s="2">
        <f t="shared" si="315"/>
        <v>2.1015904000000001</v>
      </c>
      <c r="S2023" s="2">
        <f t="shared" si="316"/>
        <v>0.44869120000000001</v>
      </c>
      <c r="T2023" s="3">
        <f t="shared" si="317"/>
        <v>1753.3268479999999</v>
      </c>
      <c r="U2023" s="3">
        <f t="shared" si="318"/>
        <v>113.19555199999998</v>
      </c>
      <c r="V2023" s="3">
        <f t="shared" si="319"/>
        <v>3223.664816</v>
      </c>
      <c r="W2023" s="3">
        <f t="shared" si="320"/>
        <v>767.08049600000004</v>
      </c>
      <c r="X2023" s="3">
        <f t="shared" si="321"/>
        <v>163.772288</v>
      </c>
    </row>
    <row r="2024" spans="1:24" x14ac:dyDescent="0.25">
      <c r="A2024" s="1" t="s">
        <v>2129</v>
      </c>
      <c r="B2024" t="s">
        <v>2130</v>
      </c>
      <c r="C2024" t="s">
        <v>2144</v>
      </c>
      <c r="D2024" t="s">
        <v>7456</v>
      </c>
      <c r="E2024" t="s">
        <v>93</v>
      </c>
      <c r="F2024" t="s">
        <v>7462</v>
      </c>
      <c r="G2024">
        <v>1</v>
      </c>
      <c r="H2024">
        <v>14.34</v>
      </c>
      <c r="I2024">
        <v>5234.2169999999996</v>
      </c>
      <c r="J2024" s="4">
        <v>0.29120000000000001</v>
      </c>
      <c r="K2024" s="4">
        <v>1.8799999999999997E-2</v>
      </c>
      <c r="L2024" s="4">
        <v>0.53539999999999999</v>
      </c>
      <c r="M2024" s="4">
        <v>0.12740000000000001</v>
      </c>
      <c r="N2024" s="4">
        <v>2.7200000000000002E-2</v>
      </c>
      <c r="O2024" s="2">
        <f t="shared" si="312"/>
        <v>4.175808</v>
      </c>
      <c r="P2024" s="2">
        <f t="shared" si="313"/>
        <v>0.26959199999999994</v>
      </c>
      <c r="Q2024" s="2">
        <f t="shared" si="314"/>
        <v>7.6776359999999997</v>
      </c>
      <c r="R2024" s="2">
        <f t="shared" si="315"/>
        <v>1.8269160000000002</v>
      </c>
      <c r="S2024" s="2">
        <f t="shared" si="316"/>
        <v>0.39004800000000001</v>
      </c>
      <c r="T2024" s="3">
        <f t="shared" si="317"/>
        <v>1524.16992</v>
      </c>
      <c r="U2024" s="3">
        <f t="shared" si="318"/>
        <v>98.401079999999979</v>
      </c>
      <c r="V2024" s="3">
        <f t="shared" si="319"/>
        <v>2802.3371400000001</v>
      </c>
      <c r="W2024" s="3">
        <f t="shared" si="320"/>
        <v>666.82434000000012</v>
      </c>
      <c r="X2024" s="3">
        <f t="shared" si="321"/>
        <v>142.36752000000001</v>
      </c>
    </row>
    <row r="2025" spans="1:24" x14ac:dyDescent="0.25">
      <c r="A2025" s="1" t="s">
        <v>2129</v>
      </c>
      <c r="B2025" t="s">
        <v>2130</v>
      </c>
      <c r="C2025" t="s">
        <v>2145</v>
      </c>
      <c r="D2025" t="s">
        <v>7456</v>
      </c>
      <c r="E2025" t="s">
        <v>93</v>
      </c>
      <c r="F2025" t="s">
        <v>7462</v>
      </c>
      <c r="G2025">
        <v>1</v>
      </c>
      <c r="H2025">
        <v>15.519</v>
      </c>
      <c r="I2025">
        <v>5664.4309999999996</v>
      </c>
      <c r="J2025" s="4">
        <v>0.29120000000000001</v>
      </c>
      <c r="K2025" s="4">
        <v>1.8799999999999997E-2</v>
      </c>
      <c r="L2025" s="4">
        <v>0.53539999999999999</v>
      </c>
      <c r="M2025" s="4">
        <v>0.12740000000000001</v>
      </c>
      <c r="N2025" s="4">
        <v>2.7200000000000002E-2</v>
      </c>
      <c r="O2025" s="2">
        <f t="shared" si="312"/>
        <v>4.5191328000000004</v>
      </c>
      <c r="P2025" s="2">
        <f t="shared" si="313"/>
        <v>0.29175719999999994</v>
      </c>
      <c r="Q2025" s="2">
        <f t="shared" si="314"/>
        <v>8.3088725999999991</v>
      </c>
      <c r="R2025" s="2">
        <f t="shared" si="315"/>
        <v>1.9771206000000001</v>
      </c>
      <c r="S2025" s="2">
        <f t="shared" si="316"/>
        <v>0.42211680000000001</v>
      </c>
      <c r="T2025" s="3">
        <f t="shared" si="317"/>
        <v>1649.4834720000001</v>
      </c>
      <c r="U2025" s="3">
        <f t="shared" si="318"/>
        <v>106.49137799999998</v>
      </c>
      <c r="V2025" s="3">
        <f t="shared" si="319"/>
        <v>3032.7384989999996</v>
      </c>
      <c r="W2025" s="3">
        <f t="shared" si="320"/>
        <v>721.64901900000007</v>
      </c>
      <c r="X2025" s="3">
        <f t="shared" si="321"/>
        <v>154.072632</v>
      </c>
    </row>
    <row r="2026" spans="1:24" x14ac:dyDescent="0.25">
      <c r="A2026" s="1" t="s">
        <v>2129</v>
      </c>
      <c r="B2026" t="s">
        <v>2130</v>
      </c>
      <c r="C2026" t="s">
        <v>2146</v>
      </c>
      <c r="D2026" t="s">
        <v>7456</v>
      </c>
      <c r="E2026" t="s">
        <v>93</v>
      </c>
      <c r="F2026" t="s">
        <v>7462</v>
      </c>
      <c r="G2026">
        <v>1</v>
      </c>
      <c r="H2026">
        <v>14.57</v>
      </c>
      <c r="I2026">
        <v>5318.1840000000002</v>
      </c>
      <c r="J2026" s="4">
        <v>0.29120000000000001</v>
      </c>
      <c r="K2026" s="4">
        <v>1.8799999999999997E-2</v>
      </c>
      <c r="L2026" s="4">
        <v>0.53539999999999999</v>
      </c>
      <c r="M2026" s="4">
        <v>0.12740000000000001</v>
      </c>
      <c r="N2026" s="4">
        <v>2.7200000000000002E-2</v>
      </c>
      <c r="O2026" s="2">
        <f t="shared" si="312"/>
        <v>4.2427840000000003</v>
      </c>
      <c r="P2026" s="2">
        <f t="shared" si="313"/>
        <v>0.27391599999999999</v>
      </c>
      <c r="Q2026" s="2">
        <f t="shared" si="314"/>
        <v>7.8007780000000002</v>
      </c>
      <c r="R2026" s="2">
        <f t="shared" si="315"/>
        <v>1.8562180000000001</v>
      </c>
      <c r="S2026" s="2">
        <f t="shared" si="316"/>
        <v>0.39630400000000005</v>
      </c>
      <c r="T2026" s="3">
        <f t="shared" si="317"/>
        <v>1548.61616</v>
      </c>
      <c r="U2026" s="3">
        <f t="shared" si="318"/>
        <v>99.979339999999993</v>
      </c>
      <c r="V2026" s="3">
        <f t="shared" si="319"/>
        <v>2847.28397</v>
      </c>
      <c r="W2026" s="3">
        <f t="shared" si="320"/>
        <v>677.51957000000004</v>
      </c>
      <c r="X2026" s="3">
        <f t="shared" si="321"/>
        <v>144.65096000000003</v>
      </c>
    </row>
    <row r="2027" spans="1:24" x14ac:dyDescent="0.25">
      <c r="A2027" s="1" t="s">
        <v>2129</v>
      </c>
      <c r="B2027" t="s">
        <v>2130</v>
      </c>
      <c r="C2027" t="s">
        <v>2147</v>
      </c>
      <c r="D2027" t="s">
        <v>7456</v>
      </c>
      <c r="E2027" t="s">
        <v>93</v>
      </c>
      <c r="F2027" t="s">
        <v>7462</v>
      </c>
      <c r="G2027">
        <v>1</v>
      </c>
      <c r="H2027">
        <v>10.589</v>
      </c>
      <c r="I2027">
        <v>3865.1260000000002</v>
      </c>
      <c r="J2027" s="4">
        <v>0.29120000000000001</v>
      </c>
      <c r="K2027" s="4">
        <v>1.8799999999999997E-2</v>
      </c>
      <c r="L2027" s="4">
        <v>0.53539999999999999</v>
      </c>
      <c r="M2027" s="4">
        <v>0.12740000000000001</v>
      </c>
      <c r="N2027" s="4">
        <v>2.7200000000000002E-2</v>
      </c>
      <c r="O2027" s="2">
        <f t="shared" si="312"/>
        <v>3.0835168000000004</v>
      </c>
      <c r="P2027" s="2">
        <f t="shared" si="313"/>
        <v>0.19907319999999998</v>
      </c>
      <c r="Q2027" s="2">
        <f t="shared" si="314"/>
        <v>5.6693506000000005</v>
      </c>
      <c r="R2027" s="2">
        <f t="shared" si="315"/>
        <v>1.3490386000000001</v>
      </c>
      <c r="S2027" s="2">
        <f t="shared" si="316"/>
        <v>0.28802080000000002</v>
      </c>
      <c r="T2027" s="3">
        <f t="shared" si="317"/>
        <v>1125.4836320000002</v>
      </c>
      <c r="U2027" s="3">
        <f t="shared" si="318"/>
        <v>72.661717999999993</v>
      </c>
      <c r="V2027" s="3">
        <f t="shared" si="319"/>
        <v>2069.3129690000001</v>
      </c>
      <c r="W2027" s="3">
        <f t="shared" si="320"/>
        <v>492.399089</v>
      </c>
      <c r="X2027" s="3">
        <f t="shared" si="321"/>
        <v>105.12759200000001</v>
      </c>
    </row>
    <row r="2028" spans="1:24" x14ac:dyDescent="0.25">
      <c r="A2028" s="1" t="s">
        <v>2129</v>
      </c>
      <c r="B2028" t="s">
        <v>2130</v>
      </c>
      <c r="C2028" t="s">
        <v>2148</v>
      </c>
      <c r="D2028" t="s">
        <v>7456</v>
      </c>
      <c r="E2028" t="s">
        <v>93</v>
      </c>
      <c r="F2028" t="s">
        <v>7462</v>
      </c>
      <c r="G2028">
        <v>1</v>
      </c>
      <c r="H2028">
        <v>11.694000000000001</v>
      </c>
      <c r="I2028">
        <v>4268.2299999999996</v>
      </c>
      <c r="J2028" s="4">
        <v>0.29120000000000001</v>
      </c>
      <c r="K2028" s="4">
        <v>1.8799999999999997E-2</v>
      </c>
      <c r="L2028" s="4">
        <v>0.53539999999999999</v>
      </c>
      <c r="M2028" s="4">
        <v>0.12740000000000001</v>
      </c>
      <c r="N2028" s="4">
        <v>2.7200000000000002E-2</v>
      </c>
      <c r="O2028" s="2">
        <f t="shared" si="312"/>
        <v>3.4052928000000002</v>
      </c>
      <c r="P2028" s="2">
        <f t="shared" si="313"/>
        <v>0.21984719999999999</v>
      </c>
      <c r="Q2028" s="2">
        <f t="shared" si="314"/>
        <v>6.2609675999999999</v>
      </c>
      <c r="R2028" s="2">
        <f t="shared" si="315"/>
        <v>1.4898156000000002</v>
      </c>
      <c r="S2028" s="2">
        <f t="shared" si="316"/>
        <v>0.31807680000000005</v>
      </c>
      <c r="T2028" s="3">
        <f t="shared" si="317"/>
        <v>1242.9318720000001</v>
      </c>
      <c r="U2028" s="3">
        <f t="shared" si="318"/>
        <v>80.244227999999993</v>
      </c>
      <c r="V2028" s="3">
        <f t="shared" si="319"/>
        <v>2285.2531739999999</v>
      </c>
      <c r="W2028" s="3">
        <f t="shared" si="320"/>
        <v>543.78269400000011</v>
      </c>
      <c r="X2028" s="3">
        <f t="shared" si="321"/>
        <v>116.09803200000002</v>
      </c>
    </row>
    <row r="2029" spans="1:24" x14ac:dyDescent="0.25">
      <c r="A2029" s="1" t="s">
        <v>2129</v>
      </c>
      <c r="B2029" t="s">
        <v>2130</v>
      </c>
      <c r="C2029" t="s">
        <v>2149</v>
      </c>
      <c r="D2029" t="s">
        <v>7456</v>
      </c>
      <c r="E2029" t="s">
        <v>93</v>
      </c>
      <c r="F2029" t="s">
        <v>7462</v>
      </c>
      <c r="G2029">
        <v>1</v>
      </c>
      <c r="H2029">
        <v>9.4610000000000003</v>
      </c>
      <c r="I2029">
        <v>3453.2739999999999</v>
      </c>
      <c r="J2029" s="4">
        <v>0.29120000000000001</v>
      </c>
      <c r="K2029" s="4">
        <v>1.8799999999999997E-2</v>
      </c>
      <c r="L2029" s="4">
        <v>0.53539999999999999</v>
      </c>
      <c r="M2029" s="4">
        <v>0.12740000000000001</v>
      </c>
      <c r="N2029" s="4">
        <v>2.7200000000000002E-2</v>
      </c>
      <c r="O2029" s="2">
        <f t="shared" si="312"/>
        <v>2.7550432000000002</v>
      </c>
      <c r="P2029" s="2">
        <f t="shared" si="313"/>
        <v>0.17786679999999999</v>
      </c>
      <c r="Q2029" s="2">
        <f t="shared" si="314"/>
        <v>5.0654193999999997</v>
      </c>
      <c r="R2029" s="2">
        <f t="shared" si="315"/>
        <v>1.2053314000000002</v>
      </c>
      <c r="S2029" s="2">
        <f t="shared" si="316"/>
        <v>0.25733920000000005</v>
      </c>
      <c r="T2029" s="3">
        <f t="shared" si="317"/>
        <v>1005.5907680000001</v>
      </c>
      <c r="U2029" s="3">
        <f t="shared" si="318"/>
        <v>64.921381999999994</v>
      </c>
      <c r="V2029" s="3">
        <f t="shared" si="319"/>
        <v>1848.8780809999998</v>
      </c>
      <c r="W2029" s="3">
        <f t="shared" si="320"/>
        <v>439.94596100000007</v>
      </c>
      <c r="X2029" s="3">
        <f t="shared" si="321"/>
        <v>93.928808000000018</v>
      </c>
    </row>
    <row r="2030" spans="1:24" x14ac:dyDescent="0.25">
      <c r="A2030" s="1" t="s">
        <v>2129</v>
      </c>
      <c r="B2030" t="s">
        <v>2130</v>
      </c>
      <c r="C2030" t="s">
        <v>2150</v>
      </c>
      <c r="D2030" t="s">
        <v>7456</v>
      </c>
      <c r="E2030" t="s">
        <v>93</v>
      </c>
      <c r="F2030" t="s">
        <v>7462</v>
      </c>
      <c r="G2030">
        <v>1</v>
      </c>
      <c r="H2030">
        <v>13.353</v>
      </c>
      <c r="I2030">
        <v>4873.7380000000003</v>
      </c>
      <c r="J2030" s="4">
        <v>0.29120000000000001</v>
      </c>
      <c r="K2030" s="4">
        <v>1.8799999999999997E-2</v>
      </c>
      <c r="L2030" s="4">
        <v>0.53539999999999999</v>
      </c>
      <c r="M2030" s="4">
        <v>0.12740000000000001</v>
      </c>
      <c r="N2030" s="4">
        <v>2.7200000000000002E-2</v>
      </c>
      <c r="O2030" s="2">
        <f t="shared" si="312"/>
        <v>3.8883936000000001</v>
      </c>
      <c r="P2030" s="2">
        <f t="shared" si="313"/>
        <v>0.25103639999999994</v>
      </c>
      <c r="Q2030" s="2">
        <f t="shared" si="314"/>
        <v>7.1491961999999996</v>
      </c>
      <c r="R2030" s="2">
        <f t="shared" si="315"/>
        <v>1.7011722000000002</v>
      </c>
      <c r="S2030" s="2">
        <f t="shared" si="316"/>
        <v>0.36320160000000001</v>
      </c>
      <c r="T2030" s="3">
        <f t="shared" si="317"/>
        <v>1419.2636640000001</v>
      </c>
      <c r="U2030" s="3">
        <f t="shared" si="318"/>
        <v>91.628285999999974</v>
      </c>
      <c r="V2030" s="3">
        <f t="shared" si="319"/>
        <v>2609.4566129999998</v>
      </c>
      <c r="W2030" s="3">
        <f t="shared" si="320"/>
        <v>620.92785300000014</v>
      </c>
      <c r="X2030" s="3">
        <f t="shared" si="321"/>
        <v>132.56858400000002</v>
      </c>
    </row>
    <row r="2031" spans="1:24" x14ac:dyDescent="0.25">
      <c r="A2031" s="1" t="s">
        <v>2129</v>
      </c>
      <c r="B2031" t="s">
        <v>2130</v>
      </c>
      <c r="C2031" t="s">
        <v>2151</v>
      </c>
      <c r="D2031" t="s">
        <v>7456</v>
      </c>
      <c r="E2031" t="s">
        <v>93</v>
      </c>
      <c r="F2031" t="s">
        <v>7462</v>
      </c>
      <c r="G2031">
        <v>1</v>
      </c>
      <c r="H2031">
        <v>7.3689999999999998</v>
      </c>
      <c r="I2031">
        <v>2689.759</v>
      </c>
      <c r="J2031" s="4">
        <v>0.29120000000000001</v>
      </c>
      <c r="K2031" s="4">
        <v>1.8799999999999997E-2</v>
      </c>
      <c r="L2031" s="4">
        <v>0.53539999999999999</v>
      </c>
      <c r="M2031" s="4">
        <v>0.12740000000000001</v>
      </c>
      <c r="N2031" s="4">
        <v>2.7200000000000002E-2</v>
      </c>
      <c r="O2031" s="2">
        <f t="shared" si="312"/>
        <v>2.1458528000000001</v>
      </c>
      <c r="P2031" s="2">
        <f t="shared" si="313"/>
        <v>0.13853719999999997</v>
      </c>
      <c r="Q2031" s="2">
        <f t="shared" si="314"/>
        <v>3.9453625999999997</v>
      </c>
      <c r="R2031" s="2">
        <f t="shared" si="315"/>
        <v>0.93881060000000005</v>
      </c>
      <c r="S2031" s="2">
        <f t="shared" si="316"/>
        <v>0.2004368</v>
      </c>
      <c r="T2031" s="3">
        <f t="shared" si="317"/>
        <v>783.2362720000001</v>
      </c>
      <c r="U2031" s="3">
        <f t="shared" si="318"/>
        <v>50.56607799999999</v>
      </c>
      <c r="V2031" s="3">
        <f t="shared" si="319"/>
        <v>1440.0573489999999</v>
      </c>
      <c r="W2031" s="3">
        <f t="shared" si="320"/>
        <v>342.66586900000004</v>
      </c>
      <c r="X2031" s="3">
        <f t="shared" si="321"/>
        <v>73.159431999999995</v>
      </c>
    </row>
    <row r="2032" spans="1:24" x14ac:dyDescent="0.25">
      <c r="A2032" s="1" t="s">
        <v>2129</v>
      </c>
      <c r="B2032" t="s">
        <v>2130</v>
      </c>
      <c r="C2032" t="s">
        <v>2152</v>
      </c>
      <c r="D2032" t="s">
        <v>7456</v>
      </c>
      <c r="E2032" t="s">
        <v>93</v>
      </c>
      <c r="F2032" t="s">
        <v>7462</v>
      </c>
      <c r="G2032">
        <v>1</v>
      </c>
      <c r="H2032">
        <v>11.106</v>
      </c>
      <c r="I2032">
        <v>4053.5740000000001</v>
      </c>
      <c r="J2032" s="4">
        <v>0.29120000000000001</v>
      </c>
      <c r="K2032" s="4">
        <v>1.8799999999999997E-2</v>
      </c>
      <c r="L2032" s="4">
        <v>0.53539999999999999</v>
      </c>
      <c r="M2032" s="4">
        <v>0.12740000000000001</v>
      </c>
      <c r="N2032" s="4">
        <v>2.7200000000000002E-2</v>
      </c>
      <c r="O2032" s="2">
        <f t="shared" si="312"/>
        <v>3.2340672000000001</v>
      </c>
      <c r="P2032" s="2">
        <f t="shared" si="313"/>
        <v>0.20879279999999997</v>
      </c>
      <c r="Q2032" s="2">
        <f t="shared" si="314"/>
        <v>5.9461523999999999</v>
      </c>
      <c r="R2032" s="2">
        <f t="shared" si="315"/>
        <v>1.4149044000000002</v>
      </c>
      <c r="S2032" s="2">
        <f t="shared" si="316"/>
        <v>0.3020832</v>
      </c>
      <c r="T2032" s="3">
        <f t="shared" si="317"/>
        <v>1180.434528</v>
      </c>
      <c r="U2032" s="3">
        <f t="shared" si="318"/>
        <v>76.209371999999988</v>
      </c>
      <c r="V2032" s="3">
        <f t="shared" si="319"/>
        <v>2170.3456259999998</v>
      </c>
      <c r="W2032" s="3">
        <f t="shared" si="320"/>
        <v>516.44010600000001</v>
      </c>
      <c r="X2032" s="3">
        <f t="shared" si="321"/>
        <v>110.260368</v>
      </c>
    </row>
    <row r="2033" spans="1:24" x14ac:dyDescent="0.25">
      <c r="A2033" s="1" t="s">
        <v>2129</v>
      </c>
      <c r="B2033" t="s">
        <v>2130</v>
      </c>
      <c r="C2033" t="s">
        <v>2153</v>
      </c>
      <c r="D2033" t="s">
        <v>7456</v>
      </c>
      <c r="E2033" t="s">
        <v>93</v>
      </c>
      <c r="F2033" t="s">
        <v>7462</v>
      </c>
      <c r="G2033">
        <v>1</v>
      </c>
      <c r="H2033">
        <v>12.414999999999999</v>
      </c>
      <c r="I2033">
        <v>4531.6559999999999</v>
      </c>
      <c r="J2033" s="4">
        <v>0.29120000000000001</v>
      </c>
      <c r="K2033" s="4">
        <v>1.8799999999999997E-2</v>
      </c>
      <c r="L2033" s="4">
        <v>0.53539999999999999</v>
      </c>
      <c r="M2033" s="4">
        <v>0.12740000000000001</v>
      </c>
      <c r="N2033" s="4">
        <v>2.7200000000000002E-2</v>
      </c>
      <c r="O2033" s="2">
        <f t="shared" si="312"/>
        <v>3.6152479999999998</v>
      </c>
      <c r="P2033" s="2">
        <f t="shared" si="313"/>
        <v>0.23340199999999994</v>
      </c>
      <c r="Q2033" s="2">
        <f t="shared" si="314"/>
        <v>6.646990999999999</v>
      </c>
      <c r="R2033" s="2">
        <f t="shared" si="315"/>
        <v>1.581671</v>
      </c>
      <c r="S2033" s="2">
        <f t="shared" si="316"/>
        <v>0.33768799999999999</v>
      </c>
      <c r="T2033" s="3">
        <f t="shared" si="317"/>
        <v>1319.5655199999999</v>
      </c>
      <c r="U2033" s="3">
        <f t="shared" si="318"/>
        <v>85.191729999999978</v>
      </c>
      <c r="V2033" s="3">
        <f t="shared" si="319"/>
        <v>2426.1517149999995</v>
      </c>
      <c r="W2033" s="3">
        <f t="shared" si="320"/>
        <v>577.30991500000005</v>
      </c>
      <c r="X2033" s="3">
        <f t="shared" si="321"/>
        <v>123.25612</v>
      </c>
    </row>
    <row r="2034" spans="1:24" x14ac:dyDescent="0.25">
      <c r="A2034" s="1" t="s">
        <v>2129</v>
      </c>
      <c r="B2034" t="s">
        <v>2130</v>
      </c>
      <c r="C2034" t="s">
        <v>2154</v>
      </c>
      <c r="D2034" t="s">
        <v>7456</v>
      </c>
      <c r="E2034" t="s">
        <v>93</v>
      </c>
      <c r="F2034" t="s">
        <v>7462</v>
      </c>
      <c r="G2034">
        <v>1</v>
      </c>
      <c r="H2034">
        <v>10.688000000000001</v>
      </c>
      <c r="I2034">
        <v>3901.1210000000001</v>
      </c>
      <c r="J2034" s="4">
        <v>0.29120000000000001</v>
      </c>
      <c r="K2034" s="4">
        <v>1.8799999999999997E-2</v>
      </c>
      <c r="L2034" s="4">
        <v>0.53539999999999999</v>
      </c>
      <c r="M2034" s="4">
        <v>0.12740000000000001</v>
      </c>
      <c r="N2034" s="4">
        <v>2.7200000000000002E-2</v>
      </c>
      <c r="O2034" s="2">
        <f t="shared" si="312"/>
        <v>3.1123456000000003</v>
      </c>
      <c r="P2034" s="2">
        <f t="shared" si="313"/>
        <v>0.20093439999999999</v>
      </c>
      <c r="Q2034" s="2">
        <f t="shared" si="314"/>
        <v>5.7223552</v>
      </c>
      <c r="R2034" s="2">
        <f t="shared" si="315"/>
        <v>1.3616512000000003</v>
      </c>
      <c r="S2034" s="2">
        <f t="shared" si="316"/>
        <v>0.29071360000000002</v>
      </c>
      <c r="T2034" s="3">
        <f t="shared" si="317"/>
        <v>1136.0061440000002</v>
      </c>
      <c r="U2034" s="3">
        <f t="shared" si="318"/>
        <v>73.341055999999995</v>
      </c>
      <c r="V2034" s="3">
        <f t="shared" si="319"/>
        <v>2088.6596479999998</v>
      </c>
      <c r="W2034" s="3">
        <f t="shared" si="320"/>
        <v>497.00268800000009</v>
      </c>
      <c r="X2034" s="3">
        <f t="shared" si="321"/>
        <v>106.11046400000001</v>
      </c>
    </row>
    <row r="2035" spans="1:24" x14ac:dyDescent="0.25">
      <c r="A2035" s="1" t="s">
        <v>2129</v>
      </c>
      <c r="B2035" t="s">
        <v>2130</v>
      </c>
      <c r="C2035" t="s">
        <v>2155</v>
      </c>
      <c r="D2035" t="s">
        <v>7456</v>
      </c>
      <c r="E2035" t="s">
        <v>93</v>
      </c>
      <c r="F2035" t="s">
        <v>7462</v>
      </c>
      <c r="G2035">
        <v>1</v>
      </c>
      <c r="H2035">
        <v>12.976000000000001</v>
      </c>
      <c r="I2035">
        <v>4736.1409999999996</v>
      </c>
      <c r="J2035" s="4">
        <v>0.29120000000000001</v>
      </c>
      <c r="K2035" s="4">
        <v>1.8799999999999997E-2</v>
      </c>
      <c r="L2035" s="4">
        <v>0.53539999999999999</v>
      </c>
      <c r="M2035" s="4">
        <v>0.12740000000000001</v>
      </c>
      <c r="N2035" s="4">
        <v>2.7200000000000002E-2</v>
      </c>
      <c r="O2035" s="2">
        <f t="shared" si="312"/>
        <v>3.7786112000000003</v>
      </c>
      <c r="P2035" s="2">
        <f t="shared" si="313"/>
        <v>0.24394879999999999</v>
      </c>
      <c r="Q2035" s="2">
        <f t="shared" si="314"/>
        <v>6.9473504000000004</v>
      </c>
      <c r="R2035" s="2">
        <f t="shared" si="315"/>
        <v>1.6531424000000003</v>
      </c>
      <c r="S2035" s="2">
        <f t="shared" si="316"/>
        <v>0.35294720000000007</v>
      </c>
      <c r="T2035" s="3">
        <f t="shared" si="317"/>
        <v>1379.193088</v>
      </c>
      <c r="U2035" s="3">
        <f t="shared" si="318"/>
        <v>89.041311999999991</v>
      </c>
      <c r="V2035" s="3">
        <f t="shared" si="319"/>
        <v>2535.7828960000002</v>
      </c>
      <c r="W2035" s="3">
        <f t="shared" si="320"/>
        <v>603.39697600000011</v>
      </c>
      <c r="X2035" s="3">
        <f t="shared" si="321"/>
        <v>128.82572800000003</v>
      </c>
    </row>
    <row r="2036" spans="1:24" x14ac:dyDescent="0.25">
      <c r="A2036" s="1" t="s">
        <v>2129</v>
      </c>
      <c r="B2036" t="s">
        <v>2130</v>
      </c>
      <c r="C2036" t="s">
        <v>2156</v>
      </c>
      <c r="D2036" t="s">
        <v>7456</v>
      </c>
      <c r="E2036" t="s">
        <v>93</v>
      </c>
      <c r="F2036" t="s">
        <v>7462</v>
      </c>
      <c r="G2036">
        <v>1</v>
      </c>
      <c r="H2036">
        <v>9.0419999999999998</v>
      </c>
      <c r="I2036">
        <v>3300.2310000000002</v>
      </c>
      <c r="J2036" s="4">
        <v>0.29120000000000001</v>
      </c>
      <c r="K2036" s="4">
        <v>1.8799999999999997E-2</v>
      </c>
      <c r="L2036" s="4">
        <v>0.53539999999999999</v>
      </c>
      <c r="M2036" s="4">
        <v>0.12740000000000001</v>
      </c>
      <c r="N2036" s="4">
        <v>2.7200000000000002E-2</v>
      </c>
      <c r="O2036" s="2">
        <f t="shared" si="312"/>
        <v>2.6330304</v>
      </c>
      <c r="P2036" s="2">
        <f t="shared" si="313"/>
        <v>0.16998959999999996</v>
      </c>
      <c r="Q2036" s="2">
        <f t="shared" si="314"/>
        <v>4.8410867999999994</v>
      </c>
      <c r="R2036" s="2">
        <f t="shared" si="315"/>
        <v>1.1519508000000001</v>
      </c>
      <c r="S2036" s="2">
        <f t="shared" si="316"/>
        <v>0.24594240000000001</v>
      </c>
      <c r="T2036" s="3">
        <f t="shared" si="317"/>
        <v>961.05609600000003</v>
      </c>
      <c r="U2036" s="3">
        <f t="shared" si="318"/>
        <v>62.046203999999989</v>
      </c>
      <c r="V2036" s="3">
        <f t="shared" si="319"/>
        <v>1766.9966819999997</v>
      </c>
      <c r="W2036" s="3">
        <f t="shared" si="320"/>
        <v>420.462042</v>
      </c>
      <c r="X2036" s="3">
        <f t="shared" si="321"/>
        <v>89.768975999999995</v>
      </c>
    </row>
    <row r="2037" spans="1:24" x14ac:dyDescent="0.25">
      <c r="A2037" s="1" t="s">
        <v>2129</v>
      </c>
      <c r="B2037" t="s">
        <v>2130</v>
      </c>
      <c r="C2037" t="s">
        <v>2157</v>
      </c>
      <c r="D2037" t="s">
        <v>7456</v>
      </c>
      <c r="E2037" t="s">
        <v>93</v>
      </c>
      <c r="F2037" t="s">
        <v>7462</v>
      </c>
      <c r="G2037">
        <v>1</v>
      </c>
      <c r="H2037">
        <v>15.282999999999999</v>
      </c>
      <c r="I2037">
        <v>5578.2070000000003</v>
      </c>
      <c r="J2037" s="4">
        <v>0.29120000000000001</v>
      </c>
      <c r="K2037" s="4">
        <v>1.8799999999999997E-2</v>
      </c>
      <c r="L2037" s="4">
        <v>0.53539999999999999</v>
      </c>
      <c r="M2037" s="4">
        <v>0.12740000000000001</v>
      </c>
      <c r="N2037" s="4">
        <v>2.7200000000000002E-2</v>
      </c>
      <c r="O2037" s="2">
        <f t="shared" si="312"/>
        <v>4.4504096000000004</v>
      </c>
      <c r="P2037" s="2">
        <f t="shared" si="313"/>
        <v>0.28732039999999998</v>
      </c>
      <c r="Q2037" s="2">
        <f t="shared" si="314"/>
        <v>8.1825181999999987</v>
      </c>
      <c r="R2037" s="2">
        <f t="shared" si="315"/>
        <v>1.9470542000000002</v>
      </c>
      <c r="S2037" s="2">
        <f t="shared" si="316"/>
        <v>0.4156976</v>
      </c>
      <c r="T2037" s="3">
        <f t="shared" si="317"/>
        <v>1624.3995040000002</v>
      </c>
      <c r="U2037" s="3">
        <f t="shared" si="318"/>
        <v>104.87194599999999</v>
      </c>
      <c r="V2037" s="3">
        <f t="shared" si="319"/>
        <v>2986.6191429999994</v>
      </c>
      <c r="W2037" s="3">
        <f t="shared" si="320"/>
        <v>710.67478300000005</v>
      </c>
      <c r="X2037" s="3">
        <f t="shared" si="321"/>
        <v>151.729624</v>
      </c>
    </row>
    <row r="2038" spans="1:24" x14ac:dyDescent="0.25">
      <c r="A2038" s="1" t="s">
        <v>2129</v>
      </c>
      <c r="B2038" t="s">
        <v>2130</v>
      </c>
      <c r="C2038" t="s">
        <v>2158</v>
      </c>
      <c r="D2038" t="s">
        <v>7456</v>
      </c>
      <c r="E2038" t="s">
        <v>93</v>
      </c>
      <c r="F2038" t="s">
        <v>7462</v>
      </c>
      <c r="G2038">
        <v>1</v>
      </c>
      <c r="H2038">
        <v>10.676</v>
      </c>
      <c r="I2038">
        <v>3896.8870000000002</v>
      </c>
      <c r="J2038" s="4">
        <v>0.29120000000000001</v>
      </c>
      <c r="K2038" s="4">
        <v>1.8799999999999997E-2</v>
      </c>
      <c r="L2038" s="4">
        <v>0.53539999999999999</v>
      </c>
      <c r="M2038" s="4">
        <v>0.12740000000000001</v>
      </c>
      <c r="N2038" s="4">
        <v>2.7200000000000002E-2</v>
      </c>
      <c r="O2038" s="2">
        <f t="shared" si="312"/>
        <v>3.1088512000000001</v>
      </c>
      <c r="P2038" s="2">
        <f t="shared" si="313"/>
        <v>0.20070879999999997</v>
      </c>
      <c r="Q2038" s="2">
        <f t="shared" si="314"/>
        <v>5.7159303999999995</v>
      </c>
      <c r="R2038" s="2">
        <f t="shared" si="315"/>
        <v>1.3601224000000001</v>
      </c>
      <c r="S2038" s="2">
        <f t="shared" si="316"/>
        <v>0.29038720000000001</v>
      </c>
      <c r="T2038" s="3">
        <f t="shared" si="317"/>
        <v>1134.7306880000001</v>
      </c>
      <c r="U2038" s="3">
        <f t="shared" si="318"/>
        <v>73.258711999999989</v>
      </c>
      <c r="V2038" s="3">
        <f t="shared" si="319"/>
        <v>2086.3145959999997</v>
      </c>
      <c r="W2038" s="3">
        <f t="shared" si="320"/>
        <v>496.44467600000002</v>
      </c>
      <c r="X2038" s="3">
        <f t="shared" si="321"/>
        <v>105.99132800000001</v>
      </c>
    </row>
    <row r="2039" spans="1:24" x14ac:dyDescent="0.25">
      <c r="A2039" s="1" t="s">
        <v>2129</v>
      </c>
      <c r="B2039" t="s">
        <v>2130</v>
      </c>
      <c r="C2039" t="s">
        <v>2159</v>
      </c>
      <c r="D2039" t="s">
        <v>7456</v>
      </c>
      <c r="E2039" t="s">
        <v>93</v>
      </c>
      <c r="F2039" t="s">
        <v>7462</v>
      </c>
      <c r="G2039">
        <v>1</v>
      </c>
      <c r="H2039">
        <v>10.558999999999999</v>
      </c>
      <c r="I2039">
        <v>3854.1570000000002</v>
      </c>
      <c r="J2039" s="4">
        <v>0.29120000000000001</v>
      </c>
      <c r="K2039" s="4">
        <v>1.8799999999999997E-2</v>
      </c>
      <c r="L2039" s="4">
        <v>0.53539999999999999</v>
      </c>
      <c r="M2039" s="4">
        <v>0.12740000000000001</v>
      </c>
      <c r="N2039" s="4">
        <v>2.7200000000000002E-2</v>
      </c>
      <c r="O2039" s="2">
        <f t="shared" si="312"/>
        <v>3.0747808000000001</v>
      </c>
      <c r="P2039" s="2">
        <f t="shared" si="313"/>
        <v>0.19850919999999997</v>
      </c>
      <c r="Q2039" s="2">
        <f t="shared" si="314"/>
        <v>5.6532885999999998</v>
      </c>
      <c r="R2039" s="2">
        <f t="shared" si="315"/>
        <v>1.3452166000000001</v>
      </c>
      <c r="S2039" s="2">
        <f t="shared" si="316"/>
        <v>0.28720479999999998</v>
      </c>
      <c r="T2039" s="3">
        <f t="shared" si="317"/>
        <v>1122.2949920000001</v>
      </c>
      <c r="U2039" s="3">
        <f t="shared" si="318"/>
        <v>72.455857999999992</v>
      </c>
      <c r="V2039" s="3">
        <f t="shared" si="319"/>
        <v>2063.450339</v>
      </c>
      <c r="W2039" s="3">
        <f t="shared" si="320"/>
        <v>491.00405900000004</v>
      </c>
      <c r="X2039" s="3">
        <f t="shared" si="321"/>
        <v>104.829752</v>
      </c>
    </row>
    <row r="2040" spans="1:24" x14ac:dyDescent="0.25">
      <c r="A2040" s="1" t="s">
        <v>2129</v>
      </c>
      <c r="B2040" t="s">
        <v>2130</v>
      </c>
      <c r="C2040" t="s">
        <v>2160</v>
      </c>
      <c r="D2040" t="s">
        <v>7456</v>
      </c>
      <c r="E2040" t="s">
        <v>93</v>
      </c>
      <c r="F2040" t="s">
        <v>7462</v>
      </c>
      <c r="G2040">
        <v>1</v>
      </c>
      <c r="H2040">
        <v>11.948</v>
      </c>
      <c r="I2040">
        <v>4361.1880000000001</v>
      </c>
      <c r="J2040" s="4">
        <v>0.29120000000000001</v>
      </c>
      <c r="K2040" s="4">
        <v>1.8799999999999997E-2</v>
      </c>
      <c r="L2040" s="4">
        <v>0.53539999999999999</v>
      </c>
      <c r="M2040" s="4">
        <v>0.12740000000000001</v>
      </c>
      <c r="N2040" s="4">
        <v>2.7200000000000002E-2</v>
      </c>
      <c r="O2040" s="2">
        <f t="shared" si="312"/>
        <v>3.4792576000000004</v>
      </c>
      <c r="P2040" s="2">
        <f t="shared" si="313"/>
        <v>0.22462239999999997</v>
      </c>
      <c r="Q2040" s="2">
        <f t="shared" si="314"/>
        <v>6.3969592000000004</v>
      </c>
      <c r="R2040" s="2">
        <f t="shared" si="315"/>
        <v>1.5221752000000002</v>
      </c>
      <c r="S2040" s="2">
        <f t="shared" si="316"/>
        <v>0.32498560000000004</v>
      </c>
      <c r="T2040" s="3">
        <f t="shared" si="317"/>
        <v>1269.9290240000003</v>
      </c>
      <c r="U2040" s="3">
        <f t="shared" si="318"/>
        <v>81.987175999999991</v>
      </c>
      <c r="V2040" s="3">
        <f t="shared" si="319"/>
        <v>2334.8901080000001</v>
      </c>
      <c r="W2040" s="3">
        <f t="shared" si="320"/>
        <v>555.59394800000007</v>
      </c>
      <c r="X2040" s="3">
        <f t="shared" si="321"/>
        <v>118.61974400000001</v>
      </c>
    </row>
    <row r="2041" spans="1:24" x14ac:dyDescent="0.25">
      <c r="A2041" s="1" t="s">
        <v>2129</v>
      </c>
      <c r="B2041" t="s">
        <v>2130</v>
      </c>
      <c r="C2041" t="s">
        <v>2161</v>
      </c>
      <c r="D2041" t="s">
        <v>7456</v>
      </c>
      <c r="E2041" t="s">
        <v>93</v>
      </c>
      <c r="F2041" t="s">
        <v>7462</v>
      </c>
      <c r="G2041">
        <v>1</v>
      </c>
      <c r="H2041">
        <v>11.294</v>
      </c>
      <c r="I2041">
        <v>4122.268</v>
      </c>
      <c r="J2041" s="4">
        <v>0.29120000000000001</v>
      </c>
      <c r="K2041" s="4">
        <v>1.8799999999999997E-2</v>
      </c>
      <c r="L2041" s="4">
        <v>0.53539999999999999</v>
      </c>
      <c r="M2041" s="4">
        <v>0.12740000000000001</v>
      </c>
      <c r="N2041" s="4">
        <v>2.7200000000000002E-2</v>
      </c>
      <c r="O2041" s="2">
        <f t="shared" si="312"/>
        <v>3.2888128000000001</v>
      </c>
      <c r="P2041" s="2">
        <f t="shared" si="313"/>
        <v>0.21232719999999997</v>
      </c>
      <c r="Q2041" s="2">
        <f t="shared" si="314"/>
        <v>6.0468076000000002</v>
      </c>
      <c r="R2041" s="2">
        <f t="shared" si="315"/>
        <v>1.4388556000000001</v>
      </c>
      <c r="S2041" s="2">
        <f t="shared" si="316"/>
        <v>0.30719680000000005</v>
      </c>
      <c r="T2041" s="3">
        <f t="shared" si="317"/>
        <v>1200.4166720000001</v>
      </c>
      <c r="U2041" s="3">
        <f t="shared" si="318"/>
        <v>77.499427999999995</v>
      </c>
      <c r="V2041" s="3">
        <f t="shared" si="319"/>
        <v>2207.0847739999999</v>
      </c>
      <c r="W2041" s="3">
        <f t="shared" si="320"/>
        <v>525.18229400000007</v>
      </c>
      <c r="X2041" s="3">
        <f t="shared" si="321"/>
        <v>112.12683200000002</v>
      </c>
    </row>
    <row r="2042" spans="1:24" x14ac:dyDescent="0.25">
      <c r="A2042" s="1" t="s">
        <v>2129</v>
      </c>
      <c r="B2042" t="s">
        <v>2130</v>
      </c>
      <c r="C2042" t="s">
        <v>2162</v>
      </c>
      <c r="D2042" t="s">
        <v>7456</v>
      </c>
      <c r="E2042" t="s">
        <v>93</v>
      </c>
      <c r="F2042" t="s">
        <v>7462</v>
      </c>
      <c r="G2042">
        <v>1</v>
      </c>
      <c r="H2042">
        <v>5.9640000000000004</v>
      </c>
      <c r="I2042">
        <v>2176.8969999999999</v>
      </c>
      <c r="J2042" s="4">
        <v>0.29120000000000001</v>
      </c>
      <c r="K2042" s="4">
        <v>1.8799999999999997E-2</v>
      </c>
      <c r="L2042" s="4">
        <v>0.53539999999999999</v>
      </c>
      <c r="M2042" s="4">
        <v>0.12740000000000001</v>
      </c>
      <c r="N2042" s="4">
        <v>2.7200000000000002E-2</v>
      </c>
      <c r="O2042" s="2">
        <f t="shared" si="312"/>
        <v>1.7367168000000002</v>
      </c>
      <c r="P2042" s="2">
        <f t="shared" si="313"/>
        <v>0.11212319999999999</v>
      </c>
      <c r="Q2042" s="2">
        <f t="shared" si="314"/>
        <v>3.1931256000000001</v>
      </c>
      <c r="R2042" s="2">
        <f t="shared" si="315"/>
        <v>0.75981360000000009</v>
      </c>
      <c r="S2042" s="2">
        <f t="shared" si="316"/>
        <v>0.16222080000000003</v>
      </c>
      <c r="T2042" s="3">
        <f t="shared" si="317"/>
        <v>633.90163200000006</v>
      </c>
      <c r="U2042" s="3">
        <f t="shared" si="318"/>
        <v>40.924968</v>
      </c>
      <c r="V2042" s="3">
        <f t="shared" si="319"/>
        <v>1165.4908440000002</v>
      </c>
      <c r="W2042" s="3">
        <f t="shared" si="320"/>
        <v>277.33196400000003</v>
      </c>
      <c r="X2042" s="3">
        <f t="shared" si="321"/>
        <v>59.210592000000013</v>
      </c>
    </row>
    <row r="2043" spans="1:24" x14ac:dyDescent="0.25">
      <c r="A2043" s="1" t="s">
        <v>2129</v>
      </c>
      <c r="B2043" t="s">
        <v>2130</v>
      </c>
      <c r="C2043" t="s">
        <v>292</v>
      </c>
      <c r="D2043" t="s">
        <v>7456</v>
      </c>
      <c r="E2043" t="s">
        <v>93</v>
      </c>
      <c r="F2043" t="s">
        <v>7462</v>
      </c>
      <c r="G2043">
        <v>1</v>
      </c>
      <c r="H2043">
        <v>6.6639999999999997</v>
      </c>
      <c r="I2043">
        <v>2432.5120000000002</v>
      </c>
      <c r="J2043" s="4">
        <v>0.29120000000000001</v>
      </c>
      <c r="K2043" s="4">
        <v>1.8799999999999997E-2</v>
      </c>
      <c r="L2043" s="4">
        <v>0.53539999999999999</v>
      </c>
      <c r="M2043" s="4">
        <v>0.12740000000000001</v>
      </c>
      <c r="N2043" s="4">
        <v>2.7200000000000002E-2</v>
      </c>
      <c r="O2043" s="2">
        <f t="shared" si="312"/>
        <v>1.9405568</v>
      </c>
      <c r="P2043" s="2">
        <f t="shared" si="313"/>
        <v>0.12528319999999998</v>
      </c>
      <c r="Q2043" s="2">
        <f t="shared" si="314"/>
        <v>3.5679055999999996</v>
      </c>
      <c r="R2043" s="2">
        <f t="shared" si="315"/>
        <v>0.84899360000000001</v>
      </c>
      <c r="S2043" s="2">
        <f t="shared" si="316"/>
        <v>0.1812608</v>
      </c>
      <c r="T2043" s="3">
        <f t="shared" si="317"/>
        <v>708.30323199999998</v>
      </c>
      <c r="U2043" s="3">
        <f t="shared" si="318"/>
        <v>45.728367999999996</v>
      </c>
      <c r="V2043" s="3">
        <f t="shared" si="319"/>
        <v>1302.2855439999998</v>
      </c>
      <c r="W2043" s="3">
        <f t="shared" si="320"/>
        <v>309.88266399999998</v>
      </c>
      <c r="X2043" s="3">
        <f t="shared" si="321"/>
        <v>66.160191999999995</v>
      </c>
    </row>
    <row r="2044" spans="1:24" x14ac:dyDescent="0.25">
      <c r="A2044" s="1" t="s">
        <v>2129</v>
      </c>
      <c r="B2044" t="s">
        <v>2130</v>
      </c>
      <c r="C2044" t="s">
        <v>2163</v>
      </c>
      <c r="D2044" t="s">
        <v>7456</v>
      </c>
      <c r="E2044" t="s">
        <v>93</v>
      </c>
      <c r="F2044" t="s">
        <v>7462</v>
      </c>
      <c r="G2044">
        <v>1</v>
      </c>
      <c r="H2044">
        <v>5.7530000000000001</v>
      </c>
      <c r="I2044">
        <v>2100.011</v>
      </c>
      <c r="J2044" s="4">
        <v>0.29120000000000001</v>
      </c>
      <c r="K2044" s="4">
        <v>1.8799999999999997E-2</v>
      </c>
      <c r="L2044" s="4">
        <v>0.53539999999999999</v>
      </c>
      <c r="M2044" s="4">
        <v>0.12740000000000001</v>
      </c>
      <c r="N2044" s="4">
        <v>2.7200000000000002E-2</v>
      </c>
      <c r="O2044" s="2">
        <f t="shared" si="312"/>
        <v>1.6752736000000001</v>
      </c>
      <c r="P2044" s="2">
        <f t="shared" si="313"/>
        <v>0.10815639999999999</v>
      </c>
      <c r="Q2044" s="2">
        <f t="shared" si="314"/>
        <v>3.0801561999999998</v>
      </c>
      <c r="R2044" s="2">
        <f t="shared" si="315"/>
        <v>0.73293220000000014</v>
      </c>
      <c r="S2044" s="2">
        <f t="shared" si="316"/>
        <v>0.15648160000000003</v>
      </c>
      <c r="T2044" s="3">
        <f t="shared" si="317"/>
        <v>611.47486400000003</v>
      </c>
      <c r="U2044" s="3">
        <f t="shared" si="318"/>
        <v>39.477085999999993</v>
      </c>
      <c r="V2044" s="3">
        <f t="shared" si="319"/>
        <v>1124.2570129999999</v>
      </c>
      <c r="W2044" s="3">
        <f t="shared" si="320"/>
        <v>267.52025300000003</v>
      </c>
      <c r="X2044" s="3">
        <f t="shared" si="321"/>
        <v>57.115784000000012</v>
      </c>
    </row>
    <row r="2045" spans="1:24" x14ac:dyDescent="0.25">
      <c r="A2045" s="1" t="s">
        <v>2129</v>
      </c>
      <c r="B2045" t="s">
        <v>2130</v>
      </c>
      <c r="C2045" t="s">
        <v>2164</v>
      </c>
      <c r="D2045" t="s">
        <v>7456</v>
      </c>
      <c r="E2045" t="s">
        <v>93</v>
      </c>
      <c r="F2045" t="s">
        <v>7462</v>
      </c>
      <c r="G2045">
        <v>1</v>
      </c>
      <c r="H2045">
        <v>11.648999999999999</v>
      </c>
      <c r="I2045">
        <v>4251.777</v>
      </c>
      <c r="J2045" s="4">
        <v>0.29120000000000001</v>
      </c>
      <c r="K2045" s="4">
        <v>1.8799999999999997E-2</v>
      </c>
      <c r="L2045" s="4">
        <v>0.53539999999999999</v>
      </c>
      <c r="M2045" s="4">
        <v>0.12740000000000001</v>
      </c>
      <c r="N2045" s="4">
        <v>2.7200000000000002E-2</v>
      </c>
      <c r="O2045" s="2">
        <f t="shared" si="312"/>
        <v>3.3921888</v>
      </c>
      <c r="P2045" s="2">
        <f t="shared" si="313"/>
        <v>0.21900119999999995</v>
      </c>
      <c r="Q2045" s="2">
        <f t="shared" si="314"/>
        <v>6.2368745999999993</v>
      </c>
      <c r="R2045" s="2">
        <f t="shared" si="315"/>
        <v>1.4840826</v>
      </c>
      <c r="S2045" s="2">
        <f t="shared" si="316"/>
        <v>0.31685279999999999</v>
      </c>
      <c r="T2045" s="3">
        <f t="shared" si="317"/>
        <v>1238.1489120000001</v>
      </c>
      <c r="U2045" s="3">
        <f t="shared" si="318"/>
        <v>79.935437999999976</v>
      </c>
      <c r="V2045" s="3">
        <f t="shared" si="319"/>
        <v>2276.4592289999996</v>
      </c>
      <c r="W2045" s="3">
        <f t="shared" si="320"/>
        <v>541.69014900000002</v>
      </c>
      <c r="X2045" s="3">
        <f t="shared" si="321"/>
        <v>115.65127199999999</v>
      </c>
    </row>
    <row r="2046" spans="1:24" x14ac:dyDescent="0.25">
      <c r="A2046" s="1" t="s">
        <v>2129</v>
      </c>
      <c r="B2046" t="s">
        <v>2130</v>
      </c>
      <c r="C2046" t="s">
        <v>2165</v>
      </c>
      <c r="D2046" t="s">
        <v>7456</v>
      </c>
      <c r="E2046" t="s">
        <v>93</v>
      </c>
      <c r="F2046" t="s">
        <v>7462</v>
      </c>
      <c r="G2046">
        <v>1</v>
      </c>
      <c r="H2046">
        <v>9.5470000000000006</v>
      </c>
      <c r="I2046">
        <v>3484.6869999999999</v>
      </c>
      <c r="J2046" s="4">
        <v>0.29120000000000001</v>
      </c>
      <c r="K2046" s="4">
        <v>1.8799999999999997E-2</v>
      </c>
      <c r="L2046" s="4">
        <v>0.53539999999999999</v>
      </c>
      <c r="M2046" s="4">
        <v>0.12740000000000001</v>
      </c>
      <c r="N2046" s="4">
        <v>2.7200000000000002E-2</v>
      </c>
      <c r="O2046" s="2">
        <f t="shared" si="312"/>
        <v>2.7800864000000005</v>
      </c>
      <c r="P2046" s="2">
        <f t="shared" si="313"/>
        <v>0.17948359999999999</v>
      </c>
      <c r="Q2046" s="2">
        <f t="shared" si="314"/>
        <v>5.1114638000000001</v>
      </c>
      <c r="R2046" s="2">
        <f t="shared" si="315"/>
        <v>1.2162878000000001</v>
      </c>
      <c r="S2046" s="2">
        <f t="shared" si="316"/>
        <v>0.25967840000000003</v>
      </c>
      <c r="T2046" s="3">
        <f t="shared" si="317"/>
        <v>1014.7315360000002</v>
      </c>
      <c r="U2046" s="3">
        <f t="shared" si="318"/>
        <v>65.511513999999991</v>
      </c>
      <c r="V2046" s="3">
        <f t="shared" si="319"/>
        <v>1865.684287</v>
      </c>
      <c r="W2046" s="3">
        <f t="shared" si="320"/>
        <v>443.94504700000005</v>
      </c>
      <c r="X2046" s="3">
        <f t="shared" si="321"/>
        <v>94.782616000000004</v>
      </c>
    </row>
    <row r="2047" spans="1:24" x14ac:dyDescent="0.25">
      <c r="A2047" s="1" t="s">
        <v>2129</v>
      </c>
      <c r="B2047" t="s">
        <v>2130</v>
      </c>
      <c r="C2047" t="s">
        <v>2166</v>
      </c>
      <c r="D2047" t="s">
        <v>7456</v>
      </c>
      <c r="E2047" t="s">
        <v>93</v>
      </c>
      <c r="F2047" t="s">
        <v>7462</v>
      </c>
      <c r="G2047">
        <v>1</v>
      </c>
      <c r="H2047">
        <v>7.7560000000000002</v>
      </c>
      <c r="I2047">
        <v>2830.9659999999999</v>
      </c>
      <c r="J2047" s="4">
        <v>0.29120000000000001</v>
      </c>
      <c r="K2047" s="4">
        <v>1.8799999999999997E-2</v>
      </c>
      <c r="L2047" s="4">
        <v>0.53539999999999999</v>
      </c>
      <c r="M2047" s="4">
        <v>0.12740000000000001</v>
      </c>
      <c r="N2047" s="4">
        <v>2.7200000000000002E-2</v>
      </c>
      <c r="O2047" s="2">
        <f t="shared" si="312"/>
        <v>2.2585472000000002</v>
      </c>
      <c r="P2047" s="2">
        <f t="shared" si="313"/>
        <v>0.14581279999999999</v>
      </c>
      <c r="Q2047" s="2">
        <f t="shared" si="314"/>
        <v>4.1525623999999999</v>
      </c>
      <c r="R2047" s="2">
        <f t="shared" si="315"/>
        <v>0.98811440000000017</v>
      </c>
      <c r="S2047" s="2">
        <f t="shared" si="316"/>
        <v>0.21096320000000002</v>
      </c>
      <c r="T2047" s="3">
        <f t="shared" si="317"/>
        <v>824.36972800000012</v>
      </c>
      <c r="U2047" s="3">
        <f t="shared" si="318"/>
        <v>53.221671999999998</v>
      </c>
      <c r="V2047" s="3">
        <f t="shared" si="319"/>
        <v>1515.6852759999999</v>
      </c>
      <c r="W2047" s="3">
        <f t="shared" si="320"/>
        <v>360.66175600000008</v>
      </c>
      <c r="X2047" s="3">
        <f t="shared" si="321"/>
        <v>77.001568000000006</v>
      </c>
    </row>
    <row r="2048" spans="1:24" x14ac:dyDescent="0.25">
      <c r="A2048" s="1" t="s">
        <v>2129</v>
      </c>
      <c r="B2048" t="s">
        <v>2130</v>
      </c>
      <c r="C2048" t="s">
        <v>2167</v>
      </c>
      <c r="D2048" t="s">
        <v>7456</v>
      </c>
      <c r="E2048" t="s">
        <v>93</v>
      </c>
      <c r="F2048" t="s">
        <v>7462</v>
      </c>
      <c r="G2048">
        <v>1</v>
      </c>
      <c r="H2048">
        <v>6.4359999999999999</v>
      </c>
      <c r="I2048">
        <v>2349.2049999999999</v>
      </c>
      <c r="J2048" s="4">
        <v>0.29120000000000001</v>
      </c>
      <c r="K2048" s="4">
        <v>1.8799999999999997E-2</v>
      </c>
      <c r="L2048" s="4">
        <v>0.53539999999999999</v>
      </c>
      <c r="M2048" s="4">
        <v>0.12740000000000001</v>
      </c>
      <c r="N2048" s="4">
        <v>2.7200000000000002E-2</v>
      </c>
      <c r="O2048" s="2">
        <f t="shared" si="312"/>
        <v>1.8741632000000001</v>
      </c>
      <c r="P2048" s="2">
        <f t="shared" si="313"/>
        <v>0.12099679999999999</v>
      </c>
      <c r="Q2048" s="2">
        <f t="shared" si="314"/>
        <v>3.4458343999999999</v>
      </c>
      <c r="R2048" s="2">
        <f t="shared" si="315"/>
        <v>0.81994640000000008</v>
      </c>
      <c r="S2048" s="2">
        <f t="shared" si="316"/>
        <v>0.1750592</v>
      </c>
      <c r="T2048" s="3">
        <f t="shared" si="317"/>
        <v>684.069568</v>
      </c>
      <c r="U2048" s="3">
        <f t="shared" si="318"/>
        <v>44.163831999999992</v>
      </c>
      <c r="V2048" s="3">
        <f t="shared" si="319"/>
        <v>1257.729556</v>
      </c>
      <c r="W2048" s="3">
        <f t="shared" si="320"/>
        <v>299.28043600000001</v>
      </c>
      <c r="X2048" s="3">
        <f t="shared" si="321"/>
        <v>63.896608000000001</v>
      </c>
    </row>
    <row r="2049" spans="1:24" x14ac:dyDescent="0.25">
      <c r="A2049" s="1" t="s">
        <v>2129</v>
      </c>
      <c r="B2049" t="s">
        <v>2168</v>
      </c>
      <c r="C2049" t="s">
        <v>2169</v>
      </c>
      <c r="D2049" t="s">
        <v>3</v>
      </c>
      <c r="E2049">
        <v>2019</v>
      </c>
      <c r="F2049" t="s">
        <v>7459</v>
      </c>
      <c r="G2049">
        <v>2</v>
      </c>
      <c r="H2049">
        <v>12.855</v>
      </c>
      <c r="I2049">
        <v>4691.8950000000004</v>
      </c>
      <c r="J2049" s="4">
        <v>0.23459999999999986</v>
      </c>
      <c r="K2049" s="4">
        <v>7.9000000000000008E-3</v>
      </c>
      <c r="L2049" s="4">
        <v>0.53960000000000008</v>
      </c>
      <c r="M2049" s="4">
        <v>0.1603</v>
      </c>
      <c r="N2049" s="4">
        <v>5.7599999999999998E-2</v>
      </c>
      <c r="O2049" s="2">
        <f t="shared" si="312"/>
        <v>3.0157829999999985</v>
      </c>
      <c r="P2049" s="2">
        <f t="shared" si="313"/>
        <v>0.10155450000000002</v>
      </c>
      <c r="Q2049" s="2">
        <f t="shared" si="314"/>
        <v>6.9365580000000016</v>
      </c>
      <c r="R2049" s="2">
        <f t="shared" si="315"/>
        <v>2.0606564999999999</v>
      </c>
      <c r="S2049" s="2">
        <f t="shared" si="316"/>
        <v>0.740448</v>
      </c>
      <c r="T2049" s="3">
        <f t="shared" si="317"/>
        <v>1100.7607949999995</v>
      </c>
      <c r="U2049" s="3">
        <f t="shared" si="318"/>
        <v>37.067392500000004</v>
      </c>
      <c r="V2049" s="3">
        <f t="shared" si="319"/>
        <v>2531.8436700000007</v>
      </c>
      <c r="W2049" s="3">
        <f t="shared" si="320"/>
        <v>752.13962249999997</v>
      </c>
      <c r="X2049" s="3">
        <f t="shared" si="321"/>
        <v>270.26351999999997</v>
      </c>
    </row>
    <row r="2050" spans="1:24" x14ac:dyDescent="0.25">
      <c r="A2050" s="1" t="s">
        <v>2129</v>
      </c>
      <c r="B2050" t="s">
        <v>2168</v>
      </c>
      <c r="C2050" t="s">
        <v>2170</v>
      </c>
      <c r="D2050" t="s">
        <v>3</v>
      </c>
      <c r="E2050">
        <v>2019</v>
      </c>
      <c r="F2050" t="s">
        <v>7459</v>
      </c>
      <c r="G2050">
        <v>2</v>
      </c>
      <c r="H2050">
        <v>6.3040000000000003</v>
      </c>
      <c r="I2050">
        <v>2300.875</v>
      </c>
      <c r="J2050" s="4">
        <v>0.23459999999999986</v>
      </c>
      <c r="K2050" s="4">
        <v>7.9000000000000008E-3</v>
      </c>
      <c r="L2050" s="4">
        <v>0.53960000000000008</v>
      </c>
      <c r="M2050" s="4">
        <v>0.1603</v>
      </c>
      <c r="N2050" s="4">
        <v>5.7599999999999998E-2</v>
      </c>
      <c r="O2050" s="2">
        <f t="shared" si="312"/>
        <v>1.4789183999999993</v>
      </c>
      <c r="P2050" s="2">
        <f t="shared" si="313"/>
        <v>4.9801600000000008E-2</v>
      </c>
      <c r="Q2050" s="2">
        <f t="shared" si="314"/>
        <v>3.4016384000000008</v>
      </c>
      <c r="R2050" s="2">
        <f t="shared" si="315"/>
        <v>1.0105312</v>
      </c>
      <c r="S2050" s="2">
        <f t="shared" si="316"/>
        <v>0.3631104</v>
      </c>
      <c r="T2050" s="3">
        <f t="shared" si="317"/>
        <v>539.80521599999975</v>
      </c>
      <c r="U2050" s="3">
        <f t="shared" si="318"/>
        <v>18.177584000000003</v>
      </c>
      <c r="V2050" s="3">
        <f t="shared" si="319"/>
        <v>1241.5980160000004</v>
      </c>
      <c r="W2050" s="3">
        <f t="shared" si="320"/>
        <v>368.84388799999999</v>
      </c>
      <c r="X2050" s="3">
        <f t="shared" si="321"/>
        <v>132.53529599999999</v>
      </c>
    </row>
    <row r="2051" spans="1:24" x14ac:dyDescent="0.25">
      <c r="A2051" s="1" t="s">
        <v>2129</v>
      </c>
      <c r="B2051" t="s">
        <v>2168</v>
      </c>
      <c r="C2051" t="s">
        <v>2171</v>
      </c>
      <c r="D2051" t="s">
        <v>3</v>
      </c>
      <c r="E2051">
        <v>2019</v>
      </c>
      <c r="F2051" t="s">
        <v>7459</v>
      </c>
      <c r="G2051">
        <v>2</v>
      </c>
      <c r="H2051">
        <v>4.9470000000000001</v>
      </c>
      <c r="I2051">
        <v>1805.7670000000001</v>
      </c>
      <c r="J2051" s="4">
        <v>0.23459999999999986</v>
      </c>
      <c r="K2051" s="4">
        <v>7.9000000000000008E-3</v>
      </c>
      <c r="L2051" s="4">
        <v>0.53960000000000008</v>
      </c>
      <c r="M2051" s="4">
        <v>0.1603</v>
      </c>
      <c r="N2051" s="4">
        <v>5.7599999999999998E-2</v>
      </c>
      <c r="O2051" s="2">
        <f t="shared" ref="O2051:O2114" si="322">$H2051*J2051</f>
        <v>1.1605661999999994</v>
      </c>
      <c r="P2051" s="2">
        <f t="shared" ref="P2051:P2114" si="323">$H2051*K2051</f>
        <v>3.9081300000000006E-2</v>
      </c>
      <c r="Q2051" s="2">
        <f t="shared" ref="Q2051:Q2114" si="324">$H2051*L2051</f>
        <v>2.6694012000000003</v>
      </c>
      <c r="R2051" s="2">
        <f t="shared" ref="R2051:R2114" si="325">$H2051*M2051</f>
        <v>0.79300409999999999</v>
      </c>
      <c r="S2051" s="2">
        <f t="shared" ref="S2051:S2114" si="326">$H2051*N2051</f>
        <v>0.28494720000000001</v>
      </c>
      <c r="T2051" s="3">
        <f t="shared" ref="T2051:T2114" si="327">O2051*365</f>
        <v>423.6066629999998</v>
      </c>
      <c r="U2051" s="3">
        <f t="shared" ref="U2051:U2114" si="328">P2051*365</f>
        <v>14.264674500000002</v>
      </c>
      <c r="V2051" s="3">
        <f t="shared" ref="V2051:V2114" si="329">Q2051*365</f>
        <v>974.33143800000005</v>
      </c>
      <c r="W2051" s="3">
        <f t="shared" ref="W2051:W2114" si="330">R2051*365</f>
        <v>289.44649650000002</v>
      </c>
      <c r="X2051" s="3">
        <f t="shared" ref="X2051:X2114" si="331">S2051*365</f>
        <v>104.005728</v>
      </c>
    </row>
    <row r="2052" spans="1:24" x14ac:dyDescent="0.25">
      <c r="A2052" s="1" t="s">
        <v>2129</v>
      </c>
      <c r="B2052" t="s">
        <v>2168</v>
      </c>
      <c r="C2052" t="s">
        <v>2172</v>
      </c>
      <c r="D2052" t="s">
        <v>3</v>
      </c>
      <c r="E2052">
        <v>2019</v>
      </c>
      <c r="F2052" t="s">
        <v>7459</v>
      </c>
      <c r="G2052">
        <v>2</v>
      </c>
      <c r="H2052">
        <v>4.4189999999999996</v>
      </c>
      <c r="I2052">
        <v>1612.8969999999999</v>
      </c>
      <c r="J2052" s="4">
        <v>0.23459999999999986</v>
      </c>
      <c r="K2052" s="4">
        <v>7.9000000000000008E-3</v>
      </c>
      <c r="L2052" s="4">
        <v>0.53960000000000008</v>
      </c>
      <c r="M2052" s="4">
        <v>0.1603</v>
      </c>
      <c r="N2052" s="4">
        <v>5.7599999999999998E-2</v>
      </c>
      <c r="O2052" s="2">
        <f t="shared" si="322"/>
        <v>1.0366973999999993</v>
      </c>
      <c r="P2052" s="2">
        <f t="shared" si="323"/>
        <v>3.4910099999999999E-2</v>
      </c>
      <c r="Q2052" s="2">
        <f t="shared" si="324"/>
        <v>2.3844924000000001</v>
      </c>
      <c r="R2052" s="2">
        <f t="shared" si="325"/>
        <v>0.70836569999999988</v>
      </c>
      <c r="S2052" s="2">
        <f t="shared" si="326"/>
        <v>0.25453439999999999</v>
      </c>
      <c r="T2052" s="3">
        <f t="shared" si="327"/>
        <v>378.39455099999975</v>
      </c>
      <c r="U2052" s="3">
        <f t="shared" si="328"/>
        <v>12.742186499999999</v>
      </c>
      <c r="V2052" s="3">
        <f t="shared" si="329"/>
        <v>870.33972600000004</v>
      </c>
      <c r="W2052" s="3">
        <f t="shared" si="330"/>
        <v>258.55348049999998</v>
      </c>
      <c r="X2052" s="3">
        <f t="shared" si="331"/>
        <v>92.905056000000002</v>
      </c>
    </row>
    <row r="2053" spans="1:24" x14ac:dyDescent="0.25">
      <c r="A2053" s="1" t="s">
        <v>2129</v>
      </c>
      <c r="B2053" t="s">
        <v>2168</v>
      </c>
      <c r="C2053" t="s">
        <v>2173</v>
      </c>
      <c r="D2053" t="s">
        <v>3</v>
      </c>
      <c r="E2053">
        <v>2019</v>
      </c>
      <c r="F2053" t="s">
        <v>7459</v>
      </c>
      <c r="G2053">
        <v>2</v>
      </c>
      <c r="H2053">
        <v>8.1950000000000003</v>
      </c>
      <c r="I2053">
        <v>2991.0549999999998</v>
      </c>
      <c r="J2053" s="4">
        <v>0.23459999999999986</v>
      </c>
      <c r="K2053" s="4">
        <v>7.9000000000000008E-3</v>
      </c>
      <c r="L2053" s="4">
        <v>0.53960000000000008</v>
      </c>
      <c r="M2053" s="4">
        <v>0.1603</v>
      </c>
      <c r="N2053" s="4">
        <v>5.7599999999999998E-2</v>
      </c>
      <c r="O2053" s="2">
        <f t="shared" si="322"/>
        <v>1.9225469999999989</v>
      </c>
      <c r="P2053" s="2">
        <f t="shared" si="323"/>
        <v>6.4740500000000006E-2</v>
      </c>
      <c r="Q2053" s="2">
        <f t="shared" si="324"/>
        <v>4.422022000000001</v>
      </c>
      <c r="R2053" s="2">
        <f t="shared" si="325"/>
        <v>1.3136585000000001</v>
      </c>
      <c r="S2053" s="2">
        <f t="shared" si="326"/>
        <v>0.47203200000000001</v>
      </c>
      <c r="T2053" s="3">
        <f t="shared" si="327"/>
        <v>701.72965499999964</v>
      </c>
      <c r="U2053" s="3">
        <f t="shared" si="328"/>
        <v>23.630282500000003</v>
      </c>
      <c r="V2053" s="3">
        <f t="shared" si="329"/>
        <v>1614.0380300000004</v>
      </c>
      <c r="W2053" s="3">
        <f t="shared" si="330"/>
        <v>479.48535250000003</v>
      </c>
      <c r="X2053" s="3">
        <f t="shared" si="331"/>
        <v>172.29168000000001</v>
      </c>
    </row>
    <row r="2054" spans="1:24" x14ac:dyDescent="0.25">
      <c r="A2054" s="1" t="s">
        <v>2129</v>
      </c>
      <c r="B2054" t="s">
        <v>2168</v>
      </c>
      <c r="C2054" t="s">
        <v>2174</v>
      </c>
      <c r="D2054" t="s">
        <v>3</v>
      </c>
      <c r="E2054">
        <v>2019</v>
      </c>
      <c r="F2054" t="s">
        <v>7459</v>
      </c>
      <c r="G2054">
        <v>2</v>
      </c>
      <c r="H2054">
        <v>7.5949999999999998</v>
      </c>
      <c r="I2054">
        <v>2772.0419999999999</v>
      </c>
      <c r="J2054" s="4">
        <v>0.23459999999999986</v>
      </c>
      <c r="K2054" s="4">
        <v>7.9000000000000008E-3</v>
      </c>
      <c r="L2054" s="4">
        <v>0.53960000000000008</v>
      </c>
      <c r="M2054" s="4">
        <v>0.1603</v>
      </c>
      <c r="N2054" s="4">
        <v>5.7599999999999998E-2</v>
      </c>
      <c r="O2054" s="2">
        <f t="shared" si="322"/>
        <v>1.7817869999999989</v>
      </c>
      <c r="P2054" s="2">
        <f t="shared" si="323"/>
        <v>6.0000500000000005E-2</v>
      </c>
      <c r="Q2054" s="2">
        <f t="shared" si="324"/>
        <v>4.0982620000000001</v>
      </c>
      <c r="R2054" s="2">
        <f t="shared" si="325"/>
        <v>1.2174784999999999</v>
      </c>
      <c r="S2054" s="2">
        <f t="shared" si="326"/>
        <v>0.43747199999999997</v>
      </c>
      <c r="T2054" s="3">
        <f t="shared" si="327"/>
        <v>650.35225499999956</v>
      </c>
      <c r="U2054" s="3">
        <f t="shared" si="328"/>
        <v>21.900182500000003</v>
      </c>
      <c r="V2054" s="3">
        <f t="shared" si="329"/>
        <v>1495.86563</v>
      </c>
      <c r="W2054" s="3">
        <f t="shared" si="330"/>
        <v>444.37965249999996</v>
      </c>
      <c r="X2054" s="3">
        <f t="shared" si="331"/>
        <v>159.67728</v>
      </c>
    </row>
    <row r="2055" spans="1:24" x14ac:dyDescent="0.25">
      <c r="A2055" s="1" t="s">
        <v>2129</v>
      </c>
      <c r="B2055" t="s">
        <v>2168</v>
      </c>
      <c r="C2055" t="s">
        <v>2175</v>
      </c>
      <c r="D2055" t="s">
        <v>3</v>
      </c>
      <c r="E2055">
        <v>2019</v>
      </c>
      <c r="F2055" t="s">
        <v>7459</v>
      </c>
      <c r="G2055">
        <v>2</v>
      </c>
      <c r="H2055">
        <v>3.63</v>
      </c>
      <c r="I2055">
        <v>1324.85</v>
      </c>
      <c r="J2055" s="4">
        <v>0.23459999999999986</v>
      </c>
      <c r="K2055" s="4">
        <v>7.9000000000000008E-3</v>
      </c>
      <c r="L2055" s="4">
        <v>0.53960000000000008</v>
      </c>
      <c r="M2055" s="4">
        <v>0.1603</v>
      </c>
      <c r="N2055" s="4">
        <v>5.7599999999999998E-2</v>
      </c>
      <c r="O2055" s="2">
        <f t="shared" si="322"/>
        <v>0.85159799999999952</v>
      </c>
      <c r="P2055" s="2">
        <f t="shared" si="323"/>
        <v>2.8677000000000001E-2</v>
      </c>
      <c r="Q2055" s="2">
        <f t="shared" si="324"/>
        <v>1.9587480000000002</v>
      </c>
      <c r="R2055" s="2">
        <f t="shared" si="325"/>
        <v>0.58188899999999999</v>
      </c>
      <c r="S2055" s="2">
        <f t="shared" si="326"/>
        <v>0.209088</v>
      </c>
      <c r="T2055" s="3">
        <f t="shared" si="327"/>
        <v>310.8332699999998</v>
      </c>
      <c r="U2055" s="3">
        <f t="shared" si="328"/>
        <v>10.467105</v>
      </c>
      <c r="V2055" s="3">
        <f t="shared" si="329"/>
        <v>714.94302000000005</v>
      </c>
      <c r="W2055" s="3">
        <f t="shared" si="330"/>
        <v>212.38948500000001</v>
      </c>
      <c r="X2055" s="3">
        <f t="shared" si="331"/>
        <v>76.317120000000003</v>
      </c>
    </row>
    <row r="2056" spans="1:24" x14ac:dyDescent="0.25">
      <c r="A2056" s="1" t="s">
        <v>2129</v>
      </c>
      <c r="B2056" t="s">
        <v>2168</v>
      </c>
      <c r="C2056" t="s">
        <v>2176</v>
      </c>
      <c r="D2056" t="s">
        <v>3</v>
      </c>
      <c r="E2056">
        <v>2019</v>
      </c>
      <c r="F2056" t="s">
        <v>7459</v>
      </c>
      <c r="G2056">
        <v>2</v>
      </c>
      <c r="H2056">
        <v>7.734</v>
      </c>
      <c r="I2056">
        <v>2823.0309999999999</v>
      </c>
      <c r="J2056" s="4">
        <v>0.23459999999999986</v>
      </c>
      <c r="K2056" s="4">
        <v>7.9000000000000008E-3</v>
      </c>
      <c r="L2056" s="4">
        <v>0.53960000000000008</v>
      </c>
      <c r="M2056" s="4">
        <v>0.1603</v>
      </c>
      <c r="N2056" s="4">
        <v>5.7599999999999998E-2</v>
      </c>
      <c r="O2056" s="2">
        <f t="shared" si="322"/>
        <v>1.814396399999999</v>
      </c>
      <c r="P2056" s="2">
        <f t="shared" si="323"/>
        <v>6.1098600000000003E-2</v>
      </c>
      <c r="Q2056" s="2">
        <f t="shared" si="324"/>
        <v>4.173266400000001</v>
      </c>
      <c r="R2056" s="2">
        <f t="shared" si="325"/>
        <v>1.2397602000000001</v>
      </c>
      <c r="S2056" s="2">
        <f t="shared" si="326"/>
        <v>0.4454784</v>
      </c>
      <c r="T2056" s="3">
        <f t="shared" si="327"/>
        <v>662.25468599999965</v>
      </c>
      <c r="U2056" s="3">
        <f t="shared" si="328"/>
        <v>22.300989000000001</v>
      </c>
      <c r="V2056" s="3">
        <f t="shared" si="329"/>
        <v>1523.2422360000003</v>
      </c>
      <c r="W2056" s="3">
        <f t="shared" si="330"/>
        <v>452.51247300000006</v>
      </c>
      <c r="X2056" s="3">
        <f t="shared" si="331"/>
        <v>162.599616</v>
      </c>
    </row>
    <row r="2057" spans="1:24" x14ac:dyDescent="0.25">
      <c r="A2057" s="1" t="s">
        <v>2129</v>
      </c>
      <c r="B2057" t="s">
        <v>2168</v>
      </c>
      <c r="C2057" t="s">
        <v>2177</v>
      </c>
      <c r="D2057" t="s">
        <v>3</v>
      </c>
      <c r="E2057">
        <v>2019</v>
      </c>
      <c r="F2057" t="s">
        <v>7459</v>
      </c>
      <c r="G2057">
        <v>2</v>
      </c>
      <c r="H2057">
        <v>7.0759999999999996</v>
      </c>
      <c r="I2057">
        <v>2582.9070000000002</v>
      </c>
      <c r="J2057" s="4">
        <v>0.23459999999999986</v>
      </c>
      <c r="K2057" s="4">
        <v>7.9000000000000008E-3</v>
      </c>
      <c r="L2057" s="4">
        <v>0.53960000000000008</v>
      </c>
      <c r="M2057" s="4">
        <v>0.1603</v>
      </c>
      <c r="N2057" s="4">
        <v>5.7599999999999998E-2</v>
      </c>
      <c r="O2057" s="2">
        <f t="shared" si="322"/>
        <v>1.660029599999999</v>
      </c>
      <c r="P2057" s="2">
        <f t="shared" si="323"/>
        <v>5.5900400000000003E-2</v>
      </c>
      <c r="Q2057" s="2">
        <f t="shared" si="324"/>
        <v>3.8182096000000003</v>
      </c>
      <c r="R2057" s="2">
        <f t="shared" si="325"/>
        <v>1.1342828</v>
      </c>
      <c r="S2057" s="2">
        <f t="shared" si="326"/>
        <v>0.40757759999999998</v>
      </c>
      <c r="T2057" s="3">
        <f t="shared" si="327"/>
        <v>605.91080399999964</v>
      </c>
      <c r="U2057" s="3">
        <f t="shared" si="328"/>
        <v>20.403646000000002</v>
      </c>
      <c r="V2057" s="3">
        <f t="shared" si="329"/>
        <v>1393.646504</v>
      </c>
      <c r="W2057" s="3">
        <f t="shared" si="330"/>
        <v>414.01322199999998</v>
      </c>
      <c r="X2057" s="3">
        <f t="shared" si="331"/>
        <v>148.76582399999998</v>
      </c>
    </row>
    <row r="2058" spans="1:24" x14ac:dyDescent="0.25">
      <c r="A2058" s="1" t="s">
        <v>2129</v>
      </c>
      <c r="B2058" t="s">
        <v>2168</v>
      </c>
      <c r="C2058" t="s">
        <v>2178</v>
      </c>
      <c r="D2058" t="s">
        <v>3</v>
      </c>
      <c r="E2058">
        <v>2019</v>
      </c>
      <c r="F2058" t="s">
        <v>7459</v>
      </c>
      <c r="G2058">
        <v>2</v>
      </c>
      <c r="H2058">
        <v>10.217000000000001</v>
      </c>
      <c r="I2058">
        <v>3729.3539999999998</v>
      </c>
      <c r="J2058" s="4">
        <v>0.23459999999999986</v>
      </c>
      <c r="K2058" s="4">
        <v>7.9000000000000008E-3</v>
      </c>
      <c r="L2058" s="4">
        <v>0.53960000000000008</v>
      </c>
      <c r="M2058" s="4">
        <v>0.1603</v>
      </c>
      <c r="N2058" s="4">
        <v>5.7599999999999998E-2</v>
      </c>
      <c r="O2058" s="2">
        <f t="shared" si="322"/>
        <v>2.3969081999999986</v>
      </c>
      <c r="P2058" s="2">
        <f t="shared" si="323"/>
        <v>8.0714300000000017E-2</v>
      </c>
      <c r="Q2058" s="2">
        <f t="shared" si="324"/>
        <v>5.513093200000001</v>
      </c>
      <c r="R2058" s="2">
        <f t="shared" si="325"/>
        <v>1.6377851000000001</v>
      </c>
      <c r="S2058" s="2">
        <f t="shared" si="326"/>
        <v>0.5884992</v>
      </c>
      <c r="T2058" s="3">
        <f t="shared" si="327"/>
        <v>874.87149299999953</v>
      </c>
      <c r="U2058" s="3">
        <f t="shared" si="328"/>
        <v>29.460719500000007</v>
      </c>
      <c r="V2058" s="3">
        <f t="shared" si="329"/>
        <v>2012.2790180000004</v>
      </c>
      <c r="W2058" s="3">
        <f t="shared" si="330"/>
        <v>597.79156150000006</v>
      </c>
      <c r="X2058" s="3">
        <f t="shared" si="331"/>
        <v>214.80220800000001</v>
      </c>
    </row>
    <row r="2059" spans="1:24" x14ac:dyDescent="0.25">
      <c r="A2059" s="1" t="s">
        <v>2129</v>
      </c>
      <c r="B2059" t="s">
        <v>2168</v>
      </c>
      <c r="C2059" t="s">
        <v>2179</v>
      </c>
      <c r="D2059" t="s">
        <v>3</v>
      </c>
      <c r="E2059">
        <v>2019</v>
      </c>
      <c r="F2059" t="s">
        <v>7459</v>
      </c>
      <c r="G2059">
        <v>2</v>
      </c>
      <c r="H2059">
        <v>13.361000000000001</v>
      </c>
      <c r="I2059">
        <v>4876.6270000000004</v>
      </c>
      <c r="J2059" s="4">
        <v>0.23459999999999986</v>
      </c>
      <c r="K2059" s="4">
        <v>7.9000000000000008E-3</v>
      </c>
      <c r="L2059" s="4">
        <v>0.53960000000000008</v>
      </c>
      <c r="M2059" s="4">
        <v>0.1603</v>
      </c>
      <c r="N2059" s="4">
        <v>5.7599999999999998E-2</v>
      </c>
      <c r="O2059" s="2">
        <f t="shared" si="322"/>
        <v>3.1344905999999981</v>
      </c>
      <c r="P2059" s="2">
        <f t="shared" si="323"/>
        <v>0.10555190000000002</v>
      </c>
      <c r="Q2059" s="2">
        <f t="shared" si="324"/>
        <v>7.209595600000001</v>
      </c>
      <c r="R2059" s="2">
        <f t="shared" si="325"/>
        <v>2.1417683000000003</v>
      </c>
      <c r="S2059" s="2">
        <f t="shared" si="326"/>
        <v>0.76959359999999999</v>
      </c>
      <c r="T2059" s="3">
        <f t="shared" si="327"/>
        <v>1144.0890689999994</v>
      </c>
      <c r="U2059" s="3">
        <f t="shared" si="328"/>
        <v>38.526443500000006</v>
      </c>
      <c r="V2059" s="3">
        <f t="shared" si="329"/>
        <v>2631.5023940000005</v>
      </c>
      <c r="W2059" s="3">
        <f t="shared" si="330"/>
        <v>781.74542950000011</v>
      </c>
      <c r="X2059" s="3">
        <f t="shared" si="331"/>
        <v>280.90166399999998</v>
      </c>
    </row>
    <row r="2060" spans="1:24" x14ac:dyDescent="0.25">
      <c r="A2060" s="1" t="s">
        <v>2129</v>
      </c>
      <c r="B2060" t="s">
        <v>2168</v>
      </c>
      <c r="C2060" t="s">
        <v>2180</v>
      </c>
      <c r="D2060" t="s">
        <v>3</v>
      </c>
      <c r="E2060">
        <v>2019</v>
      </c>
      <c r="F2060" t="s">
        <v>7459</v>
      </c>
      <c r="G2060">
        <v>2</v>
      </c>
      <c r="H2060">
        <v>9.9220000000000006</v>
      </c>
      <c r="I2060">
        <v>3621.6370000000002</v>
      </c>
      <c r="J2060" s="4">
        <v>0.23459999999999986</v>
      </c>
      <c r="K2060" s="4">
        <v>7.9000000000000008E-3</v>
      </c>
      <c r="L2060" s="4">
        <v>0.53960000000000008</v>
      </c>
      <c r="M2060" s="4">
        <v>0.1603</v>
      </c>
      <c r="N2060" s="4">
        <v>5.7599999999999998E-2</v>
      </c>
      <c r="O2060" s="2">
        <f t="shared" si="322"/>
        <v>2.3277011999999986</v>
      </c>
      <c r="P2060" s="2">
        <f t="shared" si="323"/>
        <v>7.8383800000000017E-2</v>
      </c>
      <c r="Q2060" s="2">
        <f t="shared" si="324"/>
        <v>5.3539112000000015</v>
      </c>
      <c r="R2060" s="2">
        <f t="shared" si="325"/>
        <v>1.5904966</v>
      </c>
      <c r="S2060" s="2">
        <f t="shared" si="326"/>
        <v>0.57150719999999999</v>
      </c>
      <c r="T2060" s="3">
        <f t="shared" si="327"/>
        <v>849.61093799999946</v>
      </c>
      <c r="U2060" s="3">
        <f t="shared" si="328"/>
        <v>28.610087000000007</v>
      </c>
      <c r="V2060" s="3">
        <f t="shared" si="329"/>
        <v>1954.1775880000005</v>
      </c>
      <c r="W2060" s="3">
        <f t="shared" si="330"/>
        <v>580.53125899999998</v>
      </c>
      <c r="X2060" s="3">
        <f t="shared" si="331"/>
        <v>208.60012799999998</v>
      </c>
    </row>
    <row r="2061" spans="1:24" x14ac:dyDescent="0.25">
      <c r="A2061" s="1" t="s">
        <v>2129</v>
      </c>
      <c r="B2061" t="s">
        <v>2168</v>
      </c>
      <c r="C2061" t="s">
        <v>2181</v>
      </c>
      <c r="D2061" t="s">
        <v>3</v>
      </c>
      <c r="E2061">
        <v>2019</v>
      </c>
      <c r="F2061" t="s">
        <v>7459</v>
      </c>
      <c r="G2061">
        <v>2</v>
      </c>
      <c r="H2061">
        <v>8.7159999999999993</v>
      </c>
      <c r="I2061">
        <v>3181.1729999999998</v>
      </c>
      <c r="J2061" s="4">
        <v>0.23459999999999986</v>
      </c>
      <c r="K2061" s="4">
        <v>7.9000000000000008E-3</v>
      </c>
      <c r="L2061" s="4">
        <v>0.53960000000000008</v>
      </c>
      <c r="M2061" s="4">
        <v>0.1603</v>
      </c>
      <c r="N2061" s="4">
        <v>5.7599999999999998E-2</v>
      </c>
      <c r="O2061" s="2">
        <f t="shared" si="322"/>
        <v>2.0447735999999987</v>
      </c>
      <c r="P2061" s="2">
        <f t="shared" si="323"/>
        <v>6.8856399999999998E-2</v>
      </c>
      <c r="Q2061" s="2">
        <f t="shared" si="324"/>
        <v>4.7031536000000003</v>
      </c>
      <c r="R2061" s="2">
        <f t="shared" si="325"/>
        <v>1.3971747999999999</v>
      </c>
      <c r="S2061" s="2">
        <f t="shared" si="326"/>
        <v>0.50204159999999998</v>
      </c>
      <c r="T2061" s="3">
        <f t="shared" si="327"/>
        <v>746.34236399999952</v>
      </c>
      <c r="U2061" s="3">
        <f t="shared" si="328"/>
        <v>25.132586</v>
      </c>
      <c r="V2061" s="3">
        <f t="shared" si="329"/>
        <v>1716.6510640000001</v>
      </c>
      <c r="W2061" s="3">
        <f t="shared" si="330"/>
        <v>509.96880199999998</v>
      </c>
      <c r="X2061" s="3">
        <f t="shared" si="331"/>
        <v>183.24518399999999</v>
      </c>
    </row>
    <row r="2062" spans="1:24" x14ac:dyDescent="0.25">
      <c r="A2062" s="1" t="s">
        <v>2129</v>
      </c>
      <c r="B2062" t="s">
        <v>2168</v>
      </c>
      <c r="C2062" t="s">
        <v>2182</v>
      </c>
      <c r="D2062" t="s">
        <v>3</v>
      </c>
      <c r="E2062">
        <v>2019</v>
      </c>
      <c r="F2062" t="s">
        <v>7459</v>
      </c>
      <c r="G2062">
        <v>2</v>
      </c>
      <c r="H2062">
        <v>4.4180000000000001</v>
      </c>
      <c r="I2062">
        <v>1612.7</v>
      </c>
      <c r="J2062" s="4">
        <v>0.23459999999999986</v>
      </c>
      <c r="K2062" s="4">
        <v>7.9000000000000008E-3</v>
      </c>
      <c r="L2062" s="4">
        <v>0.53960000000000008</v>
      </c>
      <c r="M2062" s="4">
        <v>0.1603</v>
      </c>
      <c r="N2062" s="4">
        <v>5.7599999999999998E-2</v>
      </c>
      <c r="O2062" s="2">
        <f t="shared" si="322"/>
        <v>1.0364627999999994</v>
      </c>
      <c r="P2062" s="2">
        <f t="shared" si="323"/>
        <v>3.4902200000000001E-2</v>
      </c>
      <c r="Q2062" s="2">
        <f t="shared" si="324"/>
        <v>2.3839528000000003</v>
      </c>
      <c r="R2062" s="2">
        <f t="shared" si="325"/>
        <v>0.70820539999999998</v>
      </c>
      <c r="S2062" s="2">
        <f t="shared" si="326"/>
        <v>0.2544768</v>
      </c>
      <c r="T2062" s="3">
        <f t="shared" si="327"/>
        <v>378.30892199999977</v>
      </c>
      <c r="U2062" s="3">
        <f t="shared" si="328"/>
        <v>12.739303</v>
      </c>
      <c r="V2062" s="3">
        <f t="shared" si="329"/>
        <v>870.14277200000015</v>
      </c>
      <c r="W2062" s="3">
        <f t="shared" si="330"/>
        <v>258.49497100000002</v>
      </c>
      <c r="X2062" s="3">
        <f t="shared" si="331"/>
        <v>92.884032000000005</v>
      </c>
    </row>
    <row r="2063" spans="1:24" x14ac:dyDescent="0.25">
      <c r="A2063" s="1" t="s">
        <v>2129</v>
      </c>
      <c r="B2063" t="s">
        <v>2168</v>
      </c>
      <c r="C2063" t="s">
        <v>2183</v>
      </c>
      <c r="D2063" t="s">
        <v>3</v>
      </c>
      <c r="E2063">
        <v>2019</v>
      </c>
      <c r="F2063" t="s">
        <v>7459</v>
      </c>
      <c r="G2063">
        <v>2</v>
      </c>
      <c r="H2063">
        <v>5.0030000000000001</v>
      </c>
      <c r="I2063">
        <v>1826.2090000000001</v>
      </c>
      <c r="J2063" s="4">
        <v>0.23459999999999986</v>
      </c>
      <c r="K2063" s="4">
        <v>7.9000000000000008E-3</v>
      </c>
      <c r="L2063" s="4">
        <v>0.53960000000000008</v>
      </c>
      <c r="M2063" s="4">
        <v>0.1603</v>
      </c>
      <c r="N2063" s="4">
        <v>5.7599999999999998E-2</v>
      </c>
      <c r="O2063" s="2">
        <f t="shared" si="322"/>
        <v>1.1737037999999993</v>
      </c>
      <c r="P2063" s="2">
        <f t="shared" si="323"/>
        <v>3.9523700000000002E-2</v>
      </c>
      <c r="Q2063" s="2">
        <f t="shared" si="324"/>
        <v>2.6996188000000005</v>
      </c>
      <c r="R2063" s="2">
        <f t="shared" si="325"/>
        <v>0.8019809</v>
      </c>
      <c r="S2063" s="2">
        <f t="shared" si="326"/>
        <v>0.28817280000000001</v>
      </c>
      <c r="T2063" s="3">
        <f t="shared" si="327"/>
        <v>428.40188699999976</v>
      </c>
      <c r="U2063" s="3">
        <f t="shared" si="328"/>
        <v>14.4261505</v>
      </c>
      <c r="V2063" s="3">
        <f t="shared" si="329"/>
        <v>985.36086200000022</v>
      </c>
      <c r="W2063" s="3">
        <f t="shared" si="330"/>
        <v>292.7230285</v>
      </c>
      <c r="X2063" s="3">
        <f t="shared" si="331"/>
        <v>105.183072</v>
      </c>
    </row>
    <row r="2064" spans="1:24" x14ac:dyDescent="0.25">
      <c r="A2064" s="1" t="s">
        <v>2129</v>
      </c>
      <c r="B2064" t="s">
        <v>2168</v>
      </c>
      <c r="C2064" t="s">
        <v>2184</v>
      </c>
      <c r="D2064" t="s">
        <v>3</v>
      </c>
      <c r="E2064">
        <v>2019</v>
      </c>
      <c r="F2064" t="s">
        <v>7459</v>
      </c>
      <c r="G2064">
        <v>2</v>
      </c>
      <c r="H2064">
        <v>15.052</v>
      </c>
      <c r="I2064">
        <v>5493.96</v>
      </c>
      <c r="J2064" s="4">
        <v>0.23459999999999986</v>
      </c>
      <c r="K2064" s="4">
        <v>7.9000000000000008E-3</v>
      </c>
      <c r="L2064" s="4">
        <v>0.53960000000000008</v>
      </c>
      <c r="M2064" s="4">
        <v>0.1603</v>
      </c>
      <c r="N2064" s="4">
        <v>5.7599999999999998E-2</v>
      </c>
      <c r="O2064" s="2">
        <f t="shared" si="322"/>
        <v>3.5311991999999979</v>
      </c>
      <c r="P2064" s="2">
        <f t="shared" si="323"/>
        <v>0.11891080000000001</v>
      </c>
      <c r="Q2064" s="2">
        <f t="shared" si="324"/>
        <v>8.1220592000000007</v>
      </c>
      <c r="R2064" s="2">
        <f t="shared" si="325"/>
        <v>2.4128355999999997</v>
      </c>
      <c r="S2064" s="2">
        <f t="shared" si="326"/>
        <v>0.86699519999999997</v>
      </c>
      <c r="T2064" s="3">
        <f t="shared" si="327"/>
        <v>1288.8877079999993</v>
      </c>
      <c r="U2064" s="3">
        <f t="shared" si="328"/>
        <v>43.402442000000001</v>
      </c>
      <c r="V2064" s="3">
        <f t="shared" si="329"/>
        <v>2964.5516080000002</v>
      </c>
      <c r="W2064" s="3">
        <f t="shared" si="330"/>
        <v>880.68499399999996</v>
      </c>
      <c r="X2064" s="3">
        <f t="shared" si="331"/>
        <v>316.45324799999997</v>
      </c>
    </row>
    <row r="2065" spans="1:24" x14ac:dyDescent="0.25">
      <c r="A2065" s="1" t="s">
        <v>2129</v>
      </c>
      <c r="B2065" t="s">
        <v>2168</v>
      </c>
      <c r="C2065" t="s">
        <v>2185</v>
      </c>
      <c r="D2065" t="s">
        <v>3</v>
      </c>
      <c r="E2065">
        <v>2019</v>
      </c>
      <c r="F2065" t="s">
        <v>7459</v>
      </c>
      <c r="G2065">
        <v>2</v>
      </c>
      <c r="H2065">
        <v>8.02</v>
      </c>
      <c r="I2065">
        <v>2927.3679999999999</v>
      </c>
      <c r="J2065" s="4">
        <v>0.23459999999999986</v>
      </c>
      <c r="K2065" s="4">
        <v>7.9000000000000008E-3</v>
      </c>
      <c r="L2065" s="4">
        <v>0.53960000000000008</v>
      </c>
      <c r="M2065" s="4">
        <v>0.1603</v>
      </c>
      <c r="N2065" s="4">
        <v>5.7599999999999998E-2</v>
      </c>
      <c r="O2065" s="2">
        <f t="shared" si="322"/>
        <v>1.8814919999999988</v>
      </c>
      <c r="P2065" s="2">
        <f t="shared" si="323"/>
        <v>6.3357999999999998E-2</v>
      </c>
      <c r="Q2065" s="2">
        <f t="shared" si="324"/>
        <v>4.3275920000000001</v>
      </c>
      <c r="R2065" s="2">
        <f t="shared" si="325"/>
        <v>1.285606</v>
      </c>
      <c r="S2065" s="2">
        <f t="shared" si="326"/>
        <v>0.46195199999999997</v>
      </c>
      <c r="T2065" s="3">
        <f t="shared" si="327"/>
        <v>686.74457999999959</v>
      </c>
      <c r="U2065" s="3">
        <f t="shared" si="328"/>
        <v>23.12567</v>
      </c>
      <c r="V2065" s="3">
        <f t="shared" si="329"/>
        <v>1579.5710799999999</v>
      </c>
      <c r="W2065" s="3">
        <f t="shared" si="330"/>
        <v>469.24619000000001</v>
      </c>
      <c r="X2065" s="3">
        <f t="shared" si="331"/>
        <v>168.61247999999998</v>
      </c>
    </row>
    <row r="2066" spans="1:24" x14ac:dyDescent="0.25">
      <c r="A2066" s="1" t="s">
        <v>2129</v>
      </c>
      <c r="B2066" t="s">
        <v>2168</v>
      </c>
      <c r="C2066" t="s">
        <v>2186</v>
      </c>
      <c r="D2066" t="s">
        <v>3</v>
      </c>
      <c r="E2066">
        <v>2019</v>
      </c>
      <c r="F2066" t="s">
        <v>7459</v>
      </c>
      <c r="G2066">
        <v>2</v>
      </c>
      <c r="H2066">
        <v>5.8570000000000002</v>
      </c>
      <c r="I2066">
        <v>2137.8829999999998</v>
      </c>
      <c r="J2066" s="4">
        <v>0.23459999999999986</v>
      </c>
      <c r="K2066" s="4">
        <v>7.9000000000000008E-3</v>
      </c>
      <c r="L2066" s="4">
        <v>0.53960000000000008</v>
      </c>
      <c r="M2066" s="4">
        <v>0.1603</v>
      </c>
      <c r="N2066" s="4">
        <v>5.7599999999999998E-2</v>
      </c>
      <c r="O2066" s="2">
        <f t="shared" si="322"/>
        <v>1.3740521999999993</v>
      </c>
      <c r="P2066" s="2">
        <f t="shared" si="323"/>
        <v>4.6270300000000007E-2</v>
      </c>
      <c r="Q2066" s="2">
        <f t="shared" si="324"/>
        <v>3.1604372000000005</v>
      </c>
      <c r="R2066" s="2">
        <f t="shared" si="325"/>
        <v>0.93887710000000002</v>
      </c>
      <c r="S2066" s="2">
        <f t="shared" si="326"/>
        <v>0.33736320000000003</v>
      </c>
      <c r="T2066" s="3">
        <f t="shared" si="327"/>
        <v>501.52905299999975</v>
      </c>
      <c r="U2066" s="3">
        <f t="shared" si="328"/>
        <v>16.888659500000003</v>
      </c>
      <c r="V2066" s="3">
        <f t="shared" si="329"/>
        <v>1153.5595780000001</v>
      </c>
      <c r="W2066" s="3">
        <f t="shared" si="330"/>
        <v>342.69014149999998</v>
      </c>
      <c r="X2066" s="3">
        <f t="shared" si="331"/>
        <v>123.13756800000002</v>
      </c>
    </row>
    <row r="2067" spans="1:24" x14ac:dyDescent="0.25">
      <c r="A2067" s="1" t="s">
        <v>2129</v>
      </c>
      <c r="B2067" t="s">
        <v>2168</v>
      </c>
      <c r="C2067" t="s">
        <v>2187</v>
      </c>
      <c r="D2067" t="s">
        <v>3</v>
      </c>
      <c r="E2067">
        <v>2019</v>
      </c>
      <c r="F2067" t="s">
        <v>7459</v>
      </c>
      <c r="G2067">
        <v>2</v>
      </c>
      <c r="H2067">
        <v>4.9480000000000004</v>
      </c>
      <c r="I2067">
        <v>1805.845</v>
      </c>
      <c r="J2067" s="4">
        <v>0.23459999999999986</v>
      </c>
      <c r="K2067" s="4">
        <v>7.9000000000000008E-3</v>
      </c>
      <c r="L2067" s="4">
        <v>0.53960000000000008</v>
      </c>
      <c r="M2067" s="4">
        <v>0.1603</v>
      </c>
      <c r="N2067" s="4">
        <v>5.7599999999999998E-2</v>
      </c>
      <c r="O2067" s="2">
        <f t="shared" si="322"/>
        <v>1.1608007999999994</v>
      </c>
      <c r="P2067" s="2">
        <f t="shared" si="323"/>
        <v>3.9089200000000004E-2</v>
      </c>
      <c r="Q2067" s="2">
        <f t="shared" si="324"/>
        <v>2.6699408000000004</v>
      </c>
      <c r="R2067" s="2">
        <f t="shared" si="325"/>
        <v>0.7931644000000001</v>
      </c>
      <c r="S2067" s="2">
        <f t="shared" si="326"/>
        <v>0.2850048</v>
      </c>
      <c r="T2067" s="3">
        <f t="shared" si="327"/>
        <v>423.69229199999978</v>
      </c>
      <c r="U2067" s="3">
        <f t="shared" si="328"/>
        <v>14.267558000000001</v>
      </c>
      <c r="V2067" s="3">
        <f t="shared" si="329"/>
        <v>974.52839200000017</v>
      </c>
      <c r="W2067" s="3">
        <f t="shared" si="330"/>
        <v>289.50500600000004</v>
      </c>
      <c r="X2067" s="3">
        <f t="shared" si="331"/>
        <v>104.026752</v>
      </c>
    </row>
    <row r="2068" spans="1:24" x14ac:dyDescent="0.25">
      <c r="A2068" s="1" t="s">
        <v>2129</v>
      </c>
      <c r="B2068" t="s">
        <v>2168</v>
      </c>
      <c r="C2068" t="s">
        <v>2188</v>
      </c>
      <c r="D2068" t="s">
        <v>3</v>
      </c>
      <c r="E2068">
        <v>2019</v>
      </c>
      <c r="F2068" t="s">
        <v>7459</v>
      </c>
      <c r="G2068">
        <v>2</v>
      </c>
      <c r="H2068">
        <v>3.4129999999999998</v>
      </c>
      <c r="I2068">
        <v>1245.673</v>
      </c>
      <c r="J2068" s="4">
        <v>0.23459999999999986</v>
      </c>
      <c r="K2068" s="4">
        <v>7.9000000000000008E-3</v>
      </c>
      <c r="L2068" s="4">
        <v>0.53960000000000008</v>
      </c>
      <c r="M2068" s="4">
        <v>0.1603</v>
      </c>
      <c r="N2068" s="4">
        <v>5.7599999999999998E-2</v>
      </c>
      <c r="O2068" s="2">
        <f t="shared" si="322"/>
        <v>0.80068979999999945</v>
      </c>
      <c r="P2068" s="2">
        <f t="shared" si="323"/>
        <v>2.6962700000000003E-2</v>
      </c>
      <c r="Q2068" s="2">
        <f t="shared" si="324"/>
        <v>1.8416548000000001</v>
      </c>
      <c r="R2068" s="2">
        <f t="shared" si="325"/>
        <v>0.54710389999999998</v>
      </c>
      <c r="S2068" s="2">
        <f t="shared" si="326"/>
        <v>0.19658879999999998</v>
      </c>
      <c r="T2068" s="3">
        <f t="shared" si="327"/>
        <v>292.25177699999978</v>
      </c>
      <c r="U2068" s="3">
        <f t="shared" si="328"/>
        <v>9.8413855000000012</v>
      </c>
      <c r="V2068" s="3">
        <f t="shared" si="329"/>
        <v>672.20400200000006</v>
      </c>
      <c r="W2068" s="3">
        <f t="shared" si="330"/>
        <v>199.69292349999998</v>
      </c>
      <c r="X2068" s="3">
        <f t="shared" si="331"/>
        <v>71.75491199999999</v>
      </c>
    </row>
    <row r="2069" spans="1:24" x14ac:dyDescent="0.25">
      <c r="A2069" s="1" t="s">
        <v>2129</v>
      </c>
      <c r="B2069" t="s">
        <v>2168</v>
      </c>
      <c r="C2069" t="s">
        <v>2189</v>
      </c>
      <c r="D2069" t="s">
        <v>3</v>
      </c>
      <c r="E2069">
        <v>2019</v>
      </c>
      <c r="F2069" t="s">
        <v>7459</v>
      </c>
      <c r="G2069">
        <v>2</v>
      </c>
      <c r="H2069">
        <v>5.242</v>
      </c>
      <c r="I2069">
        <v>1913.4059999999999</v>
      </c>
      <c r="J2069" s="4">
        <v>0.23459999999999986</v>
      </c>
      <c r="K2069" s="4">
        <v>7.9000000000000008E-3</v>
      </c>
      <c r="L2069" s="4">
        <v>0.53960000000000008</v>
      </c>
      <c r="M2069" s="4">
        <v>0.1603</v>
      </c>
      <c r="N2069" s="4">
        <v>5.7599999999999998E-2</v>
      </c>
      <c r="O2069" s="2">
        <f t="shared" si="322"/>
        <v>1.2297731999999992</v>
      </c>
      <c r="P2069" s="2">
        <f t="shared" si="323"/>
        <v>4.1411800000000006E-2</v>
      </c>
      <c r="Q2069" s="2">
        <f t="shared" si="324"/>
        <v>2.8285832000000006</v>
      </c>
      <c r="R2069" s="2">
        <f t="shared" si="325"/>
        <v>0.84029259999999995</v>
      </c>
      <c r="S2069" s="2">
        <f t="shared" si="326"/>
        <v>0.30193920000000002</v>
      </c>
      <c r="T2069" s="3">
        <f t="shared" si="327"/>
        <v>448.8672179999997</v>
      </c>
      <c r="U2069" s="3">
        <f t="shared" si="328"/>
        <v>15.115307000000001</v>
      </c>
      <c r="V2069" s="3">
        <f t="shared" si="329"/>
        <v>1032.4328680000003</v>
      </c>
      <c r="W2069" s="3">
        <f t="shared" si="330"/>
        <v>306.70679899999999</v>
      </c>
      <c r="X2069" s="3">
        <f t="shared" si="331"/>
        <v>110.207808</v>
      </c>
    </row>
    <row r="2070" spans="1:24" x14ac:dyDescent="0.25">
      <c r="A2070" s="1" t="s">
        <v>2129</v>
      </c>
      <c r="B2070" t="s">
        <v>2168</v>
      </c>
      <c r="C2070" t="s">
        <v>2190</v>
      </c>
      <c r="D2070" t="s">
        <v>3</v>
      </c>
      <c r="E2070">
        <v>2019</v>
      </c>
      <c r="F2070" t="s">
        <v>7459</v>
      </c>
      <c r="G2070">
        <v>2</v>
      </c>
      <c r="H2070">
        <v>6.069</v>
      </c>
      <c r="I2070">
        <v>2215.0549999999998</v>
      </c>
      <c r="J2070" s="4">
        <v>0.23459999999999986</v>
      </c>
      <c r="K2070" s="4">
        <v>7.9000000000000008E-3</v>
      </c>
      <c r="L2070" s="4">
        <v>0.53960000000000008</v>
      </c>
      <c r="M2070" s="4">
        <v>0.1603</v>
      </c>
      <c r="N2070" s="4">
        <v>5.7599999999999998E-2</v>
      </c>
      <c r="O2070" s="2">
        <f t="shared" si="322"/>
        <v>1.4237873999999993</v>
      </c>
      <c r="P2070" s="2">
        <f t="shared" si="323"/>
        <v>4.7945100000000004E-2</v>
      </c>
      <c r="Q2070" s="2">
        <f t="shared" si="324"/>
        <v>3.2748324000000006</v>
      </c>
      <c r="R2070" s="2">
        <f t="shared" si="325"/>
        <v>0.97286070000000002</v>
      </c>
      <c r="S2070" s="2">
        <f t="shared" si="326"/>
        <v>0.34957440000000001</v>
      </c>
      <c r="T2070" s="3">
        <f t="shared" si="327"/>
        <v>519.68240099999969</v>
      </c>
      <c r="U2070" s="3">
        <f t="shared" si="328"/>
        <v>17.499961500000001</v>
      </c>
      <c r="V2070" s="3">
        <f t="shared" si="329"/>
        <v>1195.3138260000003</v>
      </c>
      <c r="W2070" s="3">
        <f t="shared" si="330"/>
        <v>355.0941555</v>
      </c>
      <c r="X2070" s="3">
        <f t="shared" si="331"/>
        <v>127.594656</v>
      </c>
    </row>
    <row r="2071" spans="1:24" x14ac:dyDescent="0.25">
      <c r="A2071" s="1" t="s">
        <v>2129</v>
      </c>
      <c r="B2071" t="s">
        <v>2168</v>
      </c>
      <c r="C2071" t="s">
        <v>2191</v>
      </c>
      <c r="D2071" t="s">
        <v>3</v>
      </c>
      <c r="E2071">
        <v>2019</v>
      </c>
      <c r="F2071" t="s">
        <v>7459</v>
      </c>
      <c r="G2071">
        <v>2</v>
      </c>
      <c r="H2071">
        <v>3.4079999999999999</v>
      </c>
      <c r="I2071">
        <v>1243.7470000000001</v>
      </c>
      <c r="J2071" s="4">
        <v>0.23459999999999986</v>
      </c>
      <c r="K2071" s="4">
        <v>7.9000000000000008E-3</v>
      </c>
      <c r="L2071" s="4">
        <v>0.53960000000000008</v>
      </c>
      <c r="M2071" s="4">
        <v>0.1603</v>
      </c>
      <c r="N2071" s="4">
        <v>5.7599999999999998E-2</v>
      </c>
      <c r="O2071" s="2">
        <f t="shared" si="322"/>
        <v>0.79951679999999947</v>
      </c>
      <c r="P2071" s="2">
        <f t="shared" si="323"/>
        <v>2.6923200000000001E-2</v>
      </c>
      <c r="Q2071" s="2">
        <f t="shared" si="324"/>
        <v>1.8389568000000003</v>
      </c>
      <c r="R2071" s="2">
        <f t="shared" si="325"/>
        <v>0.54630239999999997</v>
      </c>
      <c r="S2071" s="2">
        <f t="shared" si="326"/>
        <v>0.1963008</v>
      </c>
      <c r="T2071" s="3">
        <f t="shared" si="327"/>
        <v>291.8236319999998</v>
      </c>
      <c r="U2071" s="3">
        <f t="shared" si="328"/>
        <v>9.8269680000000008</v>
      </c>
      <c r="V2071" s="3">
        <f t="shared" si="329"/>
        <v>671.21923200000015</v>
      </c>
      <c r="W2071" s="3">
        <f t="shared" si="330"/>
        <v>199.40037599999999</v>
      </c>
      <c r="X2071" s="3">
        <f t="shared" si="331"/>
        <v>71.649792000000005</v>
      </c>
    </row>
    <row r="2072" spans="1:24" x14ac:dyDescent="0.25">
      <c r="A2072" s="1" t="s">
        <v>2129</v>
      </c>
      <c r="B2072" t="s">
        <v>2168</v>
      </c>
      <c r="C2072" t="s">
        <v>2192</v>
      </c>
      <c r="D2072" t="s">
        <v>3</v>
      </c>
      <c r="E2072">
        <v>2019</v>
      </c>
      <c r="F2072" t="s">
        <v>7459</v>
      </c>
      <c r="G2072">
        <v>2</v>
      </c>
      <c r="H2072">
        <v>9.1449999999999996</v>
      </c>
      <c r="I2072">
        <v>3338.0320000000002</v>
      </c>
      <c r="J2072" s="4">
        <v>0.23459999999999986</v>
      </c>
      <c r="K2072" s="4">
        <v>7.9000000000000008E-3</v>
      </c>
      <c r="L2072" s="4">
        <v>0.53960000000000008</v>
      </c>
      <c r="M2072" s="4">
        <v>0.1603</v>
      </c>
      <c r="N2072" s="4">
        <v>5.7599999999999998E-2</v>
      </c>
      <c r="O2072" s="2">
        <f t="shared" si="322"/>
        <v>2.1454169999999988</v>
      </c>
      <c r="P2072" s="2">
        <f t="shared" si="323"/>
        <v>7.2245500000000004E-2</v>
      </c>
      <c r="Q2072" s="2">
        <f t="shared" si="324"/>
        <v>4.9346420000000002</v>
      </c>
      <c r="R2072" s="2">
        <f t="shared" si="325"/>
        <v>1.4659434999999998</v>
      </c>
      <c r="S2072" s="2">
        <f t="shared" si="326"/>
        <v>0.526752</v>
      </c>
      <c r="T2072" s="3">
        <f t="shared" si="327"/>
        <v>783.07720499999959</v>
      </c>
      <c r="U2072" s="3">
        <f t="shared" si="328"/>
        <v>26.369607500000001</v>
      </c>
      <c r="V2072" s="3">
        <f t="shared" si="329"/>
        <v>1801.1443300000001</v>
      </c>
      <c r="W2072" s="3">
        <f t="shared" si="330"/>
        <v>535.06937749999997</v>
      </c>
      <c r="X2072" s="3">
        <f t="shared" si="331"/>
        <v>192.26447999999999</v>
      </c>
    </row>
    <row r="2073" spans="1:24" x14ac:dyDescent="0.25">
      <c r="A2073" s="1" t="s">
        <v>2129</v>
      </c>
      <c r="B2073" t="s">
        <v>2168</v>
      </c>
      <c r="C2073" t="s">
        <v>2193</v>
      </c>
      <c r="D2073" t="s">
        <v>3</v>
      </c>
      <c r="E2073">
        <v>2019</v>
      </c>
      <c r="F2073" t="s">
        <v>7459</v>
      </c>
      <c r="G2073">
        <v>2</v>
      </c>
      <c r="H2073">
        <v>3.2549999999999999</v>
      </c>
      <c r="I2073">
        <v>1188.1189999999999</v>
      </c>
      <c r="J2073" s="4">
        <v>0.23459999999999986</v>
      </c>
      <c r="K2073" s="4">
        <v>7.9000000000000008E-3</v>
      </c>
      <c r="L2073" s="4">
        <v>0.53960000000000008</v>
      </c>
      <c r="M2073" s="4">
        <v>0.1603</v>
      </c>
      <c r="N2073" s="4">
        <v>5.7599999999999998E-2</v>
      </c>
      <c r="O2073" s="2">
        <f t="shared" si="322"/>
        <v>0.7636229999999995</v>
      </c>
      <c r="P2073" s="2">
        <f t="shared" si="323"/>
        <v>2.5714500000000001E-2</v>
      </c>
      <c r="Q2073" s="2">
        <f t="shared" si="324"/>
        <v>1.7563980000000001</v>
      </c>
      <c r="R2073" s="2">
        <f t="shared" si="325"/>
        <v>0.52177649999999998</v>
      </c>
      <c r="S2073" s="2">
        <f t="shared" si="326"/>
        <v>0.18748799999999999</v>
      </c>
      <c r="T2073" s="3">
        <f t="shared" si="327"/>
        <v>278.72239499999984</v>
      </c>
      <c r="U2073" s="3">
        <f t="shared" si="328"/>
        <v>9.3857925000000009</v>
      </c>
      <c r="V2073" s="3">
        <f t="shared" si="329"/>
        <v>641.08527000000004</v>
      </c>
      <c r="W2073" s="3">
        <f t="shared" si="330"/>
        <v>190.44842249999999</v>
      </c>
      <c r="X2073" s="3">
        <f t="shared" si="331"/>
        <v>68.433120000000002</v>
      </c>
    </row>
    <row r="2074" spans="1:24" x14ac:dyDescent="0.25">
      <c r="A2074" s="1" t="s">
        <v>2129</v>
      </c>
      <c r="B2074" t="s">
        <v>2168</v>
      </c>
      <c r="C2074" t="s">
        <v>2194</v>
      </c>
      <c r="D2074" t="s">
        <v>3</v>
      </c>
      <c r="E2074">
        <v>2019</v>
      </c>
      <c r="F2074" t="s">
        <v>7459</v>
      </c>
      <c r="G2074">
        <v>2</v>
      </c>
      <c r="H2074">
        <v>6.1559999999999997</v>
      </c>
      <c r="I2074">
        <v>2247.056</v>
      </c>
      <c r="J2074" s="4">
        <v>0.23459999999999986</v>
      </c>
      <c r="K2074" s="4">
        <v>7.9000000000000008E-3</v>
      </c>
      <c r="L2074" s="4">
        <v>0.53960000000000008</v>
      </c>
      <c r="M2074" s="4">
        <v>0.1603</v>
      </c>
      <c r="N2074" s="4">
        <v>5.7599999999999998E-2</v>
      </c>
      <c r="O2074" s="2">
        <f t="shared" si="322"/>
        <v>1.4441975999999992</v>
      </c>
      <c r="P2074" s="2">
        <f t="shared" si="323"/>
        <v>4.8632399999999999E-2</v>
      </c>
      <c r="Q2074" s="2">
        <f t="shared" si="324"/>
        <v>3.3217776000000003</v>
      </c>
      <c r="R2074" s="2">
        <f t="shared" si="325"/>
        <v>0.98680679999999998</v>
      </c>
      <c r="S2074" s="2">
        <f t="shared" si="326"/>
        <v>0.35458559999999995</v>
      </c>
      <c r="T2074" s="3">
        <f t="shared" si="327"/>
        <v>527.13212399999975</v>
      </c>
      <c r="U2074" s="3">
        <f t="shared" si="328"/>
        <v>17.750826</v>
      </c>
      <c r="V2074" s="3">
        <f t="shared" si="329"/>
        <v>1212.4488240000001</v>
      </c>
      <c r="W2074" s="3">
        <f t="shared" si="330"/>
        <v>360.184482</v>
      </c>
      <c r="X2074" s="3">
        <f t="shared" si="331"/>
        <v>129.42374399999997</v>
      </c>
    </row>
    <row r="2075" spans="1:24" x14ac:dyDescent="0.25">
      <c r="A2075" s="1" t="s">
        <v>2129</v>
      </c>
      <c r="B2075" t="s">
        <v>2168</v>
      </c>
      <c r="C2075" t="s">
        <v>2195</v>
      </c>
      <c r="D2075" t="s">
        <v>3</v>
      </c>
      <c r="E2075">
        <v>2019</v>
      </c>
      <c r="F2075" t="s">
        <v>7459</v>
      </c>
      <c r="G2075">
        <v>2</v>
      </c>
      <c r="H2075">
        <v>6.2169999999999996</v>
      </c>
      <c r="I2075">
        <v>2269.346</v>
      </c>
      <c r="J2075" s="4">
        <v>0.23459999999999986</v>
      </c>
      <c r="K2075" s="4">
        <v>7.9000000000000008E-3</v>
      </c>
      <c r="L2075" s="4">
        <v>0.53960000000000008</v>
      </c>
      <c r="M2075" s="4">
        <v>0.1603</v>
      </c>
      <c r="N2075" s="4">
        <v>5.7599999999999998E-2</v>
      </c>
      <c r="O2075" s="2">
        <f t="shared" si="322"/>
        <v>1.4585081999999991</v>
      </c>
      <c r="P2075" s="2">
        <f t="shared" si="323"/>
        <v>4.91143E-2</v>
      </c>
      <c r="Q2075" s="2">
        <f t="shared" si="324"/>
        <v>3.3546932000000003</v>
      </c>
      <c r="R2075" s="2">
        <f t="shared" si="325"/>
        <v>0.99658509999999989</v>
      </c>
      <c r="S2075" s="2">
        <f t="shared" si="326"/>
        <v>0.35809919999999995</v>
      </c>
      <c r="T2075" s="3">
        <f t="shared" si="327"/>
        <v>532.35549299999968</v>
      </c>
      <c r="U2075" s="3">
        <f t="shared" si="328"/>
        <v>17.926719500000001</v>
      </c>
      <c r="V2075" s="3">
        <f t="shared" si="329"/>
        <v>1224.4630180000001</v>
      </c>
      <c r="W2075" s="3">
        <f t="shared" si="330"/>
        <v>363.75356149999993</v>
      </c>
      <c r="X2075" s="3">
        <f t="shared" si="331"/>
        <v>130.70620799999998</v>
      </c>
    </row>
    <row r="2076" spans="1:24" x14ac:dyDescent="0.25">
      <c r="A2076" s="1" t="s">
        <v>2129</v>
      </c>
      <c r="B2076" t="s">
        <v>2168</v>
      </c>
      <c r="C2076" t="s">
        <v>2196</v>
      </c>
      <c r="D2076" t="s">
        <v>3</v>
      </c>
      <c r="E2076">
        <v>2019</v>
      </c>
      <c r="F2076" t="s">
        <v>7459</v>
      </c>
      <c r="G2076">
        <v>2</v>
      </c>
      <c r="H2076">
        <v>6.7</v>
      </c>
      <c r="I2076">
        <v>2445.587</v>
      </c>
      <c r="J2076" s="4">
        <v>0.23459999999999986</v>
      </c>
      <c r="K2076" s="4">
        <v>7.9000000000000008E-3</v>
      </c>
      <c r="L2076" s="4">
        <v>0.53960000000000008</v>
      </c>
      <c r="M2076" s="4">
        <v>0.1603</v>
      </c>
      <c r="N2076" s="4">
        <v>5.7599999999999998E-2</v>
      </c>
      <c r="O2076" s="2">
        <f t="shared" si="322"/>
        <v>1.5718199999999991</v>
      </c>
      <c r="P2076" s="2">
        <f t="shared" si="323"/>
        <v>5.2930000000000005E-2</v>
      </c>
      <c r="Q2076" s="2">
        <f t="shared" si="324"/>
        <v>3.6153200000000005</v>
      </c>
      <c r="R2076" s="2">
        <f t="shared" si="325"/>
        <v>1.0740099999999999</v>
      </c>
      <c r="S2076" s="2">
        <f t="shared" si="326"/>
        <v>0.38591999999999999</v>
      </c>
      <c r="T2076" s="3">
        <f t="shared" si="327"/>
        <v>573.71429999999964</v>
      </c>
      <c r="U2076" s="3">
        <f t="shared" si="328"/>
        <v>19.319450000000003</v>
      </c>
      <c r="V2076" s="3">
        <f t="shared" si="329"/>
        <v>1319.5918000000001</v>
      </c>
      <c r="W2076" s="3">
        <f t="shared" si="330"/>
        <v>392.01364999999998</v>
      </c>
      <c r="X2076" s="3">
        <f t="shared" si="331"/>
        <v>140.86079999999998</v>
      </c>
    </row>
    <row r="2077" spans="1:24" x14ac:dyDescent="0.25">
      <c r="A2077" s="1" t="s">
        <v>2129</v>
      </c>
      <c r="B2077" t="s">
        <v>2168</v>
      </c>
      <c r="C2077" t="s">
        <v>2197</v>
      </c>
      <c r="D2077" t="s">
        <v>3</v>
      </c>
      <c r="E2077">
        <v>2019</v>
      </c>
      <c r="F2077" t="s">
        <v>7459</v>
      </c>
      <c r="G2077">
        <v>2</v>
      </c>
      <c r="H2077">
        <v>14.193</v>
      </c>
      <c r="I2077">
        <v>5180.4780000000001</v>
      </c>
      <c r="J2077" s="4">
        <v>0.23459999999999986</v>
      </c>
      <c r="K2077" s="4">
        <v>7.9000000000000008E-3</v>
      </c>
      <c r="L2077" s="4">
        <v>0.53960000000000008</v>
      </c>
      <c r="M2077" s="4">
        <v>0.1603</v>
      </c>
      <c r="N2077" s="4">
        <v>5.7599999999999998E-2</v>
      </c>
      <c r="O2077" s="2">
        <f t="shared" si="322"/>
        <v>3.329677799999998</v>
      </c>
      <c r="P2077" s="2">
        <f t="shared" si="323"/>
        <v>0.11212470000000001</v>
      </c>
      <c r="Q2077" s="2">
        <f t="shared" si="324"/>
        <v>7.6585428000000011</v>
      </c>
      <c r="R2077" s="2">
        <f t="shared" si="325"/>
        <v>2.2751378999999998</v>
      </c>
      <c r="S2077" s="2">
        <f t="shared" si="326"/>
        <v>0.81751679999999993</v>
      </c>
      <c r="T2077" s="3">
        <f t="shared" si="327"/>
        <v>1215.3323969999992</v>
      </c>
      <c r="U2077" s="3">
        <f t="shared" si="328"/>
        <v>40.925515500000003</v>
      </c>
      <c r="V2077" s="3">
        <f t="shared" si="329"/>
        <v>2795.3681220000003</v>
      </c>
      <c r="W2077" s="3">
        <f t="shared" si="330"/>
        <v>830.42533349999997</v>
      </c>
      <c r="X2077" s="3">
        <f t="shared" si="331"/>
        <v>298.39363199999997</v>
      </c>
    </row>
    <row r="2078" spans="1:24" x14ac:dyDescent="0.25">
      <c r="A2078" s="1" t="s">
        <v>2129</v>
      </c>
      <c r="B2078" t="s">
        <v>2168</v>
      </c>
      <c r="C2078" t="s">
        <v>2198</v>
      </c>
      <c r="D2078" t="s">
        <v>3</v>
      </c>
      <c r="E2078">
        <v>2019</v>
      </c>
      <c r="F2078" t="s">
        <v>7459</v>
      </c>
      <c r="G2078">
        <v>2</v>
      </c>
      <c r="H2078">
        <v>6.4960000000000004</v>
      </c>
      <c r="I2078">
        <v>2370.8919999999998</v>
      </c>
      <c r="J2078" s="4">
        <v>0.23459999999999986</v>
      </c>
      <c r="K2078" s="4">
        <v>7.9000000000000008E-3</v>
      </c>
      <c r="L2078" s="4">
        <v>0.53960000000000008</v>
      </c>
      <c r="M2078" s="4">
        <v>0.1603</v>
      </c>
      <c r="N2078" s="4">
        <v>5.7599999999999998E-2</v>
      </c>
      <c r="O2078" s="2">
        <f t="shared" si="322"/>
        <v>1.5239615999999991</v>
      </c>
      <c r="P2078" s="2">
        <f t="shared" si="323"/>
        <v>5.1318400000000007E-2</v>
      </c>
      <c r="Q2078" s="2">
        <f t="shared" si="324"/>
        <v>3.5052416000000006</v>
      </c>
      <c r="R2078" s="2">
        <f t="shared" si="325"/>
        <v>1.0413088000000001</v>
      </c>
      <c r="S2078" s="2">
        <f t="shared" si="326"/>
        <v>0.37416959999999999</v>
      </c>
      <c r="T2078" s="3">
        <f t="shared" si="327"/>
        <v>556.24598399999968</v>
      </c>
      <c r="U2078" s="3">
        <f t="shared" si="328"/>
        <v>18.731216000000003</v>
      </c>
      <c r="V2078" s="3">
        <f t="shared" si="329"/>
        <v>1279.4131840000002</v>
      </c>
      <c r="W2078" s="3">
        <f t="shared" si="330"/>
        <v>380.07771200000008</v>
      </c>
      <c r="X2078" s="3">
        <f t="shared" si="331"/>
        <v>136.57190399999999</v>
      </c>
    </row>
    <row r="2079" spans="1:24" x14ac:dyDescent="0.25">
      <c r="A2079" s="1" t="s">
        <v>2129</v>
      </c>
      <c r="B2079" t="s">
        <v>2168</v>
      </c>
      <c r="C2079" t="s">
        <v>2155</v>
      </c>
      <c r="D2079" t="s">
        <v>3</v>
      </c>
      <c r="E2079">
        <v>2019</v>
      </c>
      <c r="F2079" t="s">
        <v>7459</v>
      </c>
      <c r="G2079">
        <v>2</v>
      </c>
      <c r="H2079">
        <v>5.6059999999999999</v>
      </c>
      <c r="I2079">
        <v>2046.2449999999999</v>
      </c>
      <c r="J2079" s="4">
        <v>0.23459999999999986</v>
      </c>
      <c r="K2079" s="4">
        <v>7.9000000000000008E-3</v>
      </c>
      <c r="L2079" s="4">
        <v>0.53960000000000008</v>
      </c>
      <c r="M2079" s="4">
        <v>0.1603</v>
      </c>
      <c r="N2079" s="4">
        <v>5.7599999999999998E-2</v>
      </c>
      <c r="O2079" s="2">
        <f t="shared" si="322"/>
        <v>1.3151675999999992</v>
      </c>
      <c r="P2079" s="2">
        <f t="shared" si="323"/>
        <v>4.4287400000000005E-2</v>
      </c>
      <c r="Q2079" s="2">
        <f t="shared" si="324"/>
        <v>3.0249976000000003</v>
      </c>
      <c r="R2079" s="2">
        <f t="shared" si="325"/>
        <v>0.89864179999999994</v>
      </c>
      <c r="S2079" s="2">
        <f t="shared" si="326"/>
        <v>0.32290559999999996</v>
      </c>
      <c r="T2079" s="3">
        <f t="shared" si="327"/>
        <v>480.03617399999973</v>
      </c>
      <c r="U2079" s="3">
        <f t="shared" si="328"/>
        <v>16.164901</v>
      </c>
      <c r="V2079" s="3">
        <f t="shared" si="329"/>
        <v>1104.1241240000002</v>
      </c>
      <c r="W2079" s="3">
        <f t="shared" si="330"/>
        <v>328.004257</v>
      </c>
      <c r="X2079" s="3">
        <f t="shared" si="331"/>
        <v>117.86054399999999</v>
      </c>
    </row>
    <row r="2080" spans="1:24" x14ac:dyDescent="0.25">
      <c r="A2080" s="1" t="s">
        <v>2129</v>
      </c>
      <c r="B2080" t="s">
        <v>2168</v>
      </c>
      <c r="C2080" t="s">
        <v>1933</v>
      </c>
      <c r="D2080" t="s">
        <v>3</v>
      </c>
      <c r="E2080">
        <v>2019</v>
      </c>
      <c r="F2080" t="s">
        <v>7459</v>
      </c>
      <c r="G2080">
        <v>2</v>
      </c>
      <c r="H2080">
        <v>5.601</v>
      </c>
      <c r="I2080">
        <v>2044.2</v>
      </c>
      <c r="J2080" s="4">
        <v>0.23459999999999986</v>
      </c>
      <c r="K2080" s="4">
        <v>7.9000000000000008E-3</v>
      </c>
      <c r="L2080" s="4">
        <v>0.53960000000000008</v>
      </c>
      <c r="M2080" s="4">
        <v>0.1603</v>
      </c>
      <c r="N2080" s="4">
        <v>5.7599999999999998E-2</v>
      </c>
      <c r="O2080" s="2">
        <f t="shared" si="322"/>
        <v>1.3139945999999991</v>
      </c>
      <c r="P2080" s="2">
        <f t="shared" si="323"/>
        <v>4.4247900000000007E-2</v>
      </c>
      <c r="Q2080" s="2">
        <f t="shared" si="324"/>
        <v>3.0222996000000006</v>
      </c>
      <c r="R2080" s="2">
        <f t="shared" si="325"/>
        <v>0.89784030000000004</v>
      </c>
      <c r="S2080" s="2">
        <f t="shared" si="326"/>
        <v>0.3226176</v>
      </c>
      <c r="T2080" s="3">
        <f t="shared" si="327"/>
        <v>479.6080289999997</v>
      </c>
      <c r="U2080" s="3">
        <f t="shared" si="328"/>
        <v>16.150483500000004</v>
      </c>
      <c r="V2080" s="3">
        <f t="shared" si="329"/>
        <v>1103.1393540000001</v>
      </c>
      <c r="W2080" s="3">
        <f t="shared" si="330"/>
        <v>327.71170950000004</v>
      </c>
      <c r="X2080" s="3">
        <f t="shared" si="331"/>
        <v>117.755424</v>
      </c>
    </row>
    <row r="2081" spans="1:24" x14ac:dyDescent="0.25">
      <c r="A2081" s="1" t="s">
        <v>2129</v>
      </c>
      <c r="B2081" t="s">
        <v>2168</v>
      </c>
      <c r="C2081" t="s">
        <v>1640</v>
      </c>
      <c r="D2081" t="s">
        <v>3</v>
      </c>
      <c r="E2081">
        <v>2019</v>
      </c>
      <c r="F2081" t="s">
        <v>7459</v>
      </c>
      <c r="G2081">
        <v>2</v>
      </c>
      <c r="H2081">
        <v>10.131</v>
      </c>
      <c r="I2081">
        <v>3697.9430000000002</v>
      </c>
      <c r="J2081" s="4">
        <v>0.23459999999999986</v>
      </c>
      <c r="K2081" s="4">
        <v>7.9000000000000008E-3</v>
      </c>
      <c r="L2081" s="4">
        <v>0.53960000000000008</v>
      </c>
      <c r="M2081" s="4">
        <v>0.1603</v>
      </c>
      <c r="N2081" s="4">
        <v>5.7599999999999998E-2</v>
      </c>
      <c r="O2081" s="2">
        <f t="shared" si="322"/>
        <v>2.3767325999999986</v>
      </c>
      <c r="P2081" s="2">
        <f t="shared" si="323"/>
        <v>8.0034900000000006E-2</v>
      </c>
      <c r="Q2081" s="2">
        <f t="shared" si="324"/>
        <v>5.4666876000000011</v>
      </c>
      <c r="R2081" s="2">
        <f t="shared" si="325"/>
        <v>1.6239992999999999</v>
      </c>
      <c r="S2081" s="2">
        <f t="shared" si="326"/>
        <v>0.5835456</v>
      </c>
      <c r="T2081" s="3">
        <f t="shared" si="327"/>
        <v>867.50739899999951</v>
      </c>
      <c r="U2081" s="3">
        <f t="shared" si="328"/>
        <v>29.212738500000004</v>
      </c>
      <c r="V2081" s="3">
        <f t="shared" si="329"/>
        <v>1995.3409740000004</v>
      </c>
      <c r="W2081" s="3">
        <f t="shared" si="330"/>
        <v>592.75974450000001</v>
      </c>
      <c r="X2081" s="3">
        <f t="shared" si="331"/>
        <v>212.99414400000001</v>
      </c>
    </row>
    <row r="2082" spans="1:24" x14ac:dyDescent="0.25">
      <c r="A2082" s="1" t="s">
        <v>2129</v>
      </c>
      <c r="B2082" t="s">
        <v>2168</v>
      </c>
      <c r="C2082" t="s">
        <v>2199</v>
      </c>
      <c r="D2082" t="s">
        <v>3</v>
      </c>
      <c r="E2082">
        <v>2019</v>
      </c>
      <c r="F2082" t="s">
        <v>7459</v>
      </c>
      <c r="G2082">
        <v>2</v>
      </c>
      <c r="H2082">
        <v>3.68</v>
      </c>
      <c r="I2082">
        <v>1343.0519999999999</v>
      </c>
      <c r="J2082" s="4">
        <v>0.23459999999999986</v>
      </c>
      <c r="K2082" s="4">
        <v>7.9000000000000008E-3</v>
      </c>
      <c r="L2082" s="4">
        <v>0.53960000000000008</v>
      </c>
      <c r="M2082" s="4">
        <v>0.1603</v>
      </c>
      <c r="N2082" s="4">
        <v>5.7599999999999998E-2</v>
      </c>
      <c r="O2082" s="2">
        <f t="shared" si="322"/>
        <v>0.86332799999999954</v>
      </c>
      <c r="P2082" s="2">
        <f t="shared" si="323"/>
        <v>2.9072000000000004E-2</v>
      </c>
      <c r="Q2082" s="2">
        <f t="shared" si="324"/>
        <v>1.9857280000000004</v>
      </c>
      <c r="R2082" s="2">
        <f t="shared" si="325"/>
        <v>0.58990399999999998</v>
      </c>
      <c r="S2082" s="2">
        <f t="shared" si="326"/>
        <v>0.21196799999999999</v>
      </c>
      <c r="T2082" s="3">
        <f t="shared" si="327"/>
        <v>315.11471999999981</v>
      </c>
      <c r="U2082" s="3">
        <f t="shared" si="328"/>
        <v>10.611280000000001</v>
      </c>
      <c r="V2082" s="3">
        <f t="shared" si="329"/>
        <v>724.79072000000019</v>
      </c>
      <c r="W2082" s="3">
        <f t="shared" si="330"/>
        <v>215.31495999999999</v>
      </c>
      <c r="X2082" s="3">
        <f t="shared" si="331"/>
        <v>77.368319999999997</v>
      </c>
    </row>
    <row r="2083" spans="1:24" x14ac:dyDescent="0.25">
      <c r="A2083" s="1" t="s">
        <v>2129</v>
      </c>
      <c r="B2083" t="s">
        <v>2168</v>
      </c>
      <c r="C2083" t="s">
        <v>2200</v>
      </c>
      <c r="D2083" t="s">
        <v>3</v>
      </c>
      <c r="E2083">
        <v>2019</v>
      </c>
      <c r="F2083" t="s">
        <v>7459</v>
      </c>
      <c r="G2083">
        <v>2</v>
      </c>
      <c r="H2083">
        <v>4.0090000000000003</v>
      </c>
      <c r="I2083">
        <v>1463.271</v>
      </c>
      <c r="J2083" s="4">
        <v>0.23459999999999986</v>
      </c>
      <c r="K2083" s="4">
        <v>7.9000000000000008E-3</v>
      </c>
      <c r="L2083" s="4">
        <v>0.53960000000000008</v>
      </c>
      <c r="M2083" s="4">
        <v>0.1603</v>
      </c>
      <c r="N2083" s="4">
        <v>5.7599999999999998E-2</v>
      </c>
      <c r="O2083" s="2">
        <f t="shared" si="322"/>
        <v>0.94051139999999955</v>
      </c>
      <c r="P2083" s="2">
        <f t="shared" si="323"/>
        <v>3.1671100000000008E-2</v>
      </c>
      <c r="Q2083" s="2">
        <f t="shared" si="324"/>
        <v>2.1632564000000003</v>
      </c>
      <c r="R2083" s="2">
        <f t="shared" si="325"/>
        <v>0.64264270000000001</v>
      </c>
      <c r="S2083" s="2">
        <f t="shared" si="326"/>
        <v>0.23091840000000002</v>
      </c>
      <c r="T2083" s="3">
        <f t="shared" si="327"/>
        <v>343.28666099999981</v>
      </c>
      <c r="U2083" s="3">
        <f t="shared" si="328"/>
        <v>11.559951500000002</v>
      </c>
      <c r="V2083" s="3">
        <f t="shared" si="329"/>
        <v>789.58858600000008</v>
      </c>
      <c r="W2083" s="3">
        <f t="shared" si="330"/>
        <v>234.56458549999999</v>
      </c>
      <c r="X2083" s="3">
        <f t="shared" si="331"/>
        <v>84.285216000000005</v>
      </c>
    </row>
    <row r="2084" spans="1:24" x14ac:dyDescent="0.25">
      <c r="A2084" s="1" t="s">
        <v>2129</v>
      </c>
      <c r="B2084" t="s">
        <v>2168</v>
      </c>
      <c r="C2084" t="s">
        <v>2201</v>
      </c>
      <c r="D2084" t="s">
        <v>3</v>
      </c>
      <c r="E2084">
        <v>2019</v>
      </c>
      <c r="F2084" t="s">
        <v>7459</v>
      </c>
      <c r="G2084">
        <v>2</v>
      </c>
      <c r="H2084">
        <v>5.4290000000000003</v>
      </c>
      <c r="I2084">
        <v>1981.692</v>
      </c>
      <c r="J2084" s="4">
        <v>0.23459999999999986</v>
      </c>
      <c r="K2084" s="4">
        <v>7.9000000000000008E-3</v>
      </c>
      <c r="L2084" s="4">
        <v>0.53960000000000008</v>
      </c>
      <c r="M2084" s="4">
        <v>0.1603</v>
      </c>
      <c r="N2084" s="4">
        <v>5.7599999999999998E-2</v>
      </c>
      <c r="O2084" s="2">
        <f t="shared" si="322"/>
        <v>1.2736433999999994</v>
      </c>
      <c r="P2084" s="2">
        <f t="shared" si="323"/>
        <v>4.2889100000000006E-2</v>
      </c>
      <c r="Q2084" s="2">
        <f t="shared" si="324"/>
        <v>2.9294884000000008</v>
      </c>
      <c r="R2084" s="2">
        <f t="shared" si="325"/>
        <v>0.87026870000000001</v>
      </c>
      <c r="S2084" s="2">
        <f t="shared" si="326"/>
        <v>0.3127104</v>
      </c>
      <c r="T2084" s="3">
        <f t="shared" si="327"/>
        <v>464.87984099999977</v>
      </c>
      <c r="U2084" s="3">
        <f t="shared" si="328"/>
        <v>15.654521500000003</v>
      </c>
      <c r="V2084" s="3">
        <f t="shared" si="329"/>
        <v>1069.2632660000004</v>
      </c>
      <c r="W2084" s="3">
        <f t="shared" si="330"/>
        <v>317.6480755</v>
      </c>
      <c r="X2084" s="3">
        <f t="shared" si="331"/>
        <v>114.139296</v>
      </c>
    </row>
    <row r="2085" spans="1:24" x14ac:dyDescent="0.25">
      <c r="A2085" s="1" t="s">
        <v>2129</v>
      </c>
      <c r="B2085" t="s">
        <v>2168</v>
      </c>
      <c r="C2085" t="s">
        <v>2202</v>
      </c>
      <c r="D2085" t="s">
        <v>3</v>
      </c>
      <c r="E2085">
        <v>2019</v>
      </c>
      <c r="F2085" t="s">
        <v>7459</v>
      </c>
      <c r="G2085">
        <v>2</v>
      </c>
      <c r="H2085">
        <v>4.7880000000000003</v>
      </c>
      <c r="I2085">
        <v>1747.74</v>
      </c>
      <c r="J2085" s="4">
        <v>0.23459999999999986</v>
      </c>
      <c r="K2085" s="4">
        <v>7.9000000000000008E-3</v>
      </c>
      <c r="L2085" s="4">
        <v>0.53960000000000008</v>
      </c>
      <c r="M2085" s="4">
        <v>0.1603</v>
      </c>
      <c r="N2085" s="4">
        <v>5.7599999999999998E-2</v>
      </c>
      <c r="O2085" s="2">
        <f t="shared" si="322"/>
        <v>1.1232647999999994</v>
      </c>
      <c r="P2085" s="2">
        <f t="shared" si="323"/>
        <v>3.7825200000000003E-2</v>
      </c>
      <c r="Q2085" s="2">
        <f t="shared" si="324"/>
        <v>2.5836048000000007</v>
      </c>
      <c r="R2085" s="2">
        <f t="shared" si="325"/>
        <v>0.76751639999999999</v>
      </c>
      <c r="S2085" s="2">
        <f t="shared" si="326"/>
        <v>0.2757888</v>
      </c>
      <c r="T2085" s="3">
        <f t="shared" si="327"/>
        <v>409.99165199999976</v>
      </c>
      <c r="U2085" s="3">
        <f t="shared" si="328"/>
        <v>13.806198000000002</v>
      </c>
      <c r="V2085" s="3">
        <f t="shared" si="329"/>
        <v>943.01575200000025</v>
      </c>
      <c r="W2085" s="3">
        <f t="shared" si="330"/>
        <v>280.143486</v>
      </c>
      <c r="X2085" s="3">
        <f t="shared" si="331"/>
        <v>100.66291200000001</v>
      </c>
    </row>
    <row r="2086" spans="1:24" x14ac:dyDescent="0.25">
      <c r="A2086" s="1" t="s">
        <v>2129</v>
      </c>
      <c r="B2086" t="s">
        <v>2168</v>
      </c>
      <c r="C2086" t="s">
        <v>2203</v>
      </c>
      <c r="D2086" t="s">
        <v>3</v>
      </c>
      <c r="E2086">
        <v>2019</v>
      </c>
      <c r="F2086" t="s">
        <v>7459</v>
      </c>
      <c r="G2086">
        <v>2</v>
      </c>
      <c r="H2086">
        <v>4.8840000000000003</v>
      </c>
      <c r="I2086">
        <v>1782.4929999999999</v>
      </c>
      <c r="J2086" s="4">
        <v>0.23459999999999986</v>
      </c>
      <c r="K2086" s="4">
        <v>7.9000000000000008E-3</v>
      </c>
      <c r="L2086" s="4">
        <v>0.53960000000000008</v>
      </c>
      <c r="M2086" s="4">
        <v>0.1603</v>
      </c>
      <c r="N2086" s="4">
        <v>5.7599999999999998E-2</v>
      </c>
      <c r="O2086" s="2">
        <f t="shared" si="322"/>
        <v>1.1457863999999993</v>
      </c>
      <c r="P2086" s="2">
        <f t="shared" si="323"/>
        <v>3.858360000000001E-2</v>
      </c>
      <c r="Q2086" s="2">
        <f t="shared" si="324"/>
        <v>2.6354064000000004</v>
      </c>
      <c r="R2086" s="2">
        <f t="shared" si="325"/>
        <v>0.78290520000000008</v>
      </c>
      <c r="S2086" s="2">
        <f t="shared" si="326"/>
        <v>0.28131840000000002</v>
      </c>
      <c r="T2086" s="3">
        <f t="shared" si="327"/>
        <v>418.21203599999973</v>
      </c>
      <c r="U2086" s="3">
        <f t="shared" si="328"/>
        <v>14.083014000000004</v>
      </c>
      <c r="V2086" s="3">
        <f t="shared" si="329"/>
        <v>961.92333600000018</v>
      </c>
      <c r="W2086" s="3">
        <f t="shared" si="330"/>
        <v>285.76039800000001</v>
      </c>
      <c r="X2086" s="3">
        <f t="shared" si="331"/>
        <v>102.68121600000001</v>
      </c>
    </row>
    <row r="2087" spans="1:24" x14ac:dyDescent="0.25">
      <c r="A2087" s="1" t="s">
        <v>2129</v>
      </c>
      <c r="B2087" t="s">
        <v>2168</v>
      </c>
      <c r="C2087" t="s">
        <v>2204</v>
      </c>
      <c r="D2087" t="s">
        <v>3</v>
      </c>
      <c r="E2087">
        <v>2019</v>
      </c>
      <c r="F2087" t="s">
        <v>7459</v>
      </c>
      <c r="G2087">
        <v>2</v>
      </c>
      <c r="H2087">
        <v>5.6559999999999997</v>
      </c>
      <c r="I2087">
        <v>2064.3679999999999</v>
      </c>
      <c r="J2087" s="4">
        <v>0.23459999999999986</v>
      </c>
      <c r="K2087" s="4">
        <v>7.9000000000000008E-3</v>
      </c>
      <c r="L2087" s="4">
        <v>0.53960000000000008</v>
      </c>
      <c r="M2087" s="4">
        <v>0.1603</v>
      </c>
      <c r="N2087" s="4">
        <v>5.7599999999999998E-2</v>
      </c>
      <c r="O2087" s="2">
        <f t="shared" si="322"/>
        <v>1.3268975999999992</v>
      </c>
      <c r="P2087" s="2">
        <f t="shared" si="323"/>
        <v>4.4682400000000004E-2</v>
      </c>
      <c r="Q2087" s="2">
        <f t="shared" si="324"/>
        <v>3.0519776000000003</v>
      </c>
      <c r="R2087" s="2">
        <f t="shared" si="325"/>
        <v>0.90665679999999993</v>
      </c>
      <c r="S2087" s="2">
        <f t="shared" si="326"/>
        <v>0.32578559999999995</v>
      </c>
      <c r="T2087" s="3">
        <f t="shared" si="327"/>
        <v>484.31762399999974</v>
      </c>
      <c r="U2087" s="3">
        <f t="shared" si="328"/>
        <v>16.309076000000001</v>
      </c>
      <c r="V2087" s="3">
        <f t="shared" si="329"/>
        <v>1113.9718240000002</v>
      </c>
      <c r="W2087" s="3">
        <f t="shared" si="330"/>
        <v>330.929732</v>
      </c>
      <c r="X2087" s="3">
        <f t="shared" si="331"/>
        <v>118.91174399999998</v>
      </c>
    </row>
    <row r="2088" spans="1:24" x14ac:dyDescent="0.25">
      <c r="A2088" s="1" t="s">
        <v>2129</v>
      </c>
      <c r="B2088" t="s">
        <v>2168</v>
      </c>
      <c r="C2088" t="s">
        <v>2205</v>
      </c>
      <c r="D2088" t="s">
        <v>3</v>
      </c>
      <c r="E2088">
        <v>2019</v>
      </c>
      <c r="F2088" t="s">
        <v>7459</v>
      </c>
      <c r="G2088">
        <v>2</v>
      </c>
      <c r="H2088">
        <v>4.67</v>
      </c>
      <c r="I2088">
        <v>1704.614</v>
      </c>
      <c r="J2088" s="4">
        <v>0.23459999999999986</v>
      </c>
      <c r="K2088" s="4">
        <v>7.9000000000000008E-3</v>
      </c>
      <c r="L2088" s="4">
        <v>0.53960000000000008</v>
      </c>
      <c r="M2088" s="4">
        <v>0.1603</v>
      </c>
      <c r="N2088" s="4">
        <v>5.7599999999999998E-2</v>
      </c>
      <c r="O2088" s="2">
        <f t="shared" si="322"/>
        <v>1.0955819999999994</v>
      </c>
      <c r="P2088" s="2">
        <f t="shared" si="323"/>
        <v>3.6893000000000002E-2</v>
      </c>
      <c r="Q2088" s="2">
        <f t="shared" si="324"/>
        <v>2.5199320000000003</v>
      </c>
      <c r="R2088" s="2">
        <f t="shared" si="325"/>
        <v>0.74860099999999996</v>
      </c>
      <c r="S2088" s="2">
        <f t="shared" si="326"/>
        <v>0.26899200000000001</v>
      </c>
      <c r="T2088" s="3">
        <f t="shared" si="327"/>
        <v>399.88742999999977</v>
      </c>
      <c r="U2088" s="3">
        <f t="shared" si="328"/>
        <v>13.465945000000001</v>
      </c>
      <c r="V2088" s="3">
        <f t="shared" si="329"/>
        <v>919.77518000000009</v>
      </c>
      <c r="W2088" s="3">
        <f t="shared" si="330"/>
        <v>273.23936499999996</v>
      </c>
      <c r="X2088" s="3">
        <f t="shared" si="331"/>
        <v>98.182079999999999</v>
      </c>
    </row>
    <row r="2089" spans="1:24" x14ac:dyDescent="0.25">
      <c r="A2089" s="1" t="s">
        <v>2129</v>
      </c>
      <c r="B2089" t="s">
        <v>2168</v>
      </c>
      <c r="C2089" t="s">
        <v>2206</v>
      </c>
      <c r="D2089" t="s">
        <v>3</v>
      </c>
      <c r="E2089">
        <v>2019</v>
      </c>
      <c r="F2089" t="s">
        <v>7459</v>
      </c>
      <c r="G2089">
        <v>2</v>
      </c>
      <c r="H2089">
        <v>5.6980000000000004</v>
      </c>
      <c r="I2089">
        <v>2079.6210000000001</v>
      </c>
      <c r="J2089" s="4">
        <v>0.23459999999999986</v>
      </c>
      <c r="K2089" s="4">
        <v>7.9000000000000008E-3</v>
      </c>
      <c r="L2089" s="4">
        <v>0.53960000000000008</v>
      </c>
      <c r="M2089" s="4">
        <v>0.1603</v>
      </c>
      <c r="N2089" s="4">
        <v>5.7599999999999998E-2</v>
      </c>
      <c r="O2089" s="2">
        <f t="shared" si="322"/>
        <v>1.3367507999999992</v>
      </c>
      <c r="P2089" s="2">
        <f t="shared" si="323"/>
        <v>4.5014200000000004E-2</v>
      </c>
      <c r="Q2089" s="2">
        <f t="shared" si="324"/>
        <v>3.0746408000000005</v>
      </c>
      <c r="R2089" s="2">
        <f t="shared" si="325"/>
        <v>0.91338940000000002</v>
      </c>
      <c r="S2089" s="2">
        <f t="shared" si="326"/>
        <v>0.32820480000000002</v>
      </c>
      <c r="T2089" s="3">
        <f t="shared" si="327"/>
        <v>487.91404199999971</v>
      </c>
      <c r="U2089" s="3">
        <f t="shared" si="328"/>
        <v>16.430183000000003</v>
      </c>
      <c r="V2089" s="3">
        <f t="shared" si="329"/>
        <v>1122.2438920000002</v>
      </c>
      <c r="W2089" s="3">
        <f t="shared" si="330"/>
        <v>333.38713100000001</v>
      </c>
      <c r="X2089" s="3">
        <f t="shared" si="331"/>
        <v>119.794752</v>
      </c>
    </row>
    <row r="2090" spans="1:24" x14ac:dyDescent="0.25">
      <c r="A2090" s="1" t="s">
        <v>2129</v>
      </c>
      <c r="B2090" t="s">
        <v>2168</v>
      </c>
      <c r="C2090" t="s">
        <v>2207</v>
      </c>
      <c r="D2090" t="s">
        <v>3</v>
      </c>
      <c r="E2090">
        <v>2019</v>
      </c>
      <c r="F2090" t="s">
        <v>7459</v>
      </c>
      <c r="G2090">
        <v>2</v>
      </c>
      <c r="H2090">
        <v>3.31</v>
      </c>
      <c r="I2090">
        <v>1208.287</v>
      </c>
      <c r="J2090" s="4">
        <v>0.23459999999999986</v>
      </c>
      <c r="K2090" s="4">
        <v>7.9000000000000008E-3</v>
      </c>
      <c r="L2090" s="4">
        <v>0.53960000000000008</v>
      </c>
      <c r="M2090" s="4">
        <v>0.1603</v>
      </c>
      <c r="N2090" s="4">
        <v>5.7599999999999998E-2</v>
      </c>
      <c r="O2090" s="2">
        <f t="shared" si="322"/>
        <v>0.77652599999999961</v>
      </c>
      <c r="P2090" s="2">
        <f t="shared" si="323"/>
        <v>2.6149000000000002E-2</v>
      </c>
      <c r="Q2090" s="2">
        <f t="shared" si="324"/>
        <v>1.7860760000000002</v>
      </c>
      <c r="R2090" s="2">
        <f t="shared" si="325"/>
        <v>0.53059299999999998</v>
      </c>
      <c r="S2090" s="2">
        <f t="shared" si="326"/>
        <v>0.19065599999999999</v>
      </c>
      <c r="T2090" s="3">
        <f t="shared" si="327"/>
        <v>283.43198999999987</v>
      </c>
      <c r="U2090" s="3">
        <f t="shared" si="328"/>
        <v>9.5443850000000001</v>
      </c>
      <c r="V2090" s="3">
        <f t="shared" si="329"/>
        <v>651.91774000000009</v>
      </c>
      <c r="W2090" s="3">
        <f t="shared" si="330"/>
        <v>193.66644499999998</v>
      </c>
      <c r="X2090" s="3">
        <f t="shared" si="331"/>
        <v>69.589439999999996</v>
      </c>
    </row>
    <row r="2091" spans="1:24" x14ac:dyDescent="0.25">
      <c r="A2091" s="1" t="s">
        <v>2129</v>
      </c>
      <c r="B2091" t="s">
        <v>2168</v>
      </c>
      <c r="C2091" t="s">
        <v>2208</v>
      </c>
      <c r="D2091" t="s">
        <v>3</v>
      </c>
      <c r="E2091">
        <v>2019</v>
      </c>
      <c r="F2091" t="s">
        <v>7459</v>
      </c>
      <c r="G2091">
        <v>2</v>
      </c>
      <c r="H2091">
        <v>1.7849999999999999</v>
      </c>
      <c r="I2091">
        <v>651.41700000000003</v>
      </c>
      <c r="J2091" s="4">
        <v>0.23459999999999986</v>
      </c>
      <c r="K2091" s="4">
        <v>7.9000000000000008E-3</v>
      </c>
      <c r="L2091" s="4">
        <v>0.53960000000000008</v>
      </c>
      <c r="M2091" s="4">
        <v>0.1603</v>
      </c>
      <c r="N2091" s="4">
        <v>5.7599999999999998E-2</v>
      </c>
      <c r="O2091" s="2">
        <f t="shared" si="322"/>
        <v>0.41876099999999972</v>
      </c>
      <c r="P2091" s="2">
        <f t="shared" si="323"/>
        <v>1.4101500000000001E-2</v>
      </c>
      <c r="Q2091" s="2">
        <f t="shared" si="324"/>
        <v>0.9631860000000001</v>
      </c>
      <c r="R2091" s="2">
        <f t="shared" si="325"/>
        <v>0.28613549999999999</v>
      </c>
      <c r="S2091" s="2">
        <f t="shared" si="326"/>
        <v>0.10281599999999999</v>
      </c>
      <c r="T2091" s="3">
        <f t="shared" si="327"/>
        <v>152.8477649999999</v>
      </c>
      <c r="U2091" s="3">
        <f t="shared" si="328"/>
        <v>5.1470475000000002</v>
      </c>
      <c r="V2091" s="3">
        <f t="shared" si="329"/>
        <v>351.56289000000004</v>
      </c>
      <c r="W2091" s="3">
        <f t="shared" si="330"/>
        <v>104.43945749999999</v>
      </c>
      <c r="X2091" s="3">
        <f t="shared" si="331"/>
        <v>37.527839999999998</v>
      </c>
    </row>
    <row r="2092" spans="1:24" x14ac:dyDescent="0.25">
      <c r="A2092" s="1" t="s">
        <v>2129</v>
      </c>
      <c r="B2092" t="s">
        <v>2168</v>
      </c>
      <c r="C2092" t="s">
        <v>2209</v>
      </c>
      <c r="D2092" t="s">
        <v>3</v>
      </c>
      <c r="E2092">
        <v>2019</v>
      </c>
      <c r="F2092" t="s">
        <v>7459</v>
      </c>
      <c r="G2092">
        <v>2</v>
      </c>
      <c r="H2092">
        <v>2.056</v>
      </c>
      <c r="I2092">
        <v>750.56500000000005</v>
      </c>
      <c r="J2092" s="4">
        <v>0.23459999999999986</v>
      </c>
      <c r="K2092" s="4">
        <v>7.9000000000000008E-3</v>
      </c>
      <c r="L2092" s="4">
        <v>0.53960000000000008</v>
      </c>
      <c r="M2092" s="4">
        <v>0.1603</v>
      </c>
      <c r="N2092" s="4">
        <v>5.7599999999999998E-2</v>
      </c>
      <c r="O2092" s="2">
        <f t="shared" si="322"/>
        <v>0.48233759999999976</v>
      </c>
      <c r="P2092" s="2">
        <f t="shared" si="323"/>
        <v>1.6242400000000001E-2</v>
      </c>
      <c r="Q2092" s="2">
        <f t="shared" si="324"/>
        <v>1.1094176000000002</v>
      </c>
      <c r="R2092" s="2">
        <f t="shared" si="325"/>
        <v>0.3295768</v>
      </c>
      <c r="S2092" s="2">
        <f t="shared" si="326"/>
        <v>0.11842560000000001</v>
      </c>
      <c r="T2092" s="3">
        <f t="shared" si="327"/>
        <v>176.05322399999991</v>
      </c>
      <c r="U2092" s="3">
        <f t="shared" si="328"/>
        <v>5.9284759999999999</v>
      </c>
      <c r="V2092" s="3">
        <f t="shared" si="329"/>
        <v>404.93742400000008</v>
      </c>
      <c r="W2092" s="3">
        <f t="shared" si="330"/>
        <v>120.29553199999999</v>
      </c>
      <c r="X2092" s="3">
        <f t="shared" si="331"/>
        <v>43.225344</v>
      </c>
    </row>
    <row r="2093" spans="1:24" x14ac:dyDescent="0.25">
      <c r="A2093" s="1" t="s">
        <v>2129</v>
      </c>
      <c r="B2093" t="s">
        <v>2168</v>
      </c>
      <c r="C2093" t="s">
        <v>2210</v>
      </c>
      <c r="D2093" t="s">
        <v>3</v>
      </c>
      <c r="E2093">
        <v>2019</v>
      </c>
      <c r="F2093" t="s">
        <v>7459</v>
      </c>
      <c r="G2093">
        <v>2</v>
      </c>
      <c r="H2093">
        <v>3.98</v>
      </c>
      <c r="I2093">
        <v>1452.539</v>
      </c>
      <c r="J2093" s="4">
        <v>0.23459999999999986</v>
      </c>
      <c r="K2093" s="4">
        <v>7.9000000000000008E-3</v>
      </c>
      <c r="L2093" s="4">
        <v>0.53960000000000008</v>
      </c>
      <c r="M2093" s="4">
        <v>0.1603</v>
      </c>
      <c r="N2093" s="4">
        <v>5.7599999999999998E-2</v>
      </c>
      <c r="O2093" s="2">
        <f t="shared" si="322"/>
        <v>0.93370799999999943</v>
      </c>
      <c r="P2093" s="2">
        <f t="shared" si="323"/>
        <v>3.1442000000000005E-2</v>
      </c>
      <c r="Q2093" s="2">
        <f t="shared" si="324"/>
        <v>2.1476080000000004</v>
      </c>
      <c r="R2093" s="2">
        <f t="shared" si="325"/>
        <v>0.63799399999999995</v>
      </c>
      <c r="S2093" s="2">
        <f t="shared" si="326"/>
        <v>0.22924799999999998</v>
      </c>
      <c r="T2093" s="3">
        <f t="shared" si="327"/>
        <v>340.80341999999979</v>
      </c>
      <c r="U2093" s="3">
        <f t="shared" si="328"/>
        <v>11.476330000000003</v>
      </c>
      <c r="V2093" s="3">
        <f t="shared" si="329"/>
        <v>783.87692000000015</v>
      </c>
      <c r="W2093" s="3">
        <f t="shared" si="330"/>
        <v>232.86780999999999</v>
      </c>
      <c r="X2093" s="3">
        <f t="shared" si="331"/>
        <v>83.675519999999992</v>
      </c>
    </row>
    <row r="2094" spans="1:24" x14ac:dyDescent="0.25">
      <c r="A2094" s="1" t="s">
        <v>2129</v>
      </c>
      <c r="B2094" t="s">
        <v>2168</v>
      </c>
      <c r="C2094" t="s">
        <v>2211</v>
      </c>
      <c r="D2094" t="s">
        <v>3</v>
      </c>
      <c r="E2094">
        <v>2019</v>
      </c>
      <c r="F2094" t="s">
        <v>7459</v>
      </c>
      <c r="G2094">
        <v>2</v>
      </c>
      <c r="H2094">
        <v>2.8940000000000001</v>
      </c>
      <c r="I2094">
        <v>1056.42</v>
      </c>
      <c r="J2094" s="4">
        <v>0.23459999999999986</v>
      </c>
      <c r="K2094" s="4">
        <v>7.9000000000000008E-3</v>
      </c>
      <c r="L2094" s="4">
        <v>0.53960000000000008</v>
      </c>
      <c r="M2094" s="4">
        <v>0.1603</v>
      </c>
      <c r="N2094" s="4">
        <v>5.7599999999999998E-2</v>
      </c>
      <c r="O2094" s="2">
        <f t="shared" si="322"/>
        <v>0.67893239999999966</v>
      </c>
      <c r="P2094" s="2">
        <f t="shared" si="323"/>
        <v>2.2862600000000004E-2</v>
      </c>
      <c r="Q2094" s="2">
        <f t="shared" si="324"/>
        <v>1.5616024000000004</v>
      </c>
      <c r="R2094" s="2">
        <f t="shared" si="325"/>
        <v>0.46390819999999999</v>
      </c>
      <c r="S2094" s="2">
        <f t="shared" si="326"/>
        <v>0.16669439999999999</v>
      </c>
      <c r="T2094" s="3">
        <f t="shared" si="327"/>
        <v>247.81032599999986</v>
      </c>
      <c r="U2094" s="3">
        <f t="shared" si="328"/>
        <v>8.3448490000000017</v>
      </c>
      <c r="V2094" s="3">
        <f t="shared" si="329"/>
        <v>569.9848760000001</v>
      </c>
      <c r="W2094" s="3">
        <f t="shared" si="330"/>
        <v>169.326493</v>
      </c>
      <c r="X2094" s="3">
        <f t="shared" si="331"/>
        <v>60.843455999999996</v>
      </c>
    </row>
    <row r="2095" spans="1:24" x14ac:dyDescent="0.25">
      <c r="A2095" s="1" t="s">
        <v>2129</v>
      </c>
      <c r="B2095" t="s">
        <v>2168</v>
      </c>
      <c r="C2095" t="s">
        <v>2212</v>
      </c>
      <c r="D2095" t="s">
        <v>3</v>
      </c>
      <c r="E2095">
        <v>2019</v>
      </c>
      <c r="F2095" t="s">
        <v>7459</v>
      </c>
      <c r="G2095">
        <v>2</v>
      </c>
      <c r="H2095">
        <v>4.8010000000000002</v>
      </c>
      <c r="I2095">
        <v>1752.3789999999999</v>
      </c>
      <c r="J2095" s="4">
        <v>0.23459999999999986</v>
      </c>
      <c r="K2095" s="4">
        <v>7.9000000000000008E-3</v>
      </c>
      <c r="L2095" s="4">
        <v>0.53960000000000008</v>
      </c>
      <c r="M2095" s="4">
        <v>0.1603</v>
      </c>
      <c r="N2095" s="4">
        <v>5.7599999999999998E-2</v>
      </c>
      <c r="O2095" s="2">
        <f t="shared" si="322"/>
        <v>1.1263145999999993</v>
      </c>
      <c r="P2095" s="2">
        <f t="shared" si="323"/>
        <v>3.7927900000000007E-2</v>
      </c>
      <c r="Q2095" s="2">
        <f t="shared" si="324"/>
        <v>2.5906196000000006</v>
      </c>
      <c r="R2095" s="2">
        <f t="shared" si="325"/>
        <v>0.76960030000000001</v>
      </c>
      <c r="S2095" s="2">
        <f t="shared" si="326"/>
        <v>0.27653759999999999</v>
      </c>
      <c r="T2095" s="3">
        <f t="shared" si="327"/>
        <v>411.10482899999971</v>
      </c>
      <c r="U2095" s="3">
        <f t="shared" si="328"/>
        <v>13.843683500000003</v>
      </c>
      <c r="V2095" s="3">
        <f t="shared" si="329"/>
        <v>945.5761540000002</v>
      </c>
      <c r="W2095" s="3">
        <f t="shared" si="330"/>
        <v>280.9041095</v>
      </c>
      <c r="X2095" s="3">
        <f t="shared" si="331"/>
        <v>100.936224</v>
      </c>
    </row>
    <row r="2096" spans="1:24" x14ac:dyDescent="0.25">
      <c r="A2096" s="1" t="s">
        <v>2129</v>
      </c>
      <c r="B2096" t="s">
        <v>2213</v>
      </c>
      <c r="C2096" t="s">
        <v>2214</v>
      </c>
      <c r="D2096" t="s">
        <v>7456</v>
      </c>
      <c r="E2096" t="s">
        <v>93</v>
      </c>
      <c r="F2096" t="s">
        <v>7462</v>
      </c>
      <c r="G2096">
        <v>1</v>
      </c>
      <c r="H2096">
        <v>16.599</v>
      </c>
      <c r="I2096">
        <v>6058.6660000000002</v>
      </c>
      <c r="J2096" s="4">
        <v>0.27954704947890696</v>
      </c>
      <c r="K2096" s="4">
        <v>1.2500000000000001E-2</v>
      </c>
      <c r="L2096" s="4">
        <v>0.55285295052109307</v>
      </c>
      <c r="M2096" s="4">
        <v>0.1082</v>
      </c>
      <c r="N2096" s="4">
        <v>4.6900000000000004E-2</v>
      </c>
      <c r="O2096" s="2">
        <f t="shared" si="322"/>
        <v>4.640201474300377</v>
      </c>
      <c r="P2096" s="2">
        <f t="shared" si="323"/>
        <v>0.20748750000000002</v>
      </c>
      <c r="Q2096" s="2">
        <f t="shared" si="324"/>
        <v>9.1768061256996241</v>
      </c>
      <c r="R2096" s="2">
        <f t="shared" si="325"/>
        <v>1.7960118</v>
      </c>
      <c r="S2096" s="2">
        <f t="shared" si="326"/>
        <v>0.77849310000000005</v>
      </c>
      <c r="T2096" s="3">
        <f t="shared" si="327"/>
        <v>1693.6735381196377</v>
      </c>
      <c r="U2096" s="3">
        <f t="shared" si="328"/>
        <v>75.732937500000006</v>
      </c>
      <c r="V2096" s="3">
        <f t="shared" si="329"/>
        <v>3349.5342358803628</v>
      </c>
      <c r="W2096" s="3">
        <f t="shared" si="330"/>
        <v>655.544307</v>
      </c>
      <c r="X2096" s="3">
        <f t="shared" si="331"/>
        <v>284.14998150000002</v>
      </c>
    </row>
    <row r="2097" spans="1:24" x14ac:dyDescent="0.25">
      <c r="A2097" s="1" t="s">
        <v>2129</v>
      </c>
      <c r="B2097" t="s">
        <v>2213</v>
      </c>
      <c r="C2097" t="s">
        <v>2215</v>
      </c>
      <c r="D2097" t="s">
        <v>7456</v>
      </c>
      <c r="E2097" t="s">
        <v>93</v>
      </c>
      <c r="F2097" t="s">
        <v>7462</v>
      </c>
      <c r="G2097">
        <v>1</v>
      </c>
      <c r="H2097">
        <v>7.55</v>
      </c>
      <c r="I2097">
        <v>2755.895</v>
      </c>
      <c r="J2097" s="4">
        <v>0.27954704947890696</v>
      </c>
      <c r="K2097" s="4">
        <v>1.2500000000000001E-2</v>
      </c>
      <c r="L2097" s="4">
        <v>0.55285295052109307</v>
      </c>
      <c r="M2097" s="4">
        <v>0.1082</v>
      </c>
      <c r="N2097" s="4">
        <v>4.6900000000000004E-2</v>
      </c>
      <c r="O2097" s="2">
        <f t="shared" si="322"/>
        <v>2.1105802235657474</v>
      </c>
      <c r="P2097" s="2">
        <f t="shared" si="323"/>
        <v>9.4375000000000001E-2</v>
      </c>
      <c r="Q2097" s="2">
        <f t="shared" si="324"/>
        <v>4.1740397764342525</v>
      </c>
      <c r="R2097" s="2">
        <f t="shared" si="325"/>
        <v>0.81691000000000003</v>
      </c>
      <c r="S2097" s="2">
        <f t="shared" si="326"/>
        <v>0.35409500000000005</v>
      </c>
      <c r="T2097" s="3">
        <f t="shared" si="327"/>
        <v>770.3617816014978</v>
      </c>
      <c r="U2097" s="3">
        <f t="shared" si="328"/>
        <v>34.446874999999999</v>
      </c>
      <c r="V2097" s="3">
        <f t="shared" si="329"/>
        <v>1523.5245183985021</v>
      </c>
      <c r="W2097" s="3">
        <f t="shared" si="330"/>
        <v>298.17214999999999</v>
      </c>
      <c r="X2097" s="3">
        <f t="shared" si="331"/>
        <v>129.24467500000003</v>
      </c>
    </row>
    <row r="2098" spans="1:24" x14ac:dyDescent="0.25">
      <c r="A2098" s="1" t="s">
        <v>2129</v>
      </c>
      <c r="B2098" t="s">
        <v>2213</v>
      </c>
      <c r="C2098" t="s">
        <v>2216</v>
      </c>
      <c r="D2098" t="s">
        <v>7456</v>
      </c>
      <c r="E2098" t="s">
        <v>93</v>
      </c>
      <c r="F2098" t="s">
        <v>7462</v>
      </c>
      <c r="G2098">
        <v>1</v>
      </c>
      <c r="H2098">
        <v>12.702999999999999</v>
      </c>
      <c r="I2098">
        <v>4636.6769999999997</v>
      </c>
      <c r="J2098" s="4">
        <v>0.27954704947890696</v>
      </c>
      <c r="K2098" s="4">
        <v>1.2500000000000001E-2</v>
      </c>
      <c r="L2098" s="4">
        <v>0.55285295052109307</v>
      </c>
      <c r="M2098" s="4">
        <v>0.1082</v>
      </c>
      <c r="N2098" s="4">
        <v>4.6900000000000004E-2</v>
      </c>
      <c r="O2098" s="2">
        <f t="shared" si="322"/>
        <v>3.5510861695305551</v>
      </c>
      <c r="P2098" s="2">
        <f t="shared" si="323"/>
        <v>0.1587875</v>
      </c>
      <c r="Q2098" s="2">
        <f t="shared" si="324"/>
        <v>7.0228910304694452</v>
      </c>
      <c r="R2098" s="2">
        <f t="shared" si="325"/>
        <v>1.3744646</v>
      </c>
      <c r="S2098" s="2">
        <f t="shared" si="326"/>
        <v>0.59577069999999999</v>
      </c>
      <c r="T2098" s="3">
        <f t="shared" si="327"/>
        <v>1296.1464518786527</v>
      </c>
      <c r="U2098" s="3">
        <f t="shared" si="328"/>
        <v>57.957437499999997</v>
      </c>
      <c r="V2098" s="3">
        <f t="shared" si="329"/>
        <v>2563.3552261213476</v>
      </c>
      <c r="W2098" s="3">
        <f t="shared" si="330"/>
        <v>501.67957899999999</v>
      </c>
      <c r="X2098" s="3">
        <f t="shared" si="331"/>
        <v>217.45630549999998</v>
      </c>
    </row>
    <row r="2099" spans="1:24" x14ac:dyDescent="0.25">
      <c r="A2099" s="1" t="s">
        <v>2129</v>
      </c>
      <c r="B2099" t="s">
        <v>2213</v>
      </c>
      <c r="C2099" t="s">
        <v>2217</v>
      </c>
      <c r="D2099" t="s">
        <v>7456</v>
      </c>
      <c r="E2099" t="s">
        <v>93</v>
      </c>
      <c r="F2099" t="s">
        <v>7462</v>
      </c>
      <c r="G2099">
        <v>1</v>
      </c>
      <c r="H2099">
        <v>11.135999999999999</v>
      </c>
      <c r="I2099">
        <v>4064.6480000000001</v>
      </c>
      <c r="J2099" s="4">
        <v>0.27954704947890696</v>
      </c>
      <c r="K2099" s="4">
        <v>1.2500000000000001E-2</v>
      </c>
      <c r="L2099" s="4">
        <v>0.55285295052109307</v>
      </c>
      <c r="M2099" s="4">
        <v>0.1082</v>
      </c>
      <c r="N2099" s="4">
        <v>4.6900000000000004E-2</v>
      </c>
      <c r="O2099" s="2">
        <f t="shared" si="322"/>
        <v>3.1130359429971075</v>
      </c>
      <c r="P2099" s="2">
        <f t="shared" si="323"/>
        <v>0.13919999999999999</v>
      </c>
      <c r="Q2099" s="2">
        <f t="shared" si="324"/>
        <v>6.1565704570028918</v>
      </c>
      <c r="R2099" s="2">
        <f t="shared" si="325"/>
        <v>1.2049152000000001</v>
      </c>
      <c r="S2099" s="2">
        <f t="shared" si="326"/>
        <v>0.52227840000000003</v>
      </c>
      <c r="T2099" s="3">
        <f t="shared" si="327"/>
        <v>1136.2581191939441</v>
      </c>
      <c r="U2099" s="3">
        <f t="shared" si="328"/>
        <v>50.808</v>
      </c>
      <c r="V2099" s="3">
        <f t="shared" si="329"/>
        <v>2247.1482168060556</v>
      </c>
      <c r="W2099" s="3">
        <f t="shared" si="330"/>
        <v>439.79404800000003</v>
      </c>
      <c r="X2099" s="3">
        <f t="shared" si="331"/>
        <v>190.63161600000001</v>
      </c>
    </row>
    <row r="2100" spans="1:24" x14ac:dyDescent="0.25">
      <c r="A2100" s="1" t="s">
        <v>2129</v>
      </c>
      <c r="B2100" t="s">
        <v>2213</v>
      </c>
      <c r="C2100" t="s">
        <v>2218</v>
      </c>
      <c r="D2100" t="s">
        <v>7456</v>
      </c>
      <c r="E2100" t="s">
        <v>93</v>
      </c>
      <c r="F2100" t="s">
        <v>7462</v>
      </c>
      <c r="G2100">
        <v>1</v>
      </c>
      <c r="H2100">
        <v>8.3480000000000008</v>
      </c>
      <c r="I2100">
        <v>3046.9290000000001</v>
      </c>
      <c r="J2100" s="4">
        <v>0.27954704947890696</v>
      </c>
      <c r="K2100" s="4">
        <v>1.2500000000000001E-2</v>
      </c>
      <c r="L2100" s="4">
        <v>0.55285295052109307</v>
      </c>
      <c r="M2100" s="4">
        <v>0.1082</v>
      </c>
      <c r="N2100" s="4">
        <v>4.6900000000000004E-2</v>
      </c>
      <c r="O2100" s="2">
        <f t="shared" si="322"/>
        <v>2.3336587690499155</v>
      </c>
      <c r="P2100" s="2">
        <f t="shared" si="323"/>
        <v>0.10435000000000001</v>
      </c>
      <c r="Q2100" s="2">
        <f t="shared" si="324"/>
        <v>4.6152164309500856</v>
      </c>
      <c r="R2100" s="2">
        <f t="shared" si="325"/>
        <v>0.9032536000000001</v>
      </c>
      <c r="S2100" s="2">
        <f t="shared" si="326"/>
        <v>0.39152120000000007</v>
      </c>
      <c r="T2100" s="3">
        <f t="shared" si="327"/>
        <v>851.78545070321923</v>
      </c>
      <c r="U2100" s="3">
        <f t="shared" si="328"/>
        <v>38.087750000000007</v>
      </c>
      <c r="V2100" s="3">
        <f t="shared" si="329"/>
        <v>1684.5539972967813</v>
      </c>
      <c r="W2100" s="3">
        <f t="shared" si="330"/>
        <v>329.68756400000001</v>
      </c>
      <c r="X2100" s="3">
        <f t="shared" si="331"/>
        <v>142.90523800000003</v>
      </c>
    </row>
    <row r="2101" spans="1:24" x14ac:dyDescent="0.25">
      <c r="A2101" s="1" t="s">
        <v>2129</v>
      </c>
      <c r="B2101" t="s">
        <v>2213</v>
      </c>
      <c r="C2101" t="s">
        <v>2219</v>
      </c>
      <c r="D2101" t="s">
        <v>7456</v>
      </c>
      <c r="E2101" t="s">
        <v>93</v>
      </c>
      <c r="F2101" t="s">
        <v>7462</v>
      </c>
      <c r="G2101">
        <v>1</v>
      </c>
      <c r="H2101">
        <v>8.0250000000000004</v>
      </c>
      <c r="I2101">
        <v>2929.2020000000002</v>
      </c>
      <c r="J2101" s="4">
        <v>0.27954704947890696</v>
      </c>
      <c r="K2101" s="4">
        <v>1.2500000000000001E-2</v>
      </c>
      <c r="L2101" s="4">
        <v>0.55285295052109307</v>
      </c>
      <c r="M2101" s="4">
        <v>0.1082</v>
      </c>
      <c r="N2101" s="4">
        <v>4.6900000000000004E-2</v>
      </c>
      <c r="O2101" s="2">
        <f t="shared" si="322"/>
        <v>2.2433650720682285</v>
      </c>
      <c r="P2101" s="2">
        <f t="shared" si="323"/>
        <v>0.10031250000000001</v>
      </c>
      <c r="Q2101" s="2">
        <f t="shared" si="324"/>
        <v>4.4366449279317717</v>
      </c>
      <c r="R2101" s="2">
        <f t="shared" si="325"/>
        <v>0.8683050000000001</v>
      </c>
      <c r="S2101" s="2">
        <f t="shared" si="326"/>
        <v>0.37637250000000005</v>
      </c>
      <c r="T2101" s="3">
        <f t="shared" si="327"/>
        <v>818.82825130490346</v>
      </c>
      <c r="U2101" s="3">
        <f t="shared" si="328"/>
        <v>36.614062500000003</v>
      </c>
      <c r="V2101" s="3">
        <f t="shared" si="329"/>
        <v>1619.3753986950967</v>
      </c>
      <c r="W2101" s="3">
        <f t="shared" si="330"/>
        <v>316.93132500000002</v>
      </c>
      <c r="X2101" s="3">
        <f t="shared" si="331"/>
        <v>137.37596250000001</v>
      </c>
    </row>
    <row r="2102" spans="1:24" x14ac:dyDescent="0.25">
      <c r="A2102" s="1" t="s">
        <v>2129</v>
      </c>
      <c r="B2102" t="s">
        <v>2213</v>
      </c>
      <c r="C2102" t="s">
        <v>2220</v>
      </c>
      <c r="D2102" t="s">
        <v>7456</v>
      </c>
      <c r="E2102" t="s">
        <v>93</v>
      </c>
      <c r="F2102" t="s">
        <v>7462</v>
      </c>
      <c r="G2102">
        <v>1</v>
      </c>
      <c r="H2102">
        <v>15.538</v>
      </c>
      <c r="I2102">
        <v>5671.55</v>
      </c>
      <c r="J2102" s="4">
        <v>0.27954704947890696</v>
      </c>
      <c r="K2102" s="4">
        <v>1.2500000000000001E-2</v>
      </c>
      <c r="L2102" s="4">
        <v>0.55285295052109307</v>
      </c>
      <c r="M2102" s="4">
        <v>0.1082</v>
      </c>
      <c r="N2102" s="4">
        <v>4.6900000000000004E-2</v>
      </c>
      <c r="O2102" s="2">
        <f t="shared" si="322"/>
        <v>4.3436020548032568</v>
      </c>
      <c r="P2102" s="2">
        <f t="shared" si="323"/>
        <v>0.19422500000000001</v>
      </c>
      <c r="Q2102" s="2">
        <f t="shared" si="324"/>
        <v>8.5902291451967443</v>
      </c>
      <c r="R2102" s="2">
        <f t="shared" si="325"/>
        <v>1.6812116000000001</v>
      </c>
      <c r="S2102" s="2">
        <f t="shared" si="326"/>
        <v>0.72873220000000005</v>
      </c>
      <c r="T2102" s="3">
        <f t="shared" si="327"/>
        <v>1585.4147500031888</v>
      </c>
      <c r="U2102" s="3">
        <f t="shared" si="328"/>
        <v>70.892125000000007</v>
      </c>
      <c r="V2102" s="3">
        <f t="shared" si="329"/>
        <v>3135.4336379968117</v>
      </c>
      <c r="W2102" s="3">
        <f t="shared" si="330"/>
        <v>613.64223400000003</v>
      </c>
      <c r="X2102" s="3">
        <f t="shared" si="331"/>
        <v>265.98725300000001</v>
      </c>
    </row>
    <row r="2103" spans="1:24" x14ac:dyDescent="0.25">
      <c r="A2103" s="1" t="s">
        <v>2129</v>
      </c>
      <c r="B2103" t="s">
        <v>2213</v>
      </c>
      <c r="C2103" t="s">
        <v>2221</v>
      </c>
      <c r="D2103" t="s">
        <v>7456</v>
      </c>
      <c r="E2103" t="s">
        <v>93</v>
      </c>
      <c r="F2103" t="s">
        <v>7462</v>
      </c>
      <c r="G2103">
        <v>1</v>
      </c>
      <c r="H2103">
        <v>7.6589999999999998</v>
      </c>
      <c r="I2103">
        <v>2795.4430000000002</v>
      </c>
      <c r="J2103" s="4">
        <v>0.27954704947890696</v>
      </c>
      <c r="K2103" s="4">
        <v>1.2500000000000001E-2</v>
      </c>
      <c r="L2103" s="4">
        <v>0.55285295052109307</v>
      </c>
      <c r="M2103" s="4">
        <v>0.1082</v>
      </c>
      <c r="N2103" s="4">
        <v>4.6900000000000004E-2</v>
      </c>
      <c r="O2103" s="2">
        <f t="shared" si="322"/>
        <v>2.1410508519589482</v>
      </c>
      <c r="P2103" s="2">
        <f t="shared" si="323"/>
        <v>9.5737500000000003E-2</v>
      </c>
      <c r="Q2103" s="2">
        <f t="shared" si="324"/>
        <v>4.2343007480410515</v>
      </c>
      <c r="R2103" s="2">
        <f t="shared" si="325"/>
        <v>0.82870379999999999</v>
      </c>
      <c r="S2103" s="2">
        <f t="shared" si="326"/>
        <v>0.3592071</v>
      </c>
      <c r="T2103" s="3">
        <f t="shared" si="327"/>
        <v>781.48356096501607</v>
      </c>
      <c r="U2103" s="3">
        <f t="shared" si="328"/>
        <v>34.944187499999998</v>
      </c>
      <c r="V2103" s="3">
        <f t="shared" si="329"/>
        <v>1545.5197730349837</v>
      </c>
      <c r="W2103" s="3">
        <f t="shared" si="330"/>
        <v>302.47688699999998</v>
      </c>
      <c r="X2103" s="3">
        <f t="shared" si="331"/>
        <v>131.1105915</v>
      </c>
    </row>
    <row r="2104" spans="1:24" x14ac:dyDescent="0.25">
      <c r="A2104" s="1" t="s">
        <v>2129</v>
      </c>
      <c r="B2104" t="s">
        <v>2213</v>
      </c>
      <c r="C2104" t="s">
        <v>2222</v>
      </c>
      <c r="D2104" t="s">
        <v>7456</v>
      </c>
      <c r="E2104" t="s">
        <v>93</v>
      </c>
      <c r="F2104" t="s">
        <v>7462</v>
      </c>
      <c r="G2104">
        <v>1</v>
      </c>
      <c r="H2104">
        <v>8.657</v>
      </c>
      <c r="I2104">
        <v>3159.7220000000002</v>
      </c>
      <c r="J2104" s="4">
        <v>0.27954704947890696</v>
      </c>
      <c r="K2104" s="4">
        <v>1.2500000000000001E-2</v>
      </c>
      <c r="L2104" s="4">
        <v>0.55285295052109307</v>
      </c>
      <c r="M2104" s="4">
        <v>0.1082</v>
      </c>
      <c r="N2104" s="4">
        <v>4.6900000000000004E-2</v>
      </c>
      <c r="O2104" s="2">
        <f t="shared" si="322"/>
        <v>2.4200388073388974</v>
      </c>
      <c r="P2104" s="2">
        <f t="shared" si="323"/>
        <v>0.1082125</v>
      </c>
      <c r="Q2104" s="2">
        <f t="shared" si="324"/>
        <v>4.7860479926611026</v>
      </c>
      <c r="R2104" s="2">
        <f t="shared" si="325"/>
        <v>0.93668740000000006</v>
      </c>
      <c r="S2104" s="2">
        <f t="shared" si="326"/>
        <v>0.40601330000000002</v>
      </c>
      <c r="T2104" s="3">
        <f t="shared" si="327"/>
        <v>883.31416467869758</v>
      </c>
      <c r="U2104" s="3">
        <f t="shared" si="328"/>
        <v>39.497562500000001</v>
      </c>
      <c r="V2104" s="3">
        <f t="shared" si="329"/>
        <v>1746.9075173213025</v>
      </c>
      <c r="W2104" s="3">
        <f t="shared" si="330"/>
        <v>341.89090100000004</v>
      </c>
      <c r="X2104" s="3">
        <f t="shared" si="331"/>
        <v>148.19485450000002</v>
      </c>
    </row>
    <row r="2105" spans="1:24" x14ac:dyDescent="0.25">
      <c r="A2105" s="1" t="s">
        <v>2129</v>
      </c>
      <c r="B2105" t="s">
        <v>2213</v>
      </c>
      <c r="C2105" t="s">
        <v>2223</v>
      </c>
      <c r="D2105" t="s">
        <v>7456</v>
      </c>
      <c r="E2105" t="s">
        <v>93</v>
      </c>
      <c r="F2105" t="s">
        <v>7462</v>
      </c>
      <c r="G2105">
        <v>1</v>
      </c>
      <c r="H2105">
        <v>10.429</v>
      </c>
      <c r="I2105">
        <v>3806.424</v>
      </c>
      <c r="J2105" s="4">
        <v>0.27954704947890696</v>
      </c>
      <c r="K2105" s="4">
        <v>1.2500000000000001E-2</v>
      </c>
      <c r="L2105" s="4">
        <v>0.55285295052109307</v>
      </c>
      <c r="M2105" s="4">
        <v>0.1082</v>
      </c>
      <c r="N2105" s="4">
        <v>4.6900000000000004E-2</v>
      </c>
      <c r="O2105" s="2">
        <f t="shared" si="322"/>
        <v>2.9153961790155209</v>
      </c>
      <c r="P2105" s="2">
        <f t="shared" si="323"/>
        <v>0.13036250000000002</v>
      </c>
      <c r="Q2105" s="2">
        <f t="shared" si="324"/>
        <v>5.7657034209844795</v>
      </c>
      <c r="R2105" s="2">
        <f t="shared" si="325"/>
        <v>1.1284178</v>
      </c>
      <c r="S2105" s="2">
        <f t="shared" si="326"/>
        <v>0.48912010000000006</v>
      </c>
      <c r="T2105" s="3">
        <f t="shared" si="327"/>
        <v>1064.1196053406652</v>
      </c>
      <c r="U2105" s="3">
        <f t="shared" si="328"/>
        <v>47.582312500000008</v>
      </c>
      <c r="V2105" s="3">
        <f t="shared" si="329"/>
        <v>2104.4817486593352</v>
      </c>
      <c r="W2105" s="3">
        <f t="shared" si="330"/>
        <v>411.87249700000001</v>
      </c>
      <c r="X2105" s="3">
        <f t="shared" si="331"/>
        <v>178.52883650000001</v>
      </c>
    </row>
    <row r="2106" spans="1:24" x14ac:dyDescent="0.25">
      <c r="A2106" s="1" t="s">
        <v>2129</v>
      </c>
      <c r="B2106" t="s">
        <v>2213</v>
      </c>
      <c r="C2106" t="s">
        <v>2224</v>
      </c>
      <c r="D2106" t="s">
        <v>7456</v>
      </c>
      <c r="E2106" t="s">
        <v>93</v>
      </c>
      <c r="F2106" t="s">
        <v>7462</v>
      </c>
      <c r="G2106">
        <v>1</v>
      </c>
      <c r="H2106">
        <v>11.147</v>
      </c>
      <c r="I2106">
        <v>4068.5619999999999</v>
      </c>
      <c r="J2106" s="4">
        <v>0.27954704947890696</v>
      </c>
      <c r="K2106" s="4">
        <v>1.2500000000000001E-2</v>
      </c>
      <c r="L2106" s="4">
        <v>0.55285295052109307</v>
      </c>
      <c r="M2106" s="4">
        <v>0.1082</v>
      </c>
      <c r="N2106" s="4">
        <v>4.6900000000000004E-2</v>
      </c>
      <c r="O2106" s="2">
        <f t="shared" si="322"/>
        <v>3.1161109605413762</v>
      </c>
      <c r="P2106" s="2">
        <f t="shared" si="323"/>
        <v>0.1393375</v>
      </c>
      <c r="Q2106" s="2">
        <f t="shared" si="324"/>
        <v>6.1626518394586247</v>
      </c>
      <c r="R2106" s="2">
        <f t="shared" si="325"/>
        <v>1.2061054</v>
      </c>
      <c r="S2106" s="2">
        <f t="shared" si="326"/>
        <v>0.52279430000000005</v>
      </c>
      <c r="T2106" s="3">
        <f t="shared" si="327"/>
        <v>1137.3805005976023</v>
      </c>
      <c r="U2106" s="3">
        <f t="shared" si="328"/>
        <v>50.8581875</v>
      </c>
      <c r="V2106" s="3">
        <f t="shared" si="329"/>
        <v>2249.3679214023982</v>
      </c>
      <c r="W2106" s="3">
        <f t="shared" si="330"/>
        <v>440.22847100000001</v>
      </c>
      <c r="X2106" s="3">
        <f t="shared" si="331"/>
        <v>190.81991950000003</v>
      </c>
    </row>
    <row r="2107" spans="1:24" x14ac:dyDescent="0.25">
      <c r="A2107" s="1" t="s">
        <v>2129</v>
      </c>
      <c r="B2107" t="s">
        <v>2213</v>
      </c>
      <c r="C2107" t="s">
        <v>2225</v>
      </c>
      <c r="D2107" t="s">
        <v>7456</v>
      </c>
      <c r="E2107" t="s">
        <v>93</v>
      </c>
      <c r="F2107" t="s">
        <v>7462</v>
      </c>
      <c r="G2107">
        <v>1</v>
      </c>
      <c r="H2107">
        <v>10.304</v>
      </c>
      <c r="I2107">
        <v>3760.8850000000002</v>
      </c>
      <c r="J2107" s="4">
        <v>0.27954704947890696</v>
      </c>
      <c r="K2107" s="4">
        <v>1.2500000000000001E-2</v>
      </c>
      <c r="L2107" s="4">
        <v>0.55285295052109307</v>
      </c>
      <c r="M2107" s="4">
        <v>0.1082</v>
      </c>
      <c r="N2107" s="4">
        <v>4.6900000000000004E-2</v>
      </c>
      <c r="O2107" s="2">
        <f t="shared" si="322"/>
        <v>2.8804527978306576</v>
      </c>
      <c r="P2107" s="2">
        <f t="shared" si="323"/>
        <v>0.1288</v>
      </c>
      <c r="Q2107" s="2">
        <f t="shared" si="324"/>
        <v>5.6965968021693429</v>
      </c>
      <c r="R2107" s="2">
        <f t="shared" si="325"/>
        <v>1.1148928</v>
      </c>
      <c r="S2107" s="2">
        <f t="shared" si="326"/>
        <v>0.48325760000000006</v>
      </c>
      <c r="T2107" s="3">
        <f t="shared" si="327"/>
        <v>1051.3652712081901</v>
      </c>
      <c r="U2107" s="3">
        <f t="shared" si="328"/>
        <v>47.012</v>
      </c>
      <c r="V2107" s="3">
        <f t="shared" si="329"/>
        <v>2079.25783279181</v>
      </c>
      <c r="W2107" s="3">
        <f t="shared" si="330"/>
        <v>406.93587200000002</v>
      </c>
      <c r="X2107" s="3">
        <f t="shared" si="331"/>
        <v>176.38902400000003</v>
      </c>
    </row>
    <row r="2108" spans="1:24" x14ac:dyDescent="0.25">
      <c r="A2108" s="1" t="s">
        <v>2129</v>
      </c>
      <c r="B2108" t="s">
        <v>2213</v>
      </c>
      <c r="C2108" t="s">
        <v>2226</v>
      </c>
      <c r="D2108" t="s">
        <v>7456</v>
      </c>
      <c r="E2108" t="s">
        <v>93</v>
      </c>
      <c r="F2108" t="s">
        <v>7462</v>
      </c>
      <c r="G2108">
        <v>1</v>
      </c>
      <c r="H2108">
        <v>8.6359999999999992</v>
      </c>
      <c r="I2108">
        <v>3152.1660000000002</v>
      </c>
      <c r="J2108" s="4">
        <v>0.27954704947890696</v>
      </c>
      <c r="K2108" s="4">
        <v>1.2500000000000001E-2</v>
      </c>
      <c r="L2108" s="4">
        <v>0.55285295052109307</v>
      </c>
      <c r="M2108" s="4">
        <v>0.1082</v>
      </c>
      <c r="N2108" s="4">
        <v>4.6900000000000004E-2</v>
      </c>
      <c r="O2108" s="2">
        <f t="shared" si="322"/>
        <v>2.4141683192998404</v>
      </c>
      <c r="P2108" s="2">
        <f t="shared" si="323"/>
        <v>0.10794999999999999</v>
      </c>
      <c r="Q2108" s="2">
        <f t="shared" si="324"/>
        <v>4.7744380807001594</v>
      </c>
      <c r="R2108" s="2">
        <f t="shared" si="325"/>
        <v>0.9344152</v>
      </c>
      <c r="S2108" s="2">
        <f t="shared" si="326"/>
        <v>0.40502840000000001</v>
      </c>
      <c r="T2108" s="3">
        <f t="shared" si="327"/>
        <v>881.1714365444418</v>
      </c>
      <c r="U2108" s="3">
        <f t="shared" si="328"/>
        <v>39.40175</v>
      </c>
      <c r="V2108" s="3">
        <f t="shared" si="329"/>
        <v>1742.6698994555582</v>
      </c>
      <c r="W2108" s="3">
        <f t="shared" si="330"/>
        <v>341.06154800000002</v>
      </c>
      <c r="X2108" s="3">
        <f t="shared" si="331"/>
        <v>147.83536599999999</v>
      </c>
    </row>
    <row r="2109" spans="1:24" x14ac:dyDescent="0.25">
      <c r="A2109" s="1" t="s">
        <v>2129</v>
      </c>
      <c r="B2109" t="s">
        <v>2213</v>
      </c>
      <c r="C2109" t="s">
        <v>2227</v>
      </c>
      <c r="D2109" t="s">
        <v>7456</v>
      </c>
      <c r="E2109" t="s">
        <v>93</v>
      </c>
      <c r="F2109" t="s">
        <v>7462</v>
      </c>
      <c r="G2109">
        <v>1</v>
      </c>
      <c r="H2109">
        <v>5.3330000000000002</v>
      </c>
      <c r="I2109">
        <v>1946.6410000000001</v>
      </c>
      <c r="J2109" s="4">
        <v>0.27954704947890696</v>
      </c>
      <c r="K2109" s="4">
        <v>1.2500000000000001E-2</v>
      </c>
      <c r="L2109" s="4">
        <v>0.55285295052109307</v>
      </c>
      <c r="M2109" s="4">
        <v>0.1082</v>
      </c>
      <c r="N2109" s="4">
        <v>4.6900000000000004E-2</v>
      </c>
      <c r="O2109" s="2">
        <f t="shared" si="322"/>
        <v>1.4908244148710108</v>
      </c>
      <c r="P2109" s="2">
        <f t="shared" si="323"/>
        <v>6.66625E-2</v>
      </c>
      <c r="Q2109" s="2">
        <f t="shared" si="324"/>
        <v>2.9483647851289896</v>
      </c>
      <c r="R2109" s="2">
        <f t="shared" si="325"/>
        <v>0.57703060000000006</v>
      </c>
      <c r="S2109" s="2">
        <f t="shared" si="326"/>
        <v>0.25011770000000005</v>
      </c>
      <c r="T2109" s="3">
        <f t="shared" si="327"/>
        <v>544.15091142791891</v>
      </c>
      <c r="U2109" s="3">
        <f t="shared" si="328"/>
        <v>24.331812499999998</v>
      </c>
      <c r="V2109" s="3">
        <f t="shared" si="329"/>
        <v>1076.1531465720811</v>
      </c>
      <c r="W2109" s="3">
        <f t="shared" si="330"/>
        <v>210.61616900000001</v>
      </c>
      <c r="X2109" s="3">
        <f t="shared" si="331"/>
        <v>91.292960500000021</v>
      </c>
    </row>
    <row r="2110" spans="1:24" x14ac:dyDescent="0.25">
      <c r="A2110" s="1" t="s">
        <v>2129</v>
      </c>
      <c r="B2110" t="s">
        <v>2213</v>
      </c>
      <c r="C2110" t="s">
        <v>2228</v>
      </c>
      <c r="D2110" t="s">
        <v>7456</v>
      </c>
      <c r="E2110" t="s">
        <v>93</v>
      </c>
      <c r="F2110" t="s">
        <v>7462</v>
      </c>
      <c r="G2110">
        <v>1</v>
      </c>
      <c r="H2110">
        <v>6.5860000000000003</v>
      </c>
      <c r="I2110">
        <v>2403.8009999999999</v>
      </c>
      <c r="J2110" s="4">
        <v>0.27954704947890696</v>
      </c>
      <c r="K2110" s="4">
        <v>1.2500000000000001E-2</v>
      </c>
      <c r="L2110" s="4">
        <v>0.55285295052109307</v>
      </c>
      <c r="M2110" s="4">
        <v>0.1082</v>
      </c>
      <c r="N2110" s="4">
        <v>4.6900000000000004E-2</v>
      </c>
      <c r="O2110" s="2">
        <f t="shared" si="322"/>
        <v>1.8410968678680812</v>
      </c>
      <c r="P2110" s="2">
        <f t="shared" si="323"/>
        <v>8.2325000000000009E-2</v>
      </c>
      <c r="Q2110" s="2">
        <f t="shared" si="324"/>
        <v>3.641089532131919</v>
      </c>
      <c r="R2110" s="2">
        <f t="shared" si="325"/>
        <v>0.71260520000000005</v>
      </c>
      <c r="S2110" s="2">
        <f t="shared" si="326"/>
        <v>0.30888340000000003</v>
      </c>
      <c r="T2110" s="3">
        <f t="shared" si="327"/>
        <v>672.00035677184962</v>
      </c>
      <c r="U2110" s="3">
        <f t="shared" si="328"/>
        <v>30.048625000000005</v>
      </c>
      <c r="V2110" s="3">
        <f t="shared" si="329"/>
        <v>1328.9976792281504</v>
      </c>
      <c r="W2110" s="3">
        <f t="shared" si="330"/>
        <v>260.10089800000003</v>
      </c>
      <c r="X2110" s="3">
        <f t="shared" si="331"/>
        <v>112.74244100000001</v>
      </c>
    </row>
    <row r="2111" spans="1:24" x14ac:dyDescent="0.25">
      <c r="A2111" s="1" t="s">
        <v>2129</v>
      </c>
      <c r="B2111" t="s">
        <v>2213</v>
      </c>
      <c r="C2111" t="s">
        <v>2229</v>
      </c>
      <c r="D2111" t="s">
        <v>7456</v>
      </c>
      <c r="E2111" t="s">
        <v>93</v>
      </c>
      <c r="F2111" t="s">
        <v>7462</v>
      </c>
      <c r="G2111">
        <v>1</v>
      </c>
      <c r="H2111">
        <v>4.9779999999999998</v>
      </c>
      <c r="I2111">
        <v>1816.8309999999999</v>
      </c>
      <c r="J2111" s="4">
        <v>0.27954704947890696</v>
      </c>
      <c r="K2111" s="4">
        <v>1.2500000000000001E-2</v>
      </c>
      <c r="L2111" s="4">
        <v>0.55285295052109307</v>
      </c>
      <c r="M2111" s="4">
        <v>0.1082</v>
      </c>
      <c r="N2111" s="4">
        <v>4.6900000000000004E-2</v>
      </c>
      <c r="O2111" s="2">
        <f t="shared" si="322"/>
        <v>1.3915852123059989</v>
      </c>
      <c r="P2111" s="2">
        <f t="shared" si="323"/>
        <v>6.2225000000000003E-2</v>
      </c>
      <c r="Q2111" s="2">
        <f t="shared" si="324"/>
        <v>2.7521019876940009</v>
      </c>
      <c r="R2111" s="2">
        <f t="shared" si="325"/>
        <v>0.53861959999999998</v>
      </c>
      <c r="S2111" s="2">
        <f t="shared" si="326"/>
        <v>0.23346820000000001</v>
      </c>
      <c r="T2111" s="3">
        <f t="shared" si="327"/>
        <v>507.92860249168956</v>
      </c>
      <c r="U2111" s="3">
        <f t="shared" si="328"/>
        <v>22.712125</v>
      </c>
      <c r="V2111" s="3">
        <f t="shared" si="329"/>
        <v>1004.5172255083104</v>
      </c>
      <c r="W2111" s="3">
        <f t="shared" si="330"/>
        <v>196.59615399999998</v>
      </c>
      <c r="X2111" s="3">
        <f t="shared" si="331"/>
        <v>85.215893000000008</v>
      </c>
    </row>
    <row r="2112" spans="1:24" x14ac:dyDescent="0.25">
      <c r="A2112" s="1" t="s">
        <v>2129</v>
      </c>
      <c r="B2112" t="s">
        <v>2213</v>
      </c>
      <c r="C2112" t="s">
        <v>2230</v>
      </c>
      <c r="D2112" t="s">
        <v>7456</v>
      </c>
      <c r="E2112" t="s">
        <v>93</v>
      </c>
      <c r="F2112" t="s">
        <v>7462</v>
      </c>
      <c r="G2112">
        <v>1</v>
      </c>
      <c r="H2112">
        <v>4.9909999999999997</v>
      </c>
      <c r="I2112">
        <v>1821.732</v>
      </c>
      <c r="J2112" s="4">
        <v>0.27954704947890696</v>
      </c>
      <c r="K2112" s="4">
        <v>1.2500000000000001E-2</v>
      </c>
      <c r="L2112" s="4">
        <v>0.55285295052109307</v>
      </c>
      <c r="M2112" s="4">
        <v>0.1082</v>
      </c>
      <c r="N2112" s="4">
        <v>4.6900000000000004E-2</v>
      </c>
      <c r="O2112" s="2">
        <f t="shared" si="322"/>
        <v>1.3952193239492245</v>
      </c>
      <c r="P2112" s="2">
        <f t="shared" si="323"/>
        <v>6.2387499999999999E-2</v>
      </c>
      <c r="Q2112" s="2">
        <f t="shared" si="324"/>
        <v>2.7592890760507753</v>
      </c>
      <c r="R2112" s="2">
        <f t="shared" si="325"/>
        <v>0.54002620000000001</v>
      </c>
      <c r="S2112" s="2">
        <f t="shared" si="326"/>
        <v>0.23407790000000001</v>
      </c>
      <c r="T2112" s="3">
        <f t="shared" si="327"/>
        <v>509.25505324146695</v>
      </c>
      <c r="U2112" s="3">
        <f t="shared" si="328"/>
        <v>22.771437500000001</v>
      </c>
      <c r="V2112" s="3">
        <f t="shared" si="329"/>
        <v>1007.140512758533</v>
      </c>
      <c r="W2112" s="3">
        <f t="shared" si="330"/>
        <v>197.10956300000001</v>
      </c>
      <c r="X2112" s="3">
        <f t="shared" si="331"/>
        <v>85.438433500000002</v>
      </c>
    </row>
    <row r="2113" spans="1:24" x14ac:dyDescent="0.25">
      <c r="A2113" s="1" t="s">
        <v>2129</v>
      </c>
      <c r="B2113" t="s">
        <v>2213</v>
      </c>
      <c r="C2113" t="s">
        <v>1889</v>
      </c>
      <c r="D2113" t="s">
        <v>7456</v>
      </c>
      <c r="E2113" t="s">
        <v>93</v>
      </c>
      <c r="F2113" t="s">
        <v>7462</v>
      </c>
      <c r="G2113">
        <v>1</v>
      </c>
      <c r="H2113">
        <v>7.173</v>
      </c>
      <c r="I2113">
        <v>2617.9839999999999</v>
      </c>
      <c r="J2113" s="4">
        <v>0.27954704947890696</v>
      </c>
      <c r="K2113" s="4">
        <v>1.2500000000000001E-2</v>
      </c>
      <c r="L2113" s="4">
        <v>0.55285295052109307</v>
      </c>
      <c r="M2113" s="4">
        <v>0.1082</v>
      </c>
      <c r="N2113" s="4">
        <v>4.6900000000000004E-2</v>
      </c>
      <c r="O2113" s="2">
        <f t="shared" si="322"/>
        <v>2.0051909859121997</v>
      </c>
      <c r="P2113" s="2">
        <f t="shared" si="323"/>
        <v>8.9662500000000006E-2</v>
      </c>
      <c r="Q2113" s="2">
        <f t="shared" si="324"/>
        <v>3.9656142140878008</v>
      </c>
      <c r="R2113" s="2">
        <f t="shared" si="325"/>
        <v>0.77611859999999999</v>
      </c>
      <c r="S2113" s="2">
        <f t="shared" si="326"/>
        <v>0.33641370000000004</v>
      </c>
      <c r="T2113" s="3">
        <f t="shared" si="327"/>
        <v>731.89470985795288</v>
      </c>
      <c r="U2113" s="3">
        <f t="shared" si="328"/>
        <v>32.726812500000001</v>
      </c>
      <c r="V2113" s="3">
        <f t="shared" si="329"/>
        <v>1447.4491881420472</v>
      </c>
      <c r="W2113" s="3">
        <f t="shared" si="330"/>
        <v>283.28328900000002</v>
      </c>
      <c r="X2113" s="3">
        <f t="shared" si="331"/>
        <v>122.79100050000001</v>
      </c>
    </row>
    <row r="2114" spans="1:24" x14ac:dyDescent="0.25">
      <c r="A2114" s="1" t="s">
        <v>2129</v>
      </c>
      <c r="B2114" t="s">
        <v>2213</v>
      </c>
      <c r="C2114" t="s">
        <v>2231</v>
      </c>
      <c r="D2114" t="s">
        <v>7456</v>
      </c>
      <c r="E2114" t="s">
        <v>93</v>
      </c>
      <c r="F2114" t="s">
        <v>7462</v>
      </c>
      <c r="G2114">
        <v>1</v>
      </c>
      <c r="H2114">
        <v>4.75</v>
      </c>
      <c r="I2114">
        <v>1733.751</v>
      </c>
      <c r="J2114" s="4">
        <v>0.27954704947890696</v>
      </c>
      <c r="K2114" s="4">
        <v>1.2500000000000001E-2</v>
      </c>
      <c r="L2114" s="4">
        <v>0.55285295052109307</v>
      </c>
      <c r="M2114" s="4">
        <v>0.1082</v>
      </c>
      <c r="N2114" s="4">
        <v>4.6900000000000004E-2</v>
      </c>
      <c r="O2114" s="2">
        <f t="shared" si="322"/>
        <v>1.327848485024808</v>
      </c>
      <c r="P2114" s="2">
        <f t="shared" si="323"/>
        <v>5.9375000000000004E-2</v>
      </c>
      <c r="Q2114" s="2">
        <f t="shared" si="324"/>
        <v>2.6260515149751922</v>
      </c>
      <c r="R2114" s="2">
        <f t="shared" si="325"/>
        <v>0.51395000000000002</v>
      </c>
      <c r="S2114" s="2">
        <f t="shared" si="326"/>
        <v>0.22277500000000003</v>
      </c>
      <c r="T2114" s="3">
        <f t="shared" si="327"/>
        <v>484.66469703405494</v>
      </c>
      <c r="U2114" s="3">
        <f t="shared" si="328"/>
        <v>21.671875</v>
      </c>
      <c r="V2114" s="3">
        <f t="shared" si="329"/>
        <v>958.50880296594516</v>
      </c>
      <c r="W2114" s="3">
        <f t="shared" si="330"/>
        <v>187.59175000000002</v>
      </c>
      <c r="X2114" s="3">
        <f t="shared" si="331"/>
        <v>81.312875000000005</v>
      </c>
    </row>
    <row r="2115" spans="1:24" x14ac:dyDescent="0.25">
      <c r="A2115" s="1" t="s">
        <v>2129</v>
      </c>
      <c r="B2115" t="s">
        <v>2213</v>
      </c>
      <c r="C2115" t="s">
        <v>2131</v>
      </c>
      <c r="D2115" t="s">
        <v>7456</v>
      </c>
      <c r="E2115" t="s">
        <v>93</v>
      </c>
      <c r="F2115" t="s">
        <v>7462</v>
      </c>
      <c r="G2115">
        <v>1</v>
      </c>
      <c r="H2115">
        <v>5.968</v>
      </c>
      <c r="I2115">
        <v>2178.3180000000002</v>
      </c>
      <c r="J2115" s="4">
        <v>0.27954704947890696</v>
      </c>
      <c r="K2115" s="4">
        <v>1.2500000000000001E-2</v>
      </c>
      <c r="L2115" s="4">
        <v>0.55285295052109307</v>
      </c>
      <c r="M2115" s="4">
        <v>0.1082</v>
      </c>
      <c r="N2115" s="4">
        <v>4.6900000000000004E-2</v>
      </c>
      <c r="O2115" s="2">
        <f t="shared" ref="O2115:O2178" si="332">$H2115*J2115</f>
        <v>1.6683367912901168</v>
      </c>
      <c r="P2115" s="2">
        <f t="shared" ref="P2115:P2178" si="333">$H2115*K2115</f>
        <v>7.46E-2</v>
      </c>
      <c r="Q2115" s="2">
        <f t="shared" ref="Q2115:Q2178" si="334">$H2115*L2115</f>
        <v>3.2994264087098832</v>
      </c>
      <c r="R2115" s="2">
        <f t="shared" ref="R2115:R2178" si="335">$H2115*M2115</f>
        <v>0.64573760000000002</v>
      </c>
      <c r="S2115" s="2">
        <f t="shared" ref="S2115:S2178" si="336">$H2115*N2115</f>
        <v>0.27989920000000001</v>
      </c>
      <c r="T2115" s="3">
        <f t="shared" ref="T2115:T2178" si="337">O2115*365</f>
        <v>608.94292882089269</v>
      </c>
      <c r="U2115" s="3">
        <f t="shared" ref="U2115:U2178" si="338">P2115*365</f>
        <v>27.228999999999999</v>
      </c>
      <c r="V2115" s="3">
        <f t="shared" ref="V2115:V2178" si="339">Q2115*365</f>
        <v>1204.2906391791073</v>
      </c>
      <c r="W2115" s="3">
        <f t="shared" ref="W2115:W2178" si="340">R2115*365</f>
        <v>235.69422400000002</v>
      </c>
      <c r="X2115" s="3">
        <f t="shared" ref="X2115:X2178" si="341">S2115*365</f>
        <v>102.16320800000001</v>
      </c>
    </row>
    <row r="2116" spans="1:24" x14ac:dyDescent="0.25">
      <c r="A2116" s="1" t="s">
        <v>2129</v>
      </c>
      <c r="B2116" t="s">
        <v>2213</v>
      </c>
      <c r="C2116" t="s">
        <v>2232</v>
      </c>
      <c r="D2116" t="s">
        <v>7456</v>
      </c>
      <c r="E2116" t="s">
        <v>93</v>
      </c>
      <c r="F2116" t="s">
        <v>7462</v>
      </c>
      <c r="G2116">
        <v>1</v>
      </c>
      <c r="H2116">
        <v>5.4729999999999999</v>
      </c>
      <c r="I2116">
        <v>1997.489</v>
      </c>
      <c r="J2116" s="4">
        <v>0.27954704947890696</v>
      </c>
      <c r="K2116" s="4">
        <v>1.2500000000000001E-2</v>
      </c>
      <c r="L2116" s="4">
        <v>0.55285295052109307</v>
      </c>
      <c r="M2116" s="4">
        <v>0.1082</v>
      </c>
      <c r="N2116" s="4">
        <v>4.6900000000000004E-2</v>
      </c>
      <c r="O2116" s="2">
        <f t="shared" si="332"/>
        <v>1.5299610017980578</v>
      </c>
      <c r="P2116" s="2">
        <f t="shared" si="333"/>
        <v>6.8412500000000001E-2</v>
      </c>
      <c r="Q2116" s="2">
        <f t="shared" si="334"/>
        <v>3.0257641982019421</v>
      </c>
      <c r="R2116" s="2">
        <f t="shared" si="335"/>
        <v>0.5921786</v>
      </c>
      <c r="S2116" s="2">
        <f t="shared" si="336"/>
        <v>0.25668370000000001</v>
      </c>
      <c r="T2116" s="3">
        <f t="shared" si="337"/>
        <v>558.4357656562911</v>
      </c>
      <c r="U2116" s="3">
        <f t="shared" si="338"/>
        <v>24.9705625</v>
      </c>
      <c r="V2116" s="3">
        <f t="shared" si="339"/>
        <v>1104.4039323437089</v>
      </c>
      <c r="W2116" s="3">
        <f t="shared" si="340"/>
        <v>216.14518899999999</v>
      </c>
      <c r="X2116" s="3">
        <f t="shared" si="341"/>
        <v>93.68955050000001</v>
      </c>
    </row>
    <row r="2117" spans="1:24" x14ac:dyDescent="0.25">
      <c r="A2117" s="1" t="s">
        <v>2129</v>
      </c>
      <c r="B2117" t="s">
        <v>2213</v>
      </c>
      <c r="C2117" t="s">
        <v>2233</v>
      </c>
      <c r="D2117" t="s">
        <v>7456</v>
      </c>
      <c r="E2117" t="s">
        <v>93</v>
      </c>
      <c r="F2117" t="s">
        <v>7462</v>
      </c>
      <c r="G2117">
        <v>1</v>
      </c>
      <c r="H2117">
        <v>3.665</v>
      </c>
      <c r="I2117">
        <v>1337.548</v>
      </c>
      <c r="J2117" s="4">
        <v>0.27954704947890696</v>
      </c>
      <c r="K2117" s="4">
        <v>1.2500000000000001E-2</v>
      </c>
      <c r="L2117" s="4">
        <v>0.55285295052109307</v>
      </c>
      <c r="M2117" s="4">
        <v>0.1082</v>
      </c>
      <c r="N2117" s="4">
        <v>4.6900000000000004E-2</v>
      </c>
      <c r="O2117" s="2">
        <f t="shared" si="332"/>
        <v>1.0245399363401939</v>
      </c>
      <c r="P2117" s="2">
        <f t="shared" si="333"/>
        <v>4.5812500000000006E-2</v>
      </c>
      <c r="Q2117" s="2">
        <f t="shared" si="334"/>
        <v>2.026206063659806</v>
      </c>
      <c r="R2117" s="2">
        <f t="shared" si="335"/>
        <v>0.39655300000000004</v>
      </c>
      <c r="S2117" s="2">
        <f t="shared" si="336"/>
        <v>0.17188850000000003</v>
      </c>
      <c r="T2117" s="3">
        <f t="shared" si="337"/>
        <v>373.95707676417078</v>
      </c>
      <c r="U2117" s="3">
        <f t="shared" si="338"/>
        <v>16.721562500000001</v>
      </c>
      <c r="V2117" s="3">
        <f t="shared" si="339"/>
        <v>739.56521323582922</v>
      </c>
      <c r="W2117" s="3">
        <f t="shared" si="340"/>
        <v>144.74184500000001</v>
      </c>
      <c r="X2117" s="3">
        <f t="shared" si="341"/>
        <v>62.739302500000008</v>
      </c>
    </row>
    <row r="2118" spans="1:24" x14ac:dyDescent="0.25">
      <c r="A2118" s="1" t="s">
        <v>2129</v>
      </c>
      <c r="B2118" t="s">
        <v>2213</v>
      </c>
      <c r="C2118" t="s">
        <v>2234</v>
      </c>
      <c r="D2118" t="s">
        <v>7456</v>
      </c>
      <c r="E2118" t="s">
        <v>93</v>
      </c>
      <c r="F2118" t="s">
        <v>7462</v>
      </c>
      <c r="G2118">
        <v>1</v>
      </c>
      <c r="H2118">
        <v>6.2590000000000003</v>
      </c>
      <c r="I2118">
        <v>2284.6779999999999</v>
      </c>
      <c r="J2118" s="4">
        <v>0.27954704947890696</v>
      </c>
      <c r="K2118" s="4">
        <v>1.2500000000000001E-2</v>
      </c>
      <c r="L2118" s="4">
        <v>0.55285295052109307</v>
      </c>
      <c r="M2118" s="4">
        <v>0.1082</v>
      </c>
      <c r="N2118" s="4">
        <v>4.6900000000000004E-2</v>
      </c>
      <c r="O2118" s="2">
        <f t="shared" si="332"/>
        <v>1.7496849826884788</v>
      </c>
      <c r="P2118" s="2">
        <f t="shared" si="333"/>
        <v>7.8237500000000015E-2</v>
      </c>
      <c r="Q2118" s="2">
        <f t="shared" si="334"/>
        <v>3.4603066173115216</v>
      </c>
      <c r="R2118" s="2">
        <f t="shared" si="335"/>
        <v>0.67722380000000004</v>
      </c>
      <c r="S2118" s="2">
        <f t="shared" si="336"/>
        <v>0.29354710000000006</v>
      </c>
      <c r="T2118" s="3">
        <f t="shared" si="337"/>
        <v>638.63501868129481</v>
      </c>
      <c r="U2118" s="3">
        <f t="shared" si="338"/>
        <v>28.556687500000006</v>
      </c>
      <c r="V2118" s="3">
        <f t="shared" si="339"/>
        <v>1263.0119153187054</v>
      </c>
      <c r="W2118" s="3">
        <f t="shared" si="340"/>
        <v>247.18668700000001</v>
      </c>
      <c r="X2118" s="3">
        <f t="shared" si="341"/>
        <v>107.14469150000002</v>
      </c>
    </row>
    <row r="2119" spans="1:24" x14ac:dyDescent="0.25">
      <c r="A2119" s="1" t="s">
        <v>2129</v>
      </c>
      <c r="B2119" t="s">
        <v>2213</v>
      </c>
      <c r="C2119" t="s">
        <v>2235</v>
      </c>
      <c r="D2119" t="s">
        <v>7456</v>
      </c>
      <c r="E2119" t="s">
        <v>93</v>
      </c>
      <c r="F2119" t="s">
        <v>7462</v>
      </c>
      <c r="G2119">
        <v>1</v>
      </c>
      <c r="H2119">
        <v>4.2750000000000004</v>
      </c>
      <c r="I2119">
        <v>1560.376</v>
      </c>
      <c r="J2119" s="4">
        <v>0.27954704947890696</v>
      </c>
      <c r="K2119" s="4">
        <v>1.2500000000000001E-2</v>
      </c>
      <c r="L2119" s="4">
        <v>0.55285295052109307</v>
      </c>
      <c r="M2119" s="4">
        <v>0.1082</v>
      </c>
      <c r="N2119" s="4">
        <v>4.6900000000000004E-2</v>
      </c>
      <c r="O2119" s="2">
        <f t="shared" si="332"/>
        <v>1.1950636365223273</v>
      </c>
      <c r="P2119" s="2">
        <f t="shared" si="333"/>
        <v>5.3437500000000006E-2</v>
      </c>
      <c r="Q2119" s="2">
        <f t="shared" si="334"/>
        <v>2.363446363477673</v>
      </c>
      <c r="R2119" s="2">
        <f t="shared" si="335"/>
        <v>0.46255500000000005</v>
      </c>
      <c r="S2119" s="2">
        <f t="shared" si="336"/>
        <v>0.20049750000000002</v>
      </c>
      <c r="T2119" s="3">
        <f t="shared" si="337"/>
        <v>436.19822733064944</v>
      </c>
      <c r="U2119" s="3">
        <f t="shared" si="338"/>
        <v>19.504687500000003</v>
      </c>
      <c r="V2119" s="3">
        <f t="shared" si="339"/>
        <v>862.65792266935068</v>
      </c>
      <c r="W2119" s="3">
        <f t="shared" si="340"/>
        <v>168.83257500000002</v>
      </c>
      <c r="X2119" s="3">
        <f t="shared" si="341"/>
        <v>73.181587500000006</v>
      </c>
    </row>
    <row r="2120" spans="1:24" x14ac:dyDescent="0.25">
      <c r="A2120" s="1" t="s">
        <v>2129</v>
      </c>
      <c r="B2120" t="s">
        <v>2213</v>
      </c>
      <c r="C2120" t="s">
        <v>2236</v>
      </c>
      <c r="D2120" t="s">
        <v>7456</v>
      </c>
      <c r="E2120" t="s">
        <v>93</v>
      </c>
      <c r="F2120" t="s">
        <v>7462</v>
      </c>
      <c r="G2120">
        <v>1</v>
      </c>
      <c r="H2120">
        <v>2.1909999999999998</v>
      </c>
      <c r="I2120">
        <v>799.65599999999995</v>
      </c>
      <c r="J2120" s="4">
        <v>0.27954704947890696</v>
      </c>
      <c r="K2120" s="4">
        <v>1.2500000000000001E-2</v>
      </c>
      <c r="L2120" s="4">
        <v>0.55285295052109307</v>
      </c>
      <c r="M2120" s="4">
        <v>0.1082</v>
      </c>
      <c r="N2120" s="4">
        <v>4.6900000000000004E-2</v>
      </c>
      <c r="O2120" s="2">
        <f t="shared" si="332"/>
        <v>0.61248758540828507</v>
      </c>
      <c r="P2120" s="2">
        <f t="shared" si="333"/>
        <v>2.7387499999999999E-2</v>
      </c>
      <c r="Q2120" s="2">
        <f t="shared" si="334"/>
        <v>1.2113008145917148</v>
      </c>
      <c r="R2120" s="2">
        <f t="shared" si="335"/>
        <v>0.2370662</v>
      </c>
      <c r="S2120" s="2">
        <f t="shared" si="336"/>
        <v>0.1027579</v>
      </c>
      <c r="T2120" s="3">
        <f t="shared" si="337"/>
        <v>223.55796867402404</v>
      </c>
      <c r="U2120" s="3">
        <f t="shared" si="338"/>
        <v>9.996437499999999</v>
      </c>
      <c r="V2120" s="3">
        <f t="shared" si="339"/>
        <v>442.12479732597592</v>
      </c>
      <c r="W2120" s="3">
        <f t="shared" si="340"/>
        <v>86.529162999999997</v>
      </c>
      <c r="X2120" s="3">
        <f t="shared" si="341"/>
        <v>37.5066335</v>
      </c>
    </row>
    <row r="2121" spans="1:24" x14ac:dyDescent="0.25">
      <c r="A2121" s="1" t="s">
        <v>2129</v>
      </c>
      <c r="B2121" t="s">
        <v>2213</v>
      </c>
      <c r="C2121" t="s">
        <v>2237</v>
      </c>
      <c r="D2121" t="s">
        <v>7456</v>
      </c>
      <c r="E2121" t="s">
        <v>93</v>
      </c>
      <c r="F2121" t="s">
        <v>7462</v>
      </c>
      <c r="G2121">
        <v>1</v>
      </c>
      <c r="H2121">
        <v>3.4550000000000001</v>
      </c>
      <c r="I2121">
        <v>1261.037</v>
      </c>
      <c r="J2121" s="4">
        <v>0.27954704947890696</v>
      </c>
      <c r="K2121" s="4">
        <v>1.2500000000000001E-2</v>
      </c>
      <c r="L2121" s="4">
        <v>0.55285295052109307</v>
      </c>
      <c r="M2121" s="4">
        <v>0.1082</v>
      </c>
      <c r="N2121" s="4">
        <v>4.6900000000000004E-2</v>
      </c>
      <c r="O2121" s="2">
        <f t="shared" si="332"/>
        <v>0.9658350559496236</v>
      </c>
      <c r="P2121" s="2">
        <f t="shared" si="333"/>
        <v>4.3187500000000004E-2</v>
      </c>
      <c r="Q2121" s="2">
        <f t="shared" si="334"/>
        <v>1.9101069440503766</v>
      </c>
      <c r="R2121" s="2">
        <f t="shared" si="335"/>
        <v>0.37383100000000002</v>
      </c>
      <c r="S2121" s="2">
        <f t="shared" si="336"/>
        <v>0.16203950000000003</v>
      </c>
      <c r="T2121" s="3">
        <f t="shared" si="337"/>
        <v>352.52979542161262</v>
      </c>
      <c r="U2121" s="3">
        <f t="shared" si="338"/>
        <v>15.763437500000002</v>
      </c>
      <c r="V2121" s="3">
        <f t="shared" si="339"/>
        <v>697.18903457838746</v>
      </c>
      <c r="W2121" s="3">
        <f t="shared" si="340"/>
        <v>136.44831500000001</v>
      </c>
      <c r="X2121" s="3">
        <f t="shared" si="341"/>
        <v>59.14441750000001</v>
      </c>
    </row>
    <row r="2122" spans="1:24" x14ac:dyDescent="0.25">
      <c r="A2122" s="1" t="s">
        <v>2129</v>
      </c>
      <c r="B2122" t="s">
        <v>2213</v>
      </c>
      <c r="C2122" t="s">
        <v>2238</v>
      </c>
      <c r="D2122" t="s">
        <v>7456</v>
      </c>
      <c r="E2122" t="s">
        <v>93</v>
      </c>
      <c r="F2122" t="s">
        <v>7462</v>
      </c>
      <c r="G2122">
        <v>1</v>
      </c>
      <c r="H2122">
        <v>5.7220000000000004</v>
      </c>
      <c r="I2122">
        <v>2088.6010000000001</v>
      </c>
      <c r="J2122" s="4">
        <v>0.27954704947890696</v>
      </c>
      <c r="K2122" s="4">
        <v>1.2500000000000001E-2</v>
      </c>
      <c r="L2122" s="4">
        <v>0.55285295052109307</v>
      </c>
      <c r="M2122" s="4">
        <v>0.1082</v>
      </c>
      <c r="N2122" s="4">
        <v>4.6900000000000004E-2</v>
      </c>
      <c r="O2122" s="2">
        <f t="shared" si="332"/>
        <v>1.5995682171183057</v>
      </c>
      <c r="P2122" s="2">
        <f t="shared" si="333"/>
        <v>7.1525000000000005E-2</v>
      </c>
      <c r="Q2122" s="2">
        <f t="shared" si="334"/>
        <v>3.1634245828816949</v>
      </c>
      <c r="R2122" s="2">
        <f t="shared" si="335"/>
        <v>0.61912040000000013</v>
      </c>
      <c r="S2122" s="2">
        <f t="shared" si="336"/>
        <v>0.26836180000000004</v>
      </c>
      <c r="T2122" s="3">
        <f t="shared" si="337"/>
        <v>583.84239924818155</v>
      </c>
      <c r="U2122" s="3">
        <f t="shared" si="338"/>
        <v>26.106625000000001</v>
      </c>
      <c r="V2122" s="3">
        <f t="shared" si="339"/>
        <v>1154.6499727518187</v>
      </c>
      <c r="W2122" s="3">
        <f t="shared" si="340"/>
        <v>225.97894600000004</v>
      </c>
      <c r="X2122" s="3">
        <f t="shared" si="341"/>
        <v>97.952057000000011</v>
      </c>
    </row>
    <row r="2123" spans="1:24" x14ac:dyDescent="0.25">
      <c r="A2123" s="1" t="s">
        <v>2129</v>
      </c>
      <c r="B2123" t="s">
        <v>2213</v>
      </c>
      <c r="C2123" t="s">
        <v>2239</v>
      </c>
      <c r="D2123" t="s">
        <v>7456</v>
      </c>
      <c r="E2123" t="s">
        <v>93</v>
      </c>
      <c r="F2123" t="s">
        <v>7462</v>
      </c>
      <c r="G2123">
        <v>1</v>
      </c>
      <c r="H2123">
        <v>10.654</v>
      </c>
      <c r="I2123">
        <v>3888.7550000000001</v>
      </c>
      <c r="J2123" s="4">
        <v>0.27954704947890696</v>
      </c>
      <c r="K2123" s="4">
        <v>1.2500000000000001E-2</v>
      </c>
      <c r="L2123" s="4">
        <v>0.55285295052109307</v>
      </c>
      <c r="M2123" s="4">
        <v>0.1082</v>
      </c>
      <c r="N2123" s="4">
        <v>4.6900000000000004E-2</v>
      </c>
      <c r="O2123" s="2">
        <f t="shared" si="332"/>
        <v>2.9782942651482749</v>
      </c>
      <c r="P2123" s="2">
        <f t="shared" si="333"/>
        <v>0.13317500000000002</v>
      </c>
      <c r="Q2123" s="2">
        <f t="shared" si="334"/>
        <v>5.8900953348517255</v>
      </c>
      <c r="R2123" s="2">
        <f t="shared" si="335"/>
        <v>1.1527628000000001</v>
      </c>
      <c r="S2123" s="2">
        <f t="shared" si="336"/>
        <v>0.49967260000000002</v>
      </c>
      <c r="T2123" s="3">
        <f t="shared" si="337"/>
        <v>1087.0774067791203</v>
      </c>
      <c r="U2123" s="3">
        <f t="shared" si="338"/>
        <v>48.608875000000005</v>
      </c>
      <c r="V2123" s="3">
        <f t="shared" si="339"/>
        <v>2149.88479722088</v>
      </c>
      <c r="W2123" s="3">
        <f t="shared" si="340"/>
        <v>420.75842200000005</v>
      </c>
      <c r="X2123" s="3">
        <f t="shared" si="341"/>
        <v>182.38049900000001</v>
      </c>
    </row>
    <row r="2124" spans="1:24" x14ac:dyDescent="0.25">
      <c r="A2124" s="1" t="s">
        <v>2129</v>
      </c>
      <c r="B2124" t="s">
        <v>2213</v>
      </c>
      <c r="C2124" t="s">
        <v>2240</v>
      </c>
      <c r="D2124" t="s">
        <v>7456</v>
      </c>
      <c r="E2124" t="s">
        <v>93</v>
      </c>
      <c r="F2124" t="s">
        <v>7462</v>
      </c>
      <c r="G2124">
        <v>1</v>
      </c>
      <c r="H2124">
        <v>3.2959999999999998</v>
      </c>
      <c r="I2124">
        <v>1203.143</v>
      </c>
      <c r="J2124" s="4">
        <v>0.27954704947890696</v>
      </c>
      <c r="K2124" s="4">
        <v>1.2500000000000001E-2</v>
      </c>
      <c r="L2124" s="4">
        <v>0.55285295052109307</v>
      </c>
      <c r="M2124" s="4">
        <v>0.1082</v>
      </c>
      <c r="N2124" s="4">
        <v>4.6900000000000004E-2</v>
      </c>
      <c r="O2124" s="2">
        <f t="shared" si="332"/>
        <v>0.9213870750824773</v>
      </c>
      <c r="P2124" s="2">
        <f t="shared" si="333"/>
        <v>4.1200000000000001E-2</v>
      </c>
      <c r="Q2124" s="2">
        <f t="shared" si="334"/>
        <v>1.8222033249175227</v>
      </c>
      <c r="R2124" s="2">
        <f t="shared" si="335"/>
        <v>0.35662719999999998</v>
      </c>
      <c r="S2124" s="2">
        <f t="shared" si="336"/>
        <v>0.15458240000000001</v>
      </c>
      <c r="T2124" s="3">
        <f t="shared" si="337"/>
        <v>336.30628240510424</v>
      </c>
      <c r="U2124" s="3">
        <f t="shared" si="338"/>
        <v>15.038</v>
      </c>
      <c r="V2124" s="3">
        <f t="shared" si="339"/>
        <v>665.10421359489578</v>
      </c>
      <c r="W2124" s="3">
        <f t="shared" si="340"/>
        <v>130.16892799999999</v>
      </c>
      <c r="X2124" s="3">
        <f t="shared" si="341"/>
        <v>56.422576000000007</v>
      </c>
    </row>
    <row r="2125" spans="1:24" x14ac:dyDescent="0.25">
      <c r="A2125" s="1" t="s">
        <v>2129</v>
      </c>
      <c r="B2125" t="s">
        <v>2213</v>
      </c>
      <c r="C2125" t="s">
        <v>2241</v>
      </c>
      <c r="D2125" t="s">
        <v>7456</v>
      </c>
      <c r="E2125" t="s">
        <v>93</v>
      </c>
      <c r="F2125" t="s">
        <v>7462</v>
      </c>
      <c r="G2125">
        <v>1</v>
      </c>
      <c r="H2125">
        <v>2.8809999999999998</v>
      </c>
      <c r="I2125">
        <v>1051.6859999999999</v>
      </c>
      <c r="J2125" s="4">
        <v>0.27954704947890696</v>
      </c>
      <c r="K2125" s="4">
        <v>1.2500000000000001E-2</v>
      </c>
      <c r="L2125" s="4">
        <v>0.55285295052109307</v>
      </c>
      <c r="M2125" s="4">
        <v>0.1082</v>
      </c>
      <c r="N2125" s="4">
        <v>4.6900000000000004E-2</v>
      </c>
      <c r="O2125" s="2">
        <f t="shared" si="332"/>
        <v>0.80537504954873085</v>
      </c>
      <c r="P2125" s="2">
        <f t="shared" si="333"/>
        <v>3.6012499999999996E-2</v>
      </c>
      <c r="Q2125" s="2">
        <f t="shared" si="334"/>
        <v>1.592769350451269</v>
      </c>
      <c r="R2125" s="2">
        <f t="shared" si="335"/>
        <v>0.31172420000000001</v>
      </c>
      <c r="S2125" s="2">
        <f t="shared" si="336"/>
        <v>0.13511890000000001</v>
      </c>
      <c r="T2125" s="3">
        <f t="shared" si="337"/>
        <v>293.96189308528676</v>
      </c>
      <c r="U2125" s="3">
        <f t="shared" si="338"/>
        <v>13.144562499999999</v>
      </c>
      <c r="V2125" s="3">
        <f t="shared" si="339"/>
        <v>581.36081291471316</v>
      </c>
      <c r="W2125" s="3">
        <f t="shared" si="340"/>
        <v>113.77933300000001</v>
      </c>
      <c r="X2125" s="3">
        <f t="shared" si="341"/>
        <v>49.318398500000008</v>
      </c>
    </row>
    <row r="2126" spans="1:24" x14ac:dyDescent="0.25">
      <c r="A2126" s="1" t="s">
        <v>2129</v>
      </c>
      <c r="B2126" t="s">
        <v>2213</v>
      </c>
      <c r="C2126" t="s">
        <v>2242</v>
      </c>
      <c r="D2126" t="s">
        <v>7456</v>
      </c>
      <c r="E2126" t="s">
        <v>93</v>
      </c>
      <c r="F2126" t="s">
        <v>7462</v>
      </c>
      <c r="G2126">
        <v>1</v>
      </c>
      <c r="H2126">
        <v>6.0510000000000002</v>
      </c>
      <c r="I2126">
        <v>2208.7109999999998</v>
      </c>
      <c r="J2126" s="4">
        <v>0.27954704947890696</v>
      </c>
      <c r="K2126" s="4">
        <v>1.2500000000000001E-2</v>
      </c>
      <c r="L2126" s="4">
        <v>0.55285295052109307</v>
      </c>
      <c r="M2126" s="4">
        <v>0.1082</v>
      </c>
      <c r="N2126" s="4">
        <v>4.6900000000000004E-2</v>
      </c>
      <c r="O2126" s="2">
        <f t="shared" si="332"/>
        <v>1.691539196396866</v>
      </c>
      <c r="P2126" s="2">
        <f t="shared" si="333"/>
        <v>7.563750000000001E-2</v>
      </c>
      <c r="Q2126" s="2">
        <f t="shared" si="334"/>
        <v>3.3453132036031343</v>
      </c>
      <c r="R2126" s="2">
        <f t="shared" si="335"/>
        <v>0.65471820000000003</v>
      </c>
      <c r="S2126" s="2">
        <f t="shared" si="336"/>
        <v>0.28379190000000004</v>
      </c>
      <c r="T2126" s="3">
        <f t="shared" si="337"/>
        <v>617.41180668485606</v>
      </c>
      <c r="U2126" s="3">
        <f t="shared" si="338"/>
        <v>27.607687500000004</v>
      </c>
      <c r="V2126" s="3">
        <f t="shared" si="339"/>
        <v>1221.039319315144</v>
      </c>
      <c r="W2126" s="3">
        <f t="shared" si="340"/>
        <v>238.97214300000002</v>
      </c>
      <c r="X2126" s="3">
        <f t="shared" si="341"/>
        <v>103.58404350000002</v>
      </c>
    </row>
    <row r="2127" spans="1:24" x14ac:dyDescent="0.25">
      <c r="A2127" s="1" t="s">
        <v>2129</v>
      </c>
      <c r="B2127" t="s">
        <v>2213</v>
      </c>
      <c r="C2127" t="s">
        <v>2243</v>
      </c>
      <c r="D2127" t="s">
        <v>7456</v>
      </c>
      <c r="E2127" t="s">
        <v>93</v>
      </c>
      <c r="F2127" t="s">
        <v>7462</v>
      </c>
      <c r="G2127">
        <v>1</v>
      </c>
      <c r="H2127">
        <v>3.2810000000000001</v>
      </c>
      <c r="I2127">
        <v>1197.663</v>
      </c>
      <c r="J2127" s="4">
        <v>0.27954704947890696</v>
      </c>
      <c r="K2127" s="4">
        <v>1.2500000000000001E-2</v>
      </c>
      <c r="L2127" s="4">
        <v>0.55285295052109307</v>
      </c>
      <c r="M2127" s="4">
        <v>0.1082</v>
      </c>
      <c r="N2127" s="4">
        <v>4.6900000000000004E-2</v>
      </c>
      <c r="O2127" s="2">
        <f t="shared" si="332"/>
        <v>0.91719386934029379</v>
      </c>
      <c r="P2127" s="2">
        <f t="shared" si="333"/>
        <v>4.1012500000000007E-2</v>
      </c>
      <c r="Q2127" s="2">
        <f t="shared" si="334"/>
        <v>1.8139105306597065</v>
      </c>
      <c r="R2127" s="2">
        <f t="shared" si="335"/>
        <v>0.35500420000000005</v>
      </c>
      <c r="S2127" s="2">
        <f t="shared" si="336"/>
        <v>0.15387890000000001</v>
      </c>
      <c r="T2127" s="3">
        <f t="shared" si="337"/>
        <v>334.77576230920721</v>
      </c>
      <c r="U2127" s="3">
        <f t="shared" si="338"/>
        <v>14.969562500000002</v>
      </c>
      <c r="V2127" s="3">
        <f t="shared" si="339"/>
        <v>662.07734369079287</v>
      </c>
      <c r="W2127" s="3">
        <f t="shared" si="340"/>
        <v>129.57653300000001</v>
      </c>
      <c r="X2127" s="3">
        <f t="shared" si="341"/>
        <v>56.165798500000008</v>
      </c>
    </row>
    <row r="2128" spans="1:24" x14ac:dyDescent="0.25">
      <c r="A2128" s="1" t="s">
        <v>2129</v>
      </c>
      <c r="B2128" t="s">
        <v>2244</v>
      </c>
      <c r="C2128" t="s">
        <v>2245</v>
      </c>
      <c r="D2128" t="s">
        <v>3</v>
      </c>
      <c r="E2128">
        <v>2022</v>
      </c>
      <c r="F2128" t="s">
        <v>7457</v>
      </c>
      <c r="G2128">
        <v>4</v>
      </c>
      <c r="H2128">
        <v>12.119</v>
      </c>
      <c r="I2128">
        <v>4423.4589999999998</v>
      </c>
      <c r="J2128" s="4">
        <v>0.43140000000000017</v>
      </c>
      <c r="K2128" s="4">
        <v>6.7000000000000002E-3</v>
      </c>
      <c r="L2128" s="4">
        <v>0.53979999999999995</v>
      </c>
      <c r="M2128" s="4">
        <v>1.26E-2</v>
      </c>
      <c r="N2128" s="4">
        <v>9.4999999999999998E-3</v>
      </c>
      <c r="O2128" s="2">
        <f t="shared" si="332"/>
        <v>5.2281366000000018</v>
      </c>
      <c r="P2128" s="2">
        <f t="shared" si="333"/>
        <v>8.11973E-2</v>
      </c>
      <c r="Q2128" s="2">
        <f t="shared" si="334"/>
        <v>6.5418361999999997</v>
      </c>
      <c r="R2128" s="2">
        <f t="shared" si="335"/>
        <v>0.15269939999999999</v>
      </c>
      <c r="S2128" s="2">
        <f t="shared" si="336"/>
        <v>0.1151305</v>
      </c>
      <c r="T2128" s="3">
        <f t="shared" si="337"/>
        <v>1908.2698590000007</v>
      </c>
      <c r="U2128" s="3">
        <f t="shared" si="338"/>
        <v>29.637014499999999</v>
      </c>
      <c r="V2128" s="3">
        <f t="shared" si="339"/>
        <v>2387.7702129999998</v>
      </c>
      <c r="W2128" s="3">
        <f t="shared" si="340"/>
        <v>55.735280999999993</v>
      </c>
      <c r="X2128" s="3">
        <f t="shared" si="341"/>
        <v>42.0226325</v>
      </c>
    </row>
    <row r="2129" spans="1:24" x14ac:dyDescent="0.25">
      <c r="A2129" s="1" t="s">
        <v>2129</v>
      </c>
      <c r="B2129" t="s">
        <v>2244</v>
      </c>
      <c r="C2129" t="s">
        <v>2246</v>
      </c>
      <c r="D2129" t="s">
        <v>3</v>
      </c>
      <c r="E2129">
        <v>2022</v>
      </c>
      <c r="F2129" t="s">
        <v>7457</v>
      </c>
      <c r="G2129">
        <v>4</v>
      </c>
      <c r="H2129">
        <v>7.5359999999999996</v>
      </c>
      <c r="I2129">
        <v>2750.7</v>
      </c>
      <c r="J2129" s="4">
        <v>0.43140000000000017</v>
      </c>
      <c r="K2129" s="4">
        <v>6.7000000000000002E-3</v>
      </c>
      <c r="L2129" s="4">
        <v>0.53979999999999995</v>
      </c>
      <c r="M2129" s="4">
        <v>1.26E-2</v>
      </c>
      <c r="N2129" s="4">
        <v>9.4999999999999998E-3</v>
      </c>
      <c r="O2129" s="2">
        <f t="shared" si="332"/>
        <v>3.2510304000000012</v>
      </c>
      <c r="P2129" s="2">
        <f t="shared" si="333"/>
        <v>5.04912E-2</v>
      </c>
      <c r="Q2129" s="2">
        <f t="shared" si="334"/>
        <v>4.0679327999999995</v>
      </c>
      <c r="R2129" s="2">
        <f t="shared" si="335"/>
        <v>9.4953599999999999E-2</v>
      </c>
      <c r="S2129" s="2">
        <f t="shared" si="336"/>
        <v>7.1591999999999989E-2</v>
      </c>
      <c r="T2129" s="3">
        <f t="shared" si="337"/>
        <v>1186.6260960000004</v>
      </c>
      <c r="U2129" s="3">
        <f t="shared" si="338"/>
        <v>18.429288</v>
      </c>
      <c r="V2129" s="3">
        <f t="shared" si="339"/>
        <v>1484.7954719999998</v>
      </c>
      <c r="W2129" s="3">
        <f t="shared" si="340"/>
        <v>34.658064000000003</v>
      </c>
      <c r="X2129" s="3">
        <f t="shared" si="341"/>
        <v>26.131079999999997</v>
      </c>
    </row>
    <row r="2130" spans="1:24" x14ac:dyDescent="0.25">
      <c r="A2130" s="1" t="s">
        <v>2129</v>
      </c>
      <c r="B2130" t="s">
        <v>2244</v>
      </c>
      <c r="C2130" t="s">
        <v>2247</v>
      </c>
      <c r="D2130" t="s">
        <v>3</v>
      </c>
      <c r="E2130">
        <v>2022</v>
      </c>
      <c r="F2130" t="s">
        <v>7457</v>
      </c>
      <c r="G2130">
        <v>4</v>
      </c>
      <c r="H2130">
        <v>3.6789999999999998</v>
      </c>
      <c r="I2130">
        <v>1342.91</v>
      </c>
      <c r="J2130" s="4">
        <v>0.43140000000000017</v>
      </c>
      <c r="K2130" s="4">
        <v>6.7000000000000002E-3</v>
      </c>
      <c r="L2130" s="4">
        <v>0.53979999999999995</v>
      </c>
      <c r="M2130" s="4">
        <v>1.26E-2</v>
      </c>
      <c r="N2130" s="4">
        <v>9.4999999999999998E-3</v>
      </c>
      <c r="O2130" s="2">
        <f t="shared" si="332"/>
        <v>1.5871206000000007</v>
      </c>
      <c r="P2130" s="2">
        <f t="shared" si="333"/>
        <v>2.4649299999999999E-2</v>
      </c>
      <c r="Q2130" s="2">
        <f t="shared" si="334"/>
        <v>1.9859241999999997</v>
      </c>
      <c r="R2130" s="2">
        <f t="shared" si="335"/>
        <v>4.6355399999999998E-2</v>
      </c>
      <c r="S2130" s="2">
        <f t="shared" si="336"/>
        <v>3.4950499999999995E-2</v>
      </c>
      <c r="T2130" s="3">
        <f t="shared" si="337"/>
        <v>579.29901900000027</v>
      </c>
      <c r="U2130" s="3">
        <f t="shared" si="338"/>
        <v>8.9969944999999996</v>
      </c>
      <c r="V2130" s="3">
        <f t="shared" si="339"/>
        <v>724.86233299999992</v>
      </c>
      <c r="W2130" s="3">
        <f t="shared" si="340"/>
        <v>16.919720999999999</v>
      </c>
      <c r="X2130" s="3">
        <f t="shared" si="341"/>
        <v>12.756932499999998</v>
      </c>
    </row>
    <row r="2131" spans="1:24" x14ac:dyDescent="0.25">
      <c r="A2131" s="1" t="s">
        <v>2129</v>
      </c>
      <c r="B2131" t="s">
        <v>2244</v>
      </c>
      <c r="C2131" t="s">
        <v>2248</v>
      </c>
      <c r="D2131" t="s">
        <v>3</v>
      </c>
      <c r="E2131">
        <v>2022</v>
      </c>
      <c r="F2131" t="s">
        <v>7457</v>
      </c>
      <c r="G2131">
        <v>4</v>
      </c>
      <c r="H2131">
        <v>7.4269999999999996</v>
      </c>
      <c r="I2131">
        <v>2710.8380000000002</v>
      </c>
      <c r="J2131" s="4">
        <v>0.43140000000000017</v>
      </c>
      <c r="K2131" s="4">
        <v>6.7000000000000002E-3</v>
      </c>
      <c r="L2131" s="4">
        <v>0.53979999999999995</v>
      </c>
      <c r="M2131" s="4">
        <v>1.26E-2</v>
      </c>
      <c r="N2131" s="4">
        <v>9.4999999999999998E-3</v>
      </c>
      <c r="O2131" s="2">
        <f t="shared" si="332"/>
        <v>3.2040078000000012</v>
      </c>
      <c r="P2131" s="2">
        <f t="shared" si="333"/>
        <v>4.9760899999999997E-2</v>
      </c>
      <c r="Q2131" s="2">
        <f t="shared" si="334"/>
        <v>4.0090945999999992</v>
      </c>
      <c r="R2131" s="2">
        <f t="shared" si="335"/>
        <v>9.3580200000000002E-2</v>
      </c>
      <c r="S2131" s="2">
        <f t="shared" si="336"/>
        <v>7.0556499999999994E-2</v>
      </c>
      <c r="T2131" s="3">
        <f t="shared" si="337"/>
        <v>1169.4628470000005</v>
      </c>
      <c r="U2131" s="3">
        <f t="shared" si="338"/>
        <v>18.1627285</v>
      </c>
      <c r="V2131" s="3">
        <f t="shared" si="339"/>
        <v>1463.3195289999996</v>
      </c>
      <c r="W2131" s="3">
        <f t="shared" si="340"/>
        <v>34.156773000000001</v>
      </c>
      <c r="X2131" s="3">
        <f t="shared" si="341"/>
        <v>25.753122499999996</v>
      </c>
    </row>
    <row r="2132" spans="1:24" x14ac:dyDescent="0.25">
      <c r="A2132" s="1" t="s">
        <v>2129</v>
      </c>
      <c r="B2132" t="s">
        <v>2244</v>
      </c>
      <c r="C2132" t="s">
        <v>2249</v>
      </c>
      <c r="D2132" t="s">
        <v>3</v>
      </c>
      <c r="E2132">
        <v>2022</v>
      </c>
      <c r="F2132" t="s">
        <v>7457</v>
      </c>
      <c r="G2132">
        <v>4</v>
      </c>
      <c r="H2132">
        <v>8.1809999999999992</v>
      </c>
      <c r="I2132">
        <v>2986.0030000000002</v>
      </c>
      <c r="J2132" s="4">
        <v>0.43140000000000017</v>
      </c>
      <c r="K2132" s="4">
        <v>6.7000000000000002E-3</v>
      </c>
      <c r="L2132" s="4">
        <v>0.53979999999999995</v>
      </c>
      <c r="M2132" s="4">
        <v>1.26E-2</v>
      </c>
      <c r="N2132" s="4">
        <v>9.4999999999999998E-3</v>
      </c>
      <c r="O2132" s="2">
        <f t="shared" si="332"/>
        <v>3.5292834000000011</v>
      </c>
      <c r="P2132" s="2">
        <f t="shared" si="333"/>
        <v>5.4812699999999999E-2</v>
      </c>
      <c r="Q2132" s="2">
        <f t="shared" si="334"/>
        <v>4.4161037999999992</v>
      </c>
      <c r="R2132" s="2">
        <f t="shared" si="335"/>
        <v>0.10308059999999999</v>
      </c>
      <c r="S2132" s="2">
        <f t="shared" si="336"/>
        <v>7.7719499999999997E-2</v>
      </c>
      <c r="T2132" s="3">
        <f t="shared" si="337"/>
        <v>1288.1884410000005</v>
      </c>
      <c r="U2132" s="3">
        <f t="shared" si="338"/>
        <v>20.006635499999998</v>
      </c>
      <c r="V2132" s="3">
        <f t="shared" si="339"/>
        <v>1611.8778869999996</v>
      </c>
      <c r="W2132" s="3">
        <f t="shared" si="340"/>
        <v>37.624418999999996</v>
      </c>
      <c r="X2132" s="3">
        <f t="shared" si="341"/>
        <v>28.367617499999998</v>
      </c>
    </row>
    <row r="2133" spans="1:24" x14ac:dyDescent="0.25">
      <c r="A2133" s="1" t="s">
        <v>2129</v>
      </c>
      <c r="B2133" t="s">
        <v>2244</v>
      </c>
      <c r="C2133" t="s">
        <v>2250</v>
      </c>
      <c r="D2133" t="s">
        <v>3</v>
      </c>
      <c r="E2133">
        <v>2022</v>
      </c>
      <c r="F2133" t="s">
        <v>7457</v>
      </c>
      <c r="G2133">
        <v>4</v>
      </c>
      <c r="H2133">
        <v>10.295999999999999</v>
      </c>
      <c r="I2133">
        <v>3758.1889999999999</v>
      </c>
      <c r="J2133" s="4">
        <v>0.43140000000000017</v>
      </c>
      <c r="K2133" s="4">
        <v>6.7000000000000002E-3</v>
      </c>
      <c r="L2133" s="4">
        <v>0.53979999999999995</v>
      </c>
      <c r="M2133" s="4">
        <v>1.26E-2</v>
      </c>
      <c r="N2133" s="4">
        <v>9.4999999999999998E-3</v>
      </c>
      <c r="O2133" s="2">
        <f t="shared" si="332"/>
        <v>4.4416944000000012</v>
      </c>
      <c r="P2133" s="2">
        <f t="shared" si="333"/>
        <v>6.8983199999999995E-2</v>
      </c>
      <c r="Q2133" s="2">
        <f t="shared" si="334"/>
        <v>5.5577807999999989</v>
      </c>
      <c r="R2133" s="2">
        <f t="shared" si="335"/>
        <v>0.1297296</v>
      </c>
      <c r="S2133" s="2">
        <f t="shared" si="336"/>
        <v>9.7811999999999996E-2</v>
      </c>
      <c r="T2133" s="3">
        <f t="shared" si="337"/>
        <v>1621.2184560000005</v>
      </c>
      <c r="U2133" s="3">
        <f t="shared" si="338"/>
        <v>25.178867999999998</v>
      </c>
      <c r="V2133" s="3">
        <f t="shared" si="339"/>
        <v>2028.5899919999995</v>
      </c>
      <c r="W2133" s="3">
        <f t="shared" si="340"/>
        <v>47.351303999999999</v>
      </c>
      <c r="X2133" s="3">
        <f t="shared" si="341"/>
        <v>35.70138</v>
      </c>
    </row>
    <row r="2134" spans="1:24" x14ac:dyDescent="0.25">
      <c r="A2134" s="1" t="s">
        <v>2129</v>
      </c>
      <c r="B2134" t="s">
        <v>2244</v>
      </c>
      <c r="C2134" t="s">
        <v>2251</v>
      </c>
      <c r="D2134" t="s">
        <v>3</v>
      </c>
      <c r="E2134">
        <v>2022</v>
      </c>
      <c r="F2134" t="s">
        <v>7457</v>
      </c>
      <c r="G2134">
        <v>4</v>
      </c>
      <c r="H2134">
        <v>9.0719999999999992</v>
      </c>
      <c r="I2134">
        <v>3311.127</v>
      </c>
      <c r="J2134" s="4">
        <v>0.43140000000000017</v>
      </c>
      <c r="K2134" s="4">
        <v>6.7000000000000002E-3</v>
      </c>
      <c r="L2134" s="4">
        <v>0.53979999999999995</v>
      </c>
      <c r="M2134" s="4">
        <v>1.26E-2</v>
      </c>
      <c r="N2134" s="4">
        <v>9.4999999999999998E-3</v>
      </c>
      <c r="O2134" s="2">
        <f t="shared" si="332"/>
        <v>3.913660800000001</v>
      </c>
      <c r="P2134" s="2">
        <f t="shared" si="333"/>
        <v>6.0782399999999993E-2</v>
      </c>
      <c r="Q2134" s="2">
        <f t="shared" si="334"/>
        <v>4.8970655999999995</v>
      </c>
      <c r="R2134" s="2">
        <f t="shared" si="335"/>
        <v>0.11430719999999998</v>
      </c>
      <c r="S2134" s="2">
        <f t="shared" si="336"/>
        <v>8.6183999999999997E-2</v>
      </c>
      <c r="T2134" s="3">
        <f t="shared" si="337"/>
        <v>1428.4861920000003</v>
      </c>
      <c r="U2134" s="3">
        <f t="shared" si="338"/>
        <v>22.185575999999998</v>
      </c>
      <c r="V2134" s="3">
        <f t="shared" si="339"/>
        <v>1787.4289439999998</v>
      </c>
      <c r="W2134" s="3">
        <f t="shared" si="340"/>
        <v>41.722127999999991</v>
      </c>
      <c r="X2134" s="3">
        <f t="shared" si="341"/>
        <v>31.457159999999998</v>
      </c>
    </row>
    <row r="2135" spans="1:24" x14ac:dyDescent="0.25">
      <c r="A2135" s="1" t="s">
        <v>2129</v>
      </c>
      <c r="B2135" t="s">
        <v>2244</v>
      </c>
      <c r="C2135" t="s">
        <v>2252</v>
      </c>
      <c r="D2135" t="s">
        <v>3</v>
      </c>
      <c r="E2135">
        <v>2022</v>
      </c>
      <c r="F2135" t="s">
        <v>7457</v>
      </c>
      <c r="G2135">
        <v>4</v>
      </c>
      <c r="H2135">
        <v>7.1870000000000003</v>
      </c>
      <c r="I2135">
        <v>2623.29</v>
      </c>
      <c r="J2135" s="4">
        <v>0.43140000000000017</v>
      </c>
      <c r="K2135" s="4">
        <v>6.7000000000000002E-3</v>
      </c>
      <c r="L2135" s="4">
        <v>0.53979999999999995</v>
      </c>
      <c r="M2135" s="4">
        <v>1.26E-2</v>
      </c>
      <c r="N2135" s="4">
        <v>9.4999999999999998E-3</v>
      </c>
      <c r="O2135" s="2">
        <f t="shared" si="332"/>
        <v>3.1004718000000016</v>
      </c>
      <c r="P2135" s="2">
        <f t="shared" si="333"/>
        <v>4.8152900000000005E-2</v>
      </c>
      <c r="Q2135" s="2">
        <f t="shared" si="334"/>
        <v>3.8795425999999997</v>
      </c>
      <c r="R2135" s="2">
        <f t="shared" si="335"/>
        <v>9.0556200000000003E-2</v>
      </c>
      <c r="S2135" s="2">
        <f t="shared" si="336"/>
        <v>6.8276500000000004E-2</v>
      </c>
      <c r="T2135" s="3">
        <f t="shared" si="337"/>
        <v>1131.6722070000005</v>
      </c>
      <c r="U2135" s="3">
        <f t="shared" si="338"/>
        <v>17.575808500000001</v>
      </c>
      <c r="V2135" s="3">
        <f t="shared" si="339"/>
        <v>1416.0330489999999</v>
      </c>
      <c r="W2135" s="3">
        <f t="shared" si="340"/>
        <v>33.053013</v>
      </c>
      <c r="X2135" s="3">
        <f t="shared" si="341"/>
        <v>24.9209225</v>
      </c>
    </row>
    <row r="2136" spans="1:24" x14ac:dyDescent="0.25">
      <c r="A2136" s="1" t="s">
        <v>2129</v>
      </c>
      <c r="B2136" t="s">
        <v>2244</v>
      </c>
      <c r="C2136" t="s">
        <v>2253</v>
      </c>
      <c r="D2136" t="s">
        <v>3</v>
      </c>
      <c r="E2136">
        <v>2022</v>
      </c>
      <c r="F2136" t="s">
        <v>7457</v>
      </c>
      <c r="G2136">
        <v>4</v>
      </c>
      <c r="H2136">
        <v>9.3740000000000006</v>
      </c>
      <c r="I2136">
        <v>3421.5430000000001</v>
      </c>
      <c r="J2136" s="4">
        <v>0.43140000000000017</v>
      </c>
      <c r="K2136" s="4">
        <v>6.7000000000000002E-3</v>
      </c>
      <c r="L2136" s="4">
        <v>0.53979999999999995</v>
      </c>
      <c r="M2136" s="4">
        <v>1.26E-2</v>
      </c>
      <c r="N2136" s="4">
        <v>9.4999999999999998E-3</v>
      </c>
      <c r="O2136" s="2">
        <f t="shared" si="332"/>
        <v>4.0439436000000022</v>
      </c>
      <c r="P2136" s="2">
        <f t="shared" si="333"/>
        <v>6.2805800000000009E-2</v>
      </c>
      <c r="Q2136" s="2">
        <f t="shared" si="334"/>
        <v>5.0600851999999996</v>
      </c>
      <c r="R2136" s="2">
        <f t="shared" si="335"/>
        <v>0.11811240000000001</v>
      </c>
      <c r="S2136" s="2">
        <f t="shared" si="336"/>
        <v>8.9053000000000007E-2</v>
      </c>
      <c r="T2136" s="3">
        <f t="shared" si="337"/>
        <v>1476.0394140000008</v>
      </c>
      <c r="U2136" s="3">
        <f t="shared" si="338"/>
        <v>22.924117000000003</v>
      </c>
      <c r="V2136" s="3">
        <f t="shared" si="339"/>
        <v>1846.9310979999998</v>
      </c>
      <c r="W2136" s="3">
        <f t="shared" si="340"/>
        <v>43.111026000000003</v>
      </c>
      <c r="X2136" s="3">
        <f t="shared" si="341"/>
        <v>32.504345000000001</v>
      </c>
    </row>
    <row r="2137" spans="1:24" x14ac:dyDescent="0.25">
      <c r="A2137" s="1" t="s">
        <v>2129</v>
      </c>
      <c r="B2137" t="s">
        <v>2244</v>
      </c>
      <c r="C2137" t="s">
        <v>2254</v>
      </c>
      <c r="D2137" t="s">
        <v>3</v>
      </c>
      <c r="E2137">
        <v>2022</v>
      </c>
      <c r="F2137" t="s">
        <v>7457</v>
      </c>
      <c r="G2137">
        <v>4</v>
      </c>
      <c r="H2137">
        <v>6.2329999999999997</v>
      </c>
      <c r="I2137">
        <v>2274.922</v>
      </c>
      <c r="J2137" s="4">
        <v>0.43140000000000017</v>
      </c>
      <c r="K2137" s="4">
        <v>6.7000000000000002E-3</v>
      </c>
      <c r="L2137" s="4">
        <v>0.53979999999999995</v>
      </c>
      <c r="M2137" s="4">
        <v>1.26E-2</v>
      </c>
      <c r="N2137" s="4">
        <v>9.4999999999999998E-3</v>
      </c>
      <c r="O2137" s="2">
        <f t="shared" si="332"/>
        <v>2.6889162000000009</v>
      </c>
      <c r="P2137" s="2">
        <f t="shared" si="333"/>
        <v>4.1761100000000002E-2</v>
      </c>
      <c r="Q2137" s="2">
        <f t="shared" si="334"/>
        <v>3.3645733999999994</v>
      </c>
      <c r="R2137" s="2">
        <f t="shared" si="335"/>
        <v>7.8535800000000003E-2</v>
      </c>
      <c r="S2137" s="2">
        <f t="shared" si="336"/>
        <v>5.9213499999999995E-2</v>
      </c>
      <c r="T2137" s="3">
        <f t="shared" si="337"/>
        <v>981.45441300000027</v>
      </c>
      <c r="U2137" s="3">
        <f t="shared" si="338"/>
        <v>15.242801500000001</v>
      </c>
      <c r="V2137" s="3">
        <f t="shared" si="339"/>
        <v>1228.0692909999998</v>
      </c>
      <c r="W2137" s="3">
        <f t="shared" si="340"/>
        <v>28.665566999999999</v>
      </c>
      <c r="X2137" s="3">
        <f t="shared" si="341"/>
        <v>21.612927499999998</v>
      </c>
    </row>
    <row r="2138" spans="1:24" x14ac:dyDescent="0.25">
      <c r="A2138" s="1" t="s">
        <v>2129</v>
      </c>
      <c r="B2138" t="s">
        <v>2244</v>
      </c>
      <c r="C2138" t="s">
        <v>2255</v>
      </c>
      <c r="D2138" t="s">
        <v>3</v>
      </c>
      <c r="E2138">
        <v>2022</v>
      </c>
      <c r="F2138" t="s">
        <v>7457</v>
      </c>
      <c r="G2138">
        <v>4</v>
      </c>
      <c r="H2138">
        <v>11.081</v>
      </c>
      <c r="I2138">
        <v>4044.7260000000001</v>
      </c>
      <c r="J2138" s="4">
        <v>0.43140000000000017</v>
      </c>
      <c r="K2138" s="4">
        <v>6.7000000000000002E-3</v>
      </c>
      <c r="L2138" s="4">
        <v>0.53979999999999995</v>
      </c>
      <c r="M2138" s="4">
        <v>1.26E-2</v>
      </c>
      <c r="N2138" s="4">
        <v>9.4999999999999998E-3</v>
      </c>
      <c r="O2138" s="2">
        <f t="shared" si="332"/>
        <v>4.7803434000000014</v>
      </c>
      <c r="P2138" s="2">
        <f t="shared" si="333"/>
        <v>7.4242699999999995E-2</v>
      </c>
      <c r="Q2138" s="2">
        <f t="shared" si="334"/>
        <v>5.9815237999999988</v>
      </c>
      <c r="R2138" s="2">
        <f t="shared" si="335"/>
        <v>0.13962059999999998</v>
      </c>
      <c r="S2138" s="2">
        <f t="shared" si="336"/>
        <v>0.10526949999999999</v>
      </c>
      <c r="T2138" s="3">
        <f t="shared" si="337"/>
        <v>1744.8253410000004</v>
      </c>
      <c r="U2138" s="3">
        <f t="shared" si="338"/>
        <v>27.098585499999999</v>
      </c>
      <c r="V2138" s="3">
        <f t="shared" si="339"/>
        <v>2183.2561869999995</v>
      </c>
      <c r="W2138" s="3">
        <f t="shared" si="340"/>
        <v>50.961518999999996</v>
      </c>
      <c r="X2138" s="3">
        <f t="shared" si="341"/>
        <v>38.423367499999998</v>
      </c>
    </row>
    <row r="2139" spans="1:24" x14ac:dyDescent="0.25">
      <c r="A2139" s="1" t="s">
        <v>2129</v>
      </c>
      <c r="B2139" t="s">
        <v>2244</v>
      </c>
      <c r="C2139" t="s">
        <v>2256</v>
      </c>
      <c r="D2139" t="s">
        <v>3</v>
      </c>
      <c r="E2139">
        <v>2022</v>
      </c>
      <c r="F2139" t="s">
        <v>7457</v>
      </c>
      <c r="G2139">
        <v>4</v>
      </c>
      <c r="H2139">
        <v>7.5670000000000002</v>
      </c>
      <c r="I2139">
        <v>2761.922</v>
      </c>
      <c r="J2139" s="4">
        <v>0.43140000000000017</v>
      </c>
      <c r="K2139" s="4">
        <v>6.7000000000000002E-3</v>
      </c>
      <c r="L2139" s="4">
        <v>0.53979999999999995</v>
      </c>
      <c r="M2139" s="4">
        <v>1.26E-2</v>
      </c>
      <c r="N2139" s="4">
        <v>9.4999999999999998E-3</v>
      </c>
      <c r="O2139" s="2">
        <f t="shared" si="332"/>
        <v>3.2644038000000015</v>
      </c>
      <c r="P2139" s="2">
        <f t="shared" si="333"/>
        <v>5.0698900000000005E-2</v>
      </c>
      <c r="Q2139" s="2">
        <f t="shared" si="334"/>
        <v>4.0846665999999994</v>
      </c>
      <c r="R2139" s="2">
        <f t="shared" si="335"/>
        <v>9.5344200000000004E-2</v>
      </c>
      <c r="S2139" s="2">
        <f t="shared" si="336"/>
        <v>7.1886500000000006E-2</v>
      </c>
      <c r="T2139" s="3">
        <f t="shared" si="337"/>
        <v>1191.5073870000006</v>
      </c>
      <c r="U2139" s="3">
        <f t="shared" si="338"/>
        <v>18.505098500000003</v>
      </c>
      <c r="V2139" s="3">
        <f t="shared" si="339"/>
        <v>1490.9033089999998</v>
      </c>
      <c r="W2139" s="3">
        <f t="shared" si="340"/>
        <v>34.800633000000005</v>
      </c>
      <c r="X2139" s="3">
        <f t="shared" si="341"/>
        <v>26.238572500000004</v>
      </c>
    </row>
    <row r="2140" spans="1:24" x14ac:dyDescent="0.25">
      <c r="A2140" s="1" t="s">
        <v>2129</v>
      </c>
      <c r="B2140" t="s">
        <v>2244</v>
      </c>
      <c r="C2140" t="s">
        <v>2257</v>
      </c>
      <c r="D2140" t="s">
        <v>3</v>
      </c>
      <c r="E2140">
        <v>2022</v>
      </c>
      <c r="F2140" t="s">
        <v>7457</v>
      </c>
      <c r="G2140">
        <v>4</v>
      </c>
      <c r="H2140">
        <v>6.2590000000000003</v>
      </c>
      <c r="I2140">
        <v>2284.4690000000001</v>
      </c>
      <c r="J2140" s="4">
        <v>0.43140000000000017</v>
      </c>
      <c r="K2140" s="4">
        <v>6.7000000000000002E-3</v>
      </c>
      <c r="L2140" s="4">
        <v>0.53979999999999995</v>
      </c>
      <c r="M2140" s="4">
        <v>1.26E-2</v>
      </c>
      <c r="N2140" s="4">
        <v>9.4999999999999998E-3</v>
      </c>
      <c r="O2140" s="2">
        <f t="shared" si="332"/>
        <v>2.7001326000000012</v>
      </c>
      <c r="P2140" s="2">
        <f t="shared" si="333"/>
        <v>4.1935300000000002E-2</v>
      </c>
      <c r="Q2140" s="2">
        <f t="shared" si="334"/>
        <v>3.3786082</v>
      </c>
      <c r="R2140" s="2">
        <f t="shared" si="335"/>
        <v>7.88634E-2</v>
      </c>
      <c r="S2140" s="2">
        <f t="shared" si="336"/>
        <v>5.9460499999999999E-2</v>
      </c>
      <c r="T2140" s="3">
        <f t="shared" si="337"/>
        <v>985.54839900000047</v>
      </c>
      <c r="U2140" s="3">
        <f t="shared" si="338"/>
        <v>15.3063845</v>
      </c>
      <c r="V2140" s="3">
        <f t="shared" si="339"/>
        <v>1233.1919929999999</v>
      </c>
      <c r="W2140" s="3">
        <f t="shared" si="340"/>
        <v>28.785140999999999</v>
      </c>
      <c r="X2140" s="3">
        <f t="shared" si="341"/>
        <v>21.703082500000001</v>
      </c>
    </row>
    <row r="2141" spans="1:24" x14ac:dyDescent="0.25">
      <c r="A2141" s="1" t="s">
        <v>2129</v>
      </c>
      <c r="B2141" t="s">
        <v>2244</v>
      </c>
      <c r="C2141" t="s">
        <v>2258</v>
      </c>
      <c r="D2141" t="s">
        <v>3</v>
      </c>
      <c r="E2141">
        <v>2022</v>
      </c>
      <c r="F2141" t="s">
        <v>7457</v>
      </c>
      <c r="G2141">
        <v>4</v>
      </c>
      <c r="H2141">
        <v>8.7309999999999999</v>
      </c>
      <c r="I2141">
        <v>3186.866</v>
      </c>
      <c r="J2141" s="4">
        <v>0.43140000000000017</v>
      </c>
      <c r="K2141" s="4">
        <v>6.7000000000000002E-3</v>
      </c>
      <c r="L2141" s="4">
        <v>0.53979999999999995</v>
      </c>
      <c r="M2141" s="4">
        <v>1.26E-2</v>
      </c>
      <c r="N2141" s="4">
        <v>9.4999999999999998E-3</v>
      </c>
      <c r="O2141" s="2">
        <f t="shared" si="332"/>
        <v>3.7665534000000016</v>
      </c>
      <c r="P2141" s="2">
        <f t="shared" si="333"/>
        <v>5.84977E-2</v>
      </c>
      <c r="Q2141" s="2">
        <f t="shared" si="334"/>
        <v>4.7129937999999996</v>
      </c>
      <c r="R2141" s="2">
        <f t="shared" si="335"/>
        <v>0.1100106</v>
      </c>
      <c r="S2141" s="2">
        <f t="shared" si="336"/>
        <v>8.294449999999999E-2</v>
      </c>
      <c r="T2141" s="3">
        <f t="shared" si="337"/>
        <v>1374.7919910000005</v>
      </c>
      <c r="U2141" s="3">
        <f t="shared" si="338"/>
        <v>21.351660500000001</v>
      </c>
      <c r="V2141" s="3">
        <f t="shared" si="339"/>
        <v>1720.2427369999998</v>
      </c>
      <c r="W2141" s="3">
        <f t="shared" si="340"/>
        <v>40.153869</v>
      </c>
      <c r="X2141" s="3">
        <f t="shared" si="341"/>
        <v>30.274742499999995</v>
      </c>
    </row>
    <row r="2142" spans="1:24" x14ac:dyDescent="0.25">
      <c r="A2142" s="1" t="s">
        <v>2129</v>
      </c>
      <c r="B2142" t="s">
        <v>2244</v>
      </c>
      <c r="C2142" t="s">
        <v>2259</v>
      </c>
      <c r="D2142" t="s">
        <v>3</v>
      </c>
      <c r="E2142">
        <v>2022</v>
      </c>
      <c r="F2142" t="s">
        <v>7457</v>
      </c>
      <c r="G2142">
        <v>4</v>
      </c>
      <c r="H2142">
        <v>4.165</v>
      </c>
      <c r="I2142">
        <v>1520.2049999999999</v>
      </c>
      <c r="J2142" s="4">
        <v>0.43140000000000017</v>
      </c>
      <c r="K2142" s="4">
        <v>6.7000000000000002E-3</v>
      </c>
      <c r="L2142" s="4">
        <v>0.53979999999999995</v>
      </c>
      <c r="M2142" s="4">
        <v>1.26E-2</v>
      </c>
      <c r="N2142" s="4">
        <v>9.4999999999999998E-3</v>
      </c>
      <c r="O2142" s="2">
        <f t="shared" si="332"/>
        <v>1.7967810000000006</v>
      </c>
      <c r="P2142" s="2">
        <f t="shared" si="333"/>
        <v>2.79055E-2</v>
      </c>
      <c r="Q2142" s="2">
        <f t="shared" si="334"/>
        <v>2.2482669999999998</v>
      </c>
      <c r="R2142" s="2">
        <f t="shared" si="335"/>
        <v>5.2478999999999998E-2</v>
      </c>
      <c r="S2142" s="2">
        <f t="shared" si="336"/>
        <v>3.9567499999999999E-2</v>
      </c>
      <c r="T2142" s="3">
        <f t="shared" si="337"/>
        <v>655.82506500000022</v>
      </c>
      <c r="U2142" s="3">
        <f t="shared" si="338"/>
        <v>10.1855075</v>
      </c>
      <c r="V2142" s="3">
        <f t="shared" si="339"/>
        <v>820.61745499999995</v>
      </c>
      <c r="W2142" s="3">
        <f t="shared" si="340"/>
        <v>19.154834999999999</v>
      </c>
      <c r="X2142" s="3">
        <f t="shared" si="341"/>
        <v>14.442137499999999</v>
      </c>
    </row>
    <row r="2143" spans="1:24" x14ac:dyDescent="0.25">
      <c r="A2143" s="1" t="s">
        <v>2129</v>
      </c>
      <c r="B2143" t="s">
        <v>2244</v>
      </c>
      <c r="C2143" t="s">
        <v>2260</v>
      </c>
      <c r="D2143" t="s">
        <v>3</v>
      </c>
      <c r="E2143">
        <v>2022</v>
      </c>
      <c r="F2143" t="s">
        <v>7457</v>
      </c>
      <c r="G2143">
        <v>4</v>
      </c>
      <c r="H2143">
        <v>6.9880000000000004</v>
      </c>
      <c r="I2143">
        <v>2550.462</v>
      </c>
      <c r="J2143" s="4">
        <v>0.43140000000000017</v>
      </c>
      <c r="K2143" s="4">
        <v>6.7000000000000002E-3</v>
      </c>
      <c r="L2143" s="4">
        <v>0.53979999999999995</v>
      </c>
      <c r="M2143" s="4">
        <v>1.26E-2</v>
      </c>
      <c r="N2143" s="4">
        <v>9.4999999999999998E-3</v>
      </c>
      <c r="O2143" s="2">
        <f t="shared" si="332"/>
        <v>3.0146232000000013</v>
      </c>
      <c r="P2143" s="2">
        <f t="shared" si="333"/>
        <v>4.6819600000000003E-2</v>
      </c>
      <c r="Q2143" s="2">
        <f t="shared" si="334"/>
        <v>3.7721223999999998</v>
      </c>
      <c r="R2143" s="2">
        <f t="shared" si="335"/>
        <v>8.804880000000001E-2</v>
      </c>
      <c r="S2143" s="2">
        <f t="shared" si="336"/>
        <v>6.6386000000000001E-2</v>
      </c>
      <c r="T2143" s="3">
        <f t="shared" si="337"/>
        <v>1100.3374680000004</v>
      </c>
      <c r="U2143" s="3">
        <f t="shared" si="338"/>
        <v>17.089154000000001</v>
      </c>
      <c r="V2143" s="3">
        <f t="shared" si="339"/>
        <v>1376.824676</v>
      </c>
      <c r="W2143" s="3">
        <f t="shared" si="340"/>
        <v>32.137812000000004</v>
      </c>
      <c r="X2143" s="3">
        <f t="shared" si="341"/>
        <v>24.230889999999999</v>
      </c>
    </row>
    <row r="2144" spans="1:24" x14ac:dyDescent="0.25">
      <c r="A2144" s="1" t="s">
        <v>2129</v>
      </c>
      <c r="B2144" t="s">
        <v>2244</v>
      </c>
      <c r="C2144" t="s">
        <v>2261</v>
      </c>
      <c r="D2144" t="s">
        <v>3</v>
      </c>
      <c r="E2144">
        <v>2022</v>
      </c>
      <c r="F2144" t="s">
        <v>7457</v>
      </c>
      <c r="G2144">
        <v>4</v>
      </c>
      <c r="H2144">
        <v>12.823</v>
      </c>
      <c r="I2144">
        <v>4680.3789999999999</v>
      </c>
      <c r="J2144" s="4">
        <v>0.43140000000000017</v>
      </c>
      <c r="K2144" s="4">
        <v>6.7000000000000002E-3</v>
      </c>
      <c r="L2144" s="4">
        <v>0.53979999999999995</v>
      </c>
      <c r="M2144" s="4">
        <v>1.26E-2</v>
      </c>
      <c r="N2144" s="4">
        <v>9.4999999999999998E-3</v>
      </c>
      <c r="O2144" s="2">
        <f t="shared" si="332"/>
        <v>5.5318422000000025</v>
      </c>
      <c r="P2144" s="2">
        <f t="shared" si="333"/>
        <v>8.5914100000000007E-2</v>
      </c>
      <c r="Q2144" s="2">
        <f t="shared" si="334"/>
        <v>6.9218553999999992</v>
      </c>
      <c r="R2144" s="2">
        <f t="shared" si="335"/>
        <v>0.16156980000000001</v>
      </c>
      <c r="S2144" s="2">
        <f t="shared" si="336"/>
        <v>0.1218185</v>
      </c>
      <c r="T2144" s="3">
        <f t="shared" si="337"/>
        <v>2019.122403000001</v>
      </c>
      <c r="U2144" s="3">
        <f t="shared" si="338"/>
        <v>31.358646500000003</v>
      </c>
      <c r="V2144" s="3">
        <f t="shared" si="339"/>
        <v>2526.4772209999996</v>
      </c>
      <c r="W2144" s="3">
        <f t="shared" si="340"/>
        <v>58.972977000000007</v>
      </c>
      <c r="X2144" s="3">
        <f t="shared" si="341"/>
        <v>44.463752499999998</v>
      </c>
    </row>
    <row r="2145" spans="1:24" x14ac:dyDescent="0.25">
      <c r="A2145" s="1" t="s">
        <v>2129</v>
      </c>
      <c r="B2145" t="s">
        <v>2244</v>
      </c>
      <c r="C2145" t="s">
        <v>2262</v>
      </c>
      <c r="D2145" t="s">
        <v>3</v>
      </c>
      <c r="E2145">
        <v>2022</v>
      </c>
      <c r="F2145" t="s">
        <v>7457</v>
      </c>
      <c r="G2145">
        <v>4</v>
      </c>
      <c r="H2145">
        <v>12.225</v>
      </c>
      <c r="I2145">
        <v>4462.0219999999999</v>
      </c>
      <c r="J2145" s="4">
        <v>0.43140000000000017</v>
      </c>
      <c r="K2145" s="4">
        <v>6.7000000000000002E-3</v>
      </c>
      <c r="L2145" s="4">
        <v>0.53979999999999995</v>
      </c>
      <c r="M2145" s="4">
        <v>1.26E-2</v>
      </c>
      <c r="N2145" s="4">
        <v>9.4999999999999998E-3</v>
      </c>
      <c r="O2145" s="2">
        <f t="shared" si="332"/>
        <v>5.2738650000000016</v>
      </c>
      <c r="P2145" s="2">
        <f t="shared" si="333"/>
        <v>8.1907499999999994E-2</v>
      </c>
      <c r="Q2145" s="2">
        <f t="shared" si="334"/>
        <v>6.599054999999999</v>
      </c>
      <c r="R2145" s="2">
        <f t="shared" si="335"/>
        <v>0.15403500000000001</v>
      </c>
      <c r="S2145" s="2">
        <f t="shared" si="336"/>
        <v>0.11613749999999999</v>
      </c>
      <c r="T2145" s="3">
        <f t="shared" si="337"/>
        <v>1924.9607250000006</v>
      </c>
      <c r="U2145" s="3">
        <f t="shared" si="338"/>
        <v>29.896237499999998</v>
      </c>
      <c r="V2145" s="3">
        <f t="shared" si="339"/>
        <v>2408.6550749999997</v>
      </c>
      <c r="W2145" s="3">
        <f t="shared" si="340"/>
        <v>56.222774999999999</v>
      </c>
      <c r="X2145" s="3">
        <f t="shared" si="341"/>
        <v>42.390187499999996</v>
      </c>
    </row>
    <row r="2146" spans="1:24" x14ac:dyDescent="0.25">
      <c r="A2146" s="1" t="s">
        <v>2129</v>
      </c>
      <c r="B2146" t="s">
        <v>2244</v>
      </c>
      <c r="C2146" t="s">
        <v>2223</v>
      </c>
      <c r="D2146" t="s">
        <v>3</v>
      </c>
      <c r="E2146">
        <v>2022</v>
      </c>
      <c r="F2146" t="s">
        <v>7457</v>
      </c>
      <c r="G2146">
        <v>4</v>
      </c>
      <c r="H2146">
        <v>8.5310000000000006</v>
      </c>
      <c r="I2146">
        <v>3113.8879999999999</v>
      </c>
      <c r="J2146" s="4">
        <v>0.43140000000000017</v>
      </c>
      <c r="K2146" s="4">
        <v>6.7000000000000002E-3</v>
      </c>
      <c r="L2146" s="4">
        <v>0.53979999999999995</v>
      </c>
      <c r="M2146" s="4">
        <v>1.26E-2</v>
      </c>
      <c r="N2146" s="4">
        <v>9.4999999999999998E-3</v>
      </c>
      <c r="O2146" s="2">
        <f t="shared" si="332"/>
        <v>3.6802734000000017</v>
      </c>
      <c r="P2146" s="2">
        <f t="shared" si="333"/>
        <v>5.7157700000000006E-2</v>
      </c>
      <c r="Q2146" s="2">
        <f t="shared" si="334"/>
        <v>4.6050338000000002</v>
      </c>
      <c r="R2146" s="2">
        <f t="shared" si="335"/>
        <v>0.10749060000000001</v>
      </c>
      <c r="S2146" s="2">
        <f t="shared" si="336"/>
        <v>8.1044500000000005E-2</v>
      </c>
      <c r="T2146" s="3">
        <f t="shared" si="337"/>
        <v>1343.2997910000006</v>
      </c>
      <c r="U2146" s="3">
        <f t="shared" si="338"/>
        <v>20.862560500000001</v>
      </c>
      <c r="V2146" s="3">
        <f t="shared" si="339"/>
        <v>1680.8373370000002</v>
      </c>
      <c r="W2146" s="3">
        <f t="shared" si="340"/>
        <v>39.234069000000005</v>
      </c>
      <c r="X2146" s="3">
        <f t="shared" si="341"/>
        <v>29.581242500000002</v>
      </c>
    </row>
    <row r="2147" spans="1:24" x14ac:dyDescent="0.25">
      <c r="A2147" s="1" t="s">
        <v>2129</v>
      </c>
      <c r="B2147" t="s">
        <v>2244</v>
      </c>
      <c r="C2147" t="s">
        <v>2263</v>
      </c>
      <c r="D2147" t="s">
        <v>3</v>
      </c>
      <c r="E2147">
        <v>2022</v>
      </c>
      <c r="F2147" t="s">
        <v>7457</v>
      </c>
      <c r="G2147">
        <v>4</v>
      </c>
      <c r="H2147">
        <v>5.056</v>
      </c>
      <c r="I2147">
        <v>1845.33</v>
      </c>
      <c r="J2147" s="4">
        <v>0.43140000000000017</v>
      </c>
      <c r="K2147" s="4">
        <v>6.7000000000000002E-3</v>
      </c>
      <c r="L2147" s="4">
        <v>0.53979999999999995</v>
      </c>
      <c r="M2147" s="4">
        <v>1.26E-2</v>
      </c>
      <c r="N2147" s="4">
        <v>9.4999999999999998E-3</v>
      </c>
      <c r="O2147" s="2">
        <f t="shared" si="332"/>
        <v>2.1811584000000011</v>
      </c>
      <c r="P2147" s="2">
        <f t="shared" si="333"/>
        <v>3.3875200000000001E-2</v>
      </c>
      <c r="Q2147" s="2">
        <f t="shared" si="334"/>
        <v>2.7292287999999996</v>
      </c>
      <c r="R2147" s="2">
        <f t="shared" si="335"/>
        <v>6.3705600000000001E-2</v>
      </c>
      <c r="S2147" s="2">
        <f t="shared" si="336"/>
        <v>4.8031999999999998E-2</v>
      </c>
      <c r="T2147" s="3">
        <f t="shared" si="337"/>
        <v>796.1228160000004</v>
      </c>
      <c r="U2147" s="3">
        <f t="shared" si="338"/>
        <v>12.364448000000001</v>
      </c>
      <c r="V2147" s="3">
        <f t="shared" si="339"/>
        <v>996.16851199999985</v>
      </c>
      <c r="W2147" s="3">
        <f t="shared" si="340"/>
        <v>23.252544</v>
      </c>
      <c r="X2147" s="3">
        <f t="shared" si="341"/>
        <v>17.531679999999998</v>
      </c>
    </row>
    <row r="2148" spans="1:24" x14ac:dyDescent="0.25">
      <c r="A2148" s="1" t="s">
        <v>2129</v>
      </c>
      <c r="B2148" t="s">
        <v>2244</v>
      </c>
      <c r="C2148" t="s">
        <v>2264</v>
      </c>
      <c r="D2148" t="s">
        <v>3</v>
      </c>
      <c r="E2148">
        <v>2022</v>
      </c>
      <c r="F2148" t="s">
        <v>7457</v>
      </c>
      <c r="G2148">
        <v>4</v>
      </c>
      <c r="H2148">
        <v>18.204999999999998</v>
      </c>
      <c r="I2148">
        <v>6644.7719999999999</v>
      </c>
      <c r="J2148" s="4">
        <v>0.43140000000000017</v>
      </c>
      <c r="K2148" s="4">
        <v>6.7000000000000002E-3</v>
      </c>
      <c r="L2148" s="4">
        <v>0.53979999999999995</v>
      </c>
      <c r="M2148" s="4">
        <v>1.26E-2</v>
      </c>
      <c r="N2148" s="4">
        <v>9.4999999999999998E-3</v>
      </c>
      <c r="O2148" s="2">
        <f t="shared" si="332"/>
        <v>7.8536370000000026</v>
      </c>
      <c r="P2148" s="2">
        <f t="shared" si="333"/>
        <v>0.1219735</v>
      </c>
      <c r="Q2148" s="2">
        <f t="shared" si="334"/>
        <v>9.8270589999999984</v>
      </c>
      <c r="R2148" s="2">
        <f t="shared" si="335"/>
        <v>0.22938299999999998</v>
      </c>
      <c r="S2148" s="2">
        <f t="shared" si="336"/>
        <v>0.17294749999999998</v>
      </c>
      <c r="T2148" s="3">
        <f t="shared" si="337"/>
        <v>2866.5775050000011</v>
      </c>
      <c r="U2148" s="3">
        <f t="shared" si="338"/>
        <v>44.5203275</v>
      </c>
      <c r="V2148" s="3">
        <f t="shared" si="339"/>
        <v>3586.8765349999994</v>
      </c>
      <c r="W2148" s="3">
        <f t="shared" si="340"/>
        <v>83.724794999999986</v>
      </c>
      <c r="X2148" s="3">
        <f t="shared" si="341"/>
        <v>63.125837499999989</v>
      </c>
    </row>
    <row r="2149" spans="1:24" x14ac:dyDescent="0.25">
      <c r="A2149" s="1" t="s">
        <v>2129</v>
      </c>
      <c r="B2149" t="s">
        <v>2244</v>
      </c>
      <c r="C2149" t="s">
        <v>2265</v>
      </c>
      <c r="D2149" t="s">
        <v>3</v>
      </c>
      <c r="E2149">
        <v>2022</v>
      </c>
      <c r="F2149" t="s">
        <v>7457</v>
      </c>
      <c r="G2149">
        <v>4</v>
      </c>
      <c r="H2149">
        <v>11.345000000000001</v>
      </c>
      <c r="I2149">
        <v>4140.8959999999997</v>
      </c>
      <c r="J2149" s="4">
        <v>0.43140000000000017</v>
      </c>
      <c r="K2149" s="4">
        <v>6.7000000000000002E-3</v>
      </c>
      <c r="L2149" s="4">
        <v>0.53979999999999995</v>
      </c>
      <c r="M2149" s="4">
        <v>1.26E-2</v>
      </c>
      <c r="N2149" s="4">
        <v>9.4999999999999998E-3</v>
      </c>
      <c r="O2149" s="2">
        <f t="shared" si="332"/>
        <v>4.8942330000000025</v>
      </c>
      <c r="P2149" s="2">
        <f t="shared" si="333"/>
        <v>7.601150000000001E-2</v>
      </c>
      <c r="Q2149" s="2">
        <f t="shared" si="334"/>
        <v>6.1240309999999996</v>
      </c>
      <c r="R2149" s="2">
        <f t="shared" si="335"/>
        <v>0.14294700000000002</v>
      </c>
      <c r="S2149" s="2">
        <f t="shared" si="336"/>
        <v>0.1077775</v>
      </c>
      <c r="T2149" s="3">
        <f t="shared" si="337"/>
        <v>1786.3950450000009</v>
      </c>
      <c r="U2149" s="3">
        <f t="shared" si="338"/>
        <v>27.744197500000002</v>
      </c>
      <c r="V2149" s="3">
        <f t="shared" si="339"/>
        <v>2235.271315</v>
      </c>
      <c r="W2149" s="3">
        <f t="shared" si="340"/>
        <v>52.175655000000006</v>
      </c>
      <c r="X2149" s="3">
        <f t="shared" si="341"/>
        <v>39.338787500000002</v>
      </c>
    </row>
    <row r="2150" spans="1:24" x14ac:dyDescent="0.25">
      <c r="A2150" s="1" t="s">
        <v>2129</v>
      </c>
      <c r="B2150" t="s">
        <v>2244</v>
      </c>
      <c r="C2150" t="s">
        <v>2266</v>
      </c>
      <c r="D2150" t="s">
        <v>3</v>
      </c>
      <c r="E2150">
        <v>2022</v>
      </c>
      <c r="F2150" t="s">
        <v>7457</v>
      </c>
      <c r="G2150">
        <v>4</v>
      </c>
      <c r="H2150">
        <v>6.1719999999999997</v>
      </c>
      <c r="I2150">
        <v>2252.6790000000001</v>
      </c>
      <c r="J2150" s="4">
        <v>0.43140000000000017</v>
      </c>
      <c r="K2150" s="4">
        <v>6.7000000000000002E-3</v>
      </c>
      <c r="L2150" s="4">
        <v>0.53979999999999995</v>
      </c>
      <c r="M2150" s="4">
        <v>1.26E-2</v>
      </c>
      <c r="N2150" s="4">
        <v>9.4999999999999998E-3</v>
      </c>
      <c r="O2150" s="2">
        <f t="shared" si="332"/>
        <v>2.6626008000000008</v>
      </c>
      <c r="P2150" s="2">
        <f t="shared" si="333"/>
        <v>4.1352399999999997E-2</v>
      </c>
      <c r="Q2150" s="2">
        <f t="shared" si="334"/>
        <v>3.3316455999999994</v>
      </c>
      <c r="R2150" s="2">
        <f t="shared" si="335"/>
        <v>7.7767199999999995E-2</v>
      </c>
      <c r="S2150" s="2">
        <f t="shared" si="336"/>
        <v>5.8633999999999999E-2</v>
      </c>
      <c r="T2150" s="3">
        <f t="shared" si="337"/>
        <v>971.84929200000033</v>
      </c>
      <c r="U2150" s="3">
        <f t="shared" si="338"/>
        <v>15.093625999999999</v>
      </c>
      <c r="V2150" s="3">
        <f t="shared" si="339"/>
        <v>1216.0506439999997</v>
      </c>
      <c r="W2150" s="3">
        <f t="shared" si="340"/>
        <v>28.385027999999998</v>
      </c>
      <c r="X2150" s="3">
        <f t="shared" si="341"/>
        <v>21.401409999999998</v>
      </c>
    </row>
    <row r="2151" spans="1:24" x14ac:dyDescent="0.25">
      <c r="A2151" s="1" t="s">
        <v>2129</v>
      </c>
      <c r="B2151" t="s">
        <v>2244</v>
      </c>
      <c r="C2151" t="s">
        <v>2267</v>
      </c>
      <c r="D2151" t="s">
        <v>3</v>
      </c>
      <c r="E2151">
        <v>2022</v>
      </c>
      <c r="F2151" t="s">
        <v>7457</v>
      </c>
      <c r="G2151">
        <v>4</v>
      </c>
      <c r="H2151">
        <v>9.7799999999999994</v>
      </c>
      <c r="I2151">
        <v>3569.7469999999998</v>
      </c>
      <c r="J2151" s="4">
        <v>0.43140000000000017</v>
      </c>
      <c r="K2151" s="4">
        <v>6.7000000000000002E-3</v>
      </c>
      <c r="L2151" s="4">
        <v>0.53979999999999995</v>
      </c>
      <c r="M2151" s="4">
        <v>1.26E-2</v>
      </c>
      <c r="N2151" s="4">
        <v>9.4999999999999998E-3</v>
      </c>
      <c r="O2151" s="2">
        <f t="shared" si="332"/>
        <v>4.2190920000000016</v>
      </c>
      <c r="P2151" s="2">
        <f t="shared" si="333"/>
        <v>6.5526000000000001E-2</v>
      </c>
      <c r="Q2151" s="2">
        <f t="shared" si="334"/>
        <v>5.2792439999999994</v>
      </c>
      <c r="R2151" s="2">
        <f t="shared" si="335"/>
        <v>0.12322799999999999</v>
      </c>
      <c r="S2151" s="2">
        <f t="shared" si="336"/>
        <v>9.2909999999999993E-2</v>
      </c>
      <c r="T2151" s="3">
        <f t="shared" si="337"/>
        <v>1539.9685800000007</v>
      </c>
      <c r="U2151" s="3">
        <f t="shared" si="338"/>
        <v>23.916990000000002</v>
      </c>
      <c r="V2151" s="3">
        <f t="shared" si="339"/>
        <v>1926.9240599999998</v>
      </c>
      <c r="W2151" s="3">
        <f t="shared" si="340"/>
        <v>44.978219999999993</v>
      </c>
      <c r="X2151" s="3">
        <f t="shared" si="341"/>
        <v>33.912149999999997</v>
      </c>
    </row>
    <row r="2152" spans="1:24" x14ac:dyDescent="0.25">
      <c r="A2152" s="1" t="s">
        <v>2129</v>
      </c>
      <c r="B2152" t="s">
        <v>2244</v>
      </c>
      <c r="C2152" t="s">
        <v>2268</v>
      </c>
      <c r="D2152" t="s">
        <v>3</v>
      </c>
      <c r="E2152">
        <v>2022</v>
      </c>
      <c r="F2152" t="s">
        <v>7457</v>
      </c>
      <c r="G2152">
        <v>4</v>
      </c>
      <c r="H2152">
        <v>6.3369999999999997</v>
      </c>
      <c r="I2152">
        <v>2313.085</v>
      </c>
      <c r="J2152" s="4">
        <v>0.43140000000000017</v>
      </c>
      <c r="K2152" s="4">
        <v>6.7000000000000002E-3</v>
      </c>
      <c r="L2152" s="4">
        <v>0.53979999999999995</v>
      </c>
      <c r="M2152" s="4">
        <v>1.26E-2</v>
      </c>
      <c r="N2152" s="4">
        <v>9.4999999999999998E-3</v>
      </c>
      <c r="O2152" s="2">
        <f t="shared" si="332"/>
        <v>2.7337818000000009</v>
      </c>
      <c r="P2152" s="2">
        <f t="shared" si="333"/>
        <v>4.24579E-2</v>
      </c>
      <c r="Q2152" s="2">
        <f t="shared" si="334"/>
        <v>3.4207125999999994</v>
      </c>
      <c r="R2152" s="2">
        <f t="shared" si="335"/>
        <v>7.9846199999999992E-2</v>
      </c>
      <c r="S2152" s="2">
        <f t="shared" si="336"/>
        <v>6.0201499999999998E-2</v>
      </c>
      <c r="T2152" s="3">
        <f t="shared" si="337"/>
        <v>997.83035700000039</v>
      </c>
      <c r="U2152" s="3">
        <f t="shared" si="338"/>
        <v>15.4971335</v>
      </c>
      <c r="V2152" s="3">
        <f t="shared" si="339"/>
        <v>1248.5600989999998</v>
      </c>
      <c r="W2152" s="3">
        <f t="shared" si="340"/>
        <v>29.143862999999996</v>
      </c>
      <c r="X2152" s="3">
        <f t="shared" si="341"/>
        <v>21.973547499999999</v>
      </c>
    </row>
    <row r="2153" spans="1:24" x14ac:dyDescent="0.25">
      <c r="A2153" s="1" t="s">
        <v>2129</v>
      </c>
      <c r="B2153" t="s">
        <v>2244</v>
      </c>
      <c r="C2153" t="s">
        <v>2269</v>
      </c>
      <c r="D2153" t="s">
        <v>3</v>
      </c>
      <c r="E2153">
        <v>2022</v>
      </c>
      <c r="F2153" t="s">
        <v>7457</v>
      </c>
      <c r="G2153">
        <v>4</v>
      </c>
      <c r="H2153">
        <v>8.19</v>
      </c>
      <c r="I2153">
        <v>2989.252</v>
      </c>
      <c r="J2153" s="4">
        <v>0.43140000000000017</v>
      </c>
      <c r="K2153" s="4">
        <v>6.7000000000000002E-3</v>
      </c>
      <c r="L2153" s="4">
        <v>0.53979999999999995</v>
      </c>
      <c r="M2153" s="4">
        <v>1.26E-2</v>
      </c>
      <c r="N2153" s="4">
        <v>9.4999999999999998E-3</v>
      </c>
      <c r="O2153" s="2">
        <f t="shared" si="332"/>
        <v>3.5331660000000014</v>
      </c>
      <c r="P2153" s="2">
        <f t="shared" si="333"/>
        <v>5.4872999999999998E-2</v>
      </c>
      <c r="Q2153" s="2">
        <f t="shared" si="334"/>
        <v>4.4209619999999994</v>
      </c>
      <c r="R2153" s="2">
        <f t="shared" si="335"/>
        <v>0.10319399999999999</v>
      </c>
      <c r="S2153" s="2">
        <f t="shared" si="336"/>
        <v>7.7804999999999999E-2</v>
      </c>
      <c r="T2153" s="3">
        <f t="shared" si="337"/>
        <v>1289.6055900000006</v>
      </c>
      <c r="U2153" s="3">
        <f t="shared" si="338"/>
        <v>20.028645000000001</v>
      </c>
      <c r="V2153" s="3">
        <f t="shared" si="339"/>
        <v>1613.6511299999997</v>
      </c>
      <c r="W2153" s="3">
        <f t="shared" si="340"/>
        <v>37.66581</v>
      </c>
      <c r="X2153" s="3">
        <f t="shared" si="341"/>
        <v>28.398824999999999</v>
      </c>
    </row>
    <row r="2154" spans="1:24" x14ac:dyDescent="0.25">
      <c r="A2154" s="1" t="s">
        <v>2129</v>
      </c>
      <c r="B2154" t="s">
        <v>2244</v>
      </c>
      <c r="C2154" t="s">
        <v>2270</v>
      </c>
      <c r="D2154" t="s">
        <v>3</v>
      </c>
      <c r="E2154">
        <v>2022</v>
      </c>
      <c r="F2154" t="s">
        <v>7457</v>
      </c>
      <c r="G2154">
        <v>4</v>
      </c>
      <c r="H2154">
        <v>6.5430000000000001</v>
      </c>
      <c r="I2154">
        <v>2388.2869999999998</v>
      </c>
      <c r="J2154" s="4">
        <v>0.43140000000000017</v>
      </c>
      <c r="K2154" s="4">
        <v>6.7000000000000002E-3</v>
      </c>
      <c r="L2154" s="4">
        <v>0.53979999999999995</v>
      </c>
      <c r="M2154" s="4">
        <v>1.26E-2</v>
      </c>
      <c r="N2154" s="4">
        <v>9.4999999999999998E-3</v>
      </c>
      <c r="O2154" s="2">
        <f t="shared" si="332"/>
        <v>2.8226502000000013</v>
      </c>
      <c r="P2154" s="2">
        <f t="shared" si="333"/>
        <v>4.3838100000000005E-2</v>
      </c>
      <c r="Q2154" s="2">
        <f t="shared" si="334"/>
        <v>3.5319113999999998</v>
      </c>
      <c r="R2154" s="2">
        <f t="shared" si="335"/>
        <v>8.2441799999999996E-2</v>
      </c>
      <c r="S2154" s="2">
        <f t="shared" si="336"/>
        <v>6.2158499999999998E-2</v>
      </c>
      <c r="T2154" s="3">
        <f t="shared" si="337"/>
        <v>1030.2673230000005</v>
      </c>
      <c r="U2154" s="3">
        <f t="shared" si="338"/>
        <v>16.000906500000003</v>
      </c>
      <c r="V2154" s="3">
        <f t="shared" si="339"/>
        <v>1289.147661</v>
      </c>
      <c r="W2154" s="3">
        <f t="shared" si="340"/>
        <v>30.091256999999999</v>
      </c>
      <c r="X2154" s="3">
        <f t="shared" si="341"/>
        <v>22.687852499999998</v>
      </c>
    </row>
    <row r="2155" spans="1:24" x14ac:dyDescent="0.25">
      <c r="A2155" s="1" t="s">
        <v>2129</v>
      </c>
      <c r="B2155" t="s">
        <v>2244</v>
      </c>
      <c r="C2155" t="s">
        <v>2271</v>
      </c>
      <c r="D2155" t="s">
        <v>3</v>
      </c>
      <c r="E2155">
        <v>2022</v>
      </c>
      <c r="F2155" t="s">
        <v>7457</v>
      </c>
      <c r="G2155">
        <v>4</v>
      </c>
      <c r="H2155">
        <v>6.133</v>
      </c>
      <c r="I2155">
        <v>2238.4340000000002</v>
      </c>
      <c r="J2155" s="4">
        <v>0.43140000000000017</v>
      </c>
      <c r="K2155" s="4">
        <v>6.7000000000000002E-3</v>
      </c>
      <c r="L2155" s="4">
        <v>0.53979999999999995</v>
      </c>
      <c r="M2155" s="4">
        <v>1.26E-2</v>
      </c>
      <c r="N2155" s="4">
        <v>9.4999999999999998E-3</v>
      </c>
      <c r="O2155" s="2">
        <f t="shared" si="332"/>
        <v>2.6457762000000011</v>
      </c>
      <c r="P2155" s="2">
        <f t="shared" si="333"/>
        <v>4.1091099999999998E-2</v>
      </c>
      <c r="Q2155" s="2">
        <f t="shared" si="334"/>
        <v>3.3105933999999997</v>
      </c>
      <c r="R2155" s="2">
        <f t="shared" si="335"/>
        <v>7.7275800000000006E-2</v>
      </c>
      <c r="S2155" s="2">
        <f t="shared" si="336"/>
        <v>5.8263499999999996E-2</v>
      </c>
      <c r="T2155" s="3">
        <f t="shared" si="337"/>
        <v>965.70831300000043</v>
      </c>
      <c r="U2155" s="3">
        <f t="shared" si="338"/>
        <v>14.9982515</v>
      </c>
      <c r="V2155" s="3">
        <f t="shared" si="339"/>
        <v>1208.366591</v>
      </c>
      <c r="W2155" s="3">
        <f t="shared" si="340"/>
        <v>28.205667000000002</v>
      </c>
      <c r="X2155" s="3">
        <f t="shared" si="341"/>
        <v>21.266177499999998</v>
      </c>
    </row>
    <row r="2156" spans="1:24" x14ac:dyDescent="0.25">
      <c r="A2156" s="1" t="s">
        <v>2129</v>
      </c>
      <c r="B2156" t="s">
        <v>2244</v>
      </c>
      <c r="C2156" t="s">
        <v>2272</v>
      </c>
      <c r="D2156" t="s">
        <v>3</v>
      </c>
      <c r="E2156">
        <v>2022</v>
      </c>
      <c r="F2156" t="s">
        <v>7457</v>
      </c>
      <c r="G2156">
        <v>4</v>
      </c>
      <c r="H2156">
        <v>3.6230000000000002</v>
      </c>
      <c r="I2156">
        <v>1322.2170000000001</v>
      </c>
      <c r="J2156" s="4">
        <v>0.43140000000000017</v>
      </c>
      <c r="K2156" s="4">
        <v>6.7000000000000002E-3</v>
      </c>
      <c r="L2156" s="4">
        <v>0.53979999999999995</v>
      </c>
      <c r="M2156" s="4">
        <v>1.26E-2</v>
      </c>
      <c r="N2156" s="4">
        <v>9.4999999999999998E-3</v>
      </c>
      <c r="O2156" s="2">
        <f t="shared" si="332"/>
        <v>1.5629622000000007</v>
      </c>
      <c r="P2156" s="2">
        <f t="shared" si="333"/>
        <v>2.4274100000000003E-2</v>
      </c>
      <c r="Q2156" s="2">
        <f t="shared" si="334"/>
        <v>1.9556954</v>
      </c>
      <c r="R2156" s="2">
        <f t="shared" si="335"/>
        <v>4.5649800000000004E-2</v>
      </c>
      <c r="S2156" s="2">
        <f t="shared" si="336"/>
        <v>3.4418500000000005E-2</v>
      </c>
      <c r="T2156" s="3">
        <f t="shared" si="337"/>
        <v>570.48120300000028</v>
      </c>
      <c r="U2156" s="3">
        <f t="shared" si="338"/>
        <v>8.860046500000001</v>
      </c>
      <c r="V2156" s="3">
        <f t="shared" si="339"/>
        <v>713.82882099999995</v>
      </c>
      <c r="W2156" s="3">
        <f t="shared" si="340"/>
        <v>16.662177</v>
      </c>
      <c r="X2156" s="3">
        <f t="shared" si="341"/>
        <v>12.562752500000002</v>
      </c>
    </row>
    <row r="2157" spans="1:24" x14ac:dyDescent="0.25">
      <c r="A2157" s="1" t="s">
        <v>2129</v>
      </c>
      <c r="B2157" t="s">
        <v>2244</v>
      </c>
      <c r="C2157" t="s">
        <v>2273</v>
      </c>
      <c r="D2157" t="s">
        <v>3</v>
      </c>
      <c r="E2157">
        <v>2022</v>
      </c>
      <c r="F2157" t="s">
        <v>7457</v>
      </c>
      <c r="G2157">
        <v>4</v>
      </c>
      <c r="H2157">
        <v>5.6509999999999998</v>
      </c>
      <c r="I2157">
        <v>2062.7629999999999</v>
      </c>
      <c r="J2157" s="4">
        <v>0.43140000000000017</v>
      </c>
      <c r="K2157" s="4">
        <v>6.7000000000000002E-3</v>
      </c>
      <c r="L2157" s="4">
        <v>0.53979999999999995</v>
      </c>
      <c r="M2157" s="4">
        <v>1.26E-2</v>
      </c>
      <c r="N2157" s="4">
        <v>9.4999999999999998E-3</v>
      </c>
      <c r="O2157" s="2">
        <f t="shared" si="332"/>
        <v>2.4378414000000008</v>
      </c>
      <c r="P2157" s="2">
        <f t="shared" si="333"/>
        <v>3.7861699999999998E-2</v>
      </c>
      <c r="Q2157" s="2">
        <f t="shared" si="334"/>
        <v>3.0504097999999997</v>
      </c>
      <c r="R2157" s="2">
        <f t="shared" si="335"/>
        <v>7.1202600000000005E-2</v>
      </c>
      <c r="S2157" s="2">
        <f t="shared" si="336"/>
        <v>5.3684499999999996E-2</v>
      </c>
      <c r="T2157" s="3">
        <f t="shared" si="337"/>
        <v>889.8121110000003</v>
      </c>
      <c r="U2157" s="3">
        <f t="shared" si="338"/>
        <v>13.819520499999999</v>
      </c>
      <c r="V2157" s="3">
        <f t="shared" si="339"/>
        <v>1113.3995769999999</v>
      </c>
      <c r="W2157" s="3">
        <f t="shared" si="340"/>
        <v>25.988949000000002</v>
      </c>
      <c r="X2157" s="3">
        <f t="shared" si="341"/>
        <v>19.594842499999999</v>
      </c>
    </row>
    <row r="2158" spans="1:24" x14ac:dyDescent="0.25">
      <c r="A2158" s="1" t="s">
        <v>2129</v>
      </c>
      <c r="B2158" t="s">
        <v>2244</v>
      </c>
      <c r="C2158" t="s">
        <v>2274</v>
      </c>
      <c r="D2158" t="s">
        <v>3</v>
      </c>
      <c r="E2158">
        <v>2022</v>
      </c>
      <c r="F2158" t="s">
        <v>7457</v>
      </c>
      <c r="G2158">
        <v>4</v>
      </c>
      <c r="H2158">
        <v>7.41</v>
      </c>
      <c r="I2158">
        <v>2704.59</v>
      </c>
      <c r="J2158" s="4">
        <v>0.43140000000000017</v>
      </c>
      <c r="K2158" s="4">
        <v>6.7000000000000002E-3</v>
      </c>
      <c r="L2158" s="4">
        <v>0.53979999999999995</v>
      </c>
      <c r="M2158" s="4">
        <v>1.26E-2</v>
      </c>
      <c r="N2158" s="4">
        <v>9.4999999999999998E-3</v>
      </c>
      <c r="O2158" s="2">
        <f t="shared" si="332"/>
        <v>3.1966740000000011</v>
      </c>
      <c r="P2158" s="2">
        <f t="shared" si="333"/>
        <v>4.9647000000000004E-2</v>
      </c>
      <c r="Q2158" s="2">
        <f t="shared" si="334"/>
        <v>3.9999179999999996</v>
      </c>
      <c r="R2158" s="2">
        <f t="shared" si="335"/>
        <v>9.3366000000000005E-2</v>
      </c>
      <c r="S2158" s="2">
        <f t="shared" si="336"/>
        <v>7.0394999999999999E-2</v>
      </c>
      <c r="T2158" s="3">
        <f t="shared" si="337"/>
        <v>1166.7860100000005</v>
      </c>
      <c r="U2158" s="3">
        <f t="shared" si="338"/>
        <v>18.121155000000002</v>
      </c>
      <c r="V2158" s="3">
        <f t="shared" si="339"/>
        <v>1459.9700699999999</v>
      </c>
      <c r="W2158" s="3">
        <f t="shared" si="340"/>
        <v>34.078589999999998</v>
      </c>
      <c r="X2158" s="3">
        <f t="shared" si="341"/>
        <v>25.694175000000001</v>
      </c>
    </row>
    <row r="2159" spans="1:24" x14ac:dyDescent="0.25">
      <c r="A2159" s="1" t="s">
        <v>2129</v>
      </c>
      <c r="B2159" t="s">
        <v>2275</v>
      </c>
      <c r="C2159" t="s">
        <v>2276</v>
      </c>
      <c r="D2159" t="s">
        <v>3</v>
      </c>
      <c r="E2159">
        <v>2022</v>
      </c>
      <c r="F2159" t="s">
        <v>7457</v>
      </c>
      <c r="G2159">
        <v>4</v>
      </c>
      <c r="H2159">
        <v>11.227</v>
      </c>
      <c r="I2159">
        <v>4097.8540000000003</v>
      </c>
      <c r="J2159" s="4">
        <v>0.27349999999999991</v>
      </c>
      <c r="K2159" s="4">
        <v>8.5000000000000006E-3</v>
      </c>
      <c r="L2159" s="4">
        <v>0.49810000000000015</v>
      </c>
      <c r="M2159" s="4">
        <v>0.17</v>
      </c>
      <c r="N2159" s="4">
        <v>4.99E-2</v>
      </c>
      <c r="O2159" s="2">
        <f t="shared" si="332"/>
        <v>3.0705844999999989</v>
      </c>
      <c r="P2159" s="2">
        <f t="shared" si="333"/>
        <v>9.5429500000000014E-2</v>
      </c>
      <c r="Q2159" s="2">
        <f t="shared" si="334"/>
        <v>5.592168700000002</v>
      </c>
      <c r="R2159" s="2">
        <f t="shared" si="335"/>
        <v>1.9085900000000002</v>
      </c>
      <c r="S2159" s="2">
        <f t="shared" si="336"/>
        <v>0.56022729999999998</v>
      </c>
      <c r="T2159" s="3">
        <f t="shared" si="337"/>
        <v>1120.7633424999997</v>
      </c>
      <c r="U2159" s="3">
        <f t="shared" si="338"/>
        <v>34.831767500000005</v>
      </c>
      <c r="V2159" s="3">
        <f t="shared" si="339"/>
        <v>2041.1415755000007</v>
      </c>
      <c r="W2159" s="3">
        <f t="shared" si="340"/>
        <v>696.63535000000013</v>
      </c>
      <c r="X2159" s="3">
        <f t="shared" si="341"/>
        <v>204.48296449999998</v>
      </c>
    </row>
    <row r="2160" spans="1:24" x14ac:dyDescent="0.25">
      <c r="A2160" s="1" t="s">
        <v>2129</v>
      </c>
      <c r="B2160" t="s">
        <v>2275</v>
      </c>
      <c r="C2160" t="s">
        <v>2277</v>
      </c>
      <c r="D2160" t="s">
        <v>3</v>
      </c>
      <c r="E2160">
        <v>2022</v>
      </c>
      <c r="F2160" t="s">
        <v>7457</v>
      </c>
      <c r="G2160">
        <v>4</v>
      </c>
      <c r="H2160">
        <v>12.249000000000001</v>
      </c>
      <c r="I2160">
        <v>4470.8519999999999</v>
      </c>
      <c r="J2160" s="4">
        <v>0.27349999999999991</v>
      </c>
      <c r="K2160" s="4">
        <v>8.5000000000000006E-3</v>
      </c>
      <c r="L2160" s="4">
        <v>0.49810000000000015</v>
      </c>
      <c r="M2160" s="4">
        <v>0.17</v>
      </c>
      <c r="N2160" s="4">
        <v>4.99E-2</v>
      </c>
      <c r="O2160" s="2">
        <f t="shared" si="332"/>
        <v>3.3501014999999992</v>
      </c>
      <c r="P2160" s="2">
        <f t="shared" si="333"/>
        <v>0.10411650000000001</v>
      </c>
      <c r="Q2160" s="2">
        <f t="shared" si="334"/>
        <v>6.1012269000000021</v>
      </c>
      <c r="R2160" s="2">
        <f t="shared" si="335"/>
        <v>2.0823300000000002</v>
      </c>
      <c r="S2160" s="2">
        <f t="shared" si="336"/>
        <v>0.61122510000000008</v>
      </c>
      <c r="T2160" s="3">
        <f t="shared" si="337"/>
        <v>1222.7870474999997</v>
      </c>
      <c r="U2160" s="3">
        <f t="shared" si="338"/>
        <v>38.002522500000005</v>
      </c>
      <c r="V2160" s="3">
        <f t="shared" si="339"/>
        <v>2226.9478185000007</v>
      </c>
      <c r="W2160" s="3">
        <f t="shared" si="340"/>
        <v>760.05045000000007</v>
      </c>
      <c r="X2160" s="3">
        <f t="shared" si="341"/>
        <v>223.09716150000003</v>
      </c>
    </row>
    <row r="2161" spans="1:24" x14ac:dyDescent="0.25">
      <c r="A2161" s="1" t="s">
        <v>2129</v>
      </c>
      <c r="B2161" t="s">
        <v>2275</v>
      </c>
      <c r="C2161" t="s">
        <v>2278</v>
      </c>
      <c r="D2161" t="s">
        <v>3</v>
      </c>
      <c r="E2161">
        <v>2022</v>
      </c>
      <c r="F2161" t="s">
        <v>7457</v>
      </c>
      <c r="G2161">
        <v>4</v>
      </c>
      <c r="H2161">
        <v>4.2919999999999998</v>
      </c>
      <c r="I2161">
        <v>1566.6489999999999</v>
      </c>
      <c r="J2161" s="4">
        <v>0.27349999999999991</v>
      </c>
      <c r="K2161" s="4">
        <v>8.5000000000000006E-3</v>
      </c>
      <c r="L2161" s="4">
        <v>0.49810000000000015</v>
      </c>
      <c r="M2161" s="4">
        <v>0.17</v>
      </c>
      <c r="N2161" s="4">
        <v>4.99E-2</v>
      </c>
      <c r="O2161" s="2">
        <f t="shared" si="332"/>
        <v>1.1738619999999995</v>
      </c>
      <c r="P2161" s="2">
        <f t="shared" si="333"/>
        <v>3.6482000000000001E-2</v>
      </c>
      <c r="Q2161" s="2">
        <f t="shared" si="334"/>
        <v>2.1378452000000006</v>
      </c>
      <c r="R2161" s="2">
        <f t="shared" si="335"/>
        <v>0.72964000000000007</v>
      </c>
      <c r="S2161" s="2">
        <f t="shared" si="336"/>
        <v>0.21417079999999999</v>
      </c>
      <c r="T2161" s="3">
        <f t="shared" si="337"/>
        <v>428.45962999999983</v>
      </c>
      <c r="U2161" s="3">
        <f t="shared" si="338"/>
        <v>13.31593</v>
      </c>
      <c r="V2161" s="3">
        <f t="shared" si="339"/>
        <v>780.31349800000021</v>
      </c>
      <c r="W2161" s="3">
        <f t="shared" si="340"/>
        <v>266.3186</v>
      </c>
      <c r="X2161" s="3">
        <f t="shared" si="341"/>
        <v>78.172342</v>
      </c>
    </row>
    <row r="2162" spans="1:24" x14ac:dyDescent="0.25">
      <c r="A2162" s="1" t="s">
        <v>2129</v>
      </c>
      <c r="B2162" t="s">
        <v>2275</v>
      </c>
      <c r="C2162" t="s">
        <v>2279</v>
      </c>
      <c r="D2162" t="s">
        <v>3</v>
      </c>
      <c r="E2162">
        <v>2022</v>
      </c>
      <c r="F2162" t="s">
        <v>7457</v>
      </c>
      <c r="G2162">
        <v>4</v>
      </c>
      <c r="H2162">
        <v>8.3800000000000008</v>
      </c>
      <c r="I2162">
        <v>3058.6439999999998</v>
      </c>
      <c r="J2162" s="4">
        <v>0.27349999999999991</v>
      </c>
      <c r="K2162" s="4">
        <v>8.5000000000000006E-3</v>
      </c>
      <c r="L2162" s="4">
        <v>0.49810000000000015</v>
      </c>
      <c r="M2162" s="4">
        <v>0.17</v>
      </c>
      <c r="N2162" s="4">
        <v>4.99E-2</v>
      </c>
      <c r="O2162" s="2">
        <f t="shared" si="332"/>
        <v>2.2919299999999994</v>
      </c>
      <c r="P2162" s="2">
        <f t="shared" si="333"/>
        <v>7.1230000000000016E-2</v>
      </c>
      <c r="Q2162" s="2">
        <f t="shared" si="334"/>
        <v>4.1740780000000015</v>
      </c>
      <c r="R2162" s="2">
        <f t="shared" si="335"/>
        <v>1.4246000000000003</v>
      </c>
      <c r="S2162" s="2">
        <f t="shared" si="336"/>
        <v>0.41816200000000003</v>
      </c>
      <c r="T2162" s="3">
        <f t="shared" si="337"/>
        <v>836.55444999999975</v>
      </c>
      <c r="U2162" s="3">
        <f t="shared" si="338"/>
        <v>25.998950000000004</v>
      </c>
      <c r="V2162" s="3">
        <f t="shared" si="339"/>
        <v>1523.5384700000006</v>
      </c>
      <c r="W2162" s="3">
        <f t="shared" si="340"/>
        <v>519.97900000000016</v>
      </c>
      <c r="X2162" s="3">
        <f t="shared" si="341"/>
        <v>152.62913</v>
      </c>
    </row>
    <row r="2163" spans="1:24" x14ac:dyDescent="0.25">
      <c r="A2163" s="1" t="s">
        <v>2129</v>
      </c>
      <c r="B2163" t="s">
        <v>2275</v>
      </c>
      <c r="C2163" t="s">
        <v>2280</v>
      </c>
      <c r="D2163" t="s">
        <v>3</v>
      </c>
      <c r="E2163">
        <v>2022</v>
      </c>
      <c r="F2163" t="s">
        <v>7457</v>
      </c>
      <c r="G2163">
        <v>4</v>
      </c>
      <c r="H2163">
        <v>9.968</v>
      </c>
      <c r="I2163">
        <v>3638.3789999999999</v>
      </c>
      <c r="J2163" s="4">
        <v>0.27349999999999991</v>
      </c>
      <c r="K2163" s="4">
        <v>8.5000000000000006E-3</v>
      </c>
      <c r="L2163" s="4">
        <v>0.49810000000000015</v>
      </c>
      <c r="M2163" s="4">
        <v>0.17</v>
      </c>
      <c r="N2163" s="4">
        <v>4.99E-2</v>
      </c>
      <c r="O2163" s="2">
        <f t="shared" si="332"/>
        <v>2.7262479999999991</v>
      </c>
      <c r="P2163" s="2">
        <f t="shared" si="333"/>
        <v>8.4728000000000012E-2</v>
      </c>
      <c r="Q2163" s="2">
        <f t="shared" si="334"/>
        <v>4.9650608000000016</v>
      </c>
      <c r="R2163" s="2">
        <f t="shared" si="335"/>
        <v>1.6945600000000001</v>
      </c>
      <c r="S2163" s="2">
        <f t="shared" si="336"/>
        <v>0.49740319999999999</v>
      </c>
      <c r="T2163" s="3">
        <f t="shared" si="337"/>
        <v>995.08051999999964</v>
      </c>
      <c r="U2163" s="3">
        <f t="shared" si="338"/>
        <v>30.925720000000005</v>
      </c>
      <c r="V2163" s="3">
        <f t="shared" si="339"/>
        <v>1812.2471920000005</v>
      </c>
      <c r="W2163" s="3">
        <f t="shared" si="340"/>
        <v>618.51440000000002</v>
      </c>
      <c r="X2163" s="3">
        <f t="shared" si="341"/>
        <v>181.55216799999999</v>
      </c>
    </row>
    <row r="2164" spans="1:24" x14ac:dyDescent="0.25">
      <c r="A2164" s="1" t="s">
        <v>2129</v>
      </c>
      <c r="B2164" t="s">
        <v>2275</v>
      </c>
      <c r="C2164" t="s">
        <v>2281</v>
      </c>
      <c r="D2164" t="s">
        <v>3</v>
      </c>
      <c r="E2164">
        <v>2022</v>
      </c>
      <c r="F2164" t="s">
        <v>7457</v>
      </c>
      <c r="G2164">
        <v>4</v>
      </c>
      <c r="H2164">
        <v>8.2439999999999998</v>
      </c>
      <c r="I2164">
        <v>3009.098</v>
      </c>
      <c r="J2164" s="4">
        <v>0.27349999999999991</v>
      </c>
      <c r="K2164" s="4">
        <v>8.5000000000000006E-3</v>
      </c>
      <c r="L2164" s="4">
        <v>0.49810000000000015</v>
      </c>
      <c r="M2164" s="4">
        <v>0.17</v>
      </c>
      <c r="N2164" s="4">
        <v>4.99E-2</v>
      </c>
      <c r="O2164" s="2">
        <f t="shared" si="332"/>
        <v>2.2547339999999991</v>
      </c>
      <c r="P2164" s="2">
        <f t="shared" si="333"/>
        <v>7.0073999999999997E-2</v>
      </c>
      <c r="Q2164" s="2">
        <f t="shared" si="334"/>
        <v>4.1063364000000009</v>
      </c>
      <c r="R2164" s="2">
        <f t="shared" si="335"/>
        <v>1.4014800000000001</v>
      </c>
      <c r="S2164" s="2">
        <f t="shared" si="336"/>
        <v>0.41137560000000001</v>
      </c>
      <c r="T2164" s="3">
        <f t="shared" si="337"/>
        <v>822.97790999999972</v>
      </c>
      <c r="U2164" s="3">
        <f t="shared" si="338"/>
        <v>25.577009999999998</v>
      </c>
      <c r="V2164" s="3">
        <f t="shared" si="339"/>
        <v>1498.8127860000004</v>
      </c>
      <c r="W2164" s="3">
        <f t="shared" si="340"/>
        <v>511.54020000000003</v>
      </c>
      <c r="X2164" s="3">
        <f t="shared" si="341"/>
        <v>150.15209400000001</v>
      </c>
    </row>
    <row r="2165" spans="1:24" x14ac:dyDescent="0.25">
      <c r="A2165" s="1" t="s">
        <v>2129</v>
      </c>
      <c r="B2165" t="s">
        <v>2275</v>
      </c>
      <c r="C2165" t="s">
        <v>2282</v>
      </c>
      <c r="D2165" t="s">
        <v>3</v>
      </c>
      <c r="E2165">
        <v>2022</v>
      </c>
      <c r="F2165" t="s">
        <v>7457</v>
      </c>
      <c r="G2165">
        <v>4</v>
      </c>
      <c r="H2165">
        <v>6.9790000000000001</v>
      </c>
      <c r="I2165">
        <v>2547.3330000000001</v>
      </c>
      <c r="J2165" s="4">
        <v>0.27349999999999991</v>
      </c>
      <c r="K2165" s="4">
        <v>8.5000000000000006E-3</v>
      </c>
      <c r="L2165" s="4">
        <v>0.49810000000000015</v>
      </c>
      <c r="M2165" s="4">
        <v>0.17</v>
      </c>
      <c r="N2165" s="4">
        <v>4.99E-2</v>
      </c>
      <c r="O2165" s="2">
        <f t="shared" si="332"/>
        <v>1.9087564999999993</v>
      </c>
      <c r="P2165" s="2">
        <f t="shared" si="333"/>
        <v>5.9321500000000006E-2</v>
      </c>
      <c r="Q2165" s="2">
        <f t="shared" si="334"/>
        <v>3.4762399000000013</v>
      </c>
      <c r="R2165" s="2">
        <f t="shared" si="335"/>
        <v>1.1864300000000001</v>
      </c>
      <c r="S2165" s="2">
        <f t="shared" si="336"/>
        <v>0.34825210000000001</v>
      </c>
      <c r="T2165" s="3">
        <f t="shared" si="337"/>
        <v>696.69612249999977</v>
      </c>
      <c r="U2165" s="3">
        <f t="shared" si="338"/>
        <v>21.652347500000001</v>
      </c>
      <c r="V2165" s="3">
        <f t="shared" si="339"/>
        <v>1268.8275635000005</v>
      </c>
      <c r="W2165" s="3">
        <f t="shared" si="340"/>
        <v>433.04695000000004</v>
      </c>
      <c r="X2165" s="3">
        <f t="shared" si="341"/>
        <v>127.11201650000001</v>
      </c>
    </row>
    <row r="2166" spans="1:24" x14ac:dyDescent="0.25">
      <c r="A2166" s="1" t="s">
        <v>2129</v>
      </c>
      <c r="B2166" t="s">
        <v>2275</v>
      </c>
      <c r="C2166" t="s">
        <v>2283</v>
      </c>
      <c r="D2166" t="s">
        <v>3</v>
      </c>
      <c r="E2166">
        <v>2022</v>
      </c>
      <c r="F2166" t="s">
        <v>7457</v>
      </c>
      <c r="G2166">
        <v>4</v>
      </c>
      <c r="H2166">
        <v>5.9240000000000004</v>
      </c>
      <c r="I2166">
        <v>2162.2379999999998</v>
      </c>
      <c r="J2166" s="4">
        <v>0.27349999999999991</v>
      </c>
      <c r="K2166" s="4">
        <v>8.5000000000000006E-3</v>
      </c>
      <c r="L2166" s="4">
        <v>0.49810000000000015</v>
      </c>
      <c r="M2166" s="4">
        <v>0.17</v>
      </c>
      <c r="N2166" s="4">
        <v>4.99E-2</v>
      </c>
      <c r="O2166" s="2">
        <f t="shared" si="332"/>
        <v>1.6202139999999996</v>
      </c>
      <c r="P2166" s="2">
        <f t="shared" si="333"/>
        <v>5.035400000000001E-2</v>
      </c>
      <c r="Q2166" s="2">
        <f t="shared" si="334"/>
        <v>2.9507444000000009</v>
      </c>
      <c r="R2166" s="2">
        <f t="shared" si="335"/>
        <v>1.0070800000000002</v>
      </c>
      <c r="S2166" s="2">
        <f t="shared" si="336"/>
        <v>0.29560760000000003</v>
      </c>
      <c r="T2166" s="3">
        <f t="shared" si="337"/>
        <v>591.37810999999988</v>
      </c>
      <c r="U2166" s="3">
        <f t="shared" si="338"/>
        <v>18.379210000000004</v>
      </c>
      <c r="V2166" s="3">
        <f t="shared" si="339"/>
        <v>1077.0217060000004</v>
      </c>
      <c r="W2166" s="3">
        <f t="shared" si="340"/>
        <v>367.58420000000007</v>
      </c>
      <c r="X2166" s="3">
        <f t="shared" si="341"/>
        <v>107.89677400000001</v>
      </c>
    </row>
    <row r="2167" spans="1:24" x14ac:dyDescent="0.25">
      <c r="A2167" s="1" t="s">
        <v>2129</v>
      </c>
      <c r="B2167" t="s">
        <v>2275</v>
      </c>
      <c r="C2167" t="s">
        <v>2241</v>
      </c>
      <c r="D2167" t="s">
        <v>3</v>
      </c>
      <c r="E2167">
        <v>2022</v>
      </c>
      <c r="F2167" t="s">
        <v>7457</v>
      </c>
      <c r="G2167">
        <v>4</v>
      </c>
      <c r="H2167">
        <v>7.4</v>
      </c>
      <c r="I2167">
        <v>2701.1320000000001</v>
      </c>
      <c r="J2167" s="4">
        <v>0.27349999999999991</v>
      </c>
      <c r="K2167" s="4">
        <v>8.5000000000000006E-3</v>
      </c>
      <c r="L2167" s="4">
        <v>0.49810000000000015</v>
      </c>
      <c r="M2167" s="4">
        <v>0.17</v>
      </c>
      <c r="N2167" s="4">
        <v>4.99E-2</v>
      </c>
      <c r="O2167" s="2">
        <f t="shared" si="332"/>
        <v>2.0238999999999994</v>
      </c>
      <c r="P2167" s="2">
        <f t="shared" si="333"/>
        <v>6.2900000000000011E-2</v>
      </c>
      <c r="Q2167" s="2">
        <f t="shared" si="334"/>
        <v>3.6859400000000013</v>
      </c>
      <c r="R2167" s="2">
        <f t="shared" si="335"/>
        <v>1.2580000000000002</v>
      </c>
      <c r="S2167" s="2">
        <f t="shared" si="336"/>
        <v>0.36926000000000003</v>
      </c>
      <c r="T2167" s="3">
        <f t="shared" si="337"/>
        <v>738.72349999999972</v>
      </c>
      <c r="U2167" s="3">
        <f t="shared" si="338"/>
        <v>22.958500000000004</v>
      </c>
      <c r="V2167" s="3">
        <f t="shared" si="339"/>
        <v>1345.3681000000006</v>
      </c>
      <c r="W2167" s="3">
        <f t="shared" si="340"/>
        <v>459.17000000000007</v>
      </c>
      <c r="X2167" s="3">
        <f t="shared" si="341"/>
        <v>134.7799</v>
      </c>
    </row>
    <row r="2168" spans="1:24" x14ac:dyDescent="0.25">
      <c r="A2168" s="1" t="s">
        <v>2129</v>
      </c>
      <c r="B2168" t="s">
        <v>2275</v>
      </c>
      <c r="C2168" t="s">
        <v>2284</v>
      </c>
      <c r="D2168" t="s">
        <v>3</v>
      </c>
      <c r="E2168">
        <v>2022</v>
      </c>
      <c r="F2168" t="s">
        <v>7457</v>
      </c>
      <c r="G2168">
        <v>4</v>
      </c>
      <c r="H2168">
        <v>8.3450000000000006</v>
      </c>
      <c r="I2168">
        <v>3045.9059999999999</v>
      </c>
      <c r="J2168" s="4">
        <v>0.27349999999999991</v>
      </c>
      <c r="K2168" s="4">
        <v>8.5000000000000006E-3</v>
      </c>
      <c r="L2168" s="4">
        <v>0.49810000000000015</v>
      </c>
      <c r="M2168" s="4">
        <v>0.17</v>
      </c>
      <c r="N2168" s="4">
        <v>4.99E-2</v>
      </c>
      <c r="O2168" s="2">
        <f t="shared" si="332"/>
        <v>2.2823574999999994</v>
      </c>
      <c r="P2168" s="2">
        <f t="shared" si="333"/>
        <v>7.0932500000000009E-2</v>
      </c>
      <c r="Q2168" s="2">
        <f t="shared" si="334"/>
        <v>4.1566445000000014</v>
      </c>
      <c r="R2168" s="2">
        <f t="shared" si="335"/>
        <v>1.4186500000000002</v>
      </c>
      <c r="S2168" s="2">
        <f t="shared" si="336"/>
        <v>0.41641550000000005</v>
      </c>
      <c r="T2168" s="3">
        <f t="shared" si="337"/>
        <v>833.06048749999979</v>
      </c>
      <c r="U2168" s="3">
        <f t="shared" si="338"/>
        <v>25.890362500000002</v>
      </c>
      <c r="V2168" s="3">
        <f t="shared" si="339"/>
        <v>1517.1752425000004</v>
      </c>
      <c r="W2168" s="3">
        <f t="shared" si="340"/>
        <v>517.80725000000007</v>
      </c>
      <c r="X2168" s="3">
        <f t="shared" si="341"/>
        <v>151.99165750000003</v>
      </c>
    </row>
    <row r="2169" spans="1:24" x14ac:dyDescent="0.25">
      <c r="A2169" s="1" t="s">
        <v>2129</v>
      </c>
      <c r="B2169" t="s">
        <v>2275</v>
      </c>
      <c r="C2169" t="s">
        <v>2285</v>
      </c>
      <c r="D2169" t="s">
        <v>3</v>
      </c>
      <c r="E2169">
        <v>2022</v>
      </c>
      <c r="F2169" t="s">
        <v>7457</v>
      </c>
      <c r="G2169">
        <v>4</v>
      </c>
      <c r="H2169">
        <v>4.25</v>
      </c>
      <c r="I2169">
        <v>1551.1320000000001</v>
      </c>
      <c r="J2169" s="4">
        <v>0.27349999999999991</v>
      </c>
      <c r="K2169" s="4">
        <v>8.5000000000000006E-3</v>
      </c>
      <c r="L2169" s="4">
        <v>0.49810000000000015</v>
      </c>
      <c r="M2169" s="4">
        <v>0.17</v>
      </c>
      <c r="N2169" s="4">
        <v>4.99E-2</v>
      </c>
      <c r="O2169" s="2">
        <f t="shared" si="332"/>
        <v>1.1623749999999997</v>
      </c>
      <c r="P2169" s="2">
        <f t="shared" si="333"/>
        <v>3.6125000000000004E-2</v>
      </c>
      <c r="Q2169" s="2">
        <f t="shared" si="334"/>
        <v>2.1169250000000006</v>
      </c>
      <c r="R2169" s="2">
        <f t="shared" si="335"/>
        <v>0.72250000000000003</v>
      </c>
      <c r="S2169" s="2">
        <f t="shared" si="336"/>
        <v>0.21207500000000001</v>
      </c>
      <c r="T2169" s="3">
        <f t="shared" si="337"/>
        <v>424.26687499999991</v>
      </c>
      <c r="U2169" s="3">
        <f t="shared" si="338"/>
        <v>13.185625000000002</v>
      </c>
      <c r="V2169" s="3">
        <f t="shared" si="339"/>
        <v>772.67762500000026</v>
      </c>
      <c r="W2169" s="3">
        <f t="shared" si="340"/>
        <v>263.71250000000003</v>
      </c>
      <c r="X2169" s="3">
        <f t="shared" si="341"/>
        <v>77.407375000000002</v>
      </c>
    </row>
    <row r="2170" spans="1:24" x14ac:dyDescent="0.25">
      <c r="A2170" s="1" t="s">
        <v>2129</v>
      </c>
      <c r="B2170" t="s">
        <v>2275</v>
      </c>
      <c r="C2170" t="s">
        <v>2286</v>
      </c>
      <c r="D2170" t="s">
        <v>3</v>
      </c>
      <c r="E2170">
        <v>2022</v>
      </c>
      <c r="F2170" t="s">
        <v>7457</v>
      </c>
      <c r="G2170">
        <v>4</v>
      </c>
      <c r="H2170">
        <v>6.6210000000000004</v>
      </c>
      <c r="I2170">
        <v>2416.5039999999999</v>
      </c>
      <c r="J2170" s="4">
        <v>0.27349999999999991</v>
      </c>
      <c r="K2170" s="4">
        <v>8.5000000000000006E-3</v>
      </c>
      <c r="L2170" s="4">
        <v>0.49810000000000015</v>
      </c>
      <c r="M2170" s="4">
        <v>0.17</v>
      </c>
      <c r="N2170" s="4">
        <v>4.99E-2</v>
      </c>
      <c r="O2170" s="2">
        <f t="shared" si="332"/>
        <v>1.8108434999999996</v>
      </c>
      <c r="P2170" s="2">
        <f t="shared" si="333"/>
        <v>5.6278500000000009E-2</v>
      </c>
      <c r="Q2170" s="2">
        <f t="shared" si="334"/>
        <v>3.2979201000000011</v>
      </c>
      <c r="R2170" s="2">
        <f t="shared" si="335"/>
        <v>1.1255700000000002</v>
      </c>
      <c r="S2170" s="2">
        <f t="shared" si="336"/>
        <v>0.33038790000000001</v>
      </c>
      <c r="T2170" s="3">
        <f t="shared" si="337"/>
        <v>660.95787749999988</v>
      </c>
      <c r="U2170" s="3">
        <f t="shared" si="338"/>
        <v>20.541652500000005</v>
      </c>
      <c r="V2170" s="3">
        <f t="shared" si="339"/>
        <v>1203.7408365000003</v>
      </c>
      <c r="W2170" s="3">
        <f t="shared" si="340"/>
        <v>410.83305000000007</v>
      </c>
      <c r="X2170" s="3">
        <f t="shared" si="341"/>
        <v>120.5915835</v>
      </c>
    </row>
    <row r="2171" spans="1:24" x14ac:dyDescent="0.25">
      <c r="A2171" s="1" t="s">
        <v>2129</v>
      </c>
      <c r="B2171" t="s">
        <v>2275</v>
      </c>
      <c r="C2171" t="s">
        <v>2287</v>
      </c>
      <c r="D2171" t="s">
        <v>3</v>
      </c>
      <c r="E2171">
        <v>2022</v>
      </c>
      <c r="F2171" t="s">
        <v>7457</v>
      </c>
      <c r="G2171">
        <v>4</v>
      </c>
      <c r="H2171">
        <v>3.512</v>
      </c>
      <c r="I2171">
        <v>1281.807</v>
      </c>
      <c r="J2171" s="4">
        <v>0.27349999999999991</v>
      </c>
      <c r="K2171" s="4">
        <v>8.5000000000000006E-3</v>
      </c>
      <c r="L2171" s="4">
        <v>0.49810000000000015</v>
      </c>
      <c r="M2171" s="4">
        <v>0.17</v>
      </c>
      <c r="N2171" s="4">
        <v>4.99E-2</v>
      </c>
      <c r="O2171" s="2">
        <f t="shared" si="332"/>
        <v>0.96053199999999972</v>
      </c>
      <c r="P2171" s="2">
        <f t="shared" si="333"/>
        <v>2.9852000000000004E-2</v>
      </c>
      <c r="Q2171" s="2">
        <f t="shared" si="334"/>
        <v>1.7493272000000006</v>
      </c>
      <c r="R2171" s="2">
        <f t="shared" si="335"/>
        <v>0.59704000000000002</v>
      </c>
      <c r="S2171" s="2">
        <f t="shared" si="336"/>
        <v>0.17524880000000001</v>
      </c>
      <c r="T2171" s="3">
        <f t="shared" si="337"/>
        <v>350.59417999999988</v>
      </c>
      <c r="U2171" s="3">
        <f t="shared" si="338"/>
        <v>10.895980000000002</v>
      </c>
      <c r="V2171" s="3">
        <f t="shared" si="339"/>
        <v>638.50442800000019</v>
      </c>
      <c r="W2171" s="3">
        <f t="shared" si="340"/>
        <v>217.9196</v>
      </c>
      <c r="X2171" s="3">
        <f t="shared" si="341"/>
        <v>63.965812000000007</v>
      </c>
    </row>
    <row r="2172" spans="1:24" x14ac:dyDescent="0.25">
      <c r="A2172" s="1" t="s">
        <v>2129</v>
      </c>
      <c r="B2172" t="s">
        <v>2275</v>
      </c>
      <c r="C2172" t="s">
        <v>2288</v>
      </c>
      <c r="D2172" t="s">
        <v>3</v>
      </c>
      <c r="E2172">
        <v>2022</v>
      </c>
      <c r="F2172" t="s">
        <v>7457</v>
      </c>
      <c r="G2172">
        <v>4</v>
      </c>
      <c r="H2172">
        <v>11.832000000000001</v>
      </c>
      <c r="I2172">
        <v>4318.7020000000002</v>
      </c>
      <c r="J2172" s="4">
        <v>0.27349999999999991</v>
      </c>
      <c r="K2172" s="4">
        <v>8.5000000000000006E-3</v>
      </c>
      <c r="L2172" s="4">
        <v>0.49810000000000015</v>
      </c>
      <c r="M2172" s="4">
        <v>0.17</v>
      </c>
      <c r="N2172" s="4">
        <v>4.99E-2</v>
      </c>
      <c r="O2172" s="2">
        <f t="shared" si="332"/>
        <v>3.236051999999999</v>
      </c>
      <c r="P2172" s="2">
        <f t="shared" si="333"/>
        <v>0.10057200000000001</v>
      </c>
      <c r="Q2172" s="2">
        <f t="shared" si="334"/>
        <v>5.8935192000000018</v>
      </c>
      <c r="R2172" s="2">
        <f t="shared" si="335"/>
        <v>2.0114400000000003</v>
      </c>
      <c r="S2172" s="2">
        <f t="shared" si="336"/>
        <v>0.59041680000000007</v>
      </c>
      <c r="T2172" s="3">
        <f t="shared" si="337"/>
        <v>1181.1589799999997</v>
      </c>
      <c r="U2172" s="3">
        <f t="shared" si="338"/>
        <v>36.708780000000004</v>
      </c>
      <c r="V2172" s="3">
        <f t="shared" si="339"/>
        <v>2151.1345080000006</v>
      </c>
      <c r="W2172" s="3">
        <f t="shared" si="340"/>
        <v>734.17560000000014</v>
      </c>
      <c r="X2172" s="3">
        <f t="shared" si="341"/>
        <v>215.50213200000002</v>
      </c>
    </row>
    <row r="2173" spans="1:24" x14ac:dyDescent="0.25">
      <c r="A2173" s="1" t="s">
        <v>2129</v>
      </c>
      <c r="B2173" t="s">
        <v>2275</v>
      </c>
      <c r="C2173" t="s">
        <v>2289</v>
      </c>
      <c r="D2173" t="s">
        <v>3</v>
      </c>
      <c r="E2173">
        <v>2022</v>
      </c>
      <c r="F2173" t="s">
        <v>7457</v>
      </c>
      <c r="G2173">
        <v>4</v>
      </c>
      <c r="H2173">
        <v>5.0709999999999997</v>
      </c>
      <c r="I2173">
        <v>1850.942</v>
      </c>
      <c r="J2173" s="4">
        <v>0.27349999999999991</v>
      </c>
      <c r="K2173" s="4">
        <v>8.5000000000000006E-3</v>
      </c>
      <c r="L2173" s="4">
        <v>0.49810000000000015</v>
      </c>
      <c r="M2173" s="4">
        <v>0.17</v>
      </c>
      <c r="N2173" s="4">
        <v>4.99E-2</v>
      </c>
      <c r="O2173" s="2">
        <f t="shared" si="332"/>
        <v>1.3869184999999995</v>
      </c>
      <c r="P2173" s="2">
        <f t="shared" si="333"/>
        <v>4.3103500000000003E-2</v>
      </c>
      <c r="Q2173" s="2">
        <f t="shared" si="334"/>
        <v>2.5258651000000008</v>
      </c>
      <c r="R2173" s="2">
        <f t="shared" si="335"/>
        <v>0.86207</v>
      </c>
      <c r="S2173" s="2">
        <f t="shared" si="336"/>
        <v>0.25304289999999996</v>
      </c>
      <c r="T2173" s="3">
        <f t="shared" si="337"/>
        <v>506.22525249999984</v>
      </c>
      <c r="U2173" s="3">
        <f t="shared" si="338"/>
        <v>15.732777500000001</v>
      </c>
      <c r="V2173" s="3">
        <f t="shared" si="339"/>
        <v>921.94076150000024</v>
      </c>
      <c r="W2173" s="3">
        <f t="shared" si="340"/>
        <v>314.65555000000001</v>
      </c>
      <c r="X2173" s="3">
        <f t="shared" si="341"/>
        <v>92.360658499999985</v>
      </c>
    </row>
    <row r="2174" spans="1:24" x14ac:dyDescent="0.25">
      <c r="A2174" s="1" t="s">
        <v>2129</v>
      </c>
      <c r="B2174" t="s">
        <v>2275</v>
      </c>
      <c r="C2174" t="s">
        <v>2220</v>
      </c>
      <c r="D2174" t="s">
        <v>3</v>
      </c>
      <c r="E2174">
        <v>2022</v>
      </c>
      <c r="F2174" t="s">
        <v>7457</v>
      </c>
      <c r="G2174">
        <v>4</v>
      </c>
      <c r="H2174">
        <v>1.665</v>
      </c>
      <c r="I2174">
        <v>607.654</v>
      </c>
      <c r="J2174" s="4">
        <v>0.27349999999999991</v>
      </c>
      <c r="K2174" s="4">
        <v>8.5000000000000006E-3</v>
      </c>
      <c r="L2174" s="4">
        <v>0.49810000000000015</v>
      </c>
      <c r="M2174" s="4">
        <v>0.17</v>
      </c>
      <c r="N2174" s="4">
        <v>4.99E-2</v>
      </c>
      <c r="O2174" s="2">
        <f t="shared" si="332"/>
        <v>0.45537749999999988</v>
      </c>
      <c r="P2174" s="2">
        <f t="shared" si="333"/>
        <v>1.4152500000000002E-2</v>
      </c>
      <c r="Q2174" s="2">
        <f t="shared" si="334"/>
        <v>0.82933650000000025</v>
      </c>
      <c r="R2174" s="2">
        <f t="shared" si="335"/>
        <v>0.28305000000000002</v>
      </c>
      <c r="S2174" s="2">
        <f t="shared" si="336"/>
        <v>8.3083500000000005E-2</v>
      </c>
      <c r="T2174" s="3">
        <f t="shared" si="337"/>
        <v>166.21278749999996</v>
      </c>
      <c r="U2174" s="3">
        <f t="shared" si="338"/>
        <v>5.1656625000000007</v>
      </c>
      <c r="V2174" s="3">
        <f t="shared" si="339"/>
        <v>302.70782250000008</v>
      </c>
      <c r="W2174" s="3">
        <f t="shared" si="340"/>
        <v>103.31325000000001</v>
      </c>
      <c r="X2174" s="3">
        <f t="shared" si="341"/>
        <v>30.325477500000002</v>
      </c>
    </row>
    <row r="2175" spans="1:24" x14ac:dyDescent="0.25">
      <c r="A2175" s="1" t="s">
        <v>2129</v>
      </c>
      <c r="B2175" t="s">
        <v>2275</v>
      </c>
      <c r="C2175" t="s">
        <v>2290</v>
      </c>
      <c r="D2175" t="s">
        <v>3</v>
      </c>
      <c r="E2175">
        <v>2022</v>
      </c>
      <c r="F2175" t="s">
        <v>7457</v>
      </c>
      <c r="G2175">
        <v>4</v>
      </c>
      <c r="H2175">
        <v>8.8840000000000003</v>
      </c>
      <c r="I2175">
        <v>3242.5619999999999</v>
      </c>
      <c r="J2175" s="4">
        <v>0.27349999999999991</v>
      </c>
      <c r="K2175" s="4">
        <v>8.5000000000000006E-3</v>
      </c>
      <c r="L2175" s="4">
        <v>0.49810000000000015</v>
      </c>
      <c r="M2175" s="4">
        <v>0.17</v>
      </c>
      <c r="N2175" s="4">
        <v>4.99E-2</v>
      </c>
      <c r="O2175" s="2">
        <f t="shared" si="332"/>
        <v>2.4297739999999992</v>
      </c>
      <c r="P2175" s="2">
        <f t="shared" si="333"/>
        <v>7.5514000000000012E-2</v>
      </c>
      <c r="Q2175" s="2">
        <f t="shared" si="334"/>
        <v>4.4251204000000017</v>
      </c>
      <c r="R2175" s="2">
        <f t="shared" si="335"/>
        <v>1.5102800000000001</v>
      </c>
      <c r="S2175" s="2">
        <f t="shared" si="336"/>
        <v>0.44331160000000003</v>
      </c>
      <c r="T2175" s="3">
        <f t="shared" si="337"/>
        <v>886.8675099999997</v>
      </c>
      <c r="U2175" s="3">
        <f t="shared" si="338"/>
        <v>27.562610000000003</v>
      </c>
      <c r="V2175" s="3">
        <f t="shared" si="339"/>
        <v>1615.1689460000007</v>
      </c>
      <c r="W2175" s="3">
        <f t="shared" si="340"/>
        <v>551.25220000000002</v>
      </c>
      <c r="X2175" s="3">
        <f t="shared" si="341"/>
        <v>161.80873400000002</v>
      </c>
    </row>
    <row r="2176" spans="1:24" x14ac:dyDescent="0.25">
      <c r="A2176" s="1" t="s">
        <v>2129</v>
      </c>
      <c r="B2176" t="s">
        <v>2275</v>
      </c>
      <c r="C2176" t="s">
        <v>2291</v>
      </c>
      <c r="D2176" t="s">
        <v>3</v>
      </c>
      <c r="E2176">
        <v>2022</v>
      </c>
      <c r="F2176" t="s">
        <v>7457</v>
      </c>
      <c r="G2176">
        <v>4</v>
      </c>
      <c r="H2176">
        <v>3.8109999999999999</v>
      </c>
      <c r="I2176">
        <v>1390.8869999999999</v>
      </c>
      <c r="J2176" s="4">
        <v>0.27349999999999991</v>
      </c>
      <c r="K2176" s="4">
        <v>8.5000000000000006E-3</v>
      </c>
      <c r="L2176" s="4">
        <v>0.49810000000000015</v>
      </c>
      <c r="M2176" s="4">
        <v>0.17</v>
      </c>
      <c r="N2176" s="4">
        <v>4.99E-2</v>
      </c>
      <c r="O2176" s="2">
        <f t="shared" si="332"/>
        <v>1.0423084999999996</v>
      </c>
      <c r="P2176" s="2">
        <f t="shared" si="333"/>
        <v>3.2393499999999999E-2</v>
      </c>
      <c r="Q2176" s="2">
        <f t="shared" si="334"/>
        <v>1.8982591000000006</v>
      </c>
      <c r="R2176" s="2">
        <f t="shared" si="335"/>
        <v>0.64787000000000006</v>
      </c>
      <c r="S2176" s="2">
        <f t="shared" si="336"/>
        <v>0.1901689</v>
      </c>
      <c r="T2176" s="3">
        <f t="shared" si="337"/>
        <v>380.44260249999985</v>
      </c>
      <c r="U2176" s="3">
        <f t="shared" si="338"/>
        <v>11.823627499999999</v>
      </c>
      <c r="V2176" s="3">
        <f t="shared" si="339"/>
        <v>692.86457150000024</v>
      </c>
      <c r="W2176" s="3">
        <f t="shared" si="340"/>
        <v>236.47255000000001</v>
      </c>
      <c r="X2176" s="3">
        <f t="shared" si="341"/>
        <v>69.411648499999998</v>
      </c>
    </row>
    <row r="2177" spans="1:24" x14ac:dyDescent="0.25">
      <c r="A2177" s="1" t="s">
        <v>2129</v>
      </c>
      <c r="B2177" t="s">
        <v>2275</v>
      </c>
      <c r="C2177" t="s">
        <v>2292</v>
      </c>
      <c r="D2177" t="s">
        <v>3</v>
      </c>
      <c r="E2177">
        <v>2022</v>
      </c>
      <c r="F2177" t="s">
        <v>7457</v>
      </c>
      <c r="G2177">
        <v>4</v>
      </c>
      <c r="H2177">
        <v>9.7010000000000005</v>
      </c>
      <c r="I2177">
        <v>3540.8760000000002</v>
      </c>
      <c r="J2177" s="4">
        <v>0.27349999999999991</v>
      </c>
      <c r="K2177" s="4">
        <v>8.5000000000000006E-3</v>
      </c>
      <c r="L2177" s="4">
        <v>0.49810000000000015</v>
      </c>
      <c r="M2177" s="4">
        <v>0.17</v>
      </c>
      <c r="N2177" s="4">
        <v>4.99E-2</v>
      </c>
      <c r="O2177" s="2">
        <f t="shared" si="332"/>
        <v>2.6532234999999993</v>
      </c>
      <c r="P2177" s="2">
        <f t="shared" si="333"/>
        <v>8.2458500000000004E-2</v>
      </c>
      <c r="Q2177" s="2">
        <f t="shared" si="334"/>
        <v>4.8320681000000016</v>
      </c>
      <c r="R2177" s="2">
        <f t="shared" si="335"/>
        <v>1.6491700000000002</v>
      </c>
      <c r="S2177" s="2">
        <f t="shared" si="336"/>
        <v>0.48407990000000001</v>
      </c>
      <c r="T2177" s="3">
        <f t="shared" si="337"/>
        <v>968.42657749999978</v>
      </c>
      <c r="U2177" s="3">
        <f t="shared" si="338"/>
        <v>30.097352500000003</v>
      </c>
      <c r="V2177" s="3">
        <f t="shared" si="339"/>
        <v>1763.7048565000007</v>
      </c>
      <c r="W2177" s="3">
        <f t="shared" si="340"/>
        <v>601.9470500000001</v>
      </c>
      <c r="X2177" s="3">
        <f t="shared" si="341"/>
        <v>176.68916350000001</v>
      </c>
    </row>
    <row r="2178" spans="1:24" x14ac:dyDescent="0.25">
      <c r="A2178" s="1" t="s">
        <v>2129</v>
      </c>
      <c r="B2178" t="s">
        <v>2275</v>
      </c>
      <c r="C2178" t="s">
        <v>2293</v>
      </c>
      <c r="D2178" t="s">
        <v>3</v>
      </c>
      <c r="E2178">
        <v>2022</v>
      </c>
      <c r="F2178" t="s">
        <v>7457</v>
      </c>
      <c r="G2178">
        <v>4</v>
      </c>
      <c r="H2178">
        <v>8.6769999999999996</v>
      </c>
      <c r="I2178">
        <v>3166.9609999999998</v>
      </c>
      <c r="J2178" s="4">
        <v>0.27349999999999991</v>
      </c>
      <c r="K2178" s="4">
        <v>8.5000000000000006E-3</v>
      </c>
      <c r="L2178" s="4">
        <v>0.49810000000000015</v>
      </c>
      <c r="M2178" s="4">
        <v>0.17</v>
      </c>
      <c r="N2178" s="4">
        <v>4.99E-2</v>
      </c>
      <c r="O2178" s="2">
        <f t="shared" si="332"/>
        <v>2.373159499999999</v>
      </c>
      <c r="P2178" s="2">
        <f t="shared" si="333"/>
        <v>7.3754500000000001E-2</v>
      </c>
      <c r="Q2178" s="2">
        <f t="shared" si="334"/>
        <v>4.3220137000000012</v>
      </c>
      <c r="R2178" s="2">
        <f t="shared" si="335"/>
        <v>1.47509</v>
      </c>
      <c r="S2178" s="2">
        <f t="shared" si="336"/>
        <v>0.43298229999999999</v>
      </c>
      <c r="T2178" s="3">
        <f t="shared" si="337"/>
        <v>866.2032174999996</v>
      </c>
      <c r="U2178" s="3">
        <f t="shared" si="338"/>
        <v>26.920392500000002</v>
      </c>
      <c r="V2178" s="3">
        <f t="shared" si="339"/>
        <v>1577.5350005000005</v>
      </c>
      <c r="W2178" s="3">
        <f t="shared" si="340"/>
        <v>538.40785000000005</v>
      </c>
      <c r="X2178" s="3">
        <f t="shared" si="341"/>
        <v>158.03853949999998</v>
      </c>
    </row>
    <row r="2179" spans="1:24" x14ac:dyDescent="0.25">
      <c r="A2179" s="1" t="s">
        <v>2129</v>
      </c>
      <c r="B2179" t="s">
        <v>2275</v>
      </c>
      <c r="C2179" t="s">
        <v>2226</v>
      </c>
      <c r="D2179" t="s">
        <v>3</v>
      </c>
      <c r="E2179">
        <v>2022</v>
      </c>
      <c r="F2179" t="s">
        <v>7457</v>
      </c>
      <c r="G2179">
        <v>4</v>
      </c>
      <c r="H2179">
        <v>3.6190000000000002</v>
      </c>
      <c r="I2179">
        <v>1321.028</v>
      </c>
      <c r="J2179" s="4">
        <v>0.27349999999999991</v>
      </c>
      <c r="K2179" s="4">
        <v>8.5000000000000006E-3</v>
      </c>
      <c r="L2179" s="4">
        <v>0.49810000000000015</v>
      </c>
      <c r="M2179" s="4">
        <v>0.17</v>
      </c>
      <c r="N2179" s="4">
        <v>4.99E-2</v>
      </c>
      <c r="O2179" s="2">
        <f t="shared" ref="O2179:O2242" si="342">$H2179*J2179</f>
        <v>0.98979649999999975</v>
      </c>
      <c r="P2179" s="2">
        <f t="shared" ref="P2179:P2242" si="343">$H2179*K2179</f>
        <v>3.0761500000000004E-2</v>
      </c>
      <c r="Q2179" s="2">
        <f t="shared" ref="Q2179:Q2242" si="344">$H2179*L2179</f>
        <v>1.8026239000000006</v>
      </c>
      <c r="R2179" s="2">
        <f t="shared" ref="R2179:R2242" si="345">$H2179*M2179</f>
        <v>0.61523000000000005</v>
      </c>
      <c r="S2179" s="2">
        <f t="shared" ref="S2179:S2242" si="346">$H2179*N2179</f>
        <v>0.1805881</v>
      </c>
      <c r="T2179" s="3">
        <f t="shared" ref="T2179:T2242" si="347">O2179*365</f>
        <v>361.27572249999992</v>
      </c>
      <c r="U2179" s="3">
        <f t="shared" ref="U2179:U2242" si="348">P2179*365</f>
        <v>11.227947500000001</v>
      </c>
      <c r="V2179" s="3">
        <f t="shared" ref="V2179:V2242" si="349">Q2179*365</f>
        <v>657.95772350000027</v>
      </c>
      <c r="W2179" s="3">
        <f t="shared" ref="W2179:W2242" si="350">R2179*365</f>
        <v>224.55895000000001</v>
      </c>
      <c r="X2179" s="3">
        <f t="shared" ref="X2179:X2242" si="351">S2179*365</f>
        <v>65.914656500000007</v>
      </c>
    </row>
    <row r="2180" spans="1:24" x14ac:dyDescent="0.25">
      <c r="A2180" s="1" t="s">
        <v>2129</v>
      </c>
      <c r="B2180" t="s">
        <v>2275</v>
      </c>
      <c r="C2180" t="s">
        <v>2294</v>
      </c>
      <c r="D2180" t="s">
        <v>3</v>
      </c>
      <c r="E2180">
        <v>2022</v>
      </c>
      <c r="F2180" t="s">
        <v>7457</v>
      </c>
      <c r="G2180">
        <v>4</v>
      </c>
      <c r="H2180">
        <v>7.3239999999999998</v>
      </c>
      <c r="I2180">
        <v>2673.335</v>
      </c>
      <c r="J2180" s="4">
        <v>0.27349999999999991</v>
      </c>
      <c r="K2180" s="4">
        <v>8.5000000000000006E-3</v>
      </c>
      <c r="L2180" s="4">
        <v>0.49810000000000015</v>
      </c>
      <c r="M2180" s="4">
        <v>0.17</v>
      </c>
      <c r="N2180" s="4">
        <v>4.99E-2</v>
      </c>
      <c r="O2180" s="2">
        <f t="shared" si="342"/>
        <v>2.0031139999999992</v>
      </c>
      <c r="P2180" s="2">
        <f t="shared" si="343"/>
        <v>6.2254000000000004E-2</v>
      </c>
      <c r="Q2180" s="2">
        <f t="shared" si="344"/>
        <v>3.648084400000001</v>
      </c>
      <c r="R2180" s="2">
        <f t="shared" si="345"/>
        <v>1.24508</v>
      </c>
      <c r="S2180" s="2">
        <f t="shared" si="346"/>
        <v>0.3654676</v>
      </c>
      <c r="T2180" s="3">
        <f t="shared" si="347"/>
        <v>731.13660999999968</v>
      </c>
      <c r="U2180" s="3">
        <f t="shared" si="348"/>
        <v>22.722710000000003</v>
      </c>
      <c r="V2180" s="3">
        <f t="shared" si="349"/>
        <v>1331.5508060000004</v>
      </c>
      <c r="W2180" s="3">
        <f t="shared" si="350"/>
        <v>454.45420000000001</v>
      </c>
      <c r="X2180" s="3">
        <f t="shared" si="351"/>
        <v>133.39567400000001</v>
      </c>
    </row>
    <row r="2181" spans="1:24" x14ac:dyDescent="0.25">
      <c r="A2181" s="1" t="s">
        <v>2129</v>
      </c>
      <c r="B2181" t="s">
        <v>2275</v>
      </c>
      <c r="C2181" t="s">
        <v>2295</v>
      </c>
      <c r="D2181" t="s">
        <v>3</v>
      </c>
      <c r="E2181">
        <v>2022</v>
      </c>
      <c r="F2181" t="s">
        <v>7457</v>
      </c>
      <c r="G2181">
        <v>4</v>
      </c>
      <c r="H2181">
        <v>5.1130000000000004</v>
      </c>
      <c r="I2181">
        <v>1866.2460000000001</v>
      </c>
      <c r="J2181" s="4">
        <v>0.27349999999999991</v>
      </c>
      <c r="K2181" s="4">
        <v>8.5000000000000006E-3</v>
      </c>
      <c r="L2181" s="4">
        <v>0.49810000000000015</v>
      </c>
      <c r="M2181" s="4">
        <v>0.17</v>
      </c>
      <c r="N2181" s="4">
        <v>4.99E-2</v>
      </c>
      <c r="O2181" s="2">
        <f t="shared" si="342"/>
        <v>1.3984054999999997</v>
      </c>
      <c r="P2181" s="2">
        <f t="shared" si="343"/>
        <v>4.3460500000000006E-2</v>
      </c>
      <c r="Q2181" s="2">
        <f t="shared" si="344"/>
        <v>2.5467853000000011</v>
      </c>
      <c r="R2181" s="2">
        <f t="shared" si="345"/>
        <v>0.86921000000000015</v>
      </c>
      <c r="S2181" s="2">
        <f t="shared" si="346"/>
        <v>0.2551387</v>
      </c>
      <c r="T2181" s="3">
        <f t="shared" si="347"/>
        <v>510.41800749999993</v>
      </c>
      <c r="U2181" s="3">
        <f t="shared" si="348"/>
        <v>15.863082500000003</v>
      </c>
      <c r="V2181" s="3">
        <f t="shared" si="349"/>
        <v>929.57663450000041</v>
      </c>
      <c r="W2181" s="3">
        <f t="shared" si="350"/>
        <v>317.26165000000003</v>
      </c>
      <c r="X2181" s="3">
        <f t="shared" si="351"/>
        <v>93.125625499999998</v>
      </c>
    </row>
    <row r="2182" spans="1:24" x14ac:dyDescent="0.25">
      <c r="A2182" s="1" t="s">
        <v>2129</v>
      </c>
      <c r="B2182" t="s">
        <v>2275</v>
      </c>
      <c r="C2182" t="s">
        <v>2296</v>
      </c>
      <c r="D2182" t="s">
        <v>3</v>
      </c>
      <c r="E2182">
        <v>2022</v>
      </c>
      <c r="F2182" t="s">
        <v>7457</v>
      </c>
      <c r="G2182">
        <v>4</v>
      </c>
      <c r="H2182">
        <v>4.1900000000000004</v>
      </c>
      <c r="I2182">
        <v>1529.2909999999999</v>
      </c>
      <c r="J2182" s="4">
        <v>0.27349999999999991</v>
      </c>
      <c r="K2182" s="4">
        <v>8.5000000000000006E-3</v>
      </c>
      <c r="L2182" s="4">
        <v>0.49810000000000015</v>
      </c>
      <c r="M2182" s="4">
        <v>0.17</v>
      </c>
      <c r="N2182" s="4">
        <v>4.99E-2</v>
      </c>
      <c r="O2182" s="2">
        <f t="shared" si="342"/>
        <v>1.1459649999999997</v>
      </c>
      <c r="P2182" s="2">
        <f t="shared" si="343"/>
        <v>3.5615000000000008E-2</v>
      </c>
      <c r="Q2182" s="2">
        <f t="shared" si="344"/>
        <v>2.0870390000000008</v>
      </c>
      <c r="R2182" s="2">
        <f t="shared" si="345"/>
        <v>0.71230000000000016</v>
      </c>
      <c r="S2182" s="2">
        <f t="shared" si="346"/>
        <v>0.20908100000000002</v>
      </c>
      <c r="T2182" s="3">
        <f t="shared" si="347"/>
        <v>418.27722499999987</v>
      </c>
      <c r="U2182" s="3">
        <f t="shared" si="348"/>
        <v>12.999475000000002</v>
      </c>
      <c r="V2182" s="3">
        <f t="shared" si="349"/>
        <v>761.76923500000032</v>
      </c>
      <c r="W2182" s="3">
        <f t="shared" si="350"/>
        <v>259.98950000000008</v>
      </c>
      <c r="X2182" s="3">
        <f t="shared" si="351"/>
        <v>76.314565000000002</v>
      </c>
    </row>
    <row r="2183" spans="1:24" x14ac:dyDescent="0.25">
      <c r="A2183" s="1" t="s">
        <v>2129</v>
      </c>
      <c r="B2183" t="s">
        <v>2275</v>
      </c>
      <c r="C2183" t="s">
        <v>2297</v>
      </c>
      <c r="D2183" t="s">
        <v>3</v>
      </c>
      <c r="E2183">
        <v>2022</v>
      </c>
      <c r="F2183" t="s">
        <v>7457</v>
      </c>
      <c r="G2183">
        <v>4</v>
      </c>
      <c r="H2183">
        <v>1.694</v>
      </c>
      <c r="I2183">
        <v>618.13099999999997</v>
      </c>
      <c r="J2183" s="4">
        <v>0.27349999999999991</v>
      </c>
      <c r="K2183" s="4">
        <v>8.5000000000000006E-3</v>
      </c>
      <c r="L2183" s="4">
        <v>0.49810000000000015</v>
      </c>
      <c r="M2183" s="4">
        <v>0.17</v>
      </c>
      <c r="N2183" s="4">
        <v>4.99E-2</v>
      </c>
      <c r="O2183" s="2">
        <f t="shared" si="342"/>
        <v>0.46330899999999986</v>
      </c>
      <c r="P2183" s="2">
        <f t="shared" si="343"/>
        <v>1.4399E-2</v>
      </c>
      <c r="Q2183" s="2">
        <f t="shared" si="344"/>
        <v>0.84378140000000024</v>
      </c>
      <c r="R2183" s="2">
        <f t="shared" si="345"/>
        <v>0.28798000000000001</v>
      </c>
      <c r="S2183" s="2">
        <f t="shared" si="346"/>
        <v>8.4530599999999997E-2</v>
      </c>
      <c r="T2183" s="3">
        <f t="shared" si="347"/>
        <v>169.10778499999995</v>
      </c>
      <c r="U2183" s="3">
        <f t="shared" si="348"/>
        <v>5.2556349999999998</v>
      </c>
      <c r="V2183" s="3">
        <f t="shared" si="349"/>
        <v>307.98021100000011</v>
      </c>
      <c r="W2183" s="3">
        <f t="shared" si="350"/>
        <v>105.1127</v>
      </c>
      <c r="X2183" s="3">
        <f t="shared" si="351"/>
        <v>30.853669</v>
      </c>
    </row>
    <row r="2184" spans="1:24" x14ac:dyDescent="0.25">
      <c r="A2184" s="1" t="s">
        <v>2129</v>
      </c>
      <c r="B2184" t="s">
        <v>2275</v>
      </c>
      <c r="C2184" t="s">
        <v>2298</v>
      </c>
      <c r="D2184" t="s">
        <v>3</v>
      </c>
      <c r="E2184">
        <v>2022</v>
      </c>
      <c r="F2184" t="s">
        <v>7457</v>
      </c>
      <c r="G2184">
        <v>4</v>
      </c>
      <c r="H2184">
        <v>2.1520000000000001</v>
      </c>
      <c r="I2184">
        <v>785.46299999999997</v>
      </c>
      <c r="J2184" s="4">
        <v>0.27349999999999991</v>
      </c>
      <c r="K2184" s="4">
        <v>8.5000000000000006E-3</v>
      </c>
      <c r="L2184" s="4">
        <v>0.49810000000000015</v>
      </c>
      <c r="M2184" s="4">
        <v>0.17</v>
      </c>
      <c r="N2184" s="4">
        <v>4.99E-2</v>
      </c>
      <c r="O2184" s="2">
        <f t="shared" si="342"/>
        <v>0.58857199999999987</v>
      </c>
      <c r="P2184" s="2">
        <f t="shared" si="343"/>
        <v>1.8292000000000003E-2</v>
      </c>
      <c r="Q2184" s="2">
        <f t="shared" si="344"/>
        <v>1.0719112000000004</v>
      </c>
      <c r="R2184" s="2">
        <f t="shared" si="345"/>
        <v>0.36584000000000005</v>
      </c>
      <c r="S2184" s="2">
        <f t="shared" si="346"/>
        <v>0.1073848</v>
      </c>
      <c r="T2184" s="3">
        <f t="shared" si="347"/>
        <v>214.82877999999997</v>
      </c>
      <c r="U2184" s="3">
        <f t="shared" si="348"/>
        <v>6.6765800000000013</v>
      </c>
      <c r="V2184" s="3">
        <f t="shared" si="349"/>
        <v>391.24758800000012</v>
      </c>
      <c r="W2184" s="3">
        <f t="shared" si="350"/>
        <v>133.53160000000003</v>
      </c>
      <c r="X2184" s="3">
        <f t="shared" si="351"/>
        <v>39.195452000000003</v>
      </c>
    </row>
    <row r="2185" spans="1:24" x14ac:dyDescent="0.25">
      <c r="A2185" s="1" t="s">
        <v>2129</v>
      </c>
      <c r="B2185" t="s">
        <v>2275</v>
      </c>
      <c r="C2185" t="s">
        <v>2254</v>
      </c>
      <c r="D2185" t="s">
        <v>3</v>
      </c>
      <c r="E2185">
        <v>2022</v>
      </c>
      <c r="F2185" t="s">
        <v>7457</v>
      </c>
      <c r="G2185">
        <v>4</v>
      </c>
      <c r="H2185">
        <v>3.7629999999999999</v>
      </c>
      <c r="I2185">
        <v>1373.6590000000001</v>
      </c>
      <c r="J2185" s="4">
        <v>0.27349999999999991</v>
      </c>
      <c r="K2185" s="4">
        <v>8.5000000000000006E-3</v>
      </c>
      <c r="L2185" s="4">
        <v>0.49810000000000015</v>
      </c>
      <c r="M2185" s="4">
        <v>0.17</v>
      </c>
      <c r="N2185" s="4">
        <v>4.99E-2</v>
      </c>
      <c r="O2185" s="2">
        <f t="shared" si="342"/>
        <v>1.0291804999999996</v>
      </c>
      <c r="P2185" s="2">
        <f t="shared" si="343"/>
        <v>3.19855E-2</v>
      </c>
      <c r="Q2185" s="2">
        <f t="shared" si="344"/>
        <v>1.8743503000000006</v>
      </c>
      <c r="R2185" s="2">
        <f t="shared" si="345"/>
        <v>0.63971</v>
      </c>
      <c r="S2185" s="2">
        <f t="shared" si="346"/>
        <v>0.18777369999999999</v>
      </c>
      <c r="T2185" s="3">
        <f t="shared" si="347"/>
        <v>375.65088249999985</v>
      </c>
      <c r="U2185" s="3">
        <f t="shared" si="348"/>
        <v>11.6747075</v>
      </c>
      <c r="V2185" s="3">
        <f t="shared" si="349"/>
        <v>684.13785950000022</v>
      </c>
      <c r="W2185" s="3">
        <f t="shared" si="350"/>
        <v>233.49414999999999</v>
      </c>
      <c r="X2185" s="3">
        <f t="shared" si="351"/>
        <v>68.53740049999999</v>
      </c>
    </row>
    <row r="2186" spans="1:24" x14ac:dyDescent="0.25">
      <c r="A2186" s="1" t="s">
        <v>2129</v>
      </c>
      <c r="B2186" t="s">
        <v>2275</v>
      </c>
      <c r="C2186" t="s">
        <v>2299</v>
      </c>
      <c r="D2186" t="s">
        <v>3</v>
      </c>
      <c r="E2186">
        <v>2022</v>
      </c>
      <c r="F2186" t="s">
        <v>7457</v>
      </c>
      <c r="G2186">
        <v>4</v>
      </c>
      <c r="H2186">
        <v>4.68</v>
      </c>
      <c r="I2186">
        <v>1708.078</v>
      </c>
      <c r="J2186" s="4">
        <v>0.27349999999999991</v>
      </c>
      <c r="K2186" s="4">
        <v>8.5000000000000006E-3</v>
      </c>
      <c r="L2186" s="4">
        <v>0.49810000000000015</v>
      </c>
      <c r="M2186" s="4">
        <v>0.17</v>
      </c>
      <c r="N2186" s="4">
        <v>4.99E-2</v>
      </c>
      <c r="O2186" s="2">
        <f t="shared" si="342"/>
        <v>1.2799799999999995</v>
      </c>
      <c r="P2186" s="2">
        <f t="shared" si="343"/>
        <v>3.9780000000000003E-2</v>
      </c>
      <c r="Q2186" s="2">
        <f t="shared" si="344"/>
        <v>2.3311080000000004</v>
      </c>
      <c r="R2186" s="2">
        <f t="shared" si="345"/>
        <v>0.79559999999999997</v>
      </c>
      <c r="S2186" s="2">
        <f t="shared" si="346"/>
        <v>0.23353199999999999</v>
      </c>
      <c r="T2186" s="3">
        <f t="shared" si="347"/>
        <v>467.19269999999977</v>
      </c>
      <c r="U2186" s="3">
        <f t="shared" si="348"/>
        <v>14.5197</v>
      </c>
      <c r="V2186" s="3">
        <f t="shared" si="349"/>
        <v>850.85442000000012</v>
      </c>
      <c r="W2186" s="3">
        <f t="shared" si="350"/>
        <v>290.39400000000001</v>
      </c>
      <c r="X2186" s="3">
        <f t="shared" si="351"/>
        <v>85.23917999999999</v>
      </c>
    </row>
    <row r="2187" spans="1:24" x14ac:dyDescent="0.25">
      <c r="A2187" s="1" t="s">
        <v>2129</v>
      </c>
      <c r="B2187" t="s">
        <v>2275</v>
      </c>
      <c r="C2187" t="s">
        <v>2300</v>
      </c>
      <c r="D2187" t="s">
        <v>3</v>
      </c>
      <c r="E2187">
        <v>2022</v>
      </c>
      <c r="F2187" t="s">
        <v>7457</v>
      </c>
      <c r="G2187">
        <v>4</v>
      </c>
      <c r="H2187">
        <v>4.0659999999999998</v>
      </c>
      <c r="I2187">
        <v>1484.175</v>
      </c>
      <c r="J2187" s="4">
        <v>0.27349999999999991</v>
      </c>
      <c r="K2187" s="4">
        <v>8.5000000000000006E-3</v>
      </c>
      <c r="L2187" s="4">
        <v>0.49810000000000015</v>
      </c>
      <c r="M2187" s="4">
        <v>0.17</v>
      </c>
      <c r="N2187" s="4">
        <v>4.99E-2</v>
      </c>
      <c r="O2187" s="2">
        <f t="shared" si="342"/>
        <v>1.1120509999999997</v>
      </c>
      <c r="P2187" s="2">
        <f t="shared" si="343"/>
        <v>3.4561000000000001E-2</v>
      </c>
      <c r="Q2187" s="2">
        <f t="shared" si="344"/>
        <v>2.0252746000000004</v>
      </c>
      <c r="R2187" s="2">
        <f t="shared" si="345"/>
        <v>0.69122000000000006</v>
      </c>
      <c r="S2187" s="2">
        <f t="shared" si="346"/>
        <v>0.2028934</v>
      </c>
      <c r="T2187" s="3">
        <f t="shared" si="347"/>
        <v>405.89861499999989</v>
      </c>
      <c r="U2187" s="3">
        <f t="shared" si="348"/>
        <v>12.614765</v>
      </c>
      <c r="V2187" s="3">
        <f t="shared" si="349"/>
        <v>739.22522900000013</v>
      </c>
      <c r="W2187" s="3">
        <f t="shared" si="350"/>
        <v>252.29530000000003</v>
      </c>
      <c r="X2187" s="3">
        <f t="shared" si="351"/>
        <v>74.056090999999995</v>
      </c>
    </row>
    <row r="2188" spans="1:24" x14ac:dyDescent="0.25">
      <c r="A2188" s="1" t="s">
        <v>2129</v>
      </c>
      <c r="B2188" t="s">
        <v>2275</v>
      </c>
      <c r="C2188" t="s">
        <v>2301</v>
      </c>
      <c r="D2188" t="s">
        <v>3</v>
      </c>
      <c r="E2188">
        <v>2022</v>
      </c>
      <c r="F2188" t="s">
        <v>7457</v>
      </c>
      <c r="G2188">
        <v>4</v>
      </c>
      <c r="H2188">
        <v>3.9249999999999998</v>
      </c>
      <c r="I2188">
        <v>1432.7660000000001</v>
      </c>
      <c r="J2188" s="4">
        <v>0.27349999999999991</v>
      </c>
      <c r="K2188" s="4">
        <v>8.5000000000000006E-3</v>
      </c>
      <c r="L2188" s="4">
        <v>0.49810000000000015</v>
      </c>
      <c r="M2188" s="4">
        <v>0.17</v>
      </c>
      <c r="N2188" s="4">
        <v>4.99E-2</v>
      </c>
      <c r="O2188" s="2">
        <f t="shared" si="342"/>
        <v>1.0734874999999997</v>
      </c>
      <c r="P2188" s="2">
        <f t="shared" si="343"/>
        <v>3.3362500000000003E-2</v>
      </c>
      <c r="Q2188" s="2">
        <f t="shared" si="344"/>
        <v>1.9550425000000005</v>
      </c>
      <c r="R2188" s="2">
        <f t="shared" si="345"/>
        <v>0.66725000000000001</v>
      </c>
      <c r="S2188" s="2">
        <f t="shared" si="346"/>
        <v>0.19585749999999999</v>
      </c>
      <c r="T2188" s="3">
        <f t="shared" si="347"/>
        <v>391.82293749999991</v>
      </c>
      <c r="U2188" s="3">
        <f t="shared" si="348"/>
        <v>12.177312500000001</v>
      </c>
      <c r="V2188" s="3">
        <f t="shared" si="349"/>
        <v>713.59051250000016</v>
      </c>
      <c r="W2188" s="3">
        <f t="shared" si="350"/>
        <v>243.54625000000001</v>
      </c>
      <c r="X2188" s="3">
        <f t="shared" si="351"/>
        <v>71.487987500000003</v>
      </c>
    </row>
    <row r="2189" spans="1:24" x14ac:dyDescent="0.25">
      <c r="A2189" s="1" t="s">
        <v>2129</v>
      </c>
      <c r="B2189" t="s">
        <v>2275</v>
      </c>
      <c r="C2189" t="s">
        <v>2302</v>
      </c>
      <c r="D2189" t="s">
        <v>3</v>
      </c>
      <c r="E2189">
        <v>2022</v>
      </c>
      <c r="F2189" t="s">
        <v>7457</v>
      </c>
      <c r="G2189">
        <v>4</v>
      </c>
      <c r="H2189">
        <v>5.0750000000000002</v>
      </c>
      <c r="I2189">
        <v>1852.1949999999999</v>
      </c>
      <c r="J2189" s="4">
        <v>0.27349999999999991</v>
      </c>
      <c r="K2189" s="4">
        <v>8.5000000000000006E-3</v>
      </c>
      <c r="L2189" s="4">
        <v>0.49810000000000015</v>
      </c>
      <c r="M2189" s="4">
        <v>0.17</v>
      </c>
      <c r="N2189" s="4">
        <v>4.99E-2</v>
      </c>
      <c r="O2189" s="2">
        <f t="shared" si="342"/>
        <v>1.3880124999999996</v>
      </c>
      <c r="P2189" s="2">
        <f t="shared" si="343"/>
        <v>4.3137500000000002E-2</v>
      </c>
      <c r="Q2189" s="2">
        <f t="shared" si="344"/>
        <v>2.527857500000001</v>
      </c>
      <c r="R2189" s="2">
        <f t="shared" si="345"/>
        <v>0.86275000000000013</v>
      </c>
      <c r="S2189" s="2">
        <f t="shared" si="346"/>
        <v>0.25324249999999998</v>
      </c>
      <c r="T2189" s="3">
        <f t="shared" si="347"/>
        <v>506.62456249999985</v>
      </c>
      <c r="U2189" s="3">
        <f t="shared" si="348"/>
        <v>15.7451875</v>
      </c>
      <c r="V2189" s="3">
        <f t="shared" si="349"/>
        <v>922.66798750000032</v>
      </c>
      <c r="W2189" s="3">
        <f t="shared" si="350"/>
        <v>314.90375000000006</v>
      </c>
      <c r="X2189" s="3">
        <f t="shared" si="351"/>
        <v>92.433512499999992</v>
      </c>
    </row>
    <row r="2190" spans="1:24" x14ac:dyDescent="0.25">
      <c r="A2190" s="1" t="s">
        <v>2129</v>
      </c>
      <c r="B2190" t="s">
        <v>2275</v>
      </c>
      <c r="C2190" t="s">
        <v>2303</v>
      </c>
      <c r="D2190" t="s">
        <v>3</v>
      </c>
      <c r="E2190">
        <v>2022</v>
      </c>
      <c r="F2190" t="s">
        <v>7457</v>
      </c>
      <c r="G2190">
        <v>4</v>
      </c>
      <c r="H2190">
        <v>1.6459999999999999</v>
      </c>
      <c r="I2190">
        <v>600.75099999999998</v>
      </c>
      <c r="J2190" s="4">
        <v>0.27349999999999991</v>
      </c>
      <c r="K2190" s="4">
        <v>8.5000000000000006E-3</v>
      </c>
      <c r="L2190" s="4">
        <v>0.49810000000000015</v>
      </c>
      <c r="M2190" s="4">
        <v>0.17</v>
      </c>
      <c r="N2190" s="4">
        <v>4.99E-2</v>
      </c>
      <c r="O2190" s="2">
        <f t="shared" si="342"/>
        <v>0.45018099999999983</v>
      </c>
      <c r="P2190" s="2">
        <f t="shared" si="343"/>
        <v>1.3991E-2</v>
      </c>
      <c r="Q2190" s="2">
        <f t="shared" si="344"/>
        <v>0.81987260000000017</v>
      </c>
      <c r="R2190" s="2">
        <f t="shared" si="345"/>
        <v>0.27982000000000001</v>
      </c>
      <c r="S2190" s="2">
        <f t="shared" si="346"/>
        <v>8.2135399999999997E-2</v>
      </c>
      <c r="T2190" s="3">
        <f t="shared" si="347"/>
        <v>164.31606499999995</v>
      </c>
      <c r="U2190" s="3">
        <f t="shared" si="348"/>
        <v>5.1067150000000003</v>
      </c>
      <c r="V2190" s="3">
        <f t="shared" si="349"/>
        <v>299.25349900000009</v>
      </c>
      <c r="W2190" s="3">
        <f t="shared" si="350"/>
        <v>102.13430000000001</v>
      </c>
      <c r="X2190" s="3">
        <f t="shared" si="351"/>
        <v>29.979420999999999</v>
      </c>
    </row>
    <row r="2191" spans="1:24" x14ac:dyDescent="0.25">
      <c r="A2191" s="1" t="s">
        <v>2129</v>
      </c>
      <c r="B2191" t="s">
        <v>2275</v>
      </c>
      <c r="C2191" t="s">
        <v>2304</v>
      </c>
      <c r="D2191" t="s">
        <v>3</v>
      </c>
      <c r="E2191">
        <v>2022</v>
      </c>
      <c r="F2191" t="s">
        <v>7457</v>
      </c>
      <c r="G2191">
        <v>4</v>
      </c>
      <c r="H2191">
        <v>6.1150000000000002</v>
      </c>
      <c r="I2191">
        <v>2232.0659999999998</v>
      </c>
      <c r="J2191" s="4">
        <v>0.27349999999999991</v>
      </c>
      <c r="K2191" s="4">
        <v>8.5000000000000006E-3</v>
      </c>
      <c r="L2191" s="4">
        <v>0.49810000000000015</v>
      </c>
      <c r="M2191" s="4">
        <v>0.17</v>
      </c>
      <c r="N2191" s="4">
        <v>4.99E-2</v>
      </c>
      <c r="O2191" s="2">
        <f t="shared" si="342"/>
        <v>1.6724524999999995</v>
      </c>
      <c r="P2191" s="2">
        <f t="shared" si="343"/>
        <v>5.1977500000000003E-2</v>
      </c>
      <c r="Q2191" s="2">
        <f t="shared" si="344"/>
        <v>3.045881500000001</v>
      </c>
      <c r="R2191" s="2">
        <f t="shared" si="345"/>
        <v>1.0395500000000002</v>
      </c>
      <c r="S2191" s="2">
        <f t="shared" si="346"/>
        <v>0.30513850000000003</v>
      </c>
      <c r="T2191" s="3">
        <f t="shared" si="347"/>
        <v>610.44516249999981</v>
      </c>
      <c r="U2191" s="3">
        <f t="shared" si="348"/>
        <v>18.971787500000001</v>
      </c>
      <c r="V2191" s="3">
        <f t="shared" si="349"/>
        <v>1111.7467475000003</v>
      </c>
      <c r="W2191" s="3">
        <f t="shared" si="350"/>
        <v>379.4357500000001</v>
      </c>
      <c r="X2191" s="3">
        <f t="shared" si="351"/>
        <v>111.37555250000001</v>
      </c>
    </row>
    <row r="2192" spans="1:24" x14ac:dyDescent="0.25">
      <c r="A2192" s="1" t="s">
        <v>2129</v>
      </c>
      <c r="B2192" t="s">
        <v>2275</v>
      </c>
      <c r="C2192" t="s">
        <v>2305</v>
      </c>
      <c r="D2192" t="s">
        <v>3</v>
      </c>
      <c r="E2192">
        <v>2022</v>
      </c>
      <c r="F2192" t="s">
        <v>7457</v>
      </c>
      <c r="G2192">
        <v>4</v>
      </c>
      <c r="H2192">
        <v>1.633</v>
      </c>
      <c r="I2192">
        <v>596.19899999999996</v>
      </c>
      <c r="J2192" s="4">
        <v>0.27349999999999991</v>
      </c>
      <c r="K2192" s="4">
        <v>8.5000000000000006E-3</v>
      </c>
      <c r="L2192" s="4">
        <v>0.49810000000000015</v>
      </c>
      <c r="M2192" s="4">
        <v>0.17</v>
      </c>
      <c r="N2192" s="4">
        <v>4.99E-2</v>
      </c>
      <c r="O2192" s="2">
        <f t="shared" si="342"/>
        <v>0.44662549999999984</v>
      </c>
      <c r="P2192" s="2">
        <f t="shared" si="343"/>
        <v>1.38805E-2</v>
      </c>
      <c r="Q2192" s="2">
        <f t="shared" si="344"/>
        <v>0.81339730000000021</v>
      </c>
      <c r="R2192" s="2">
        <f t="shared" si="345"/>
        <v>0.27761000000000002</v>
      </c>
      <c r="S2192" s="2">
        <f t="shared" si="346"/>
        <v>8.1486699999999995E-2</v>
      </c>
      <c r="T2192" s="3">
        <f t="shared" si="347"/>
        <v>163.01830749999993</v>
      </c>
      <c r="U2192" s="3">
        <f t="shared" si="348"/>
        <v>5.0663825000000005</v>
      </c>
      <c r="V2192" s="3">
        <f t="shared" si="349"/>
        <v>296.89001450000006</v>
      </c>
      <c r="W2192" s="3">
        <f t="shared" si="350"/>
        <v>101.32765000000001</v>
      </c>
      <c r="X2192" s="3">
        <f t="shared" si="351"/>
        <v>29.742645499999998</v>
      </c>
    </row>
    <row r="2193" spans="1:24" x14ac:dyDescent="0.25">
      <c r="A2193" s="1" t="s">
        <v>2129</v>
      </c>
      <c r="B2193" t="s">
        <v>2275</v>
      </c>
      <c r="C2193" t="s">
        <v>2306</v>
      </c>
      <c r="D2193" t="s">
        <v>3</v>
      </c>
      <c r="E2193">
        <v>2022</v>
      </c>
      <c r="F2193" t="s">
        <v>7457</v>
      </c>
      <c r="G2193">
        <v>4</v>
      </c>
      <c r="H2193">
        <v>2.9649999999999999</v>
      </c>
      <c r="I2193">
        <v>1082.066</v>
      </c>
      <c r="J2193" s="4">
        <v>0.27349999999999991</v>
      </c>
      <c r="K2193" s="4">
        <v>8.5000000000000006E-3</v>
      </c>
      <c r="L2193" s="4">
        <v>0.49810000000000015</v>
      </c>
      <c r="M2193" s="4">
        <v>0.17</v>
      </c>
      <c r="N2193" s="4">
        <v>4.99E-2</v>
      </c>
      <c r="O2193" s="2">
        <f t="shared" si="342"/>
        <v>0.81092749999999969</v>
      </c>
      <c r="P2193" s="2">
        <f t="shared" si="343"/>
        <v>2.5202499999999999E-2</v>
      </c>
      <c r="Q2193" s="2">
        <f t="shared" si="344"/>
        <v>1.4768665000000003</v>
      </c>
      <c r="R2193" s="2">
        <f t="shared" si="345"/>
        <v>0.50405</v>
      </c>
      <c r="S2193" s="2">
        <f t="shared" si="346"/>
        <v>0.14795349999999999</v>
      </c>
      <c r="T2193" s="3">
        <f t="shared" si="347"/>
        <v>295.98853749999989</v>
      </c>
      <c r="U2193" s="3">
        <f t="shared" si="348"/>
        <v>9.1989125000000005</v>
      </c>
      <c r="V2193" s="3">
        <f t="shared" si="349"/>
        <v>539.05627250000009</v>
      </c>
      <c r="W2193" s="3">
        <f t="shared" si="350"/>
        <v>183.97825</v>
      </c>
      <c r="X2193" s="3">
        <f t="shared" si="351"/>
        <v>54.003027499999995</v>
      </c>
    </row>
    <row r="2194" spans="1:24" x14ac:dyDescent="0.25">
      <c r="A2194" s="1" t="s">
        <v>2129</v>
      </c>
      <c r="B2194" t="s">
        <v>2275</v>
      </c>
      <c r="C2194" t="s">
        <v>2155</v>
      </c>
      <c r="D2194" t="s">
        <v>3</v>
      </c>
      <c r="E2194">
        <v>2022</v>
      </c>
      <c r="F2194" t="s">
        <v>7457</v>
      </c>
      <c r="G2194">
        <v>4</v>
      </c>
      <c r="H2194">
        <v>2.94</v>
      </c>
      <c r="I2194">
        <v>1072.9939999999999</v>
      </c>
      <c r="J2194" s="4">
        <v>0.27349999999999991</v>
      </c>
      <c r="K2194" s="4">
        <v>8.5000000000000006E-3</v>
      </c>
      <c r="L2194" s="4">
        <v>0.49810000000000015</v>
      </c>
      <c r="M2194" s="4">
        <v>0.17</v>
      </c>
      <c r="N2194" s="4">
        <v>4.99E-2</v>
      </c>
      <c r="O2194" s="2">
        <f t="shared" si="342"/>
        <v>0.80408999999999975</v>
      </c>
      <c r="P2194" s="2">
        <f t="shared" si="343"/>
        <v>2.4990000000000002E-2</v>
      </c>
      <c r="Q2194" s="2">
        <f t="shared" si="344"/>
        <v>1.4644140000000003</v>
      </c>
      <c r="R2194" s="2">
        <f t="shared" si="345"/>
        <v>0.49980000000000002</v>
      </c>
      <c r="S2194" s="2">
        <f t="shared" si="346"/>
        <v>0.146706</v>
      </c>
      <c r="T2194" s="3">
        <f t="shared" si="347"/>
        <v>293.49284999999992</v>
      </c>
      <c r="U2194" s="3">
        <f t="shared" si="348"/>
        <v>9.1213500000000014</v>
      </c>
      <c r="V2194" s="3">
        <f t="shared" si="349"/>
        <v>534.51111000000014</v>
      </c>
      <c r="W2194" s="3">
        <f t="shared" si="350"/>
        <v>182.42700000000002</v>
      </c>
      <c r="X2194" s="3">
        <f t="shared" si="351"/>
        <v>53.547690000000003</v>
      </c>
    </row>
    <row r="2195" spans="1:24" x14ac:dyDescent="0.25">
      <c r="A2195" s="1" t="s">
        <v>2129</v>
      </c>
      <c r="B2195" t="s">
        <v>2275</v>
      </c>
      <c r="C2195" t="s">
        <v>2307</v>
      </c>
      <c r="D2195" t="s">
        <v>3</v>
      </c>
      <c r="E2195">
        <v>2022</v>
      </c>
      <c r="F2195" t="s">
        <v>7457</v>
      </c>
      <c r="G2195">
        <v>4</v>
      </c>
      <c r="H2195">
        <v>2.581</v>
      </c>
      <c r="I2195">
        <v>942.226</v>
      </c>
      <c r="J2195" s="4">
        <v>0.27349999999999991</v>
      </c>
      <c r="K2195" s="4">
        <v>8.5000000000000006E-3</v>
      </c>
      <c r="L2195" s="4">
        <v>0.49810000000000015</v>
      </c>
      <c r="M2195" s="4">
        <v>0.17</v>
      </c>
      <c r="N2195" s="4">
        <v>4.99E-2</v>
      </c>
      <c r="O2195" s="2">
        <f t="shared" si="342"/>
        <v>0.7059034999999998</v>
      </c>
      <c r="P2195" s="2">
        <f t="shared" si="343"/>
        <v>2.19385E-2</v>
      </c>
      <c r="Q2195" s="2">
        <f t="shared" si="344"/>
        <v>1.2855961000000005</v>
      </c>
      <c r="R2195" s="2">
        <f t="shared" si="345"/>
        <v>0.43877000000000005</v>
      </c>
      <c r="S2195" s="2">
        <f t="shared" si="346"/>
        <v>0.12879189999999999</v>
      </c>
      <c r="T2195" s="3">
        <f t="shared" si="347"/>
        <v>257.65477749999991</v>
      </c>
      <c r="U2195" s="3">
        <f t="shared" si="348"/>
        <v>8.0075524999999992</v>
      </c>
      <c r="V2195" s="3">
        <f t="shared" si="349"/>
        <v>469.24257650000015</v>
      </c>
      <c r="W2195" s="3">
        <f t="shared" si="350"/>
        <v>160.15105000000003</v>
      </c>
      <c r="X2195" s="3">
        <f t="shared" si="351"/>
        <v>47.009043499999997</v>
      </c>
    </row>
    <row r="2196" spans="1:24" x14ac:dyDescent="0.25">
      <c r="A2196" s="1" t="s">
        <v>2129</v>
      </c>
      <c r="B2196" t="s">
        <v>2275</v>
      </c>
      <c r="C2196" t="s">
        <v>2308</v>
      </c>
      <c r="D2196" t="s">
        <v>3</v>
      </c>
      <c r="E2196">
        <v>2022</v>
      </c>
      <c r="F2196" t="s">
        <v>7457</v>
      </c>
      <c r="G2196">
        <v>4</v>
      </c>
      <c r="H2196">
        <v>7.2</v>
      </c>
      <c r="I2196">
        <v>2627.8519999999999</v>
      </c>
      <c r="J2196" s="4">
        <v>0.27349999999999991</v>
      </c>
      <c r="K2196" s="4">
        <v>8.5000000000000006E-3</v>
      </c>
      <c r="L2196" s="4">
        <v>0.49810000000000015</v>
      </c>
      <c r="M2196" s="4">
        <v>0.17</v>
      </c>
      <c r="N2196" s="4">
        <v>4.99E-2</v>
      </c>
      <c r="O2196" s="2">
        <f t="shared" si="342"/>
        <v>1.9691999999999994</v>
      </c>
      <c r="P2196" s="2">
        <f t="shared" si="343"/>
        <v>6.1200000000000004E-2</v>
      </c>
      <c r="Q2196" s="2">
        <f t="shared" si="344"/>
        <v>3.5863200000000011</v>
      </c>
      <c r="R2196" s="2">
        <f t="shared" si="345"/>
        <v>1.2240000000000002</v>
      </c>
      <c r="S2196" s="2">
        <f t="shared" si="346"/>
        <v>0.35927999999999999</v>
      </c>
      <c r="T2196" s="3">
        <f t="shared" si="347"/>
        <v>718.75799999999981</v>
      </c>
      <c r="U2196" s="3">
        <f t="shared" si="348"/>
        <v>22.338000000000001</v>
      </c>
      <c r="V2196" s="3">
        <f t="shared" si="349"/>
        <v>1309.0068000000003</v>
      </c>
      <c r="W2196" s="3">
        <f t="shared" si="350"/>
        <v>446.76000000000005</v>
      </c>
      <c r="X2196" s="3">
        <f t="shared" si="351"/>
        <v>131.13720000000001</v>
      </c>
    </row>
    <row r="2197" spans="1:24" x14ac:dyDescent="0.25">
      <c r="A2197" s="1" t="s">
        <v>2129</v>
      </c>
      <c r="B2197" t="s">
        <v>2275</v>
      </c>
      <c r="C2197" t="s">
        <v>2309</v>
      </c>
      <c r="D2197" t="s">
        <v>3</v>
      </c>
      <c r="E2197">
        <v>2022</v>
      </c>
      <c r="F2197" t="s">
        <v>7457</v>
      </c>
      <c r="G2197">
        <v>4</v>
      </c>
      <c r="H2197">
        <v>3.7509999999999999</v>
      </c>
      <c r="I2197">
        <v>1369.077</v>
      </c>
      <c r="J2197" s="4">
        <v>0.27349999999999991</v>
      </c>
      <c r="K2197" s="4">
        <v>8.5000000000000006E-3</v>
      </c>
      <c r="L2197" s="4">
        <v>0.49810000000000015</v>
      </c>
      <c r="M2197" s="4">
        <v>0.17</v>
      </c>
      <c r="N2197" s="4">
        <v>4.99E-2</v>
      </c>
      <c r="O2197" s="2">
        <f t="shared" si="342"/>
        <v>1.0258984999999996</v>
      </c>
      <c r="P2197" s="2">
        <f t="shared" si="343"/>
        <v>3.1883500000000002E-2</v>
      </c>
      <c r="Q2197" s="2">
        <f t="shared" si="344"/>
        <v>1.8683731000000006</v>
      </c>
      <c r="R2197" s="2">
        <f t="shared" si="345"/>
        <v>0.63767000000000007</v>
      </c>
      <c r="S2197" s="2">
        <f t="shared" si="346"/>
        <v>0.18717490000000001</v>
      </c>
      <c r="T2197" s="3">
        <f t="shared" si="347"/>
        <v>374.45295249999987</v>
      </c>
      <c r="U2197" s="3">
        <f t="shared" si="348"/>
        <v>11.637477500000001</v>
      </c>
      <c r="V2197" s="3">
        <f t="shared" si="349"/>
        <v>681.95618150000018</v>
      </c>
      <c r="W2197" s="3">
        <f t="shared" si="350"/>
        <v>232.74955000000003</v>
      </c>
      <c r="X2197" s="3">
        <f t="shared" si="351"/>
        <v>68.318838499999998</v>
      </c>
    </row>
    <row r="2198" spans="1:24" x14ac:dyDescent="0.25">
      <c r="A2198" s="1" t="s">
        <v>2129</v>
      </c>
      <c r="B2198" t="s">
        <v>2275</v>
      </c>
      <c r="C2198" t="s">
        <v>2310</v>
      </c>
      <c r="D2198" t="s">
        <v>3</v>
      </c>
      <c r="E2198">
        <v>2022</v>
      </c>
      <c r="F2198" t="s">
        <v>7457</v>
      </c>
      <c r="G2198">
        <v>4</v>
      </c>
      <c r="H2198">
        <v>3.1309999999999998</v>
      </c>
      <c r="I2198">
        <v>1142.8530000000001</v>
      </c>
      <c r="J2198" s="4">
        <v>0.27349999999999991</v>
      </c>
      <c r="K2198" s="4">
        <v>8.5000000000000006E-3</v>
      </c>
      <c r="L2198" s="4">
        <v>0.49810000000000015</v>
      </c>
      <c r="M2198" s="4">
        <v>0.17</v>
      </c>
      <c r="N2198" s="4">
        <v>4.99E-2</v>
      </c>
      <c r="O2198" s="2">
        <f t="shared" si="342"/>
        <v>0.8563284999999996</v>
      </c>
      <c r="P2198" s="2">
        <f t="shared" si="343"/>
        <v>2.6613500000000002E-2</v>
      </c>
      <c r="Q2198" s="2">
        <f t="shared" si="344"/>
        <v>1.5595511000000004</v>
      </c>
      <c r="R2198" s="2">
        <f t="shared" si="345"/>
        <v>0.53227000000000002</v>
      </c>
      <c r="S2198" s="2">
        <f t="shared" si="346"/>
        <v>0.15623689999999998</v>
      </c>
      <c r="T2198" s="3">
        <f t="shared" si="347"/>
        <v>312.55990249999985</v>
      </c>
      <c r="U2198" s="3">
        <f t="shared" si="348"/>
        <v>9.7139275000000005</v>
      </c>
      <c r="V2198" s="3">
        <f t="shared" si="349"/>
        <v>569.23615150000012</v>
      </c>
      <c r="W2198" s="3">
        <f t="shared" si="350"/>
        <v>194.27855</v>
      </c>
      <c r="X2198" s="3">
        <f t="shared" si="351"/>
        <v>57.026468499999993</v>
      </c>
    </row>
    <row r="2199" spans="1:24" x14ac:dyDescent="0.25">
      <c r="A2199" s="1" t="s">
        <v>2129</v>
      </c>
      <c r="B2199" t="s">
        <v>2275</v>
      </c>
      <c r="C2199" t="s">
        <v>2311</v>
      </c>
      <c r="D2199" t="s">
        <v>3</v>
      </c>
      <c r="E2199">
        <v>2022</v>
      </c>
      <c r="F2199" t="s">
        <v>7457</v>
      </c>
      <c r="G2199">
        <v>4</v>
      </c>
      <c r="H2199">
        <v>3.7109999999999999</v>
      </c>
      <c r="I2199">
        <v>1354.415</v>
      </c>
      <c r="J2199" s="4">
        <v>0.27349999999999991</v>
      </c>
      <c r="K2199" s="4">
        <v>8.5000000000000006E-3</v>
      </c>
      <c r="L2199" s="4">
        <v>0.49810000000000015</v>
      </c>
      <c r="M2199" s="4">
        <v>0.17</v>
      </c>
      <c r="N2199" s="4">
        <v>4.99E-2</v>
      </c>
      <c r="O2199" s="2">
        <f t="shared" si="342"/>
        <v>1.0149584999999997</v>
      </c>
      <c r="P2199" s="2">
        <f t="shared" si="343"/>
        <v>3.1543500000000002E-2</v>
      </c>
      <c r="Q2199" s="2">
        <f t="shared" si="344"/>
        <v>1.8484491000000005</v>
      </c>
      <c r="R2199" s="2">
        <f t="shared" si="345"/>
        <v>0.63087000000000004</v>
      </c>
      <c r="S2199" s="2">
        <f t="shared" si="346"/>
        <v>0.18517889999999998</v>
      </c>
      <c r="T2199" s="3">
        <f t="shared" si="347"/>
        <v>370.4598524999999</v>
      </c>
      <c r="U2199" s="3">
        <f t="shared" si="348"/>
        <v>11.513377500000001</v>
      </c>
      <c r="V2199" s="3">
        <f t="shared" si="349"/>
        <v>674.68392150000022</v>
      </c>
      <c r="W2199" s="3">
        <f t="shared" si="350"/>
        <v>230.26755000000003</v>
      </c>
      <c r="X2199" s="3">
        <f t="shared" si="351"/>
        <v>67.590298499999989</v>
      </c>
    </row>
    <row r="2200" spans="1:24" x14ac:dyDescent="0.25">
      <c r="A2200" s="1" t="s">
        <v>2129</v>
      </c>
      <c r="B2200" t="s">
        <v>2275</v>
      </c>
      <c r="C2200" t="s">
        <v>2312</v>
      </c>
      <c r="D2200" t="s">
        <v>3</v>
      </c>
      <c r="E2200">
        <v>2022</v>
      </c>
      <c r="F2200" t="s">
        <v>7457</v>
      </c>
      <c r="G2200">
        <v>4</v>
      </c>
      <c r="H2200">
        <v>2.6320000000000001</v>
      </c>
      <c r="I2200">
        <v>960.73699999999997</v>
      </c>
      <c r="J2200" s="4">
        <v>0.27349999999999991</v>
      </c>
      <c r="K2200" s="4">
        <v>8.5000000000000006E-3</v>
      </c>
      <c r="L2200" s="4">
        <v>0.49810000000000015</v>
      </c>
      <c r="M2200" s="4">
        <v>0.17</v>
      </c>
      <c r="N2200" s="4">
        <v>4.99E-2</v>
      </c>
      <c r="O2200" s="2">
        <f t="shared" si="342"/>
        <v>0.71985199999999983</v>
      </c>
      <c r="P2200" s="2">
        <f t="shared" si="343"/>
        <v>2.2372000000000003E-2</v>
      </c>
      <c r="Q2200" s="2">
        <f t="shared" si="344"/>
        <v>1.3109992000000004</v>
      </c>
      <c r="R2200" s="2">
        <f t="shared" si="345"/>
        <v>0.44744000000000006</v>
      </c>
      <c r="S2200" s="2">
        <f t="shared" si="346"/>
        <v>0.1313368</v>
      </c>
      <c r="T2200" s="3">
        <f t="shared" si="347"/>
        <v>262.74597999999992</v>
      </c>
      <c r="U2200" s="3">
        <f t="shared" si="348"/>
        <v>8.1657800000000016</v>
      </c>
      <c r="V2200" s="3">
        <f t="shared" si="349"/>
        <v>478.51470800000016</v>
      </c>
      <c r="W2200" s="3">
        <f t="shared" si="350"/>
        <v>163.31560000000002</v>
      </c>
      <c r="X2200" s="3">
        <f t="shared" si="351"/>
        <v>47.937932000000004</v>
      </c>
    </row>
    <row r="2201" spans="1:24" x14ac:dyDescent="0.25">
      <c r="A2201" s="1" t="s">
        <v>2129</v>
      </c>
      <c r="B2201" t="s">
        <v>2313</v>
      </c>
      <c r="C2201" t="s">
        <v>2314</v>
      </c>
      <c r="D2201" t="s">
        <v>7456</v>
      </c>
      <c r="E2201" t="s">
        <v>93</v>
      </c>
      <c r="F2201" t="s">
        <v>7462</v>
      </c>
      <c r="G2201">
        <v>1</v>
      </c>
      <c r="H2201">
        <v>5.9829999999999997</v>
      </c>
      <c r="I2201">
        <v>2183.7849999999999</v>
      </c>
      <c r="J2201" s="4">
        <v>0.10260000000000001</v>
      </c>
      <c r="K2201" s="4">
        <v>1.2199999999999999E-2</v>
      </c>
      <c r="L2201" s="4">
        <v>0.72060000000000002</v>
      </c>
      <c r="M2201" s="4">
        <v>0.10099999999999999</v>
      </c>
      <c r="N2201" s="4">
        <v>6.3600000000000004E-2</v>
      </c>
      <c r="O2201" s="2">
        <f t="shared" si="342"/>
        <v>0.61385580000000006</v>
      </c>
      <c r="P2201" s="2">
        <f t="shared" si="343"/>
        <v>7.2992599999999991E-2</v>
      </c>
      <c r="Q2201" s="2">
        <f t="shared" si="344"/>
        <v>4.3113497999999995</v>
      </c>
      <c r="R2201" s="2">
        <f t="shared" si="345"/>
        <v>0.6042829999999999</v>
      </c>
      <c r="S2201" s="2">
        <f t="shared" si="346"/>
        <v>0.38051879999999999</v>
      </c>
      <c r="T2201" s="3">
        <f t="shared" si="347"/>
        <v>224.05736700000003</v>
      </c>
      <c r="U2201" s="3">
        <f t="shared" si="348"/>
        <v>26.642298999999998</v>
      </c>
      <c r="V2201" s="3">
        <f t="shared" si="349"/>
        <v>1573.6426769999998</v>
      </c>
      <c r="W2201" s="3">
        <f t="shared" si="350"/>
        <v>220.56329499999995</v>
      </c>
      <c r="X2201" s="3">
        <f t="shared" si="351"/>
        <v>138.88936200000001</v>
      </c>
    </row>
    <row r="2202" spans="1:24" x14ac:dyDescent="0.25">
      <c r="A2202" s="1" t="s">
        <v>2129</v>
      </c>
      <c r="B2202" t="s">
        <v>2313</v>
      </c>
      <c r="C2202" t="s">
        <v>2315</v>
      </c>
      <c r="D2202" t="s">
        <v>7456</v>
      </c>
      <c r="E2202" t="s">
        <v>93</v>
      </c>
      <c r="F2202" t="s">
        <v>7462</v>
      </c>
      <c r="G2202">
        <v>1</v>
      </c>
      <c r="H2202">
        <v>7.4320000000000004</v>
      </c>
      <c r="I2202">
        <v>2712.82</v>
      </c>
      <c r="J2202" s="4">
        <v>0.10260000000000001</v>
      </c>
      <c r="K2202" s="4">
        <v>1.2199999999999999E-2</v>
      </c>
      <c r="L2202" s="4">
        <v>0.72060000000000002</v>
      </c>
      <c r="M2202" s="4">
        <v>0.10099999999999999</v>
      </c>
      <c r="N2202" s="4">
        <v>6.3600000000000004E-2</v>
      </c>
      <c r="O2202" s="2">
        <f t="shared" si="342"/>
        <v>0.76252320000000007</v>
      </c>
      <c r="P2202" s="2">
        <f t="shared" si="343"/>
        <v>9.0670399999999998E-2</v>
      </c>
      <c r="Q2202" s="2">
        <f t="shared" si="344"/>
        <v>5.3554992000000006</v>
      </c>
      <c r="R2202" s="2">
        <f t="shared" si="345"/>
        <v>0.75063199999999997</v>
      </c>
      <c r="S2202" s="2">
        <f t="shared" si="346"/>
        <v>0.47267520000000007</v>
      </c>
      <c r="T2202" s="3">
        <f t="shared" si="347"/>
        <v>278.32096800000005</v>
      </c>
      <c r="U2202" s="3">
        <f t="shared" si="348"/>
        <v>33.094695999999999</v>
      </c>
      <c r="V2202" s="3">
        <f t="shared" si="349"/>
        <v>1954.7572080000002</v>
      </c>
      <c r="W2202" s="3">
        <f t="shared" si="350"/>
        <v>273.98068000000001</v>
      </c>
      <c r="X2202" s="3">
        <f t="shared" si="351"/>
        <v>172.52644800000002</v>
      </c>
    </row>
    <row r="2203" spans="1:24" x14ac:dyDescent="0.25">
      <c r="A2203" s="1" t="s">
        <v>2129</v>
      </c>
      <c r="B2203" t="s">
        <v>2313</v>
      </c>
      <c r="C2203" t="s">
        <v>2316</v>
      </c>
      <c r="D2203" t="s">
        <v>7456</v>
      </c>
      <c r="E2203" t="s">
        <v>93</v>
      </c>
      <c r="F2203" t="s">
        <v>7462</v>
      </c>
      <c r="G2203">
        <v>1</v>
      </c>
      <c r="H2203">
        <v>5.7130000000000001</v>
      </c>
      <c r="I2203">
        <v>2085.0949999999998</v>
      </c>
      <c r="J2203" s="4">
        <v>0.10260000000000001</v>
      </c>
      <c r="K2203" s="4">
        <v>1.2199999999999999E-2</v>
      </c>
      <c r="L2203" s="4">
        <v>0.72060000000000002</v>
      </c>
      <c r="M2203" s="4">
        <v>0.10099999999999999</v>
      </c>
      <c r="N2203" s="4">
        <v>6.3600000000000004E-2</v>
      </c>
      <c r="O2203" s="2">
        <f t="shared" si="342"/>
        <v>0.58615380000000006</v>
      </c>
      <c r="P2203" s="2">
        <f t="shared" si="343"/>
        <v>6.9698599999999999E-2</v>
      </c>
      <c r="Q2203" s="2">
        <f t="shared" si="344"/>
        <v>4.1167878</v>
      </c>
      <c r="R2203" s="2">
        <f t="shared" si="345"/>
        <v>0.577013</v>
      </c>
      <c r="S2203" s="2">
        <f t="shared" si="346"/>
        <v>0.36334680000000003</v>
      </c>
      <c r="T2203" s="3">
        <f t="shared" si="347"/>
        <v>213.94613700000002</v>
      </c>
      <c r="U2203" s="3">
        <f t="shared" si="348"/>
        <v>25.439989000000001</v>
      </c>
      <c r="V2203" s="3">
        <f t="shared" si="349"/>
        <v>1502.627547</v>
      </c>
      <c r="W2203" s="3">
        <f t="shared" si="350"/>
        <v>210.609745</v>
      </c>
      <c r="X2203" s="3">
        <f t="shared" si="351"/>
        <v>132.62158200000002</v>
      </c>
    </row>
    <row r="2204" spans="1:24" x14ac:dyDescent="0.25">
      <c r="A2204" s="1" t="s">
        <v>2129</v>
      </c>
      <c r="B2204" t="s">
        <v>2313</v>
      </c>
      <c r="C2204" t="s">
        <v>2317</v>
      </c>
      <c r="D2204" t="s">
        <v>7456</v>
      </c>
      <c r="E2204" t="s">
        <v>93</v>
      </c>
      <c r="F2204" t="s">
        <v>7462</v>
      </c>
      <c r="G2204">
        <v>1</v>
      </c>
      <c r="H2204">
        <v>4.085</v>
      </c>
      <c r="I2204">
        <v>1491.1020000000001</v>
      </c>
      <c r="J2204" s="4">
        <v>0.10260000000000001</v>
      </c>
      <c r="K2204" s="4">
        <v>1.2199999999999999E-2</v>
      </c>
      <c r="L2204" s="4">
        <v>0.72060000000000002</v>
      </c>
      <c r="M2204" s="4">
        <v>0.10099999999999999</v>
      </c>
      <c r="N2204" s="4">
        <v>6.3600000000000004E-2</v>
      </c>
      <c r="O2204" s="2">
        <f t="shared" si="342"/>
        <v>0.41912100000000002</v>
      </c>
      <c r="P2204" s="2">
        <f t="shared" si="343"/>
        <v>4.9836999999999992E-2</v>
      </c>
      <c r="Q2204" s="2">
        <f t="shared" si="344"/>
        <v>2.943651</v>
      </c>
      <c r="R2204" s="2">
        <f t="shared" si="345"/>
        <v>0.41258499999999998</v>
      </c>
      <c r="S2204" s="2">
        <f t="shared" si="346"/>
        <v>0.25980600000000004</v>
      </c>
      <c r="T2204" s="3">
        <f t="shared" si="347"/>
        <v>152.97916499999999</v>
      </c>
      <c r="U2204" s="3">
        <f t="shared" si="348"/>
        <v>18.190504999999998</v>
      </c>
      <c r="V2204" s="3">
        <f t="shared" si="349"/>
        <v>1074.4326149999999</v>
      </c>
      <c r="W2204" s="3">
        <f t="shared" si="350"/>
        <v>150.593525</v>
      </c>
      <c r="X2204" s="3">
        <f t="shared" si="351"/>
        <v>94.829190000000011</v>
      </c>
    </row>
    <row r="2205" spans="1:24" x14ac:dyDescent="0.25">
      <c r="A2205" s="1" t="s">
        <v>2129</v>
      </c>
      <c r="B2205" t="s">
        <v>2313</v>
      </c>
      <c r="C2205" t="s">
        <v>2318</v>
      </c>
      <c r="D2205" t="s">
        <v>7456</v>
      </c>
      <c r="E2205" t="s">
        <v>93</v>
      </c>
      <c r="F2205" t="s">
        <v>7462</v>
      </c>
      <c r="G2205">
        <v>1</v>
      </c>
      <c r="H2205">
        <v>4.4619999999999997</v>
      </c>
      <c r="I2205">
        <v>1628.63</v>
      </c>
      <c r="J2205" s="4">
        <v>0.10260000000000001</v>
      </c>
      <c r="K2205" s="4">
        <v>1.2199999999999999E-2</v>
      </c>
      <c r="L2205" s="4">
        <v>0.72060000000000002</v>
      </c>
      <c r="M2205" s="4">
        <v>0.10099999999999999</v>
      </c>
      <c r="N2205" s="4">
        <v>6.3600000000000004E-2</v>
      </c>
      <c r="O2205" s="2">
        <f t="shared" si="342"/>
        <v>0.45780120000000002</v>
      </c>
      <c r="P2205" s="2">
        <f t="shared" si="343"/>
        <v>5.4436399999999996E-2</v>
      </c>
      <c r="Q2205" s="2">
        <f t="shared" si="344"/>
        <v>3.2153171999999999</v>
      </c>
      <c r="R2205" s="2">
        <f t="shared" si="345"/>
        <v>0.45066199999999995</v>
      </c>
      <c r="S2205" s="2">
        <f t="shared" si="346"/>
        <v>0.28378320000000001</v>
      </c>
      <c r="T2205" s="3">
        <f t="shared" si="347"/>
        <v>167.09743800000001</v>
      </c>
      <c r="U2205" s="3">
        <f t="shared" si="348"/>
        <v>19.869285999999999</v>
      </c>
      <c r="V2205" s="3">
        <f t="shared" si="349"/>
        <v>1173.590778</v>
      </c>
      <c r="W2205" s="3">
        <f t="shared" si="350"/>
        <v>164.49162999999999</v>
      </c>
      <c r="X2205" s="3">
        <f t="shared" si="351"/>
        <v>103.58086800000001</v>
      </c>
    </row>
    <row r="2206" spans="1:24" x14ac:dyDescent="0.25">
      <c r="A2206" s="1" t="s">
        <v>2129</v>
      </c>
      <c r="B2206" t="s">
        <v>2313</v>
      </c>
      <c r="C2206" t="s">
        <v>2300</v>
      </c>
      <c r="D2206" t="s">
        <v>7456</v>
      </c>
      <c r="E2206" t="s">
        <v>93</v>
      </c>
      <c r="F2206" t="s">
        <v>7462</v>
      </c>
      <c r="G2206">
        <v>1</v>
      </c>
      <c r="H2206">
        <v>2.819</v>
      </c>
      <c r="I2206">
        <v>1028.875</v>
      </c>
      <c r="J2206" s="4">
        <v>0.10260000000000001</v>
      </c>
      <c r="K2206" s="4">
        <v>1.2199999999999999E-2</v>
      </c>
      <c r="L2206" s="4">
        <v>0.72060000000000002</v>
      </c>
      <c r="M2206" s="4">
        <v>0.10099999999999999</v>
      </c>
      <c r="N2206" s="4">
        <v>6.3600000000000004E-2</v>
      </c>
      <c r="O2206" s="2">
        <f t="shared" si="342"/>
        <v>0.28922940000000003</v>
      </c>
      <c r="P2206" s="2">
        <f t="shared" si="343"/>
        <v>3.43918E-2</v>
      </c>
      <c r="Q2206" s="2">
        <f t="shared" si="344"/>
        <v>2.0313713999999998</v>
      </c>
      <c r="R2206" s="2">
        <f t="shared" si="345"/>
        <v>0.284719</v>
      </c>
      <c r="S2206" s="2">
        <f t="shared" si="346"/>
        <v>0.17928840000000001</v>
      </c>
      <c r="T2206" s="3">
        <f t="shared" si="347"/>
        <v>105.56873100000001</v>
      </c>
      <c r="U2206" s="3">
        <f t="shared" si="348"/>
        <v>12.553007000000001</v>
      </c>
      <c r="V2206" s="3">
        <f t="shared" si="349"/>
        <v>741.45056099999999</v>
      </c>
      <c r="W2206" s="3">
        <f t="shared" si="350"/>
        <v>103.92243499999999</v>
      </c>
      <c r="X2206" s="3">
        <f t="shared" si="351"/>
        <v>65.440266000000008</v>
      </c>
    </row>
    <row r="2207" spans="1:24" x14ac:dyDescent="0.25">
      <c r="A2207" s="1" t="s">
        <v>2129</v>
      </c>
      <c r="B2207" t="s">
        <v>2313</v>
      </c>
      <c r="C2207" t="s">
        <v>2319</v>
      </c>
      <c r="D2207" t="s">
        <v>7456</v>
      </c>
      <c r="E2207" t="s">
        <v>93</v>
      </c>
      <c r="F2207" t="s">
        <v>7462</v>
      </c>
      <c r="G2207">
        <v>1</v>
      </c>
      <c r="H2207">
        <v>3.173</v>
      </c>
      <c r="I2207">
        <v>1158.2529999999999</v>
      </c>
      <c r="J2207" s="4">
        <v>0.10260000000000001</v>
      </c>
      <c r="K2207" s="4">
        <v>1.2199999999999999E-2</v>
      </c>
      <c r="L2207" s="4">
        <v>0.72060000000000002</v>
      </c>
      <c r="M2207" s="4">
        <v>0.10099999999999999</v>
      </c>
      <c r="N2207" s="4">
        <v>6.3600000000000004E-2</v>
      </c>
      <c r="O2207" s="2">
        <f t="shared" si="342"/>
        <v>0.32554980000000006</v>
      </c>
      <c r="P2207" s="2">
        <f t="shared" si="343"/>
        <v>3.8710599999999998E-2</v>
      </c>
      <c r="Q2207" s="2">
        <f t="shared" si="344"/>
        <v>2.2864637999999999</v>
      </c>
      <c r="R2207" s="2">
        <f t="shared" si="345"/>
        <v>0.32047300000000001</v>
      </c>
      <c r="S2207" s="2">
        <f t="shared" si="346"/>
        <v>0.2018028</v>
      </c>
      <c r="T2207" s="3">
        <f t="shared" si="347"/>
        <v>118.82567700000003</v>
      </c>
      <c r="U2207" s="3">
        <f t="shared" si="348"/>
        <v>14.129368999999999</v>
      </c>
      <c r="V2207" s="3">
        <f t="shared" si="349"/>
        <v>834.55928699999993</v>
      </c>
      <c r="W2207" s="3">
        <f t="shared" si="350"/>
        <v>116.972645</v>
      </c>
      <c r="X2207" s="3">
        <f t="shared" si="351"/>
        <v>73.658022000000003</v>
      </c>
    </row>
    <row r="2208" spans="1:24" x14ac:dyDescent="0.25">
      <c r="A2208" s="1" t="s">
        <v>2129</v>
      </c>
      <c r="B2208" t="s">
        <v>2313</v>
      </c>
      <c r="C2208" t="s">
        <v>2320</v>
      </c>
      <c r="D2208" t="s">
        <v>7456</v>
      </c>
      <c r="E2208" t="s">
        <v>93</v>
      </c>
      <c r="F2208" t="s">
        <v>7462</v>
      </c>
      <c r="G2208">
        <v>1</v>
      </c>
      <c r="H2208">
        <v>3.202</v>
      </c>
      <c r="I2208">
        <v>1168.6420000000001</v>
      </c>
      <c r="J2208" s="4">
        <v>0.10260000000000001</v>
      </c>
      <c r="K2208" s="4">
        <v>1.2199999999999999E-2</v>
      </c>
      <c r="L2208" s="4">
        <v>0.72060000000000002</v>
      </c>
      <c r="M2208" s="4">
        <v>0.10099999999999999</v>
      </c>
      <c r="N2208" s="4">
        <v>6.3600000000000004E-2</v>
      </c>
      <c r="O2208" s="2">
        <f t="shared" si="342"/>
        <v>0.32852520000000002</v>
      </c>
      <c r="P2208" s="2">
        <f t="shared" si="343"/>
        <v>3.9064399999999999E-2</v>
      </c>
      <c r="Q2208" s="2">
        <f t="shared" si="344"/>
        <v>2.3073611999999999</v>
      </c>
      <c r="R2208" s="2">
        <f t="shared" si="345"/>
        <v>0.32340199999999997</v>
      </c>
      <c r="S2208" s="2">
        <f t="shared" si="346"/>
        <v>0.2036472</v>
      </c>
      <c r="T2208" s="3">
        <f t="shared" si="347"/>
        <v>119.911698</v>
      </c>
      <c r="U2208" s="3">
        <f t="shared" si="348"/>
        <v>14.258506000000001</v>
      </c>
      <c r="V2208" s="3">
        <f t="shared" si="349"/>
        <v>842.18683799999997</v>
      </c>
      <c r="W2208" s="3">
        <f t="shared" si="350"/>
        <v>118.04172999999999</v>
      </c>
      <c r="X2208" s="3">
        <f t="shared" si="351"/>
        <v>74.331227999999996</v>
      </c>
    </row>
    <row r="2209" spans="1:24" x14ac:dyDescent="0.25">
      <c r="A2209" s="1" t="s">
        <v>2129</v>
      </c>
      <c r="B2209" t="s">
        <v>2313</v>
      </c>
      <c r="C2209" t="s">
        <v>2321</v>
      </c>
      <c r="D2209" t="s">
        <v>7456</v>
      </c>
      <c r="E2209" t="s">
        <v>93</v>
      </c>
      <c r="F2209" t="s">
        <v>7462</v>
      </c>
      <c r="G2209">
        <v>1</v>
      </c>
      <c r="H2209">
        <v>1.8120000000000001</v>
      </c>
      <c r="I2209">
        <v>661.24900000000002</v>
      </c>
      <c r="J2209" s="4">
        <v>0.10260000000000001</v>
      </c>
      <c r="K2209" s="4">
        <v>1.2199999999999999E-2</v>
      </c>
      <c r="L2209" s="4">
        <v>0.72060000000000002</v>
      </c>
      <c r="M2209" s="4">
        <v>0.10099999999999999</v>
      </c>
      <c r="N2209" s="4">
        <v>6.3600000000000004E-2</v>
      </c>
      <c r="O2209" s="2">
        <f t="shared" si="342"/>
        <v>0.18591120000000003</v>
      </c>
      <c r="P2209" s="2">
        <f t="shared" si="343"/>
        <v>2.2106399999999998E-2</v>
      </c>
      <c r="Q2209" s="2">
        <f t="shared" si="344"/>
        <v>1.3057272</v>
      </c>
      <c r="R2209" s="2">
        <f t="shared" si="345"/>
        <v>0.18301199999999998</v>
      </c>
      <c r="S2209" s="2">
        <f t="shared" si="346"/>
        <v>0.1152432</v>
      </c>
      <c r="T2209" s="3">
        <f t="shared" si="347"/>
        <v>67.857588000000007</v>
      </c>
      <c r="U2209" s="3">
        <f t="shared" si="348"/>
        <v>8.0688359999999992</v>
      </c>
      <c r="V2209" s="3">
        <f t="shared" si="349"/>
        <v>476.59042799999997</v>
      </c>
      <c r="W2209" s="3">
        <f t="shared" si="350"/>
        <v>66.799379999999999</v>
      </c>
      <c r="X2209" s="3">
        <f t="shared" si="351"/>
        <v>42.063768000000003</v>
      </c>
    </row>
    <row r="2210" spans="1:24" x14ac:dyDescent="0.25">
      <c r="A2210" s="1" t="s">
        <v>2129</v>
      </c>
      <c r="B2210" t="s">
        <v>2313</v>
      </c>
      <c r="C2210" t="s">
        <v>2322</v>
      </c>
      <c r="D2210" t="s">
        <v>7456</v>
      </c>
      <c r="E2210" t="s">
        <v>93</v>
      </c>
      <c r="F2210" t="s">
        <v>7462</v>
      </c>
      <c r="G2210">
        <v>1</v>
      </c>
      <c r="H2210">
        <v>2.1920000000000002</v>
      </c>
      <c r="I2210">
        <v>800.06100000000004</v>
      </c>
      <c r="J2210" s="4">
        <v>0.10260000000000001</v>
      </c>
      <c r="K2210" s="4">
        <v>1.2199999999999999E-2</v>
      </c>
      <c r="L2210" s="4">
        <v>0.72060000000000002</v>
      </c>
      <c r="M2210" s="4">
        <v>0.10099999999999999</v>
      </c>
      <c r="N2210" s="4">
        <v>6.3600000000000004E-2</v>
      </c>
      <c r="O2210" s="2">
        <f t="shared" si="342"/>
        <v>0.22489920000000005</v>
      </c>
      <c r="P2210" s="2">
        <f t="shared" si="343"/>
        <v>2.67424E-2</v>
      </c>
      <c r="Q2210" s="2">
        <f t="shared" si="344"/>
        <v>1.5795552000000002</v>
      </c>
      <c r="R2210" s="2">
        <f t="shared" si="345"/>
        <v>0.22139200000000001</v>
      </c>
      <c r="S2210" s="2">
        <f t="shared" si="346"/>
        <v>0.13941120000000001</v>
      </c>
      <c r="T2210" s="3">
        <f t="shared" si="347"/>
        <v>82.088208000000023</v>
      </c>
      <c r="U2210" s="3">
        <f t="shared" si="348"/>
        <v>9.7609759999999994</v>
      </c>
      <c r="V2210" s="3">
        <f t="shared" si="349"/>
        <v>576.5376480000001</v>
      </c>
      <c r="W2210" s="3">
        <f t="shared" si="350"/>
        <v>80.808080000000004</v>
      </c>
      <c r="X2210" s="3">
        <f t="shared" si="351"/>
        <v>50.885088000000003</v>
      </c>
    </row>
    <row r="2211" spans="1:24" x14ac:dyDescent="0.25">
      <c r="A2211" s="1" t="s">
        <v>2129</v>
      </c>
      <c r="B2211" t="s">
        <v>2313</v>
      </c>
      <c r="C2211" t="s">
        <v>2323</v>
      </c>
      <c r="D2211" t="s">
        <v>7456</v>
      </c>
      <c r="E2211" t="s">
        <v>93</v>
      </c>
      <c r="F2211" t="s">
        <v>7462</v>
      </c>
      <c r="G2211">
        <v>1</v>
      </c>
      <c r="H2211">
        <v>3.5619999999999998</v>
      </c>
      <c r="I2211">
        <v>1300.02</v>
      </c>
      <c r="J2211" s="4">
        <v>0.10260000000000001</v>
      </c>
      <c r="K2211" s="4">
        <v>1.2199999999999999E-2</v>
      </c>
      <c r="L2211" s="4">
        <v>0.72060000000000002</v>
      </c>
      <c r="M2211" s="4">
        <v>0.10099999999999999</v>
      </c>
      <c r="N2211" s="4">
        <v>6.3600000000000004E-2</v>
      </c>
      <c r="O2211" s="2">
        <f t="shared" si="342"/>
        <v>0.36546120000000004</v>
      </c>
      <c r="P2211" s="2">
        <f t="shared" si="343"/>
        <v>4.3456399999999992E-2</v>
      </c>
      <c r="Q2211" s="2">
        <f t="shared" si="344"/>
        <v>2.5667771999999998</v>
      </c>
      <c r="R2211" s="2">
        <f t="shared" si="345"/>
        <v>0.35976199999999997</v>
      </c>
      <c r="S2211" s="2">
        <f t="shared" si="346"/>
        <v>0.2265432</v>
      </c>
      <c r="T2211" s="3">
        <f t="shared" si="347"/>
        <v>133.39333800000003</v>
      </c>
      <c r="U2211" s="3">
        <f t="shared" si="348"/>
        <v>15.861585999999997</v>
      </c>
      <c r="V2211" s="3">
        <f t="shared" si="349"/>
        <v>936.87367799999993</v>
      </c>
      <c r="W2211" s="3">
        <f t="shared" si="350"/>
        <v>131.31313</v>
      </c>
      <c r="X2211" s="3">
        <f t="shared" si="351"/>
        <v>82.688267999999994</v>
      </c>
    </row>
    <row r="2212" spans="1:24" x14ac:dyDescent="0.25">
      <c r="A2212" s="1" t="s">
        <v>2129</v>
      </c>
      <c r="B2212" t="s">
        <v>2313</v>
      </c>
      <c r="C2212" t="s">
        <v>2324</v>
      </c>
      <c r="D2212" t="s">
        <v>7456</v>
      </c>
      <c r="E2212" t="s">
        <v>93</v>
      </c>
      <c r="F2212" t="s">
        <v>7462</v>
      </c>
      <c r="G2212">
        <v>1</v>
      </c>
      <c r="H2212">
        <v>5.7439999999999998</v>
      </c>
      <c r="I2212">
        <v>2096.7370000000001</v>
      </c>
      <c r="J2212" s="4">
        <v>0.10260000000000001</v>
      </c>
      <c r="K2212" s="4">
        <v>1.2199999999999999E-2</v>
      </c>
      <c r="L2212" s="4">
        <v>0.72060000000000002</v>
      </c>
      <c r="M2212" s="4">
        <v>0.10099999999999999</v>
      </c>
      <c r="N2212" s="4">
        <v>6.3600000000000004E-2</v>
      </c>
      <c r="O2212" s="2">
        <f t="shared" si="342"/>
        <v>0.58933440000000004</v>
      </c>
      <c r="P2212" s="2">
        <f t="shared" si="343"/>
        <v>7.0076799999999995E-2</v>
      </c>
      <c r="Q2212" s="2">
        <f t="shared" si="344"/>
        <v>4.1391264000000003</v>
      </c>
      <c r="R2212" s="2">
        <f t="shared" si="345"/>
        <v>0.58014399999999988</v>
      </c>
      <c r="S2212" s="2">
        <f t="shared" si="346"/>
        <v>0.36531839999999999</v>
      </c>
      <c r="T2212" s="3">
        <f t="shared" si="347"/>
        <v>215.107056</v>
      </c>
      <c r="U2212" s="3">
        <f t="shared" si="348"/>
        <v>25.578031999999997</v>
      </c>
      <c r="V2212" s="3">
        <f t="shared" si="349"/>
        <v>1510.7811360000001</v>
      </c>
      <c r="W2212" s="3">
        <f t="shared" si="350"/>
        <v>211.75255999999996</v>
      </c>
      <c r="X2212" s="3">
        <f t="shared" si="351"/>
        <v>133.341216</v>
      </c>
    </row>
    <row r="2213" spans="1:24" x14ac:dyDescent="0.25">
      <c r="A2213" s="1" t="s">
        <v>2129</v>
      </c>
      <c r="B2213" t="s">
        <v>2313</v>
      </c>
      <c r="C2213" t="s">
        <v>2325</v>
      </c>
      <c r="D2213" t="s">
        <v>7456</v>
      </c>
      <c r="E2213" t="s">
        <v>93</v>
      </c>
      <c r="F2213" t="s">
        <v>7462</v>
      </c>
      <c r="G2213">
        <v>1</v>
      </c>
      <c r="H2213">
        <v>3.5259999999999998</v>
      </c>
      <c r="I2213">
        <v>1286.825</v>
      </c>
      <c r="J2213" s="4">
        <v>0.10260000000000001</v>
      </c>
      <c r="K2213" s="4">
        <v>1.2199999999999999E-2</v>
      </c>
      <c r="L2213" s="4">
        <v>0.72060000000000002</v>
      </c>
      <c r="M2213" s="4">
        <v>0.10099999999999999</v>
      </c>
      <c r="N2213" s="4">
        <v>6.3600000000000004E-2</v>
      </c>
      <c r="O2213" s="2">
        <f t="shared" si="342"/>
        <v>0.36176760000000002</v>
      </c>
      <c r="P2213" s="2">
        <f t="shared" si="343"/>
        <v>4.3017199999999992E-2</v>
      </c>
      <c r="Q2213" s="2">
        <f t="shared" si="344"/>
        <v>2.5408355999999999</v>
      </c>
      <c r="R2213" s="2">
        <f t="shared" si="345"/>
        <v>0.35612599999999994</v>
      </c>
      <c r="S2213" s="2">
        <f t="shared" si="346"/>
        <v>0.2242536</v>
      </c>
      <c r="T2213" s="3">
        <f t="shared" si="347"/>
        <v>132.045174</v>
      </c>
      <c r="U2213" s="3">
        <f t="shared" si="348"/>
        <v>15.701277999999997</v>
      </c>
      <c r="V2213" s="3">
        <f t="shared" si="349"/>
        <v>927.40499399999999</v>
      </c>
      <c r="W2213" s="3">
        <f t="shared" si="350"/>
        <v>129.98598999999999</v>
      </c>
      <c r="X2213" s="3">
        <f t="shared" si="351"/>
        <v>81.852564000000001</v>
      </c>
    </row>
    <row r="2214" spans="1:24" x14ac:dyDescent="0.25">
      <c r="A2214" s="1" t="s">
        <v>2129</v>
      </c>
      <c r="B2214" t="s">
        <v>2313</v>
      </c>
      <c r="C2214" t="s">
        <v>2326</v>
      </c>
      <c r="D2214" t="s">
        <v>7456</v>
      </c>
      <c r="E2214" t="s">
        <v>93</v>
      </c>
      <c r="F2214" t="s">
        <v>7462</v>
      </c>
      <c r="G2214">
        <v>1</v>
      </c>
      <c r="H2214">
        <v>5.3</v>
      </c>
      <c r="I2214">
        <v>1934.432</v>
      </c>
      <c r="J2214" s="4">
        <v>0.10260000000000001</v>
      </c>
      <c r="K2214" s="4">
        <v>1.2199999999999999E-2</v>
      </c>
      <c r="L2214" s="4">
        <v>0.72060000000000002</v>
      </c>
      <c r="M2214" s="4">
        <v>0.10099999999999999</v>
      </c>
      <c r="N2214" s="4">
        <v>6.3600000000000004E-2</v>
      </c>
      <c r="O2214" s="2">
        <f t="shared" si="342"/>
        <v>0.54378000000000004</v>
      </c>
      <c r="P2214" s="2">
        <f t="shared" si="343"/>
        <v>6.4659999999999995E-2</v>
      </c>
      <c r="Q2214" s="2">
        <f t="shared" si="344"/>
        <v>3.8191799999999998</v>
      </c>
      <c r="R2214" s="2">
        <f t="shared" si="345"/>
        <v>0.5353</v>
      </c>
      <c r="S2214" s="2">
        <f t="shared" si="346"/>
        <v>0.33707999999999999</v>
      </c>
      <c r="T2214" s="3">
        <f t="shared" si="347"/>
        <v>198.47970000000001</v>
      </c>
      <c r="U2214" s="3">
        <f t="shared" si="348"/>
        <v>23.600899999999999</v>
      </c>
      <c r="V2214" s="3">
        <f t="shared" si="349"/>
        <v>1394.0006999999998</v>
      </c>
      <c r="W2214" s="3">
        <f t="shared" si="350"/>
        <v>195.3845</v>
      </c>
      <c r="X2214" s="3">
        <f t="shared" si="351"/>
        <v>123.0342</v>
      </c>
    </row>
    <row r="2215" spans="1:24" x14ac:dyDescent="0.25">
      <c r="A2215" s="1" t="s">
        <v>2129</v>
      </c>
      <c r="B2215" t="s">
        <v>2313</v>
      </c>
      <c r="C2215" t="s">
        <v>2327</v>
      </c>
      <c r="D2215" t="s">
        <v>7456</v>
      </c>
      <c r="E2215" t="s">
        <v>93</v>
      </c>
      <c r="F2215" t="s">
        <v>7462</v>
      </c>
      <c r="G2215">
        <v>1</v>
      </c>
      <c r="H2215">
        <v>3.0270000000000001</v>
      </c>
      <c r="I2215">
        <v>1104.6990000000001</v>
      </c>
      <c r="J2215" s="4">
        <v>0.10260000000000001</v>
      </c>
      <c r="K2215" s="4">
        <v>1.2199999999999999E-2</v>
      </c>
      <c r="L2215" s="4">
        <v>0.72060000000000002</v>
      </c>
      <c r="M2215" s="4">
        <v>0.10099999999999999</v>
      </c>
      <c r="N2215" s="4">
        <v>6.3600000000000004E-2</v>
      </c>
      <c r="O2215" s="2">
        <f t="shared" si="342"/>
        <v>0.31057020000000002</v>
      </c>
      <c r="P2215" s="2">
        <f t="shared" si="343"/>
        <v>3.6929400000000001E-2</v>
      </c>
      <c r="Q2215" s="2">
        <f t="shared" si="344"/>
        <v>2.1812562</v>
      </c>
      <c r="R2215" s="2">
        <f t="shared" si="345"/>
        <v>0.30572699999999997</v>
      </c>
      <c r="S2215" s="2">
        <f t="shared" si="346"/>
        <v>0.19251720000000003</v>
      </c>
      <c r="T2215" s="3">
        <f t="shared" si="347"/>
        <v>113.35812300000001</v>
      </c>
      <c r="U2215" s="3">
        <f t="shared" si="348"/>
        <v>13.479231</v>
      </c>
      <c r="V2215" s="3">
        <f t="shared" si="349"/>
        <v>796.15851299999997</v>
      </c>
      <c r="W2215" s="3">
        <f t="shared" si="350"/>
        <v>111.59035499999999</v>
      </c>
      <c r="X2215" s="3">
        <f t="shared" si="351"/>
        <v>70.268778000000012</v>
      </c>
    </row>
    <row r="2216" spans="1:24" x14ac:dyDescent="0.25">
      <c r="A2216" s="1" t="s">
        <v>2129</v>
      </c>
      <c r="B2216" t="s">
        <v>2313</v>
      </c>
      <c r="C2216" t="s">
        <v>2328</v>
      </c>
      <c r="D2216" t="s">
        <v>7456</v>
      </c>
      <c r="E2216" t="s">
        <v>93</v>
      </c>
      <c r="F2216" t="s">
        <v>7462</v>
      </c>
      <c r="G2216">
        <v>1</v>
      </c>
      <c r="H2216">
        <v>3.931</v>
      </c>
      <c r="I2216">
        <v>1434.771</v>
      </c>
      <c r="J2216" s="4">
        <v>0.10260000000000001</v>
      </c>
      <c r="K2216" s="4">
        <v>1.2199999999999999E-2</v>
      </c>
      <c r="L2216" s="4">
        <v>0.72060000000000002</v>
      </c>
      <c r="M2216" s="4">
        <v>0.10099999999999999</v>
      </c>
      <c r="N2216" s="4">
        <v>6.3600000000000004E-2</v>
      </c>
      <c r="O2216" s="2">
        <f t="shared" si="342"/>
        <v>0.40332060000000003</v>
      </c>
      <c r="P2216" s="2">
        <f t="shared" si="343"/>
        <v>4.7958199999999999E-2</v>
      </c>
      <c r="Q2216" s="2">
        <f t="shared" si="344"/>
        <v>2.8326785999999999</v>
      </c>
      <c r="R2216" s="2">
        <f t="shared" si="345"/>
        <v>0.39703099999999997</v>
      </c>
      <c r="S2216" s="2">
        <f t="shared" si="346"/>
        <v>0.2500116</v>
      </c>
      <c r="T2216" s="3">
        <f t="shared" si="347"/>
        <v>147.212019</v>
      </c>
      <c r="U2216" s="3">
        <f t="shared" si="348"/>
        <v>17.504743000000001</v>
      </c>
      <c r="V2216" s="3">
        <f t="shared" si="349"/>
        <v>1033.9276889999999</v>
      </c>
      <c r="W2216" s="3">
        <f t="shared" si="350"/>
        <v>144.916315</v>
      </c>
      <c r="X2216" s="3">
        <f t="shared" si="351"/>
        <v>91.254233999999997</v>
      </c>
    </row>
    <row r="2217" spans="1:24" x14ac:dyDescent="0.25">
      <c r="A2217" s="1" t="s">
        <v>2129</v>
      </c>
      <c r="B2217" t="s">
        <v>2313</v>
      </c>
      <c r="C2217" t="s">
        <v>1640</v>
      </c>
      <c r="D2217" t="s">
        <v>7456</v>
      </c>
      <c r="E2217" t="s">
        <v>93</v>
      </c>
      <c r="F2217" t="s">
        <v>7462</v>
      </c>
      <c r="G2217">
        <v>1</v>
      </c>
      <c r="H2217">
        <v>4.556</v>
      </c>
      <c r="I2217">
        <v>1662.9</v>
      </c>
      <c r="J2217" s="4">
        <v>0.10260000000000001</v>
      </c>
      <c r="K2217" s="4">
        <v>1.2199999999999999E-2</v>
      </c>
      <c r="L2217" s="4">
        <v>0.72060000000000002</v>
      </c>
      <c r="M2217" s="4">
        <v>0.10099999999999999</v>
      </c>
      <c r="N2217" s="4">
        <v>6.3600000000000004E-2</v>
      </c>
      <c r="O2217" s="2">
        <f t="shared" si="342"/>
        <v>0.46744560000000007</v>
      </c>
      <c r="P2217" s="2">
        <f t="shared" si="343"/>
        <v>5.5583199999999999E-2</v>
      </c>
      <c r="Q2217" s="2">
        <f t="shared" si="344"/>
        <v>3.2830536000000001</v>
      </c>
      <c r="R2217" s="2">
        <f t="shared" si="345"/>
        <v>0.46015599999999995</v>
      </c>
      <c r="S2217" s="2">
        <f t="shared" si="346"/>
        <v>0.28976160000000001</v>
      </c>
      <c r="T2217" s="3">
        <f t="shared" si="347"/>
        <v>170.61764400000001</v>
      </c>
      <c r="U2217" s="3">
        <f t="shared" si="348"/>
        <v>20.287868</v>
      </c>
      <c r="V2217" s="3">
        <f t="shared" si="349"/>
        <v>1198.314564</v>
      </c>
      <c r="W2217" s="3">
        <f t="shared" si="350"/>
        <v>167.95693999999997</v>
      </c>
      <c r="X2217" s="3">
        <f t="shared" si="351"/>
        <v>105.762984</v>
      </c>
    </row>
    <row r="2218" spans="1:24" x14ac:dyDescent="0.25">
      <c r="A2218" s="1" t="s">
        <v>2129</v>
      </c>
      <c r="B2218" t="s">
        <v>2313</v>
      </c>
      <c r="C2218" t="s">
        <v>2329</v>
      </c>
      <c r="D2218" t="s">
        <v>7456</v>
      </c>
      <c r="E2218" t="s">
        <v>93</v>
      </c>
      <c r="F2218" t="s">
        <v>7462</v>
      </c>
      <c r="G2218">
        <v>1</v>
      </c>
      <c r="H2218">
        <v>4.2830000000000004</v>
      </c>
      <c r="I2218">
        <v>1563.135</v>
      </c>
      <c r="J2218" s="4">
        <v>0.10260000000000001</v>
      </c>
      <c r="K2218" s="4">
        <v>1.2199999999999999E-2</v>
      </c>
      <c r="L2218" s="4">
        <v>0.72060000000000002</v>
      </c>
      <c r="M2218" s="4">
        <v>0.10099999999999999</v>
      </c>
      <c r="N2218" s="4">
        <v>6.3600000000000004E-2</v>
      </c>
      <c r="O2218" s="2">
        <f t="shared" si="342"/>
        <v>0.4394358000000001</v>
      </c>
      <c r="P2218" s="2">
        <f t="shared" si="343"/>
        <v>5.2252600000000003E-2</v>
      </c>
      <c r="Q2218" s="2">
        <f t="shared" si="344"/>
        <v>3.0863298000000001</v>
      </c>
      <c r="R2218" s="2">
        <f t="shared" si="345"/>
        <v>0.432583</v>
      </c>
      <c r="S2218" s="2">
        <f t="shared" si="346"/>
        <v>0.27239880000000005</v>
      </c>
      <c r="T2218" s="3">
        <f t="shared" si="347"/>
        <v>160.39406700000004</v>
      </c>
      <c r="U2218" s="3">
        <f t="shared" si="348"/>
        <v>19.072199000000001</v>
      </c>
      <c r="V2218" s="3">
        <f t="shared" si="349"/>
        <v>1126.5103770000001</v>
      </c>
      <c r="W2218" s="3">
        <f t="shared" si="350"/>
        <v>157.89279500000001</v>
      </c>
      <c r="X2218" s="3">
        <f t="shared" si="351"/>
        <v>99.425562000000014</v>
      </c>
    </row>
    <row r="2219" spans="1:24" x14ac:dyDescent="0.25">
      <c r="A2219" s="1" t="s">
        <v>2129</v>
      </c>
      <c r="B2219" t="s">
        <v>2313</v>
      </c>
      <c r="C2219" t="s">
        <v>2330</v>
      </c>
      <c r="D2219" t="s">
        <v>7456</v>
      </c>
      <c r="E2219" t="s">
        <v>93</v>
      </c>
      <c r="F2219" t="s">
        <v>7462</v>
      </c>
      <c r="G2219">
        <v>1</v>
      </c>
      <c r="H2219">
        <v>4.5119999999999996</v>
      </c>
      <c r="I2219">
        <v>1646.809</v>
      </c>
      <c r="J2219" s="4">
        <v>0.10260000000000001</v>
      </c>
      <c r="K2219" s="4">
        <v>1.2199999999999999E-2</v>
      </c>
      <c r="L2219" s="4">
        <v>0.72060000000000002</v>
      </c>
      <c r="M2219" s="4">
        <v>0.10099999999999999</v>
      </c>
      <c r="N2219" s="4">
        <v>6.3600000000000004E-2</v>
      </c>
      <c r="O2219" s="2">
        <f t="shared" si="342"/>
        <v>0.46293119999999999</v>
      </c>
      <c r="P2219" s="2">
        <f t="shared" si="343"/>
        <v>5.5046399999999988E-2</v>
      </c>
      <c r="Q2219" s="2">
        <f t="shared" si="344"/>
        <v>3.2513471999999997</v>
      </c>
      <c r="R2219" s="2">
        <f t="shared" si="345"/>
        <v>0.45571199999999989</v>
      </c>
      <c r="S2219" s="2">
        <f t="shared" si="346"/>
        <v>0.28696319999999997</v>
      </c>
      <c r="T2219" s="3">
        <f t="shared" si="347"/>
        <v>168.969888</v>
      </c>
      <c r="U2219" s="3">
        <f t="shared" si="348"/>
        <v>20.091935999999997</v>
      </c>
      <c r="V2219" s="3">
        <f t="shared" si="349"/>
        <v>1186.741728</v>
      </c>
      <c r="W2219" s="3">
        <f t="shared" si="350"/>
        <v>166.33487999999997</v>
      </c>
      <c r="X2219" s="3">
        <f t="shared" si="351"/>
        <v>104.74156799999999</v>
      </c>
    </row>
    <row r="2220" spans="1:24" x14ac:dyDescent="0.25">
      <c r="A2220" s="1" t="s">
        <v>2129</v>
      </c>
      <c r="B2220" t="s">
        <v>2313</v>
      </c>
      <c r="C2220" t="s">
        <v>2331</v>
      </c>
      <c r="D2220" t="s">
        <v>7456</v>
      </c>
      <c r="E2220" t="s">
        <v>93</v>
      </c>
      <c r="F2220" t="s">
        <v>7462</v>
      </c>
      <c r="G2220">
        <v>1</v>
      </c>
      <c r="H2220">
        <v>2.9060000000000001</v>
      </c>
      <c r="I2220">
        <v>1060.817</v>
      </c>
      <c r="J2220" s="4">
        <v>0.10260000000000001</v>
      </c>
      <c r="K2220" s="4">
        <v>1.2199999999999999E-2</v>
      </c>
      <c r="L2220" s="4">
        <v>0.72060000000000002</v>
      </c>
      <c r="M2220" s="4">
        <v>0.10099999999999999</v>
      </c>
      <c r="N2220" s="4">
        <v>6.3600000000000004E-2</v>
      </c>
      <c r="O2220" s="2">
        <f t="shared" si="342"/>
        <v>0.29815560000000002</v>
      </c>
      <c r="P2220" s="2">
        <f t="shared" si="343"/>
        <v>3.5453199999999997E-2</v>
      </c>
      <c r="Q2220" s="2">
        <f t="shared" si="344"/>
        <v>2.0940636000000001</v>
      </c>
      <c r="R2220" s="2">
        <f t="shared" si="345"/>
        <v>0.29350599999999999</v>
      </c>
      <c r="S2220" s="2">
        <f t="shared" si="346"/>
        <v>0.18482160000000003</v>
      </c>
      <c r="T2220" s="3">
        <f t="shared" si="347"/>
        <v>108.82679400000001</v>
      </c>
      <c r="U2220" s="3">
        <f t="shared" si="348"/>
        <v>12.940417999999999</v>
      </c>
      <c r="V2220" s="3">
        <f t="shared" si="349"/>
        <v>764.333214</v>
      </c>
      <c r="W2220" s="3">
        <f t="shared" si="350"/>
        <v>107.12969</v>
      </c>
      <c r="X2220" s="3">
        <f t="shared" si="351"/>
        <v>67.459884000000017</v>
      </c>
    </row>
    <row r="2221" spans="1:24" x14ac:dyDescent="0.25">
      <c r="A2221" s="1" t="s">
        <v>2129</v>
      </c>
      <c r="B2221" t="s">
        <v>2313</v>
      </c>
      <c r="C2221" t="s">
        <v>2332</v>
      </c>
      <c r="D2221" t="s">
        <v>7456</v>
      </c>
      <c r="E2221" t="s">
        <v>93</v>
      </c>
      <c r="F2221" t="s">
        <v>7462</v>
      </c>
      <c r="G2221">
        <v>1</v>
      </c>
      <c r="H2221">
        <v>1.0580000000000001</v>
      </c>
      <c r="I2221">
        <v>386.07400000000001</v>
      </c>
      <c r="J2221" s="4">
        <v>0.10260000000000001</v>
      </c>
      <c r="K2221" s="4">
        <v>1.2199999999999999E-2</v>
      </c>
      <c r="L2221" s="4">
        <v>0.72060000000000002</v>
      </c>
      <c r="M2221" s="4">
        <v>0.10099999999999999</v>
      </c>
      <c r="N2221" s="4">
        <v>6.3600000000000004E-2</v>
      </c>
      <c r="O2221" s="2">
        <f t="shared" si="342"/>
        <v>0.10855080000000002</v>
      </c>
      <c r="P2221" s="2">
        <f t="shared" si="343"/>
        <v>1.29076E-2</v>
      </c>
      <c r="Q2221" s="2">
        <f t="shared" si="344"/>
        <v>0.76239480000000004</v>
      </c>
      <c r="R2221" s="2">
        <f t="shared" si="345"/>
        <v>0.10685799999999999</v>
      </c>
      <c r="S2221" s="2">
        <f t="shared" si="346"/>
        <v>6.728880000000001E-2</v>
      </c>
      <c r="T2221" s="3">
        <f t="shared" si="347"/>
        <v>39.621042000000003</v>
      </c>
      <c r="U2221" s="3">
        <f t="shared" si="348"/>
        <v>4.7112740000000004</v>
      </c>
      <c r="V2221" s="3">
        <f t="shared" si="349"/>
        <v>278.27410200000003</v>
      </c>
      <c r="W2221" s="3">
        <f t="shared" si="350"/>
        <v>39.003169999999997</v>
      </c>
      <c r="X2221" s="3">
        <f t="shared" si="351"/>
        <v>24.560412000000003</v>
      </c>
    </row>
    <row r="2222" spans="1:24" x14ac:dyDescent="0.25">
      <c r="A2222" s="1" t="s">
        <v>2129</v>
      </c>
      <c r="B2222" t="s">
        <v>2313</v>
      </c>
      <c r="C2222" t="s">
        <v>2333</v>
      </c>
      <c r="D2222" t="s">
        <v>7456</v>
      </c>
      <c r="E2222" t="s">
        <v>93</v>
      </c>
      <c r="F2222" t="s">
        <v>7462</v>
      </c>
      <c r="G2222">
        <v>1</v>
      </c>
      <c r="H2222">
        <v>5.4930000000000003</v>
      </c>
      <c r="I2222">
        <v>2005.0619999999999</v>
      </c>
      <c r="J2222" s="4">
        <v>0.10260000000000001</v>
      </c>
      <c r="K2222" s="4">
        <v>1.2199999999999999E-2</v>
      </c>
      <c r="L2222" s="4">
        <v>0.72060000000000002</v>
      </c>
      <c r="M2222" s="4">
        <v>0.10099999999999999</v>
      </c>
      <c r="N2222" s="4">
        <v>6.3600000000000004E-2</v>
      </c>
      <c r="O2222" s="2">
        <f t="shared" si="342"/>
        <v>0.56358180000000013</v>
      </c>
      <c r="P2222" s="2">
        <f t="shared" si="343"/>
        <v>6.7014599999999994E-2</v>
      </c>
      <c r="Q2222" s="2">
        <f t="shared" si="344"/>
        <v>3.9582558000000003</v>
      </c>
      <c r="R2222" s="2">
        <f t="shared" si="345"/>
        <v>0.55479299999999998</v>
      </c>
      <c r="S2222" s="2">
        <f t="shared" si="346"/>
        <v>0.34935480000000002</v>
      </c>
      <c r="T2222" s="3">
        <f t="shared" si="347"/>
        <v>205.70735700000006</v>
      </c>
      <c r="U2222" s="3">
        <f t="shared" si="348"/>
        <v>24.460328999999998</v>
      </c>
      <c r="V2222" s="3">
        <f t="shared" si="349"/>
        <v>1444.763367</v>
      </c>
      <c r="W2222" s="3">
        <f t="shared" si="350"/>
        <v>202.49944499999998</v>
      </c>
      <c r="X2222" s="3">
        <f t="shared" si="351"/>
        <v>127.51450200000001</v>
      </c>
    </row>
    <row r="2223" spans="1:24" x14ac:dyDescent="0.25">
      <c r="A2223" s="1" t="s">
        <v>2129</v>
      </c>
      <c r="B2223" t="s">
        <v>2313</v>
      </c>
      <c r="C2223" t="s">
        <v>2334</v>
      </c>
      <c r="D2223" t="s">
        <v>7456</v>
      </c>
      <c r="E2223" t="s">
        <v>93</v>
      </c>
      <c r="F2223" t="s">
        <v>7462</v>
      </c>
      <c r="G2223">
        <v>1</v>
      </c>
      <c r="H2223">
        <v>2.6840000000000002</v>
      </c>
      <c r="I2223">
        <v>979.56</v>
      </c>
      <c r="J2223" s="4">
        <v>0.10260000000000001</v>
      </c>
      <c r="K2223" s="4">
        <v>1.2199999999999999E-2</v>
      </c>
      <c r="L2223" s="4">
        <v>0.72060000000000002</v>
      </c>
      <c r="M2223" s="4">
        <v>0.10099999999999999</v>
      </c>
      <c r="N2223" s="4">
        <v>6.3600000000000004E-2</v>
      </c>
      <c r="O2223" s="2">
        <f t="shared" si="342"/>
        <v>0.27537840000000002</v>
      </c>
      <c r="P2223" s="2">
        <f t="shared" si="343"/>
        <v>3.2744799999999998E-2</v>
      </c>
      <c r="Q2223" s="2">
        <f t="shared" si="344"/>
        <v>1.9340904000000001</v>
      </c>
      <c r="R2223" s="2">
        <f t="shared" si="345"/>
        <v>0.27108399999999999</v>
      </c>
      <c r="S2223" s="2">
        <f t="shared" si="346"/>
        <v>0.17070240000000003</v>
      </c>
      <c r="T2223" s="3">
        <f t="shared" si="347"/>
        <v>100.51311600000001</v>
      </c>
      <c r="U2223" s="3">
        <f t="shared" si="348"/>
        <v>11.951851999999999</v>
      </c>
      <c r="V2223" s="3">
        <f t="shared" si="349"/>
        <v>705.94299599999999</v>
      </c>
      <c r="W2223" s="3">
        <f t="shared" si="350"/>
        <v>98.945660000000004</v>
      </c>
      <c r="X2223" s="3">
        <f t="shared" si="351"/>
        <v>62.306376000000014</v>
      </c>
    </row>
    <row r="2224" spans="1:24" x14ac:dyDescent="0.25">
      <c r="A2224" s="1" t="s">
        <v>2129</v>
      </c>
      <c r="B2224" t="s">
        <v>2313</v>
      </c>
      <c r="C2224" t="s">
        <v>2335</v>
      </c>
      <c r="D2224" t="s">
        <v>7456</v>
      </c>
      <c r="E2224" t="s">
        <v>93</v>
      </c>
      <c r="F2224" t="s">
        <v>7462</v>
      </c>
      <c r="G2224">
        <v>1</v>
      </c>
      <c r="H2224">
        <v>6.1059999999999999</v>
      </c>
      <c r="I2224">
        <v>2228.712</v>
      </c>
      <c r="J2224" s="4">
        <v>0.10260000000000001</v>
      </c>
      <c r="K2224" s="4">
        <v>1.2199999999999999E-2</v>
      </c>
      <c r="L2224" s="4">
        <v>0.72060000000000002</v>
      </c>
      <c r="M2224" s="4">
        <v>0.10099999999999999</v>
      </c>
      <c r="N2224" s="4">
        <v>6.3600000000000004E-2</v>
      </c>
      <c r="O2224" s="2">
        <f t="shared" si="342"/>
        <v>0.62647560000000002</v>
      </c>
      <c r="P2224" s="2">
        <f t="shared" si="343"/>
        <v>7.4493199999999996E-2</v>
      </c>
      <c r="Q2224" s="2">
        <f t="shared" si="344"/>
        <v>4.3999835999999997</v>
      </c>
      <c r="R2224" s="2">
        <f t="shared" si="345"/>
        <v>0.61670599999999998</v>
      </c>
      <c r="S2224" s="2">
        <f t="shared" si="346"/>
        <v>0.38834160000000001</v>
      </c>
      <c r="T2224" s="3">
        <f t="shared" si="347"/>
        <v>228.66359400000002</v>
      </c>
      <c r="U2224" s="3">
        <f t="shared" si="348"/>
        <v>27.190017999999998</v>
      </c>
      <c r="V2224" s="3">
        <f t="shared" si="349"/>
        <v>1605.9940139999999</v>
      </c>
      <c r="W2224" s="3">
        <f t="shared" si="350"/>
        <v>225.09769</v>
      </c>
      <c r="X2224" s="3">
        <f t="shared" si="351"/>
        <v>141.74468400000001</v>
      </c>
    </row>
    <row r="2225" spans="1:24" x14ac:dyDescent="0.25">
      <c r="A2225" s="1" t="s">
        <v>2129</v>
      </c>
      <c r="B2225" t="s">
        <v>2313</v>
      </c>
      <c r="C2225" t="s">
        <v>2336</v>
      </c>
      <c r="D2225" t="s">
        <v>7456</v>
      </c>
      <c r="E2225" t="s">
        <v>93</v>
      </c>
      <c r="F2225" t="s">
        <v>7462</v>
      </c>
      <c r="G2225">
        <v>1</v>
      </c>
      <c r="H2225">
        <v>3.476</v>
      </c>
      <c r="I2225">
        <v>1268.7650000000001</v>
      </c>
      <c r="J2225" s="4">
        <v>0.10260000000000001</v>
      </c>
      <c r="K2225" s="4">
        <v>1.2199999999999999E-2</v>
      </c>
      <c r="L2225" s="4">
        <v>0.72060000000000002</v>
      </c>
      <c r="M2225" s="4">
        <v>0.10099999999999999</v>
      </c>
      <c r="N2225" s="4">
        <v>6.3600000000000004E-2</v>
      </c>
      <c r="O2225" s="2">
        <f t="shared" si="342"/>
        <v>0.35663760000000005</v>
      </c>
      <c r="P2225" s="2">
        <f t="shared" si="343"/>
        <v>4.2407199999999999E-2</v>
      </c>
      <c r="Q2225" s="2">
        <f t="shared" si="344"/>
        <v>2.5048056000000001</v>
      </c>
      <c r="R2225" s="2">
        <f t="shared" si="345"/>
        <v>0.351076</v>
      </c>
      <c r="S2225" s="2">
        <f t="shared" si="346"/>
        <v>0.22107360000000001</v>
      </c>
      <c r="T2225" s="3">
        <f t="shared" si="347"/>
        <v>130.17272400000002</v>
      </c>
      <c r="U2225" s="3">
        <f t="shared" si="348"/>
        <v>15.478628</v>
      </c>
      <c r="V2225" s="3">
        <f t="shared" si="349"/>
        <v>914.25404400000002</v>
      </c>
      <c r="W2225" s="3">
        <f t="shared" si="350"/>
        <v>128.14274</v>
      </c>
      <c r="X2225" s="3">
        <f t="shared" si="351"/>
        <v>80.69186400000001</v>
      </c>
    </row>
    <row r="2226" spans="1:24" x14ac:dyDescent="0.25">
      <c r="A2226" s="1" t="s">
        <v>2129</v>
      </c>
      <c r="B2226" t="s">
        <v>2313</v>
      </c>
      <c r="C2226" t="s">
        <v>1923</v>
      </c>
      <c r="D2226" t="s">
        <v>7456</v>
      </c>
      <c r="E2226" t="s">
        <v>93</v>
      </c>
      <c r="F2226" t="s">
        <v>7462</v>
      </c>
      <c r="G2226">
        <v>1</v>
      </c>
      <c r="H2226">
        <v>3.5470000000000002</v>
      </c>
      <c r="I2226">
        <v>1294.527</v>
      </c>
      <c r="J2226" s="4">
        <v>0.10260000000000001</v>
      </c>
      <c r="K2226" s="4">
        <v>1.2199999999999999E-2</v>
      </c>
      <c r="L2226" s="4">
        <v>0.72060000000000002</v>
      </c>
      <c r="M2226" s="4">
        <v>0.10099999999999999</v>
      </c>
      <c r="N2226" s="4">
        <v>6.3600000000000004E-2</v>
      </c>
      <c r="O2226" s="2">
        <f t="shared" si="342"/>
        <v>0.36392220000000003</v>
      </c>
      <c r="P2226" s="2">
        <f t="shared" si="343"/>
        <v>4.3273399999999997E-2</v>
      </c>
      <c r="Q2226" s="2">
        <f t="shared" si="344"/>
        <v>2.5559682000000001</v>
      </c>
      <c r="R2226" s="2">
        <f t="shared" si="345"/>
        <v>0.35824699999999998</v>
      </c>
      <c r="S2226" s="2">
        <f t="shared" si="346"/>
        <v>0.22558920000000002</v>
      </c>
      <c r="T2226" s="3">
        <f t="shared" si="347"/>
        <v>132.831603</v>
      </c>
      <c r="U2226" s="3">
        <f t="shared" si="348"/>
        <v>15.794790999999998</v>
      </c>
      <c r="V2226" s="3">
        <f t="shared" si="349"/>
        <v>932.92839300000003</v>
      </c>
      <c r="W2226" s="3">
        <f t="shared" si="350"/>
        <v>130.760155</v>
      </c>
      <c r="X2226" s="3">
        <f t="shared" si="351"/>
        <v>82.340058000000013</v>
      </c>
    </row>
    <row r="2227" spans="1:24" x14ac:dyDescent="0.25">
      <c r="A2227" s="1" t="s">
        <v>2129</v>
      </c>
      <c r="B2227" t="s">
        <v>2313</v>
      </c>
      <c r="C2227" t="s">
        <v>2337</v>
      </c>
      <c r="D2227" t="s">
        <v>7456</v>
      </c>
      <c r="E2227" t="s">
        <v>93</v>
      </c>
      <c r="F2227" t="s">
        <v>7462</v>
      </c>
      <c r="G2227">
        <v>1</v>
      </c>
      <c r="H2227">
        <v>6.4859999999999998</v>
      </c>
      <c r="I2227">
        <v>2367.2550000000001</v>
      </c>
      <c r="J2227" s="4">
        <v>0.10260000000000001</v>
      </c>
      <c r="K2227" s="4">
        <v>1.2199999999999999E-2</v>
      </c>
      <c r="L2227" s="4">
        <v>0.72060000000000002</v>
      </c>
      <c r="M2227" s="4">
        <v>0.10099999999999999</v>
      </c>
      <c r="N2227" s="4">
        <v>6.3600000000000004E-2</v>
      </c>
      <c r="O2227" s="2">
        <f t="shared" si="342"/>
        <v>0.66546360000000004</v>
      </c>
      <c r="P2227" s="2">
        <f t="shared" si="343"/>
        <v>7.9129199999999997E-2</v>
      </c>
      <c r="Q2227" s="2">
        <f t="shared" si="344"/>
        <v>4.6738115999999996</v>
      </c>
      <c r="R2227" s="2">
        <f t="shared" si="345"/>
        <v>0.65508599999999995</v>
      </c>
      <c r="S2227" s="2">
        <f t="shared" si="346"/>
        <v>0.41250960000000003</v>
      </c>
      <c r="T2227" s="3">
        <f t="shared" si="347"/>
        <v>242.89421400000001</v>
      </c>
      <c r="U2227" s="3">
        <f t="shared" si="348"/>
        <v>28.882158</v>
      </c>
      <c r="V2227" s="3">
        <f t="shared" si="349"/>
        <v>1705.9412339999999</v>
      </c>
      <c r="W2227" s="3">
        <f t="shared" si="350"/>
        <v>239.10638999999998</v>
      </c>
      <c r="X2227" s="3">
        <f t="shared" si="351"/>
        <v>150.56600400000002</v>
      </c>
    </row>
    <row r="2228" spans="1:24" x14ac:dyDescent="0.25">
      <c r="A2228" s="1" t="s">
        <v>2129</v>
      </c>
      <c r="B2228" t="s">
        <v>2313</v>
      </c>
      <c r="C2228" t="s">
        <v>2338</v>
      </c>
      <c r="D2228" t="s">
        <v>7456</v>
      </c>
      <c r="E2228" t="s">
        <v>93</v>
      </c>
      <c r="F2228" t="s">
        <v>7462</v>
      </c>
      <c r="G2228">
        <v>1</v>
      </c>
      <c r="H2228">
        <v>3.569</v>
      </c>
      <c r="I2228">
        <v>1302.7070000000001</v>
      </c>
      <c r="J2228" s="4">
        <v>0.10260000000000001</v>
      </c>
      <c r="K2228" s="4">
        <v>1.2199999999999999E-2</v>
      </c>
      <c r="L2228" s="4">
        <v>0.72060000000000002</v>
      </c>
      <c r="M2228" s="4">
        <v>0.10099999999999999</v>
      </c>
      <c r="N2228" s="4">
        <v>6.3600000000000004E-2</v>
      </c>
      <c r="O2228" s="2">
        <f t="shared" si="342"/>
        <v>0.36617940000000004</v>
      </c>
      <c r="P2228" s="2">
        <f t="shared" si="343"/>
        <v>4.3541799999999999E-2</v>
      </c>
      <c r="Q2228" s="2">
        <f t="shared" si="344"/>
        <v>2.5718214000000001</v>
      </c>
      <c r="R2228" s="2">
        <f t="shared" si="345"/>
        <v>0.36046899999999998</v>
      </c>
      <c r="S2228" s="2">
        <f t="shared" si="346"/>
        <v>0.22698840000000001</v>
      </c>
      <c r="T2228" s="3">
        <f t="shared" si="347"/>
        <v>133.65548100000001</v>
      </c>
      <c r="U2228" s="3">
        <f t="shared" si="348"/>
        <v>15.892757</v>
      </c>
      <c r="V2228" s="3">
        <f t="shared" si="349"/>
        <v>938.71481100000005</v>
      </c>
      <c r="W2228" s="3">
        <f t="shared" si="350"/>
        <v>131.57118499999999</v>
      </c>
      <c r="X2228" s="3">
        <f t="shared" si="351"/>
        <v>82.850766000000007</v>
      </c>
    </row>
    <row r="2229" spans="1:24" x14ac:dyDescent="0.25">
      <c r="A2229" s="1" t="s">
        <v>2129</v>
      </c>
      <c r="B2229" t="s">
        <v>2313</v>
      </c>
      <c r="C2229" t="s">
        <v>2339</v>
      </c>
      <c r="D2229" t="s">
        <v>7456</v>
      </c>
      <c r="E2229" t="s">
        <v>93</v>
      </c>
      <c r="F2229" t="s">
        <v>7462</v>
      </c>
      <c r="G2229">
        <v>1</v>
      </c>
      <c r="H2229">
        <v>3.524</v>
      </c>
      <c r="I2229">
        <v>1286.2280000000001</v>
      </c>
      <c r="J2229" s="4">
        <v>0.10260000000000001</v>
      </c>
      <c r="K2229" s="4">
        <v>1.2199999999999999E-2</v>
      </c>
      <c r="L2229" s="4">
        <v>0.72060000000000002</v>
      </c>
      <c r="M2229" s="4">
        <v>0.10099999999999999</v>
      </c>
      <c r="N2229" s="4">
        <v>6.3600000000000004E-2</v>
      </c>
      <c r="O2229" s="2">
        <f t="shared" si="342"/>
        <v>0.36156240000000006</v>
      </c>
      <c r="P2229" s="2">
        <f t="shared" si="343"/>
        <v>4.2992799999999998E-2</v>
      </c>
      <c r="Q2229" s="2">
        <f t="shared" si="344"/>
        <v>2.5393943999999999</v>
      </c>
      <c r="R2229" s="2">
        <f t="shared" si="345"/>
        <v>0.35592399999999996</v>
      </c>
      <c r="S2229" s="2">
        <f t="shared" si="346"/>
        <v>0.2241264</v>
      </c>
      <c r="T2229" s="3">
        <f t="shared" si="347"/>
        <v>131.97027600000001</v>
      </c>
      <c r="U2229" s="3">
        <f t="shared" si="348"/>
        <v>15.692371999999999</v>
      </c>
      <c r="V2229" s="3">
        <f t="shared" si="349"/>
        <v>926.87895600000002</v>
      </c>
      <c r="W2229" s="3">
        <f t="shared" si="350"/>
        <v>129.91225999999997</v>
      </c>
      <c r="X2229" s="3">
        <f t="shared" si="351"/>
        <v>81.806135999999995</v>
      </c>
    </row>
    <row r="2230" spans="1:24" x14ac:dyDescent="0.25">
      <c r="A2230" s="1" t="s">
        <v>2129</v>
      </c>
      <c r="B2230" t="s">
        <v>2313</v>
      </c>
      <c r="C2230" t="s">
        <v>2340</v>
      </c>
      <c r="D2230" t="s">
        <v>7456</v>
      </c>
      <c r="E2230" t="s">
        <v>93</v>
      </c>
      <c r="F2230" t="s">
        <v>7462</v>
      </c>
      <c r="G2230">
        <v>1</v>
      </c>
      <c r="H2230">
        <v>3.1080000000000001</v>
      </c>
      <c r="I2230">
        <v>1134.3119999999999</v>
      </c>
      <c r="J2230" s="4">
        <v>0.10260000000000001</v>
      </c>
      <c r="K2230" s="4">
        <v>1.2199999999999999E-2</v>
      </c>
      <c r="L2230" s="4">
        <v>0.72060000000000002</v>
      </c>
      <c r="M2230" s="4">
        <v>0.10099999999999999</v>
      </c>
      <c r="N2230" s="4">
        <v>6.3600000000000004E-2</v>
      </c>
      <c r="O2230" s="2">
        <f t="shared" si="342"/>
        <v>0.31888080000000002</v>
      </c>
      <c r="P2230" s="2">
        <f t="shared" si="343"/>
        <v>3.7917599999999996E-2</v>
      </c>
      <c r="Q2230" s="2">
        <f t="shared" si="344"/>
        <v>2.2396248000000001</v>
      </c>
      <c r="R2230" s="2">
        <f t="shared" si="345"/>
        <v>0.31390799999999996</v>
      </c>
      <c r="S2230" s="2">
        <f t="shared" si="346"/>
        <v>0.19766880000000001</v>
      </c>
      <c r="T2230" s="3">
        <f t="shared" si="347"/>
        <v>116.39149200000001</v>
      </c>
      <c r="U2230" s="3">
        <f t="shared" si="348"/>
        <v>13.839923999999998</v>
      </c>
      <c r="V2230" s="3">
        <f t="shared" si="349"/>
        <v>817.46305200000006</v>
      </c>
      <c r="W2230" s="3">
        <f t="shared" si="350"/>
        <v>114.57641999999998</v>
      </c>
      <c r="X2230" s="3">
        <f t="shared" si="351"/>
        <v>72.149112000000002</v>
      </c>
    </row>
    <row r="2231" spans="1:24" x14ac:dyDescent="0.25">
      <c r="A2231" s="1" t="s">
        <v>2129</v>
      </c>
      <c r="B2231" t="s">
        <v>2313</v>
      </c>
      <c r="C2231" t="s">
        <v>2341</v>
      </c>
      <c r="D2231" t="s">
        <v>7456</v>
      </c>
      <c r="E2231" t="s">
        <v>93</v>
      </c>
      <c r="F2231" t="s">
        <v>7462</v>
      </c>
      <c r="G2231">
        <v>1</v>
      </c>
      <c r="H2231">
        <v>4.4390000000000001</v>
      </c>
      <c r="I2231">
        <v>1620.3610000000001</v>
      </c>
      <c r="J2231" s="4">
        <v>0.10260000000000001</v>
      </c>
      <c r="K2231" s="4">
        <v>1.2199999999999999E-2</v>
      </c>
      <c r="L2231" s="4">
        <v>0.72060000000000002</v>
      </c>
      <c r="M2231" s="4">
        <v>0.10099999999999999</v>
      </c>
      <c r="N2231" s="4">
        <v>6.3600000000000004E-2</v>
      </c>
      <c r="O2231" s="2">
        <f t="shared" si="342"/>
        <v>0.45544140000000005</v>
      </c>
      <c r="P2231" s="2">
        <f t="shared" si="343"/>
        <v>5.4155799999999997E-2</v>
      </c>
      <c r="Q2231" s="2">
        <f t="shared" si="344"/>
        <v>3.1987434000000001</v>
      </c>
      <c r="R2231" s="2">
        <f t="shared" si="345"/>
        <v>0.44833899999999999</v>
      </c>
      <c r="S2231" s="2">
        <f t="shared" si="346"/>
        <v>0.28232040000000003</v>
      </c>
      <c r="T2231" s="3">
        <f t="shared" si="347"/>
        <v>166.23611100000002</v>
      </c>
      <c r="U2231" s="3">
        <f t="shared" si="348"/>
        <v>19.766866999999998</v>
      </c>
      <c r="V2231" s="3">
        <f t="shared" si="349"/>
        <v>1167.5413410000001</v>
      </c>
      <c r="W2231" s="3">
        <f t="shared" si="350"/>
        <v>163.64373499999999</v>
      </c>
      <c r="X2231" s="3">
        <f t="shared" si="351"/>
        <v>103.04694600000001</v>
      </c>
    </row>
    <row r="2232" spans="1:24" x14ac:dyDescent="0.25">
      <c r="A2232" s="1" t="s">
        <v>2129</v>
      </c>
      <c r="B2232" t="s">
        <v>2313</v>
      </c>
      <c r="C2232" t="s">
        <v>2342</v>
      </c>
      <c r="D2232" t="s">
        <v>7456</v>
      </c>
      <c r="E2232" t="s">
        <v>93</v>
      </c>
      <c r="F2232" t="s">
        <v>7462</v>
      </c>
      <c r="G2232">
        <v>1</v>
      </c>
      <c r="H2232">
        <v>5.2080000000000002</v>
      </c>
      <c r="I2232">
        <v>1900.8789999999999</v>
      </c>
      <c r="J2232" s="4">
        <v>0.10260000000000001</v>
      </c>
      <c r="K2232" s="4">
        <v>1.2199999999999999E-2</v>
      </c>
      <c r="L2232" s="4">
        <v>0.72060000000000002</v>
      </c>
      <c r="M2232" s="4">
        <v>0.10099999999999999</v>
      </c>
      <c r="N2232" s="4">
        <v>6.3600000000000004E-2</v>
      </c>
      <c r="O2232" s="2">
        <f t="shared" si="342"/>
        <v>0.53434080000000006</v>
      </c>
      <c r="P2232" s="2">
        <f t="shared" si="343"/>
        <v>6.35376E-2</v>
      </c>
      <c r="Q2232" s="2">
        <f t="shared" si="344"/>
        <v>3.7528848000000004</v>
      </c>
      <c r="R2232" s="2">
        <f t="shared" si="345"/>
        <v>0.52600800000000003</v>
      </c>
      <c r="S2232" s="2">
        <f t="shared" si="346"/>
        <v>0.33122880000000005</v>
      </c>
      <c r="T2232" s="3">
        <f t="shared" si="347"/>
        <v>195.03439200000003</v>
      </c>
      <c r="U2232" s="3">
        <f t="shared" si="348"/>
        <v>23.191223999999998</v>
      </c>
      <c r="V2232" s="3">
        <f t="shared" si="349"/>
        <v>1369.8029520000002</v>
      </c>
      <c r="W2232" s="3">
        <f t="shared" si="350"/>
        <v>191.99292</v>
      </c>
      <c r="X2232" s="3">
        <f t="shared" si="351"/>
        <v>120.89851200000001</v>
      </c>
    </row>
    <row r="2233" spans="1:24" x14ac:dyDescent="0.25">
      <c r="A2233" s="1" t="s">
        <v>2129</v>
      </c>
      <c r="B2233" t="s">
        <v>2313</v>
      </c>
      <c r="C2233" t="s">
        <v>2343</v>
      </c>
      <c r="D2233" t="s">
        <v>7456</v>
      </c>
      <c r="E2233" t="s">
        <v>93</v>
      </c>
      <c r="F2233" t="s">
        <v>7462</v>
      </c>
      <c r="G2233">
        <v>1</v>
      </c>
      <c r="H2233">
        <v>2.738</v>
      </c>
      <c r="I2233">
        <v>999.41099999999994</v>
      </c>
      <c r="J2233" s="4">
        <v>0.10260000000000001</v>
      </c>
      <c r="K2233" s="4">
        <v>1.2199999999999999E-2</v>
      </c>
      <c r="L2233" s="4">
        <v>0.72060000000000002</v>
      </c>
      <c r="M2233" s="4">
        <v>0.10099999999999999</v>
      </c>
      <c r="N2233" s="4">
        <v>6.3600000000000004E-2</v>
      </c>
      <c r="O2233" s="2">
        <f t="shared" si="342"/>
        <v>0.28091880000000002</v>
      </c>
      <c r="P2233" s="2">
        <f t="shared" si="343"/>
        <v>3.3403599999999999E-2</v>
      </c>
      <c r="Q2233" s="2">
        <f t="shared" si="344"/>
        <v>1.9730027999999999</v>
      </c>
      <c r="R2233" s="2">
        <f t="shared" si="345"/>
        <v>0.27653800000000001</v>
      </c>
      <c r="S2233" s="2">
        <f t="shared" si="346"/>
        <v>0.17413680000000001</v>
      </c>
      <c r="T2233" s="3">
        <f t="shared" si="347"/>
        <v>102.53536200000001</v>
      </c>
      <c r="U2233" s="3">
        <f t="shared" si="348"/>
        <v>12.192314</v>
      </c>
      <c r="V2233" s="3">
        <f t="shared" si="349"/>
        <v>720.14602200000002</v>
      </c>
      <c r="W2233" s="3">
        <f t="shared" si="350"/>
        <v>100.93637</v>
      </c>
      <c r="X2233" s="3">
        <f t="shared" si="351"/>
        <v>63.559932000000003</v>
      </c>
    </row>
    <row r="2234" spans="1:24" x14ac:dyDescent="0.25">
      <c r="A2234" s="1" t="s">
        <v>2129</v>
      </c>
      <c r="B2234" t="s">
        <v>2313</v>
      </c>
      <c r="C2234" t="s">
        <v>2344</v>
      </c>
      <c r="D2234" t="s">
        <v>7456</v>
      </c>
      <c r="E2234" t="s">
        <v>93</v>
      </c>
      <c r="F2234" t="s">
        <v>7462</v>
      </c>
      <c r="G2234">
        <v>1</v>
      </c>
      <c r="H2234">
        <v>4.2809999999999997</v>
      </c>
      <c r="I2234">
        <v>1562.6869999999999</v>
      </c>
      <c r="J2234" s="4">
        <v>0.10260000000000001</v>
      </c>
      <c r="K2234" s="4">
        <v>1.2199999999999999E-2</v>
      </c>
      <c r="L2234" s="4">
        <v>0.72060000000000002</v>
      </c>
      <c r="M2234" s="4">
        <v>0.10099999999999999</v>
      </c>
      <c r="N2234" s="4">
        <v>6.3600000000000004E-2</v>
      </c>
      <c r="O2234" s="2">
        <f t="shared" si="342"/>
        <v>0.43923060000000003</v>
      </c>
      <c r="P2234" s="2">
        <f t="shared" si="343"/>
        <v>5.2228199999999995E-2</v>
      </c>
      <c r="Q2234" s="2">
        <f t="shared" si="344"/>
        <v>3.0848885999999998</v>
      </c>
      <c r="R2234" s="2">
        <f t="shared" si="345"/>
        <v>0.43238099999999996</v>
      </c>
      <c r="S2234" s="2">
        <f t="shared" si="346"/>
        <v>0.2722716</v>
      </c>
      <c r="T2234" s="3">
        <f t="shared" si="347"/>
        <v>160.31916900000002</v>
      </c>
      <c r="U2234" s="3">
        <f t="shared" si="348"/>
        <v>19.063292999999998</v>
      </c>
      <c r="V2234" s="3">
        <f t="shared" si="349"/>
        <v>1125.9843389999999</v>
      </c>
      <c r="W2234" s="3">
        <f t="shared" si="350"/>
        <v>157.81906499999999</v>
      </c>
      <c r="X2234" s="3">
        <f t="shared" si="351"/>
        <v>99.379134000000008</v>
      </c>
    </row>
    <row r="2235" spans="1:24" x14ac:dyDescent="0.25">
      <c r="A2235" s="1" t="s">
        <v>2129</v>
      </c>
      <c r="B2235" t="s">
        <v>2313</v>
      </c>
      <c r="C2235" t="s">
        <v>2345</v>
      </c>
      <c r="D2235" t="s">
        <v>7456</v>
      </c>
      <c r="E2235" t="s">
        <v>93</v>
      </c>
      <c r="F2235" t="s">
        <v>7462</v>
      </c>
      <c r="G2235">
        <v>1</v>
      </c>
      <c r="H2235">
        <v>3.2810000000000001</v>
      </c>
      <c r="I2235">
        <v>1197.6279999999999</v>
      </c>
      <c r="J2235" s="4">
        <v>0.10260000000000001</v>
      </c>
      <c r="K2235" s="4">
        <v>1.2199999999999999E-2</v>
      </c>
      <c r="L2235" s="4">
        <v>0.72060000000000002</v>
      </c>
      <c r="M2235" s="4">
        <v>0.10099999999999999</v>
      </c>
      <c r="N2235" s="4">
        <v>6.3600000000000004E-2</v>
      </c>
      <c r="O2235" s="2">
        <f t="shared" si="342"/>
        <v>0.33663060000000006</v>
      </c>
      <c r="P2235" s="2">
        <f t="shared" si="343"/>
        <v>4.00282E-2</v>
      </c>
      <c r="Q2235" s="2">
        <f t="shared" si="344"/>
        <v>2.3642886000000001</v>
      </c>
      <c r="R2235" s="2">
        <f t="shared" si="345"/>
        <v>0.33138099999999998</v>
      </c>
      <c r="S2235" s="2">
        <f t="shared" si="346"/>
        <v>0.20867160000000001</v>
      </c>
      <c r="T2235" s="3">
        <f t="shared" si="347"/>
        <v>122.87016900000002</v>
      </c>
      <c r="U2235" s="3">
        <f t="shared" si="348"/>
        <v>14.610293</v>
      </c>
      <c r="V2235" s="3">
        <f t="shared" si="349"/>
        <v>862.96533899999997</v>
      </c>
      <c r="W2235" s="3">
        <f t="shared" si="350"/>
        <v>120.954065</v>
      </c>
      <c r="X2235" s="3">
        <f t="shared" si="351"/>
        <v>76.165134000000009</v>
      </c>
    </row>
    <row r="2236" spans="1:24" x14ac:dyDescent="0.25">
      <c r="A2236" s="1" t="s">
        <v>2129</v>
      </c>
      <c r="B2236" t="s">
        <v>2313</v>
      </c>
      <c r="C2236" t="s">
        <v>2152</v>
      </c>
      <c r="D2236" t="s">
        <v>7456</v>
      </c>
      <c r="E2236" t="s">
        <v>93</v>
      </c>
      <c r="F2236" t="s">
        <v>7462</v>
      </c>
      <c r="G2236">
        <v>1</v>
      </c>
      <c r="H2236">
        <v>5.5960000000000001</v>
      </c>
      <c r="I2236">
        <v>2042.586</v>
      </c>
      <c r="J2236" s="4">
        <v>0.10260000000000001</v>
      </c>
      <c r="K2236" s="4">
        <v>1.2199999999999999E-2</v>
      </c>
      <c r="L2236" s="4">
        <v>0.72060000000000002</v>
      </c>
      <c r="M2236" s="4">
        <v>0.10099999999999999</v>
      </c>
      <c r="N2236" s="4">
        <v>6.3600000000000004E-2</v>
      </c>
      <c r="O2236" s="2">
        <f t="shared" si="342"/>
        <v>0.57414960000000004</v>
      </c>
      <c r="P2236" s="2">
        <f t="shared" si="343"/>
        <v>6.827119999999999E-2</v>
      </c>
      <c r="Q2236" s="2">
        <f t="shared" si="344"/>
        <v>4.0324776</v>
      </c>
      <c r="R2236" s="2">
        <f t="shared" si="345"/>
        <v>0.56519599999999992</v>
      </c>
      <c r="S2236" s="2">
        <f t="shared" si="346"/>
        <v>0.35590560000000004</v>
      </c>
      <c r="T2236" s="3">
        <f t="shared" si="347"/>
        <v>209.564604</v>
      </c>
      <c r="U2236" s="3">
        <f t="shared" si="348"/>
        <v>24.918987999999995</v>
      </c>
      <c r="V2236" s="3">
        <f t="shared" si="349"/>
        <v>1471.8543239999999</v>
      </c>
      <c r="W2236" s="3">
        <f t="shared" si="350"/>
        <v>206.29653999999996</v>
      </c>
      <c r="X2236" s="3">
        <f t="shared" si="351"/>
        <v>129.90554400000002</v>
      </c>
    </row>
    <row r="2237" spans="1:24" x14ac:dyDescent="0.25">
      <c r="A2237" s="1" t="s">
        <v>2129</v>
      </c>
      <c r="B2237" t="s">
        <v>2313</v>
      </c>
      <c r="C2237" t="s">
        <v>2346</v>
      </c>
      <c r="D2237" t="s">
        <v>7456</v>
      </c>
      <c r="E2237" t="s">
        <v>93</v>
      </c>
      <c r="F2237" t="s">
        <v>7462</v>
      </c>
      <c r="G2237">
        <v>1</v>
      </c>
      <c r="H2237">
        <v>3.3519999999999999</v>
      </c>
      <c r="I2237">
        <v>1223.539</v>
      </c>
      <c r="J2237" s="4">
        <v>0.10260000000000001</v>
      </c>
      <c r="K2237" s="4">
        <v>1.2199999999999999E-2</v>
      </c>
      <c r="L2237" s="4">
        <v>0.72060000000000002</v>
      </c>
      <c r="M2237" s="4">
        <v>0.10099999999999999</v>
      </c>
      <c r="N2237" s="4">
        <v>6.3600000000000004E-2</v>
      </c>
      <c r="O2237" s="2">
        <f t="shared" si="342"/>
        <v>0.34391520000000003</v>
      </c>
      <c r="P2237" s="2">
        <f t="shared" si="343"/>
        <v>4.0894399999999997E-2</v>
      </c>
      <c r="Q2237" s="2">
        <f t="shared" si="344"/>
        <v>2.4154512000000001</v>
      </c>
      <c r="R2237" s="2">
        <f t="shared" si="345"/>
        <v>0.33855199999999996</v>
      </c>
      <c r="S2237" s="2">
        <f t="shared" si="346"/>
        <v>0.21318719999999999</v>
      </c>
      <c r="T2237" s="3">
        <f t="shared" si="347"/>
        <v>125.52904800000002</v>
      </c>
      <c r="U2237" s="3">
        <f t="shared" si="348"/>
        <v>14.926455999999998</v>
      </c>
      <c r="V2237" s="3">
        <f t="shared" si="349"/>
        <v>881.63968800000009</v>
      </c>
      <c r="W2237" s="3">
        <f t="shared" si="350"/>
        <v>123.57147999999998</v>
      </c>
      <c r="X2237" s="3">
        <f t="shared" si="351"/>
        <v>77.813327999999998</v>
      </c>
    </row>
    <row r="2238" spans="1:24" x14ac:dyDescent="0.25">
      <c r="A2238" s="1" t="s">
        <v>2129</v>
      </c>
      <c r="B2238" t="s">
        <v>2313</v>
      </c>
      <c r="C2238" t="s">
        <v>2347</v>
      </c>
      <c r="D2238" t="s">
        <v>7456</v>
      </c>
      <c r="E2238" t="s">
        <v>93</v>
      </c>
      <c r="F2238" t="s">
        <v>7462</v>
      </c>
      <c r="G2238">
        <v>1</v>
      </c>
      <c r="H2238">
        <v>5.0869999999999997</v>
      </c>
      <c r="I2238">
        <v>1856.9069999999999</v>
      </c>
      <c r="J2238" s="4">
        <v>0.10260000000000001</v>
      </c>
      <c r="K2238" s="4">
        <v>1.2199999999999999E-2</v>
      </c>
      <c r="L2238" s="4">
        <v>0.72060000000000002</v>
      </c>
      <c r="M2238" s="4">
        <v>0.10099999999999999</v>
      </c>
      <c r="N2238" s="4">
        <v>6.3600000000000004E-2</v>
      </c>
      <c r="O2238" s="2">
        <f t="shared" si="342"/>
        <v>0.52192620000000001</v>
      </c>
      <c r="P2238" s="2">
        <f t="shared" si="343"/>
        <v>6.2061399999999989E-2</v>
      </c>
      <c r="Q2238" s="2">
        <f t="shared" si="344"/>
        <v>3.6656922000000001</v>
      </c>
      <c r="R2238" s="2">
        <f t="shared" si="345"/>
        <v>0.51378699999999988</v>
      </c>
      <c r="S2238" s="2">
        <f t="shared" si="346"/>
        <v>0.32353320000000002</v>
      </c>
      <c r="T2238" s="3">
        <f t="shared" si="347"/>
        <v>190.503063</v>
      </c>
      <c r="U2238" s="3">
        <f t="shared" si="348"/>
        <v>22.652410999999997</v>
      </c>
      <c r="V2238" s="3">
        <f t="shared" si="349"/>
        <v>1337.9776529999999</v>
      </c>
      <c r="W2238" s="3">
        <f t="shared" si="350"/>
        <v>187.53225499999996</v>
      </c>
      <c r="X2238" s="3">
        <f t="shared" si="351"/>
        <v>118.089618</v>
      </c>
    </row>
    <row r="2239" spans="1:24" x14ac:dyDescent="0.25">
      <c r="A2239" s="1" t="s">
        <v>2129</v>
      </c>
      <c r="B2239" t="s">
        <v>2313</v>
      </c>
      <c r="C2239" t="s">
        <v>2348</v>
      </c>
      <c r="D2239" t="s">
        <v>7456</v>
      </c>
      <c r="E2239" t="s">
        <v>93</v>
      </c>
      <c r="F2239" t="s">
        <v>7462</v>
      </c>
      <c r="G2239">
        <v>1</v>
      </c>
      <c r="H2239">
        <v>3.387</v>
      </c>
      <c r="I2239">
        <v>1236.346</v>
      </c>
      <c r="J2239" s="4">
        <v>0.10260000000000001</v>
      </c>
      <c r="K2239" s="4">
        <v>1.2199999999999999E-2</v>
      </c>
      <c r="L2239" s="4">
        <v>0.72060000000000002</v>
      </c>
      <c r="M2239" s="4">
        <v>0.10099999999999999</v>
      </c>
      <c r="N2239" s="4">
        <v>6.3600000000000004E-2</v>
      </c>
      <c r="O2239" s="2">
        <f t="shared" si="342"/>
        <v>0.34750620000000004</v>
      </c>
      <c r="P2239" s="2">
        <f t="shared" si="343"/>
        <v>4.1321399999999994E-2</v>
      </c>
      <c r="Q2239" s="2">
        <f t="shared" si="344"/>
        <v>2.4406722000000003</v>
      </c>
      <c r="R2239" s="2">
        <f t="shared" si="345"/>
        <v>0.34208699999999997</v>
      </c>
      <c r="S2239" s="2">
        <f t="shared" si="346"/>
        <v>0.21541320000000003</v>
      </c>
      <c r="T2239" s="3">
        <f t="shared" si="347"/>
        <v>126.83976300000002</v>
      </c>
      <c r="U2239" s="3">
        <f t="shared" si="348"/>
        <v>15.082310999999997</v>
      </c>
      <c r="V2239" s="3">
        <f t="shared" si="349"/>
        <v>890.84535300000016</v>
      </c>
      <c r="W2239" s="3">
        <f t="shared" si="350"/>
        <v>124.86175499999999</v>
      </c>
      <c r="X2239" s="3">
        <f t="shared" si="351"/>
        <v>78.62581800000001</v>
      </c>
    </row>
    <row r="2240" spans="1:24" x14ac:dyDescent="0.25">
      <c r="A2240" s="1" t="s">
        <v>2129</v>
      </c>
      <c r="B2240" t="s">
        <v>2349</v>
      </c>
      <c r="C2240" t="s">
        <v>2350</v>
      </c>
      <c r="D2240" t="s">
        <v>3</v>
      </c>
      <c r="E2240">
        <v>2022</v>
      </c>
      <c r="F2240" t="s">
        <v>7457</v>
      </c>
      <c r="G2240">
        <v>4</v>
      </c>
      <c r="H2240">
        <v>8.9440000000000008</v>
      </c>
      <c r="I2240">
        <v>3264.61</v>
      </c>
      <c r="J2240" s="4">
        <v>9.3400000000000011E-2</v>
      </c>
      <c r="K2240" s="4">
        <v>2.7900000000000001E-2</v>
      </c>
      <c r="L2240" s="4">
        <v>0.78420000000000001</v>
      </c>
      <c r="M2240" s="4">
        <v>5.3399999999999996E-2</v>
      </c>
      <c r="N2240" s="4">
        <v>4.1100000000000005E-2</v>
      </c>
      <c r="O2240" s="2">
        <f t="shared" si="342"/>
        <v>0.83536960000000016</v>
      </c>
      <c r="P2240" s="2">
        <f t="shared" si="343"/>
        <v>0.24953760000000003</v>
      </c>
      <c r="Q2240" s="2">
        <f t="shared" si="344"/>
        <v>7.0138848000000005</v>
      </c>
      <c r="R2240" s="2">
        <f t="shared" si="345"/>
        <v>0.47760960000000002</v>
      </c>
      <c r="S2240" s="2">
        <f t="shared" si="346"/>
        <v>0.3675984000000001</v>
      </c>
      <c r="T2240" s="3">
        <f t="shared" si="347"/>
        <v>304.90990400000004</v>
      </c>
      <c r="U2240" s="3">
        <f t="shared" si="348"/>
        <v>91.081224000000006</v>
      </c>
      <c r="V2240" s="3">
        <f t="shared" si="349"/>
        <v>2560.0679520000003</v>
      </c>
      <c r="W2240" s="3">
        <f t="shared" si="350"/>
        <v>174.327504</v>
      </c>
      <c r="X2240" s="3">
        <f t="shared" si="351"/>
        <v>134.17341600000003</v>
      </c>
    </row>
    <row r="2241" spans="1:24" x14ac:dyDescent="0.25">
      <c r="A2241" s="1" t="s">
        <v>2129</v>
      </c>
      <c r="B2241" t="s">
        <v>2349</v>
      </c>
      <c r="C2241" t="s">
        <v>2351</v>
      </c>
      <c r="D2241" t="s">
        <v>3</v>
      </c>
      <c r="E2241">
        <v>2022</v>
      </c>
      <c r="F2241" t="s">
        <v>7457</v>
      </c>
      <c r="G2241">
        <v>4</v>
      </c>
      <c r="H2241">
        <v>5.1210000000000004</v>
      </c>
      <c r="I2241">
        <v>1869.011</v>
      </c>
      <c r="J2241" s="4">
        <v>9.3400000000000011E-2</v>
      </c>
      <c r="K2241" s="4">
        <v>2.7900000000000001E-2</v>
      </c>
      <c r="L2241" s="4">
        <v>0.78420000000000001</v>
      </c>
      <c r="M2241" s="4">
        <v>5.3399999999999996E-2</v>
      </c>
      <c r="N2241" s="4">
        <v>4.1100000000000005E-2</v>
      </c>
      <c r="O2241" s="2">
        <f t="shared" si="342"/>
        <v>0.4783014000000001</v>
      </c>
      <c r="P2241" s="2">
        <f t="shared" si="343"/>
        <v>0.14287590000000003</v>
      </c>
      <c r="Q2241" s="2">
        <f t="shared" si="344"/>
        <v>4.0158882</v>
      </c>
      <c r="R2241" s="2">
        <f t="shared" si="345"/>
        <v>0.27346140000000002</v>
      </c>
      <c r="S2241" s="2">
        <f t="shared" si="346"/>
        <v>0.21047310000000005</v>
      </c>
      <c r="T2241" s="3">
        <f t="shared" si="347"/>
        <v>174.58001100000004</v>
      </c>
      <c r="U2241" s="3">
        <f t="shared" si="348"/>
        <v>52.149703500000008</v>
      </c>
      <c r="V2241" s="3">
        <f t="shared" si="349"/>
        <v>1465.7991930000001</v>
      </c>
      <c r="W2241" s="3">
        <f t="shared" si="350"/>
        <v>99.813411000000002</v>
      </c>
      <c r="X2241" s="3">
        <f t="shared" si="351"/>
        <v>76.822681500000016</v>
      </c>
    </row>
    <row r="2242" spans="1:24" x14ac:dyDescent="0.25">
      <c r="A2242" s="1" t="s">
        <v>2129</v>
      </c>
      <c r="B2242" t="s">
        <v>2349</v>
      </c>
      <c r="C2242" t="s">
        <v>2352</v>
      </c>
      <c r="D2242" t="s">
        <v>3</v>
      </c>
      <c r="E2242">
        <v>2022</v>
      </c>
      <c r="F2242" t="s">
        <v>7457</v>
      </c>
      <c r="G2242">
        <v>4</v>
      </c>
      <c r="H2242">
        <v>4.8520000000000003</v>
      </c>
      <c r="I2242">
        <v>1771.027</v>
      </c>
      <c r="J2242" s="4">
        <v>9.3400000000000011E-2</v>
      </c>
      <c r="K2242" s="4">
        <v>2.7900000000000001E-2</v>
      </c>
      <c r="L2242" s="4">
        <v>0.78420000000000001</v>
      </c>
      <c r="M2242" s="4">
        <v>5.3399999999999996E-2</v>
      </c>
      <c r="N2242" s="4">
        <v>4.1100000000000005E-2</v>
      </c>
      <c r="O2242" s="2">
        <f t="shared" si="342"/>
        <v>0.4531768000000001</v>
      </c>
      <c r="P2242" s="2">
        <f t="shared" si="343"/>
        <v>0.13537080000000001</v>
      </c>
      <c r="Q2242" s="2">
        <f t="shared" si="344"/>
        <v>3.8049384000000002</v>
      </c>
      <c r="R2242" s="2">
        <f t="shared" si="345"/>
        <v>0.25909680000000002</v>
      </c>
      <c r="S2242" s="2">
        <f t="shared" si="346"/>
        <v>0.19941720000000004</v>
      </c>
      <c r="T2242" s="3">
        <f t="shared" si="347"/>
        <v>165.40953200000004</v>
      </c>
      <c r="U2242" s="3">
        <f t="shared" si="348"/>
        <v>49.410342000000007</v>
      </c>
      <c r="V2242" s="3">
        <f t="shared" si="349"/>
        <v>1388.802516</v>
      </c>
      <c r="W2242" s="3">
        <f t="shared" si="350"/>
        <v>94.570332000000008</v>
      </c>
      <c r="X2242" s="3">
        <f t="shared" si="351"/>
        <v>72.787278000000015</v>
      </c>
    </row>
    <row r="2243" spans="1:24" x14ac:dyDescent="0.25">
      <c r="A2243" s="1" t="s">
        <v>2129</v>
      </c>
      <c r="B2243" t="s">
        <v>2349</v>
      </c>
      <c r="C2243" t="s">
        <v>2353</v>
      </c>
      <c r="D2243" t="s">
        <v>3</v>
      </c>
      <c r="E2243">
        <v>2022</v>
      </c>
      <c r="F2243" t="s">
        <v>7457</v>
      </c>
      <c r="G2243">
        <v>4</v>
      </c>
      <c r="H2243">
        <v>3.536</v>
      </c>
      <c r="I2243">
        <v>1290.567</v>
      </c>
      <c r="J2243" s="4">
        <v>9.3400000000000011E-2</v>
      </c>
      <c r="K2243" s="4">
        <v>2.7900000000000001E-2</v>
      </c>
      <c r="L2243" s="4">
        <v>0.78420000000000001</v>
      </c>
      <c r="M2243" s="4">
        <v>5.3399999999999996E-2</v>
      </c>
      <c r="N2243" s="4">
        <v>4.1100000000000005E-2</v>
      </c>
      <c r="O2243" s="2">
        <f t="shared" ref="O2243:O2306" si="352">$H2243*J2243</f>
        <v>0.33026240000000007</v>
      </c>
      <c r="P2243" s="2">
        <f t="shared" ref="P2243:P2306" si="353">$H2243*K2243</f>
        <v>9.8654400000000003E-2</v>
      </c>
      <c r="Q2243" s="2">
        <f t="shared" ref="Q2243:Q2306" si="354">$H2243*L2243</f>
        <v>2.7729311999999999</v>
      </c>
      <c r="R2243" s="2">
        <f t="shared" ref="R2243:R2306" si="355">$H2243*M2243</f>
        <v>0.1888224</v>
      </c>
      <c r="S2243" s="2">
        <f t="shared" ref="S2243:S2306" si="356">$H2243*N2243</f>
        <v>0.14532960000000003</v>
      </c>
      <c r="T2243" s="3">
        <f t="shared" ref="T2243:T2306" si="357">O2243*365</f>
        <v>120.54577600000002</v>
      </c>
      <c r="U2243" s="3">
        <f t="shared" ref="U2243:U2306" si="358">P2243*365</f>
        <v>36.008856000000002</v>
      </c>
      <c r="V2243" s="3">
        <f t="shared" ref="V2243:V2306" si="359">Q2243*365</f>
        <v>1012.1198879999999</v>
      </c>
      <c r="W2243" s="3">
        <f t="shared" ref="W2243:W2306" si="360">R2243*365</f>
        <v>68.920175999999998</v>
      </c>
      <c r="X2243" s="3">
        <f t="shared" ref="X2243:X2306" si="361">S2243*365</f>
        <v>53.045304000000009</v>
      </c>
    </row>
    <row r="2244" spans="1:24" x14ac:dyDescent="0.25">
      <c r="A2244" s="1" t="s">
        <v>2129</v>
      </c>
      <c r="B2244" t="s">
        <v>2349</v>
      </c>
      <c r="C2244" t="s">
        <v>2208</v>
      </c>
      <c r="D2244" t="s">
        <v>3</v>
      </c>
      <c r="E2244">
        <v>2022</v>
      </c>
      <c r="F2244" t="s">
        <v>7457</v>
      </c>
      <c r="G2244">
        <v>4</v>
      </c>
      <c r="H2244">
        <v>1.744</v>
      </c>
      <c r="I2244">
        <v>636.58799999999997</v>
      </c>
      <c r="J2244" s="4">
        <v>9.3400000000000011E-2</v>
      </c>
      <c r="K2244" s="4">
        <v>2.7900000000000001E-2</v>
      </c>
      <c r="L2244" s="4">
        <v>0.78420000000000001</v>
      </c>
      <c r="M2244" s="4">
        <v>5.3399999999999996E-2</v>
      </c>
      <c r="N2244" s="4">
        <v>4.1100000000000005E-2</v>
      </c>
      <c r="O2244" s="2">
        <f t="shared" si="352"/>
        <v>0.16288960000000002</v>
      </c>
      <c r="P2244" s="2">
        <f t="shared" si="353"/>
        <v>4.8657600000000002E-2</v>
      </c>
      <c r="Q2244" s="2">
        <f t="shared" si="354"/>
        <v>1.3676448000000001</v>
      </c>
      <c r="R2244" s="2">
        <f t="shared" si="355"/>
        <v>9.3129599999999993E-2</v>
      </c>
      <c r="S2244" s="2">
        <f t="shared" si="356"/>
        <v>7.1678400000000003E-2</v>
      </c>
      <c r="T2244" s="3">
        <f t="shared" si="357"/>
        <v>59.454704000000007</v>
      </c>
      <c r="U2244" s="3">
        <f t="shared" si="358"/>
        <v>17.760024000000001</v>
      </c>
      <c r="V2244" s="3">
        <f t="shared" si="359"/>
        <v>499.19035200000002</v>
      </c>
      <c r="W2244" s="3">
        <f t="shared" si="360"/>
        <v>33.992303999999997</v>
      </c>
      <c r="X2244" s="3">
        <f t="shared" si="361"/>
        <v>26.162616</v>
      </c>
    </row>
    <row r="2245" spans="1:24" x14ac:dyDescent="0.25">
      <c r="A2245" s="1" t="s">
        <v>2129</v>
      </c>
      <c r="B2245" t="s">
        <v>2349</v>
      </c>
      <c r="C2245" t="s">
        <v>2354</v>
      </c>
      <c r="D2245" t="s">
        <v>3</v>
      </c>
      <c r="E2245">
        <v>2022</v>
      </c>
      <c r="F2245" t="s">
        <v>7457</v>
      </c>
      <c r="G2245">
        <v>4</v>
      </c>
      <c r="H2245">
        <v>4.6950000000000003</v>
      </c>
      <c r="I2245">
        <v>1713.665</v>
      </c>
      <c r="J2245" s="4">
        <v>9.3400000000000011E-2</v>
      </c>
      <c r="K2245" s="4">
        <v>2.7900000000000001E-2</v>
      </c>
      <c r="L2245" s="4">
        <v>0.78420000000000001</v>
      </c>
      <c r="M2245" s="4">
        <v>5.3399999999999996E-2</v>
      </c>
      <c r="N2245" s="4">
        <v>4.1100000000000005E-2</v>
      </c>
      <c r="O2245" s="2">
        <f t="shared" si="352"/>
        <v>0.4385130000000001</v>
      </c>
      <c r="P2245" s="2">
        <f t="shared" si="353"/>
        <v>0.13099050000000001</v>
      </c>
      <c r="Q2245" s="2">
        <f t="shared" si="354"/>
        <v>3.6818190000000004</v>
      </c>
      <c r="R2245" s="2">
        <f t="shared" si="355"/>
        <v>0.25071300000000002</v>
      </c>
      <c r="S2245" s="2">
        <f t="shared" si="356"/>
        <v>0.19296450000000004</v>
      </c>
      <c r="T2245" s="3">
        <f t="shared" si="357"/>
        <v>160.05724500000002</v>
      </c>
      <c r="U2245" s="3">
        <f t="shared" si="358"/>
        <v>47.811532500000006</v>
      </c>
      <c r="V2245" s="3">
        <f t="shared" si="359"/>
        <v>1343.8639350000001</v>
      </c>
      <c r="W2245" s="3">
        <f t="shared" si="360"/>
        <v>91.510245000000012</v>
      </c>
      <c r="X2245" s="3">
        <f t="shared" si="361"/>
        <v>70.432042500000009</v>
      </c>
    </row>
    <row r="2246" spans="1:24" x14ac:dyDescent="0.25">
      <c r="A2246" s="1" t="s">
        <v>2129</v>
      </c>
      <c r="B2246" t="s">
        <v>2349</v>
      </c>
      <c r="C2246" t="s">
        <v>2355</v>
      </c>
      <c r="D2246" t="s">
        <v>3</v>
      </c>
      <c r="E2246">
        <v>2022</v>
      </c>
      <c r="F2246" t="s">
        <v>7457</v>
      </c>
      <c r="G2246">
        <v>4</v>
      </c>
      <c r="H2246">
        <v>5.5629999999999997</v>
      </c>
      <c r="I2246">
        <v>2030.5229999999999</v>
      </c>
      <c r="J2246" s="4">
        <v>9.3400000000000011E-2</v>
      </c>
      <c r="K2246" s="4">
        <v>2.7900000000000001E-2</v>
      </c>
      <c r="L2246" s="4">
        <v>0.78420000000000001</v>
      </c>
      <c r="M2246" s="4">
        <v>5.3399999999999996E-2</v>
      </c>
      <c r="N2246" s="4">
        <v>4.1100000000000005E-2</v>
      </c>
      <c r="O2246" s="2">
        <f t="shared" si="352"/>
        <v>0.51958420000000005</v>
      </c>
      <c r="P2246" s="2">
        <f t="shared" si="353"/>
        <v>0.1552077</v>
      </c>
      <c r="Q2246" s="2">
        <f t="shared" si="354"/>
        <v>4.3625045999999994</v>
      </c>
      <c r="R2246" s="2">
        <f t="shared" si="355"/>
        <v>0.29706419999999994</v>
      </c>
      <c r="S2246" s="2">
        <f t="shared" si="356"/>
        <v>0.22863930000000002</v>
      </c>
      <c r="T2246" s="3">
        <f t="shared" si="357"/>
        <v>189.648233</v>
      </c>
      <c r="U2246" s="3">
        <f t="shared" si="358"/>
        <v>56.650810499999999</v>
      </c>
      <c r="V2246" s="3">
        <f t="shared" si="359"/>
        <v>1592.3141789999997</v>
      </c>
      <c r="W2246" s="3">
        <f t="shared" si="360"/>
        <v>108.42843299999998</v>
      </c>
      <c r="X2246" s="3">
        <f t="shared" si="361"/>
        <v>83.4533445</v>
      </c>
    </row>
    <row r="2247" spans="1:24" x14ac:dyDescent="0.25">
      <c r="A2247" s="1" t="s">
        <v>2129</v>
      </c>
      <c r="B2247" t="s">
        <v>2349</v>
      </c>
      <c r="C2247" t="s">
        <v>2356</v>
      </c>
      <c r="D2247" t="s">
        <v>3</v>
      </c>
      <c r="E2247">
        <v>2022</v>
      </c>
      <c r="F2247" t="s">
        <v>7457</v>
      </c>
      <c r="G2247">
        <v>4</v>
      </c>
      <c r="H2247">
        <v>4.266</v>
      </c>
      <c r="I2247">
        <v>1557.1769999999999</v>
      </c>
      <c r="J2247" s="4">
        <v>9.3400000000000011E-2</v>
      </c>
      <c r="K2247" s="4">
        <v>2.7900000000000001E-2</v>
      </c>
      <c r="L2247" s="4">
        <v>0.78420000000000001</v>
      </c>
      <c r="M2247" s="4">
        <v>5.3399999999999996E-2</v>
      </c>
      <c r="N2247" s="4">
        <v>4.1100000000000005E-2</v>
      </c>
      <c r="O2247" s="2">
        <f t="shared" si="352"/>
        <v>0.39844440000000003</v>
      </c>
      <c r="P2247" s="2">
        <f t="shared" si="353"/>
        <v>0.1190214</v>
      </c>
      <c r="Q2247" s="2">
        <f t="shared" si="354"/>
        <v>3.3453971999999998</v>
      </c>
      <c r="R2247" s="2">
        <f t="shared" si="355"/>
        <v>0.22780439999999999</v>
      </c>
      <c r="S2247" s="2">
        <f t="shared" si="356"/>
        <v>0.17533260000000003</v>
      </c>
      <c r="T2247" s="3">
        <f t="shared" si="357"/>
        <v>145.43220600000001</v>
      </c>
      <c r="U2247" s="3">
        <f t="shared" si="358"/>
        <v>43.442810999999999</v>
      </c>
      <c r="V2247" s="3">
        <f t="shared" si="359"/>
        <v>1221.069978</v>
      </c>
      <c r="W2247" s="3">
        <f t="shared" si="360"/>
        <v>83.148606000000001</v>
      </c>
      <c r="X2247" s="3">
        <f t="shared" si="361"/>
        <v>63.996399000000011</v>
      </c>
    </row>
    <row r="2248" spans="1:24" x14ac:dyDescent="0.25">
      <c r="A2248" s="1" t="s">
        <v>2129</v>
      </c>
      <c r="B2248" t="s">
        <v>2349</v>
      </c>
      <c r="C2248" t="s">
        <v>2357</v>
      </c>
      <c r="D2248" t="s">
        <v>3</v>
      </c>
      <c r="E2248">
        <v>2022</v>
      </c>
      <c r="F2248" t="s">
        <v>7457</v>
      </c>
      <c r="G2248">
        <v>4</v>
      </c>
      <c r="H2248">
        <v>3.8330000000000002</v>
      </c>
      <c r="I2248">
        <v>1398.895</v>
      </c>
      <c r="J2248" s="4">
        <v>9.3400000000000011E-2</v>
      </c>
      <c r="K2248" s="4">
        <v>2.7900000000000001E-2</v>
      </c>
      <c r="L2248" s="4">
        <v>0.78420000000000001</v>
      </c>
      <c r="M2248" s="4">
        <v>5.3399999999999996E-2</v>
      </c>
      <c r="N2248" s="4">
        <v>4.1100000000000005E-2</v>
      </c>
      <c r="O2248" s="2">
        <f t="shared" si="352"/>
        <v>0.35800220000000005</v>
      </c>
      <c r="P2248" s="2">
        <f t="shared" si="353"/>
        <v>0.10694070000000001</v>
      </c>
      <c r="Q2248" s="2">
        <f t="shared" si="354"/>
        <v>3.0058386000000001</v>
      </c>
      <c r="R2248" s="2">
        <f t="shared" si="355"/>
        <v>0.20468220000000001</v>
      </c>
      <c r="S2248" s="2">
        <f t="shared" si="356"/>
        <v>0.15753630000000002</v>
      </c>
      <c r="T2248" s="3">
        <f t="shared" si="357"/>
        <v>130.67080300000001</v>
      </c>
      <c r="U2248" s="3">
        <f t="shared" si="358"/>
        <v>39.033355500000006</v>
      </c>
      <c r="V2248" s="3">
        <f t="shared" si="359"/>
        <v>1097.131089</v>
      </c>
      <c r="W2248" s="3">
        <f t="shared" si="360"/>
        <v>74.70900300000001</v>
      </c>
      <c r="X2248" s="3">
        <f t="shared" si="361"/>
        <v>57.500749500000005</v>
      </c>
    </row>
    <row r="2249" spans="1:24" x14ac:dyDescent="0.25">
      <c r="A2249" s="1" t="s">
        <v>2129</v>
      </c>
      <c r="B2249" t="s">
        <v>2349</v>
      </c>
      <c r="C2249" t="s">
        <v>2358</v>
      </c>
      <c r="D2249" t="s">
        <v>3</v>
      </c>
      <c r="E2249">
        <v>2022</v>
      </c>
      <c r="F2249" t="s">
        <v>7457</v>
      </c>
      <c r="G2249">
        <v>4</v>
      </c>
      <c r="H2249">
        <v>4.67</v>
      </c>
      <c r="I2249">
        <v>1704.529</v>
      </c>
      <c r="J2249" s="4">
        <v>9.3400000000000011E-2</v>
      </c>
      <c r="K2249" s="4">
        <v>2.7900000000000001E-2</v>
      </c>
      <c r="L2249" s="4">
        <v>0.78420000000000001</v>
      </c>
      <c r="M2249" s="4">
        <v>5.3399999999999996E-2</v>
      </c>
      <c r="N2249" s="4">
        <v>4.1100000000000005E-2</v>
      </c>
      <c r="O2249" s="2">
        <f t="shared" si="352"/>
        <v>0.43617800000000007</v>
      </c>
      <c r="P2249" s="2">
        <f t="shared" si="353"/>
        <v>0.13029299999999999</v>
      </c>
      <c r="Q2249" s="2">
        <f t="shared" si="354"/>
        <v>3.6622140000000001</v>
      </c>
      <c r="R2249" s="2">
        <f t="shared" si="355"/>
        <v>0.24937799999999999</v>
      </c>
      <c r="S2249" s="2">
        <f t="shared" si="356"/>
        <v>0.19193700000000002</v>
      </c>
      <c r="T2249" s="3">
        <f t="shared" si="357"/>
        <v>159.20497000000003</v>
      </c>
      <c r="U2249" s="3">
        <f t="shared" si="358"/>
        <v>47.556944999999999</v>
      </c>
      <c r="V2249" s="3">
        <f t="shared" si="359"/>
        <v>1336.70811</v>
      </c>
      <c r="W2249" s="3">
        <f t="shared" si="360"/>
        <v>91.022970000000001</v>
      </c>
      <c r="X2249" s="3">
        <f t="shared" si="361"/>
        <v>70.057005000000004</v>
      </c>
    </row>
    <row r="2250" spans="1:24" x14ac:dyDescent="0.25">
      <c r="A2250" s="1" t="s">
        <v>2129</v>
      </c>
      <c r="B2250" t="s">
        <v>2349</v>
      </c>
      <c r="C2250" t="s">
        <v>2359</v>
      </c>
      <c r="D2250" t="s">
        <v>3</v>
      </c>
      <c r="E2250">
        <v>2022</v>
      </c>
      <c r="F2250" t="s">
        <v>7457</v>
      </c>
      <c r="G2250">
        <v>4</v>
      </c>
      <c r="H2250">
        <v>6.2309999999999999</v>
      </c>
      <c r="I2250">
        <v>2274.326</v>
      </c>
      <c r="J2250" s="4">
        <v>9.3400000000000011E-2</v>
      </c>
      <c r="K2250" s="4">
        <v>2.7900000000000001E-2</v>
      </c>
      <c r="L2250" s="4">
        <v>0.78420000000000001</v>
      </c>
      <c r="M2250" s="4">
        <v>5.3399999999999996E-2</v>
      </c>
      <c r="N2250" s="4">
        <v>4.1100000000000005E-2</v>
      </c>
      <c r="O2250" s="2">
        <f t="shared" si="352"/>
        <v>0.58197540000000003</v>
      </c>
      <c r="P2250" s="2">
        <f t="shared" si="353"/>
        <v>0.1738449</v>
      </c>
      <c r="Q2250" s="2">
        <f t="shared" si="354"/>
        <v>4.8863501999999999</v>
      </c>
      <c r="R2250" s="2">
        <f t="shared" si="355"/>
        <v>0.33273539999999996</v>
      </c>
      <c r="S2250" s="2">
        <f t="shared" si="356"/>
        <v>0.25609410000000005</v>
      </c>
      <c r="T2250" s="3">
        <f t="shared" si="357"/>
        <v>212.42102100000002</v>
      </c>
      <c r="U2250" s="3">
        <f t="shared" si="358"/>
        <v>63.453388499999996</v>
      </c>
      <c r="V2250" s="3">
        <f t="shared" si="359"/>
        <v>1783.5178229999999</v>
      </c>
      <c r="W2250" s="3">
        <f t="shared" si="360"/>
        <v>121.44842099999998</v>
      </c>
      <c r="X2250" s="3">
        <f t="shared" si="361"/>
        <v>93.47434650000001</v>
      </c>
    </row>
    <row r="2251" spans="1:24" x14ac:dyDescent="0.25">
      <c r="A2251" s="1" t="s">
        <v>2129</v>
      </c>
      <c r="B2251" t="s">
        <v>2349</v>
      </c>
      <c r="C2251" t="s">
        <v>2360</v>
      </c>
      <c r="D2251" t="s">
        <v>3</v>
      </c>
      <c r="E2251">
        <v>2022</v>
      </c>
      <c r="F2251" t="s">
        <v>7457</v>
      </c>
      <c r="G2251">
        <v>4</v>
      </c>
      <c r="H2251">
        <v>2.5720000000000001</v>
      </c>
      <c r="I2251">
        <v>938.63300000000004</v>
      </c>
      <c r="J2251" s="4">
        <v>9.3400000000000011E-2</v>
      </c>
      <c r="K2251" s="4">
        <v>2.7900000000000001E-2</v>
      </c>
      <c r="L2251" s="4">
        <v>0.78420000000000001</v>
      </c>
      <c r="M2251" s="4">
        <v>5.3399999999999996E-2</v>
      </c>
      <c r="N2251" s="4">
        <v>4.1100000000000005E-2</v>
      </c>
      <c r="O2251" s="2">
        <f t="shared" si="352"/>
        <v>0.24022480000000004</v>
      </c>
      <c r="P2251" s="2">
        <f t="shared" si="353"/>
        <v>7.1758800000000011E-2</v>
      </c>
      <c r="Q2251" s="2">
        <f t="shared" si="354"/>
        <v>2.0169624000000002</v>
      </c>
      <c r="R2251" s="2">
        <f t="shared" si="355"/>
        <v>0.13734479999999999</v>
      </c>
      <c r="S2251" s="2">
        <f t="shared" si="356"/>
        <v>0.10570920000000002</v>
      </c>
      <c r="T2251" s="3">
        <f t="shared" si="357"/>
        <v>87.682052000000013</v>
      </c>
      <c r="U2251" s="3">
        <f t="shared" si="358"/>
        <v>26.191962000000004</v>
      </c>
      <c r="V2251" s="3">
        <f t="shared" si="359"/>
        <v>736.19127600000002</v>
      </c>
      <c r="W2251" s="3">
        <f t="shared" si="360"/>
        <v>50.130851999999997</v>
      </c>
      <c r="X2251" s="3">
        <f t="shared" si="361"/>
        <v>38.583858000000006</v>
      </c>
    </row>
    <row r="2252" spans="1:24" x14ac:dyDescent="0.25">
      <c r="A2252" s="1" t="s">
        <v>2129</v>
      </c>
      <c r="B2252" t="s">
        <v>2349</v>
      </c>
      <c r="C2252" t="s">
        <v>2361</v>
      </c>
      <c r="D2252" t="s">
        <v>3</v>
      </c>
      <c r="E2252">
        <v>2022</v>
      </c>
      <c r="F2252" t="s">
        <v>7457</v>
      </c>
      <c r="G2252">
        <v>4</v>
      </c>
      <c r="H2252">
        <v>4.819</v>
      </c>
      <c r="I2252">
        <v>1759.117</v>
      </c>
      <c r="J2252" s="4">
        <v>9.3400000000000011E-2</v>
      </c>
      <c r="K2252" s="4">
        <v>2.7900000000000001E-2</v>
      </c>
      <c r="L2252" s="4">
        <v>0.78420000000000001</v>
      </c>
      <c r="M2252" s="4">
        <v>5.3399999999999996E-2</v>
      </c>
      <c r="N2252" s="4">
        <v>4.1100000000000005E-2</v>
      </c>
      <c r="O2252" s="2">
        <f t="shared" si="352"/>
        <v>0.45009460000000007</v>
      </c>
      <c r="P2252" s="2">
        <f t="shared" si="353"/>
        <v>0.13445010000000002</v>
      </c>
      <c r="Q2252" s="2">
        <f t="shared" si="354"/>
        <v>3.7790598000000002</v>
      </c>
      <c r="R2252" s="2">
        <f t="shared" si="355"/>
        <v>0.25733459999999997</v>
      </c>
      <c r="S2252" s="2">
        <f t="shared" si="356"/>
        <v>0.19806090000000001</v>
      </c>
      <c r="T2252" s="3">
        <f t="shared" si="357"/>
        <v>164.28452900000002</v>
      </c>
      <c r="U2252" s="3">
        <f t="shared" si="358"/>
        <v>49.074286500000007</v>
      </c>
      <c r="V2252" s="3">
        <f t="shared" si="359"/>
        <v>1379.3568270000001</v>
      </c>
      <c r="W2252" s="3">
        <f t="shared" si="360"/>
        <v>93.927128999999994</v>
      </c>
      <c r="X2252" s="3">
        <f t="shared" si="361"/>
        <v>72.292228500000007</v>
      </c>
    </row>
    <row r="2253" spans="1:24" x14ac:dyDescent="0.25">
      <c r="A2253" s="1" t="s">
        <v>2129</v>
      </c>
      <c r="B2253" t="s">
        <v>2349</v>
      </c>
      <c r="C2253" t="s">
        <v>1833</v>
      </c>
      <c r="D2253" t="s">
        <v>3</v>
      </c>
      <c r="E2253">
        <v>2022</v>
      </c>
      <c r="F2253" t="s">
        <v>7457</v>
      </c>
      <c r="G2253">
        <v>4</v>
      </c>
      <c r="H2253">
        <v>2.133</v>
      </c>
      <c r="I2253">
        <v>778.49099999999999</v>
      </c>
      <c r="J2253" s="4">
        <v>9.3400000000000011E-2</v>
      </c>
      <c r="K2253" s="4">
        <v>2.7900000000000001E-2</v>
      </c>
      <c r="L2253" s="4">
        <v>0.78420000000000001</v>
      </c>
      <c r="M2253" s="4">
        <v>5.3399999999999996E-2</v>
      </c>
      <c r="N2253" s="4">
        <v>4.1100000000000005E-2</v>
      </c>
      <c r="O2253" s="2">
        <f t="shared" si="352"/>
        <v>0.19922220000000002</v>
      </c>
      <c r="P2253" s="2">
        <f t="shared" si="353"/>
        <v>5.95107E-2</v>
      </c>
      <c r="Q2253" s="2">
        <f t="shared" si="354"/>
        <v>1.6726985999999999</v>
      </c>
      <c r="R2253" s="2">
        <f t="shared" si="355"/>
        <v>0.1139022</v>
      </c>
      <c r="S2253" s="2">
        <f t="shared" si="356"/>
        <v>8.7666300000000016E-2</v>
      </c>
      <c r="T2253" s="3">
        <f t="shared" si="357"/>
        <v>72.716103000000004</v>
      </c>
      <c r="U2253" s="3">
        <f t="shared" si="358"/>
        <v>21.721405499999999</v>
      </c>
      <c r="V2253" s="3">
        <f t="shared" si="359"/>
        <v>610.534989</v>
      </c>
      <c r="W2253" s="3">
        <f t="shared" si="360"/>
        <v>41.574303</v>
      </c>
      <c r="X2253" s="3">
        <f t="shared" si="361"/>
        <v>31.998199500000005</v>
      </c>
    </row>
    <row r="2254" spans="1:24" x14ac:dyDescent="0.25">
      <c r="A2254" s="1" t="s">
        <v>2129</v>
      </c>
      <c r="B2254" t="s">
        <v>2349</v>
      </c>
      <c r="C2254" t="s">
        <v>2362</v>
      </c>
      <c r="D2254" t="s">
        <v>3</v>
      </c>
      <c r="E2254">
        <v>2022</v>
      </c>
      <c r="F2254" t="s">
        <v>7457</v>
      </c>
      <c r="G2254">
        <v>4</v>
      </c>
      <c r="H2254">
        <v>5.1050000000000004</v>
      </c>
      <c r="I2254">
        <v>1863.431</v>
      </c>
      <c r="J2254" s="4">
        <v>9.3400000000000011E-2</v>
      </c>
      <c r="K2254" s="4">
        <v>2.7900000000000001E-2</v>
      </c>
      <c r="L2254" s="4">
        <v>0.78420000000000001</v>
      </c>
      <c r="M2254" s="4">
        <v>5.3399999999999996E-2</v>
      </c>
      <c r="N2254" s="4">
        <v>4.1100000000000005E-2</v>
      </c>
      <c r="O2254" s="2">
        <f t="shared" si="352"/>
        <v>0.47680700000000009</v>
      </c>
      <c r="P2254" s="2">
        <f t="shared" si="353"/>
        <v>0.14242950000000001</v>
      </c>
      <c r="Q2254" s="2">
        <f t="shared" si="354"/>
        <v>4.0033410000000007</v>
      </c>
      <c r="R2254" s="2">
        <f t="shared" si="355"/>
        <v>0.27260699999999999</v>
      </c>
      <c r="S2254" s="2">
        <f t="shared" si="356"/>
        <v>0.20981550000000004</v>
      </c>
      <c r="T2254" s="3">
        <f t="shared" si="357"/>
        <v>174.03455500000004</v>
      </c>
      <c r="U2254" s="3">
        <f t="shared" si="358"/>
        <v>51.986767500000006</v>
      </c>
      <c r="V2254" s="3">
        <f t="shared" si="359"/>
        <v>1461.2194650000004</v>
      </c>
      <c r="W2254" s="3">
        <f t="shared" si="360"/>
        <v>99.501554999999996</v>
      </c>
      <c r="X2254" s="3">
        <f t="shared" si="361"/>
        <v>76.58265750000001</v>
      </c>
    </row>
    <row r="2255" spans="1:24" x14ac:dyDescent="0.25">
      <c r="A2255" s="1" t="s">
        <v>2129</v>
      </c>
      <c r="B2255" t="s">
        <v>2349</v>
      </c>
      <c r="C2255" t="s">
        <v>2363</v>
      </c>
      <c r="D2255" t="s">
        <v>3</v>
      </c>
      <c r="E2255">
        <v>2022</v>
      </c>
      <c r="F2255" t="s">
        <v>7457</v>
      </c>
      <c r="G2255">
        <v>4</v>
      </c>
      <c r="H2255">
        <v>1.8879999999999999</v>
      </c>
      <c r="I2255">
        <v>689.15300000000002</v>
      </c>
      <c r="J2255" s="4">
        <v>9.3400000000000011E-2</v>
      </c>
      <c r="K2255" s="4">
        <v>2.7900000000000001E-2</v>
      </c>
      <c r="L2255" s="4">
        <v>0.78420000000000001</v>
      </c>
      <c r="M2255" s="4">
        <v>5.3399999999999996E-2</v>
      </c>
      <c r="N2255" s="4">
        <v>4.1100000000000005E-2</v>
      </c>
      <c r="O2255" s="2">
        <f t="shared" si="352"/>
        <v>0.1763392</v>
      </c>
      <c r="P2255" s="2">
        <f t="shared" si="353"/>
        <v>5.2675199999999998E-2</v>
      </c>
      <c r="Q2255" s="2">
        <f t="shared" si="354"/>
        <v>1.4805695999999999</v>
      </c>
      <c r="R2255" s="2">
        <f t="shared" si="355"/>
        <v>0.10081919999999998</v>
      </c>
      <c r="S2255" s="2">
        <f t="shared" si="356"/>
        <v>7.7596800000000007E-2</v>
      </c>
      <c r="T2255" s="3">
        <f t="shared" si="357"/>
        <v>64.363808000000006</v>
      </c>
      <c r="U2255" s="3">
        <f t="shared" si="358"/>
        <v>19.226447999999998</v>
      </c>
      <c r="V2255" s="3">
        <f t="shared" si="359"/>
        <v>540.40790400000003</v>
      </c>
      <c r="W2255" s="3">
        <f t="shared" si="360"/>
        <v>36.799007999999994</v>
      </c>
      <c r="X2255" s="3">
        <f t="shared" si="361"/>
        <v>28.322832000000002</v>
      </c>
    </row>
    <row r="2256" spans="1:24" x14ac:dyDescent="0.25">
      <c r="A2256" s="1" t="s">
        <v>2129</v>
      </c>
      <c r="B2256" t="s">
        <v>2349</v>
      </c>
      <c r="C2256" t="s">
        <v>2364</v>
      </c>
      <c r="D2256" t="s">
        <v>3</v>
      </c>
      <c r="E2256">
        <v>2022</v>
      </c>
      <c r="F2256" t="s">
        <v>7457</v>
      </c>
      <c r="G2256">
        <v>4</v>
      </c>
      <c r="H2256">
        <v>5.0579999999999998</v>
      </c>
      <c r="I2256">
        <v>1846.203</v>
      </c>
      <c r="J2256" s="4">
        <v>9.3400000000000011E-2</v>
      </c>
      <c r="K2256" s="4">
        <v>2.7900000000000001E-2</v>
      </c>
      <c r="L2256" s="4">
        <v>0.78420000000000001</v>
      </c>
      <c r="M2256" s="4">
        <v>5.3399999999999996E-2</v>
      </c>
      <c r="N2256" s="4">
        <v>4.1100000000000005E-2</v>
      </c>
      <c r="O2256" s="2">
        <f t="shared" si="352"/>
        <v>0.47241720000000004</v>
      </c>
      <c r="P2256" s="2">
        <f t="shared" si="353"/>
        <v>0.1411182</v>
      </c>
      <c r="Q2256" s="2">
        <f t="shared" si="354"/>
        <v>3.9664836000000001</v>
      </c>
      <c r="R2256" s="2">
        <f t="shared" si="355"/>
        <v>0.27009719999999998</v>
      </c>
      <c r="S2256" s="2">
        <f t="shared" si="356"/>
        <v>0.20788380000000001</v>
      </c>
      <c r="T2256" s="3">
        <f t="shared" si="357"/>
        <v>172.43227800000003</v>
      </c>
      <c r="U2256" s="3">
        <f t="shared" si="358"/>
        <v>51.508142999999997</v>
      </c>
      <c r="V2256" s="3">
        <f t="shared" si="359"/>
        <v>1447.7665140000001</v>
      </c>
      <c r="W2256" s="3">
        <f t="shared" si="360"/>
        <v>98.585477999999995</v>
      </c>
      <c r="X2256" s="3">
        <f t="shared" si="361"/>
        <v>75.877587000000005</v>
      </c>
    </row>
    <row r="2257" spans="1:24" x14ac:dyDescent="0.25">
      <c r="A2257" s="1" t="s">
        <v>2129</v>
      </c>
      <c r="B2257" t="s">
        <v>2349</v>
      </c>
      <c r="C2257" t="s">
        <v>2365</v>
      </c>
      <c r="D2257" t="s">
        <v>3</v>
      </c>
      <c r="E2257">
        <v>2022</v>
      </c>
      <c r="F2257" t="s">
        <v>7457</v>
      </c>
      <c r="G2257">
        <v>4</v>
      </c>
      <c r="H2257">
        <v>6.2949999999999999</v>
      </c>
      <c r="I2257">
        <v>2297.623</v>
      </c>
      <c r="J2257" s="4">
        <v>9.3400000000000011E-2</v>
      </c>
      <c r="K2257" s="4">
        <v>2.7900000000000001E-2</v>
      </c>
      <c r="L2257" s="4">
        <v>0.78420000000000001</v>
      </c>
      <c r="M2257" s="4">
        <v>5.3399999999999996E-2</v>
      </c>
      <c r="N2257" s="4">
        <v>4.1100000000000005E-2</v>
      </c>
      <c r="O2257" s="2">
        <f t="shared" si="352"/>
        <v>0.58795300000000006</v>
      </c>
      <c r="P2257" s="2">
        <f t="shared" si="353"/>
        <v>0.17563049999999999</v>
      </c>
      <c r="Q2257" s="2">
        <f t="shared" si="354"/>
        <v>4.9365389999999998</v>
      </c>
      <c r="R2257" s="2">
        <f t="shared" si="355"/>
        <v>0.33615299999999998</v>
      </c>
      <c r="S2257" s="2">
        <f t="shared" si="356"/>
        <v>0.25872450000000002</v>
      </c>
      <c r="T2257" s="3">
        <f t="shared" si="357"/>
        <v>214.60284500000003</v>
      </c>
      <c r="U2257" s="3">
        <f t="shared" si="358"/>
        <v>64.105132499999996</v>
      </c>
      <c r="V2257" s="3">
        <f t="shared" si="359"/>
        <v>1801.8367349999999</v>
      </c>
      <c r="W2257" s="3">
        <f t="shared" si="360"/>
        <v>122.69584499999999</v>
      </c>
      <c r="X2257" s="3">
        <f t="shared" si="361"/>
        <v>94.434442500000003</v>
      </c>
    </row>
    <row r="2258" spans="1:24" x14ac:dyDescent="0.25">
      <c r="A2258" s="1" t="s">
        <v>2129</v>
      </c>
      <c r="B2258" t="s">
        <v>2349</v>
      </c>
      <c r="C2258" t="s">
        <v>2366</v>
      </c>
      <c r="D2258" t="s">
        <v>3</v>
      </c>
      <c r="E2258">
        <v>2022</v>
      </c>
      <c r="F2258" t="s">
        <v>7457</v>
      </c>
      <c r="G2258">
        <v>4</v>
      </c>
      <c r="H2258">
        <v>6.1980000000000004</v>
      </c>
      <c r="I2258">
        <v>2262.4490000000001</v>
      </c>
      <c r="J2258" s="4">
        <v>9.3400000000000011E-2</v>
      </c>
      <c r="K2258" s="4">
        <v>2.7900000000000001E-2</v>
      </c>
      <c r="L2258" s="4">
        <v>0.78420000000000001</v>
      </c>
      <c r="M2258" s="4">
        <v>5.3399999999999996E-2</v>
      </c>
      <c r="N2258" s="4">
        <v>4.1100000000000005E-2</v>
      </c>
      <c r="O2258" s="2">
        <f t="shared" si="352"/>
        <v>0.57889320000000011</v>
      </c>
      <c r="P2258" s="2">
        <f t="shared" si="353"/>
        <v>0.17292420000000003</v>
      </c>
      <c r="Q2258" s="2">
        <f t="shared" si="354"/>
        <v>4.8604716000000003</v>
      </c>
      <c r="R2258" s="2">
        <f t="shared" si="355"/>
        <v>0.33097320000000002</v>
      </c>
      <c r="S2258" s="2">
        <f t="shared" si="356"/>
        <v>0.25473780000000007</v>
      </c>
      <c r="T2258" s="3">
        <f t="shared" si="357"/>
        <v>211.29601800000003</v>
      </c>
      <c r="U2258" s="3">
        <f t="shared" si="358"/>
        <v>63.117333000000009</v>
      </c>
      <c r="V2258" s="3">
        <f t="shared" si="359"/>
        <v>1774.0721340000002</v>
      </c>
      <c r="W2258" s="3">
        <f t="shared" si="360"/>
        <v>120.80521800000001</v>
      </c>
      <c r="X2258" s="3">
        <f t="shared" si="361"/>
        <v>92.979297000000031</v>
      </c>
    </row>
    <row r="2259" spans="1:24" x14ac:dyDescent="0.25">
      <c r="A2259" s="1" t="s">
        <v>2129</v>
      </c>
      <c r="B2259" t="s">
        <v>2349</v>
      </c>
      <c r="C2259" t="s">
        <v>2367</v>
      </c>
      <c r="D2259" t="s">
        <v>3</v>
      </c>
      <c r="E2259">
        <v>2022</v>
      </c>
      <c r="F2259" t="s">
        <v>7457</v>
      </c>
      <c r="G2259">
        <v>4</v>
      </c>
      <c r="H2259">
        <v>1.492</v>
      </c>
      <c r="I2259">
        <v>544.57500000000005</v>
      </c>
      <c r="J2259" s="4">
        <v>9.3400000000000011E-2</v>
      </c>
      <c r="K2259" s="4">
        <v>2.7900000000000001E-2</v>
      </c>
      <c r="L2259" s="4">
        <v>0.78420000000000001</v>
      </c>
      <c r="M2259" s="4">
        <v>5.3399999999999996E-2</v>
      </c>
      <c r="N2259" s="4">
        <v>4.1100000000000005E-2</v>
      </c>
      <c r="O2259" s="2">
        <f t="shared" si="352"/>
        <v>0.13935280000000003</v>
      </c>
      <c r="P2259" s="2">
        <f t="shared" si="353"/>
        <v>4.1626799999999999E-2</v>
      </c>
      <c r="Q2259" s="2">
        <f t="shared" si="354"/>
        <v>1.1700264</v>
      </c>
      <c r="R2259" s="2">
        <f t="shared" si="355"/>
        <v>7.9672799999999988E-2</v>
      </c>
      <c r="S2259" s="2">
        <f t="shared" si="356"/>
        <v>6.1321200000000006E-2</v>
      </c>
      <c r="T2259" s="3">
        <f t="shared" si="357"/>
        <v>50.863772000000012</v>
      </c>
      <c r="U2259" s="3">
        <f t="shared" si="358"/>
        <v>15.193781999999999</v>
      </c>
      <c r="V2259" s="3">
        <f t="shared" si="359"/>
        <v>427.05963600000001</v>
      </c>
      <c r="W2259" s="3">
        <f t="shared" si="360"/>
        <v>29.080571999999997</v>
      </c>
      <c r="X2259" s="3">
        <f t="shared" si="361"/>
        <v>22.382238000000001</v>
      </c>
    </row>
    <row r="2260" spans="1:24" x14ac:dyDescent="0.25">
      <c r="A2260" s="1" t="s">
        <v>2129</v>
      </c>
      <c r="B2260" t="s">
        <v>2349</v>
      </c>
      <c r="C2260" t="s">
        <v>2368</v>
      </c>
      <c r="D2260" t="s">
        <v>3</v>
      </c>
      <c r="E2260">
        <v>2022</v>
      </c>
      <c r="F2260" t="s">
        <v>7457</v>
      </c>
      <c r="G2260">
        <v>4</v>
      </c>
      <c r="H2260">
        <v>3.4119999999999999</v>
      </c>
      <c r="I2260">
        <v>1245.376</v>
      </c>
      <c r="J2260" s="4">
        <v>9.3400000000000011E-2</v>
      </c>
      <c r="K2260" s="4">
        <v>2.7900000000000001E-2</v>
      </c>
      <c r="L2260" s="4">
        <v>0.78420000000000001</v>
      </c>
      <c r="M2260" s="4">
        <v>5.3399999999999996E-2</v>
      </c>
      <c r="N2260" s="4">
        <v>4.1100000000000005E-2</v>
      </c>
      <c r="O2260" s="2">
        <f t="shared" si="352"/>
        <v>0.31868080000000004</v>
      </c>
      <c r="P2260" s="2">
        <f t="shared" si="353"/>
        <v>9.5194799999999996E-2</v>
      </c>
      <c r="Q2260" s="2">
        <f t="shared" si="354"/>
        <v>2.6756904000000001</v>
      </c>
      <c r="R2260" s="2">
        <f t="shared" si="355"/>
        <v>0.1822008</v>
      </c>
      <c r="S2260" s="2">
        <f t="shared" si="356"/>
        <v>0.1402332</v>
      </c>
      <c r="T2260" s="3">
        <f t="shared" si="357"/>
        <v>116.31849200000002</v>
      </c>
      <c r="U2260" s="3">
        <f t="shared" si="358"/>
        <v>34.746102</v>
      </c>
      <c r="V2260" s="3">
        <f t="shared" si="359"/>
        <v>976.62699600000008</v>
      </c>
      <c r="W2260" s="3">
        <f t="shared" si="360"/>
        <v>66.503292000000002</v>
      </c>
      <c r="X2260" s="3">
        <f t="shared" si="361"/>
        <v>51.185118000000003</v>
      </c>
    </row>
    <row r="2261" spans="1:24" x14ac:dyDescent="0.25">
      <c r="A2261" s="1" t="s">
        <v>2129</v>
      </c>
      <c r="B2261" t="s">
        <v>2349</v>
      </c>
      <c r="C2261" t="s">
        <v>2369</v>
      </c>
      <c r="D2261" t="s">
        <v>3</v>
      </c>
      <c r="E2261">
        <v>2022</v>
      </c>
      <c r="F2261" t="s">
        <v>7457</v>
      </c>
      <c r="G2261">
        <v>4</v>
      </c>
      <c r="H2261">
        <v>4.6710000000000003</v>
      </c>
      <c r="I2261">
        <v>1704.79</v>
      </c>
      <c r="J2261" s="4">
        <v>9.3400000000000011E-2</v>
      </c>
      <c r="K2261" s="4">
        <v>2.7900000000000001E-2</v>
      </c>
      <c r="L2261" s="4">
        <v>0.78420000000000001</v>
      </c>
      <c r="M2261" s="4">
        <v>5.3399999999999996E-2</v>
      </c>
      <c r="N2261" s="4">
        <v>4.1100000000000005E-2</v>
      </c>
      <c r="O2261" s="2">
        <f t="shared" si="352"/>
        <v>0.43627140000000009</v>
      </c>
      <c r="P2261" s="2">
        <f t="shared" si="353"/>
        <v>0.13032090000000002</v>
      </c>
      <c r="Q2261" s="2">
        <f t="shared" si="354"/>
        <v>3.6629982000000001</v>
      </c>
      <c r="R2261" s="2">
        <f t="shared" si="355"/>
        <v>0.2494314</v>
      </c>
      <c r="S2261" s="2">
        <f t="shared" si="356"/>
        <v>0.19197810000000004</v>
      </c>
      <c r="T2261" s="3">
        <f t="shared" si="357"/>
        <v>159.23906100000002</v>
      </c>
      <c r="U2261" s="3">
        <f t="shared" si="358"/>
        <v>47.56712850000001</v>
      </c>
      <c r="V2261" s="3">
        <f t="shared" si="359"/>
        <v>1336.9943430000001</v>
      </c>
      <c r="W2261" s="3">
        <f t="shared" si="360"/>
        <v>91.042461000000003</v>
      </c>
      <c r="X2261" s="3">
        <f t="shared" si="361"/>
        <v>70.072006500000015</v>
      </c>
    </row>
    <row r="2262" spans="1:24" x14ac:dyDescent="0.25">
      <c r="A2262" s="1" t="s">
        <v>2129</v>
      </c>
      <c r="B2262" t="s">
        <v>2349</v>
      </c>
      <c r="C2262" t="s">
        <v>2370</v>
      </c>
      <c r="D2262" t="s">
        <v>3</v>
      </c>
      <c r="E2262">
        <v>2022</v>
      </c>
      <c r="F2262" t="s">
        <v>7457</v>
      </c>
      <c r="G2262">
        <v>4</v>
      </c>
      <c r="H2262">
        <v>4.0940000000000003</v>
      </c>
      <c r="I2262">
        <v>1494.4649999999999</v>
      </c>
      <c r="J2262" s="4">
        <v>9.3400000000000011E-2</v>
      </c>
      <c r="K2262" s="4">
        <v>2.7900000000000001E-2</v>
      </c>
      <c r="L2262" s="4">
        <v>0.78420000000000001</v>
      </c>
      <c r="M2262" s="4">
        <v>5.3399999999999996E-2</v>
      </c>
      <c r="N2262" s="4">
        <v>4.1100000000000005E-2</v>
      </c>
      <c r="O2262" s="2">
        <f t="shared" si="352"/>
        <v>0.3823796000000001</v>
      </c>
      <c r="P2262" s="2">
        <f t="shared" si="353"/>
        <v>0.11422260000000001</v>
      </c>
      <c r="Q2262" s="2">
        <f t="shared" si="354"/>
        <v>3.2105148000000003</v>
      </c>
      <c r="R2262" s="2">
        <f t="shared" si="355"/>
        <v>0.2186196</v>
      </c>
      <c r="S2262" s="2">
        <f t="shared" si="356"/>
        <v>0.16826340000000004</v>
      </c>
      <c r="T2262" s="3">
        <f t="shared" si="357"/>
        <v>139.56855400000003</v>
      </c>
      <c r="U2262" s="3">
        <f t="shared" si="358"/>
        <v>41.691249000000006</v>
      </c>
      <c r="V2262" s="3">
        <f t="shared" si="359"/>
        <v>1171.8379020000002</v>
      </c>
      <c r="W2262" s="3">
        <f t="shared" si="360"/>
        <v>79.796154000000001</v>
      </c>
      <c r="X2262" s="3">
        <f t="shared" si="361"/>
        <v>61.41614100000001</v>
      </c>
    </row>
    <row r="2263" spans="1:24" x14ac:dyDescent="0.25">
      <c r="A2263" s="1" t="s">
        <v>2129</v>
      </c>
      <c r="B2263" t="s">
        <v>2349</v>
      </c>
      <c r="C2263" t="s">
        <v>2371</v>
      </c>
      <c r="D2263" t="s">
        <v>3</v>
      </c>
      <c r="E2263">
        <v>2022</v>
      </c>
      <c r="F2263" t="s">
        <v>7457</v>
      </c>
      <c r="G2263">
        <v>4</v>
      </c>
      <c r="H2263">
        <v>2.133</v>
      </c>
      <c r="I2263">
        <v>778.62099999999998</v>
      </c>
      <c r="J2263" s="4">
        <v>9.3400000000000011E-2</v>
      </c>
      <c r="K2263" s="4">
        <v>2.7900000000000001E-2</v>
      </c>
      <c r="L2263" s="4">
        <v>0.78420000000000001</v>
      </c>
      <c r="M2263" s="4">
        <v>5.3399999999999996E-2</v>
      </c>
      <c r="N2263" s="4">
        <v>4.1100000000000005E-2</v>
      </c>
      <c r="O2263" s="2">
        <f t="shared" si="352"/>
        <v>0.19922220000000002</v>
      </c>
      <c r="P2263" s="2">
        <f t="shared" si="353"/>
        <v>5.95107E-2</v>
      </c>
      <c r="Q2263" s="2">
        <f t="shared" si="354"/>
        <v>1.6726985999999999</v>
      </c>
      <c r="R2263" s="2">
        <f t="shared" si="355"/>
        <v>0.1139022</v>
      </c>
      <c r="S2263" s="2">
        <f t="shared" si="356"/>
        <v>8.7666300000000016E-2</v>
      </c>
      <c r="T2263" s="3">
        <f t="shared" si="357"/>
        <v>72.716103000000004</v>
      </c>
      <c r="U2263" s="3">
        <f t="shared" si="358"/>
        <v>21.721405499999999</v>
      </c>
      <c r="V2263" s="3">
        <f t="shared" si="359"/>
        <v>610.534989</v>
      </c>
      <c r="W2263" s="3">
        <f t="shared" si="360"/>
        <v>41.574303</v>
      </c>
      <c r="X2263" s="3">
        <f t="shared" si="361"/>
        <v>31.998199500000005</v>
      </c>
    </row>
    <row r="2264" spans="1:24" x14ac:dyDescent="0.25">
      <c r="A2264" s="1" t="s">
        <v>2129</v>
      </c>
      <c r="B2264" t="s">
        <v>2349</v>
      </c>
      <c r="C2264" t="s">
        <v>2372</v>
      </c>
      <c r="D2264" t="s">
        <v>3</v>
      </c>
      <c r="E2264">
        <v>2022</v>
      </c>
      <c r="F2264" t="s">
        <v>7457</v>
      </c>
      <c r="G2264">
        <v>4</v>
      </c>
      <c r="H2264">
        <v>2.766</v>
      </c>
      <c r="I2264">
        <v>1009.47</v>
      </c>
      <c r="J2264" s="4">
        <v>9.3400000000000011E-2</v>
      </c>
      <c r="K2264" s="4">
        <v>2.7900000000000001E-2</v>
      </c>
      <c r="L2264" s="4">
        <v>0.78420000000000001</v>
      </c>
      <c r="M2264" s="4">
        <v>5.3399999999999996E-2</v>
      </c>
      <c r="N2264" s="4">
        <v>4.1100000000000005E-2</v>
      </c>
      <c r="O2264" s="2">
        <f t="shared" si="352"/>
        <v>0.25834440000000003</v>
      </c>
      <c r="P2264" s="2">
        <f t="shared" si="353"/>
        <v>7.7171400000000001E-2</v>
      </c>
      <c r="Q2264" s="2">
        <f t="shared" si="354"/>
        <v>2.1690971999999999</v>
      </c>
      <c r="R2264" s="2">
        <f t="shared" si="355"/>
        <v>0.14770439999999999</v>
      </c>
      <c r="S2264" s="2">
        <f t="shared" si="356"/>
        <v>0.11368260000000001</v>
      </c>
      <c r="T2264" s="3">
        <f t="shared" si="357"/>
        <v>94.29570600000001</v>
      </c>
      <c r="U2264" s="3">
        <f t="shared" si="358"/>
        <v>28.167560999999999</v>
      </c>
      <c r="V2264" s="3">
        <f t="shared" si="359"/>
        <v>791.72047799999996</v>
      </c>
      <c r="W2264" s="3">
        <f t="shared" si="360"/>
        <v>53.912105999999994</v>
      </c>
      <c r="X2264" s="3">
        <f t="shared" si="361"/>
        <v>41.494149</v>
      </c>
    </row>
    <row r="2265" spans="1:24" x14ac:dyDescent="0.25">
      <c r="A2265" s="1" t="s">
        <v>2129</v>
      </c>
      <c r="B2265" t="s">
        <v>2349</v>
      </c>
      <c r="C2265" t="s">
        <v>2373</v>
      </c>
      <c r="D2265" t="s">
        <v>3</v>
      </c>
      <c r="E2265">
        <v>2022</v>
      </c>
      <c r="F2265" t="s">
        <v>7457</v>
      </c>
      <c r="G2265">
        <v>4</v>
      </c>
      <c r="H2265">
        <v>3.6080000000000001</v>
      </c>
      <c r="I2265">
        <v>1316.8009999999999</v>
      </c>
      <c r="J2265" s="4">
        <v>9.3400000000000011E-2</v>
      </c>
      <c r="K2265" s="4">
        <v>2.7900000000000001E-2</v>
      </c>
      <c r="L2265" s="4">
        <v>0.78420000000000001</v>
      </c>
      <c r="M2265" s="4">
        <v>5.3399999999999996E-2</v>
      </c>
      <c r="N2265" s="4">
        <v>4.1100000000000005E-2</v>
      </c>
      <c r="O2265" s="2">
        <f t="shared" si="352"/>
        <v>0.33698720000000004</v>
      </c>
      <c r="P2265" s="2">
        <f t="shared" si="353"/>
        <v>0.10066320000000001</v>
      </c>
      <c r="Q2265" s="2">
        <f t="shared" si="354"/>
        <v>2.8293936</v>
      </c>
      <c r="R2265" s="2">
        <f t="shared" si="355"/>
        <v>0.19266719999999998</v>
      </c>
      <c r="S2265" s="2">
        <f t="shared" si="356"/>
        <v>0.14828880000000003</v>
      </c>
      <c r="T2265" s="3">
        <f t="shared" si="357"/>
        <v>123.00032800000001</v>
      </c>
      <c r="U2265" s="3">
        <f t="shared" si="358"/>
        <v>36.742068000000003</v>
      </c>
      <c r="V2265" s="3">
        <f t="shared" si="359"/>
        <v>1032.728664</v>
      </c>
      <c r="W2265" s="3">
        <f t="shared" si="360"/>
        <v>70.323527999999996</v>
      </c>
      <c r="X2265" s="3">
        <f t="shared" si="361"/>
        <v>54.125412000000011</v>
      </c>
    </row>
    <row r="2266" spans="1:24" x14ac:dyDescent="0.25">
      <c r="A2266" s="1" t="s">
        <v>2129</v>
      </c>
      <c r="B2266" t="s">
        <v>2349</v>
      </c>
      <c r="C2266" t="s">
        <v>2374</v>
      </c>
      <c r="D2266" t="s">
        <v>3</v>
      </c>
      <c r="E2266">
        <v>2022</v>
      </c>
      <c r="F2266" t="s">
        <v>7457</v>
      </c>
      <c r="G2266">
        <v>4</v>
      </c>
      <c r="H2266">
        <v>3.6419999999999999</v>
      </c>
      <c r="I2266">
        <v>1329.232</v>
      </c>
      <c r="J2266" s="4">
        <v>9.3400000000000011E-2</v>
      </c>
      <c r="K2266" s="4">
        <v>2.7900000000000001E-2</v>
      </c>
      <c r="L2266" s="4">
        <v>0.78420000000000001</v>
      </c>
      <c r="M2266" s="4">
        <v>5.3399999999999996E-2</v>
      </c>
      <c r="N2266" s="4">
        <v>4.1100000000000005E-2</v>
      </c>
      <c r="O2266" s="2">
        <f t="shared" si="352"/>
        <v>0.34016280000000004</v>
      </c>
      <c r="P2266" s="2">
        <f t="shared" si="353"/>
        <v>0.1016118</v>
      </c>
      <c r="Q2266" s="2">
        <f t="shared" si="354"/>
        <v>2.8560563999999999</v>
      </c>
      <c r="R2266" s="2">
        <f t="shared" si="355"/>
        <v>0.19448279999999998</v>
      </c>
      <c r="S2266" s="2">
        <f t="shared" si="356"/>
        <v>0.14968620000000002</v>
      </c>
      <c r="T2266" s="3">
        <f t="shared" si="357"/>
        <v>124.15942200000002</v>
      </c>
      <c r="U2266" s="3">
        <f t="shared" si="358"/>
        <v>37.088307</v>
      </c>
      <c r="V2266" s="3">
        <f t="shared" si="359"/>
        <v>1042.4605859999999</v>
      </c>
      <c r="W2266" s="3">
        <f t="shared" si="360"/>
        <v>70.986221999999998</v>
      </c>
      <c r="X2266" s="3">
        <f t="shared" si="361"/>
        <v>54.635463000000009</v>
      </c>
    </row>
    <row r="2267" spans="1:24" x14ac:dyDescent="0.25">
      <c r="A2267" s="1" t="s">
        <v>2129</v>
      </c>
      <c r="B2267" t="s">
        <v>2375</v>
      </c>
      <c r="C2267" t="s">
        <v>2376</v>
      </c>
      <c r="D2267" t="s">
        <v>3</v>
      </c>
      <c r="E2267">
        <v>2022</v>
      </c>
      <c r="F2267" t="s">
        <v>7457</v>
      </c>
      <c r="G2267">
        <v>4</v>
      </c>
      <c r="H2267">
        <v>2.302</v>
      </c>
      <c r="I2267">
        <v>840.08399999999995</v>
      </c>
      <c r="J2267" s="4">
        <v>0.26849999999999996</v>
      </c>
      <c r="K2267" s="4">
        <v>7.4999999999999997E-3</v>
      </c>
      <c r="L2267" s="4">
        <v>0.41630000000000011</v>
      </c>
      <c r="M2267" s="4">
        <v>0.24179999999999999</v>
      </c>
      <c r="N2267" s="4">
        <v>6.59E-2</v>
      </c>
      <c r="O2267" s="2">
        <f t="shared" si="352"/>
        <v>0.61808699999999994</v>
      </c>
      <c r="P2267" s="2">
        <f t="shared" si="353"/>
        <v>1.7264999999999999E-2</v>
      </c>
      <c r="Q2267" s="2">
        <f t="shared" si="354"/>
        <v>0.95832260000000025</v>
      </c>
      <c r="R2267" s="2">
        <f t="shared" si="355"/>
        <v>0.5566236</v>
      </c>
      <c r="S2267" s="2">
        <f t="shared" si="356"/>
        <v>0.1517018</v>
      </c>
      <c r="T2267" s="3">
        <f t="shared" si="357"/>
        <v>225.60175499999997</v>
      </c>
      <c r="U2267" s="3">
        <f t="shared" si="358"/>
        <v>6.3017249999999994</v>
      </c>
      <c r="V2267" s="3">
        <f t="shared" si="359"/>
        <v>349.78774900000008</v>
      </c>
      <c r="W2267" s="3">
        <f t="shared" si="360"/>
        <v>203.16761399999999</v>
      </c>
      <c r="X2267" s="3">
        <f t="shared" si="361"/>
        <v>55.371156999999997</v>
      </c>
    </row>
    <row r="2268" spans="1:24" x14ac:dyDescent="0.25">
      <c r="A2268" s="1" t="s">
        <v>2129</v>
      </c>
      <c r="B2268" t="s">
        <v>2375</v>
      </c>
      <c r="C2268" t="s">
        <v>2377</v>
      </c>
      <c r="D2268" t="s">
        <v>3</v>
      </c>
      <c r="E2268">
        <v>2022</v>
      </c>
      <c r="F2268" t="s">
        <v>7457</v>
      </c>
      <c r="G2268">
        <v>4</v>
      </c>
      <c r="H2268">
        <v>1.6659999999999999</v>
      </c>
      <c r="I2268">
        <v>608.06100000000004</v>
      </c>
      <c r="J2268" s="4">
        <v>0.26849999999999996</v>
      </c>
      <c r="K2268" s="4">
        <v>7.4999999999999997E-3</v>
      </c>
      <c r="L2268" s="4">
        <v>0.41630000000000011</v>
      </c>
      <c r="M2268" s="4">
        <v>0.24179999999999999</v>
      </c>
      <c r="N2268" s="4">
        <v>6.59E-2</v>
      </c>
      <c r="O2268" s="2">
        <f t="shared" si="352"/>
        <v>0.44732099999999991</v>
      </c>
      <c r="P2268" s="2">
        <f t="shared" si="353"/>
        <v>1.2494999999999999E-2</v>
      </c>
      <c r="Q2268" s="2">
        <f t="shared" si="354"/>
        <v>0.69355580000000017</v>
      </c>
      <c r="R2268" s="2">
        <f t="shared" si="355"/>
        <v>0.40283879999999994</v>
      </c>
      <c r="S2268" s="2">
        <f t="shared" si="356"/>
        <v>0.1097894</v>
      </c>
      <c r="T2268" s="3">
        <f t="shared" si="357"/>
        <v>163.27216499999997</v>
      </c>
      <c r="U2268" s="3">
        <f t="shared" si="358"/>
        <v>4.5606749999999998</v>
      </c>
      <c r="V2268" s="3">
        <f t="shared" si="359"/>
        <v>253.14786700000005</v>
      </c>
      <c r="W2268" s="3">
        <f t="shared" si="360"/>
        <v>147.03616199999999</v>
      </c>
      <c r="X2268" s="3">
        <f t="shared" si="361"/>
        <v>40.073130999999997</v>
      </c>
    </row>
    <row r="2269" spans="1:24" x14ac:dyDescent="0.25">
      <c r="A2269" s="1" t="s">
        <v>2129</v>
      </c>
      <c r="B2269" t="s">
        <v>2375</v>
      </c>
      <c r="C2269" t="s">
        <v>2378</v>
      </c>
      <c r="D2269" t="s">
        <v>3</v>
      </c>
      <c r="E2269">
        <v>2022</v>
      </c>
      <c r="F2269" t="s">
        <v>7457</v>
      </c>
      <c r="G2269">
        <v>4</v>
      </c>
      <c r="H2269">
        <v>1.292</v>
      </c>
      <c r="I2269">
        <v>471.58</v>
      </c>
      <c r="J2269" s="4">
        <v>0.26849999999999996</v>
      </c>
      <c r="K2269" s="4">
        <v>7.4999999999999997E-3</v>
      </c>
      <c r="L2269" s="4">
        <v>0.41630000000000011</v>
      </c>
      <c r="M2269" s="4">
        <v>0.24179999999999999</v>
      </c>
      <c r="N2269" s="4">
        <v>6.59E-2</v>
      </c>
      <c r="O2269" s="2">
        <f t="shared" si="352"/>
        <v>0.34690199999999993</v>
      </c>
      <c r="P2269" s="2">
        <f t="shared" si="353"/>
        <v>9.6900000000000007E-3</v>
      </c>
      <c r="Q2269" s="2">
        <f t="shared" si="354"/>
        <v>0.53785960000000022</v>
      </c>
      <c r="R2269" s="2">
        <f t="shared" si="355"/>
        <v>0.31240560000000001</v>
      </c>
      <c r="S2269" s="2">
        <f t="shared" si="356"/>
        <v>8.5142800000000005E-2</v>
      </c>
      <c r="T2269" s="3">
        <f t="shared" si="357"/>
        <v>126.61922999999997</v>
      </c>
      <c r="U2269" s="3">
        <f t="shared" si="358"/>
        <v>3.5368500000000003</v>
      </c>
      <c r="V2269" s="3">
        <f t="shared" si="359"/>
        <v>196.31875400000007</v>
      </c>
      <c r="W2269" s="3">
        <f t="shared" si="360"/>
        <v>114.02804400000001</v>
      </c>
      <c r="X2269" s="3">
        <f t="shared" si="361"/>
        <v>31.077122000000003</v>
      </c>
    </row>
    <row r="2270" spans="1:24" x14ac:dyDescent="0.25">
      <c r="A2270" s="1" t="s">
        <v>2129</v>
      </c>
      <c r="B2270" t="s">
        <v>2375</v>
      </c>
      <c r="C2270" t="s">
        <v>2379</v>
      </c>
      <c r="D2270" t="s">
        <v>3</v>
      </c>
      <c r="E2270">
        <v>2022</v>
      </c>
      <c r="F2270" t="s">
        <v>7457</v>
      </c>
      <c r="G2270">
        <v>4</v>
      </c>
      <c r="H2270">
        <v>2.601</v>
      </c>
      <c r="I2270">
        <v>949.46699999999998</v>
      </c>
      <c r="J2270" s="4">
        <v>0.26849999999999996</v>
      </c>
      <c r="K2270" s="4">
        <v>7.4999999999999997E-3</v>
      </c>
      <c r="L2270" s="4">
        <v>0.41630000000000011</v>
      </c>
      <c r="M2270" s="4">
        <v>0.24179999999999999</v>
      </c>
      <c r="N2270" s="4">
        <v>6.59E-2</v>
      </c>
      <c r="O2270" s="2">
        <f t="shared" si="352"/>
        <v>0.69836849999999995</v>
      </c>
      <c r="P2270" s="2">
        <f t="shared" si="353"/>
        <v>1.9507500000000001E-2</v>
      </c>
      <c r="Q2270" s="2">
        <f t="shared" si="354"/>
        <v>1.0827963000000003</v>
      </c>
      <c r="R2270" s="2">
        <f t="shared" si="355"/>
        <v>0.62892179999999998</v>
      </c>
      <c r="S2270" s="2">
        <f t="shared" si="356"/>
        <v>0.1714059</v>
      </c>
      <c r="T2270" s="3">
        <f t="shared" si="357"/>
        <v>254.90450249999998</v>
      </c>
      <c r="U2270" s="3">
        <f t="shared" si="358"/>
        <v>7.1202375</v>
      </c>
      <c r="V2270" s="3">
        <f t="shared" si="359"/>
        <v>395.22064950000009</v>
      </c>
      <c r="W2270" s="3">
        <f t="shared" si="360"/>
        <v>229.55645699999999</v>
      </c>
      <c r="X2270" s="3">
        <f t="shared" si="361"/>
        <v>62.563153499999999</v>
      </c>
    </row>
    <row r="2271" spans="1:24" x14ac:dyDescent="0.25">
      <c r="A2271" s="1" t="s">
        <v>2129</v>
      </c>
      <c r="B2271" t="s">
        <v>2375</v>
      </c>
      <c r="C2271" t="s">
        <v>2380</v>
      </c>
      <c r="D2271" t="s">
        <v>3</v>
      </c>
      <c r="E2271">
        <v>2022</v>
      </c>
      <c r="F2271" t="s">
        <v>7457</v>
      </c>
      <c r="G2271">
        <v>4</v>
      </c>
      <c r="H2271">
        <v>3.2650000000000001</v>
      </c>
      <c r="I2271">
        <v>1191.769</v>
      </c>
      <c r="J2271" s="4">
        <v>0.26849999999999996</v>
      </c>
      <c r="K2271" s="4">
        <v>7.4999999999999997E-3</v>
      </c>
      <c r="L2271" s="4">
        <v>0.41630000000000011</v>
      </c>
      <c r="M2271" s="4">
        <v>0.24179999999999999</v>
      </c>
      <c r="N2271" s="4">
        <v>6.59E-2</v>
      </c>
      <c r="O2271" s="2">
        <f t="shared" si="352"/>
        <v>0.87665249999999995</v>
      </c>
      <c r="P2271" s="2">
        <f t="shared" si="353"/>
        <v>2.4487499999999999E-2</v>
      </c>
      <c r="Q2271" s="2">
        <f t="shared" si="354"/>
        <v>1.3592195000000005</v>
      </c>
      <c r="R2271" s="2">
        <f t="shared" si="355"/>
        <v>0.78947699999999998</v>
      </c>
      <c r="S2271" s="2">
        <f t="shared" si="356"/>
        <v>0.21516350000000001</v>
      </c>
      <c r="T2271" s="3">
        <f t="shared" si="357"/>
        <v>319.9781625</v>
      </c>
      <c r="U2271" s="3">
        <f t="shared" si="358"/>
        <v>8.9379375000000003</v>
      </c>
      <c r="V2271" s="3">
        <f t="shared" si="359"/>
        <v>496.11511750000017</v>
      </c>
      <c r="W2271" s="3">
        <f t="shared" si="360"/>
        <v>288.15910500000001</v>
      </c>
      <c r="X2271" s="3">
        <f t="shared" si="361"/>
        <v>78.534677500000001</v>
      </c>
    </row>
    <row r="2272" spans="1:24" x14ac:dyDescent="0.25">
      <c r="A2272" s="1" t="s">
        <v>2129</v>
      </c>
      <c r="B2272" t="s">
        <v>2375</v>
      </c>
      <c r="C2272" t="s">
        <v>2381</v>
      </c>
      <c r="D2272" t="s">
        <v>3</v>
      </c>
      <c r="E2272">
        <v>2022</v>
      </c>
      <c r="F2272" t="s">
        <v>7457</v>
      </c>
      <c r="G2272">
        <v>4</v>
      </c>
      <c r="H2272">
        <v>3.859</v>
      </c>
      <c r="I2272">
        <v>1408.374</v>
      </c>
      <c r="J2272" s="4">
        <v>0.26849999999999996</v>
      </c>
      <c r="K2272" s="4">
        <v>7.4999999999999997E-3</v>
      </c>
      <c r="L2272" s="4">
        <v>0.41630000000000011</v>
      </c>
      <c r="M2272" s="4">
        <v>0.24179999999999999</v>
      </c>
      <c r="N2272" s="4">
        <v>6.59E-2</v>
      </c>
      <c r="O2272" s="2">
        <f t="shared" si="352"/>
        <v>1.0361414999999998</v>
      </c>
      <c r="P2272" s="2">
        <f t="shared" si="353"/>
        <v>2.8942499999999999E-2</v>
      </c>
      <c r="Q2272" s="2">
        <f t="shared" si="354"/>
        <v>1.6065017000000004</v>
      </c>
      <c r="R2272" s="2">
        <f t="shared" si="355"/>
        <v>0.9331062</v>
      </c>
      <c r="S2272" s="2">
        <f t="shared" si="356"/>
        <v>0.25430809999999998</v>
      </c>
      <c r="T2272" s="3">
        <f t="shared" si="357"/>
        <v>378.19164749999993</v>
      </c>
      <c r="U2272" s="3">
        <f t="shared" si="358"/>
        <v>10.5640125</v>
      </c>
      <c r="V2272" s="3">
        <f t="shared" si="359"/>
        <v>586.37312050000014</v>
      </c>
      <c r="W2272" s="3">
        <f t="shared" si="360"/>
        <v>340.58376299999998</v>
      </c>
      <c r="X2272" s="3">
        <f t="shared" si="361"/>
        <v>92.822456499999987</v>
      </c>
    </row>
    <row r="2273" spans="1:24" x14ac:dyDescent="0.25">
      <c r="A2273" s="1" t="s">
        <v>2129</v>
      </c>
      <c r="B2273" t="s">
        <v>2375</v>
      </c>
      <c r="C2273" t="s">
        <v>2382</v>
      </c>
      <c r="D2273" t="s">
        <v>3</v>
      </c>
      <c r="E2273">
        <v>2022</v>
      </c>
      <c r="F2273" t="s">
        <v>7457</v>
      </c>
      <c r="G2273">
        <v>4</v>
      </c>
      <c r="H2273">
        <v>3.9</v>
      </c>
      <c r="I2273">
        <v>1423.354</v>
      </c>
      <c r="J2273" s="4">
        <v>0.26849999999999996</v>
      </c>
      <c r="K2273" s="4">
        <v>7.4999999999999997E-3</v>
      </c>
      <c r="L2273" s="4">
        <v>0.41630000000000011</v>
      </c>
      <c r="M2273" s="4">
        <v>0.24179999999999999</v>
      </c>
      <c r="N2273" s="4">
        <v>6.59E-2</v>
      </c>
      <c r="O2273" s="2">
        <f t="shared" si="352"/>
        <v>1.0471499999999998</v>
      </c>
      <c r="P2273" s="2">
        <f t="shared" si="353"/>
        <v>2.9249999999999998E-2</v>
      </c>
      <c r="Q2273" s="2">
        <f t="shared" si="354"/>
        <v>1.6235700000000004</v>
      </c>
      <c r="R2273" s="2">
        <f t="shared" si="355"/>
        <v>0.94301999999999997</v>
      </c>
      <c r="S2273" s="2">
        <f t="shared" si="356"/>
        <v>0.25701000000000002</v>
      </c>
      <c r="T2273" s="3">
        <f t="shared" si="357"/>
        <v>382.20974999999993</v>
      </c>
      <c r="U2273" s="3">
        <f t="shared" si="358"/>
        <v>10.67625</v>
      </c>
      <c r="V2273" s="3">
        <f t="shared" si="359"/>
        <v>592.60305000000017</v>
      </c>
      <c r="W2273" s="3">
        <f t="shared" si="360"/>
        <v>344.20229999999998</v>
      </c>
      <c r="X2273" s="3">
        <f t="shared" si="361"/>
        <v>93.80865</v>
      </c>
    </row>
    <row r="2274" spans="1:24" x14ac:dyDescent="0.25">
      <c r="A2274" s="1" t="s">
        <v>2129</v>
      </c>
      <c r="B2274" t="s">
        <v>2375</v>
      </c>
      <c r="C2274" t="s">
        <v>2383</v>
      </c>
      <c r="D2274" t="s">
        <v>3</v>
      </c>
      <c r="E2274">
        <v>2022</v>
      </c>
      <c r="F2274" t="s">
        <v>7457</v>
      </c>
      <c r="G2274">
        <v>4</v>
      </c>
      <c r="H2274">
        <v>3.6309999999999998</v>
      </c>
      <c r="I2274">
        <v>1325.3879999999999</v>
      </c>
      <c r="J2274" s="4">
        <v>0.26849999999999996</v>
      </c>
      <c r="K2274" s="4">
        <v>7.4999999999999997E-3</v>
      </c>
      <c r="L2274" s="4">
        <v>0.41630000000000011</v>
      </c>
      <c r="M2274" s="4">
        <v>0.24179999999999999</v>
      </c>
      <c r="N2274" s="4">
        <v>6.59E-2</v>
      </c>
      <c r="O2274" s="2">
        <f t="shared" si="352"/>
        <v>0.97492349999999983</v>
      </c>
      <c r="P2274" s="2">
        <f t="shared" si="353"/>
        <v>2.7232499999999996E-2</v>
      </c>
      <c r="Q2274" s="2">
        <f t="shared" si="354"/>
        <v>1.5115853000000004</v>
      </c>
      <c r="R2274" s="2">
        <f t="shared" si="355"/>
        <v>0.87797579999999986</v>
      </c>
      <c r="S2274" s="2">
        <f t="shared" si="356"/>
        <v>0.23928289999999999</v>
      </c>
      <c r="T2274" s="3">
        <f t="shared" si="357"/>
        <v>355.84707749999995</v>
      </c>
      <c r="U2274" s="3">
        <f t="shared" si="358"/>
        <v>9.9398624999999985</v>
      </c>
      <c r="V2274" s="3">
        <f t="shared" si="359"/>
        <v>551.72863450000011</v>
      </c>
      <c r="W2274" s="3">
        <f t="shared" si="360"/>
        <v>320.46116699999993</v>
      </c>
      <c r="X2274" s="3">
        <f t="shared" si="361"/>
        <v>87.338258499999995</v>
      </c>
    </row>
    <row r="2275" spans="1:24" x14ac:dyDescent="0.25">
      <c r="A2275" s="1" t="s">
        <v>2129</v>
      </c>
      <c r="B2275" t="s">
        <v>2375</v>
      </c>
      <c r="C2275" t="s">
        <v>2384</v>
      </c>
      <c r="D2275" t="s">
        <v>3</v>
      </c>
      <c r="E2275">
        <v>2022</v>
      </c>
      <c r="F2275" t="s">
        <v>7457</v>
      </c>
      <c r="G2275">
        <v>4</v>
      </c>
      <c r="H2275">
        <v>9.0280000000000005</v>
      </c>
      <c r="I2275">
        <v>3295.0740000000001</v>
      </c>
      <c r="J2275" s="4">
        <v>0.26849999999999996</v>
      </c>
      <c r="K2275" s="4">
        <v>7.4999999999999997E-3</v>
      </c>
      <c r="L2275" s="4">
        <v>0.41630000000000011</v>
      </c>
      <c r="M2275" s="4">
        <v>0.24179999999999999</v>
      </c>
      <c r="N2275" s="4">
        <v>6.59E-2</v>
      </c>
      <c r="O2275" s="2">
        <f t="shared" si="352"/>
        <v>2.4240179999999998</v>
      </c>
      <c r="P2275" s="2">
        <f t="shared" si="353"/>
        <v>6.7710000000000006E-2</v>
      </c>
      <c r="Q2275" s="2">
        <f t="shared" si="354"/>
        <v>3.7583564000000012</v>
      </c>
      <c r="R2275" s="2">
        <f t="shared" si="355"/>
        <v>2.1829703999999999</v>
      </c>
      <c r="S2275" s="2">
        <f t="shared" si="356"/>
        <v>0.59494520000000006</v>
      </c>
      <c r="T2275" s="3">
        <f t="shared" si="357"/>
        <v>884.76656999999989</v>
      </c>
      <c r="U2275" s="3">
        <f t="shared" si="358"/>
        <v>24.714150000000004</v>
      </c>
      <c r="V2275" s="3">
        <f t="shared" si="359"/>
        <v>1371.8000860000004</v>
      </c>
      <c r="W2275" s="3">
        <f t="shared" si="360"/>
        <v>796.78419599999995</v>
      </c>
      <c r="X2275" s="3">
        <f t="shared" si="361"/>
        <v>217.15499800000003</v>
      </c>
    </row>
    <row r="2276" spans="1:24" x14ac:dyDescent="0.25">
      <c r="A2276" s="1" t="s">
        <v>2129</v>
      </c>
      <c r="B2276" t="s">
        <v>2375</v>
      </c>
      <c r="C2276" t="s">
        <v>2385</v>
      </c>
      <c r="D2276" t="s">
        <v>3</v>
      </c>
      <c r="E2276">
        <v>2022</v>
      </c>
      <c r="F2276" t="s">
        <v>7457</v>
      </c>
      <c r="G2276">
        <v>4</v>
      </c>
      <c r="H2276">
        <v>7.8789999999999996</v>
      </c>
      <c r="I2276">
        <v>2875.9079999999999</v>
      </c>
      <c r="J2276" s="4">
        <v>0.26849999999999996</v>
      </c>
      <c r="K2276" s="4">
        <v>7.4999999999999997E-3</v>
      </c>
      <c r="L2276" s="4">
        <v>0.41630000000000011</v>
      </c>
      <c r="M2276" s="4">
        <v>0.24179999999999999</v>
      </c>
      <c r="N2276" s="4">
        <v>6.59E-2</v>
      </c>
      <c r="O2276" s="2">
        <f t="shared" si="352"/>
        <v>2.1155114999999998</v>
      </c>
      <c r="P2276" s="2">
        <f t="shared" si="353"/>
        <v>5.9092499999999992E-2</v>
      </c>
      <c r="Q2276" s="2">
        <f t="shared" si="354"/>
        <v>3.2800277000000007</v>
      </c>
      <c r="R2276" s="2">
        <f t="shared" si="355"/>
        <v>1.9051421999999998</v>
      </c>
      <c r="S2276" s="2">
        <f t="shared" si="356"/>
        <v>0.51922610000000002</v>
      </c>
      <c r="T2276" s="3">
        <f t="shared" si="357"/>
        <v>772.16169749999995</v>
      </c>
      <c r="U2276" s="3">
        <f t="shared" si="358"/>
        <v>21.568762499999998</v>
      </c>
      <c r="V2276" s="3">
        <f t="shared" si="359"/>
        <v>1197.2101105000002</v>
      </c>
      <c r="W2276" s="3">
        <f t="shared" si="360"/>
        <v>695.37690299999997</v>
      </c>
      <c r="X2276" s="3">
        <f t="shared" si="361"/>
        <v>189.5175265</v>
      </c>
    </row>
    <row r="2277" spans="1:24" x14ac:dyDescent="0.25">
      <c r="A2277" s="1" t="s">
        <v>2129</v>
      </c>
      <c r="B2277" t="s">
        <v>2375</v>
      </c>
      <c r="C2277" t="s">
        <v>2185</v>
      </c>
      <c r="D2277" t="s">
        <v>3</v>
      </c>
      <c r="E2277">
        <v>2022</v>
      </c>
      <c r="F2277" t="s">
        <v>7457</v>
      </c>
      <c r="G2277">
        <v>4</v>
      </c>
      <c r="H2277">
        <v>3.7450000000000001</v>
      </c>
      <c r="I2277">
        <v>1366.91</v>
      </c>
      <c r="J2277" s="4">
        <v>0.26849999999999996</v>
      </c>
      <c r="K2277" s="4">
        <v>7.4999999999999997E-3</v>
      </c>
      <c r="L2277" s="4">
        <v>0.41630000000000011</v>
      </c>
      <c r="M2277" s="4">
        <v>0.24179999999999999</v>
      </c>
      <c r="N2277" s="4">
        <v>6.59E-2</v>
      </c>
      <c r="O2277" s="2">
        <f t="shared" si="352"/>
        <v>1.0055324999999999</v>
      </c>
      <c r="P2277" s="2">
        <f t="shared" si="353"/>
        <v>2.8087500000000001E-2</v>
      </c>
      <c r="Q2277" s="2">
        <f t="shared" si="354"/>
        <v>1.5590435000000005</v>
      </c>
      <c r="R2277" s="2">
        <f t="shared" si="355"/>
        <v>0.90554099999999993</v>
      </c>
      <c r="S2277" s="2">
        <f t="shared" si="356"/>
        <v>0.2467955</v>
      </c>
      <c r="T2277" s="3">
        <f t="shared" si="357"/>
        <v>367.0193625</v>
      </c>
      <c r="U2277" s="3">
        <f t="shared" si="358"/>
        <v>10.2519375</v>
      </c>
      <c r="V2277" s="3">
        <f t="shared" si="359"/>
        <v>569.05087750000018</v>
      </c>
      <c r="W2277" s="3">
        <f t="shared" si="360"/>
        <v>330.52246499999995</v>
      </c>
      <c r="X2277" s="3">
        <f t="shared" si="361"/>
        <v>90.080357500000005</v>
      </c>
    </row>
    <row r="2278" spans="1:24" x14ac:dyDescent="0.25">
      <c r="A2278" s="1" t="s">
        <v>2129</v>
      </c>
      <c r="B2278" t="s">
        <v>2375</v>
      </c>
      <c r="C2278" t="s">
        <v>2386</v>
      </c>
      <c r="D2278" t="s">
        <v>3</v>
      </c>
      <c r="E2278">
        <v>2022</v>
      </c>
      <c r="F2278" t="s">
        <v>7457</v>
      </c>
      <c r="G2278">
        <v>4</v>
      </c>
      <c r="H2278">
        <v>4.0629999999999997</v>
      </c>
      <c r="I2278">
        <v>1483.01</v>
      </c>
      <c r="J2278" s="4">
        <v>0.26849999999999996</v>
      </c>
      <c r="K2278" s="4">
        <v>7.4999999999999997E-3</v>
      </c>
      <c r="L2278" s="4">
        <v>0.41630000000000011</v>
      </c>
      <c r="M2278" s="4">
        <v>0.24179999999999999</v>
      </c>
      <c r="N2278" s="4">
        <v>6.59E-2</v>
      </c>
      <c r="O2278" s="2">
        <f t="shared" si="352"/>
        <v>1.0909154999999997</v>
      </c>
      <c r="P2278" s="2">
        <f t="shared" si="353"/>
        <v>3.0472499999999996E-2</v>
      </c>
      <c r="Q2278" s="2">
        <f t="shared" si="354"/>
        <v>1.6914269000000004</v>
      </c>
      <c r="R2278" s="2">
        <f t="shared" si="355"/>
        <v>0.9824333999999999</v>
      </c>
      <c r="S2278" s="2">
        <f t="shared" si="356"/>
        <v>0.26775169999999998</v>
      </c>
      <c r="T2278" s="3">
        <f t="shared" si="357"/>
        <v>398.18415749999991</v>
      </c>
      <c r="U2278" s="3">
        <f t="shared" si="358"/>
        <v>11.122462499999999</v>
      </c>
      <c r="V2278" s="3">
        <f t="shared" si="359"/>
        <v>617.37081850000015</v>
      </c>
      <c r="W2278" s="3">
        <f t="shared" si="360"/>
        <v>358.58819099999994</v>
      </c>
      <c r="X2278" s="3">
        <f t="shared" si="361"/>
        <v>97.729370499999987</v>
      </c>
    </row>
    <row r="2279" spans="1:24" x14ac:dyDescent="0.25">
      <c r="A2279" s="1" t="s">
        <v>2129</v>
      </c>
      <c r="B2279" t="s">
        <v>2375</v>
      </c>
      <c r="C2279" t="s">
        <v>2387</v>
      </c>
      <c r="D2279" t="s">
        <v>3</v>
      </c>
      <c r="E2279">
        <v>2022</v>
      </c>
      <c r="F2279" t="s">
        <v>7457</v>
      </c>
      <c r="G2279">
        <v>4</v>
      </c>
      <c r="H2279">
        <v>4.2480000000000002</v>
      </c>
      <c r="I2279">
        <v>1550.6659999999999</v>
      </c>
      <c r="J2279" s="4">
        <v>0.26849999999999996</v>
      </c>
      <c r="K2279" s="4">
        <v>7.4999999999999997E-3</v>
      </c>
      <c r="L2279" s="4">
        <v>0.41630000000000011</v>
      </c>
      <c r="M2279" s="4">
        <v>0.24179999999999999</v>
      </c>
      <c r="N2279" s="4">
        <v>6.59E-2</v>
      </c>
      <c r="O2279" s="2">
        <f t="shared" si="352"/>
        <v>1.1405879999999999</v>
      </c>
      <c r="P2279" s="2">
        <f t="shared" si="353"/>
        <v>3.1859999999999999E-2</v>
      </c>
      <c r="Q2279" s="2">
        <f t="shared" si="354"/>
        <v>1.7684424000000005</v>
      </c>
      <c r="R2279" s="2">
        <f t="shared" si="355"/>
        <v>1.0271664</v>
      </c>
      <c r="S2279" s="2">
        <f t="shared" si="356"/>
        <v>0.2799432</v>
      </c>
      <c r="T2279" s="3">
        <f t="shared" si="357"/>
        <v>416.31461999999999</v>
      </c>
      <c r="U2279" s="3">
        <f t="shared" si="358"/>
        <v>11.6289</v>
      </c>
      <c r="V2279" s="3">
        <f t="shared" si="359"/>
        <v>645.48147600000016</v>
      </c>
      <c r="W2279" s="3">
        <f t="shared" si="360"/>
        <v>374.91573600000004</v>
      </c>
      <c r="X2279" s="3">
        <f t="shared" si="361"/>
        <v>102.17926800000001</v>
      </c>
    </row>
    <row r="2280" spans="1:24" x14ac:dyDescent="0.25">
      <c r="A2280" s="1" t="s">
        <v>2129</v>
      </c>
      <c r="B2280" t="s">
        <v>2375</v>
      </c>
      <c r="C2280" t="s">
        <v>2388</v>
      </c>
      <c r="D2280" t="s">
        <v>3</v>
      </c>
      <c r="E2280">
        <v>2022</v>
      </c>
      <c r="F2280" t="s">
        <v>7457</v>
      </c>
      <c r="G2280">
        <v>4</v>
      </c>
      <c r="H2280">
        <v>1.9950000000000001</v>
      </c>
      <c r="I2280">
        <v>728.27700000000004</v>
      </c>
      <c r="J2280" s="4">
        <v>0.26849999999999996</v>
      </c>
      <c r="K2280" s="4">
        <v>7.4999999999999997E-3</v>
      </c>
      <c r="L2280" s="4">
        <v>0.41630000000000011</v>
      </c>
      <c r="M2280" s="4">
        <v>0.24179999999999999</v>
      </c>
      <c r="N2280" s="4">
        <v>6.59E-2</v>
      </c>
      <c r="O2280" s="2">
        <f t="shared" si="352"/>
        <v>0.5356574999999999</v>
      </c>
      <c r="P2280" s="2">
        <f t="shared" si="353"/>
        <v>1.49625E-2</v>
      </c>
      <c r="Q2280" s="2">
        <f t="shared" si="354"/>
        <v>0.83051850000000027</v>
      </c>
      <c r="R2280" s="2">
        <f t="shared" si="355"/>
        <v>0.48239100000000001</v>
      </c>
      <c r="S2280" s="2">
        <f t="shared" si="356"/>
        <v>0.13147050000000002</v>
      </c>
      <c r="T2280" s="3">
        <f t="shared" si="357"/>
        <v>195.51498749999996</v>
      </c>
      <c r="U2280" s="3">
        <f t="shared" si="358"/>
        <v>5.4613125</v>
      </c>
      <c r="V2280" s="3">
        <f t="shared" si="359"/>
        <v>303.13925250000011</v>
      </c>
      <c r="W2280" s="3">
        <f t="shared" si="360"/>
        <v>176.07271500000002</v>
      </c>
      <c r="X2280" s="3">
        <f t="shared" si="361"/>
        <v>47.986732500000009</v>
      </c>
    </row>
    <row r="2281" spans="1:24" x14ac:dyDescent="0.25">
      <c r="A2281" s="1" t="s">
        <v>2129</v>
      </c>
      <c r="B2281" t="s">
        <v>2375</v>
      </c>
      <c r="C2281" t="s">
        <v>2389</v>
      </c>
      <c r="D2281" t="s">
        <v>3</v>
      </c>
      <c r="E2281">
        <v>2022</v>
      </c>
      <c r="F2281" t="s">
        <v>7457</v>
      </c>
      <c r="G2281">
        <v>4</v>
      </c>
      <c r="H2281">
        <v>1.1299999999999999</v>
      </c>
      <c r="I2281">
        <v>412.392</v>
      </c>
      <c r="J2281" s="4">
        <v>0.26849999999999996</v>
      </c>
      <c r="K2281" s="4">
        <v>7.4999999999999997E-3</v>
      </c>
      <c r="L2281" s="4">
        <v>0.41630000000000011</v>
      </c>
      <c r="M2281" s="4">
        <v>0.24179999999999999</v>
      </c>
      <c r="N2281" s="4">
        <v>6.59E-2</v>
      </c>
      <c r="O2281" s="2">
        <f t="shared" si="352"/>
        <v>0.30340499999999992</v>
      </c>
      <c r="P2281" s="2">
        <f t="shared" si="353"/>
        <v>8.4749999999999982E-3</v>
      </c>
      <c r="Q2281" s="2">
        <f t="shared" si="354"/>
        <v>0.47041900000000009</v>
      </c>
      <c r="R2281" s="2">
        <f t="shared" si="355"/>
        <v>0.27323399999999998</v>
      </c>
      <c r="S2281" s="2">
        <f t="shared" si="356"/>
        <v>7.4466999999999992E-2</v>
      </c>
      <c r="T2281" s="3">
        <f t="shared" si="357"/>
        <v>110.74282499999997</v>
      </c>
      <c r="U2281" s="3">
        <f t="shared" si="358"/>
        <v>3.0933749999999995</v>
      </c>
      <c r="V2281" s="3">
        <f t="shared" si="359"/>
        <v>171.70293500000002</v>
      </c>
      <c r="W2281" s="3">
        <f t="shared" si="360"/>
        <v>99.730409999999992</v>
      </c>
      <c r="X2281" s="3">
        <f t="shared" si="361"/>
        <v>27.180454999999998</v>
      </c>
    </row>
    <row r="2282" spans="1:24" x14ac:dyDescent="0.25">
      <c r="A2282" s="1" t="s">
        <v>2129</v>
      </c>
      <c r="B2282" t="s">
        <v>2375</v>
      </c>
      <c r="C2282" t="s">
        <v>2390</v>
      </c>
      <c r="D2282" t="s">
        <v>3</v>
      </c>
      <c r="E2282">
        <v>2022</v>
      </c>
      <c r="F2282" t="s">
        <v>7457</v>
      </c>
      <c r="G2282">
        <v>4</v>
      </c>
      <c r="H2282">
        <v>3.8250000000000002</v>
      </c>
      <c r="I2282">
        <v>1396.0519999999999</v>
      </c>
      <c r="J2282" s="4">
        <v>0.26849999999999996</v>
      </c>
      <c r="K2282" s="4">
        <v>7.4999999999999997E-3</v>
      </c>
      <c r="L2282" s="4">
        <v>0.41630000000000011</v>
      </c>
      <c r="M2282" s="4">
        <v>0.24179999999999999</v>
      </c>
      <c r="N2282" s="4">
        <v>6.59E-2</v>
      </c>
      <c r="O2282" s="2">
        <f t="shared" si="352"/>
        <v>1.0270124999999999</v>
      </c>
      <c r="P2282" s="2">
        <f t="shared" si="353"/>
        <v>2.8687500000000001E-2</v>
      </c>
      <c r="Q2282" s="2">
        <f t="shared" si="354"/>
        <v>1.5923475000000005</v>
      </c>
      <c r="R2282" s="2">
        <f t="shared" si="355"/>
        <v>0.92488499999999996</v>
      </c>
      <c r="S2282" s="2">
        <f t="shared" si="356"/>
        <v>0.2520675</v>
      </c>
      <c r="T2282" s="3">
        <f t="shared" si="357"/>
        <v>374.85956249999998</v>
      </c>
      <c r="U2282" s="3">
        <f t="shared" si="358"/>
        <v>10.4709375</v>
      </c>
      <c r="V2282" s="3">
        <f t="shared" si="359"/>
        <v>581.20683750000012</v>
      </c>
      <c r="W2282" s="3">
        <f t="shared" si="360"/>
        <v>337.58302499999996</v>
      </c>
      <c r="X2282" s="3">
        <f t="shared" si="361"/>
        <v>92.004637500000001</v>
      </c>
    </row>
    <row r="2283" spans="1:24" x14ac:dyDescent="0.25">
      <c r="A2283" s="1" t="s">
        <v>2129</v>
      </c>
      <c r="B2283" t="s">
        <v>2375</v>
      </c>
      <c r="C2283" t="s">
        <v>2391</v>
      </c>
      <c r="D2283" t="s">
        <v>3</v>
      </c>
      <c r="E2283">
        <v>2022</v>
      </c>
      <c r="F2283" t="s">
        <v>7457</v>
      </c>
      <c r="G2283">
        <v>4</v>
      </c>
      <c r="H2283">
        <v>4.5529999999999999</v>
      </c>
      <c r="I2283">
        <v>1661.9760000000001</v>
      </c>
      <c r="J2283" s="4">
        <v>0.26849999999999996</v>
      </c>
      <c r="K2283" s="4">
        <v>7.4999999999999997E-3</v>
      </c>
      <c r="L2283" s="4">
        <v>0.41630000000000011</v>
      </c>
      <c r="M2283" s="4">
        <v>0.24179999999999999</v>
      </c>
      <c r="N2283" s="4">
        <v>6.59E-2</v>
      </c>
      <c r="O2283" s="2">
        <f t="shared" si="352"/>
        <v>1.2224804999999999</v>
      </c>
      <c r="P2283" s="2">
        <f t="shared" si="353"/>
        <v>3.4147499999999997E-2</v>
      </c>
      <c r="Q2283" s="2">
        <f t="shared" si="354"/>
        <v>1.8954139000000005</v>
      </c>
      <c r="R2283" s="2">
        <f t="shared" si="355"/>
        <v>1.1009153999999999</v>
      </c>
      <c r="S2283" s="2">
        <f t="shared" si="356"/>
        <v>0.3000427</v>
      </c>
      <c r="T2283" s="3">
        <f t="shared" si="357"/>
        <v>446.20538249999993</v>
      </c>
      <c r="U2283" s="3">
        <f t="shared" si="358"/>
        <v>12.463837499999999</v>
      </c>
      <c r="V2283" s="3">
        <f t="shared" si="359"/>
        <v>691.82607350000023</v>
      </c>
      <c r="W2283" s="3">
        <f t="shared" si="360"/>
        <v>401.83412099999998</v>
      </c>
      <c r="X2283" s="3">
        <f t="shared" si="361"/>
        <v>109.5155855</v>
      </c>
    </row>
    <row r="2284" spans="1:24" x14ac:dyDescent="0.25">
      <c r="A2284" s="1" t="s">
        <v>2129</v>
      </c>
      <c r="B2284" t="s">
        <v>2375</v>
      </c>
      <c r="C2284" t="s">
        <v>2392</v>
      </c>
      <c r="D2284" t="s">
        <v>3</v>
      </c>
      <c r="E2284">
        <v>2022</v>
      </c>
      <c r="F2284" t="s">
        <v>7457</v>
      </c>
      <c r="G2284">
        <v>4</v>
      </c>
      <c r="H2284">
        <v>4.0039999999999996</v>
      </c>
      <c r="I2284">
        <v>1461.606</v>
      </c>
      <c r="J2284" s="4">
        <v>0.26849999999999996</v>
      </c>
      <c r="K2284" s="4">
        <v>7.4999999999999997E-3</v>
      </c>
      <c r="L2284" s="4">
        <v>0.41630000000000011</v>
      </c>
      <c r="M2284" s="4">
        <v>0.24179999999999999</v>
      </c>
      <c r="N2284" s="4">
        <v>6.59E-2</v>
      </c>
      <c r="O2284" s="2">
        <f t="shared" si="352"/>
        <v>1.0750739999999996</v>
      </c>
      <c r="P2284" s="2">
        <f t="shared" si="353"/>
        <v>3.0029999999999994E-2</v>
      </c>
      <c r="Q2284" s="2">
        <f t="shared" si="354"/>
        <v>1.6668652000000004</v>
      </c>
      <c r="R2284" s="2">
        <f t="shared" si="355"/>
        <v>0.96816719999999989</v>
      </c>
      <c r="S2284" s="2">
        <f t="shared" si="356"/>
        <v>0.26386359999999998</v>
      </c>
      <c r="T2284" s="3">
        <f t="shared" si="357"/>
        <v>392.40200999999985</v>
      </c>
      <c r="U2284" s="3">
        <f t="shared" si="358"/>
        <v>10.960949999999999</v>
      </c>
      <c r="V2284" s="3">
        <f t="shared" si="359"/>
        <v>608.40579800000012</v>
      </c>
      <c r="W2284" s="3">
        <f t="shared" si="360"/>
        <v>353.38102799999996</v>
      </c>
      <c r="X2284" s="3">
        <f t="shared" si="361"/>
        <v>96.310213999999988</v>
      </c>
    </row>
    <row r="2285" spans="1:24" x14ac:dyDescent="0.25">
      <c r="A2285" s="1" t="s">
        <v>2129</v>
      </c>
      <c r="B2285" t="s">
        <v>2375</v>
      </c>
      <c r="C2285" t="s">
        <v>2393</v>
      </c>
      <c r="D2285" t="s">
        <v>3</v>
      </c>
      <c r="E2285">
        <v>2022</v>
      </c>
      <c r="F2285" t="s">
        <v>7457</v>
      </c>
      <c r="G2285">
        <v>4</v>
      </c>
      <c r="H2285">
        <v>1.9119999999999999</v>
      </c>
      <c r="I2285">
        <v>697.822</v>
      </c>
      <c r="J2285" s="4">
        <v>0.26849999999999996</v>
      </c>
      <c r="K2285" s="4">
        <v>7.4999999999999997E-3</v>
      </c>
      <c r="L2285" s="4">
        <v>0.41630000000000011</v>
      </c>
      <c r="M2285" s="4">
        <v>0.24179999999999999</v>
      </c>
      <c r="N2285" s="4">
        <v>6.59E-2</v>
      </c>
      <c r="O2285" s="2">
        <f t="shared" si="352"/>
        <v>0.51337199999999994</v>
      </c>
      <c r="P2285" s="2">
        <f t="shared" si="353"/>
        <v>1.4339999999999999E-2</v>
      </c>
      <c r="Q2285" s="2">
        <f t="shared" si="354"/>
        <v>0.79596560000000016</v>
      </c>
      <c r="R2285" s="2">
        <f t="shared" si="355"/>
        <v>0.46232159999999994</v>
      </c>
      <c r="S2285" s="2">
        <f t="shared" si="356"/>
        <v>0.1260008</v>
      </c>
      <c r="T2285" s="3">
        <f t="shared" si="357"/>
        <v>187.38077999999999</v>
      </c>
      <c r="U2285" s="3">
        <f t="shared" si="358"/>
        <v>5.2340999999999998</v>
      </c>
      <c r="V2285" s="3">
        <f t="shared" si="359"/>
        <v>290.52744400000006</v>
      </c>
      <c r="W2285" s="3">
        <f t="shared" si="360"/>
        <v>168.74738399999998</v>
      </c>
      <c r="X2285" s="3">
        <f t="shared" si="361"/>
        <v>45.990291999999997</v>
      </c>
    </row>
    <row r="2286" spans="1:24" x14ac:dyDescent="0.25">
      <c r="A2286" s="1" t="s">
        <v>2129</v>
      </c>
      <c r="B2286" t="s">
        <v>2375</v>
      </c>
      <c r="C2286" t="s">
        <v>2394</v>
      </c>
      <c r="D2286" t="s">
        <v>3</v>
      </c>
      <c r="E2286">
        <v>2022</v>
      </c>
      <c r="F2286" t="s">
        <v>7457</v>
      </c>
      <c r="G2286">
        <v>4</v>
      </c>
      <c r="H2286">
        <v>1.6930000000000001</v>
      </c>
      <c r="I2286">
        <v>618.10599999999999</v>
      </c>
      <c r="J2286" s="4">
        <v>0.26849999999999996</v>
      </c>
      <c r="K2286" s="4">
        <v>7.4999999999999997E-3</v>
      </c>
      <c r="L2286" s="4">
        <v>0.41630000000000011</v>
      </c>
      <c r="M2286" s="4">
        <v>0.24179999999999999</v>
      </c>
      <c r="N2286" s="4">
        <v>6.59E-2</v>
      </c>
      <c r="O2286" s="2">
        <f t="shared" si="352"/>
        <v>0.45457049999999993</v>
      </c>
      <c r="P2286" s="2">
        <f t="shared" si="353"/>
        <v>1.26975E-2</v>
      </c>
      <c r="Q2286" s="2">
        <f t="shared" si="354"/>
        <v>0.70479590000000025</v>
      </c>
      <c r="R2286" s="2">
        <f t="shared" si="355"/>
        <v>0.40936739999999999</v>
      </c>
      <c r="S2286" s="2">
        <f t="shared" si="356"/>
        <v>0.11156870000000001</v>
      </c>
      <c r="T2286" s="3">
        <f t="shared" si="357"/>
        <v>165.91823249999999</v>
      </c>
      <c r="U2286" s="3">
        <f t="shared" si="358"/>
        <v>4.6345875000000003</v>
      </c>
      <c r="V2286" s="3">
        <f t="shared" si="359"/>
        <v>257.25050350000009</v>
      </c>
      <c r="W2286" s="3">
        <f t="shared" si="360"/>
        <v>149.41910099999998</v>
      </c>
      <c r="X2286" s="3">
        <f t="shared" si="361"/>
        <v>40.722575500000005</v>
      </c>
    </row>
    <row r="2287" spans="1:24" x14ac:dyDescent="0.25">
      <c r="A2287" s="1" t="s">
        <v>2129</v>
      </c>
      <c r="B2287" t="s">
        <v>2375</v>
      </c>
      <c r="C2287" t="s">
        <v>2395</v>
      </c>
      <c r="D2287" t="s">
        <v>3</v>
      </c>
      <c r="E2287">
        <v>2022</v>
      </c>
      <c r="F2287" t="s">
        <v>7457</v>
      </c>
      <c r="G2287">
        <v>4</v>
      </c>
      <c r="H2287">
        <v>2.5059999999999998</v>
      </c>
      <c r="I2287">
        <v>914.51499999999999</v>
      </c>
      <c r="J2287" s="4">
        <v>0.26849999999999996</v>
      </c>
      <c r="K2287" s="4">
        <v>7.4999999999999997E-3</v>
      </c>
      <c r="L2287" s="4">
        <v>0.41630000000000011</v>
      </c>
      <c r="M2287" s="4">
        <v>0.24179999999999999</v>
      </c>
      <c r="N2287" s="4">
        <v>6.59E-2</v>
      </c>
      <c r="O2287" s="2">
        <f t="shared" si="352"/>
        <v>0.67286099999999982</v>
      </c>
      <c r="P2287" s="2">
        <f t="shared" si="353"/>
        <v>1.8794999999999999E-2</v>
      </c>
      <c r="Q2287" s="2">
        <f t="shared" si="354"/>
        <v>1.0432478000000003</v>
      </c>
      <c r="R2287" s="2">
        <f t="shared" si="355"/>
        <v>0.6059507999999999</v>
      </c>
      <c r="S2287" s="2">
        <f t="shared" si="356"/>
        <v>0.1651454</v>
      </c>
      <c r="T2287" s="3">
        <f t="shared" si="357"/>
        <v>245.59426499999992</v>
      </c>
      <c r="U2287" s="3">
        <f t="shared" si="358"/>
        <v>6.8601749999999999</v>
      </c>
      <c r="V2287" s="3">
        <f t="shared" si="359"/>
        <v>380.78544700000009</v>
      </c>
      <c r="W2287" s="3">
        <f t="shared" si="360"/>
        <v>221.17204199999998</v>
      </c>
      <c r="X2287" s="3">
        <f t="shared" si="361"/>
        <v>60.278070999999997</v>
      </c>
    </row>
    <row r="2288" spans="1:24" x14ac:dyDescent="0.25">
      <c r="A2288" s="1" t="s">
        <v>2129</v>
      </c>
      <c r="B2288" t="s">
        <v>2375</v>
      </c>
      <c r="C2288" t="s">
        <v>2396</v>
      </c>
      <c r="D2288" t="s">
        <v>3</v>
      </c>
      <c r="E2288">
        <v>2022</v>
      </c>
      <c r="F2288" t="s">
        <v>7457</v>
      </c>
      <c r="G2288">
        <v>4</v>
      </c>
      <c r="H2288">
        <v>2.1349999999999998</v>
      </c>
      <c r="I2288">
        <v>779.26</v>
      </c>
      <c r="J2288" s="4">
        <v>0.26849999999999996</v>
      </c>
      <c r="K2288" s="4">
        <v>7.4999999999999997E-3</v>
      </c>
      <c r="L2288" s="4">
        <v>0.41630000000000011</v>
      </c>
      <c r="M2288" s="4">
        <v>0.24179999999999999</v>
      </c>
      <c r="N2288" s="4">
        <v>6.59E-2</v>
      </c>
      <c r="O2288" s="2">
        <f t="shared" si="352"/>
        <v>0.57324749999999991</v>
      </c>
      <c r="P2288" s="2">
        <f t="shared" si="353"/>
        <v>1.6012499999999999E-2</v>
      </c>
      <c r="Q2288" s="2">
        <f t="shared" si="354"/>
        <v>0.8888005000000001</v>
      </c>
      <c r="R2288" s="2">
        <f t="shared" si="355"/>
        <v>0.5162429999999999</v>
      </c>
      <c r="S2288" s="2">
        <f t="shared" si="356"/>
        <v>0.14069649999999997</v>
      </c>
      <c r="T2288" s="3">
        <f t="shared" si="357"/>
        <v>209.23533749999996</v>
      </c>
      <c r="U2288" s="3">
        <f t="shared" si="358"/>
        <v>5.8445624999999994</v>
      </c>
      <c r="V2288" s="3">
        <f t="shared" si="359"/>
        <v>324.41218250000003</v>
      </c>
      <c r="W2288" s="3">
        <f t="shared" si="360"/>
        <v>188.42869499999998</v>
      </c>
      <c r="X2288" s="3">
        <f t="shared" si="361"/>
        <v>51.354222499999992</v>
      </c>
    </row>
    <row r="2289" spans="1:24" x14ac:dyDescent="0.25">
      <c r="A2289" s="1" t="s">
        <v>2129</v>
      </c>
      <c r="B2289" t="s">
        <v>2375</v>
      </c>
      <c r="C2289" t="s">
        <v>2397</v>
      </c>
      <c r="D2289" t="s">
        <v>3</v>
      </c>
      <c r="E2289">
        <v>2022</v>
      </c>
      <c r="F2289" t="s">
        <v>7457</v>
      </c>
      <c r="G2289">
        <v>4</v>
      </c>
      <c r="H2289">
        <v>1.9390000000000001</v>
      </c>
      <c r="I2289">
        <v>707.66200000000003</v>
      </c>
      <c r="J2289" s="4">
        <v>0.26849999999999996</v>
      </c>
      <c r="K2289" s="4">
        <v>7.4999999999999997E-3</v>
      </c>
      <c r="L2289" s="4">
        <v>0.41630000000000011</v>
      </c>
      <c r="M2289" s="4">
        <v>0.24179999999999999</v>
      </c>
      <c r="N2289" s="4">
        <v>6.59E-2</v>
      </c>
      <c r="O2289" s="2">
        <f t="shared" si="352"/>
        <v>0.52062149999999996</v>
      </c>
      <c r="P2289" s="2">
        <f t="shared" si="353"/>
        <v>1.45425E-2</v>
      </c>
      <c r="Q2289" s="2">
        <f t="shared" si="354"/>
        <v>0.80720570000000025</v>
      </c>
      <c r="R2289" s="2">
        <f t="shared" si="355"/>
        <v>0.46885019999999999</v>
      </c>
      <c r="S2289" s="2">
        <f t="shared" si="356"/>
        <v>0.12778010000000001</v>
      </c>
      <c r="T2289" s="3">
        <f t="shared" si="357"/>
        <v>190.02684749999997</v>
      </c>
      <c r="U2289" s="3">
        <f t="shared" si="358"/>
        <v>5.3080125000000002</v>
      </c>
      <c r="V2289" s="3">
        <f t="shared" si="359"/>
        <v>294.63008050000008</v>
      </c>
      <c r="W2289" s="3">
        <f t="shared" si="360"/>
        <v>171.130323</v>
      </c>
      <c r="X2289" s="3">
        <f t="shared" si="361"/>
        <v>46.639736500000005</v>
      </c>
    </row>
    <row r="2290" spans="1:24" x14ac:dyDescent="0.25">
      <c r="A2290" s="1" t="s">
        <v>2129</v>
      </c>
      <c r="B2290" t="s">
        <v>2375</v>
      </c>
      <c r="C2290" t="s">
        <v>2398</v>
      </c>
      <c r="D2290" t="s">
        <v>3</v>
      </c>
      <c r="E2290">
        <v>2022</v>
      </c>
      <c r="F2290" t="s">
        <v>7457</v>
      </c>
      <c r="G2290">
        <v>4</v>
      </c>
      <c r="H2290">
        <v>2.6440000000000001</v>
      </c>
      <c r="I2290">
        <v>965.03099999999995</v>
      </c>
      <c r="J2290" s="4">
        <v>0.26849999999999996</v>
      </c>
      <c r="K2290" s="4">
        <v>7.4999999999999997E-3</v>
      </c>
      <c r="L2290" s="4">
        <v>0.41630000000000011</v>
      </c>
      <c r="M2290" s="4">
        <v>0.24179999999999999</v>
      </c>
      <c r="N2290" s="4">
        <v>6.59E-2</v>
      </c>
      <c r="O2290" s="2">
        <f t="shared" si="352"/>
        <v>0.70991399999999993</v>
      </c>
      <c r="P2290" s="2">
        <f t="shared" si="353"/>
        <v>1.983E-2</v>
      </c>
      <c r="Q2290" s="2">
        <f t="shared" si="354"/>
        <v>1.1006972000000004</v>
      </c>
      <c r="R2290" s="2">
        <f t="shared" si="355"/>
        <v>0.63931919999999998</v>
      </c>
      <c r="S2290" s="2">
        <f t="shared" si="356"/>
        <v>0.17423960000000002</v>
      </c>
      <c r="T2290" s="3">
        <f t="shared" si="357"/>
        <v>259.11860999999999</v>
      </c>
      <c r="U2290" s="3">
        <f t="shared" si="358"/>
        <v>7.2379500000000005</v>
      </c>
      <c r="V2290" s="3">
        <f t="shared" si="359"/>
        <v>401.75447800000012</v>
      </c>
      <c r="W2290" s="3">
        <f t="shared" si="360"/>
        <v>233.351508</v>
      </c>
      <c r="X2290" s="3">
        <f t="shared" si="361"/>
        <v>63.597454000000006</v>
      </c>
    </row>
    <row r="2291" spans="1:24" x14ac:dyDescent="0.25">
      <c r="A2291" s="1" t="s">
        <v>2129</v>
      </c>
      <c r="B2291" t="s">
        <v>2375</v>
      </c>
      <c r="C2291" t="s">
        <v>2399</v>
      </c>
      <c r="D2291" t="s">
        <v>3</v>
      </c>
      <c r="E2291">
        <v>2022</v>
      </c>
      <c r="F2291" t="s">
        <v>7457</v>
      </c>
      <c r="G2291">
        <v>4</v>
      </c>
      <c r="H2291">
        <v>0.93600000000000005</v>
      </c>
      <c r="I2291">
        <v>341.75700000000001</v>
      </c>
      <c r="J2291" s="4">
        <v>0.26849999999999996</v>
      </c>
      <c r="K2291" s="4">
        <v>7.4999999999999997E-3</v>
      </c>
      <c r="L2291" s="4">
        <v>0.41630000000000011</v>
      </c>
      <c r="M2291" s="4">
        <v>0.24179999999999999</v>
      </c>
      <c r="N2291" s="4">
        <v>6.59E-2</v>
      </c>
      <c r="O2291" s="2">
        <f t="shared" si="352"/>
        <v>0.25131599999999998</v>
      </c>
      <c r="P2291" s="2">
        <f t="shared" si="353"/>
        <v>7.0200000000000002E-3</v>
      </c>
      <c r="Q2291" s="2">
        <f t="shared" si="354"/>
        <v>0.38965680000000014</v>
      </c>
      <c r="R2291" s="2">
        <f t="shared" si="355"/>
        <v>0.22632479999999999</v>
      </c>
      <c r="S2291" s="2">
        <f t="shared" si="356"/>
        <v>6.1682400000000005E-2</v>
      </c>
      <c r="T2291" s="3">
        <f t="shared" si="357"/>
        <v>91.730339999999998</v>
      </c>
      <c r="U2291" s="3">
        <f t="shared" si="358"/>
        <v>2.5623</v>
      </c>
      <c r="V2291" s="3">
        <f t="shared" si="359"/>
        <v>142.22473200000005</v>
      </c>
      <c r="W2291" s="3">
        <f t="shared" si="360"/>
        <v>82.608552000000003</v>
      </c>
      <c r="X2291" s="3">
        <f t="shared" si="361"/>
        <v>22.514076000000003</v>
      </c>
    </row>
    <row r="2292" spans="1:24" x14ac:dyDescent="0.25">
      <c r="A2292" s="1" t="s">
        <v>2129</v>
      </c>
      <c r="B2292" t="s">
        <v>2375</v>
      </c>
      <c r="C2292" t="s">
        <v>2400</v>
      </c>
      <c r="D2292" t="s">
        <v>3</v>
      </c>
      <c r="E2292">
        <v>2022</v>
      </c>
      <c r="F2292" t="s">
        <v>7457</v>
      </c>
      <c r="G2292">
        <v>4</v>
      </c>
      <c r="H2292">
        <v>1.1910000000000001</v>
      </c>
      <c r="I2292">
        <v>434.55399999999997</v>
      </c>
      <c r="J2292" s="4">
        <v>0.26849999999999996</v>
      </c>
      <c r="K2292" s="4">
        <v>7.4999999999999997E-3</v>
      </c>
      <c r="L2292" s="4">
        <v>0.41630000000000011</v>
      </c>
      <c r="M2292" s="4">
        <v>0.24179999999999999</v>
      </c>
      <c r="N2292" s="4">
        <v>6.59E-2</v>
      </c>
      <c r="O2292" s="2">
        <f t="shared" si="352"/>
        <v>0.31978349999999994</v>
      </c>
      <c r="P2292" s="2">
        <f t="shared" si="353"/>
        <v>8.9324999999999995E-3</v>
      </c>
      <c r="Q2292" s="2">
        <f t="shared" si="354"/>
        <v>0.49581330000000018</v>
      </c>
      <c r="R2292" s="2">
        <f t="shared" si="355"/>
        <v>0.28798380000000001</v>
      </c>
      <c r="S2292" s="2">
        <f t="shared" si="356"/>
        <v>7.8486899999999998E-2</v>
      </c>
      <c r="T2292" s="3">
        <f t="shared" si="357"/>
        <v>116.72097749999998</v>
      </c>
      <c r="U2292" s="3">
        <f t="shared" si="358"/>
        <v>3.2603624999999998</v>
      </c>
      <c r="V2292" s="3">
        <f t="shared" si="359"/>
        <v>180.97185450000006</v>
      </c>
      <c r="W2292" s="3">
        <f t="shared" si="360"/>
        <v>105.114087</v>
      </c>
      <c r="X2292" s="3">
        <f t="shared" si="361"/>
        <v>28.6477185</v>
      </c>
    </row>
    <row r="2293" spans="1:24" x14ac:dyDescent="0.25">
      <c r="A2293" s="1" t="s">
        <v>2129</v>
      </c>
      <c r="B2293" t="s">
        <v>2375</v>
      </c>
      <c r="C2293" t="s">
        <v>2401</v>
      </c>
      <c r="D2293" t="s">
        <v>3</v>
      </c>
      <c r="E2293">
        <v>2022</v>
      </c>
      <c r="F2293" t="s">
        <v>7457</v>
      </c>
      <c r="G2293">
        <v>4</v>
      </c>
      <c r="H2293">
        <v>2.2189999999999999</v>
      </c>
      <c r="I2293">
        <v>809.95</v>
      </c>
      <c r="J2293" s="4">
        <v>0.26849999999999996</v>
      </c>
      <c r="K2293" s="4">
        <v>7.4999999999999997E-3</v>
      </c>
      <c r="L2293" s="4">
        <v>0.41630000000000011</v>
      </c>
      <c r="M2293" s="4">
        <v>0.24179999999999999</v>
      </c>
      <c r="N2293" s="4">
        <v>6.59E-2</v>
      </c>
      <c r="O2293" s="2">
        <f t="shared" si="352"/>
        <v>0.59580149999999987</v>
      </c>
      <c r="P2293" s="2">
        <f t="shared" si="353"/>
        <v>1.6642499999999998E-2</v>
      </c>
      <c r="Q2293" s="2">
        <f t="shared" si="354"/>
        <v>0.92376970000000025</v>
      </c>
      <c r="R2293" s="2">
        <f t="shared" si="355"/>
        <v>0.53655419999999998</v>
      </c>
      <c r="S2293" s="2">
        <f t="shared" si="356"/>
        <v>0.1462321</v>
      </c>
      <c r="T2293" s="3">
        <f t="shared" si="357"/>
        <v>217.46754749999997</v>
      </c>
      <c r="U2293" s="3">
        <f t="shared" si="358"/>
        <v>6.0745124999999991</v>
      </c>
      <c r="V2293" s="3">
        <f t="shared" si="359"/>
        <v>337.17594050000008</v>
      </c>
      <c r="W2293" s="3">
        <f t="shared" si="360"/>
        <v>195.84228299999998</v>
      </c>
      <c r="X2293" s="3">
        <f t="shared" si="361"/>
        <v>53.374716499999998</v>
      </c>
    </row>
    <row r="2294" spans="1:24" x14ac:dyDescent="0.25">
      <c r="A2294" s="1" t="s">
        <v>2129</v>
      </c>
      <c r="B2294" t="s">
        <v>2375</v>
      </c>
      <c r="C2294" t="s">
        <v>2402</v>
      </c>
      <c r="D2294" t="s">
        <v>3</v>
      </c>
      <c r="E2294">
        <v>2022</v>
      </c>
      <c r="F2294" t="s">
        <v>7457</v>
      </c>
      <c r="G2294">
        <v>4</v>
      </c>
      <c r="H2294">
        <v>1.71</v>
      </c>
      <c r="I2294">
        <v>624.12099999999998</v>
      </c>
      <c r="J2294" s="4">
        <v>0.26849999999999996</v>
      </c>
      <c r="K2294" s="4">
        <v>7.4999999999999997E-3</v>
      </c>
      <c r="L2294" s="4">
        <v>0.41630000000000011</v>
      </c>
      <c r="M2294" s="4">
        <v>0.24179999999999999</v>
      </c>
      <c r="N2294" s="4">
        <v>6.59E-2</v>
      </c>
      <c r="O2294" s="2">
        <f t="shared" si="352"/>
        <v>0.4591349999999999</v>
      </c>
      <c r="P2294" s="2">
        <f t="shared" si="353"/>
        <v>1.2825E-2</v>
      </c>
      <c r="Q2294" s="2">
        <f t="shared" si="354"/>
        <v>0.7118730000000002</v>
      </c>
      <c r="R2294" s="2">
        <f t="shared" si="355"/>
        <v>0.41347799999999996</v>
      </c>
      <c r="S2294" s="2">
        <f t="shared" si="356"/>
        <v>0.112689</v>
      </c>
      <c r="T2294" s="3">
        <f t="shared" si="357"/>
        <v>167.58427499999996</v>
      </c>
      <c r="U2294" s="3">
        <f t="shared" si="358"/>
        <v>4.6811249999999998</v>
      </c>
      <c r="V2294" s="3">
        <f t="shared" si="359"/>
        <v>259.83364500000005</v>
      </c>
      <c r="W2294" s="3">
        <f t="shared" si="360"/>
        <v>150.91946999999999</v>
      </c>
      <c r="X2294" s="3">
        <f t="shared" si="361"/>
        <v>41.131484999999998</v>
      </c>
    </row>
    <row r="2295" spans="1:24" x14ac:dyDescent="0.25">
      <c r="A2295" s="1" t="s">
        <v>2129</v>
      </c>
      <c r="B2295" t="s">
        <v>2375</v>
      </c>
      <c r="C2295" t="s">
        <v>2403</v>
      </c>
      <c r="D2295" t="s">
        <v>3</v>
      </c>
      <c r="E2295">
        <v>2022</v>
      </c>
      <c r="F2295" t="s">
        <v>7457</v>
      </c>
      <c r="G2295">
        <v>4</v>
      </c>
      <c r="H2295">
        <v>1.8080000000000001</v>
      </c>
      <c r="I2295">
        <v>659.83199999999999</v>
      </c>
      <c r="J2295" s="4">
        <v>0.26849999999999996</v>
      </c>
      <c r="K2295" s="4">
        <v>7.4999999999999997E-3</v>
      </c>
      <c r="L2295" s="4">
        <v>0.41630000000000011</v>
      </c>
      <c r="M2295" s="4">
        <v>0.24179999999999999</v>
      </c>
      <c r="N2295" s="4">
        <v>6.59E-2</v>
      </c>
      <c r="O2295" s="2">
        <f t="shared" si="352"/>
        <v>0.48544799999999994</v>
      </c>
      <c r="P2295" s="2">
        <f t="shared" si="353"/>
        <v>1.3559999999999999E-2</v>
      </c>
      <c r="Q2295" s="2">
        <f t="shared" si="354"/>
        <v>0.75267040000000018</v>
      </c>
      <c r="R2295" s="2">
        <f t="shared" si="355"/>
        <v>0.43717439999999996</v>
      </c>
      <c r="S2295" s="2">
        <f t="shared" si="356"/>
        <v>0.11914720000000001</v>
      </c>
      <c r="T2295" s="3">
        <f t="shared" si="357"/>
        <v>177.18851999999998</v>
      </c>
      <c r="U2295" s="3">
        <f t="shared" si="358"/>
        <v>4.9493999999999998</v>
      </c>
      <c r="V2295" s="3">
        <f t="shared" si="359"/>
        <v>274.72469600000005</v>
      </c>
      <c r="W2295" s="3">
        <f t="shared" si="360"/>
        <v>159.56865599999998</v>
      </c>
      <c r="X2295" s="3">
        <f t="shared" si="361"/>
        <v>43.488728000000002</v>
      </c>
    </row>
    <row r="2296" spans="1:24" x14ac:dyDescent="0.25">
      <c r="A2296" s="1" t="s">
        <v>2129</v>
      </c>
      <c r="B2296" t="s">
        <v>2375</v>
      </c>
      <c r="C2296" t="s">
        <v>2404</v>
      </c>
      <c r="D2296" t="s">
        <v>3</v>
      </c>
      <c r="E2296">
        <v>2022</v>
      </c>
      <c r="F2296" t="s">
        <v>7457</v>
      </c>
      <c r="G2296">
        <v>4</v>
      </c>
      <c r="H2296">
        <v>3.718</v>
      </c>
      <c r="I2296">
        <v>1357.2159999999999</v>
      </c>
      <c r="J2296" s="4">
        <v>0.26849999999999996</v>
      </c>
      <c r="K2296" s="4">
        <v>7.4999999999999997E-3</v>
      </c>
      <c r="L2296" s="4">
        <v>0.41630000000000011</v>
      </c>
      <c r="M2296" s="4">
        <v>0.24179999999999999</v>
      </c>
      <c r="N2296" s="4">
        <v>6.59E-2</v>
      </c>
      <c r="O2296" s="2">
        <f t="shared" si="352"/>
        <v>0.99828299999999981</v>
      </c>
      <c r="P2296" s="2">
        <f t="shared" si="353"/>
        <v>2.7885E-2</v>
      </c>
      <c r="Q2296" s="2">
        <f t="shared" si="354"/>
        <v>1.5478034000000005</v>
      </c>
      <c r="R2296" s="2">
        <f t="shared" si="355"/>
        <v>0.89901239999999993</v>
      </c>
      <c r="S2296" s="2">
        <f t="shared" si="356"/>
        <v>0.24501619999999999</v>
      </c>
      <c r="T2296" s="3">
        <f t="shared" si="357"/>
        <v>364.37329499999993</v>
      </c>
      <c r="U2296" s="3">
        <f t="shared" si="358"/>
        <v>10.178025</v>
      </c>
      <c r="V2296" s="3">
        <f t="shared" si="359"/>
        <v>564.94824100000017</v>
      </c>
      <c r="W2296" s="3">
        <f t="shared" si="360"/>
        <v>328.13952599999999</v>
      </c>
      <c r="X2296" s="3">
        <f t="shared" si="361"/>
        <v>89.43091299999999</v>
      </c>
    </row>
    <row r="2297" spans="1:24" x14ac:dyDescent="0.25">
      <c r="A2297" s="1" t="s">
        <v>2129</v>
      </c>
      <c r="B2297" t="s">
        <v>2375</v>
      </c>
      <c r="C2297" t="s">
        <v>2405</v>
      </c>
      <c r="D2297" t="s">
        <v>3</v>
      </c>
      <c r="E2297">
        <v>2022</v>
      </c>
      <c r="F2297" t="s">
        <v>7457</v>
      </c>
      <c r="G2297">
        <v>4</v>
      </c>
      <c r="H2297">
        <v>3.3460000000000001</v>
      </c>
      <c r="I2297">
        <v>1221.3779999999999</v>
      </c>
      <c r="J2297" s="4">
        <v>0.26849999999999996</v>
      </c>
      <c r="K2297" s="4">
        <v>7.4999999999999997E-3</v>
      </c>
      <c r="L2297" s="4">
        <v>0.41630000000000011</v>
      </c>
      <c r="M2297" s="4">
        <v>0.24179999999999999</v>
      </c>
      <c r="N2297" s="4">
        <v>6.59E-2</v>
      </c>
      <c r="O2297" s="2">
        <f t="shared" si="352"/>
        <v>0.89840099999999989</v>
      </c>
      <c r="P2297" s="2">
        <f t="shared" si="353"/>
        <v>2.5094999999999999E-2</v>
      </c>
      <c r="Q2297" s="2">
        <f t="shared" si="354"/>
        <v>1.3929398000000004</v>
      </c>
      <c r="R2297" s="2">
        <f t="shared" si="355"/>
        <v>0.80906279999999997</v>
      </c>
      <c r="S2297" s="2">
        <f t="shared" si="356"/>
        <v>0.22050140000000001</v>
      </c>
      <c r="T2297" s="3">
        <f t="shared" si="357"/>
        <v>327.91636499999998</v>
      </c>
      <c r="U2297" s="3">
        <f t="shared" si="358"/>
        <v>9.159675</v>
      </c>
      <c r="V2297" s="3">
        <f t="shared" si="359"/>
        <v>508.42302700000016</v>
      </c>
      <c r="W2297" s="3">
        <f t="shared" si="360"/>
        <v>295.30792199999996</v>
      </c>
      <c r="X2297" s="3">
        <f t="shared" si="361"/>
        <v>80.483011000000005</v>
      </c>
    </row>
    <row r="2298" spans="1:24" x14ac:dyDescent="0.25">
      <c r="A2298" s="1" t="s">
        <v>2129</v>
      </c>
      <c r="B2298" t="s">
        <v>2375</v>
      </c>
      <c r="C2298" t="s">
        <v>2406</v>
      </c>
      <c r="D2298" t="s">
        <v>3</v>
      </c>
      <c r="E2298">
        <v>2022</v>
      </c>
      <c r="F2298" t="s">
        <v>7457</v>
      </c>
      <c r="G2298">
        <v>4</v>
      </c>
      <c r="H2298">
        <v>2.7240000000000002</v>
      </c>
      <c r="I2298">
        <v>994.14300000000003</v>
      </c>
      <c r="J2298" s="4">
        <v>0.26849999999999996</v>
      </c>
      <c r="K2298" s="4">
        <v>7.4999999999999997E-3</v>
      </c>
      <c r="L2298" s="4">
        <v>0.41630000000000011</v>
      </c>
      <c r="M2298" s="4">
        <v>0.24179999999999999</v>
      </c>
      <c r="N2298" s="4">
        <v>6.59E-2</v>
      </c>
      <c r="O2298" s="2">
        <f t="shared" si="352"/>
        <v>0.73139399999999999</v>
      </c>
      <c r="P2298" s="2">
        <f t="shared" si="353"/>
        <v>2.043E-2</v>
      </c>
      <c r="Q2298" s="2">
        <f t="shared" si="354"/>
        <v>1.1340012000000004</v>
      </c>
      <c r="R2298" s="2">
        <f t="shared" si="355"/>
        <v>0.6586632</v>
      </c>
      <c r="S2298" s="2">
        <f t="shared" si="356"/>
        <v>0.17951160000000002</v>
      </c>
      <c r="T2298" s="3">
        <f t="shared" si="357"/>
        <v>266.95880999999997</v>
      </c>
      <c r="U2298" s="3">
        <f t="shared" si="358"/>
        <v>7.45695</v>
      </c>
      <c r="V2298" s="3">
        <f t="shared" si="359"/>
        <v>413.91043800000011</v>
      </c>
      <c r="W2298" s="3">
        <f t="shared" si="360"/>
        <v>240.412068</v>
      </c>
      <c r="X2298" s="3">
        <f t="shared" si="361"/>
        <v>65.521734000000009</v>
      </c>
    </row>
    <row r="2299" spans="1:24" x14ac:dyDescent="0.25">
      <c r="A2299" s="1" t="s">
        <v>2129</v>
      </c>
      <c r="B2299" t="s">
        <v>2407</v>
      </c>
      <c r="C2299" t="s">
        <v>2408</v>
      </c>
      <c r="D2299" t="s">
        <v>7456</v>
      </c>
      <c r="E2299" t="s">
        <v>93</v>
      </c>
      <c r="F2299" t="s">
        <v>7462</v>
      </c>
      <c r="G2299">
        <v>1</v>
      </c>
      <c r="H2299">
        <v>6.6319999999999997</v>
      </c>
      <c r="I2299">
        <v>2420.8119999999999</v>
      </c>
      <c r="J2299" s="4">
        <v>0.16672554724349603</v>
      </c>
      <c r="K2299" s="4">
        <v>7.3000000000000001E-3</v>
      </c>
      <c r="L2299" s="4">
        <v>0.58117445275650392</v>
      </c>
      <c r="M2299" s="4">
        <v>0.1646</v>
      </c>
      <c r="N2299" s="4">
        <v>8.0199999999999994E-2</v>
      </c>
      <c r="O2299" s="2">
        <f t="shared" si="352"/>
        <v>1.1057238293188656</v>
      </c>
      <c r="P2299" s="2">
        <f t="shared" si="353"/>
        <v>4.8413600000000001E-2</v>
      </c>
      <c r="Q2299" s="2">
        <f t="shared" si="354"/>
        <v>3.854348970681134</v>
      </c>
      <c r="R2299" s="2">
        <f t="shared" si="355"/>
        <v>1.0916272</v>
      </c>
      <c r="S2299" s="2">
        <f t="shared" si="356"/>
        <v>0.53188639999999998</v>
      </c>
      <c r="T2299" s="3">
        <f t="shared" si="357"/>
        <v>403.58919770138596</v>
      </c>
      <c r="U2299" s="3">
        <f t="shared" si="358"/>
        <v>17.670964000000001</v>
      </c>
      <c r="V2299" s="3">
        <f t="shared" si="359"/>
        <v>1406.8373742986139</v>
      </c>
      <c r="W2299" s="3">
        <f t="shared" si="360"/>
        <v>398.44392800000003</v>
      </c>
      <c r="X2299" s="3">
        <f t="shared" si="361"/>
        <v>194.13853599999999</v>
      </c>
    </row>
    <row r="2300" spans="1:24" x14ac:dyDescent="0.25">
      <c r="A2300" s="1" t="s">
        <v>2129</v>
      </c>
      <c r="B2300" t="s">
        <v>2407</v>
      </c>
      <c r="C2300" t="s">
        <v>2409</v>
      </c>
      <c r="D2300" t="s">
        <v>7456</v>
      </c>
      <c r="E2300" t="s">
        <v>93</v>
      </c>
      <c r="F2300" t="s">
        <v>7462</v>
      </c>
      <c r="G2300">
        <v>1</v>
      </c>
      <c r="H2300">
        <v>5.2709999999999999</v>
      </c>
      <c r="I2300">
        <v>1923.9659999999999</v>
      </c>
      <c r="J2300" s="4">
        <v>0.16672554724349603</v>
      </c>
      <c r="K2300" s="4">
        <v>7.3000000000000001E-3</v>
      </c>
      <c r="L2300" s="4">
        <v>0.58117445275650392</v>
      </c>
      <c r="M2300" s="4">
        <v>0.1646</v>
      </c>
      <c r="N2300" s="4">
        <v>8.0199999999999994E-2</v>
      </c>
      <c r="O2300" s="2">
        <f t="shared" si="352"/>
        <v>0.8788103595204676</v>
      </c>
      <c r="P2300" s="2">
        <f t="shared" si="353"/>
        <v>3.84783E-2</v>
      </c>
      <c r="Q2300" s="2">
        <f t="shared" si="354"/>
        <v>3.0633705404795322</v>
      </c>
      <c r="R2300" s="2">
        <f t="shared" si="355"/>
        <v>0.86760660000000001</v>
      </c>
      <c r="S2300" s="2">
        <f t="shared" si="356"/>
        <v>0.42273419999999995</v>
      </c>
      <c r="T2300" s="3">
        <f t="shared" si="357"/>
        <v>320.76578122497068</v>
      </c>
      <c r="U2300" s="3">
        <f t="shared" si="358"/>
        <v>14.044579499999999</v>
      </c>
      <c r="V2300" s="3">
        <f t="shared" si="359"/>
        <v>1118.1302472750292</v>
      </c>
      <c r="W2300" s="3">
        <f t="shared" si="360"/>
        <v>316.67640899999998</v>
      </c>
      <c r="X2300" s="3">
        <f t="shared" si="361"/>
        <v>154.29798299999999</v>
      </c>
    </row>
    <row r="2301" spans="1:24" x14ac:dyDescent="0.25">
      <c r="A2301" s="1" t="s">
        <v>2129</v>
      </c>
      <c r="B2301" t="s">
        <v>2407</v>
      </c>
      <c r="C2301" t="s">
        <v>2410</v>
      </c>
      <c r="D2301" t="s">
        <v>7456</v>
      </c>
      <c r="E2301" t="s">
        <v>93</v>
      </c>
      <c r="F2301" t="s">
        <v>7462</v>
      </c>
      <c r="G2301">
        <v>1</v>
      </c>
      <c r="H2301">
        <v>7.2569999999999997</v>
      </c>
      <c r="I2301">
        <v>2648.942</v>
      </c>
      <c r="J2301" s="4">
        <v>0.16672554724349603</v>
      </c>
      <c r="K2301" s="4">
        <v>7.3000000000000001E-3</v>
      </c>
      <c r="L2301" s="4">
        <v>0.58117445275650392</v>
      </c>
      <c r="M2301" s="4">
        <v>0.1646</v>
      </c>
      <c r="N2301" s="4">
        <v>8.0199999999999994E-2</v>
      </c>
      <c r="O2301" s="2">
        <f t="shared" si="352"/>
        <v>1.2099272963460506</v>
      </c>
      <c r="P2301" s="2">
        <f t="shared" si="353"/>
        <v>5.2976099999999998E-2</v>
      </c>
      <c r="Q2301" s="2">
        <f t="shared" si="354"/>
        <v>4.2175830036539486</v>
      </c>
      <c r="R2301" s="2">
        <f t="shared" si="355"/>
        <v>1.1945021999999998</v>
      </c>
      <c r="S2301" s="2">
        <f t="shared" si="356"/>
        <v>0.58201139999999996</v>
      </c>
      <c r="T2301" s="3">
        <f t="shared" si="357"/>
        <v>441.62346316630845</v>
      </c>
      <c r="U2301" s="3">
        <f t="shared" si="358"/>
        <v>19.3362765</v>
      </c>
      <c r="V2301" s="3">
        <f t="shared" si="359"/>
        <v>1539.4177963336913</v>
      </c>
      <c r="W2301" s="3">
        <f t="shared" si="360"/>
        <v>435.99330299999997</v>
      </c>
      <c r="X2301" s="3">
        <f t="shared" si="361"/>
        <v>212.43416099999999</v>
      </c>
    </row>
    <row r="2302" spans="1:24" x14ac:dyDescent="0.25">
      <c r="A2302" s="1" t="s">
        <v>2129</v>
      </c>
      <c r="B2302" t="s">
        <v>2407</v>
      </c>
      <c r="C2302" t="s">
        <v>2411</v>
      </c>
      <c r="D2302" t="s">
        <v>7456</v>
      </c>
      <c r="E2302" t="s">
        <v>93</v>
      </c>
      <c r="F2302" t="s">
        <v>7462</v>
      </c>
      <c r="G2302">
        <v>1</v>
      </c>
      <c r="H2302">
        <v>6.8559999999999999</v>
      </c>
      <c r="I2302">
        <v>2502.4670000000001</v>
      </c>
      <c r="J2302" s="4">
        <v>0.16672554724349603</v>
      </c>
      <c r="K2302" s="4">
        <v>7.3000000000000001E-3</v>
      </c>
      <c r="L2302" s="4">
        <v>0.58117445275650392</v>
      </c>
      <c r="M2302" s="4">
        <v>0.1646</v>
      </c>
      <c r="N2302" s="4">
        <v>8.0199999999999994E-2</v>
      </c>
      <c r="O2302" s="2">
        <f t="shared" si="352"/>
        <v>1.1430703519014087</v>
      </c>
      <c r="P2302" s="2">
        <f t="shared" si="353"/>
        <v>5.0048799999999997E-2</v>
      </c>
      <c r="Q2302" s="2">
        <f t="shared" si="354"/>
        <v>3.9845320480985906</v>
      </c>
      <c r="R2302" s="2">
        <f t="shared" si="355"/>
        <v>1.1284976</v>
      </c>
      <c r="S2302" s="2">
        <f t="shared" si="356"/>
        <v>0.54985119999999998</v>
      </c>
      <c r="T2302" s="3">
        <f t="shared" si="357"/>
        <v>417.2206784440142</v>
      </c>
      <c r="U2302" s="3">
        <f t="shared" si="358"/>
        <v>18.267811999999999</v>
      </c>
      <c r="V2302" s="3">
        <f t="shared" si="359"/>
        <v>1454.3541975559856</v>
      </c>
      <c r="W2302" s="3">
        <f t="shared" si="360"/>
        <v>411.90162399999997</v>
      </c>
      <c r="X2302" s="3">
        <f t="shared" si="361"/>
        <v>200.69568799999999</v>
      </c>
    </row>
    <row r="2303" spans="1:24" x14ac:dyDescent="0.25">
      <c r="A2303" s="1" t="s">
        <v>2129</v>
      </c>
      <c r="B2303" t="s">
        <v>2407</v>
      </c>
      <c r="C2303" t="s">
        <v>2412</v>
      </c>
      <c r="D2303" t="s">
        <v>7456</v>
      </c>
      <c r="E2303" t="s">
        <v>93</v>
      </c>
      <c r="F2303" t="s">
        <v>7462</v>
      </c>
      <c r="G2303">
        <v>1</v>
      </c>
      <c r="H2303">
        <v>8.3309999999999995</v>
      </c>
      <c r="I2303">
        <v>3040.9810000000002</v>
      </c>
      <c r="J2303" s="4">
        <v>0.16672554724349603</v>
      </c>
      <c r="K2303" s="4">
        <v>7.3000000000000001E-3</v>
      </c>
      <c r="L2303" s="4">
        <v>0.58117445275650392</v>
      </c>
      <c r="M2303" s="4">
        <v>0.1646</v>
      </c>
      <c r="N2303" s="4">
        <v>8.0199999999999994E-2</v>
      </c>
      <c r="O2303" s="2">
        <f t="shared" si="352"/>
        <v>1.3889905340855653</v>
      </c>
      <c r="P2303" s="2">
        <f t="shared" si="353"/>
        <v>6.0816299999999997E-2</v>
      </c>
      <c r="Q2303" s="2">
        <f t="shared" si="354"/>
        <v>4.8417643659144343</v>
      </c>
      <c r="R2303" s="2">
        <f t="shared" si="355"/>
        <v>1.3712825999999998</v>
      </c>
      <c r="S2303" s="2">
        <f t="shared" si="356"/>
        <v>0.66814619999999991</v>
      </c>
      <c r="T2303" s="3">
        <f t="shared" si="357"/>
        <v>506.98154494123133</v>
      </c>
      <c r="U2303" s="3">
        <f t="shared" si="358"/>
        <v>22.1979495</v>
      </c>
      <c r="V2303" s="3">
        <f t="shared" si="359"/>
        <v>1767.2439935587686</v>
      </c>
      <c r="W2303" s="3">
        <f t="shared" si="360"/>
        <v>500.51814899999994</v>
      </c>
      <c r="X2303" s="3">
        <f t="shared" si="361"/>
        <v>243.87336299999996</v>
      </c>
    </row>
    <row r="2304" spans="1:24" x14ac:dyDescent="0.25">
      <c r="A2304" s="1" t="s">
        <v>2129</v>
      </c>
      <c r="B2304" t="s">
        <v>2407</v>
      </c>
      <c r="C2304" t="s">
        <v>2413</v>
      </c>
      <c r="D2304" t="s">
        <v>7456</v>
      </c>
      <c r="E2304" t="s">
        <v>93</v>
      </c>
      <c r="F2304" t="s">
        <v>7462</v>
      </c>
      <c r="G2304">
        <v>1</v>
      </c>
      <c r="H2304">
        <v>4.2610000000000001</v>
      </c>
      <c r="I2304">
        <v>1555.12</v>
      </c>
      <c r="J2304" s="4">
        <v>0.16672554724349603</v>
      </c>
      <c r="K2304" s="4">
        <v>7.3000000000000001E-3</v>
      </c>
      <c r="L2304" s="4">
        <v>0.58117445275650392</v>
      </c>
      <c r="M2304" s="4">
        <v>0.1646</v>
      </c>
      <c r="N2304" s="4">
        <v>8.0199999999999994E-2</v>
      </c>
      <c r="O2304" s="2">
        <f t="shared" si="352"/>
        <v>0.71041755680453655</v>
      </c>
      <c r="P2304" s="2">
        <f t="shared" si="353"/>
        <v>3.1105300000000002E-2</v>
      </c>
      <c r="Q2304" s="2">
        <f t="shared" si="354"/>
        <v>2.4763843431954631</v>
      </c>
      <c r="R2304" s="2">
        <f t="shared" si="355"/>
        <v>0.7013606</v>
      </c>
      <c r="S2304" s="2">
        <f t="shared" si="356"/>
        <v>0.34173219999999999</v>
      </c>
      <c r="T2304" s="3">
        <f t="shared" si="357"/>
        <v>259.30240823365585</v>
      </c>
      <c r="U2304" s="3">
        <f t="shared" si="358"/>
        <v>11.353434500000001</v>
      </c>
      <c r="V2304" s="3">
        <f t="shared" si="359"/>
        <v>903.880285266344</v>
      </c>
      <c r="W2304" s="3">
        <f t="shared" si="360"/>
        <v>255.99661900000001</v>
      </c>
      <c r="X2304" s="3">
        <f t="shared" si="361"/>
        <v>124.732253</v>
      </c>
    </row>
    <row r="2305" spans="1:24" x14ac:dyDescent="0.25">
      <c r="A2305" s="1" t="s">
        <v>2129</v>
      </c>
      <c r="B2305" t="s">
        <v>2407</v>
      </c>
      <c r="C2305" t="s">
        <v>2414</v>
      </c>
      <c r="D2305" t="s">
        <v>7456</v>
      </c>
      <c r="E2305" t="s">
        <v>93</v>
      </c>
      <c r="F2305" t="s">
        <v>7462</v>
      </c>
      <c r="G2305">
        <v>1</v>
      </c>
      <c r="H2305">
        <v>6.516</v>
      </c>
      <c r="I2305">
        <v>2378.2649999999999</v>
      </c>
      <c r="J2305" s="4">
        <v>0.16672554724349603</v>
      </c>
      <c r="K2305" s="4">
        <v>7.3000000000000001E-3</v>
      </c>
      <c r="L2305" s="4">
        <v>0.58117445275650392</v>
      </c>
      <c r="M2305" s="4">
        <v>0.1646</v>
      </c>
      <c r="N2305" s="4">
        <v>8.0199999999999994E-2</v>
      </c>
      <c r="O2305" s="2">
        <f t="shared" si="352"/>
        <v>1.0863836658386201</v>
      </c>
      <c r="P2305" s="2">
        <f t="shared" si="353"/>
        <v>4.7566799999999999E-2</v>
      </c>
      <c r="Q2305" s="2">
        <f t="shared" si="354"/>
        <v>3.7869327341613794</v>
      </c>
      <c r="R2305" s="2">
        <f t="shared" si="355"/>
        <v>1.0725336000000001</v>
      </c>
      <c r="S2305" s="2">
        <f t="shared" si="356"/>
        <v>0.52258319999999991</v>
      </c>
      <c r="T2305" s="3">
        <f t="shared" si="357"/>
        <v>396.53003803109635</v>
      </c>
      <c r="U2305" s="3">
        <f t="shared" si="358"/>
        <v>17.361882000000001</v>
      </c>
      <c r="V2305" s="3">
        <f t="shared" si="359"/>
        <v>1382.2304479689035</v>
      </c>
      <c r="W2305" s="3">
        <f t="shared" si="360"/>
        <v>391.47476400000005</v>
      </c>
      <c r="X2305" s="3">
        <f t="shared" si="361"/>
        <v>190.74286799999996</v>
      </c>
    </row>
    <row r="2306" spans="1:24" x14ac:dyDescent="0.25">
      <c r="A2306" s="1" t="s">
        <v>2129</v>
      </c>
      <c r="B2306" t="s">
        <v>2407</v>
      </c>
      <c r="C2306" t="s">
        <v>2415</v>
      </c>
      <c r="D2306" t="s">
        <v>7456</v>
      </c>
      <c r="E2306" t="s">
        <v>93</v>
      </c>
      <c r="F2306" t="s">
        <v>7462</v>
      </c>
      <c r="G2306">
        <v>1</v>
      </c>
      <c r="H2306">
        <v>4.758</v>
      </c>
      <c r="I2306">
        <v>1736.7439999999999</v>
      </c>
      <c r="J2306" s="4">
        <v>0.16672554724349603</v>
      </c>
      <c r="K2306" s="4">
        <v>7.3000000000000001E-3</v>
      </c>
      <c r="L2306" s="4">
        <v>0.58117445275650392</v>
      </c>
      <c r="M2306" s="4">
        <v>0.1646</v>
      </c>
      <c r="N2306" s="4">
        <v>8.0199999999999994E-2</v>
      </c>
      <c r="O2306" s="2">
        <f t="shared" si="352"/>
        <v>0.79328015378455408</v>
      </c>
      <c r="P2306" s="2">
        <f t="shared" si="353"/>
        <v>3.4733399999999998E-2</v>
      </c>
      <c r="Q2306" s="2">
        <f t="shared" si="354"/>
        <v>2.7652280462154457</v>
      </c>
      <c r="R2306" s="2">
        <f t="shared" si="355"/>
        <v>0.78316679999999994</v>
      </c>
      <c r="S2306" s="2">
        <f t="shared" si="356"/>
        <v>0.38159159999999998</v>
      </c>
      <c r="T2306" s="3">
        <f t="shared" si="357"/>
        <v>289.54725613136225</v>
      </c>
      <c r="U2306" s="3">
        <f t="shared" si="358"/>
        <v>12.677690999999999</v>
      </c>
      <c r="V2306" s="3">
        <f t="shared" si="359"/>
        <v>1009.3082368686377</v>
      </c>
      <c r="W2306" s="3">
        <f t="shared" si="360"/>
        <v>285.85588199999995</v>
      </c>
      <c r="X2306" s="3">
        <f t="shared" si="361"/>
        <v>139.280934</v>
      </c>
    </row>
    <row r="2307" spans="1:24" x14ac:dyDescent="0.25">
      <c r="A2307" s="1" t="s">
        <v>2129</v>
      </c>
      <c r="B2307" t="s">
        <v>2407</v>
      </c>
      <c r="C2307" t="s">
        <v>2416</v>
      </c>
      <c r="D2307" t="s">
        <v>7456</v>
      </c>
      <c r="E2307" t="s">
        <v>93</v>
      </c>
      <c r="F2307" t="s">
        <v>7462</v>
      </c>
      <c r="G2307">
        <v>1</v>
      </c>
      <c r="H2307">
        <v>5.0179999999999998</v>
      </c>
      <c r="I2307">
        <v>1831.674</v>
      </c>
      <c r="J2307" s="4">
        <v>0.16672554724349603</v>
      </c>
      <c r="K2307" s="4">
        <v>7.3000000000000001E-3</v>
      </c>
      <c r="L2307" s="4">
        <v>0.58117445275650392</v>
      </c>
      <c r="M2307" s="4">
        <v>0.1646</v>
      </c>
      <c r="N2307" s="4">
        <v>8.0199999999999994E-2</v>
      </c>
      <c r="O2307" s="2">
        <f t="shared" ref="O2307:O2370" si="362">$H2307*J2307</f>
        <v>0.836628796067863</v>
      </c>
      <c r="P2307" s="2">
        <f t="shared" ref="P2307:P2370" si="363">$H2307*K2307</f>
        <v>3.6631400000000001E-2</v>
      </c>
      <c r="Q2307" s="2">
        <f t="shared" ref="Q2307:Q2370" si="364">$H2307*L2307</f>
        <v>2.9163334039321365</v>
      </c>
      <c r="R2307" s="2">
        <f t="shared" ref="R2307:R2370" si="365">$H2307*M2307</f>
        <v>0.8259628</v>
      </c>
      <c r="S2307" s="2">
        <f t="shared" ref="S2307:S2370" si="366">$H2307*N2307</f>
        <v>0.40244359999999996</v>
      </c>
      <c r="T2307" s="3">
        <f t="shared" ref="T2307:T2370" si="367">O2307*365</f>
        <v>305.36951056477</v>
      </c>
      <c r="U2307" s="3">
        <f t="shared" ref="U2307:U2370" si="368">P2307*365</f>
        <v>13.370461000000001</v>
      </c>
      <c r="V2307" s="3">
        <f t="shared" ref="V2307:V2370" si="369">Q2307*365</f>
        <v>1064.4616924352299</v>
      </c>
      <c r="W2307" s="3">
        <f t="shared" ref="W2307:W2370" si="370">R2307*365</f>
        <v>301.47642200000001</v>
      </c>
      <c r="X2307" s="3">
        <f t="shared" ref="X2307:X2370" si="371">S2307*365</f>
        <v>146.89191399999999</v>
      </c>
    </row>
    <row r="2308" spans="1:24" x14ac:dyDescent="0.25">
      <c r="A2308" s="1" t="s">
        <v>2129</v>
      </c>
      <c r="B2308" t="s">
        <v>2407</v>
      </c>
      <c r="C2308" t="s">
        <v>2417</v>
      </c>
      <c r="D2308" t="s">
        <v>7456</v>
      </c>
      <c r="E2308" t="s">
        <v>93</v>
      </c>
      <c r="F2308" t="s">
        <v>7462</v>
      </c>
      <c r="G2308">
        <v>1</v>
      </c>
      <c r="H2308">
        <v>9.4009999999999998</v>
      </c>
      <c r="I2308">
        <v>3431.3</v>
      </c>
      <c r="J2308" s="4">
        <v>0.16672554724349603</v>
      </c>
      <c r="K2308" s="4">
        <v>7.3000000000000001E-3</v>
      </c>
      <c r="L2308" s="4">
        <v>0.58117445275650392</v>
      </c>
      <c r="M2308" s="4">
        <v>0.1646</v>
      </c>
      <c r="N2308" s="4">
        <v>8.0199999999999994E-2</v>
      </c>
      <c r="O2308" s="2">
        <f t="shared" si="362"/>
        <v>1.5673868696361062</v>
      </c>
      <c r="P2308" s="2">
        <f t="shared" si="363"/>
        <v>6.8627300000000002E-2</v>
      </c>
      <c r="Q2308" s="2">
        <f t="shared" si="364"/>
        <v>5.4636210303638935</v>
      </c>
      <c r="R2308" s="2">
        <f t="shared" si="365"/>
        <v>1.5474045999999999</v>
      </c>
      <c r="S2308" s="2">
        <f t="shared" si="366"/>
        <v>0.75396019999999997</v>
      </c>
      <c r="T2308" s="3">
        <f t="shared" si="367"/>
        <v>572.09620741717879</v>
      </c>
      <c r="U2308" s="3">
        <f t="shared" si="368"/>
        <v>25.0489645</v>
      </c>
      <c r="V2308" s="3">
        <f t="shared" si="369"/>
        <v>1994.2216760828212</v>
      </c>
      <c r="W2308" s="3">
        <f t="shared" si="370"/>
        <v>564.80267900000001</v>
      </c>
      <c r="X2308" s="3">
        <f t="shared" si="371"/>
        <v>275.19547299999999</v>
      </c>
    </row>
    <row r="2309" spans="1:24" x14ac:dyDescent="0.25">
      <c r="A2309" s="1" t="s">
        <v>2129</v>
      </c>
      <c r="B2309" t="s">
        <v>2407</v>
      </c>
      <c r="C2309" t="s">
        <v>2418</v>
      </c>
      <c r="D2309" t="s">
        <v>7456</v>
      </c>
      <c r="E2309" t="s">
        <v>93</v>
      </c>
      <c r="F2309" t="s">
        <v>7462</v>
      </c>
      <c r="G2309">
        <v>1</v>
      </c>
      <c r="H2309">
        <v>5.57</v>
      </c>
      <c r="I2309">
        <v>2033.172</v>
      </c>
      <c r="J2309" s="4">
        <v>0.16672554724349603</v>
      </c>
      <c r="K2309" s="4">
        <v>7.3000000000000001E-3</v>
      </c>
      <c r="L2309" s="4">
        <v>0.58117445275650392</v>
      </c>
      <c r="M2309" s="4">
        <v>0.1646</v>
      </c>
      <c r="N2309" s="4">
        <v>8.0199999999999994E-2</v>
      </c>
      <c r="O2309" s="2">
        <f t="shared" si="362"/>
        <v>0.92866129814627296</v>
      </c>
      <c r="P2309" s="2">
        <f t="shared" si="363"/>
        <v>4.0661000000000003E-2</v>
      </c>
      <c r="Q2309" s="2">
        <f t="shared" si="364"/>
        <v>3.237141701853727</v>
      </c>
      <c r="R2309" s="2">
        <f t="shared" si="365"/>
        <v>0.91682200000000003</v>
      </c>
      <c r="S2309" s="2">
        <f t="shared" si="366"/>
        <v>0.446714</v>
      </c>
      <c r="T2309" s="3">
        <f t="shared" si="367"/>
        <v>338.96137382338964</v>
      </c>
      <c r="U2309" s="3">
        <f t="shared" si="368"/>
        <v>14.841265000000002</v>
      </c>
      <c r="V2309" s="3">
        <f t="shared" si="369"/>
        <v>1181.5567211766104</v>
      </c>
      <c r="W2309" s="3">
        <f t="shared" si="370"/>
        <v>334.64003000000002</v>
      </c>
      <c r="X2309" s="3">
        <f t="shared" si="371"/>
        <v>163.05061000000001</v>
      </c>
    </row>
    <row r="2310" spans="1:24" x14ac:dyDescent="0.25">
      <c r="A2310" s="1" t="s">
        <v>2129</v>
      </c>
      <c r="B2310" t="s">
        <v>2407</v>
      </c>
      <c r="C2310" t="s">
        <v>2419</v>
      </c>
      <c r="D2310" t="s">
        <v>7456</v>
      </c>
      <c r="E2310" t="s">
        <v>93</v>
      </c>
      <c r="F2310" t="s">
        <v>7462</v>
      </c>
      <c r="G2310">
        <v>1</v>
      </c>
      <c r="H2310">
        <v>9.0030000000000001</v>
      </c>
      <c r="I2310">
        <v>3286.2249999999999</v>
      </c>
      <c r="J2310" s="4">
        <v>0.16672554724349603</v>
      </c>
      <c r="K2310" s="4">
        <v>7.3000000000000001E-3</v>
      </c>
      <c r="L2310" s="4">
        <v>0.58117445275650392</v>
      </c>
      <c r="M2310" s="4">
        <v>0.1646</v>
      </c>
      <c r="N2310" s="4">
        <v>8.0199999999999994E-2</v>
      </c>
      <c r="O2310" s="2">
        <f t="shared" si="362"/>
        <v>1.5010301018331949</v>
      </c>
      <c r="P2310" s="2">
        <f t="shared" si="363"/>
        <v>6.57219E-2</v>
      </c>
      <c r="Q2310" s="2">
        <f t="shared" si="364"/>
        <v>5.2323135981668045</v>
      </c>
      <c r="R2310" s="2">
        <f t="shared" si="365"/>
        <v>1.4818937999999999</v>
      </c>
      <c r="S2310" s="2">
        <f t="shared" si="366"/>
        <v>0.72204059999999992</v>
      </c>
      <c r="T2310" s="3">
        <f t="shared" si="367"/>
        <v>547.87598716911612</v>
      </c>
      <c r="U2310" s="3">
        <f t="shared" si="368"/>
        <v>23.988493500000001</v>
      </c>
      <c r="V2310" s="3">
        <f t="shared" si="369"/>
        <v>1909.7944633308837</v>
      </c>
      <c r="W2310" s="3">
        <f t="shared" si="370"/>
        <v>540.89123699999993</v>
      </c>
      <c r="X2310" s="3">
        <f t="shared" si="371"/>
        <v>263.54481899999996</v>
      </c>
    </row>
    <row r="2311" spans="1:24" x14ac:dyDescent="0.25">
      <c r="A2311" s="1" t="s">
        <v>2129</v>
      </c>
      <c r="B2311" t="s">
        <v>2407</v>
      </c>
      <c r="C2311" t="s">
        <v>2420</v>
      </c>
      <c r="D2311" t="s">
        <v>7456</v>
      </c>
      <c r="E2311" t="s">
        <v>93</v>
      </c>
      <c r="F2311" t="s">
        <v>7462</v>
      </c>
      <c r="G2311">
        <v>1</v>
      </c>
      <c r="H2311">
        <v>5.1680000000000001</v>
      </c>
      <c r="I2311">
        <v>1886.2170000000001</v>
      </c>
      <c r="J2311" s="4">
        <v>0.16672554724349603</v>
      </c>
      <c r="K2311" s="4">
        <v>7.3000000000000001E-3</v>
      </c>
      <c r="L2311" s="4">
        <v>0.58117445275650392</v>
      </c>
      <c r="M2311" s="4">
        <v>0.1646</v>
      </c>
      <c r="N2311" s="4">
        <v>8.0199999999999994E-2</v>
      </c>
      <c r="O2311" s="2">
        <f t="shared" si="362"/>
        <v>0.86163762815438749</v>
      </c>
      <c r="P2311" s="2">
        <f t="shared" si="363"/>
        <v>3.77264E-2</v>
      </c>
      <c r="Q2311" s="2">
        <f t="shared" si="364"/>
        <v>3.0035095718456124</v>
      </c>
      <c r="R2311" s="2">
        <f t="shared" si="365"/>
        <v>0.85065279999999999</v>
      </c>
      <c r="S2311" s="2">
        <f t="shared" si="366"/>
        <v>0.4144736</v>
      </c>
      <c r="T2311" s="3">
        <f t="shared" si="367"/>
        <v>314.49773427635142</v>
      </c>
      <c r="U2311" s="3">
        <f t="shared" si="368"/>
        <v>13.770136000000001</v>
      </c>
      <c r="V2311" s="3">
        <f t="shared" si="369"/>
        <v>1096.2809937236486</v>
      </c>
      <c r="W2311" s="3">
        <f t="shared" si="370"/>
        <v>310.48827199999999</v>
      </c>
      <c r="X2311" s="3">
        <f t="shared" si="371"/>
        <v>151.28286399999999</v>
      </c>
    </row>
    <row r="2312" spans="1:24" x14ac:dyDescent="0.25">
      <c r="A2312" s="1" t="s">
        <v>2129</v>
      </c>
      <c r="B2312" t="s">
        <v>2407</v>
      </c>
      <c r="C2312" t="s">
        <v>2421</v>
      </c>
      <c r="D2312" t="s">
        <v>7456</v>
      </c>
      <c r="E2312" t="s">
        <v>93</v>
      </c>
      <c r="F2312" t="s">
        <v>7462</v>
      </c>
      <c r="G2312">
        <v>1</v>
      </c>
      <c r="H2312">
        <v>8.0619999999999994</v>
      </c>
      <c r="I2312">
        <v>2942.7310000000002</v>
      </c>
      <c r="J2312" s="4">
        <v>0.16672554724349603</v>
      </c>
      <c r="K2312" s="4">
        <v>7.3000000000000001E-3</v>
      </c>
      <c r="L2312" s="4">
        <v>0.58117445275650392</v>
      </c>
      <c r="M2312" s="4">
        <v>0.1646</v>
      </c>
      <c r="N2312" s="4">
        <v>8.0199999999999994E-2</v>
      </c>
      <c r="O2312" s="2">
        <f t="shared" si="362"/>
        <v>1.3441413618770648</v>
      </c>
      <c r="P2312" s="2">
        <f t="shared" si="363"/>
        <v>5.8852599999999998E-2</v>
      </c>
      <c r="Q2312" s="2">
        <f t="shared" si="364"/>
        <v>4.6854284381229343</v>
      </c>
      <c r="R2312" s="2">
        <f t="shared" si="365"/>
        <v>1.3270051999999999</v>
      </c>
      <c r="S2312" s="2">
        <f t="shared" si="366"/>
        <v>0.64657239999999994</v>
      </c>
      <c r="T2312" s="3">
        <f t="shared" si="367"/>
        <v>490.61159708512866</v>
      </c>
      <c r="U2312" s="3">
        <f t="shared" si="368"/>
        <v>21.481199</v>
      </c>
      <c r="V2312" s="3">
        <f t="shared" si="369"/>
        <v>1710.1813799148711</v>
      </c>
      <c r="W2312" s="3">
        <f t="shared" si="370"/>
        <v>484.35689799999994</v>
      </c>
      <c r="X2312" s="3">
        <f t="shared" si="371"/>
        <v>235.99892599999998</v>
      </c>
    </row>
    <row r="2313" spans="1:24" x14ac:dyDescent="0.25">
      <c r="A2313" s="1" t="s">
        <v>2129</v>
      </c>
      <c r="B2313" t="s">
        <v>2407</v>
      </c>
      <c r="C2313" t="s">
        <v>2422</v>
      </c>
      <c r="D2313" t="s">
        <v>7456</v>
      </c>
      <c r="E2313" t="s">
        <v>93</v>
      </c>
      <c r="F2313" t="s">
        <v>7462</v>
      </c>
      <c r="G2313">
        <v>1</v>
      </c>
      <c r="H2313">
        <v>11.137</v>
      </c>
      <c r="I2313">
        <v>4064.944</v>
      </c>
      <c r="J2313" s="4">
        <v>0.16672554724349603</v>
      </c>
      <c r="K2313" s="4">
        <v>7.3000000000000001E-3</v>
      </c>
      <c r="L2313" s="4">
        <v>0.58117445275650392</v>
      </c>
      <c r="M2313" s="4">
        <v>0.1646</v>
      </c>
      <c r="N2313" s="4">
        <v>8.0199999999999994E-2</v>
      </c>
      <c r="O2313" s="2">
        <f t="shared" si="362"/>
        <v>1.8568224196508154</v>
      </c>
      <c r="P2313" s="2">
        <f t="shared" si="363"/>
        <v>8.13001E-2</v>
      </c>
      <c r="Q2313" s="2">
        <f t="shared" si="364"/>
        <v>6.472539880349184</v>
      </c>
      <c r="R2313" s="2">
        <f t="shared" si="365"/>
        <v>1.8331502</v>
      </c>
      <c r="S2313" s="2">
        <f t="shared" si="366"/>
        <v>0.89318739999999996</v>
      </c>
      <c r="T2313" s="3">
        <f t="shared" si="367"/>
        <v>677.74018317254763</v>
      </c>
      <c r="U2313" s="3">
        <f t="shared" si="368"/>
        <v>29.674536499999999</v>
      </c>
      <c r="V2313" s="3">
        <f t="shared" si="369"/>
        <v>2362.4770563274524</v>
      </c>
      <c r="W2313" s="3">
        <f t="shared" si="370"/>
        <v>669.09982300000001</v>
      </c>
      <c r="X2313" s="3">
        <f t="shared" si="371"/>
        <v>326.01340099999999</v>
      </c>
    </row>
    <row r="2314" spans="1:24" x14ac:dyDescent="0.25">
      <c r="A2314" s="1" t="s">
        <v>2129</v>
      </c>
      <c r="B2314" t="s">
        <v>2407</v>
      </c>
      <c r="C2314" t="s">
        <v>2423</v>
      </c>
      <c r="D2314" t="s">
        <v>7456</v>
      </c>
      <c r="E2314" t="s">
        <v>93</v>
      </c>
      <c r="F2314" t="s">
        <v>7462</v>
      </c>
      <c r="G2314">
        <v>1</v>
      </c>
      <c r="H2314">
        <v>7.702</v>
      </c>
      <c r="I2314">
        <v>2811.1320000000001</v>
      </c>
      <c r="J2314" s="4">
        <v>0.16672554724349603</v>
      </c>
      <c r="K2314" s="4">
        <v>7.3000000000000001E-3</v>
      </c>
      <c r="L2314" s="4">
        <v>0.58117445275650392</v>
      </c>
      <c r="M2314" s="4">
        <v>0.1646</v>
      </c>
      <c r="N2314" s="4">
        <v>8.0199999999999994E-2</v>
      </c>
      <c r="O2314" s="2">
        <f t="shared" si="362"/>
        <v>1.2841201648694065</v>
      </c>
      <c r="P2314" s="2">
        <f t="shared" si="363"/>
        <v>5.62246E-2</v>
      </c>
      <c r="Q2314" s="2">
        <f t="shared" si="364"/>
        <v>4.4762056351305928</v>
      </c>
      <c r="R2314" s="2">
        <f t="shared" si="365"/>
        <v>1.2677491999999999</v>
      </c>
      <c r="S2314" s="2">
        <f t="shared" si="366"/>
        <v>0.61770039999999993</v>
      </c>
      <c r="T2314" s="3">
        <f t="shared" si="367"/>
        <v>468.70386017733335</v>
      </c>
      <c r="U2314" s="3">
        <f t="shared" si="368"/>
        <v>20.521978999999998</v>
      </c>
      <c r="V2314" s="3">
        <f t="shared" si="369"/>
        <v>1633.8150568226663</v>
      </c>
      <c r="W2314" s="3">
        <f t="shared" si="370"/>
        <v>462.72845799999999</v>
      </c>
      <c r="X2314" s="3">
        <f t="shared" si="371"/>
        <v>225.46064599999997</v>
      </c>
    </row>
    <row r="2315" spans="1:24" x14ac:dyDescent="0.25">
      <c r="A2315" s="1" t="s">
        <v>2129</v>
      </c>
      <c r="B2315" t="s">
        <v>2407</v>
      </c>
      <c r="C2315" t="s">
        <v>2424</v>
      </c>
      <c r="D2315" t="s">
        <v>7456</v>
      </c>
      <c r="E2315" t="s">
        <v>93</v>
      </c>
      <c r="F2315" t="s">
        <v>7462</v>
      </c>
      <c r="G2315">
        <v>1</v>
      </c>
      <c r="H2315">
        <v>7.1859999999999999</v>
      </c>
      <c r="I2315">
        <v>2622.79</v>
      </c>
      <c r="J2315" s="4">
        <v>0.16672554724349603</v>
      </c>
      <c r="K2315" s="4">
        <v>7.3000000000000001E-3</v>
      </c>
      <c r="L2315" s="4">
        <v>0.58117445275650392</v>
      </c>
      <c r="M2315" s="4">
        <v>0.1646</v>
      </c>
      <c r="N2315" s="4">
        <v>8.0199999999999994E-2</v>
      </c>
      <c r="O2315" s="2">
        <f t="shared" si="362"/>
        <v>1.1980897824917625</v>
      </c>
      <c r="P2315" s="2">
        <f t="shared" si="363"/>
        <v>5.2457799999999999E-2</v>
      </c>
      <c r="Q2315" s="2">
        <f t="shared" si="364"/>
        <v>4.1763196175082369</v>
      </c>
      <c r="R2315" s="2">
        <f t="shared" si="365"/>
        <v>1.1828155999999999</v>
      </c>
      <c r="S2315" s="2">
        <f t="shared" si="366"/>
        <v>0.57631719999999997</v>
      </c>
      <c r="T2315" s="3">
        <f t="shared" si="367"/>
        <v>437.30277060949328</v>
      </c>
      <c r="U2315" s="3">
        <f t="shared" si="368"/>
        <v>19.147096999999999</v>
      </c>
      <c r="V2315" s="3">
        <f t="shared" si="369"/>
        <v>1524.3566603905065</v>
      </c>
      <c r="W2315" s="3">
        <f t="shared" si="370"/>
        <v>431.72769399999993</v>
      </c>
      <c r="X2315" s="3">
        <f t="shared" si="371"/>
        <v>210.35577799999999</v>
      </c>
    </row>
    <row r="2316" spans="1:24" x14ac:dyDescent="0.25">
      <c r="A2316" s="1" t="s">
        <v>2129</v>
      </c>
      <c r="B2316" t="s">
        <v>2407</v>
      </c>
      <c r="C2316" t="s">
        <v>2425</v>
      </c>
      <c r="D2316" t="s">
        <v>7456</v>
      </c>
      <c r="E2316" t="s">
        <v>93</v>
      </c>
      <c r="F2316" t="s">
        <v>7462</v>
      </c>
      <c r="G2316">
        <v>1</v>
      </c>
      <c r="H2316">
        <v>9.3680000000000003</v>
      </c>
      <c r="I2316">
        <v>3419.2240000000002</v>
      </c>
      <c r="J2316" s="4">
        <v>0.16672554724349603</v>
      </c>
      <c r="K2316" s="4">
        <v>7.3000000000000001E-3</v>
      </c>
      <c r="L2316" s="4">
        <v>0.58117445275650392</v>
      </c>
      <c r="M2316" s="4">
        <v>0.1646</v>
      </c>
      <c r="N2316" s="4">
        <v>8.0199999999999994E-2</v>
      </c>
      <c r="O2316" s="2">
        <f t="shared" si="362"/>
        <v>1.5618849265770709</v>
      </c>
      <c r="P2316" s="2">
        <f t="shared" si="363"/>
        <v>6.83864E-2</v>
      </c>
      <c r="Q2316" s="2">
        <f t="shared" si="364"/>
        <v>5.4444422734229292</v>
      </c>
      <c r="R2316" s="2">
        <f t="shared" si="365"/>
        <v>1.5419727999999999</v>
      </c>
      <c r="S2316" s="2">
        <f t="shared" si="366"/>
        <v>0.75131359999999991</v>
      </c>
      <c r="T2316" s="3">
        <f t="shared" si="367"/>
        <v>570.08799820063086</v>
      </c>
      <c r="U2316" s="3">
        <f t="shared" si="368"/>
        <v>24.961036</v>
      </c>
      <c r="V2316" s="3">
        <f t="shared" si="369"/>
        <v>1987.2214297993692</v>
      </c>
      <c r="W2316" s="3">
        <f t="shared" si="370"/>
        <v>562.82007199999998</v>
      </c>
      <c r="X2316" s="3">
        <f t="shared" si="371"/>
        <v>274.22946399999995</v>
      </c>
    </row>
    <row r="2317" spans="1:24" x14ac:dyDescent="0.25">
      <c r="A2317" s="1" t="s">
        <v>2129</v>
      </c>
      <c r="B2317" t="s">
        <v>2407</v>
      </c>
      <c r="C2317" t="s">
        <v>2426</v>
      </c>
      <c r="D2317" t="s">
        <v>7456</v>
      </c>
      <c r="E2317" t="s">
        <v>93</v>
      </c>
      <c r="F2317" t="s">
        <v>7462</v>
      </c>
      <c r="G2317">
        <v>1</v>
      </c>
      <c r="H2317">
        <v>8.1539999999999999</v>
      </c>
      <c r="I2317">
        <v>2976.241</v>
      </c>
      <c r="J2317" s="4">
        <v>0.16672554724349603</v>
      </c>
      <c r="K2317" s="4">
        <v>7.3000000000000001E-3</v>
      </c>
      <c r="L2317" s="4">
        <v>0.58117445275650392</v>
      </c>
      <c r="M2317" s="4">
        <v>0.1646</v>
      </c>
      <c r="N2317" s="4">
        <v>8.0199999999999994E-2</v>
      </c>
      <c r="O2317" s="2">
        <f t="shared" si="362"/>
        <v>1.3594801122234665</v>
      </c>
      <c r="P2317" s="2">
        <f t="shared" si="363"/>
        <v>5.9524199999999999E-2</v>
      </c>
      <c r="Q2317" s="2">
        <f t="shared" si="364"/>
        <v>4.7388964877765325</v>
      </c>
      <c r="R2317" s="2">
        <f t="shared" si="365"/>
        <v>1.3421483999999999</v>
      </c>
      <c r="S2317" s="2">
        <f t="shared" si="366"/>
        <v>0.65395079999999994</v>
      </c>
      <c r="T2317" s="3">
        <f t="shared" si="367"/>
        <v>496.21024096156526</v>
      </c>
      <c r="U2317" s="3">
        <f t="shared" si="368"/>
        <v>21.726333</v>
      </c>
      <c r="V2317" s="3">
        <f t="shared" si="369"/>
        <v>1729.6972180384344</v>
      </c>
      <c r="W2317" s="3">
        <f t="shared" si="370"/>
        <v>489.88416599999999</v>
      </c>
      <c r="X2317" s="3">
        <f t="shared" si="371"/>
        <v>238.69204199999999</v>
      </c>
    </row>
    <row r="2318" spans="1:24" x14ac:dyDescent="0.25">
      <c r="A2318" s="1" t="s">
        <v>2129</v>
      </c>
      <c r="B2318" t="s">
        <v>2407</v>
      </c>
      <c r="C2318" t="s">
        <v>2427</v>
      </c>
      <c r="D2318" t="s">
        <v>7456</v>
      </c>
      <c r="E2318" t="s">
        <v>93</v>
      </c>
      <c r="F2318" t="s">
        <v>7462</v>
      </c>
      <c r="G2318">
        <v>1</v>
      </c>
      <c r="H2318">
        <v>6.8869999999999996</v>
      </c>
      <c r="I2318">
        <v>2513.8229999999999</v>
      </c>
      <c r="J2318" s="4">
        <v>0.16672554724349603</v>
      </c>
      <c r="K2318" s="4">
        <v>7.3000000000000001E-3</v>
      </c>
      <c r="L2318" s="4">
        <v>0.58117445275650392</v>
      </c>
      <c r="M2318" s="4">
        <v>0.1646</v>
      </c>
      <c r="N2318" s="4">
        <v>8.0199999999999994E-2</v>
      </c>
      <c r="O2318" s="2">
        <f t="shared" si="362"/>
        <v>1.148238843865957</v>
      </c>
      <c r="P2318" s="2">
        <f t="shared" si="363"/>
        <v>5.0275099999999996E-2</v>
      </c>
      <c r="Q2318" s="2">
        <f t="shared" si="364"/>
        <v>4.0025484561340425</v>
      </c>
      <c r="R2318" s="2">
        <f t="shared" si="365"/>
        <v>1.1336001999999998</v>
      </c>
      <c r="S2318" s="2">
        <f t="shared" si="366"/>
        <v>0.55233739999999987</v>
      </c>
      <c r="T2318" s="3">
        <f t="shared" si="367"/>
        <v>419.10717801107432</v>
      </c>
      <c r="U2318" s="3">
        <f t="shared" si="368"/>
        <v>18.3504115</v>
      </c>
      <c r="V2318" s="3">
        <f t="shared" si="369"/>
        <v>1460.9301864889255</v>
      </c>
      <c r="W2318" s="3">
        <f t="shared" si="370"/>
        <v>413.76407299999994</v>
      </c>
      <c r="X2318" s="3">
        <f t="shared" si="371"/>
        <v>201.60315099999994</v>
      </c>
    </row>
    <row r="2319" spans="1:24" x14ac:dyDescent="0.25">
      <c r="A2319" s="1" t="s">
        <v>2129</v>
      </c>
      <c r="B2319" t="s">
        <v>2407</v>
      </c>
      <c r="C2319" t="s">
        <v>2428</v>
      </c>
      <c r="D2319" t="s">
        <v>7456</v>
      </c>
      <c r="E2319" t="s">
        <v>93</v>
      </c>
      <c r="F2319" t="s">
        <v>7462</v>
      </c>
      <c r="G2319">
        <v>1</v>
      </c>
      <c r="H2319">
        <v>9.3019999999999996</v>
      </c>
      <c r="I2319">
        <v>3395.1109999999999</v>
      </c>
      <c r="J2319" s="4">
        <v>0.16672554724349603</v>
      </c>
      <c r="K2319" s="4">
        <v>7.3000000000000001E-3</v>
      </c>
      <c r="L2319" s="4">
        <v>0.58117445275650392</v>
      </c>
      <c r="M2319" s="4">
        <v>0.1646</v>
      </c>
      <c r="N2319" s="4">
        <v>8.0199999999999994E-2</v>
      </c>
      <c r="O2319" s="2">
        <f t="shared" si="362"/>
        <v>1.5508810404590001</v>
      </c>
      <c r="P2319" s="2">
        <f t="shared" si="363"/>
        <v>6.7904599999999996E-2</v>
      </c>
      <c r="Q2319" s="2">
        <f t="shared" si="364"/>
        <v>5.4060847595409989</v>
      </c>
      <c r="R2319" s="2">
        <f t="shared" si="365"/>
        <v>1.5311091999999999</v>
      </c>
      <c r="S2319" s="2">
        <f t="shared" si="366"/>
        <v>0.74602039999999992</v>
      </c>
      <c r="T2319" s="3">
        <f t="shared" si="367"/>
        <v>566.07157976753501</v>
      </c>
      <c r="U2319" s="3">
        <f t="shared" si="368"/>
        <v>24.785178999999999</v>
      </c>
      <c r="V2319" s="3">
        <f t="shared" si="369"/>
        <v>1973.2209372324646</v>
      </c>
      <c r="W2319" s="3">
        <f t="shared" si="370"/>
        <v>558.85485800000004</v>
      </c>
      <c r="X2319" s="3">
        <f t="shared" si="371"/>
        <v>272.29744599999998</v>
      </c>
    </row>
    <row r="2320" spans="1:24" x14ac:dyDescent="0.25">
      <c r="A2320" s="1" t="s">
        <v>2129</v>
      </c>
      <c r="B2320" t="s">
        <v>2407</v>
      </c>
      <c r="C2320" t="s">
        <v>2429</v>
      </c>
      <c r="D2320" t="s">
        <v>7456</v>
      </c>
      <c r="E2320" t="s">
        <v>93</v>
      </c>
      <c r="F2320" t="s">
        <v>7462</v>
      </c>
      <c r="G2320">
        <v>1</v>
      </c>
      <c r="H2320">
        <v>7.1529999999999996</v>
      </c>
      <c r="I2320">
        <v>2610.9140000000002</v>
      </c>
      <c r="J2320" s="4">
        <v>0.16672554724349603</v>
      </c>
      <c r="K2320" s="4">
        <v>7.3000000000000001E-3</v>
      </c>
      <c r="L2320" s="4">
        <v>0.58117445275650392</v>
      </c>
      <c r="M2320" s="4">
        <v>0.1646</v>
      </c>
      <c r="N2320" s="4">
        <v>8.0199999999999994E-2</v>
      </c>
      <c r="O2320" s="2">
        <f t="shared" si="362"/>
        <v>1.1925878394327269</v>
      </c>
      <c r="P2320" s="2">
        <f t="shared" si="363"/>
        <v>5.2216899999999997E-2</v>
      </c>
      <c r="Q2320" s="2">
        <f t="shared" si="364"/>
        <v>4.1571408605672726</v>
      </c>
      <c r="R2320" s="2">
        <f t="shared" si="365"/>
        <v>1.1773837999999999</v>
      </c>
      <c r="S2320" s="2">
        <f t="shared" si="366"/>
        <v>0.57367059999999992</v>
      </c>
      <c r="T2320" s="3">
        <f t="shared" si="367"/>
        <v>435.29456139294535</v>
      </c>
      <c r="U2320" s="3">
        <f t="shared" si="368"/>
        <v>19.059168499999998</v>
      </c>
      <c r="V2320" s="3">
        <f t="shared" si="369"/>
        <v>1517.3564141070544</v>
      </c>
      <c r="W2320" s="3">
        <f t="shared" si="370"/>
        <v>429.74508699999996</v>
      </c>
      <c r="X2320" s="3">
        <f t="shared" si="371"/>
        <v>209.38976899999997</v>
      </c>
    </row>
    <row r="2321" spans="1:24" x14ac:dyDescent="0.25">
      <c r="A2321" s="1" t="s">
        <v>2129</v>
      </c>
      <c r="B2321" t="s">
        <v>2407</v>
      </c>
      <c r="C2321" t="s">
        <v>2430</v>
      </c>
      <c r="D2321" t="s">
        <v>7456</v>
      </c>
      <c r="E2321" t="s">
        <v>93</v>
      </c>
      <c r="F2321" t="s">
        <v>7462</v>
      </c>
      <c r="G2321">
        <v>1</v>
      </c>
      <c r="H2321">
        <v>6.1660000000000004</v>
      </c>
      <c r="I2321">
        <v>2250.4250000000002</v>
      </c>
      <c r="J2321" s="4">
        <v>0.16672554724349603</v>
      </c>
      <c r="K2321" s="4">
        <v>7.3000000000000001E-3</v>
      </c>
      <c r="L2321" s="4">
        <v>0.58117445275650392</v>
      </c>
      <c r="M2321" s="4">
        <v>0.1646</v>
      </c>
      <c r="N2321" s="4">
        <v>8.0199999999999994E-2</v>
      </c>
      <c r="O2321" s="2">
        <f t="shared" si="362"/>
        <v>1.0280297243033967</v>
      </c>
      <c r="P2321" s="2">
        <f t="shared" si="363"/>
        <v>4.5011800000000005E-2</v>
      </c>
      <c r="Q2321" s="2">
        <f t="shared" si="364"/>
        <v>3.5835216756966033</v>
      </c>
      <c r="R2321" s="2">
        <f t="shared" si="365"/>
        <v>1.0149236000000001</v>
      </c>
      <c r="S2321" s="2">
        <f t="shared" si="366"/>
        <v>0.49451319999999999</v>
      </c>
      <c r="T2321" s="3">
        <f t="shared" si="367"/>
        <v>375.2308493707398</v>
      </c>
      <c r="U2321" s="3">
        <f t="shared" si="368"/>
        <v>16.429307000000001</v>
      </c>
      <c r="V2321" s="3">
        <f t="shared" si="369"/>
        <v>1307.9854116292602</v>
      </c>
      <c r="W2321" s="3">
        <f t="shared" si="370"/>
        <v>370.44711400000006</v>
      </c>
      <c r="X2321" s="3">
        <f t="shared" si="371"/>
        <v>180.49731800000001</v>
      </c>
    </row>
    <row r="2322" spans="1:24" x14ac:dyDescent="0.25">
      <c r="A2322" s="1" t="s">
        <v>2129</v>
      </c>
      <c r="B2322" t="s">
        <v>2407</v>
      </c>
      <c r="C2322" t="s">
        <v>2431</v>
      </c>
      <c r="D2322" t="s">
        <v>7456</v>
      </c>
      <c r="E2322" t="s">
        <v>93</v>
      </c>
      <c r="F2322" t="s">
        <v>7462</v>
      </c>
      <c r="G2322">
        <v>1</v>
      </c>
      <c r="H2322">
        <v>8.218</v>
      </c>
      <c r="I2322">
        <v>2999.5529999999999</v>
      </c>
      <c r="J2322" s="4">
        <v>0.16672554724349603</v>
      </c>
      <c r="K2322" s="4">
        <v>7.3000000000000001E-3</v>
      </c>
      <c r="L2322" s="4">
        <v>0.58117445275650392</v>
      </c>
      <c r="M2322" s="4">
        <v>0.1646</v>
      </c>
      <c r="N2322" s="4">
        <v>8.0199999999999994E-2</v>
      </c>
      <c r="O2322" s="2">
        <f t="shared" si="362"/>
        <v>1.3701505472470503</v>
      </c>
      <c r="P2322" s="2">
        <f t="shared" si="363"/>
        <v>5.99914E-2</v>
      </c>
      <c r="Q2322" s="2">
        <f t="shared" si="364"/>
        <v>4.7760916527529496</v>
      </c>
      <c r="R2322" s="2">
        <f t="shared" si="365"/>
        <v>1.3526828</v>
      </c>
      <c r="S2322" s="2">
        <f t="shared" si="366"/>
        <v>0.65908359999999999</v>
      </c>
      <c r="T2322" s="3">
        <f t="shared" si="367"/>
        <v>500.10494974517337</v>
      </c>
      <c r="U2322" s="3">
        <f t="shared" si="368"/>
        <v>21.896861000000001</v>
      </c>
      <c r="V2322" s="3">
        <f t="shared" si="369"/>
        <v>1743.2734532548266</v>
      </c>
      <c r="W2322" s="3">
        <f t="shared" si="370"/>
        <v>493.72922199999999</v>
      </c>
      <c r="X2322" s="3">
        <f t="shared" si="371"/>
        <v>240.56551400000001</v>
      </c>
    </row>
    <row r="2323" spans="1:24" x14ac:dyDescent="0.25">
      <c r="A2323" s="1" t="s">
        <v>2129</v>
      </c>
      <c r="B2323" t="s">
        <v>2407</v>
      </c>
      <c r="C2323" t="s">
        <v>2432</v>
      </c>
      <c r="D2323" t="s">
        <v>7456</v>
      </c>
      <c r="E2323" t="s">
        <v>93</v>
      </c>
      <c r="F2323" t="s">
        <v>7462</v>
      </c>
      <c r="G2323">
        <v>1</v>
      </c>
      <c r="H2323">
        <v>5.133</v>
      </c>
      <c r="I2323">
        <v>1873.5809999999999</v>
      </c>
      <c r="J2323" s="4">
        <v>0.16672554724349603</v>
      </c>
      <c r="K2323" s="4">
        <v>7.3000000000000001E-3</v>
      </c>
      <c r="L2323" s="4">
        <v>0.58117445275650392</v>
      </c>
      <c r="M2323" s="4">
        <v>0.1646</v>
      </c>
      <c r="N2323" s="4">
        <v>8.0199999999999994E-2</v>
      </c>
      <c r="O2323" s="2">
        <f t="shared" si="362"/>
        <v>0.85580223400086508</v>
      </c>
      <c r="P2323" s="2">
        <f t="shared" si="363"/>
        <v>3.7470900000000001E-2</v>
      </c>
      <c r="Q2323" s="2">
        <f t="shared" si="364"/>
        <v>2.9831684659991344</v>
      </c>
      <c r="R2323" s="2">
        <f t="shared" si="365"/>
        <v>0.84489179999999997</v>
      </c>
      <c r="S2323" s="2">
        <f t="shared" si="366"/>
        <v>0.41166659999999999</v>
      </c>
      <c r="T2323" s="3">
        <f t="shared" si="367"/>
        <v>312.36781541031576</v>
      </c>
      <c r="U2323" s="3">
        <f t="shared" si="368"/>
        <v>13.676878500000001</v>
      </c>
      <c r="V2323" s="3">
        <f t="shared" si="369"/>
        <v>1088.856490089684</v>
      </c>
      <c r="W2323" s="3">
        <f t="shared" si="370"/>
        <v>308.38550699999996</v>
      </c>
      <c r="X2323" s="3">
        <f t="shared" si="371"/>
        <v>150.258309</v>
      </c>
    </row>
    <row r="2324" spans="1:24" x14ac:dyDescent="0.25">
      <c r="A2324" s="1" t="s">
        <v>2129</v>
      </c>
      <c r="B2324" t="s">
        <v>2407</v>
      </c>
      <c r="C2324" t="s">
        <v>2433</v>
      </c>
      <c r="D2324" t="s">
        <v>7456</v>
      </c>
      <c r="E2324" t="s">
        <v>93</v>
      </c>
      <c r="F2324" t="s">
        <v>7462</v>
      </c>
      <c r="G2324">
        <v>1</v>
      </c>
      <c r="H2324">
        <v>4.5490000000000004</v>
      </c>
      <c r="I2324">
        <v>1660.327</v>
      </c>
      <c r="J2324" s="4">
        <v>0.16672554724349603</v>
      </c>
      <c r="K2324" s="4">
        <v>7.3000000000000001E-3</v>
      </c>
      <c r="L2324" s="4">
        <v>0.58117445275650392</v>
      </c>
      <c r="M2324" s="4">
        <v>0.1646</v>
      </c>
      <c r="N2324" s="4">
        <v>8.0199999999999994E-2</v>
      </c>
      <c r="O2324" s="2">
        <f t="shared" si="362"/>
        <v>0.75843451441066345</v>
      </c>
      <c r="P2324" s="2">
        <f t="shared" si="363"/>
        <v>3.32077E-2</v>
      </c>
      <c r="Q2324" s="2">
        <f t="shared" si="364"/>
        <v>2.6437625855893367</v>
      </c>
      <c r="R2324" s="2">
        <f t="shared" si="365"/>
        <v>0.74876540000000003</v>
      </c>
      <c r="S2324" s="2">
        <f t="shared" si="366"/>
        <v>0.36482979999999998</v>
      </c>
      <c r="T2324" s="3">
        <f t="shared" si="367"/>
        <v>276.82859775989215</v>
      </c>
      <c r="U2324" s="3">
        <f t="shared" si="368"/>
        <v>12.120810499999999</v>
      </c>
      <c r="V2324" s="3">
        <f t="shared" si="369"/>
        <v>964.97334374010791</v>
      </c>
      <c r="W2324" s="3">
        <f t="shared" si="370"/>
        <v>273.29937100000001</v>
      </c>
      <c r="X2324" s="3">
        <f t="shared" si="371"/>
        <v>133.16287699999998</v>
      </c>
    </row>
    <row r="2325" spans="1:24" x14ac:dyDescent="0.25">
      <c r="A2325" s="1" t="s">
        <v>2129</v>
      </c>
      <c r="B2325" t="s">
        <v>2407</v>
      </c>
      <c r="C2325" t="s">
        <v>2434</v>
      </c>
      <c r="D2325" t="s">
        <v>7456</v>
      </c>
      <c r="E2325" t="s">
        <v>93</v>
      </c>
      <c r="F2325" t="s">
        <v>7462</v>
      </c>
      <c r="G2325">
        <v>1</v>
      </c>
      <c r="H2325">
        <v>8.2560000000000002</v>
      </c>
      <c r="I2325">
        <v>3013.3890000000001</v>
      </c>
      <c r="J2325" s="4">
        <v>0.16672554724349603</v>
      </c>
      <c r="K2325" s="4">
        <v>7.3000000000000001E-3</v>
      </c>
      <c r="L2325" s="4">
        <v>0.58117445275650392</v>
      </c>
      <c r="M2325" s="4">
        <v>0.1646</v>
      </c>
      <c r="N2325" s="4">
        <v>8.0199999999999994E-2</v>
      </c>
      <c r="O2325" s="2">
        <f t="shared" si="362"/>
        <v>1.3764861180423034</v>
      </c>
      <c r="P2325" s="2">
        <f t="shared" si="363"/>
        <v>6.0268800000000004E-2</v>
      </c>
      <c r="Q2325" s="2">
        <f t="shared" si="364"/>
        <v>4.798176281957697</v>
      </c>
      <c r="R2325" s="2">
        <f t="shared" si="365"/>
        <v>1.3589376</v>
      </c>
      <c r="S2325" s="2">
        <f t="shared" si="366"/>
        <v>0.66213119999999992</v>
      </c>
      <c r="T2325" s="3">
        <f t="shared" si="367"/>
        <v>502.41743308544073</v>
      </c>
      <c r="U2325" s="3">
        <f t="shared" si="368"/>
        <v>21.998112000000003</v>
      </c>
      <c r="V2325" s="3">
        <f t="shared" si="369"/>
        <v>1751.3343429145593</v>
      </c>
      <c r="W2325" s="3">
        <f t="shared" si="370"/>
        <v>496.012224</v>
      </c>
      <c r="X2325" s="3">
        <f t="shared" si="371"/>
        <v>241.67788799999997</v>
      </c>
    </row>
    <row r="2326" spans="1:24" x14ac:dyDescent="0.25">
      <c r="A2326" s="1" t="s">
        <v>2129</v>
      </c>
      <c r="B2326" t="s">
        <v>2407</v>
      </c>
      <c r="C2326" t="s">
        <v>2435</v>
      </c>
      <c r="D2326" t="s">
        <v>7456</v>
      </c>
      <c r="E2326" t="s">
        <v>93</v>
      </c>
      <c r="F2326" t="s">
        <v>7462</v>
      </c>
      <c r="G2326">
        <v>1</v>
      </c>
      <c r="H2326">
        <v>8.1790000000000003</v>
      </c>
      <c r="I2326">
        <v>2985.1579999999999</v>
      </c>
      <c r="J2326" s="4">
        <v>0.16672554724349603</v>
      </c>
      <c r="K2326" s="4">
        <v>7.3000000000000001E-3</v>
      </c>
      <c r="L2326" s="4">
        <v>0.58117445275650392</v>
      </c>
      <c r="M2326" s="4">
        <v>0.1646</v>
      </c>
      <c r="N2326" s="4">
        <v>8.0199999999999994E-2</v>
      </c>
      <c r="O2326" s="2">
        <f t="shared" si="362"/>
        <v>1.363648250904554</v>
      </c>
      <c r="P2326" s="2">
        <f t="shared" si="363"/>
        <v>5.9706700000000001E-2</v>
      </c>
      <c r="Q2326" s="2">
        <f t="shared" si="364"/>
        <v>4.7534258490954455</v>
      </c>
      <c r="R2326" s="2">
        <f t="shared" si="365"/>
        <v>1.3462634</v>
      </c>
      <c r="S2326" s="2">
        <f t="shared" si="366"/>
        <v>0.65595579999999998</v>
      </c>
      <c r="T2326" s="3">
        <f t="shared" si="367"/>
        <v>497.73161158016222</v>
      </c>
      <c r="U2326" s="3">
        <f t="shared" si="368"/>
        <v>21.792945500000002</v>
      </c>
      <c r="V2326" s="3">
        <f t="shared" si="369"/>
        <v>1735.0004349198375</v>
      </c>
      <c r="W2326" s="3">
        <f t="shared" si="370"/>
        <v>491.38614100000001</v>
      </c>
      <c r="X2326" s="3">
        <f t="shared" si="371"/>
        <v>239.423867</v>
      </c>
    </row>
    <row r="2327" spans="1:24" x14ac:dyDescent="0.25">
      <c r="A2327" s="1" t="s">
        <v>2129</v>
      </c>
      <c r="B2327" t="s">
        <v>2407</v>
      </c>
      <c r="C2327" t="s">
        <v>2436</v>
      </c>
      <c r="D2327" t="s">
        <v>7456</v>
      </c>
      <c r="E2327" t="s">
        <v>93</v>
      </c>
      <c r="F2327" t="s">
        <v>7462</v>
      </c>
      <c r="G2327">
        <v>1</v>
      </c>
      <c r="H2327">
        <v>4.8250000000000002</v>
      </c>
      <c r="I2327">
        <v>1761.1759999999999</v>
      </c>
      <c r="J2327" s="4">
        <v>0.16672554724349603</v>
      </c>
      <c r="K2327" s="4">
        <v>7.3000000000000001E-3</v>
      </c>
      <c r="L2327" s="4">
        <v>0.58117445275650392</v>
      </c>
      <c r="M2327" s="4">
        <v>0.1646</v>
      </c>
      <c r="N2327" s="4">
        <v>8.0199999999999994E-2</v>
      </c>
      <c r="O2327" s="2">
        <f t="shared" si="362"/>
        <v>0.80445076544986838</v>
      </c>
      <c r="P2327" s="2">
        <f t="shared" si="363"/>
        <v>3.5222500000000004E-2</v>
      </c>
      <c r="Q2327" s="2">
        <f t="shared" si="364"/>
        <v>2.8041667345501313</v>
      </c>
      <c r="R2327" s="2">
        <f t="shared" si="365"/>
        <v>0.79419499999999998</v>
      </c>
      <c r="S2327" s="2">
        <f t="shared" si="366"/>
        <v>0.386965</v>
      </c>
      <c r="T2327" s="3">
        <f t="shared" si="367"/>
        <v>293.62452938920194</v>
      </c>
      <c r="U2327" s="3">
        <f t="shared" si="368"/>
        <v>12.856212500000002</v>
      </c>
      <c r="V2327" s="3">
        <f t="shared" si="369"/>
        <v>1023.5208581107979</v>
      </c>
      <c r="W2327" s="3">
        <f t="shared" si="370"/>
        <v>289.88117499999998</v>
      </c>
      <c r="X2327" s="3">
        <f t="shared" si="371"/>
        <v>141.24222499999999</v>
      </c>
    </row>
    <row r="2328" spans="1:24" x14ac:dyDescent="0.25">
      <c r="A2328" s="1" t="s">
        <v>2129</v>
      </c>
      <c r="B2328" t="s">
        <v>2407</v>
      </c>
      <c r="C2328" t="s">
        <v>389</v>
      </c>
      <c r="D2328" t="s">
        <v>7456</v>
      </c>
      <c r="E2328" t="s">
        <v>93</v>
      </c>
      <c r="F2328" t="s">
        <v>7462</v>
      </c>
      <c r="G2328">
        <v>1</v>
      </c>
      <c r="H2328">
        <v>7.8789999999999996</v>
      </c>
      <c r="I2328">
        <v>2875.8319999999999</v>
      </c>
      <c r="J2328" s="4">
        <v>0.16672554724349603</v>
      </c>
      <c r="K2328" s="4">
        <v>7.3000000000000001E-3</v>
      </c>
      <c r="L2328" s="4">
        <v>0.58117445275650392</v>
      </c>
      <c r="M2328" s="4">
        <v>0.1646</v>
      </c>
      <c r="N2328" s="4">
        <v>8.0199999999999994E-2</v>
      </c>
      <c r="O2328" s="2">
        <f t="shared" si="362"/>
        <v>1.3136305867315052</v>
      </c>
      <c r="P2328" s="2">
        <f t="shared" si="363"/>
        <v>5.7516699999999997E-2</v>
      </c>
      <c r="Q2328" s="2">
        <f t="shared" si="364"/>
        <v>4.5790735132684945</v>
      </c>
      <c r="R2328" s="2">
        <f t="shared" si="365"/>
        <v>1.2968833999999998</v>
      </c>
      <c r="S2328" s="2">
        <f t="shared" si="366"/>
        <v>0.6318957999999999</v>
      </c>
      <c r="T2328" s="3">
        <f t="shared" si="367"/>
        <v>479.47516415699943</v>
      </c>
      <c r="U2328" s="3">
        <f t="shared" si="368"/>
        <v>20.993595499999998</v>
      </c>
      <c r="V2328" s="3">
        <f t="shared" si="369"/>
        <v>1671.3618323430005</v>
      </c>
      <c r="W2328" s="3">
        <f t="shared" si="370"/>
        <v>473.36244099999993</v>
      </c>
      <c r="X2328" s="3">
        <f t="shared" si="371"/>
        <v>230.64196699999997</v>
      </c>
    </row>
    <row r="2329" spans="1:24" x14ac:dyDescent="0.25">
      <c r="A2329" s="1" t="s">
        <v>2129</v>
      </c>
      <c r="B2329" t="s">
        <v>2407</v>
      </c>
      <c r="C2329" t="s">
        <v>2437</v>
      </c>
      <c r="D2329" t="s">
        <v>7456</v>
      </c>
      <c r="E2329" t="s">
        <v>93</v>
      </c>
      <c r="F2329" t="s">
        <v>7462</v>
      </c>
      <c r="G2329">
        <v>1</v>
      </c>
      <c r="H2329">
        <v>7.6509999999999998</v>
      </c>
      <c r="I2329">
        <v>2792.6970000000001</v>
      </c>
      <c r="J2329" s="4">
        <v>0.16672554724349603</v>
      </c>
      <c r="K2329" s="4">
        <v>7.3000000000000001E-3</v>
      </c>
      <c r="L2329" s="4">
        <v>0.58117445275650392</v>
      </c>
      <c r="M2329" s="4">
        <v>0.1646</v>
      </c>
      <c r="N2329" s="4">
        <v>8.0199999999999994E-2</v>
      </c>
      <c r="O2329" s="2">
        <f t="shared" si="362"/>
        <v>1.2756171619599881</v>
      </c>
      <c r="P2329" s="2">
        <f t="shared" si="363"/>
        <v>5.5852300000000001E-2</v>
      </c>
      <c r="Q2329" s="2">
        <f t="shared" si="364"/>
        <v>4.446565738040011</v>
      </c>
      <c r="R2329" s="2">
        <f t="shared" si="365"/>
        <v>1.2593546</v>
      </c>
      <c r="S2329" s="2">
        <f t="shared" si="366"/>
        <v>0.61361019999999988</v>
      </c>
      <c r="T2329" s="3">
        <f t="shared" si="367"/>
        <v>465.60026411539565</v>
      </c>
      <c r="U2329" s="3">
        <f t="shared" si="368"/>
        <v>20.386089500000001</v>
      </c>
      <c r="V2329" s="3">
        <f t="shared" si="369"/>
        <v>1622.9964943846039</v>
      </c>
      <c r="W2329" s="3">
        <f t="shared" si="370"/>
        <v>459.66442899999998</v>
      </c>
      <c r="X2329" s="3">
        <f t="shared" si="371"/>
        <v>223.96772299999995</v>
      </c>
    </row>
    <row r="2330" spans="1:24" x14ac:dyDescent="0.25">
      <c r="A2330" s="1" t="s">
        <v>2129</v>
      </c>
      <c r="B2330" t="s">
        <v>2407</v>
      </c>
      <c r="C2330" t="s">
        <v>2438</v>
      </c>
      <c r="D2330" t="s">
        <v>7456</v>
      </c>
      <c r="E2330" t="s">
        <v>93</v>
      </c>
      <c r="F2330" t="s">
        <v>7462</v>
      </c>
      <c r="G2330">
        <v>1</v>
      </c>
      <c r="H2330">
        <v>3.1829999999999998</v>
      </c>
      <c r="I2330">
        <v>1161.681</v>
      </c>
      <c r="J2330" s="4">
        <v>0.16672554724349603</v>
      </c>
      <c r="K2330" s="4">
        <v>7.3000000000000001E-3</v>
      </c>
      <c r="L2330" s="4">
        <v>0.58117445275650392</v>
      </c>
      <c r="M2330" s="4">
        <v>0.1646</v>
      </c>
      <c r="N2330" s="4">
        <v>8.0199999999999994E-2</v>
      </c>
      <c r="O2330" s="2">
        <f t="shared" si="362"/>
        <v>0.53068741687604781</v>
      </c>
      <c r="P2330" s="2">
        <f t="shared" si="363"/>
        <v>2.32359E-2</v>
      </c>
      <c r="Q2330" s="2">
        <f t="shared" si="364"/>
        <v>1.849878283123952</v>
      </c>
      <c r="R2330" s="2">
        <f t="shared" si="365"/>
        <v>0.52392179999999999</v>
      </c>
      <c r="S2330" s="2">
        <f t="shared" si="366"/>
        <v>0.25527659999999996</v>
      </c>
      <c r="T2330" s="3">
        <f t="shared" si="367"/>
        <v>193.70090715975746</v>
      </c>
      <c r="U2330" s="3">
        <f t="shared" si="368"/>
        <v>8.4811034999999997</v>
      </c>
      <c r="V2330" s="3">
        <f t="shared" si="369"/>
        <v>675.20557334024249</v>
      </c>
      <c r="W2330" s="3">
        <f t="shared" si="370"/>
        <v>191.23145700000001</v>
      </c>
      <c r="X2330" s="3">
        <f t="shared" si="371"/>
        <v>93.175958999999992</v>
      </c>
    </row>
    <row r="2331" spans="1:24" x14ac:dyDescent="0.25">
      <c r="A2331" s="1" t="s">
        <v>2129</v>
      </c>
      <c r="B2331" t="s">
        <v>2407</v>
      </c>
      <c r="C2331" t="s">
        <v>2202</v>
      </c>
      <c r="D2331" t="s">
        <v>7456</v>
      </c>
      <c r="E2331" t="s">
        <v>93</v>
      </c>
      <c r="F2331" t="s">
        <v>7462</v>
      </c>
      <c r="G2331">
        <v>1</v>
      </c>
      <c r="H2331">
        <v>4.2880000000000003</v>
      </c>
      <c r="I2331">
        <v>1565.037</v>
      </c>
      <c r="J2331" s="4">
        <v>0.16672554724349603</v>
      </c>
      <c r="K2331" s="4">
        <v>7.3000000000000001E-3</v>
      </c>
      <c r="L2331" s="4">
        <v>0.58117445275650392</v>
      </c>
      <c r="M2331" s="4">
        <v>0.1646</v>
      </c>
      <c r="N2331" s="4">
        <v>8.0199999999999994E-2</v>
      </c>
      <c r="O2331" s="2">
        <f t="shared" si="362"/>
        <v>0.71491914658011102</v>
      </c>
      <c r="P2331" s="2">
        <f t="shared" si="363"/>
        <v>3.1302400000000001E-2</v>
      </c>
      <c r="Q2331" s="2">
        <f t="shared" si="364"/>
        <v>2.4920760534198889</v>
      </c>
      <c r="R2331" s="2">
        <f t="shared" si="365"/>
        <v>0.70580480000000001</v>
      </c>
      <c r="S2331" s="2">
        <f t="shared" si="366"/>
        <v>0.34389759999999997</v>
      </c>
      <c r="T2331" s="3">
        <f t="shared" si="367"/>
        <v>260.9454885017405</v>
      </c>
      <c r="U2331" s="3">
        <f t="shared" si="368"/>
        <v>11.425376</v>
      </c>
      <c r="V2331" s="3">
        <f t="shared" si="369"/>
        <v>909.6077594982595</v>
      </c>
      <c r="W2331" s="3">
        <f t="shared" si="370"/>
        <v>257.61875200000003</v>
      </c>
      <c r="X2331" s="3">
        <f t="shared" si="371"/>
        <v>125.52262399999999</v>
      </c>
    </row>
    <row r="2332" spans="1:24" x14ac:dyDescent="0.25">
      <c r="A2332" s="1" t="s">
        <v>2129</v>
      </c>
      <c r="B2332" t="s">
        <v>2407</v>
      </c>
      <c r="C2332" t="s">
        <v>2439</v>
      </c>
      <c r="D2332" t="s">
        <v>7456</v>
      </c>
      <c r="E2332" t="s">
        <v>93</v>
      </c>
      <c r="F2332" t="s">
        <v>7462</v>
      </c>
      <c r="G2332">
        <v>1</v>
      </c>
      <c r="H2332">
        <v>3.3140000000000001</v>
      </c>
      <c r="I2332">
        <v>1209.586</v>
      </c>
      <c r="J2332" s="4">
        <v>0.16672554724349603</v>
      </c>
      <c r="K2332" s="4">
        <v>7.3000000000000001E-3</v>
      </c>
      <c r="L2332" s="4">
        <v>0.58117445275650392</v>
      </c>
      <c r="M2332" s="4">
        <v>0.1646</v>
      </c>
      <c r="N2332" s="4">
        <v>8.0199999999999994E-2</v>
      </c>
      <c r="O2332" s="2">
        <f t="shared" si="362"/>
        <v>0.55252846356494589</v>
      </c>
      <c r="P2332" s="2">
        <f t="shared" si="363"/>
        <v>2.4192200000000001E-2</v>
      </c>
      <c r="Q2332" s="2">
        <f t="shared" si="364"/>
        <v>1.926012136435054</v>
      </c>
      <c r="R2332" s="2">
        <f t="shared" si="365"/>
        <v>0.54548439999999998</v>
      </c>
      <c r="S2332" s="2">
        <f t="shared" si="366"/>
        <v>0.26578279999999999</v>
      </c>
      <c r="T2332" s="3">
        <f t="shared" si="367"/>
        <v>201.67288920120524</v>
      </c>
      <c r="U2332" s="3">
        <f t="shared" si="368"/>
        <v>8.830153000000001</v>
      </c>
      <c r="V2332" s="3">
        <f t="shared" si="369"/>
        <v>702.99442979879473</v>
      </c>
      <c r="W2332" s="3">
        <f t="shared" si="370"/>
        <v>199.10180599999998</v>
      </c>
      <c r="X2332" s="3">
        <f t="shared" si="371"/>
        <v>97.010722000000001</v>
      </c>
    </row>
    <row r="2333" spans="1:24" x14ac:dyDescent="0.25">
      <c r="A2333" s="1" t="s">
        <v>2129</v>
      </c>
      <c r="B2333" t="s">
        <v>2407</v>
      </c>
      <c r="C2333" t="s">
        <v>2440</v>
      </c>
      <c r="D2333" t="s">
        <v>7456</v>
      </c>
      <c r="E2333" t="s">
        <v>93</v>
      </c>
      <c r="F2333" t="s">
        <v>7462</v>
      </c>
      <c r="G2333">
        <v>1</v>
      </c>
      <c r="H2333">
        <v>5.1219999999999999</v>
      </c>
      <c r="I2333">
        <v>1869.662</v>
      </c>
      <c r="J2333" s="4">
        <v>0.16672554724349603</v>
      </c>
      <c r="K2333" s="4">
        <v>7.3000000000000001E-3</v>
      </c>
      <c r="L2333" s="4">
        <v>0.58117445275650392</v>
      </c>
      <c r="M2333" s="4">
        <v>0.1646</v>
      </c>
      <c r="N2333" s="4">
        <v>8.0199999999999994E-2</v>
      </c>
      <c r="O2333" s="2">
        <f t="shared" si="362"/>
        <v>0.85396825298118662</v>
      </c>
      <c r="P2333" s="2">
        <f t="shared" si="363"/>
        <v>3.7390599999999996E-2</v>
      </c>
      <c r="Q2333" s="2">
        <f t="shared" si="364"/>
        <v>2.9767755470188129</v>
      </c>
      <c r="R2333" s="2">
        <f t="shared" si="365"/>
        <v>0.84308119999999998</v>
      </c>
      <c r="S2333" s="2">
        <f t="shared" si="366"/>
        <v>0.41078439999999994</v>
      </c>
      <c r="T2333" s="3">
        <f t="shared" si="367"/>
        <v>311.6984123381331</v>
      </c>
      <c r="U2333" s="3">
        <f t="shared" si="368"/>
        <v>13.647568999999999</v>
      </c>
      <c r="V2333" s="3">
        <f t="shared" si="369"/>
        <v>1086.5230746618668</v>
      </c>
      <c r="W2333" s="3">
        <f t="shared" si="370"/>
        <v>307.72463799999997</v>
      </c>
      <c r="X2333" s="3">
        <f t="shared" si="371"/>
        <v>149.93630599999997</v>
      </c>
    </row>
    <row r="2334" spans="1:24" x14ac:dyDescent="0.25">
      <c r="A2334" s="1" t="s">
        <v>2129</v>
      </c>
      <c r="B2334" t="s">
        <v>2407</v>
      </c>
      <c r="C2334" t="s">
        <v>2441</v>
      </c>
      <c r="D2334" t="s">
        <v>7456</v>
      </c>
      <c r="E2334" t="s">
        <v>93</v>
      </c>
      <c r="F2334" t="s">
        <v>7462</v>
      </c>
      <c r="G2334">
        <v>1</v>
      </c>
      <c r="H2334">
        <v>6.3140000000000001</v>
      </c>
      <c r="I2334">
        <v>2304.5680000000002</v>
      </c>
      <c r="J2334" s="4">
        <v>0.16672554724349603</v>
      </c>
      <c r="K2334" s="4">
        <v>7.3000000000000001E-3</v>
      </c>
      <c r="L2334" s="4">
        <v>0.58117445275650392</v>
      </c>
      <c r="M2334" s="4">
        <v>0.1646</v>
      </c>
      <c r="N2334" s="4">
        <v>8.0199999999999994E-2</v>
      </c>
      <c r="O2334" s="2">
        <f t="shared" si="362"/>
        <v>1.0527051052954339</v>
      </c>
      <c r="P2334" s="2">
        <f t="shared" si="363"/>
        <v>4.60922E-2</v>
      </c>
      <c r="Q2334" s="2">
        <f t="shared" si="364"/>
        <v>3.669535494704566</v>
      </c>
      <c r="R2334" s="2">
        <f t="shared" si="365"/>
        <v>1.0392843999999999</v>
      </c>
      <c r="S2334" s="2">
        <f t="shared" si="366"/>
        <v>0.50638279999999991</v>
      </c>
      <c r="T2334" s="3">
        <f t="shared" si="367"/>
        <v>384.23736343283338</v>
      </c>
      <c r="U2334" s="3">
        <f t="shared" si="368"/>
        <v>16.823653</v>
      </c>
      <c r="V2334" s="3">
        <f t="shared" si="369"/>
        <v>1339.3804555671666</v>
      </c>
      <c r="W2334" s="3">
        <f t="shared" si="370"/>
        <v>379.33880599999998</v>
      </c>
      <c r="X2334" s="3">
        <f t="shared" si="371"/>
        <v>184.82972199999998</v>
      </c>
    </row>
    <row r="2335" spans="1:24" x14ac:dyDescent="0.25">
      <c r="A2335" s="1" t="s">
        <v>2129</v>
      </c>
      <c r="B2335" t="s">
        <v>2407</v>
      </c>
      <c r="C2335" t="s">
        <v>2442</v>
      </c>
      <c r="D2335" t="s">
        <v>7456</v>
      </c>
      <c r="E2335" t="s">
        <v>93</v>
      </c>
      <c r="F2335" t="s">
        <v>7462</v>
      </c>
      <c r="G2335">
        <v>1</v>
      </c>
      <c r="H2335">
        <v>5.4240000000000004</v>
      </c>
      <c r="I2335">
        <v>1979.788</v>
      </c>
      <c r="J2335" s="4">
        <v>0.16672554724349603</v>
      </c>
      <c r="K2335" s="4">
        <v>7.3000000000000001E-3</v>
      </c>
      <c r="L2335" s="4">
        <v>0.58117445275650392</v>
      </c>
      <c r="M2335" s="4">
        <v>0.1646</v>
      </c>
      <c r="N2335" s="4">
        <v>8.0199999999999994E-2</v>
      </c>
      <c r="O2335" s="2">
        <f t="shared" si="362"/>
        <v>0.9043193682487225</v>
      </c>
      <c r="P2335" s="2">
        <f t="shared" si="363"/>
        <v>3.9595200000000004E-2</v>
      </c>
      <c r="Q2335" s="2">
        <f t="shared" si="364"/>
        <v>3.1522902317512775</v>
      </c>
      <c r="R2335" s="2">
        <f t="shared" si="365"/>
        <v>0.8927904000000001</v>
      </c>
      <c r="S2335" s="2">
        <f t="shared" si="366"/>
        <v>0.43500479999999997</v>
      </c>
      <c r="T2335" s="3">
        <f t="shared" si="367"/>
        <v>330.07656941078369</v>
      </c>
      <c r="U2335" s="3">
        <f t="shared" si="368"/>
        <v>14.452248000000001</v>
      </c>
      <c r="V2335" s="3">
        <f t="shared" si="369"/>
        <v>1150.5859345892163</v>
      </c>
      <c r="W2335" s="3">
        <f t="shared" si="370"/>
        <v>325.86849600000005</v>
      </c>
      <c r="X2335" s="3">
        <f t="shared" si="371"/>
        <v>158.77675199999999</v>
      </c>
    </row>
    <row r="2336" spans="1:24" x14ac:dyDescent="0.25">
      <c r="A2336" s="1" t="s">
        <v>2129</v>
      </c>
      <c r="B2336" t="s">
        <v>2407</v>
      </c>
      <c r="C2336" t="s">
        <v>2443</v>
      </c>
      <c r="D2336" t="s">
        <v>7456</v>
      </c>
      <c r="E2336" t="s">
        <v>93</v>
      </c>
      <c r="F2336" t="s">
        <v>7462</v>
      </c>
      <c r="G2336">
        <v>1</v>
      </c>
      <c r="H2336">
        <v>6.7990000000000004</v>
      </c>
      <c r="I2336">
        <v>2481.7130000000002</v>
      </c>
      <c r="J2336" s="4">
        <v>0.16672554724349603</v>
      </c>
      <c r="K2336" s="4">
        <v>7.3000000000000001E-3</v>
      </c>
      <c r="L2336" s="4">
        <v>0.58117445275650392</v>
      </c>
      <c r="M2336" s="4">
        <v>0.1646</v>
      </c>
      <c r="N2336" s="4">
        <v>8.0199999999999994E-2</v>
      </c>
      <c r="O2336" s="2">
        <f t="shared" si="362"/>
        <v>1.1335669957085295</v>
      </c>
      <c r="P2336" s="2">
        <f t="shared" si="363"/>
        <v>4.9632700000000002E-2</v>
      </c>
      <c r="Q2336" s="2">
        <f t="shared" si="364"/>
        <v>3.9514051042914704</v>
      </c>
      <c r="R2336" s="2">
        <f t="shared" si="365"/>
        <v>1.1191154000000001</v>
      </c>
      <c r="S2336" s="2">
        <f t="shared" si="366"/>
        <v>0.54527979999999998</v>
      </c>
      <c r="T2336" s="3">
        <f t="shared" si="367"/>
        <v>413.75195343361327</v>
      </c>
      <c r="U2336" s="3">
        <f t="shared" si="368"/>
        <v>18.115935499999999</v>
      </c>
      <c r="V2336" s="3">
        <f t="shared" si="369"/>
        <v>1442.2628630663867</v>
      </c>
      <c r="W2336" s="3">
        <f t="shared" si="370"/>
        <v>408.47712100000001</v>
      </c>
      <c r="X2336" s="3">
        <f t="shared" si="371"/>
        <v>199.02712700000001</v>
      </c>
    </row>
    <row r="2337" spans="1:24" x14ac:dyDescent="0.25">
      <c r="A2337" s="1" t="s">
        <v>2129</v>
      </c>
      <c r="B2337" t="s">
        <v>2407</v>
      </c>
      <c r="C2337" t="s">
        <v>2444</v>
      </c>
      <c r="D2337" t="s">
        <v>7456</v>
      </c>
      <c r="E2337" t="s">
        <v>93</v>
      </c>
      <c r="F2337" t="s">
        <v>7462</v>
      </c>
      <c r="G2337">
        <v>1</v>
      </c>
      <c r="H2337">
        <v>5.3970000000000002</v>
      </c>
      <c r="I2337">
        <v>1969.991</v>
      </c>
      <c r="J2337" s="4">
        <v>0.16672554724349603</v>
      </c>
      <c r="K2337" s="4">
        <v>7.3000000000000001E-3</v>
      </c>
      <c r="L2337" s="4">
        <v>0.58117445275650392</v>
      </c>
      <c r="M2337" s="4">
        <v>0.1646</v>
      </c>
      <c r="N2337" s="4">
        <v>8.0199999999999994E-2</v>
      </c>
      <c r="O2337" s="2">
        <f t="shared" si="362"/>
        <v>0.89981777847314814</v>
      </c>
      <c r="P2337" s="2">
        <f t="shared" si="363"/>
        <v>3.9398100000000005E-2</v>
      </c>
      <c r="Q2337" s="2">
        <f t="shared" si="364"/>
        <v>3.1365985215268517</v>
      </c>
      <c r="R2337" s="2">
        <f t="shared" si="365"/>
        <v>0.88834619999999997</v>
      </c>
      <c r="S2337" s="2">
        <f t="shared" si="366"/>
        <v>0.43283939999999999</v>
      </c>
      <c r="T2337" s="3">
        <f t="shared" si="367"/>
        <v>328.43348914269905</v>
      </c>
      <c r="U2337" s="3">
        <f t="shared" si="368"/>
        <v>14.380306500000001</v>
      </c>
      <c r="V2337" s="3">
        <f t="shared" si="369"/>
        <v>1144.8584603573008</v>
      </c>
      <c r="W2337" s="3">
        <f t="shared" si="370"/>
        <v>324.24636299999997</v>
      </c>
      <c r="X2337" s="3">
        <f t="shared" si="371"/>
        <v>157.98638099999999</v>
      </c>
    </row>
    <row r="2338" spans="1:24" x14ac:dyDescent="0.25">
      <c r="A2338" s="1" t="s">
        <v>2129</v>
      </c>
      <c r="B2338" t="s">
        <v>2407</v>
      </c>
      <c r="C2338" t="s">
        <v>2445</v>
      </c>
      <c r="D2338" t="s">
        <v>7456</v>
      </c>
      <c r="E2338" t="s">
        <v>93</v>
      </c>
      <c r="F2338" t="s">
        <v>7462</v>
      </c>
      <c r="G2338">
        <v>1</v>
      </c>
      <c r="H2338">
        <v>4.4800000000000004</v>
      </c>
      <c r="I2338">
        <v>1635.335</v>
      </c>
      <c r="J2338" s="4">
        <v>0.16672554724349603</v>
      </c>
      <c r="K2338" s="4">
        <v>7.3000000000000001E-3</v>
      </c>
      <c r="L2338" s="4">
        <v>0.58117445275650392</v>
      </c>
      <c r="M2338" s="4">
        <v>0.1646</v>
      </c>
      <c r="N2338" s="4">
        <v>8.0199999999999994E-2</v>
      </c>
      <c r="O2338" s="2">
        <f t="shared" si="362"/>
        <v>0.74693045165086225</v>
      </c>
      <c r="P2338" s="2">
        <f t="shared" si="363"/>
        <v>3.2704000000000004E-2</v>
      </c>
      <c r="Q2338" s="2">
        <f t="shared" si="364"/>
        <v>2.6036615483491379</v>
      </c>
      <c r="R2338" s="2">
        <f t="shared" si="365"/>
        <v>0.73740800000000006</v>
      </c>
      <c r="S2338" s="2">
        <f t="shared" si="366"/>
        <v>0.359296</v>
      </c>
      <c r="T2338" s="3">
        <f t="shared" si="367"/>
        <v>272.62961485256471</v>
      </c>
      <c r="U2338" s="3">
        <f t="shared" si="368"/>
        <v>11.936960000000001</v>
      </c>
      <c r="V2338" s="3">
        <f t="shared" si="369"/>
        <v>950.33646514743532</v>
      </c>
      <c r="W2338" s="3">
        <f t="shared" si="370"/>
        <v>269.15392000000003</v>
      </c>
      <c r="X2338" s="3">
        <f t="shared" si="371"/>
        <v>131.14304000000001</v>
      </c>
    </row>
    <row r="2339" spans="1:24" x14ac:dyDescent="0.25">
      <c r="A2339" s="1" t="s">
        <v>2129</v>
      </c>
      <c r="B2339" t="s">
        <v>2446</v>
      </c>
      <c r="C2339" t="s">
        <v>2447</v>
      </c>
      <c r="D2339" t="s">
        <v>7456</v>
      </c>
      <c r="E2339" t="s">
        <v>93</v>
      </c>
      <c r="F2339" t="s">
        <v>7462</v>
      </c>
      <c r="G2339">
        <v>1</v>
      </c>
      <c r="H2339">
        <v>5.3860000000000001</v>
      </c>
      <c r="I2339">
        <v>1965.837</v>
      </c>
      <c r="J2339" s="4">
        <v>0.35</v>
      </c>
      <c r="K2339" s="4">
        <v>8.3999999999999995E-3</v>
      </c>
      <c r="L2339" s="4">
        <v>0.36109999999999987</v>
      </c>
      <c r="M2339" s="4">
        <v>0.22120000000000001</v>
      </c>
      <c r="N2339" s="4">
        <v>5.9299999999999999E-2</v>
      </c>
      <c r="O2339" s="2">
        <f t="shared" si="362"/>
        <v>1.8851</v>
      </c>
      <c r="P2339" s="2">
        <f t="shared" si="363"/>
        <v>4.5242399999999995E-2</v>
      </c>
      <c r="Q2339" s="2">
        <f t="shared" si="364"/>
        <v>1.9448845999999993</v>
      </c>
      <c r="R2339" s="2">
        <f t="shared" si="365"/>
        <v>1.1913832</v>
      </c>
      <c r="S2339" s="2">
        <f t="shared" si="366"/>
        <v>0.3193898</v>
      </c>
      <c r="T2339" s="3">
        <f t="shared" si="367"/>
        <v>688.06150000000002</v>
      </c>
      <c r="U2339" s="3">
        <f t="shared" si="368"/>
        <v>16.513475999999997</v>
      </c>
      <c r="V2339" s="3">
        <f t="shared" si="369"/>
        <v>709.88287899999978</v>
      </c>
      <c r="W2339" s="3">
        <f t="shared" si="370"/>
        <v>434.85486800000001</v>
      </c>
      <c r="X2339" s="3">
        <f t="shared" si="371"/>
        <v>116.577277</v>
      </c>
    </row>
    <row r="2340" spans="1:24" x14ac:dyDescent="0.25">
      <c r="A2340" s="1" t="s">
        <v>2129</v>
      </c>
      <c r="B2340" t="s">
        <v>2446</v>
      </c>
      <c r="C2340" t="s">
        <v>2448</v>
      </c>
      <c r="D2340" t="s">
        <v>7456</v>
      </c>
      <c r="E2340" t="s">
        <v>93</v>
      </c>
      <c r="F2340" t="s">
        <v>7462</v>
      </c>
      <c r="G2340">
        <v>1</v>
      </c>
      <c r="H2340">
        <v>3.9529999999999998</v>
      </c>
      <c r="I2340">
        <v>1442.8910000000001</v>
      </c>
      <c r="J2340" s="4">
        <v>0.35</v>
      </c>
      <c r="K2340" s="4">
        <v>8.3999999999999995E-3</v>
      </c>
      <c r="L2340" s="4">
        <v>0.36109999999999987</v>
      </c>
      <c r="M2340" s="4">
        <v>0.22120000000000001</v>
      </c>
      <c r="N2340" s="4">
        <v>5.9299999999999999E-2</v>
      </c>
      <c r="O2340" s="2">
        <f t="shared" si="362"/>
        <v>1.3835499999999998</v>
      </c>
      <c r="P2340" s="2">
        <f t="shared" si="363"/>
        <v>3.3205199999999997E-2</v>
      </c>
      <c r="Q2340" s="2">
        <f t="shared" si="364"/>
        <v>1.4274282999999994</v>
      </c>
      <c r="R2340" s="2">
        <f t="shared" si="365"/>
        <v>0.87440359999999995</v>
      </c>
      <c r="S2340" s="2">
        <f t="shared" si="366"/>
        <v>0.23441289999999998</v>
      </c>
      <c r="T2340" s="3">
        <f t="shared" si="367"/>
        <v>504.99574999999993</v>
      </c>
      <c r="U2340" s="3">
        <f t="shared" si="368"/>
        <v>12.119897999999999</v>
      </c>
      <c r="V2340" s="3">
        <f t="shared" si="369"/>
        <v>521.01132949999976</v>
      </c>
      <c r="W2340" s="3">
        <f t="shared" si="370"/>
        <v>319.15731399999999</v>
      </c>
      <c r="X2340" s="3">
        <f t="shared" si="371"/>
        <v>85.56070849999999</v>
      </c>
    </row>
    <row r="2341" spans="1:24" x14ac:dyDescent="0.25">
      <c r="A2341" s="1" t="s">
        <v>2129</v>
      </c>
      <c r="B2341" t="s">
        <v>2446</v>
      </c>
      <c r="C2341" t="s">
        <v>2449</v>
      </c>
      <c r="D2341" t="s">
        <v>7456</v>
      </c>
      <c r="E2341" t="s">
        <v>93</v>
      </c>
      <c r="F2341" t="s">
        <v>7462</v>
      </c>
      <c r="G2341">
        <v>1</v>
      </c>
      <c r="H2341">
        <v>5.7069999999999999</v>
      </c>
      <c r="I2341">
        <v>2083.125</v>
      </c>
      <c r="J2341" s="4">
        <v>0.35</v>
      </c>
      <c r="K2341" s="4">
        <v>8.3999999999999995E-3</v>
      </c>
      <c r="L2341" s="4">
        <v>0.36109999999999987</v>
      </c>
      <c r="M2341" s="4">
        <v>0.22120000000000001</v>
      </c>
      <c r="N2341" s="4">
        <v>5.9299999999999999E-2</v>
      </c>
      <c r="O2341" s="2">
        <f t="shared" si="362"/>
        <v>1.9974499999999997</v>
      </c>
      <c r="P2341" s="2">
        <f t="shared" si="363"/>
        <v>4.7938799999999997E-2</v>
      </c>
      <c r="Q2341" s="2">
        <f t="shared" si="364"/>
        <v>2.0607976999999993</v>
      </c>
      <c r="R2341" s="2">
        <f t="shared" si="365"/>
        <v>1.2623884000000001</v>
      </c>
      <c r="S2341" s="2">
        <f t="shared" si="366"/>
        <v>0.33842509999999998</v>
      </c>
      <c r="T2341" s="3">
        <f t="shared" si="367"/>
        <v>729.0692499999999</v>
      </c>
      <c r="U2341" s="3">
        <f t="shared" si="368"/>
        <v>17.497661999999998</v>
      </c>
      <c r="V2341" s="3">
        <f t="shared" si="369"/>
        <v>752.1911604999998</v>
      </c>
      <c r="W2341" s="3">
        <f t="shared" si="370"/>
        <v>460.77176600000001</v>
      </c>
      <c r="X2341" s="3">
        <f t="shared" si="371"/>
        <v>123.5251615</v>
      </c>
    </row>
    <row r="2342" spans="1:24" x14ac:dyDescent="0.25">
      <c r="A2342" s="1" t="s">
        <v>2129</v>
      </c>
      <c r="B2342" t="s">
        <v>2446</v>
      </c>
      <c r="C2342" t="s">
        <v>2450</v>
      </c>
      <c r="D2342" t="s">
        <v>7456</v>
      </c>
      <c r="E2342" t="s">
        <v>93</v>
      </c>
      <c r="F2342" t="s">
        <v>7462</v>
      </c>
      <c r="G2342">
        <v>1</v>
      </c>
      <c r="H2342">
        <v>4.0570000000000004</v>
      </c>
      <c r="I2342">
        <v>1480.893</v>
      </c>
      <c r="J2342" s="4">
        <v>0.35</v>
      </c>
      <c r="K2342" s="4">
        <v>8.3999999999999995E-3</v>
      </c>
      <c r="L2342" s="4">
        <v>0.36109999999999987</v>
      </c>
      <c r="M2342" s="4">
        <v>0.22120000000000001</v>
      </c>
      <c r="N2342" s="4">
        <v>5.9299999999999999E-2</v>
      </c>
      <c r="O2342" s="2">
        <f t="shared" si="362"/>
        <v>1.41995</v>
      </c>
      <c r="P2342" s="2">
        <f t="shared" si="363"/>
        <v>3.4078799999999999E-2</v>
      </c>
      <c r="Q2342" s="2">
        <f t="shared" si="364"/>
        <v>1.4649826999999995</v>
      </c>
      <c r="R2342" s="2">
        <f t="shared" si="365"/>
        <v>0.89740840000000011</v>
      </c>
      <c r="S2342" s="2">
        <f t="shared" si="366"/>
        <v>0.24058010000000002</v>
      </c>
      <c r="T2342" s="3">
        <f t="shared" si="367"/>
        <v>518.28174999999999</v>
      </c>
      <c r="U2342" s="3">
        <f t="shared" si="368"/>
        <v>12.438762000000001</v>
      </c>
      <c r="V2342" s="3">
        <f t="shared" si="369"/>
        <v>534.71868549999988</v>
      </c>
      <c r="W2342" s="3">
        <f t="shared" si="370"/>
        <v>327.55406600000003</v>
      </c>
      <c r="X2342" s="3">
        <f t="shared" si="371"/>
        <v>87.811736500000009</v>
      </c>
    </row>
    <row r="2343" spans="1:24" x14ac:dyDescent="0.25">
      <c r="A2343" s="1" t="s">
        <v>2129</v>
      </c>
      <c r="B2343" t="s">
        <v>2446</v>
      </c>
      <c r="C2343" t="s">
        <v>2451</v>
      </c>
      <c r="D2343" t="s">
        <v>7456</v>
      </c>
      <c r="E2343" t="s">
        <v>93</v>
      </c>
      <c r="F2343" t="s">
        <v>7462</v>
      </c>
      <c r="G2343">
        <v>1</v>
      </c>
      <c r="H2343">
        <v>3.01</v>
      </c>
      <c r="I2343">
        <v>1098.759</v>
      </c>
      <c r="J2343" s="4">
        <v>0.35</v>
      </c>
      <c r="K2343" s="4">
        <v>8.3999999999999995E-3</v>
      </c>
      <c r="L2343" s="4">
        <v>0.36109999999999987</v>
      </c>
      <c r="M2343" s="4">
        <v>0.22120000000000001</v>
      </c>
      <c r="N2343" s="4">
        <v>5.9299999999999999E-2</v>
      </c>
      <c r="O2343" s="2">
        <f t="shared" si="362"/>
        <v>1.0534999999999999</v>
      </c>
      <c r="P2343" s="2">
        <f t="shared" si="363"/>
        <v>2.5283999999999997E-2</v>
      </c>
      <c r="Q2343" s="2">
        <f t="shared" si="364"/>
        <v>1.0869109999999995</v>
      </c>
      <c r="R2343" s="2">
        <f t="shared" si="365"/>
        <v>0.66581199999999996</v>
      </c>
      <c r="S2343" s="2">
        <f t="shared" si="366"/>
        <v>0.17849299999999999</v>
      </c>
      <c r="T2343" s="3">
        <f t="shared" si="367"/>
        <v>384.52749999999997</v>
      </c>
      <c r="U2343" s="3">
        <f t="shared" si="368"/>
        <v>9.2286599999999996</v>
      </c>
      <c r="V2343" s="3">
        <f t="shared" si="369"/>
        <v>396.72251499999982</v>
      </c>
      <c r="W2343" s="3">
        <f t="shared" si="370"/>
        <v>243.02137999999999</v>
      </c>
      <c r="X2343" s="3">
        <f t="shared" si="371"/>
        <v>65.149944999999988</v>
      </c>
    </row>
    <row r="2344" spans="1:24" x14ac:dyDescent="0.25">
      <c r="A2344" s="1" t="s">
        <v>2129</v>
      </c>
      <c r="B2344" t="s">
        <v>2446</v>
      </c>
      <c r="C2344" t="s">
        <v>2452</v>
      </c>
      <c r="D2344" t="s">
        <v>7456</v>
      </c>
      <c r="E2344" t="s">
        <v>93</v>
      </c>
      <c r="F2344" t="s">
        <v>7462</v>
      </c>
      <c r="G2344">
        <v>1</v>
      </c>
      <c r="H2344">
        <v>4.3739999999999997</v>
      </c>
      <c r="I2344">
        <v>1596.6279999999999</v>
      </c>
      <c r="J2344" s="4">
        <v>0.35</v>
      </c>
      <c r="K2344" s="4">
        <v>8.3999999999999995E-3</v>
      </c>
      <c r="L2344" s="4">
        <v>0.36109999999999987</v>
      </c>
      <c r="M2344" s="4">
        <v>0.22120000000000001</v>
      </c>
      <c r="N2344" s="4">
        <v>5.9299999999999999E-2</v>
      </c>
      <c r="O2344" s="2">
        <f t="shared" si="362"/>
        <v>1.5308999999999997</v>
      </c>
      <c r="P2344" s="2">
        <f t="shared" si="363"/>
        <v>3.6741599999999992E-2</v>
      </c>
      <c r="Q2344" s="2">
        <f t="shared" si="364"/>
        <v>1.5794513999999993</v>
      </c>
      <c r="R2344" s="2">
        <f t="shared" si="365"/>
        <v>0.96752879999999997</v>
      </c>
      <c r="S2344" s="2">
        <f t="shared" si="366"/>
        <v>0.25937819999999995</v>
      </c>
      <c r="T2344" s="3">
        <f t="shared" si="367"/>
        <v>558.77849999999989</v>
      </c>
      <c r="U2344" s="3">
        <f t="shared" si="368"/>
        <v>13.410683999999998</v>
      </c>
      <c r="V2344" s="3">
        <f t="shared" si="369"/>
        <v>576.49976099999969</v>
      </c>
      <c r="W2344" s="3">
        <f t="shared" si="370"/>
        <v>353.14801199999999</v>
      </c>
      <c r="X2344" s="3">
        <f t="shared" si="371"/>
        <v>94.673042999999979</v>
      </c>
    </row>
    <row r="2345" spans="1:24" x14ac:dyDescent="0.25">
      <c r="A2345" s="1" t="s">
        <v>2129</v>
      </c>
      <c r="B2345" t="s">
        <v>2446</v>
      </c>
      <c r="C2345" t="s">
        <v>2453</v>
      </c>
      <c r="D2345" t="s">
        <v>7456</v>
      </c>
      <c r="E2345" t="s">
        <v>93</v>
      </c>
      <c r="F2345" t="s">
        <v>7462</v>
      </c>
      <c r="G2345">
        <v>1</v>
      </c>
      <c r="H2345">
        <v>6.0960000000000001</v>
      </c>
      <c r="I2345">
        <v>2225.1</v>
      </c>
      <c r="J2345" s="4">
        <v>0.35</v>
      </c>
      <c r="K2345" s="4">
        <v>8.3999999999999995E-3</v>
      </c>
      <c r="L2345" s="4">
        <v>0.36109999999999987</v>
      </c>
      <c r="M2345" s="4">
        <v>0.22120000000000001</v>
      </c>
      <c r="N2345" s="4">
        <v>5.9299999999999999E-2</v>
      </c>
      <c r="O2345" s="2">
        <f t="shared" si="362"/>
        <v>2.1335999999999999</v>
      </c>
      <c r="P2345" s="2">
        <f t="shared" si="363"/>
        <v>5.1206399999999999E-2</v>
      </c>
      <c r="Q2345" s="2">
        <f t="shared" si="364"/>
        <v>2.2012655999999993</v>
      </c>
      <c r="R2345" s="2">
        <f t="shared" si="365"/>
        <v>1.3484352000000002</v>
      </c>
      <c r="S2345" s="2">
        <f t="shared" si="366"/>
        <v>0.3614928</v>
      </c>
      <c r="T2345" s="3">
        <f t="shared" si="367"/>
        <v>778.76400000000001</v>
      </c>
      <c r="U2345" s="3">
        <f t="shared" si="368"/>
        <v>18.690335999999999</v>
      </c>
      <c r="V2345" s="3">
        <f t="shared" si="369"/>
        <v>803.46194399999968</v>
      </c>
      <c r="W2345" s="3">
        <f t="shared" si="370"/>
        <v>492.17884800000007</v>
      </c>
      <c r="X2345" s="3">
        <f t="shared" si="371"/>
        <v>131.944872</v>
      </c>
    </row>
    <row r="2346" spans="1:24" x14ac:dyDescent="0.25">
      <c r="A2346" s="1" t="s">
        <v>2129</v>
      </c>
      <c r="B2346" t="s">
        <v>2446</v>
      </c>
      <c r="C2346" t="s">
        <v>2454</v>
      </c>
      <c r="D2346" t="s">
        <v>7456</v>
      </c>
      <c r="E2346" t="s">
        <v>93</v>
      </c>
      <c r="F2346" t="s">
        <v>7462</v>
      </c>
      <c r="G2346">
        <v>1</v>
      </c>
      <c r="H2346">
        <v>3.9980000000000002</v>
      </c>
      <c r="I2346">
        <v>1459.3689999999999</v>
      </c>
      <c r="J2346" s="4">
        <v>0.35</v>
      </c>
      <c r="K2346" s="4">
        <v>8.3999999999999995E-3</v>
      </c>
      <c r="L2346" s="4">
        <v>0.36109999999999987</v>
      </c>
      <c r="M2346" s="4">
        <v>0.22120000000000001</v>
      </c>
      <c r="N2346" s="4">
        <v>5.9299999999999999E-2</v>
      </c>
      <c r="O2346" s="2">
        <f t="shared" si="362"/>
        <v>1.3993</v>
      </c>
      <c r="P2346" s="2">
        <f t="shared" si="363"/>
        <v>3.3583200000000001E-2</v>
      </c>
      <c r="Q2346" s="2">
        <f t="shared" si="364"/>
        <v>1.4436777999999995</v>
      </c>
      <c r="R2346" s="2">
        <f t="shared" si="365"/>
        <v>0.88435760000000008</v>
      </c>
      <c r="S2346" s="2">
        <f t="shared" si="366"/>
        <v>0.2370814</v>
      </c>
      <c r="T2346" s="3">
        <f t="shared" si="367"/>
        <v>510.74450000000002</v>
      </c>
      <c r="U2346" s="3">
        <f t="shared" si="368"/>
        <v>12.257868</v>
      </c>
      <c r="V2346" s="3">
        <f t="shared" si="369"/>
        <v>526.9423969999998</v>
      </c>
      <c r="W2346" s="3">
        <f t="shared" si="370"/>
        <v>322.790524</v>
      </c>
      <c r="X2346" s="3">
        <f t="shared" si="371"/>
        <v>86.534711000000001</v>
      </c>
    </row>
    <row r="2347" spans="1:24" x14ac:dyDescent="0.25">
      <c r="A2347" s="1" t="s">
        <v>2129</v>
      </c>
      <c r="B2347" t="s">
        <v>2446</v>
      </c>
      <c r="C2347" t="s">
        <v>2455</v>
      </c>
      <c r="D2347" t="s">
        <v>7456</v>
      </c>
      <c r="E2347" t="s">
        <v>93</v>
      </c>
      <c r="F2347" t="s">
        <v>7462</v>
      </c>
      <c r="G2347">
        <v>1</v>
      </c>
      <c r="H2347">
        <v>3.9140000000000001</v>
      </c>
      <c r="I2347">
        <v>1428.6220000000001</v>
      </c>
      <c r="J2347" s="4">
        <v>0.35</v>
      </c>
      <c r="K2347" s="4">
        <v>8.3999999999999995E-3</v>
      </c>
      <c r="L2347" s="4">
        <v>0.36109999999999987</v>
      </c>
      <c r="M2347" s="4">
        <v>0.22120000000000001</v>
      </c>
      <c r="N2347" s="4">
        <v>5.9299999999999999E-2</v>
      </c>
      <c r="O2347" s="2">
        <f t="shared" si="362"/>
        <v>1.3698999999999999</v>
      </c>
      <c r="P2347" s="2">
        <f t="shared" si="363"/>
        <v>3.28776E-2</v>
      </c>
      <c r="Q2347" s="2">
        <f t="shared" si="364"/>
        <v>1.4133453999999994</v>
      </c>
      <c r="R2347" s="2">
        <f t="shared" si="365"/>
        <v>0.86577680000000001</v>
      </c>
      <c r="S2347" s="2">
        <f t="shared" si="366"/>
        <v>0.23210020000000001</v>
      </c>
      <c r="T2347" s="3">
        <f t="shared" si="367"/>
        <v>500.01349999999996</v>
      </c>
      <c r="U2347" s="3">
        <f t="shared" si="368"/>
        <v>12.000323999999999</v>
      </c>
      <c r="V2347" s="3">
        <f t="shared" si="369"/>
        <v>515.8710709999998</v>
      </c>
      <c r="W2347" s="3">
        <f t="shared" si="370"/>
        <v>316.008532</v>
      </c>
      <c r="X2347" s="3">
        <f t="shared" si="371"/>
        <v>84.716572999999997</v>
      </c>
    </row>
    <row r="2348" spans="1:24" x14ac:dyDescent="0.25">
      <c r="A2348" s="1" t="s">
        <v>2129</v>
      </c>
      <c r="B2348" t="s">
        <v>2446</v>
      </c>
      <c r="C2348" t="s">
        <v>2456</v>
      </c>
      <c r="D2348" t="s">
        <v>7456</v>
      </c>
      <c r="E2348" t="s">
        <v>93</v>
      </c>
      <c r="F2348" t="s">
        <v>7462</v>
      </c>
      <c r="G2348">
        <v>1</v>
      </c>
      <c r="H2348">
        <v>5.36</v>
      </c>
      <c r="I2348">
        <v>1956.2239999999999</v>
      </c>
      <c r="J2348" s="4">
        <v>0.35</v>
      </c>
      <c r="K2348" s="4">
        <v>8.3999999999999995E-3</v>
      </c>
      <c r="L2348" s="4">
        <v>0.36109999999999987</v>
      </c>
      <c r="M2348" s="4">
        <v>0.22120000000000001</v>
      </c>
      <c r="N2348" s="4">
        <v>5.9299999999999999E-2</v>
      </c>
      <c r="O2348" s="2">
        <f t="shared" si="362"/>
        <v>1.8759999999999999</v>
      </c>
      <c r="P2348" s="2">
        <f t="shared" si="363"/>
        <v>4.5024000000000002E-2</v>
      </c>
      <c r="Q2348" s="2">
        <f t="shared" si="364"/>
        <v>1.9354959999999994</v>
      </c>
      <c r="R2348" s="2">
        <f t="shared" si="365"/>
        <v>1.185632</v>
      </c>
      <c r="S2348" s="2">
        <f t="shared" si="366"/>
        <v>0.31784800000000002</v>
      </c>
      <c r="T2348" s="3">
        <f t="shared" si="367"/>
        <v>684.74</v>
      </c>
      <c r="U2348" s="3">
        <f t="shared" si="368"/>
        <v>16.433759999999999</v>
      </c>
      <c r="V2348" s="3">
        <f t="shared" si="369"/>
        <v>706.4560399999998</v>
      </c>
      <c r="W2348" s="3">
        <f t="shared" si="370"/>
        <v>432.75567999999998</v>
      </c>
      <c r="X2348" s="3">
        <f t="shared" si="371"/>
        <v>116.01452</v>
      </c>
    </row>
    <row r="2349" spans="1:24" x14ac:dyDescent="0.25">
      <c r="A2349" s="1" t="s">
        <v>2129</v>
      </c>
      <c r="B2349" t="s">
        <v>2446</v>
      </c>
      <c r="C2349" t="s">
        <v>2457</v>
      </c>
      <c r="D2349" t="s">
        <v>7456</v>
      </c>
      <c r="E2349" t="s">
        <v>93</v>
      </c>
      <c r="F2349" t="s">
        <v>7462</v>
      </c>
      <c r="G2349">
        <v>1</v>
      </c>
      <c r="H2349">
        <v>7.5449999999999999</v>
      </c>
      <c r="I2349">
        <v>2753.7469999999998</v>
      </c>
      <c r="J2349" s="4">
        <v>0.35</v>
      </c>
      <c r="K2349" s="4">
        <v>8.3999999999999995E-3</v>
      </c>
      <c r="L2349" s="4">
        <v>0.36109999999999987</v>
      </c>
      <c r="M2349" s="4">
        <v>0.22120000000000001</v>
      </c>
      <c r="N2349" s="4">
        <v>5.9299999999999999E-2</v>
      </c>
      <c r="O2349" s="2">
        <f t="shared" si="362"/>
        <v>2.6407499999999997</v>
      </c>
      <c r="P2349" s="2">
        <f t="shared" si="363"/>
        <v>6.337799999999999E-2</v>
      </c>
      <c r="Q2349" s="2">
        <f t="shared" si="364"/>
        <v>2.724499499999999</v>
      </c>
      <c r="R2349" s="2">
        <f t="shared" si="365"/>
        <v>1.668954</v>
      </c>
      <c r="S2349" s="2">
        <f t="shared" si="366"/>
        <v>0.4474185</v>
      </c>
      <c r="T2349" s="3">
        <f t="shared" si="367"/>
        <v>963.87374999999986</v>
      </c>
      <c r="U2349" s="3">
        <f t="shared" si="368"/>
        <v>23.132969999999997</v>
      </c>
      <c r="V2349" s="3">
        <f t="shared" si="369"/>
        <v>994.4423174999996</v>
      </c>
      <c r="W2349" s="3">
        <f t="shared" si="370"/>
        <v>609.16821000000004</v>
      </c>
      <c r="X2349" s="3">
        <f t="shared" si="371"/>
        <v>163.30775249999999</v>
      </c>
    </row>
    <row r="2350" spans="1:24" x14ac:dyDescent="0.25">
      <c r="A2350" s="1" t="s">
        <v>2129</v>
      </c>
      <c r="B2350" t="s">
        <v>2446</v>
      </c>
      <c r="C2350" t="s">
        <v>2458</v>
      </c>
      <c r="D2350" t="s">
        <v>7456</v>
      </c>
      <c r="E2350" t="s">
        <v>93</v>
      </c>
      <c r="F2350" t="s">
        <v>7462</v>
      </c>
      <c r="G2350">
        <v>1</v>
      </c>
      <c r="H2350">
        <v>3.952</v>
      </c>
      <c r="I2350">
        <v>1442.443</v>
      </c>
      <c r="J2350" s="4">
        <v>0.35</v>
      </c>
      <c r="K2350" s="4">
        <v>8.3999999999999995E-3</v>
      </c>
      <c r="L2350" s="4">
        <v>0.36109999999999987</v>
      </c>
      <c r="M2350" s="4">
        <v>0.22120000000000001</v>
      </c>
      <c r="N2350" s="4">
        <v>5.9299999999999999E-2</v>
      </c>
      <c r="O2350" s="2">
        <f t="shared" si="362"/>
        <v>1.3832</v>
      </c>
      <c r="P2350" s="2">
        <f t="shared" si="363"/>
        <v>3.3196799999999999E-2</v>
      </c>
      <c r="Q2350" s="2">
        <f t="shared" si="364"/>
        <v>1.4270671999999995</v>
      </c>
      <c r="R2350" s="2">
        <f t="shared" si="365"/>
        <v>0.87418240000000003</v>
      </c>
      <c r="S2350" s="2">
        <f t="shared" si="366"/>
        <v>0.2343536</v>
      </c>
      <c r="T2350" s="3">
        <f t="shared" si="367"/>
        <v>504.86799999999999</v>
      </c>
      <c r="U2350" s="3">
        <f t="shared" si="368"/>
        <v>12.116831999999999</v>
      </c>
      <c r="V2350" s="3">
        <f t="shared" si="369"/>
        <v>520.87952799999982</v>
      </c>
      <c r="W2350" s="3">
        <f t="shared" si="370"/>
        <v>319.07657599999999</v>
      </c>
      <c r="X2350" s="3">
        <f t="shared" si="371"/>
        <v>85.539063999999996</v>
      </c>
    </row>
    <row r="2351" spans="1:24" x14ac:dyDescent="0.25">
      <c r="A2351" s="1" t="s">
        <v>2129</v>
      </c>
      <c r="B2351" t="s">
        <v>2446</v>
      </c>
      <c r="C2351" t="s">
        <v>2346</v>
      </c>
      <c r="D2351" t="s">
        <v>7456</v>
      </c>
      <c r="E2351" t="s">
        <v>93</v>
      </c>
      <c r="F2351" t="s">
        <v>7462</v>
      </c>
      <c r="G2351">
        <v>1</v>
      </c>
      <c r="H2351">
        <v>3.8679999999999999</v>
      </c>
      <c r="I2351">
        <v>1411.905</v>
      </c>
      <c r="J2351" s="4">
        <v>0.35</v>
      </c>
      <c r="K2351" s="4">
        <v>8.3999999999999995E-3</v>
      </c>
      <c r="L2351" s="4">
        <v>0.36109999999999987</v>
      </c>
      <c r="M2351" s="4">
        <v>0.22120000000000001</v>
      </c>
      <c r="N2351" s="4">
        <v>5.9299999999999999E-2</v>
      </c>
      <c r="O2351" s="2">
        <f t="shared" si="362"/>
        <v>1.3537999999999999</v>
      </c>
      <c r="P2351" s="2">
        <f t="shared" si="363"/>
        <v>3.2491199999999998E-2</v>
      </c>
      <c r="Q2351" s="2">
        <f t="shared" si="364"/>
        <v>1.3967347999999995</v>
      </c>
      <c r="R2351" s="2">
        <f t="shared" si="365"/>
        <v>0.85560159999999996</v>
      </c>
      <c r="S2351" s="2">
        <f t="shared" si="366"/>
        <v>0.22937239999999998</v>
      </c>
      <c r="T2351" s="3">
        <f t="shared" si="367"/>
        <v>494.13699999999994</v>
      </c>
      <c r="U2351" s="3">
        <f t="shared" si="368"/>
        <v>11.859287999999999</v>
      </c>
      <c r="V2351" s="3">
        <f t="shared" si="369"/>
        <v>509.80820199999982</v>
      </c>
      <c r="W2351" s="3">
        <f t="shared" si="370"/>
        <v>312.29458399999999</v>
      </c>
      <c r="X2351" s="3">
        <f t="shared" si="371"/>
        <v>83.720925999999992</v>
      </c>
    </row>
    <row r="2352" spans="1:24" x14ac:dyDescent="0.25">
      <c r="A2352" s="1" t="s">
        <v>2129</v>
      </c>
      <c r="B2352" t="s">
        <v>2446</v>
      </c>
      <c r="C2352" t="s">
        <v>2459</v>
      </c>
      <c r="D2352" t="s">
        <v>7456</v>
      </c>
      <c r="E2352" t="s">
        <v>93</v>
      </c>
      <c r="F2352" t="s">
        <v>7462</v>
      </c>
      <c r="G2352">
        <v>1</v>
      </c>
      <c r="H2352">
        <v>4</v>
      </c>
      <c r="I2352">
        <v>1460.0260000000001</v>
      </c>
      <c r="J2352" s="4">
        <v>0.35</v>
      </c>
      <c r="K2352" s="4">
        <v>8.3999999999999995E-3</v>
      </c>
      <c r="L2352" s="4">
        <v>0.36109999999999987</v>
      </c>
      <c r="M2352" s="4">
        <v>0.22120000000000001</v>
      </c>
      <c r="N2352" s="4">
        <v>5.9299999999999999E-2</v>
      </c>
      <c r="O2352" s="2">
        <f t="shared" si="362"/>
        <v>1.4</v>
      </c>
      <c r="P2352" s="2">
        <f t="shared" si="363"/>
        <v>3.3599999999999998E-2</v>
      </c>
      <c r="Q2352" s="2">
        <f t="shared" si="364"/>
        <v>1.4443999999999995</v>
      </c>
      <c r="R2352" s="2">
        <f t="shared" si="365"/>
        <v>0.88480000000000003</v>
      </c>
      <c r="S2352" s="2">
        <f t="shared" si="366"/>
        <v>0.23719999999999999</v>
      </c>
      <c r="T2352" s="3">
        <f t="shared" si="367"/>
        <v>510.99999999999994</v>
      </c>
      <c r="U2352" s="3">
        <f t="shared" si="368"/>
        <v>12.263999999999999</v>
      </c>
      <c r="V2352" s="3">
        <f t="shared" si="369"/>
        <v>527.20599999999979</v>
      </c>
      <c r="W2352" s="3">
        <f t="shared" si="370"/>
        <v>322.952</v>
      </c>
      <c r="X2352" s="3">
        <f t="shared" si="371"/>
        <v>86.578000000000003</v>
      </c>
    </row>
    <row r="2353" spans="1:24" x14ac:dyDescent="0.25">
      <c r="A2353" s="1" t="s">
        <v>2129</v>
      </c>
      <c r="B2353" t="s">
        <v>2446</v>
      </c>
      <c r="C2353" t="s">
        <v>2460</v>
      </c>
      <c r="D2353" t="s">
        <v>7456</v>
      </c>
      <c r="E2353" t="s">
        <v>93</v>
      </c>
      <c r="F2353" t="s">
        <v>7462</v>
      </c>
      <c r="G2353">
        <v>1</v>
      </c>
      <c r="H2353">
        <v>4.6059999999999999</v>
      </c>
      <c r="I2353">
        <v>1681.318</v>
      </c>
      <c r="J2353" s="4">
        <v>0.35</v>
      </c>
      <c r="K2353" s="4">
        <v>8.3999999999999995E-3</v>
      </c>
      <c r="L2353" s="4">
        <v>0.36109999999999987</v>
      </c>
      <c r="M2353" s="4">
        <v>0.22120000000000001</v>
      </c>
      <c r="N2353" s="4">
        <v>5.9299999999999999E-2</v>
      </c>
      <c r="O2353" s="2">
        <f t="shared" si="362"/>
        <v>1.6120999999999999</v>
      </c>
      <c r="P2353" s="2">
        <f t="shared" si="363"/>
        <v>3.86904E-2</v>
      </c>
      <c r="Q2353" s="2">
        <f t="shared" si="364"/>
        <v>1.6632265999999993</v>
      </c>
      <c r="R2353" s="2">
        <f t="shared" si="365"/>
        <v>1.0188472</v>
      </c>
      <c r="S2353" s="2">
        <f t="shared" si="366"/>
        <v>0.27313579999999998</v>
      </c>
      <c r="T2353" s="3">
        <f t="shared" si="367"/>
        <v>588.41649999999993</v>
      </c>
      <c r="U2353" s="3">
        <f t="shared" si="368"/>
        <v>14.121995999999999</v>
      </c>
      <c r="V2353" s="3">
        <f t="shared" si="369"/>
        <v>607.0777089999998</v>
      </c>
      <c r="W2353" s="3">
        <f t="shared" si="370"/>
        <v>371.87922799999996</v>
      </c>
      <c r="X2353" s="3">
        <f t="shared" si="371"/>
        <v>99.694566999999992</v>
      </c>
    </row>
    <row r="2354" spans="1:24" x14ac:dyDescent="0.25">
      <c r="A2354" s="1" t="s">
        <v>2129</v>
      </c>
      <c r="B2354" t="s">
        <v>2446</v>
      </c>
      <c r="C2354" t="s">
        <v>2461</v>
      </c>
      <c r="D2354" t="s">
        <v>7456</v>
      </c>
      <c r="E2354" t="s">
        <v>93</v>
      </c>
      <c r="F2354" t="s">
        <v>7462</v>
      </c>
      <c r="G2354">
        <v>1</v>
      </c>
      <c r="H2354">
        <v>5.5049999999999999</v>
      </c>
      <c r="I2354">
        <v>2009.152</v>
      </c>
      <c r="J2354" s="4">
        <v>0.35</v>
      </c>
      <c r="K2354" s="4">
        <v>8.3999999999999995E-3</v>
      </c>
      <c r="L2354" s="4">
        <v>0.36109999999999987</v>
      </c>
      <c r="M2354" s="4">
        <v>0.22120000000000001</v>
      </c>
      <c r="N2354" s="4">
        <v>5.9299999999999999E-2</v>
      </c>
      <c r="O2354" s="2">
        <f t="shared" si="362"/>
        <v>1.9267499999999997</v>
      </c>
      <c r="P2354" s="2">
        <f t="shared" si="363"/>
        <v>4.6241999999999998E-2</v>
      </c>
      <c r="Q2354" s="2">
        <f t="shared" si="364"/>
        <v>1.9878554999999993</v>
      </c>
      <c r="R2354" s="2">
        <f t="shared" si="365"/>
        <v>1.217706</v>
      </c>
      <c r="S2354" s="2">
        <f t="shared" si="366"/>
        <v>0.32644649999999997</v>
      </c>
      <c r="T2354" s="3">
        <f t="shared" si="367"/>
        <v>703.26374999999996</v>
      </c>
      <c r="U2354" s="3">
        <f t="shared" si="368"/>
        <v>16.878329999999998</v>
      </c>
      <c r="V2354" s="3">
        <f t="shared" si="369"/>
        <v>725.56725749999976</v>
      </c>
      <c r="W2354" s="3">
        <f t="shared" si="370"/>
        <v>444.46269000000001</v>
      </c>
      <c r="X2354" s="3">
        <f t="shared" si="371"/>
        <v>119.15297249999999</v>
      </c>
    </row>
    <row r="2355" spans="1:24" x14ac:dyDescent="0.25">
      <c r="A2355" s="1" t="s">
        <v>2129</v>
      </c>
      <c r="B2355" t="s">
        <v>2446</v>
      </c>
      <c r="C2355" t="s">
        <v>2462</v>
      </c>
      <c r="D2355" t="s">
        <v>7456</v>
      </c>
      <c r="E2355" t="s">
        <v>93</v>
      </c>
      <c r="F2355" t="s">
        <v>7462</v>
      </c>
      <c r="G2355">
        <v>1</v>
      </c>
      <c r="H2355">
        <v>5.3860000000000001</v>
      </c>
      <c r="I2355">
        <v>1965.7470000000001</v>
      </c>
      <c r="J2355" s="4">
        <v>0.35</v>
      </c>
      <c r="K2355" s="4">
        <v>8.3999999999999995E-3</v>
      </c>
      <c r="L2355" s="4">
        <v>0.36109999999999987</v>
      </c>
      <c r="M2355" s="4">
        <v>0.22120000000000001</v>
      </c>
      <c r="N2355" s="4">
        <v>5.9299999999999999E-2</v>
      </c>
      <c r="O2355" s="2">
        <f t="shared" si="362"/>
        <v>1.8851</v>
      </c>
      <c r="P2355" s="2">
        <f t="shared" si="363"/>
        <v>4.5242399999999995E-2</v>
      </c>
      <c r="Q2355" s="2">
        <f t="shared" si="364"/>
        <v>1.9448845999999993</v>
      </c>
      <c r="R2355" s="2">
        <f t="shared" si="365"/>
        <v>1.1913832</v>
      </c>
      <c r="S2355" s="2">
        <f t="shared" si="366"/>
        <v>0.3193898</v>
      </c>
      <c r="T2355" s="3">
        <f t="shared" si="367"/>
        <v>688.06150000000002</v>
      </c>
      <c r="U2355" s="3">
        <f t="shared" si="368"/>
        <v>16.513475999999997</v>
      </c>
      <c r="V2355" s="3">
        <f t="shared" si="369"/>
        <v>709.88287899999978</v>
      </c>
      <c r="W2355" s="3">
        <f t="shared" si="370"/>
        <v>434.85486800000001</v>
      </c>
      <c r="X2355" s="3">
        <f t="shared" si="371"/>
        <v>116.577277</v>
      </c>
    </row>
    <row r="2356" spans="1:24" x14ac:dyDescent="0.25">
      <c r="A2356" s="1" t="s">
        <v>2129</v>
      </c>
      <c r="B2356" t="s">
        <v>2446</v>
      </c>
      <c r="C2356" t="s">
        <v>2463</v>
      </c>
      <c r="D2356" t="s">
        <v>7456</v>
      </c>
      <c r="E2356" t="s">
        <v>93</v>
      </c>
      <c r="F2356" t="s">
        <v>7462</v>
      </c>
      <c r="G2356">
        <v>1</v>
      </c>
      <c r="H2356">
        <v>2.718</v>
      </c>
      <c r="I2356">
        <v>992.12800000000004</v>
      </c>
      <c r="J2356" s="4">
        <v>0.35</v>
      </c>
      <c r="K2356" s="4">
        <v>8.3999999999999995E-3</v>
      </c>
      <c r="L2356" s="4">
        <v>0.36109999999999987</v>
      </c>
      <c r="M2356" s="4">
        <v>0.22120000000000001</v>
      </c>
      <c r="N2356" s="4">
        <v>5.9299999999999999E-2</v>
      </c>
      <c r="O2356" s="2">
        <f t="shared" si="362"/>
        <v>0.95129999999999992</v>
      </c>
      <c r="P2356" s="2">
        <f t="shared" si="363"/>
        <v>2.2831199999999999E-2</v>
      </c>
      <c r="Q2356" s="2">
        <f t="shared" si="364"/>
        <v>0.98146979999999961</v>
      </c>
      <c r="R2356" s="2">
        <f t="shared" si="365"/>
        <v>0.60122160000000002</v>
      </c>
      <c r="S2356" s="2">
        <f t="shared" si="366"/>
        <v>0.1611774</v>
      </c>
      <c r="T2356" s="3">
        <f t="shared" si="367"/>
        <v>347.22449999999998</v>
      </c>
      <c r="U2356" s="3">
        <f t="shared" si="368"/>
        <v>8.3333879999999994</v>
      </c>
      <c r="V2356" s="3">
        <f t="shared" si="369"/>
        <v>358.23647699999987</v>
      </c>
      <c r="W2356" s="3">
        <f t="shared" si="370"/>
        <v>219.44588400000001</v>
      </c>
      <c r="X2356" s="3">
        <f t="shared" si="371"/>
        <v>58.829751000000002</v>
      </c>
    </row>
    <row r="2357" spans="1:24" x14ac:dyDescent="0.25">
      <c r="A2357" s="1" t="s">
        <v>2129</v>
      </c>
      <c r="B2357" t="s">
        <v>2446</v>
      </c>
      <c r="C2357" t="s">
        <v>2464</v>
      </c>
      <c r="D2357" t="s">
        <v>7456</v>
      </c>
      <c r="E2357" t="s">
        <v>93</v>
      </c>
      <c r="F2357" t="s">
        <v>7462</v>
      </c>
      <c r="G2357">
        <v>1</v>
      </c>
      <c r="H2357">
        <v>4.46</v>
      </c>
      <c r="I2357">
        <v>1628.0329999999999</v>
      </c>
      <c r="J2357" s="4">
        <v>0.35</v>
      </c>
      <c r="K2357" s="4">
        <v>8.3999999999999995E-3</v>
      </c>
      <c r="L2357" s="4">
        <v>0.36109999999999987</v>
      </c>
      <c r="M2357" s="4">
        <v>0.22120000000000001</v>
      </c>
      <c r="N2357" s="4">
        <v>5.9299999999999999E-2</v>
      </c>
      <c r="O2357" s="2">
        <f t="shared" si="362"/>
        <v>1.5609999999999999</v>
      </c>
      <c r="P2357" s="2">
        <f t="shared" si="363"/>
        <v>3.7463999999999997E-2</v>
      </c>
      <c r="Q2357" s="2">
        <f t="shared" si="364"/>
        <v>1.6105059999999993</v>
      </c>
      <c r="R2357" s="2">
        <f t="shared" si="365"/>
        <v>0.98655199999999998</v>
      </c>
      <c r="S2357" s="2">
        <f t="shared" si="366"/>
        <v>0.26447799999999999</v>
      </c>
      <c r="T2357" s="3">
        <f t="shared" si="367"/>
        <v>569.76499999999999</v>
      </c>
      <c r="U2357" s="3">
        <f t="shared" si="368"/>
        <v>13.674359999999998</v>
      </c>
      <c r="V2357" s="3">
        <f t="shared" si="369"/>
        <v>587.8346899999998</v>
      </c>
      <c r="W2357" s="3">
        <f t="shared" si="370"/>
        <v>360.09147999999999</v>
      </c>
      <c r="X2357" s="3">
        <f t="shared" si="371"/>
        <v>96.534469999999999</v>
      </c>
    </row>
    <row r="2358" spans="1:24" x14ac:dyDescent="0.25">
      <c r="A2358" s="1" t="s">
        <v>2129</v>
      </c>
      <c r="B2358" t="s">
        <v>2446</v>
      </c>
      <c r="C2358" t="s">
        <v>2465</v>
      </c>
      <c r="D2358" t="s">
        <v>7456</v>
      </c>
      <c r="E2358" t="s">
        <v>93</v>
      </c>
      <c r="F2358" t="s">
        <v>7462</v>
      </c>
      <c r="G2358">
        <v>1</v>
      </c>
      <c r="H2358">
        <v>3.1309999999999998</v>
      </c>
      <c r="I2358">
        <v>1142.79</v>
      </c>
      <c r="J2358" s="4">
        <v>0.35</v>
      </c>
      <c r="K2358" s="4">
        <v>8.3999999999999995E-3</v>
      </c>
      <c r="L2358" s="4">
        <v>0.36109999999999987</v>
      </c>
      <c r="M2358" s="4">
        <v>0.22120000000000001</v>
      </c>
      <c r="N2358" s="4">
        <v>5.9299999999999999E-2</v>
      </c>
      <c r="O2358" s="2">
        <f t="shared" si="362"/>
        <v>1.0958499999999998</v>
      </c>
      <c r="P2358" s="2">
        <f t="shared" si="363"/>
        <v>2.6300399999999998E-2</v>
      </c>
      <c r="Q2358" s="2">
        <f t="shared" si="364"/>
        <v>1.1306040999999996</v>
      </c>
      <c r="R2358" s="2">
        <f t="shared" si="365"/>
        <v>0.6925772</v>
      </c>
      <c r="S2358" s="2">
        <f t="shared" si="366"/>
        <v>0.18566829999999998</v>
      </c>
      <c r="T2358" s="3">
        <f t="shared" si="367"/>
        <v>399.98524999999989</v>
      </c>
      <c r="U2358" s="3">
        <f t="shared" si="368"/>
        <v>9.5996459999999999</v>
      </c>
      <c r="V2358" s="3">
        <f t="shared" si="369"/>
        <v>412.67049649999984</v>
      </c>
      <c r="W2358" s="3">
        <f t="shared" si="370"/>
        <v>252.79067800000001</v>
      </c>
      <c r="X2358" s="3">
        <f t="shared" si="371"/>
        <v>67.768929499999999</v>
      </c>
    </row>
    <row r="2359" spans="1:24" x14ac:dyDescent="0.25">
      <c r="A2359" s="1" t="s">
        <v>2129</v>
      </c>
      <c r="B2359" t="s">
        <v>2446</v>
      </c>
      <c r="C2359" t="s">
        <v>2466</v>
      </c>
      <c r="D2359" t="s">
        <v>7456</v>
      </c>
      <c r="E2359" t="s">
        <v>93</v>
      </c>
      <c r="F2359" t="s">
        <v>7462</v>
      </c>
      <c r="G2359">
        <v>1</v>
      </c>
      <c r="H2359">
        <v>2.8730000000000002</v>
      </c>
      <c r="I2359">
        <v>1048.4880000000001</v>
      </c>
      <c r="J2359" s="4">
        <v>0.35</v>
      </c>
      <c r="K2359" s="4">
        <v>8.3999999999999995E-3</v>
      </c>
      <c r="L2359" s="4">
        <v>0.36109999999999987</v>
      </c>
      <c r="M2359" s="4">
        <v>0.22120000000000001</v>
      </c>
      <c r="N2359" s="4">
        <v>5.9299999999999999E-2</v>
      </c>
      <c r="O2359" s="2">
        <f t="shared" si="362"/>
        <v>1.0055499999999999</v>
      </c>
      <c r="P2359" s="2">
        <f t="shared" si="363"/>
        <v>2.41332E-2</v>
      </c>
      <c r="Q2359" s="2">
        <f t="shared" si="364"/>
        <v>1.0374402999999996</v>
      </c>
      <c r="R2359" s="2">
        <f t="shared" si="365"/>
        <v>0.63550760000000006</v>
      </c>
      <c r="S2359" s="2">
        <f t="shared" si="366"/>
        <v>0.17036890000000002</v>
      </c>
      <c r="T2359" s="3">
        <f t="shared" si="367"/>
        <v>367.02574999999996</v>
      </c>
      <c r="U2359" s="3">
        <f t="shared" si="368"/>
        <v>8.8086180000000009</v>
      </c>
      <c r="V2359" s="3">
        <f t="shared" si="369"/>
        <v>378.66570949999988</v>
      </c>
      <c r="W2359" s="3">
        <f t="shared" si="370"/>
        <v>231.96027400000003</v>
      </c>
      <c r="X2359" s="3">
        <f t="shared" si="371"/>
        <v>62.184648500000009</v>
      </c>
    </row>
    <row r="2360" spans="1:24" x14ac:dyDescent="0.25">
      <c r="A2360" s="1" t="s">
        <v>2129</v>
      </c>
      <c r="B2360" t="s">
        <v>2446</v>
      </c>
      <c r="C2360" t="s">
        <v>2253</v>
      </c>
      <c r="D2360" t="s">
        <v>7456</v>
      </c>
      <c r="E2360" t="s">
        <v>93</v>
      </c>
      <c r="F2360" t="s">
        <v>7462</v>
      </c>
      <c r="G2360">
        <v>1</v>
      </c>
      <c r="H2360">
        <v>2.1280000000000001</v>
      </c>
      <c r="I2360">
        <v>776.56700000000001</v>
      </c>
      <c r="J2360" s="4">
        <v>0.35</v>
      </c>
      <c r="K2360" s="4">
        <v>8.3999999999999995E-3</v>
      </c>
      <c r="L2360" s="4">
        <v>0.36109999999999987</v>
      </c>
      <c r="M2360" s="4">
        <v>0.22120000000000001</v>
      </c>
      <c r="N2360" s="4">
        <v>5.9299999999999999E-2</v>
      </c>
      <c r="O2360" s="2">
        <f t="shared" si="362"/>
        <v>0.74480000000000002</v>
      </c>
      <c r="P2360" s="2">
        <f t="shared" si="363"/>
        <v>1.7875200000000001E-2</v>
      </c>
      <c r="Q2360" s="2">
        <f t="shared" si="364"/>
        <v>0.76842079999999979</v>
      </c>
      <c r="R2360" s="2">
        <f t="shared" si="365"/>
        <v>0.47071360000000007</v>
      </c>
      <c r="S2360" s="2">
        <f t="shared" si="366"/>
        <v>0.12619040000000001</v>
      </c>
      <c r="T2360" s="3">
        <f t="shared" si="367"/>
        <v>271.85200000000003</v>
      </c>
      <c r="U2360" s="3">
        <f t="shared" si="368"/>
        <v>6.5244480000000005</v>
      </c>
      <c r="V2360" s="3">
        <f t="shared" si="369"/>
        <v>280.47359199999994</v>
      </c>
      <c r="W2360" s="3">
        <f t="shared" si="370"/>
        <v>171.81046400000002</v>
      </c>
      <c r="X2360" s="3">
        <f t="shared" si="371"/>
        <v>46.059496000000003</v>
      </c>
    </row>
    <row r="2361" spans="1:24" x14ac:dyDescent="0.25">
      <c r="A2361" s="1" t="s">
        <v>2129</v>
      </c>
      <c r="B2361" t="s">
        <v>2446</v>
      </c>
      <c r="C2361" t="s">
        <v>2467</v>
      </c>
      <c r="D2361" t="s">
        <v>7456</v>
      </c>
      <c r="E2361" t="s">
        <v>93</v>
      </c>
      <c r="F2361" t="s">
        <v>7462</v>
      </c>
      <c r="G2361">
        <v>1</v>
      </c>
      <c r="H2361">
        <v>3.625</v>
      </c>
      <c r="I2361">
        <v>1322.9760000000001</v>
      </c>
      <c r="J2361" s="4">
        <v>0.35</v>
      </c>
      <c r="K2361" s="4">
        <v>8.3999999999999995E-3</v>
      </c>
      <c r="L2361" s="4">
        <v>0.36109999999999987</v>
      </c>
      <c r="M2361" s="4">
        <v>0.22120000000000001</v>
      </c>
      <c r="N2361" s="4">
        <v>5.9299999999999999E-2</v>
      </c>
      <c r="O2361" s="2">
        <f t="shared" si="362"/>
        <v>1.2687499999999998</v>
      </c>
      <c r="P2361" s="2">
        <f t="shared" si="363"/>
        <v>3.0449999999999998E-2</v>
      </c>
      <c r="Q2361" s="2">
        <f t="shared" si="364"/>
        <v>1.3089874999999995</v>
      </c>
      <c r="R2361" s="2">
        <f t="shared" si="365"/>
        <v>0.80185000000000006</v>
      </c>
      <c r="S2361" s="2">
        <f t="shared" si="366"/>
        <v>0.2149625</v>
      </c>
      <c r="T2361" s="3">
        <f t="shared" si="367"/>
        <v>463.09374999999994</v>
      </c>
      <c r="U2361" s="3">
        <f t="shared" si="368"/>
        <v>11.114249999999998</v>
      </c>
      <c r="V2361" s="3">
        <f t="shared" si="369"/>
        <v>477.78043749999983</v>
      </c>
      <c r="W2361" s="3">
        <f t="shared" si="370"/>
        <v>292.67525000000001</v>
      </c>
      <c r="X2361" s="3">
        <f t="shared" si="371"/>
        <v>78.461312500000005</v>
      </c>
    </row>
    <row r="2362" spans="1:24" x14ac:dyDescent="0.25">
      <c r="A2362" s="1" t="s">
        <v>2129</v>
      </c>
      <c r="B2362" t="s">
        <v>2446</v>
      </c>
      <c r="C2362" t="s">
        <v>2468</v>
      </c>
      <c r="D2362" t="s">
        <v>7456</v>
      </c>
      <c r="E2362" t="s">
        <v>93</v>
      </c>
      <c r="F2362" t="s">
        <v>7462</v>
      </c>
      <c r="G2362">
        <v>1</v>
      </c>
      <c r="H2362">
        <v>4.4139999999999997</v>
      </c>
      <c r="I2362">
        <v>1611.2560000000001</v>
      </c>
      <c r="J2362" s="4">
        <v>0.35</v>
      </c>
      <c r="K2362" s="4">
        <v>8.3999999999999995E-3</v>
      </c>
      <c r="L2362" s="4">
        <v>0.36109999999999987</v>
      </c>
      <c r="M2362" s="4">
        <v>0.22120000000000001</v>
      </c>
      <c r="N2362" s="4">
        <v>5.9299999999999999E-2</v>
      </c>
      <c r="O2362" s="2">
        <f t="shared" si="362"/>
        <v>1.5448999999999997</v>
      </c>
      <c r="P2362" s="2">
        <f t="shared" si="363"/>
        <v>3.7077599999999995E-2</v>
      </c>
      <c r="Q2362" s="2">
        <f t="shared" si="364"/>
        <v>1.5938953999999994</v>
      </c>
      <c r="R2362" s="2">
        <f t="shared" si="365"/>
        <v>0.97637679999999993</v>
      </c>
      <c r="S2362" s="2">
        <f t="shared" si="366"/>
        <v>0.26175019999999999</v>
      </c>
      <c r="T2362" s="3">
        <f t="shared" si="367"/>
        <v>563.88849999999991</v>
      </c>
      <c r="U2362" s="3">
        <f t="shared" si="368"/>
        <v>13.533323999999999</v>
      </c>
      <c r="V2362" s="3">
        <f t="shared" si="369"/>
        <v>581.77182099999982</v>
      </c>
      <c r="W2362" s="3">
        <f t="shared" si="370"/>
        <v>356.37753199999997</v>
      </c>
      <c r="X2362" s="3">
        <f t="shared" si="371"/>
        <v>95.538822999999994</v>
      </c>
    </row>
    <row r="2363" spans="1:24" x14ac:dyDescent="0.25">
      <c r="A2363" s="1" t="s">
        <v>2129</v>
      </c>
      <c r="B2363" t="s">
        <v>2446</v>
      </c>
      <c r="C2363" t="s">
        <v>2469</v>
      </c>
      <c r="D2363" t="s">
        <v>7456</v>
      </c>
      <c r="E2363" t="s">
        <v>93</v>
      </c>
      <c r="F2363" t="s">
        <v>7462</v>
      </c>
      <c r="G2363">
        <v>1</v>
      </c>
      <c r="H2363">
        <v>1.401</v>
      </c>
      <c r="I2363">
        <v>511.39299999999997</v>
      </c>
      <c r="J2363" s="4">
        <v>0.35</v>
      </c>
      <c r="K2363" s="4">
        <v>8.3999999999999995E-3</v>
      </c>
      <c r="L2363" s="4">
        <v>0.36109999999999987</v>
      </c>
      <c r="M2363" s="4">
        <v>0.22120000000000001</v>
      </c>
      <c r="N2363" s="4">
        <v>5.9299999999999999E-2</v>
      </c>
      <c r="O2363" s="2">
        <f t="shared" si="362"/>
        <v>0.49034999999999995</v>
      </c>
      <c r="P2363" s="2">
        <f t="shared" si="363"/>
        <v>1.17684E-2</v>
      </c>
      <c r="Q2363" s="2">
        <f t="shared" si="364"/>
        <v>0.50590109999999977</v>
      </c>
      <c r="R2363" s="2">
        <f t="shared" si="365"/>
        <v>0.30990120000000004</v>
      </c>
      <c r="S2363" s="2">
        <f t="shared" si="366"/>
        <v>8.3079299999999995E-2</v>
      </c>
      <c r="T2363" s="3">
        <f t="shared" si="367"/>
        <v>178.97774999999999</v>
      </c>
      <c r="U2363" s="3">
        <f t="shared" si="368"/>
        <v>4.2954660000000002</v>
      </c>
      <c r="V2363" s="3">
        <f t="shared" si="369"/>
        <v>184.6539014999999</v>
      </c>
      <c r="W2363" s="3">
        <f t="shared" si="370"/>
        <v>113.11393800000002</v>
      </c>
      <c r="X2363" s="3">
        <f t="shared" si="371"/>
        <v>30.3239445</v>
      </c>
    </row>
    <row r="2364" spans="1:24" x14ac:dyDescent="0.25">
      <c r="A2364" s="1" t="s">
        <v>2129</v>
      </c>
      <c r="B2364" t="s">
        <v>2446</v>
      </c>
      <c r="C2364" t="s">
        <v>2470</v>
      </c>
      <c r="D2364" t="s">
        <v>7456</v>
      </c>
      <c r="E2364" t="s">
        <v>93</v>
      </c>
      <c r="F2364" t="s">
        <v>7462</v>
      </c>
      <c r="G2364">
        <v>1</v>
      </c>
      <c r="H2364">
        <v>4.1280000000000001</v>
      </c>
      <c r="I2364">
        <v>1506.595</v>
      </c>
      <c r="J2364" s="4">
        <v>0.35</v>
      </c>
      <c r="K2364" s="4">
        <v>8.3999999999999995E-3</v>
      </c>
      <c r="L2364" s="4">
        <v>0.36109999999999987</v>
      </c>
      <c r="M2364" s="4">
        <v>0.22120000000000001</v>
      </c>
      <c r="N2364" s="4">
        <v>5.9299999999999999E-2</v>
      </c>
      <c r="O2364" s="2">
        <f t="shared" si="362"/>
        <v>1.4447999999999999</v>
      </c>
      <c r="P2364" s="2">
        <f t="shared" si="363"/>
        <v>3.4675199999999996E-2</v>
      </c>
      <c r="Q2364" s="2">
        <f t="shared" si="364"/>
        <v>1.4906207999999994</v>
      </c>
      <c r="R2364" s="2">
        <f t="shared" si="365"/>
        <v>0.91311360000000008</v>
      </c>
      <c r="S2364" s="2">
        <f t="shared" si="366"/>
        <v>0.24479039999999999</v>
      </c>
      <c r="T2364" s="3">
        <f t="shared" si="367"/>
        <v>527.35199999999998</v>
      </c>
      <c r="U2364" s="3">
        <f t="shared" si="368"/>
        <v>12.656447999999999</v>
      </c>
      <c r="V2364" s="3">
        <f t="shared" si="369"/>
        <v>544.07659199999978</v>
      </c>
      <c r="W2364" s="3">
        <f t="shared" si="370"/>
        <v>333.28646400000002</v>
      </c>
      <c r="X2364" s="3">
        <f t="shared" si="371"/>
        <v>89.348495999999997</v>
      </c>
    </row>
    <row r="2365" spans="1:24" x14ac:dyDescent="0.25">
      <c r="A2365" s="1" t="s">
        <v>2129</v>
      </c>
      <c r="B2365" t="s">
        <v>2471</v>
      </c>
      <c r="C2365" t="s">
        <v>2472</v>
      </c>
      <c r="D2365" t="s">
        <v>3</v>
      </c>
      <c r="E2365">
        <v>2022</v>
      </c>
      <c r="F2365" t="s">
        <v>7457</v>
      </c>
      <c r="G2365">
        <v>4</v>
      </c>
      <c r="H2365">
        <v>3.2509999999999999</v>
      </c>
      <c r="I2365">
        <v>1186.6849999999999</v>
      </c>
      <c r="J2365" s="4">
        <v>0.24610000000000004</v>
      </c>
      <c r="K2365" s="4">
        <v>4.5000000000000005E-3</v>
      </c>
      <c r="L2365" s="4">
        <v>0.65139999999999998</v>
      </c>
      <c r="M2365" s="4">
        <v>5.2400000000000002E-2</v>
      </c>
      <c r="N2365" s="4">
        <v>4.5599999999999995E-2</v>
      </c>
      <c r="O2365" s="2">
        <f t="shared" si="362"/>
        <v>0.80007110000000015</v>
      </c>
      <c r="P2365" s="2">
        <f t="shared" si="363"/>
        <v>1.4629500000000002E-2</v>
      </c>
      <c r="Q2365" s="2">
        <f t="shared" si="364"/>
        <v>2.1177014000000001</v>
      </c>
      <c r="R2365" s="2">
        <f t="shared" si="365"/>
        <v>0.17035240000000001</v>
      </c>
      <c r="S2365" s="2">
        <f t="shared" si="366"/>
        <v>0.14824559999999998</v>
      </c>
      <c r="T2365" s="3">
        <f t="shared" si="367"/>
        <v>292.02595150000008</v>
      </c>
      <c r="U2365" s="3">
        <f t="shared" si="368"/>
        <v>5.3397675000000007</v>
      </c>
      <c r="V2365" s="3">
        <f t="shared" si="369"/>
        <v>772.96101099999998</v>
      </c>
      <c r="W2365" s="3">
        <f t="shared" si="370"/>
        <v>62.178626000000008</v>
      </c>
      <c r="X2365" s="3">
        <f t="shared" si="371"/>
        <v>54.109643999999989</v>
      </c>
    </row>
    <row r="2366" spans="1:24" x14ac:dyDescent="0.25">
      <c r="A2366" s="1" t="s">
        <v>2129</v>
      </c>
      <c r="B2366" t="s">
        <v>2471</v>
      </c>
      <c r="C2366" t="s">
        <v>2473</v>
      </c>
      <c r="D2366" t="s">
        <v>3</v>
      </c>
      <c r="E2366">
        <v>2022</v>
      </c>
      <c r="F2366" t="s">
        <v>7457</v>
      </c>
      <c r="G2366">
        <v>4</v>
      </c>
      <c r="H2366">
        <v>3.36</v>
      </c>
      <c r="I2366">
        <v>1226.335</v>
      </c>
      <c r="J2366" s="4">
        <v>0.24610000000000004</v>
      </c>
      <c r="K2366" s="4">
        <v>4.5000000000000005E-3</v>
      </c>
      <c r="L2366" s="4">
        <v>0.65139999999999998</v>
      </c>
      <c r="M2366" s="4">
        <v>5.2400000000000002E-2</v>
      </c>
      <c r="N2366" s="4">
        <v>4.5599999999999995E-2</v>
      </c>
      <c r="O2366" s="2">
        <f t="shared" si="362"/>
        <v>0.82689600000000008</v>
      </c>
      <c r="P2366" s="2">
        <f t="shared" si="363"/>
        <v>1.5120000000000001E-2</v>
      </c>
      <c r="Q2366" s="2">
        <f t="shared" si="364"/>
        <v>2.188704</v>
      </c>
      <c r="R2366" s="2">
        <f t="shared" si="365"/>
        <v>0.176064</v>
      </c>
      <c r="S2366" s="2">
        <f t="shared" si="366"/>
        <v>0.15321599999999996</v>
      </c>
      <c r="T2366" s="3">
        <f t="shared" si="367"/>
        <v>301.81704000000002</v>
      </c>
      <c r="U2366" s="3">
        <f t="shared" si="368"/>
        <v>5.5188000000000006</v>
      </c>
      <c r="V2366" s="3">
        <f t="shared" si="369"/>
        <v>798.87695999999994</v>
      </c>
      <c r="W2366" s="3">
        <f t="shared" si="370"/>
        <v>64.263360000000006</v>
      </c>
      <c r="X2366" s="3">
        <f t="shared" si="371"/>
        <v>55.923839999999984</v>
      </c>
    </row>
    <row r="2367" spans="1:24" x14ac:dyDescent="0.25">
      <c r="A2367" s="1" t="s">
        <v>2129</v>
      </c>
      <c r="B2367" t="s">
        <v>2471</v>
      </c>
      <c r="C2367" t="s">
        <v>2474</v>
      </c>
      <c r="D2367" t="s">
        <v>3</v>
      </c>
      <c r="E2367">
        <v>2022</v>
      </c>
      <c r="F2367" t="s">
        <v>7457</v>
      </c>
      <c r="G2367">
        <v>4</v>
      </c>
      <c r="H2367">
        <v>2.7170000000000001</v>
      </c>
      <c r="I2367">
        <v>991.83699999999999</v>
      </c>
      <c r="J2367" s="4">
        <v>0.24610000000000004</v>
      </c>
      <c r="K2367" s="4">
        <v>4.5000000000000005E-3</v>
      </c>
      <c r="L2367" s="4">
        <v>0.65139999999999998</v>
      </c>
      <c r="M2367" s="4">
        <v>5.2400000000000002E-2</v>
      </c>
      <c r="N2367" s="4">
        <v>4.5599999999999995E-2</v>
      </c>
      <c r="O2367" s="2">
        <f t="shared" si="362"/>
        <v>0.66865370000000013</v>
      </c>
      <c r="P2367" s="2">
        <f t="shared" si="363"/>
        <v>1.2226500000000001E-2</v>
      </c>
      <c r="Q2367" s="2">
        <f t="shared" si="364"/>
        <v>1.7698537999999999</v>
      </c>
      <c r="R2367" s="2">
        <f t="shared" si="365"/>
        <v>0.14237080000000002</v>
      </c>
      <c r="S2367" s="2">
        <f t="shared" si="366"/>
        <v>0.12389519999999998</v>
      </c>
      <c r="T2367" s="3">
        <f t="shared" si="367"/>
        <v>244.05860050000004</v>
      </c>
      <c r="U2367" s="3">
        <f t="shared" si="368"/>
        <v>4.4626725</v>
      </c>
      <c r="V2367" s="3">
        <f t="shared" si="369"/>
        <v>645.99663699999996</v>
      </c>
      <c r="W2367" s="3">
        <f t="shared" si="370"/>
        <v>51.965342000000007</v>
      </c>
      <c r="X2367" s="3">
        <f t="shared" si="371"/>
        <v>45.221747999999991</v>
      </c>
    </row>
    <row r="2368" spans="1:24" x14ac:dyDescent="0.25">
      <c r="A2368" s="1" t="s">
        <v>2129</v>
      </c>
      <c r="B2368" t="s">
        <v>2471</v>
      </c>
      <c r="C2368" t="s">
        <v>2475</v>
      </c>
      <c r="D2368" t="s">
        <v>3</v>
      </c>
      <c r="E2368">
        <v>2022</v>
      </c>
      <c r="F2368" t="s">
        <v>7457</v>
      </c>
      <c r="G2368">
        <v>4</v>
      </c>
      <c r="H2368">
        <v>1.819</v>
      </c>
      <c r="I2368">
        <v>664.10900000000004</v>
      </c>
      <c r="J2368" s="4">
        <v>0.24610000000000004</v>
      </c>
      <c r="K2368" s="4">
        <v>4.5000000000000005E-3</v>
      </c>
      <c r="L2368" s="4">
        <v>0.65139999999999998</v>
      </c>
      <c r="M2368" s="4">
        <v>5.2400000000000002E-2</v>
      </c>
      <c r="N2368" s="4">
        <v>4.5599999999999995E-2</v>
      </c>
      <c r="O2368" s="2">
        <f t="shared" si="362"/>
        <v>0.44765590000000005</v>
      </c>
      <c r="P2368" s="2">
        <f t="shared" si="363"/>
        <v>8.1855000000000001E-3</v>
      </c>
      <c r="Q2368" s="2">
        <f t="shared" si="364"/>
        <v>1.1848965999999999</v>
      </c>
      <c r="R2368" s="2">
        <f t="shared" si="365"/>
        <v>9.53156E-2</v>
      </c>
      <c r="S2368" s="2">
        <f t="shared" si="366"/>
        <v>8.294639999999999E-2</v>
      </c>
      <c r="T2368" s="3">
        <f t="shared" si="367"/>
        <v>163.39440350000001</v>
      </c>
      <c r="U2368" s="3">
        <f t="shared" si="368"/>
        <v>2.9877075</v>
      </c>
      <c r="V2368" s="3">
        <f t="shared" si="369"/>
        <v>432.48725899999994</v>
      </c>
      <c r="W2368" s="3">
        <f t="shared" si="370"/>
        <v>34.790194</v>
      </c>
      <c r="X2368" s="3">
        <f t="shared" si="371"/>
        <v>30.275435999999996</v>
      </c>
    </row>
    <row r="2369" spans="1:24" x14ac:dyDescent="0.25">
      <c r="A2369" s="1" t="s">
        <v>2129</v>
      </c>
      <c r="B2369" t="s">
        <v>2471</v>
      </c>
      <c r="C2369" t="s">
        <v>2476</v>
      </c>
      <c r="D2369" t="s">
        <v>3</v>
      </c>
      <c r="E2369">
        <v>2022</v>
      </c>
      <c r="F2369" t="s">
        <v>7457</v>
      </c>
      <c r="G2369">
        <v>4</v>
      </c>
      <c r="H2369">
        <v>2.2469999999999999</v>
      </c>
      <c r="I2369">
        <v>820.17700000000002</v>
      </c>
      <c r="J2369" s="4">
        <v>0.24610000000000004</v>
      </c>
      <c r="K2369" s="4">
        <v>4.5000000000000005E-3</v>
      </c>
      <c r="L2369" s="4">
        <v>0.65139999999999998</v>
      </c>
      <c r="M2369" s="4">
        <v>5.2400000000000002E-2</v>
      </c>
      <c r="N2369" s="4">
        <v>4.5599999999999995E-2</v>
      </c>
      <c r="O2369" s="2">
        <f t="shared" si="362"/>
        <v>0.55298670000000005</v>
      </c>
      <c r="P2369" s="2">
        <f t="shared" si="363"/>
        <v>1.0111500000000001E-2</v>
      </c>
      <c r="Q2369" s="2">
        <f t="shared" si="364"/>
        <v>1.4636957999999998</v>
      </c>
      <c r="R2369" s="2">
        <f t="shared" si="365"/>
        <v>0.11774279999999999</v>
      </c>
      <c r="S2369" s="2">
        <f t="shared" si="366"/>
        <v>0.10246319999999998</v>
      </c>
      <c r="T2369" s="3">
        <f t="shared" si="367"/>
        <v>201.84014550000001</v>
      </c>
      <c r="U2369" s="3">
        <f t="shared" si="368"/>
        <v>3.6906975000000002</v>
      </c>
      <c r="V2369" s="3">
        <f t="shared" si="369"/>
        <v>534.24896699999988</v>
      </c>
      <c r="W2369" s="3">
        <f t="shared" si="370"/>
        <v>42.976121999999997</v>
      </c>
      <c r="X2369" s="3">
        <f t="shared" si="371"/>
        <v>37.399067999999993</v>
      </c>
    </row>
    <row r="2370" spans="1:24" x14ac:dyDescent="0.25">
      <c r="A2370" s="1" t="s">
        <v>2129</v>
      </c>
      <c r="B2370" t="s">
        <v>2471</v>
      </c>
      <c r="C2370" t="s">
        <v>2477</v>
      </c>
      <c r="D2370" t="s">
        <v>3</v>
      </c>
      <c r="E2370">
        <v>2022</v>
      </c>
      <c r="F2370" t="s">
        <v>7457</v>
      </c>
      <c r="G2370">
        <v>4</v>
      </c>
      <c r="H2370">
        <v>3.1179999999999999</v>
      </c>
      <c r="I2370">
        <v>1137.933</v>
      </c>
      <c r="J2370" s="4">
        <v>0.24610000000000004</v>
      </c>
      <c r="K2370" s="4">
        <v>4.5000000000000005E-3</v>
      </c>
      <c r="L2370" s="4">
        <v>0.65139999999999998</v>
      </c>
      <c r="M2370" s="4">
        <v>5.2400000000000002E-2</v>
      </c>
      <c r="N2370" s="4">
        <v>4.5599999999999995E-2</v>
      </c>
      <c r="O2370" s="2">
        <f t="shared" si="362"/>
        <v>0.76733980000000013</v>
      </c>
      <c r="P2370" s="2">
        <f t="shared" si="363"/>
        <v>1.4031000000000002E-2</v>
      </c>
      <c r="Q2370" s="2">
        <f t="shared" si="364"/>
        <v>2.0310652</v>
      </c>
      <c r="R2370" s="2">
        <f t="shared" si="365"/>
        <v>0.16338320000000001</v>
      </c>
      <c r="S2370" s="2">
        <f t="shared" si="366"/>
        <v>0.14218079999999997</v>
      </c>
      <c r="T2370" s="3">
        <f t="shared" si="367"/>
        <v>280.07902700000005</v>
      </c>
      <c r="U2370" s="3">
        <f t="shared" si="368"/>
        <v>5.1213150000000009</v>
      </c>
      <c r="V2370" s="3">
        <f t="shared" si="369"/>
        <v>741.338798</v>
      </c>
      <c r="W2370" s="3">
        <f t="shared" si="370"/>
        <v>59.634868000000004</v>
      </c>
      <c r="X2370" s="3">
        <f t="shared" si="371"/>
        <v>51.895991999999985</v>
      </c>
    </row>
    <row r="2371" spans="1:24" x14ac:dyDescent="0.25">
      <c r="A2371" s="1" t="s">
        <v>2129</v>
      </c>
      <c r="B2371" t="s">
        <v>2471</v>
      </c>
      <c r="C2371" t="s">
        <v>2478</v>
      </c>
      <c r="D2371" t="s">
        <v>3</v>
      </c>
      <c r="E2371">
        <v>2022</v>
      </c>
      <c r="F2371" t="s">
        <v>7457</v>
      </c>
      <c r="G2371">
        <v>4</v>
      </c>
      <c r="H2371">
        <v>2.1259999999999999</v>
      </c>
      <c r="I2371">
        <v>775.83100000000002</v>
      </c>
      <c r="J2371" s="4">
        <v>0.24610000000000004</v>
      </c>
      <c r="K2371" s="4">
        <v>4.5000000000000005E-3</v>
      </c>
      <c r="L2371" s="4">
        <v>0.65139999999999998</v>
      </c>
      <c r="M2371" s="4">
        <v>5.2400000000000002E-2</v>
      </c>
      <c r="N2371" s="4">
        <v>4.5599999999999995E-2</v>
      </c>
      <c r="O2371" s="2">
        <f t="shared" ref="O2371:O2434" si="372">$H2371*J2371</f>
        <v>0.52320860000000002</v>
      </c>
      <c r="P2371" s="2">
        <f t="shared" ref="P2371:P2434" si="373">$H2371*K2371</f>
        <v>9.5670000000000009E-3</v>
      </c>
      <c r="Q2371" s="2">
        <f t="shared" ref="Q2371:Q2434" si="374">$H2371*L2371</f>
        <v>1.3848763999999998</v>
      </c>
      <c r="R2371" s="2">
        <f t="shared" ref="R2371:R2434" si="375">$H2371*M2371</f>
        <v>0.1114024</v>
      </c>
      <c r="S2371" s="2">
        <f t="shared" ref="S2371:S2434" si="376">$H2371*N2371</f>
        <v>9.6945599999999979E-2</v>
      </c>
      <c r="T2371" s="3">
        <f t="shared" ref="T2371:T2434" si="377">O2371*365</f>
        <v>190.97113900000002</v>
      </c>
      <c r="U2371" s="3">
        <f t="shared" ref="U2371:U2434" si="378">P2371*365</f>
        <v>3.4919550000000004</v>
      </c>
      <c r="V2371" s="3">
        <f t="shared" ref="V2371:V2434" si="379">Q2371*365</f>
        <v>505.47988599999991</v>
      </c>
      <c r="W2371" s="3">
        <f t="shared" ref="W2371:W2434" si="380">R2371*365</f>
        <v>40.661875999999999</v>
      </c>
      <c r="X2371" s="3">
        <f t="shared" ref="X2371:X2434" si="381">S2371*365</f>
        <v>35.38514399999999</v>
      </c>
    </row>
    <row r="2372" spans="1:24" x14ac:dyDescent="0.25">
      <c r="A2372" s="1" t="s">
        <v>2129</v>
      </c>
      <c r="B2372" t="s">
        <v>2471</v>
      </c>
      <c r="C2372" t="s">
        <v>2267</v>
      </c>
      <c r="D2372" t="s">
        <v>3</v>
      </c>
      <c r="E2372">
        <v>2022</v>
      </c>
      <c r="F2372" t="s">
        <v>7457</v>
      </c>
      <c r="G2372">
        <v>4</v>
      </c>
      <c r="H2372">
        <v>2.7989999999999999</v>
      </c>
      <c r="I2372">
        <v>1021.752</v>
      </c>
      <c r="J2372" s="4">
        <v>0.24610000000000004</v>
      </c>
      <c r="K2372" s="4">
        <v>4.5000000000000005E-3</v>
      </c>
      <c r="L2372" s="4">
        <v>0.65139999999999998</v>
      </c>
      <c r="M2372" s="4">
        <v>5.2400000000000002E-2</v>
      </c>
      <c r="N2372" s="4">
        <v>4.5599999999999995E-2</v>
      </c>
      <c r="O2372" s="2">
        <f t="shared" si="372"/>
        <v>0.68883390000000011</v>
      </c>
      <c r="P2372" s="2">
        <f t="shared" si="373"/>
        <v>1.2595500000000001E-2</v>
      </c>
      <c r="Q2372" s="2">
        <f t="shared" si="374"/>
        <v>1.8232685999999998</v>
      </c>
      <c r="R2372" s="2">
        <f t="shared" si="375"/>
        <v>0.14666760000000001</v>
      </c>
      <c r="S2372" s="2">
        <f t="shared" si="376"/>
        <v>0.12763439999999998</v>
      </c>
      <c r="T2372" s="3">
        <f t="shared" si="377"/>
        <v>251.42437350000003</v>
      </c>
      <c r="U2372" s="3">
        <f t="shared" si="378"/>
        <v>4.5973575000000002</v>
      </c>
      <c r="V2372" s="3">
        <f t="shared" si="379"/>
        <v>665.49303899999995</v>
      </c>
      <c r="W2372" s="3">
        <f t="shared" si="380"/>
        <v>53.533674000000005</v>
      </c>
      <c r="X2372" s="3">
        <f t="shared" si="381"/>
        <v>46.586555999999995</v>
      </c>
    </row>
    <row r="2373" spans="1:24" x14ac:dyDescent="0.25">
      <c r="A2373" s="1" t="s">
        <v>2129</v>
      </c>
      <c r="B2373" t="s">
        <v>2471</v>
      </c>
      <c r="C2373" t="s">
        <v>2479</v>
      </c>
      <c r="D2373" t="s">
        <v>3</v>
      </c>
      <c r="E2373">
        <v>2022</v>
      </c>
      <c r="F2373" t="s">
        <v>7457</v>
      </c>
      <c r="G2373">
        <v>4</v>
      </c>
      <c r="H2373">
        <v>0.86799999999999999</v>
      </c>
      <c r="I2373">
        <v>316.80599999999998</v>
      </c>
      <c r="J2373" s="4">
        <v>0.24610000000000004</v>
      </c>
      <c r="K2373" s="4">
        <v>4.5000000000000005E-3</v>
      </c>
      <c r="L2373" s="4">
        <v>0.65139999999999998</v>
      </c>
      <c r="M2373" s="4">
        <v>5.2400000000000002E-2</v>
      </c>
      <c r="N2373" s="4">
        <v>4.5599999999999995E-2</v>
      </c>
      <c r="O2373" s="2">
        <f t="shared" si="372"/>
        <v>0.21361480000000002</v>
      </c>
      <c r="P2373" s="2">
        <f t="shared" si="373"/>
        <v>3.9060000000000006E-3</v>
      </c>
      <c r="Q2373" s="2">
        <f t="shared" si="374"/>
        <v>0.56541520000000001</v>
      </c>
      <c r="R2373" s="2">
        <f t="shared" si="375"/>
        <v>4.5483200000000001E-2</v>
      </c>
      <c r="S2373" s="2">
        <f t="shared" si="376"/>
        <v>3.9580799999999992E-2</v>
      </c>
      <c r="T2373" s="3">
        <f t="shared" si="377"/>
        <v>77.969402000000002</v>
      </c>
      <c r="U2373" s="3">
        <f t="shared" si="378"/>
        <v>1.4256900000000001</v>
      </c>
      <c r="V2373" s="3">
        <f t="shared" si="379"/>
        <v>206.37654800000001</v>
      </c>
      <c r="W2373" s="3">
        <f t="shared" si="380"/>
        <v>16.601368000000001</v>
      </c>
      <c r="X2373" s="3">
        <f t="shared" si="381"/>
        <v>14.446991999999998</v>
      </c>
    </row>
    <row r="2374" spans="1:24" x14ac:dyDescent="0.25">
      <c r="A2374" s="1" t="s">
        <v>2129</v>
      </c>
      <c r="B2374" t="s">
        <v>2471</v>
      </c>
      <c r="C2374" t="s">
        <v>2480</v>
      </c>
      <c r="D2374" t="s">
        <v>3</v>
      </c>
      <c r="E2374">
        <v>2022</v>
      </c>
      <c r="F2374" t="s">
        <v>7457</v>
      </c>
      <c r="G2374">
        <v>4</v>
      </c>
      <c r="H2374">
        <v>2.42</v>
      </c>
      <c r="I2374">
        <v>883.14800000000002</v>
      </c>
      <c r="J2374" s="4">
        <v>0.24610000000000004</v>
      </c>
      <c r="K2374" s="4">
        <v>4.5000000000000005E-3</v>
      </c>
      <c r="L2374" s="4">
        <v>0.65139999999999998</v>
      </c>
      <c r="M2374" s="4">
        <v>5.2400000000000002E-2</v>
      </c>
      <c r="N2374" s="4">
        <v>4.5599999999999995E-2</v>
      </c>
      <c r="O2374" s="2">
        <f t="shared" si="372"/>
        <v>0.59556200000000004</v>
      </c>
      <c r="P2374" s="2">
        <f t="shared" si="373"/>
        <v>1.089E-2</v>
      </c>
      <c r="Q2374" s="2">
        <f t="shared" si="374"/>
        <v>1.5763879999999999</v>
      </c>
      <c r="R2374" s="2">
        <f t="shared" si="375"/>
        <v>0.126808</v>
      </c>
      <c r="S2374" s="2">
        <f t="shared" si="376"/>
        <v>0.11035199999999998</v>
      </c>
      <c r="T2374" s="3">
        <f t="shared" si="377"/>
        <v>217.38013000000001</v>
      </c>
      <c r="U2374" s="3">
        <f t="shared" si="378"/>
        <v>3.97485</v>
      </c>
      <c r="V2374" s="3">
        <f t="shared" si="379"/>
        <v>575.38162</v>
      </c>
      <c r="W2374" s="3">
        <f t="shared" si="380"/>
        <v>46.28492</v>
      </c>
      <c r="X2374" s="3">
        <f t="shared" si="381"/>
        <v>40.278479999999995</v>
      </c>
    </row>
    <row r="2375" spans="1:24" x14ac:dyDescent="0.25">
      <c r="A2375" s="1" t="s">
        <v>2129</v>
      </c>
      <c r="B2375" t="s">
        <v>2471</v>
      </c>
      <c r="C2375" t="s">
        <v>2163</v>
      </c>
      <c r="D2375" t="s">
        <v>3</v>
      </c>
      <c r="E2375">
        <v>2022</v>
      </c>
      <c r="F2375" t="s">
        <v>7457</v>
      </c>
      <c r="G2375">
        <v>4</v>
      </c>
      <c r="H2375">
        <v>6.2830000000000004</v>
      </c>
      <c r="I2375">
        <v>2293.3040000000001</v>
      </c>
      <c r="J2375" s="4">
        <v>0.24610000000000004</v>
      </c>
      <c r="K2375" s="4">
        <v>4.5000000000000005E-3</v>
      </c>
      <c r="L2375" s="4">
        <v>0.65139999999999998</v>
      </c>
      <c r="M2375" s="4">
        <v>5.2400000000000002E-2</v>
      </c>
      <c r="N2375" s="4">
        <v>4.5599999999999995E-2</v>
      </c>
      <c r="O2375" s="2">
        <f t="shared" si="372"/>
        <v>1.5462463000000004</v>
      </c>
      <c r="P2375" s="2">
        <f t="shared" si="373"/>
        <v>2.8273500000000003E-2</v>
      </c>
      <c r="Q2375" s="2">
        <f t="shared" si="374"/>
        <v>4.0927461999999997</v>
      </c>
      <c r="R2375" s="2">
        <f t="shared" si="375"/>
        <v>0.32922920000000006</v>
      </c>
      <c r="S2375" s="2">
        <f t="shared" si="376"/>
        <v>0.2865048</v>
      </c>
      <c r="T2375" s="3">
        <f t="shared" si="377"/>
        <v>564.37989950000019</v>
      </c>
      <c r="U2375" s="3">
        <f t="shared" si="378"/>
        <v>10.319827500000001</v>
      </c>
      <c r="V2375" s="3">
        <f t="shared" si="379"/>
        <v>1493.852363</v>
      </c>
      <c r="W2375" s="3">
        <f t="shared" si="380"/>
        <v>120.16865800000002</v>
      </c>
      <c r="X2375" s="3">
        <f t="shared" si="381"/>
        <v>104.574252</v>
      </c>
    </row>
    <row r="2376" spans="1:24" x14ac:dyDescent="0.25">
      <c r="A2376" s="1" t="s">
        <v>2129</v>
      </c>
      <c r="B2376" t="s">
        <v>2471</v>
      </c>
      <c r="C2376" t="s">
        <v>2481</v>
      </c>
      <c r="D2376" t="s">
        <v>3</v>
      </c>
      <c r="E2376">
        <v>2022</v>
      </c>
      <c r="F2376" t="s">
        <v>7457</v>
      </c>
      <c r="G2376">
        <v>4</v>
      </c>
      <c r="H2376">
        <v>2.4849999999999999</v>
      </c>
      <c r="I2376">
        <v>906.99599999999998</v>
      </c>
      <c r="J2376" s="4">
        <v>0.24610000000000004</v>
      </c>
      <c r="K2376" s="4">
        <v>4.5000000000000005E-3</v>
      </c>
      <c r="L2376" s="4">
        <v>0.65139999999999998</v>
      </c>
      <c r="M2376" s="4">
        <v>5.2400000000000002E-2</v>
      </c>
      <c r="N2376" s="4">
        <v>4.5599999999999995E-2</v>
      </c>
      <c r="O2376" s="2">
        <f t="shared" si="372"/>
        <v>0.61155850000000012</v>
      </c>
      <c r="P2376" s="2">
        <f t="shared" si="373"/>
        <v>1.1182500000000001E-2</v>
      </c>
      <c r="Q2376" s="2">
        <f t="shared" si="374"/>
        <v>1.6187289999999999</v>
      </c>
      <c r="R2376" s="2">
        <f t="shared" si="375"/>
        <v>0.130214</v>
      </c>
      <c r="S2376" s="2">
        <f t="shared" si="376"/>
        <v>0.11331599999999999</v>
      </c>
      <c r="T2376" s="3">
        <f t="shared" si="377"/>
        <v>223.21885250000005</v>
      </c>
      <c r="U2376" s="3">
        <f t="shared" si="378"/>
        <v>4.0816125000000003</v>
      </c>
      <c r="V2376" s="3">
        <f t="shared" si="379"/>
        <v>590.83608499999991</v>
      </c>
      <c r="W2376" s="3">
        <f t="shared" si="380"/>
        <v>47.528109999999998</v>
      </c>
      <c r="X2376" s="3">
        <f t="shared" si="381"/>
        <v>41.360339999999994</v>
      </c>
    </row>
    <row r="2377" spans="1:24" x14ac:dyDescent="0.25">
      <c r="A2377" s="1" t="s">
        <v>2129</v>
      </c>
      <c r="B2377" t="s">
        <v>2471</v>
      </c>
      <c r="C2377" t="s">
        <v>2305</v>
      </c>
      <c r="D2377" t="s">
        <v>3</v>
      </c>
      <c r="E2377">
        <v>2022</v>
      </c>
      <c r="F2377" t="s">
        <v>7457</v>
      </c>
      <c r="G2377">
        <v>4</v>
      </c>
      <c r="H2377">
        <v>4.6390000000000002</v>
      </c>
      <c r="I2377">
        <v>1693.1690000000001</v>
      </c>
      <c r="J2377" s="4">
        <v>0.24610000000000004</v>
      </c>
      <c r="K2377" s="4">
        <v>4.5000000000000005E-3</v>
      </c>
      <c r="L2377" s="4">
        <v>0.65139999999999998</v>
      </c>
      <c r="M2377" s="4">
        <v>5.2400000000000002E-2</v>
      </c>
      <c r="N2377" s="4">
        <v>4.5599999999999995E-2</v>
      </c>
      <c r="O2377" s="2">
        <f t="shared" si="372"/>
        <v>1.1416579000000002</v>
      </c>
      <c r="P2377" s="2">
        <f t="shared" si="373"/>
        <v>2.0875500000000005E-2</v>
      </c>
      <c r="Q2377" s="2">
        <f t="shared" si="374"/>
        <v>3.0218446000000001</v>
      </c>
      <c r="R2377" s="2">
        <f t="shared" si="375"/>
        <v>0.24308360000000001</v>
      </c>
      <c r="S2377" s="2">
        <f t="shared" si="376"/>
        <v>0.21153839999999999</v>
      </c>
      <c r="T2377" s="3">
        <f t="shared" si="377"/>
        <v>416.7051335000001</v>
      </c>
      <c r="U2377" s="3">
        <f t="shared" si="378"/>
        <v>7.6195575000000018</v>
      </c>
      <c r="V2377" s="3">
        <f t="shared" si="379"/>
        <v>1102.973279</v>
      </c>
      <c r="W2377" s="3">
        <f t="shared" si="380"/>
        <v>88.725514000000004</v>
      </c>
      <c r="X2377" s="3">
        <f t="shared" si="381"/>
        <v>77.211515999999989</v>
      </c>
    </row>
    <row r="2378" spans="1:24" x14ac:dyDescent="0.25">
      <c r="A2378" s="1" t="s">
        <v>2129</v>
      </c>
      <c r="B2378" t="s">
        <v>2471</v>
      </c>
      <c r="C2378" t="s">
        <v>2482</v>
      </c>
      <c r="D2378" t="s">
        <v>3</v>
      </c>
      <c r="E2378">
        <v>2022</v>
      </c>
      <c r="F2378" t="s">
        <v>7457</v>
      </c>
      <c r="G2378">
        <v>4</v>
      </c>
      <c r="H2378">
        <v>6.5449999999999999</v>
      </c>
      <c r="I2378">
        <v>2388.8020000000001</v>
      </c>
      <c r="J2378" s="4">
        <v>0.24610000000000004</v>
      </c>
      <c r="K2378" s="4">
        <v>4.5000000000000005E-3</v>
      </c>
      <c r="L2378" s="4">
        <v>0.65139999999999998</v>
      </c>
      <c r="M2378" s="4">
        <v>5.2400000000000002E-2</v>
      </c>
      <c r="N2378" s="4">
        <v>4.5599999999999995E-2</v>
      </c>
      <c r="O2378" s="2">
        <f t="shared" si="372"/>
        <v>1.6107245000000003</v>
      </c>
      <c r="P2378" s="2">
        <f t="shared" si="373"/>
        <v>2.9452500000000003E-2</v>
      </c>
      <c r="Q2378" s="2">
        <f t="shared" si="374"/>
        <v>4.2634129999999999</v>
      </c>
      <c r="R2378" s="2">
        <f t="shared" si="375"/>
        <v>0.34295799999999999</v>
      </c>
      <c r="S2378" s="2">
        <f t="shared" si="376"/>
        <v>0.29845199999999994</v>
      </c>
      <c r="T2378" s="3">
        <f t="shared" si="377"/>
        <v>587.91444250000018</v>
      </c>
      <c r="U2378" s="3">
        <f t="shared" si="378"/>
        <v>10.750162500000002</v>
      </c>
      <c r="V2378" s="3">
        <f t="shared" si="379"/>
        <v>1556.145745</v>
      </c>
      <c r="W2378" s="3">
        <f t="shared" si="380"/>
        <v>125.17967</v>
      </c>
      <c r="X2378" s="3">
        <f t="shared" si="381"/>
        <v>108.93497999999998</v>
      </c>
    </row>
    <row r="2379" spans="1:24" x14ac:dyDescent="0.25">
      <c r="A2379" s="1" t="s">
        <v>2129</v>
      </c>
      <c r="B2379" t="s">
        <v>2471</v>
      </c>
      <c r="C2379" t="s">
        <v>2483</v>
      </c>
      <c r="D2379" t="s">
        <v>3</v>
      </c>
      <c r="E2379">
        <v>2022</v>
      </c>
      <c r="F2379" t="s">
        <v>7457</v>
      </c>
      <c r="G2379">
        <v>4</v>
      </c>
      <c r="H2379">
        <v>6.7030000000000003</v>
      </c>
      <c r="I2379">
        <v>2446.4969999999998</v>
      </c>
      <c r="J2379" s="4">
        <v>0.24610000000000004</v>
      </c>
      <c r="K2379" s="4">
        <v>4.5000000000000005E-3</v>
      </c>
      <c r="L2379" s="4">
        <v>0.65139999999999998</v>
      </c>
      <c r="M2379" s="4">
        <v>5.2400000000000002E-2</v>
      </c>
      <c r="N2379" s="4">
        <v>4.5599999999999995E-2</v>
      </c>
      <c r="O2379" s="2">
        <f t="shared" si="372"/>
        <v>1.6496083000000004</v>
      </c>
      <c r="P2379" s="2">
        <f t="shared" si="373"/>
        <v>3.0163500000000006E-2</v>
      </c>
      <c r="Q2379" s="2">
        <f t="shared" si="374"/>
        <v>4.3663341999999998</v>
      </c>
      <c r="R2379" s="2">
        <f t="shared" si="375"/>
        <v>0.35123720000000003</v>
      </c>
      <c r="S2379" s="2">
        <f t="shared" si="376"/>
        <v>0.30565679999999995</v>
      </c>
      <c r="T2379" s="3">
        <f t="shared" si="377"/>
        <v>602.10702950000018</v>
      </c>
      <c r="U2379" s="3">
        <f t="shared" si="378"/>
        <v>11.009677500000002</v>
      </c>
      <c r="V2379" s="3">
        <f t="shared" si="379"/>
        <v>1593.7119829999999</v>
      </c>
      <c r="W2379" s="3">
        <f t="shared" si="380"/>
        <v>128.20157800000001</v>
      </c>
      <c r="X2379" s="3">
        <f t="shared" si="381"/>
        <v>111.56473199999998</v>
      </c>
    </row>
    <row r="2380" spans="1:24" x14ac:dyDescent="0.25">
      <c r="A2380" s="1" t="s">
        <v>2129</v>
      </c>
      <c r="B2380" t="s">
        <v>2471</v>
      </c>
      <c r="C2380" t="s">
        <v>2484</v>
      </c>
      <c r="D2380" t="s">
        <v>3</v>
      </c>
      <c r="E2380">
        <v>2022</v>
      </c>
      <c r="F2380" t="s">
        <v>7457</v>
      </c>
      <c r="G2380">
        <v>4</v>
      </c>
      <c r="H2380">
        <v>3.03</v>
      </c>
      <c r="I2380">
        <v>1105.9860000000001</v>
      </c>
      <c r="J2380" s="4">
        <v>0.24610000000000004</v>
      </c>
      <c r="K2380" s="4">
        <v>4.5000000000000005E-3</v>
      </c>
      <c r="L2380" s="4">
        <v>0.65139999999999998</v>
      </c>
      <c r="M2380" s="4">
        <v>5.2400000000000002E-2</v>
      </c>
      <c r="N2380" s="4">
        <v>4.5599999999999995E-2</v>
      </c>
      <c r="O2380" s="2">
        <f t="shared" si="372"/>
        <v>0.7456830000000001</v>
      </c>
      <c r="P2380" s="2">
        <f t="shared" si="373"/>
        <v>1.3635000000000001E-2</v>
      </c>
      <c r="Q2380" s="2">
        <f t="shared" si="374"/>
        <v>1.9737419999999999</v>
      </c>
      <c r="R2380" s="2">
        <f t="shared" si="375"/>
        <v>0.158772</v>
      </c>
      <c r="S2380" s="2">
        <f t="shared" si="376"/>
        <v>0.13816799999999999</v>
      </c>
      <c r="T2380" s="3">
        <f t="shared" si="377"/>
        <v>272.17429500000003</v>
      </c>
      <c r="U2380" s="3">
        <f t="shared" si="378"/>
        <v>4.9767750000000008</v>
      </c>
      <c r="V2380" s="3">
        <f t="shared" si="379"/>
        <v>720.41582999999991</v>
      </c>
      <c r="W2380" s="3">
        <f t="shared" si="380"/>
        <v>57.951779999999999</v>
      </c>
      <c r="X2380" s="3">
        <f t="shared" si="381"/>
        <v>50.431319999999992</v>
      </c>
    </row>
    <row r="2381" spans="1:24" x14ac:dyDescent="0.25">
      <c r="A2381" s="1" t="s">
        <v>2129</v>
      </c>
      <c r="B2381" t="s">
        <v>2471</v>
      </c>
      <c r="C2381" t="s">
        <v>2485</v>
      </c>
      <c r="D2381" t="s">
        <v>3</v>
      </c>
      <c r="E2381">
        <v>2022</v>
      </c>
      <c r="F2381" t="s">
        <v>7457</v>
      </c>
      <c r="G2381">
        <v>4</v>
      </c>
      <c r="H2381">
        <v>5.9359999999999999</v>
      </c>
      <c r="I2381">
        <v>2166.4659999999999</v>
      </c>
      <c r="J2381" s="4">
        <v>0.24610000000000004</v>
      </c>
      <c r="K2381" s="4">
        <v>4.5000000000000005E-3</v>
      </c>
      <c r="L2381" s="4">
        <v>0.65139999999999998</v>
      </c>
      <c r="M2381" s="4">
        <v>5.2400000000000002E-2</v>
      </c>
      <c r="N2381" s="4">
        <v>4.5599999999999995E-2</v>
      </c>
      <c r="O2381" s="2">
        <f t="shared" si="372"/>
        <v>1.4608496000000002</v>
      </c>
      <c r="P2381" s="2">
        <f t="shared" si="373"/>
        <v>2.6712000000000003E-2</v>
      </c>
      <c r="Q2381" s="2">
        <f t="shared" si="374"/>
        <v>3.8667103999999997</v>
      </c>
      <c r="R2381" s="2">
        <f t="shared" si="375"/>
        <v>0.3110464</v>
      </c>
      <c r="S2381" s="2">
        <f t="shared" si="376"/>
        <v>0.27068159999999997</v>
      </c>
      <c r="T2381" s="3">
        <f t="shared" si="377"/>
        <v>533.21010400000011</v>
      </c>
      <c r="U2381" s="3">
        <f t="shared" si="378"/>
        <v>9.749880000000001</v>
      </c>
      <c r="V2381" s="3">
        <f t="shared" si="379"/>
        <v>1411.3492959999999</v>
      </c>
      <c r="W2381" s="3">
        <f t="shared" si="380"/>
        <v>113.531936</v>
      </c>
      <c r="X2381" s="3">
        <f t="shared" si="381"/>
        <v>98.798783999999984</v>
      </c>
    </row>
    <row r="2382" spans="1:24" x14ac:dyDescent="0.25">
      <c r="A2382" s="1" t="s">
        <v>2129</v>
      </c>
      <c r="B2382" t="s">
        <v>2471</v>
      </c>
      <c r="C2382" t="s">
        <v>2486</v>
      </c>
      <c r="D2382" t="s">
        <v>3</v>
      </c>
      <c r="E2382">
        <v>2022</v>
      </c>
      <c r="F2382" t="s">
        <v>7457</v>
      </c>
      <c r="G2382">
        <v>4</v>
      </c>
      <c r="H2382">
        <v>7.319</v>
      </c>
      <c r="I2382">
        <v>2671.5509999999999</v>
      </c>
      <c r="J2382" s="4">
        <v>0.24610000000000004</v>
      </c>
      <c r="K2382" s="4">
        <v>4.5000000000000005E-3</v>
      </c>
      <c r="L2382" s="4">
        <v>0.65139999999999998</v>
      </c>
      <c r="M2382" s="4">
        <v>5.2400000000000002E-2</v>
      </c>
      <c r="N2382" s="4">
        <v>4.5599999999999995E-2</v>
      </c>
      <c r="O2382" s="2">
        <f t="shared" si="372"/>
        <v>1.8012059000000002</v>
      </c>
      <c r="P2382" s="2">
        <f t="shared" si="373"/>
        <v>3.2935500000000006E-2</v>
      </c>
      <c r="Q2382" s="2">
        <f t="shared" si="374"/>
        <v>4.7675966000000001</v>
      </c>
      <c r="R2382" s="2">
        <f t="shared" si="375"/>
        <v>0.38351560000000001</v>
      </c>
      <c r="S2382" s="2">
        <f t="shared" si="376"/>
        <v>0.33374639999999994</v>
      </c>
      <c r="T2382" s="3">
        <f t="shared" si="377"/>
        <v>657.44015350000006</v>
      </c>
      <c r="U2382" s="3">
        <f t="shared" si="378"/>
        <v>12.021457500000002</v>
      </c>
      <c r="V2382" s="3">
        <f t="shared" si="379"/>
        <v>1740.172759</v>
      </c>
      <c r="W2382" s="3">
        <f t="shared" si="380"/>
        <v>139.983194</v>
      </c>
      <c r="X2382" s="3">
        <f t="shared" si="381"/>
        <v>121.81743599999997</v>
      </c>
    </row>
    <row r="2383" spans="1:24" x14ac:dyDescent="0.25">
      <c r="A2383" s="1" t="s">
        <v>2129</v>
      </c>
      <c r="B2383" t="s">
        <v>2471</v>
      </c>
      <c r="C2383" t="s">
        <v>2487</v>
      </c>
      <c r="D2383" t="s">
        <v>3</v>
      </c>
      <c r="E2383">
        <v>2022</v>
      </c>
      <c r="F2383" t="s">
        <v>7457</v>
      </c>
      <c r="G2383">
        <v>4</v>
      </c>
      <c r="H2383">
        <v>1.905</v>
      </c>
      <c r="I2383">
        <v>695.18499999999995</v>
      </c>
      <c r="J2383" s="4">
        <v>0.24610000000000004</v>
      </c>
      <c r="K2383" s="4">
        <v>4.5000000000000005E-3</v>
      </c>
      <c r="L2383" s="4">
        <v>0.65139999999999998</v>
      </c>
      <c r="M2383" s="4">
        <v>5.2400000000000002E-2</v>
      </c>
      <c r="N2383" s="4">
        <v>4.5599999999999995E-2</v>
      </c>
      <c r="O2383" s="2">
        <f t="shared" si="372"/>
        <v>0.46882050000000008</v>
      </c>
      <c r="P2383" s="2">
        <f t="shared" si="373"/>
        <v>8.5725000000000003E-3</v>
      </c>
      <c r="Q2383" s="2">
        <f t="shared" si="374"/>
        <v>1.240917</v>
      </c>
      <c r="R2383" s="2">
        <f t="shared" si="375"/>
        <v>9.9822000000000008E-2</v>
      </c>
      <c r="S2383" s="2">
        <f t="shared" si="376"/>
        <v>8.6867999999999987E-2</v>
      </c>
      <c r="T2383" s="3">
        <f t="shared" si="377"/>
        <v>171.11948250000003</v>
      </c>
      <c r="U2383" s="3">
        <f t="shared" si="378"/>
        <v>3.1289625000000001</v>
      </c>
      <c r="V2383" s="3">
        <f t="shared" si="379"/>
        <v>452.93470500000001</v>
      </c>
      <c r="W2383" s="3">
        <f t="shared" si="380"/>
        <v>36.435030000000005</v>
      </c>
      <c r="X2383" s="3">
        <f t="shared" si="381"/>
        <v>31.706819999999997</v>
      </c>
    </row>
    <row r="2384" spans="1:24" x14ac:dyDescent="0.25">
      <c r="A2384" s="1" t="s">
        <v>2129</v>
      </c>
      <c r="B2384" t="s">
        <v>2471</v>
      </c>
      <c r="C2384" t="s">
        <v>2488</v>
      </c>
      <c r="D2384" t="s">
        <v>3</v>
      </c>
      <c r="E2384">
        <v>2022</v>
      </c>
      <c r="F2384" t="s">
        <v>7457</v>
      </c>
      <c r="G2384">
        <v>4</v>
      </c>
      <c r="H2384">
        <v>2.5499999999999998</v>
      </c>
      <c r="I2384">
        <v>930.84400000000005</v>
      </c>
      <c r="J2384" s="4">
        <v>0.24610000000000004</v>
      </c>
      <c r="K2384" s="4">
        <v>4.5000000000000005E-3</v>
      </c>
      <c r="L2384" s="4">
        <v>0.65139999999999998</v>
      </c>
      <c r="M2384" s="4">
        <v>5.2400000000000002E-2</v>
      </c>
      <c r="N2384" s="4">
        <v>4.5599999999999995E-2</v>
      </c>
      <c r="O2384" s="2">
        <f t="shared" si="372"/>
        <v>0.62755500000000008</v>
      </c>
      <c r="P2384" s="2">
        <f t="shared" si="373"/>
        <v>1.1475000000000001E-2</v>
      </c>
      <c r="Q2384" s="2">
        <f t="shared" si="374"/>
        <v>1.6610699999999998</v>
      </c>
      <c r="R2384" s="2">
        <f t="shared" si="375"/>
        <v>0.13361999999999999</v>
      </c>
      <c r="S2384" s="2">
        <f t="shared" si="376"/>
        <v>0.11627999999999998</v>
      </c>
      <c r="T2384" s="3">
        <f t="shared" si="377"/>
        <v>229.05757500000004</v>
      </c>
      <c r="U2384" s="3">
        <f t="shared" si="378"/>
        <v>4.1883750000000006</v>
      </c>
      <c r="V2384" s="3">
        <f t="shared" si="379"/>
        <v>606.29054999999994</v>
      </c>
      <c r="W2384" s="3">
        <f t="shared" si="380"/>
        <v>48.771299999999997</v>
      </c>
      <c r="X2384" s="3">
        <f t="shared" si="381"/>
        <v>42.442199999999993</v>
      </c>
    </row>
    <row r="2385" spans="1:24" x14ac:dyDescent="0.25">
      <c r="A2385" s="1" t="s">
        <v>2129</v>
      </c>
      <c r="B2385" t="s">
        <v>2471</v>
      </c>
      <c r="C2385" t="s">
        <v>2489</v>
      </c>
      <c r="D2385" t="s">
        <v>3</v>
      </c>
      <c r="E2385">
        <v>2022</v>
      </c>
      <c r="F2385" t="s">
        <v>7457</v>
      </c>
      <c r="G2385">
        <v>4</v>
      </c>
      <c r="H2385">
        <v>1.948</v>
      </c>
      <c r="I2385">
        <v>711.11900000000003</v>
      </c>
      <c r="J2385" s="4">
        <v>0.24610000000000004</v>
      </c>
      <c r="K2385" s="4">
        <v>4.5000000000000005E-3</v>
      </c>
      <c r="L2385" s="4">
        <v>0.65139999999999998</v>
      </c>
      <c r="M2385" s="4">
        <v>5.2400000000000002E-2</v>
      </c>
      <c r="N2385" s="4">
        <v>4.5599999999999995E-2</v>
      </c>
      <c r="O2385" s="2">
        <f t="shared" si="372"/>
        <v>0.47940280000000007</v>
      </c>
      <c r="P2385" s="2">
        <f t="shared" si="373"/>
        <v>8.7660000000000012E-3</v>
      </c>
      <c r="Q2385" s="2">
        <f t="shared" si="374"/>
        <v>1.2689272</v>
      </c>
      <c r="R2385" s="2">
        <f t="shared" si="375"/>
        <v>0.1020752</v>
      </c>
      <c r="S2385" s="2">
        <f t="shared" si="376"/>
        <v>8.8828799999999986E-2</v>
      </c>
      <c r="T2385" s="3">
        <f t="shared" si="377"/>
        <v>174.98202200000003</v>
      </c>
      <c r="U2385" s="3">
        <f t="shared" si="378"/>
        <v>3.1995900000000006</v>
      </c>
      <c r="V2385" s="3">
        <f t="shared" si="379"/>
        <v>463.15842800000001</v>
      </c>
      <c r="W2385" s="3">
        <f t="shared" si="380"/>
        <v>37.257448000000004</v>
      </c>
      <c r="X2385" s="3">
        <f t="shared" si="381"/>
        <v>32.422511999999998</v>
      </c>
    </row>
    <row r="2386" spans="1:24" x14ac:dyDescent="0.25">
      <c r="A2386" s="1" t="s">
        <v>2129</v>
      </c>
      <c r="B2386" t="s">
        <v>2471</v>
      </c>
      <c r="C2386" t="s">
        <v>2490</v>
      </c>
      <c r="D2386" t="s">
        <v>3</v>
      </c>
      <c r="E2386">
        <v>2022</v>
      </c>
      <c r="F2386" t="s">
        <v>7457</v>
      </c>
      <c r="G2386">
        <v>4</v>
      </c>
      <c r="H2386">
        <v>4.5819999999999999</v>
      </c>
      <c r="I2386">
        <v>1672.46</v>
      </c>
      <c r="J2386" s="4">
        <v>0.24610000000000004</v>
      </c>
      <c r="K2386" s="4">
        <v>4.5000000000000005E-3</v>
      </c>
      <c r="L2386" s="4">
        <v>0.65139999999999998</v>
      </c>
      <c r="M2386" s="4">
        <v>5.2400000000000002E-2</v>
      </c>
      <c r="N2386" s="4">
        <v>4.5599999999999995E-2</v>
      </c>
      <c r="O2386" s="2">
        <f t="shared" si="372"/>
        <v>1.1276302000000002</v>
      </c>
      <c r="P2386" s="2">
        <f t="shared" si="373"/>
        <v>2.0619000000000002E-2</v>
      </c>
      <c r="Q2386" s="2">
        <f t="shared" si="374"/>
        <v>2.9847147999999999</v>
      </c>
      <c r="R2386" s="2">
        <f t="shared" si="375"/>
        <v>0.2400968</v>
      </c>
      <c r="S2386" s="2">
        <f t="shared" si="376"/>
        <v>0.20893919999999996</v>
      </c>
      <c r="T2386" s="3">
        <f t="shared" si="377"/>
        <v>411.58502300000009</v>
      </c>
      <c r="U2386" s="3">
        <f t="shared" si="378"/>
        <v>7.5259350000000005</v>
      </c>
      <c r="V2386" s="3">
        <f t="shared" si="379"/>
        <v>1089.4209020000001</v>
      </c>
      <c r="W2386" s="3">
        <f t="shared" si="380"/>
        <v>87.635332000000005</v>
      </c>
      <c r="X2386" s="3">
        <f t="shared" si="381"/>
        <v>76.262807999999993</v>
      </c>
    </row>
    <row r="2387" spans="1:24" x14ac:dyDescent="0.25">
      <c r="A2387" s="1" t="s">
        <v>2129</v>
      </c>
      <c r="B2387" t="s">
        <v>2471</v>
      </c>
      <c r="C2387" t="s">
        <v>2153</v>
      </c>
      <c r="D2387" t="s">
        <v>3</v>
      </c>
      <c r="E2387">
        <v>2022</v>
      </c>
      <c r="F2387" t="s">
        <v>7457</v>
      </c>
      <c r="G2387">
        <v>4</v>
      </c>
      <c r="H2387">
        <v>1.5429999999999999</v>
      </c>
      <c r="I2387">
        <v>563.202</v>
      </c>
      <c r="J2387" s="4">
        <v>0.24610000000000004</v>
      </c>
      <c r="K2387" s="4">
        <v>4.5000000000000005E-3</v>
      </c>
      <c r="L2387" s="4">
        <v>0.65139999999999998</v>
      </c>
      <c r="M2387" s="4">
        <v>5.2400000000000002E-2</v>
      </c>
      <c r="N2387" s="4">
        <v>4.5599999999999995E-2</v>
      </c>
      <c r="O2387" s="2">
        <f t="shared" si="372"/>
        <v>0.37973230000000002</v>
      </c>
      <c r="P2387" s="2">
        <f t="shared" si="373"/>
        <v>6.9435000000000009E-3</v>
      </c>
      <c r="Q2387" s="2">
        <f t="shared" si="374"/>
        <v>1.0051101999999998</v>
      </c>
      <c r="R2387" s="2">
        <f t="shared" si="375"/>
        <v>8.08532E-2</v>
      </c>
      <c r="S2387" s="2">
        <f t="shared" si="376"/>
        <v>7.0360799999999987E-2</v>
      </c>
      <c r="T2387" s="3">
        <f t="shared" si="377"/>
        <v>138.60228950000001</v>
      </c>
      <c r="U2387" s="3">
        <f t="shared" si="378"/>
        <v>2.5343775000000002</v>
      </c>
      <c r="V2387" s="3">
        <f t="shared" si="379"/>
        <v>366.86522299999996</v>
      </c>
      <c r="W2387" s="3">
        <f t="shared" si="380"/>
        <v>29.511417999999999</v>
      </c>
      <c r="X2387" s="3">
        <f t="shared" si="381"/>
        <v>25.681691999999995</v>
      </c>
    </row>
    <row r="2388" spans="1:24" x14ac:dyDescent="0.25">
      <c r="A2388" s="1" t="s">
        <v>2129</v>
      </c>
      <c r="B2388" t="s">
        <v>2471</v>
      </c>
      <c r="C2388" t="s">
        <v>2491</v>
      </c>
      <c r="D2388" t="s">
        <v>3</v>
      </c>
      <c r="E2388">
        <v>2022</v>
      </c>
      <c r="F2388" t="s">
        <v>7457</v>
      </c>
      <c r="G2388">
        <v>4</v>
      </c>
      <c r="H2388">
        <v>1.7070000000000001</v>
      </c>
      <c r="I2388">
        <v>623.19200000000001</v>
      </c>
      <c r="J2388" s="4">
        <v>0.24610000000000004</v>
      </c>
      <c r="K2388" s="4">
        <v>4.5000000000000005E-3</v>
      </c>
      <c r="L2388" s="4">
        <v>0.65139999999999998</v>
      </c>
      <c r="M2388" s="4">
        <v>5.2400000000000002E-2</v>
      </c>
      <c r="N2388" s="4">
        <v>4.5599999999999995E-2</v>
      </c>
      <c r="O2388" s="2">
        <f t="shared" si="372"/>
        <v>0.4200927000000001</v>
      </c>
      <c r="P2388" s="2">
        <f t="shared" si="373"/>
        <v>7.6815000000000008E-3</v>
      </c>
      <c r="Q2388" s="2">
        <f t="shared" si="374"/>
        <v>1.1119398</v>
      </c>
      <c r="R2388" s="2">
        <f t="shared" si="375"/>
        <v>8.9446800000000007E-2</v>
      </c>
      <c r="S2388" s="2">
        <f t="shared" si="376"/>
        <v>7.7839199999999997E-2</v>
      </c>
      <c r="T2388" s="3">
        <f t="shared" si="377"/>
        <v>153.33383550000005</v>
      </c>
      <c r="U2388" s="3">
        <f t="shared" si="378"/>
        <v>2.8037475000000005</v>
      </c>
      <c r="V2388" s="3">
        <f t="shared" si="379"/>
        <v>405.85802699999999</v>
      </c>
      <c r="W2388" s="3">
        <f t="shared" si="380"/>
        <v>32.648082000000002</v>
      </c>
      <c r="X2388" s="3">
        <f t="shared" si="381"/>
        <v>28.411307999999998</v>
      </c>
    </row>
    <row r="2389" spans="1:24" x14ac:dyDescent="0.25">
      <c r="A2389" s="1" t="s">
        <v>2129</v>
      </c>
      <c r="B2389" t="s">
        <v>2471</v>
      </c>
      <c r="C2389" t="s">
        <v>2492</v>
      </c>
      <c r="D2389" t="s">
        <v>3</v>
      </c>
      <c r="E2389">
        <v>2022</v>
      </c>
      <c r="F2389" t="s">
        <v>7457</v>
      </c>
      <c r="G2389">
        <v>4</v>
      </c>
      <c r="H2389">
        <v>2.2970000000000002</v>
      </c>
      <c r="I2389">
        <v>838.38</v>
      </c>
      <c r="J2389" s="4">
        <v>0.24610000000000004</v>
      </c>
      <c r="K2389" s="4">
        <v>4.5000000000000005E-3</v>
      </c>
      <c r="L2389" s="4">
        <v>0.65139999999999998</v>
      </c>
      <c r="M2389" s="4">
        <v>5.2400000000000002E-2</v>
      </c>
      <c r="N2389" s="4">
        <v>4.5599999999999995E-2</v>
      </c>
      <c r="O2389" s="2">
        <f t="shared" si="372"/>
        <v>0.56529170000000017</v>
      </c>
      <c r="P2389" s="2">
        <f t="shared" si="373"/>
        <v>1.0336500000000002E-2</v>
      </c>
      <c r="Q2389" s="2">
        <f t="shared" si="374"/>
        <v>1.4962658</v>
      </c>
      <c r="R2389" s="2">
        <f t="shared" si="375"/>
        <v>0.12036280000000002</v>
      </c>
      <c r="S2389" s="2">
        <f t="shared" si="376"/>
        <v>0.10474319999999999</v>
      </c>
      <c r="T2389" s="3">
        <f t="shared" si="377"/>
        <v>206.33147050000005</v>
      </c>
      <c r="U2389" s="3">
        <f t="shared" si="378"/>
        <v>3.7728225000000006</v>
      </c>
      <c r="V2389" s="3">
        <f t="shared" si="379"/>
        <v>546.13701700000001</v>
      </c>
      <c r="W2389" s="3">
        <f t="shared" si="380"/>
        <v>43.93242200000001</v>
      </c>
      <c r="X2389" s="3">
        <f t="shared" si="381"/>
        <v>38.231268</v>
      </c>
    </row>
    <row r="2390" spans="1:24" x14ac:dyDescent="0.25">
      <c r="A2390" s="1" t="s">
        <v>2129</v>
      </c>
      <c r="B2390" t="s">
        <v>2471</v>
      </c>
      <c r="C2390" t="s">
        <v>2493</v>
      </c>
      <c r="D2390" t="s">
        <v>3</v>
      </c>
      <c r="E2390">
        <v>2022</v>
      </c>
      <c r="F2390" t="s">
        <v>7457</v>
      </c>
      <c r="G2390">
        <v>4</v>
      </c>
      <c r="H2390">
        <v>1.64</v>
      </c>
      <c r="I2390">
        <v>598.52599999999995</v>
      </c>
      <c r="J2390" s="4">
        <v>0.24610000000000004</v>
      </c>
      <c r="K2390" s="4">
        <v>4.5000000000000005E-3</v>
      </c>
      <c r="L2390" s="4">
        <v>0.65139999999999998</v>
      </c>
      <c r="M2390" s="4">
        <v>5.2400000000000002E-2</v>
      </c>
      <c r="N2390" s="4">
        <v>4.5599999999999995E-2</v>
      </c>
      <c r="O2390" s="2">
        <f t="shared" si="372"/>
        <v>0.40360400000000002</v>
      </c>
      <c r="P2390" s="2">
        <f t="shared" si="373"/>
        <v>7.3800000000000003E-3</v>
      </c>
      <c r="Q2390" s="2">
        <f t="shared" si="374"/>
        <v>1.0682959999999999</v>
      </c>
      <c r="R2390" s="2">
        <f t="shared" si="375"/>
        <v>8.5935999999999998E-2</v>
      </c>
      <c r="S2390" s="2">
        <f t="shared" si="376"/>
        <v>7.4783999999999989E-2</v>
      </c>
      <c r="T2390" s="3">
        <f t="shared" si="377"/>
        <v>147.31546</v>
      </c>
      <c r="U2390" s="3">
        <f t="shared" si="378"/>
        <v>2.6937000000000002</v>
      </c>
      <c r="V2390" s="3">
        <f t="shared" si="379"/>
        <v>389.92803999999995</v>
      </c>
      <c r="W2390" s="3">
        <f t="shared" si="380"/>
        <v>31.36664</v>
      </c>
      <c r="X2390" s="3">
        <f t="shared" si="381"/>
        <v>27.296159999999997</v>
      </c>
    </row>
    <row r="2391" spans="1:24" x14ac:dyDescent="0.25">
      <c r="A2391" s="1" t="s">
        <v>2129</v>
      </c>
      <c r="B2391" t="s">
        <v>2494</v>
      </c>
      <c r="C2391" t="s">
        <v>2495</v>
      </c>
      <c r="D2391" t="s">
        <v>3</v>
      </c>
      <c r="E2391">
        <v>2022</v>
      </c>
      <c r="F2391" t="s">
        <v>7457</v>
      </c>
      <c r="G2391">
        <v>4</v>
      </c>
      <c r="H2391">
        <v>11.224</v>
      </c>
      <c r="I2391">
        <v>4096.8909999999996</v>
      </c>
      <c r="J2391" s="4">
        <v>0.22450000000000001</v>
      </c>
      <c r="K2391" s="4">
        <v>4.6999999999999993E-3</v>
      </c>
      <c r="L2391" s="4">
        <v>0.62749999999999995</v>
      </c>
      <c r="M2391" s="4">
        <v>0.12179999999999999</v>
      </c>
      <c r="N2391" s="4">
        <v>2.1499999999999998E-2</v>
      </c>
      <c r="O2391" s="2">
        <f t="shared" si="372"/>
        <v>2.5197880000000001</v>
      </c>
      <c r="P2391" s="2">
        <f t="shared" si="373"/>
        <v>5.2752799999999996E-2</v>
      </c>
      <c r="Q2391" s="2">
        <f t="shared" si="374"/>
        <v>7.0430599999999997</v>
      </c>
      <c r="R2391" s="2">
        <f t="shared" si="375"/>
        <v>1.3670831999999999</v>
      </c>
      <c r="S2391" s="2">
        <f t="shared" si="376"/>
        <v>0.24131599999999997</v>
      </c>
      <c r="T2391" s="3">
        <f t="shared" si="377"/>
        <v>919.72262000000001</v>
      </c>
      <c r="U2391" s="3">
        <f t="shared" si="378"/>
        <v>19.254771999999999</v>
      </c>
      <c r="V2391" s="3">
        <f t="shared" si="379"/>
        <v>2570.7168999999999</v>
      </c>
      <c r="W2391" s="3">
        <f t="shared" si="380"/>
        <v>498.98536799999999</v>
      </c>
      <c r="X2391" s="3">
        <f t="shared" si="381"/>
        <v>88.080339999999993</v>
      </c>
    </row>
    <row r="2392" spans="1:24" x14ac:dyDescent="0.25">
      <c r="A2392" s="1" t="s">
        <v>2129</v>
      </c>
      <c r="B2392" t="s">
        <v>2494</v>
      </c>
      <c r="C2392" t="s">
        <v>2496</v>
      </c>
      <c r="D2392" t="s">
        <v>3</v>
      </c>
      <c r="E2392">
        <v>2022</v>
      </c>
      <c r="F2392" t="s">
        <v>7457</v>
      </c>
      <c r="G2392">
        <v>4</v>
      </c>
      <c r="H2392">
        <v>8.1609999999999996</v>
      </c>
      <c r="I2392">
        <v>2978.826</v>
      </c>
      <c r="J2392" s="4">
        <v>0.22450000000000001</v>
      </c>
      <c r="K2392" s="4">
        <v>4.6999999999999993E-3</v>
      </c>
      <c r="L2392" s="4">
        <v>0.62749999999999995</v>
      </c>
      <c r="M2392" s="4">
        <v>0.12179999999999999</v>
      </c>
      <c r="N2392" s="4">
        <v>2.1499999999999998E-2</v>
      </c>
      <c r="O2392" s="2">
        <f t="shared" si="372"/>
        <v>1.8321444999999998</v>
      </c>
      <c r="P2392" s="2">
        <f t="shared" si="373"/>
        <v>3.8356699999999994E-2</v>
      </c>
      <c r="Q2392" s="2">
        <f t="shared" si="374"/>
        <v>5.1210274999999994</v>
      </c>
      <c r="R2392" s="2">
        <f t="shared" si="375"/>
        <v>0.99400979999999983</v>
      </c>
      <c r="S2392" s="2">
        <f t="shared" si="376"/>
        <v>0.17546149999999996</v>
      </c>
      <c r="T2392" s="3">
        <f t="shared" si="377"/>
        <v>668.73274249999997</v>
      </c>
      <c r="U2392" s="3">
        <f t="shared" si="378"/>
        <v>14.000195499999998</v>
      </c>
      <c r="V2392" s="3">
        <f t="shared" si="379"/>
        <v>1869.1750374999997</v>
      </c>
      <c r="W2392" s="3">
        <f t="shared" si="380"/>
        <v>362.81357699999995</v>
      </c>
      <c r="X2392" s="3">
        <f t="shared" si="381"/>
        <v>64.043447499999985</v>
      </c>
    </row>
    <row r="2393" spans="1:24" x14ac:dyDescent="0.25">
      <c r="A2393" s="1" t="s">
        <v>2129</v>
      </c>
      <c r="B2393" t="s">
        <v>2494</v>
      </c>
      <c r="C2393" t="s">
        <v>2497</v>
      </c>
      <c r="D2393" t="s">
        <v>3</v>
      </c>
      <c r="E2393">
        <v>2022</v>
      </c>
      <c r="F2393" t="s">
        <v>7457</v>
      </c>
      <c r="G2393">
        <v>4</v>
      </c>
      <c r="H2393">
        <v>7.1390000000000002</v>
      </c>
      <c r="I2393">
        <v>2605.9079999999999</v>
      </c>
      <c r="J2393" s="4">
        <v>0.22450000000000001</v>
      </c>
      <c r="K2393" s="4">
        <v>4.6999999999999993E-3</v>
      </c>
      <c r="L2393" s="4">
        <v>0.62749999999999995</v>
      </c>
      <c r="M2393" s="4">
        <v>0.12179999999999999</v>
      </c>
      <c r="N2393" s="4">
        <v>2.1499999999999998E-2</v>
      </c>
      <c r="O2393" s="2">
        <f t="shared" si="372"/>
        <v>1.6027055000000001</v>
      </c>
      <c r="P2393" s="2">
        <f t="shared" si="373"/>
        <v>3.3553299999999994E-2</v>
      </c>
      <c r="Q2393" s="2">
        <f t="shared" si="374"/>
        <v>4.4797224999999994</v>
      </c>
      <c r="R2393" s="2">
        <f t="shared" si="375"/>
        <v>0.86953019999999992</v>
      </c>
      <c r="S2393" s="2">
        <f t="shared" si="376"/>
        <v>0.1534885</v>
      </c>
      <c r="T2393" s="3">
        <f t="shared" si="377"/>
        <v>584.98750749999999</v>
      </c>
      <c r="U2393" s="3">
        <f t="shared" si="378"/>
        <v>12.246954499999998</v>
      </c>
      <c r="V2393" s="3">
        <f t="shared" si="379"/>
        <v>1635.0987124999997</v>
      </c>
      <c r="W2393" s="3">
        <f t="shared" si="380"/>
        <v>317.37852299999997</v>
      </c>
      <c r="X2393" s="3">
        <f t="shared" si="381"/>
        <v>56.0233025</v>
      </c>
    </row>
    <row r="2394" spans="1:24" x14ac:dyDescent="0.25">
      <c r="A2394" s="1" t="s">
        <v>2129</v>
      </c>
      <c r="B2394" t="s">
        <v>2494</v>
      </c>
      <c r="C2394" t="s">
        <v>2498</v>
      </c>
      <c r="D2394" t="s">
        <v>3</v>
      </c>
      <c r="E2394">
        <v>2022</v>
      </c>
      <c r="F2394" t="s">
        <v>7457</v>
      </c>
      <c r="G2394">
        <v>4</v>
      </c>
      <c r="H2394">
        <v>5.0810000000000004</v>
      </c>
      <c r="I2394">
        <v>1854.39</v>
      </c>
      <c r="J2394" s="4">
        <v>0.22450000000000001</v>
      </c>
      <c r="K2394" s="4">
        <v>4.6999999999999993E-3</v>
      </c>
      <c r="L2394" s="4">
        <v>0.62749999999999995</v>
      </c>
      <c r="M2394" s="4">
        <v>0.12179999999999999</v>
      </c>
      <c r="N2394" s="4">
        <v>2.1499999999999998E-2</v>
      </c>
      <c r="O2394" s="2">
        <f t="shared" si="372"/>
        <v>1.1406845000000001</v>
      </c>
      <c r="P2394" s="2">
        <f t="shared" si="373"/>
        <v>2.3880699999999998E-2</v>
      </c>
      <c r="Q2394" s="2">
        <f t="shared" si="374"/>
        <v>3.1883275000000002</v>
      </c>
      <c r="R2394" s="2">
        <f t="shared" si="375"/>
        <v>0.61886580000000002</v>
      </c>
      <c r="S2394" s="2">
        <f t="shared" si="376"/>
        <v>0.10924150000000001</v>
      </c>
      <c r="T2394" s="3">
        <f t="shared" si="377"/>
        <v>416.34984250000002</v>
      </c>
      <c r="U2394" s="3">
        <f t="shared" si="378"/>
        <v>8.7164554999999986</v>
      </c>
      <c r="V2394" s="3">
        <f t="shared" si="379"/>
        <v>1163.7395375000001</v>
      </c>
      <c r="W2394" s="3">
        <f t="shared" si="380"/>
        <v>225.88601700000001</v>
      </c>
      <c r="X2394" s="3">
        <f t="shared" si="381"/>
        <v>39.873147500000002</v>
      </c>
    </row>
    <row r="2395" spans="1:24" x14ac:dyDescent="0.25">
      <c r="A2395" s="1" t="s">
        <v>2129</v>
      </c>
      <c r="B2395" t="s">
        <v>2494</v>
      </c>
      <c r="C2395" t="s">
        <v>2499</v>
      </c>
      <c r="D2395" t="s">
        <v>3</v>
      </c>
      <c r="E2395">
        <v>2022</v>
      </c>
      <c r="F2395" t="s">
        <v>7457</v>
      </c>
      <c r="G2395">
        <v>4</v>
      </c>
      <c r="H2395">
        <v>5.9870000000000001</v>
      </c>
      <c r="I2395">
        <v>2185.3850000000002</v>
      </c>
      <c r="J2395" s="4">
        <v>0.22450000000000001</v>
      </c>
      <c r="K2395" s="4">
        <v>4.6999999999999993E-3</v>
      </c>
      <c r="L2395" s="4">
        <v>0.62749999999999995</v>
      </c>
      <c r="M2395" s="4">
        <v>0.12179999999999999</v>
      </c>
      <c r="N2395" s="4">
        <v>2.1499999999999998E-2</v>
      </c>
      <c r="O2395" s="2">
        <f t="shared" si="372"/>
        <v>1.3440815000000002</v>
      </c>
      <c r="P2395" s="2">
        <f t="shared" si="373"/>
        <v>2.8138899999999998E-2</v>
      </c>
      <c r="Q2395" s="2">
        <f t="shared" si="374"/>
        <v>3.7568424999999999</v>
      </c>
      <c r="R2395" s="2">
        <f t="shared" si="375"/>
        <v>0.72921659999999999</v>
      </c>
      <c r="S2395" s="2">
        <f t="shared" si="376"/>
        <v>0.12872049999999999</v>
      </c>
      <c r="T2395" s="3">
        <f t="shared" si="377"/>
        <v>490.58974750000004</v>
      </c>
      <c r="U2395" s="3">
        <f t="shared" si="378"/>
        <v>10.2706985</v>
      </c>
      <c r="V2395" s="3">
        <f t="shared" si="379"/>
        <v>1371.2475124999999</v>
      </c>
      <c r="W2395" s="3">
        <f t="shared" si="380"/>
        <v>266.16405900000001</v>
      </c>
      <c r="X2395" s="3">
        <f t="shared" si="381"/>
        <v>46.982982499999999</v>
      </c>
    </row>
    <row r="2396" spans="1:24" x14ac:dyDescent="0.25">
      <c r="A2396" s="1" t="s">
        <v>2129</v>
      </c>
      <c r="B2396" t="s">
        <v>2494</v>
      </c>
      <c r="C2396" t="s">
        <v>2500</v>
      </c>
      <c r="D2396" t="s">
        <v>3</v>
      </c>
      <c r="E2396">
        <v>2022</v>
      </c>
      <c r="F2396" t="s">
        <v>7457</v>
      </c>
      <c r="G2396">
        <v>4</v>
      </c>
      <c r="H2396">
        <v>3.7829999999999999</v>
      </c>
      <c r="I2396">
        <v>1380.8389999999999</v>
      </c>
      <c r="J2396" s="4">
        <v>0.22450000000000001</v>
      </c>
      <c r="K2396" s="4">
        <v>4.6999999999999993E-3</v>
      </c>
      <c r="L2396" s="4">
        <v>0.62749999999999995</v>
      </c>
      <c r="M2396" s="4">
        <v>0.12179999999999999</v>
      </c>
      <c r="N2396" s="4">
        <v>2.1499999999999998E-2</v>
      </c>
      <c r="O2396" s="2">
        <f t="shared" si="372"/>
        <v>0.84928349999999997</v>
      </c>
      <c r="P2396" s="2">
        <f t="shared" si="373"/>
        <v>1.7780099999999997E-2</v>
      </c>
      <c r="Q2396" s="2">
        <f t="shared" si="374"/>
        <v>2.3738324999999998</v>
      </c>
      <c r="R2396" s="2">
        <f t="shared" si="375"/>
        <v>0.46076939999999994</v>
      </c>
      <c r="S2396" s="2">
        <f t="shared" si="376"/>
        <v>8.133449999999999E-2</v>
      </c>
      <c r="T2396" s="3">
        <f t="shared" si="377"/>
        <v>309.98847749999999</v>
      </c>
      <c r="U2396" s="3">
        <f t="shared" si="378"/>
        <v>6.4897364999999985</v>
      </c>
      <c r="V2396" s="3">
        <f t="shared" si="379"/>
        <v>866.4488624999999</v>
      </c>
      <c r="W2396" s="3">
        <f t="shared" si="380"/>
        <v>168.18083099999998</v>
      </c>
      <c r="X2396" s="3">
        <f t="shared" si="381"/>
        <v>29.687092499999995</v>
      </c>
    </row>
    <row r="2397" spans="1:24" x14ac:dyDescent="0.25">
      <c r="A2397" s="1" t="s">
        <v>2129</v>
      </c>
      <c r="B2397" t="s">
        <v>2494</v>
      </c>
      <c r="C2397" t="s">
        <v>2501</v>
      </c>
      <c r="D2397" t="s">
        <v>3</v>
      </c>
      <c r="E2397">
        <v>2022</v>
      </c>
      <c r="F2397" t="s">
        <v>7457</v>
      </c>
      <c r="G2397">
        <v>4</v>
      </c>
      <c r="H2397">
        <v>4.6950000000000003</v>
      </c>
      <c r="I2397">
        <v>1713.6410000000001</v>
      </c>
      <c r="J2397" s="4">
        <v>0.22450000000000001</v>
      </c>
      <c r="K2397" s="4">
        <v>4.6999999999999993E-3</v>
      </c>
      <c r="L2397" s="4">
        <v>0.62749999999999995</v>
      </c>
      <c r="M2397" s="4">
        <v>0.12179999999999999</v>
      </c>
      <c r="N2397" s="4">
        <v>2.1499999999999998E-2</v>
      </c>
      <c r="O2397" s="2">
        <f t="shared" si="372"/>
        <v>1.0540275000000001</v>
      </c>
      <c r="P2397" s="2">
        <f t="shared" si="373"/>
        <v>2.2066499999999999E-2</v>
      </c>
      <c r="Q2397" s="2">
        <f t="shared" si="374"/>
        <v>2.9461124999999999</v>
      </c>
      <c r="R2397" s="2">
        <f t="shared" si="375"/>
        <v>0.571851</v>
      </c>
      <c r="S2397" s="2">
        <f t="shared" si="376"/>
        <v>0.1009425</v>
      </c>
      <c r="T2397" s="3">
        <f t="shared" si="377"/>
        <v>384.72003750000005</v>
      </c>
      <c r="U2397" s="3">
        <f t="shared" si="378"/>
        <v>8.0542724999999997</v>
      </c>
      <c r="V2397" s="3">
        <f t="shared" si="379"/>
        <v>1075.3310624999999</v>
      </c>
      <c r="W2397" s="3">
        <f t="shared" si="380"/>
        <v>208.725615</v>
      </c>
      <c r="X2397" s="3">
        <f t="shared" si="381"/>
        <v>36.844012500000005</v>
      </c>
    </row>
    <row r="2398" spans="1:24" x14ac:dyDescent="0.25">
      <c r="A2398" s="1" t="s">
        <v>2129</v>
      </c>
      <c r="B2398" t="s">
        <v>2494</v>
      </c>
      <c r="C2398" t="s">
        <v>2502</v>
      </c>
      <c r="D2398" t="s">
        <v>3</v>
      </c>
      <c r="E2398">
        <v>2022</v>
      </c>
      <c r="F2398" t="s">
        <v>7457</v>
      </c>
      <c r="G2398">
        <v>4</v>
      </c>
      <c r="H2398">
        <v>7.7930000000000001</v>
      </c>
      <c r="I2398">
        <v>2844.5770000000002</v>
      </c>
      <c r="J2398" s="4">
        <v>0.22450000000000001</v>
      </c>
      <c r="K2398" s="4">
        <v>4.6999999999999993E-3</v>
      </c>
      <c r="L2398" s="4">
        <v>0.62749999999999995</v>
      </c>
      <c r="M2398" s="4">
        <v>0.12179999999999999</v>
      </c>
      <c r="N2398" s="4">
        <v>2.1499999999999998E-2</v>
      </c>
      <c r="O2398" s="2">
        <f t="shared" si="372"/>
        <v>1.7495285</v>
      </c>
      <c r="P2398" s="2">
        <f t="shared" si="373"/>
        <v>3.6627099999999996E-2</v>
      </c>
      <c r="Q2398" s="2">
        <f t="shared" si="374"/>
        <v>4.8901075000000001</v>
      </c>
      <c r="R2398" s="2">
        <f t="shared" si="375"/>
        <v>0.9491873999999999</v>
      </c>
      <c r="S2398" s="2">
        <f t="shared" si="376"/>
        <v>0.16754949999999999</v>
      </c>
      <c r="T2398" s="3">
        <f t="shared" si="377"/>
        <v>638.57790250000005</v>
      </c>
      <c r="U2398" s="3">
        <f t="shared" si="378"/>
        <v>13.368891499999998</v>
      </c>
      <c r="V2398" s="3">
        <f t="shared" si="379"/>
        <v>1784.8892375</v>
      </c>
      <c r="W2398" s="3">
        <f t="shared" si="380"/>
        <v>346.45340099999999</v>
      </c>
      <c r="X2398" s="3">
        <f t="shared" si="381"/>
        <v>61.155567499999997</v>
      </c>
    </row>
    <row r="2399" spans="1:24" x14ac:dyDescent="0.25">
      <c r="A2399" s="1" t="s">
        <v>2129</v>
      </c>
      <c r="B2399" t="s">
        <v>2494</v>
      </c>
      <c r="C2399" t="s">
        <v>2503</v>
      </c>
      <c r="D2399" t="s">
        <v>3</v>
      </c>
      <c r="E2399">
        <v>2022</v>
      </c>
      <c r="F2399" t="s">
        <v>7457</v>
      </c>
      <c r="G2399">
        <v>4</v>
      </c>
      <c r="H2399">
        <v>8.4550000000000001</v>
      </c>
      <c r="I2399">
        <v>3085.9580000000001</v>
      </c>
      <c r="J2399" s="4">
        <v>0.22450000000000001</v>
      </c>
      <c r="K2399" s="4">
        <v>4.6999999999999993E-3</v>
      </c>
      <c r="L2399" s="4">
        <v>0.62749999999999995</v>
      </c>
      <c r="M2399" s="4">
        <v>0.12179999999999999</v>
      </c>
      <c r="N2399" s="4">
        <v>2.1499999999999998E-2</v>
      </c>
      <c r="O2399" s="2">
        <f t="shared" si="372"/>
        <v>1.8981475000000001</v>
      </c>
      <c r="P2399" s="2">
        <f t="shared" si="373"/>
        <v>3.9738499999999996E-2</v>
      </c>
      <c r="Q2399" s="2">
        <f t="shared" si="374"/>
        <v>5.3055124999999999</v>
      </c>
      <c r="R2399" s="2">
        <f t="shared" si="375"/>
        <v>1.029819</v>
      </c>
      <c r="S2399" s="2">
        <f t="shared" si="376"/>
        <v>0.18178249999999999</v>
      </c>
      <c r="T2399" s="3">
        <f t="shared" si="377"/>
        <v>692.82383750000008</v>
      </c>
      <c r="U2399" s="3">
        <f t="shared" si="378"/>
        <v>14.504552499999999</v>
      </c>
      <c r="V2399" s="3">
        <f t="shared" si="379"/>
        <v>1936.5120625</v>
      </c>
      <c r="W2399" s="3">
        <f t="shared" si="380"/>
        <v>375.88393500000001</v>
      </c>
      <c r="X2399" s="3">
        <f t="shared" si="381"/>
        <v>66.350612499999997</v>
      </c>
    </row>
    <row r="2400" spans="1:24" x14ac:dyDescent="0.25">
      <c r="A2400" s="1" t="s">
        <v>2129</v>
      </c>
      <c r="B2400" t="s">
        <v>2494</v>
      </c>
      <c r="C2400" t="s">
        <v>2504</v>
      </c>
      <c r="D2400" t="s">
        <v>3</v>
      </c>
      <c r="E2400">
        <v>2022</v>
      </c>
      <c r="F2400" t="s">
        <v>7457</v>
      </c>
      <c r="G2400">
        <v>4</v>
      </c>
      <c r="H2400">
        <v>8.5280000000000005</v>
      </c>
      <c r="I2400">
        <v>3112.7730000000001</v>
      </c>
      <c r="J2400" s="4">
        <v>0.22450000000000001</v>
      </c>
      <c r="K2400" s="4">
        <v>4.6999999999999993E-3</v>
      </c>
      <c r="L2400" s="4">
        <v>0.62749999999999995</v>
      </c>
      <c r="M2400" s="4">
        <v>0.12179999999999999</v>
      </c>
      <c r="N2400" s="4">
        <v>2.1499999999999998E-2</v>
      </c>
      <c r="O2400" s="2">
        <f t="shared" si="372"/>
        <v>1.9145360000000002</v>
      </c>
      <c r="P2400" s="2">
        <f t="shared" si="373"/>
        <v>4.0081599999999995E-2</v>
      </c>
      <c r="Q2400" s="2">
        <f t="shared" si="374"/>
        <v>5.3513199999999994</v>
      </c>
      <c r="R2400" s="2">
        <f t="shared" si="375"/>
        <v>1.0387104</v>
      </c>
      <c r="S2400" s="2">
        <f t="shared" si="376"/>
        <v>0.18335199999999999</v>
      </c>
      <c r="T2400" s="3">
        <f t="shared" si="377"/>
        <v>698.80564000000004</v>
      </c>
      <c r="U2400" s="3">
        <f t="shared" si="378"/>
        <v>14.629783999999999</v>
      </c>
      <c r="V2400" s="3">
        <f t="shared" si="379"/>
        <v>1953.2317999999998</v>
      </c>
      <c r="W2400" s="3">
        <f t="shared" si="380"/>
        <v>379.12929600000001</v>
      </c>
      <c r="X2400" s="3">
        <f t="shared" si="381"/>
        <v>66.923479999999998</v>
      </c>
    </row>
    <row r="2401" spans="1:24" x14ac:dyDescent="0.25">
      <c r="A2401" s="1" t="s">
        <v>2129</v>
      </c>
      <c r="B2401" t="s">
        <v>2494</v>
      </c>
      <c r="C2401" t="s">
        <v>2505</v>
      </c>
      <c r="D2401" t="s">
        <v>3</v>
      </c>
      <c r="E2401">
        <v>2022</v>
      </c>
      <c r="F2401" t="s">
        <v>7457</v>
      </c>
      <c r="G2401">
        <v>4</v>
      </c>
      <c r="H2401">
        <v>10.887</v>
      </c>
      <c r="I2401">
        <v>3973.7910000000002</v>
      </c>
      <c r="J2401" s="4">
        <v>0.22450000000000001</v>
      </c>
      <c r="K2401" s="4">
        <v>4.6999999999999993E-3</v>
      </c>
      <c r="L2401" s="4">
        <v>0.62749999999999995</v>
      </c>
      <c r="M2401" s="4">
        <v>0.12179999999999999</v>
      </c>
      <c r="N2401" s="4">
        <v>2.1499999999999998E-2</v>
      </c>
      <c r="O2401" s="2">
        <f t="shared" si="372"/>
        <v>2.4441315000000001</v>
      </c>
      <c r="P2401" s="2">
        <f t="shared" si="373"/>
        <v>5.1168899999999996E-2</v>
      </c>
      <c r="Q2401" s="2">
        <f t="shared" si="374"/>
        <v>6.8315924999999993</v>
      </c>
      <c r="R2401" s="2">
        <f t="shared" si="375"/>
        <v>1.3260365999999999</v>
      </c>
      <c r="S2401" s="2">
        <f t="shared" si="376"/>
        <v>0.23407049999999999</v>
      </c>
      <c r="T2401" s="3">
        <f t="shared" si="377"/>
        <v>892.10799750000001</v>
      </c>
      <c r="U2401" s="3">
        <f t="shared" si="378"/>
        <v>18.676648499999999</v>
      </c>
      <c r="V2401" s="3">
        <f t="shared" si="379"/>
        <v>2493.5312624999997</v>
      </c>
      <c r="W2401" s="3">
        <f t="shared" si="380"/>
        <v>484.00335899999999</v>
      </c>
      <c r="X2401" s="3">
        <f t="shared" si="381"/>
        <v>85.4357325</v>
      </c>
    </row>
    <row r="2402" spans="1:24" x14ac:dyDescent="0.25">
      <c r="A2402" s="1" t="s">
        <v>2129</v>
      </c>
      <c r="B2402" t="s">
        <v>2494</v>
      </c>
      <c r="C2402" t="s">
        <v>2506</v>
      </c>
      <c r="D2402" t="s">
        <v>3</v>
      </c>
      <c r="E2402">
        <v>2022</v>
      </c>
      <c r="F2402" t="s">
        <v>7457</v>
      </c>
      <c r="G2402">
        <v>4</v>
      </c>
      <c r="H2402">
        <v>7.8380000000000001</v>
      </c>
      <c r="I2402">
        <v>2860.89</v>
      </c>
      <c r="J2402" s="4">
        <v>0.22450000000000001</v>
      </c>
      <c r="K2402" s="4">
        <v>4.6999999999999993E-3</v>
      </c>
      <c r="L2402" s="4">
        <v>0.62749999999999995</v>
      </c>
      <c r="M2402" s="4">
        <v>0.12179999999999999</v>
      </c>
      <c r="N2402" s="4">
        <v>2.1499999999999998E-2</v>
      </c>
      <c r="O2402" s="2">
        <f t="shared" si="372"/>
        <v>1.7596310000000002</v>
      </c>
      <c r="P2402" s="2">
        <f t="shared" si="373"/>
        <v>3.6838599999999992E-2</v>
      </c>
      <c r="Q2402" s="2">
        <f t="shared" si="374"/>
        <v>4.9183449999999995</v>
      </c>
      <c r="R2402" s="2">
        <f t="shared" si="375"/>
        <v>0.95466839999999997</v>
      </c>
      <c r="S2402" s="2">
        <f t="shared" si="376"/>
        <v>0.168517</v>
      </c>
      <c r="T2402" s="3">
        <f t="shared" si="377"/>
        <v>642.2653150000001</v>
      </c>
      <c r="U2402" s="3">
        <f t="shared" si="378"/>
        <v>13.446088999999997</v>
      </c>
      <c r="V2402" s="3">
        <f t="shared" si="379"/>
        <v>1795.1959249999998</v>
      </c>
      <c r="W2402" s="3">
        <f t="shared" si="380"/>
        <v>348.45396599999998</v>
      </c>
      <c r="X2402" s="3">
        <f t="shared" si="381"/>
        <v>61.508704999999999</v>
      </c>
    </row>
    <row r="2403" spans="1:24" x14ac:dyDescent="0.25">
      <c r="A2403" s="1" t="s">
        <v>2129</v>
      </c>
      <c r="B2403" t="s">
        <v>2494</v>
      </c>
      <c r="C2403" t="s">
        <v>2507</v>
      </c>
      <c r="D2403" t="s">
        <v>3</v>
      </c>
      <c r="E2403">
        <v>2022</v>
      </c>
      <c r="F2403" t="s">
        <v>7457</v>
      </c>
      <c r="G2403">
        <v>4</v>
      </c>
      <c r="H2403">
        <v>9.3620000000000001</v>
      </c>
      <c r="I2403">
        <v>3417.0819999999999</v>
      </c>
      <c r="J2403" s="4">
        <v>0.22450000000000001</v>
      </c>
      <c r="K2403" s="4">
        <v>4.6999999999999993E-3</v>
      </c>
      <c r="L2403" s="4">
        <v>0.62749999999999995</v>
      </c>
      <c r="M2403" s="4">
        <v>0.12179999999999999</v>
      </c>
      <c r="N2403" s="4">
        <v>2.1499999999999998E-2</v>
      </c>
      <c r="O2403" s="2">
        <f t="shared" si="372"/>
        <v>2.101769</v>
      </c>
      <c r="P2403" s="2">
        <f t="shared" si="373"/>
        <v>4.4001399999999996E-2</v>
      </c>
      <c r="Q2403" s="2">
        <f t="shared" si="374"/>
        <v>5.8746549999999997</v>
      </c>
      <c r="R2403" s="2">
        <f t="shared" si="375"/>
        <v>1.1402915999999998</v>
      </c>
      <c r="S2403" s="2">
        <f t="shared" si="376"/>
        <v>0.20128299999999999</v>
      </c>
      <c r="T2403" s="3">
        <f t="shared" si="377"/>
        <v>767.14568499999996</v>
      </c>
      <c r="U2403" s="3">
        <f t="shared" si="378"/>
        <v>16.060510999999998</v>
      </c>
      <c r="V2403" s="3">
        <f t="shared" si="379"/>
        <v>2144.2490749999997</v>
      </c>
      <c r="W2403" s="3">
        <f t="shared" si="380"/>
        <v>416.20643399999994</v>
      </c>
      <c r="X2403" s="3">
        <f t="shared" si="381"/>
        <v>73.468294999999998</v>
      </c>
    </row>
    <row r="2404" spans="1:24" x14ac:dyDescent="0.25">
      <c r="A2404" s="1" t="s">
        <v>2129</v>
      </c>
      <c r="B2404" t="s">
        <v>2494</v>
      </c>
      <c r="C2404" t="s">
        <v>2508</v>
      </c>
      <c r="D2404" t="s">
        <v>3</v>
      </c>
      <c r="E2404">
        <v>2022</v>
      </c>
      <c r="F2404" t="s">
        <v>7457</v>
      </c>
      <c r="G2404">
        <v>4</v>
      </c>
      <c r="H2404">
        <v>5.7050000000000001</v>
      </c>
      <c r="I2404">
        <v>2082.3850000000002</v>
      </c>
      <c r="J2404" s="4">
        <v>0.22450000000000001</v>
      </c>
      <c r="K2404" s="4">
        <v>4.6999999999999993E-3</v>
      </c>
      <c r="L2404" s="4">
        <v>0.62749999999999995</v>
      </c>
      <c r="M2404" s="4">
        <v>0.12179999999999999</v>
      </c>
      <c r="N2404" s="4">
        <v>2.1499999999999998E-2</v>
      </c>
      <c r="O2404" s="2">
        <f t="shared" si="372"/>
        <v>1.2807725000000001</v>
      </c>
      <c r="P2404" s="2">
        <f t="shared" si="373"/>
        <v>2.6813499999999997E-2</v>
      </c>
      <c r="Q2404" s="2">
        <f t="shared" si="374"/>
        <v>3.5798874999999999</v>
      </c>
      <c r="R2404" s="2">
        <f t="shared" si="375"/>
        <v>0.69486899999999996</v>
      </c>
      <c r="S2404" s="2">
        <f t="shared" si="376"/>
        <v>0.12265749999999999</v>
      </c>
      <c r="T2404" s="3">
        <f t="shared" si="377"/>
        <v>467.48196250000001</v>
      </c>
      <c r="U2404" s="3">
        <f t="shared" si="378"/>
        <v>9.7869274999999991</v>
      </c>
      <c r="V2404" s="3">
        <f t="shared" si="379"/>
        <v>1306.6589374999999</v>
      </c>
      <c r="W2404" s="3">
        <f t="shared" si="380"/>
        <v>253.627185</v>
      </c>
      <c r="X2404" s="3">
        <f t="shared" si="381"/>
        <v>44.769987499999999</v>
      </c>
    </row>
    <row r="2405" spans="1:24" x14ac:dyDescent="0.25">
      <c r="A2405" s="1" t="s">
        <v>2129</v>
      </c>
      <c r="B2405" t="s">
        <v>2494</v>
      </c>
      <c r="C2405" t="s">
        <v>2509</v>
      </c>
      <c r="D2405" t="s">
        <v>3</v>
      </c>
      <c r="E2405">
        <v>2022</v>
      </c>
      <c r="F2405" t="s">
        <v>7457</v>
      </c>
      <c r="G2405">
        <v>4</v>
      </c>
      <c r="H2405">
        <v>14.625999999999999</v>
      </c>
      <c r="I2405">
        <v>5338.402</v>
      </c>
      <c r="J2405" s="4">
        <v>0.22450000000000001</v>
      </c>
      <c r="K2405" s="4">
        <v>4.6999999999999993E-3</v>
      </c>
      <c r="L2405" s="4">
        <v>0.62749999999999995</v>
      </c>
      <c r="M2405" s="4">
        <v>0.12179999999999999</v>
      </c>
      <c r="N2405" s="4">
        <v>2.1499999999999998E-2</v>
      </c>
      <c r="O2405" s="2">
        <f t="shared" si="372"/>
        <v>3.2835369999999999</v>
      </c>
      <c r="P2405" s="2">
        <f t="shared" si="373"/>
        <v>6.8742199999999989E-2</v>
      </c>
      <c r="Q2405" s="2">
        <f t="shared" si="374"/>
        <v>9.1778149999999989</v>
      </c>
      <c r="R2405" s="2">
        <f t="shared" si="375"/>
        <v>1.7814467999999999</v>
      </c>
      <c r="S2405" s="2">
        <f t="shared" si="376"/>
        <v>0.31445899999999999</v>
      </c>
      <c r="T2405" s="3">
        <f t="shared" si="377"/>
        <v>1198.4910050000001</v>
      </c>
      <c r="U2405" s="3">
        <f t="shared" si="378"/>
        <v>25.090902999999997</v>
      </c>
      <c r="V2405" s="3">
        <f t="shared" si="379"/>
        <v>3349.9024749999994</v>
      </c>
      <c r="W2405" s="3">
        <f t="shared" si="380"/>
        <v>650.22808199999997</v>
      </c>
      <c r="X2405" s="3">
        <f t="shared" si="381"/>
        <v>114.777535</v>
      </c>
    </row>
    <row r="2406" spans="1:24" x14ac:dyDescent="0.25">
      <c r="A2406" s="1" t="s">
        <v>2129</v>
      </c>
      <c r="B2406" t="s">
        <v>2494</v>
      </c>
      <c r="C2406" t="s">
        <v>2469</v>
      </c>
      <c r="D2406" t="s">
        <v>3</v>
      </c>
      <c r="E2406">
        <v>2022</v>
      </c>
      <c r="F2406" t="s">
        <v>7457</v>
      </c>
      <c r="G2406">
        <v>4</v>
      </c>
      <c r="H2406">
        <v>6.9390000000000001</v>
      </c>
      <c r="I2406">
        <v>2532.607</v>
      </c>
      <c r="J2406" s="4">
        <v>0.22450000000000001</v>
      </c>
      <c r="K2406" s="4">
        <v>4.6999999999999993E-3</v>
      </c>
      <c r="L2406" s="4">
        <v>0.62749999999999995</v>
      </c>
      <c r="M2406" s="4">
        <v>0.12179999999999999</v>
      </c>
      <c r="N2406" s="4">
        <v>2.1499999999999998E-2</v>
      </c>
      <c r="O2406" s="2">
        <f t="shared" si="372"/>
        <v>1.5578055</v>
      </c>
      <c r="P2406" s="2">
        <f t="shared" si="373"/>
        <v>3.2613299999999998E-2</v>
      </c>
      <c r="Q2406" s="2">
        <f t="shared" si="374"/>
        <v>4.3542224999999997</v>
      </c>
      <c r="R2406" s="2">
        <f t="shared" si="375"/>
        <v>0.84517019999999998</v>
      </c>
      <c r="S2406" s="2">
        <f t="shared" si="376"/>
        <v>0.1491885</v>
      </c>
      <c r="T2406" s="3">
        <f t="shared" si="377"/>
        <v>568.59900749999997</v>
      </c>
      <c r="U2406" s="3">
        <f t="shared" si="378"/>
        <v>11.9038545</v>
      </c>
      <c r="V2406" s="3">
        <f t="shared" si="379"/>
        <v>1589.2912124999998</v>
      </c>
      <c r="W2406" s="3">
        <f t="shared" si="380"/>
        <v>308.487123</v>
      </c>
      <c r="X2406" s="3">
        <f t="shared" si="381"/>
        <v>54.453802500000002</v>
      </c>
    </row>
    <row r="2407" spans="1:24" x14ac:dyDescent="0.25">
      <c r="A2407" s="1" t="s">
        <v>2129</v>
      </c>
      <c r="B2407" t="s">
        <v>2494</v>
      </c>
      <c r="C2407" t="s">
        <v>2510</v>
      </c>
      <c r="D2407" t="s">
        <v>3</v>
      </c>
      <c r="E2407">
        <v>2022</v>
      </c>
      <c r="F2407" t="s">
        <v>7457</v>
      </c>
      <c r="G2407">
        <v>4</v>
      </c>
      <c r="H2407">
        <v>3.8460000000000001</v>
      </c>
      <c r="I2407">
        <v>1403.6510000000001</v>
      </c>
      <c r="J2407" s="4">
        <v>0.22450000000000001</v>
      </c>
      <c r="K2407" s="4">
        <v>4.6999999999999993E-3</v>
      </c>
      <c r="L2407" s="4">
        <v>0.62749999999999995</v>
      </c>
      <c r="M2407" s="4">
        <v>0.12179999999999999</v>
      </c>
      <c r="N2407" s="4">
        <v>2.1499999999999998E-2</v>
      </c>
      <c r="O2407" s="2">
        <f t="shared" si="372"/>
        <v>0.86342700000000006</v>
      </c>
      <c r="P2407" s="2">
        <f t="shared" si="373"/>
        <v>1.8076199999999997E-2</v>
      </c>
      <c r="Q2407" s="2">
        <f t="shared" si="374"/>
        <v>2.4133649999999998</v>
      </c>
      <c r="R2407" s="2">
        <f t="shared" si="375"/>
        <v>0.46844279999999999</v>
      </c>
      <c r="S2407" s="2">
        <f t="shared" si="376"/>
        <v>8.2688999999999999E-2</v>
      </c>
      <c r="T2407" s="3">
        <f t="shared" si="377"/>
        <v>315.15085500000004</v>
      </c>
      <c r="U2407" s="3">
        <f t="shared" si="378"/>
        <v>6.5978129999999986</v>
      </c>
      <c r="V2407" s="3">
        <f t="shared" si="379"/>
        <v>880.87822499999993</v>
      </c>
      <c r="W2407" s="3">
        <f t="shared" si="380"/>
        <v>170.98162199999999</v>
      </c>
      <c r="X2407" s="3">
        <f t="shared" si="381"/>
        <v>30.181484999999999</v>
      </c>
    </row>
    <row r="2408" spans="1:24" x14ac:dyDescent="0.25">
      <c r="A2408" s="1" t="s">
        <v>2129</v>
      </c>
      <c r="B2408" t="s">
        <v>2494</v>
      </c>
      <c r="C2408" t="s">
        <v>2511</v>
      </c>
      <c r="D2408" t="s">
        <v>3</v>
      </c>
      <c r="E2408">
        <v>2022</v>
      </c>
      <c r="F2408" t="s">
        <v>7457</v>
      </c>
      <c r="G2408">
        <v>4</v>
      </c>
      <c r="H2408">
        <v>7.0579999999999998</v>
      </c>
      <c r="I2408">
        <v>2576.1219999999998</v>
      </c>
      <c r="J2408" s="4">
        <v>0.22450000000000001</v>
      </c>
      <c r="K2408" s="4">
        <v>4.6999999999999993E-3</v>
      </c>
      <c r="L2408" s="4">
        <v>0.62749999999999995</v>
      </c>
      <c r="M2408" s="4">
        <v>0.12179999999999999</v>
      </c>
      <c r="N2408" s="4">
        <v>2.1499999999999998E-2</v>
      </c>
      <c r="O2408" s="2">
        <f t="shared" si="372"/>
        <v>1.5845210000000001</v>
      </c>
      <c r="P2408" s="2">
        <f t="shared" si="373"/>
        <v>3.3172599999999997E-2</v>
      </c>
      <c r="Q2408" s="2">
        <f t="shared" si="374"/>
        <v>4.4288949999999998</v>
      </c>
      <c r="R2408" s="2">
        <f t="shared" si="375"/>
        <v>0.85966439999999988</v>
      </c>
      <c r="S2408" s="2">
        <f t="shared" si="376"/>
        <v>0.15174699999999999</v>
      </c>
      <c r="T2408" s="3">
        <f t="shared" si="377"/>
        <v>578.35016500000006</v>
      </c>
      <c r="U2408" s="3">
        <f t="shared" si="378"/>
        <v>12.107999</v>
      </c>
      <c r="V2408" s="3">
        <f t="shared" si="379"/>
        <v>1616.5466749999998</v>
      </c>
      <c r="W2408" s="3">
        <f t="shared" si="380"/>
        <v>313.77750599999996</v>
      </c>
      <c r="X2408" s="3">
        <f t="shared" si="381"/>
        <v>55.387654999999995</v>
      </c>
    </row>
    <row r="2409" spans="1:24" x14ac:dyDescent="0.25">
      <c r="A2409" s="1" t="s">
        <v>2129</v>
      </c>
      <c r="B2409" t="s">
        <v>2494</v>
      </c>
      <c r="C2409" t="s">
        <v>2512</v>
      </c>
      <c r="D2409" t="s">
        <v>3</v>
      </c>
      <c r="E2409">
        <v>2022</v>
      </c>
      <c r="F2409" t="s">
        <v>7457</v>
      </c>
      <c r="G2409">
        <v>4</v>
      </c>
      <c r="H2409">
        <v>4.43</v>
      </c>
      <c r="I2409">
        <v>1616.8389999999999</v>
      </c>
      <c r="J2409" s="4">
        <v>0.22450000000000001</v>
      </c>
      <c r="K2409" s="4">
        <v>4.6999999999999993E-3</v>
      </c>
      <c r="L2409" s="4">
        <v>0.62749999999999995</v>
      </c>
      <c r="M2409" s="4">
        <v>0.12179999999999999</v>
      </c>
      <c r="N2409" s="4">
        <v>2.1499999999999998E-2</v>
      </c>
      <c r="O2409" s="2">
        <f t="shared" si="372"/>
        <v>0.99453499999999995</v>
      </c>
      <c r="P2409" s="2">
        <f t="shared" si="373"/>
        <v>2.0820999999999996E-2</v>
      </c>
      <c r="Q2409" s="2">
        <f t="shared" si="374"/>
        <v>2.7798249999999998</v>
      </c>
      <c r="R2409" s="2">
        <f t="shared" si="375"/>
        <v>0.53957399999999989</v>
      </c>
      <c r="S2409" s="2">
        <f t="shared" si="376"/>
        <v>9.5244999999999982E-2</v>
      </c>
      <c r="T2409" s="3">
        <f t="shared" si="377"/>
        <v>363.00527499999998</v>
      </c>
      <c r="U2409" s="3">
        <f t="shared" si="378"/>
        <v>7.5996649999999981</v>
      </c>
      <c r="V2409" s="3">
        <f t="shared" si="379"/>
        <v>1014.6361249999999</v>
      </c>
      <c r="W2409" s="3">
        <f t="shared" si="380"/>
        <v>196.94450999999995</v>
      </c>
      <c r="X2409" s="3">
        <f t="shared" si="381"/>
        <v>34.764424999999996</v>
      </c>
    </row>
    <row r="2410" spans="1:24" x14ac:dyDescent="0.25">
      <c r="A2410" s="1" t="s">
        <v>2129</v>
      </c>
      <c r="B2410" t="s">
        <v>2494</v>
      </c>
      <c r="C2410" t="s">
        <v>2513</v>
      </c>
      <c r="D2410" t="s">
        <v>3</v>
      </c>
      <c r="E2410">
        <v>2022</v>
      </c>
      <c r="F2410" t="s">
        <v>7457</v>
      </c>
      <c r="G2410">
        <v>4</v>
      </c>
      <c r="H2410">
        <v>6.7539999999999996</v>
      </c>
      <c r="I2410">
        <v>2465.375</v>
      </c>
      <c r="J2410" s="4">
        <v>0.22450000000000001</v>
      </c>
      <c r="K2410" s="4">
        <v>4.6999999999999993E-3</v>
      </c>
      <c r="L2410" s="4">
        <v>0.62749999999999995</v>
      </c>
      <c r="M2410" s="4">
        <v>0.12179999999999999</v>
      </c>
      <c r="N2410" s="4">
        <v>2.1499999999999998E-2</v>
      </c>
      <c r="O2410" s="2">
        <f t="shared" si="372"/>
        <v>1.516273</v>
      </c>
      <c r="P2410" s="2">
        <f t="shared" si="373"/>
        <v>3.1743799999999996E-2</v>
      </c>
      <c r="Q2410" s="2">
        <f t="shared" si="374"/>
        <v>4.2381349999999998</v>
      </c>
      <c r="R2410" s="2">
        <f t="shared" si="375"/>
        <v>0.82263719999999985</v>
      </c>
      <c r="S2410" s="2">
        <f t="shared" si="376"/>
        <v>0.14521099999999998</v>
      </c>
      <c r="T2410" s="3">
        <f t="shared" si="377"/>
        <v>553.43964500000004</v>
      </c>
      <c r="U2410" s="3">
        <f t="shared" si="378"/>
        <v>11.586486999999998</v>
      </c>
      <c r="V2410" s="3">
        <f t="shared" si="379"/>
        <v>1546.919275</v>
      </c>
      <c r="W2410" s="3">
        <f t="shared" si="380"/>
        <v>300.26257799999996</v>
      </c>
      <c r="X2410" s="3">
        <f t="shared" si="381"/>
        <v>53.002014999999993</v>
      </c>
    </row>
    <row r="2411" spans="1:24" x14ac:dyDescent="0.25">
      <c r="A2411" s="1" t="s">
        <v>2129</v>
      </c>
      <c r="B2411" t="s">
        <v>2494</v>
      </c>
      <c r="C2411" t="s">
        <v>2514</v>
      </c>
      <c r="D2411" t="s">
        <v>3</v>
      </c>
      <c r="E2411">
        <v>2022</v>
      </c>
      <c r="F2411" t="s">
        <v>7457</v>
      </c>
      <c r="G2411">
        <v>4</v>
      </c>
      <c r="H2411">
        <v>11.427</v>
      </c>
      <c r="I2411">
        <v>4170.9669999999996</v>
      </c>
      <c r="J2411" s="4">
        <v>0.22450000000000001</v>
      </c>
      <c r="K2411" s="4">
        <v>4.6999999999999993E-3</v>
      </c>
      <c r="L2411" s="4">
        <v>0.62749999999999995</v>
      </c>
      <c r="M2411" s="4">
        <v>0.12179999999999999</v>
      </c>
      <c r="N2411" s="4">
        <v>2.1499999999999998E-2</v>
      </c>
      <c r="O2411" s="2">
        <f t="shared" si="372"/>
        <v>2.5653614999999999</v>
      </c>
      <c r="P2411" s="2">
        <f t="shared" si="373"/>
        <v>5.3706899999999988E-2</v>
      </c>
      <c r="Q2411" s="2">
        <f t="shared" si="374"/>
        <v>7.1704424999999992</v>
      </c>
      <c r="R2411" s="2">
        <f t="shared" si="375"/>
        <v>1.3918085999999998</v>
      </c>
      <c r="S2411" s="2">
        <f t="shared" si="376"/>
        <v>0.24568049999999997</v>
      </c>
      <c r="T2411" s="3">
        <f t="shared" si="377"/>
        <v>936.35694749999993</v>
      </c>
      <c r="U2411" s="3">
        <f t="shared" si="378"/>
        <v>19.603018499999994</v>
      </c>
      <c r="V2411" s="3">
        <f t="shared" si="379"/>
        <v>2617.2115124999996</v>
      </c>
      <c r="W2411" s="3">
        <f t="shared" si="380"/>
        <v>508.01013899999992</v>
      </c>
      <c r="X2411" s="3">
        <f t="shared" si="381"/>
        <v>89.673382499999988</v>
      </c>
    </row>
    <row r="2412" spans="1:24" x14ac:dyDescent="0.25">
      <c r="A2412" s="1" t="s">
        <v>2129</v>
      </c>
      <c r="B2412" t="s">
        <v>2494</v>
      </c>
      <c r="C2412" t="s">
        <v>2515</v>
      </c>
      <c r="D2412" t="s">
        <v>3</v>
      </c>
      <c r="E2412">
        <v>2022</v>
      </c>
      <c r="F2412" t="s">
        <v>7457</v>
      </c>
      <c r="G2412">
        <v>4</v>
      </c>
      <c r="H2412">
        <v>6.2169999999999996</v>
      </c>
      <c r="I2412">
        <v>2269.1880000000001</v>
      </c>
      <c r="J2412" s="4">
        <v>0.22450000000000001</v>
      </c>
      <c r="K2412" s="4">
        <v>4.6999999999999993E-3</v>
      </c>
      <c r="L2412" s="4">
        <v>0.62749999999999995</v>
      </c>
      <c r="M2412" s="4">
        <v>0.12179999999999999</v>
      </c>
      <c r="N2412" s="4">
        <v>2.1499999999999998E-2</v>
      </c>
      <c r="O2412" s="2">
        <f t="shared" si="372"/>
        <v>1.3957165</v>
      </c>
      <c r="P2412" s="2">
        <f t="shared" si="373"/>
        <v>2.9219899999999993E-2</v>
      </c>
      <c r="Q2412" s="2">
        <f t="shared" si="374"/>
        <v>3.9011674999999992</v>
      </c>
      <c r="R2412" s="2">
        <f t="shared" si="375"/>
        <v>0.75723059999999986</v>
      </c>
      <c r="S2412" s="2">
        <f t="shared" si="376"/>
        <v>0.13366549999999999</v>
      </c>
      <c r="T2412" s="3">
        <f t="shared" si="377"/>
        <v>509.43652250000002</v>
      </c>
      <c r="U2412" s="3">
        <f t="shared" si="378"/>
        <v>10.665263499999998</v>
      </c>
      <c r="V2412" s="3">
        <f t="shared" si="379"/>
        <v>1423.9261374999996</v>
      </c>
      <c r="W2412" s="3">
        <f t="shared" si="380"/>
        <v>276.38916899999992</v>
      </c>
      <c r="X2412" s="3">
        <f t="shared" si="381"/>
        <v>48.787907499999996</v>
      </c>
    </row>
    <row r="2413" spans="1:24" x14ac:dyDescent="0.25">
      <c r="A2413" s="1" t="s">
        <v>2129</v>
      </c>
      <c r="B2413" t="s">
        <v>2494</v>
      </c>
      <c r="C2413" t="s">
        <v>2516</v>
      </c>
      <c r="D2413" t="s">
        <v>3</v>
      </c>
      <c r="E2413">
        <v>2022</v>
      </c>
      <c r="F2413" t="s">
        <v>7457</v>
      </c>
      <c r="G2413">
        <v>4</v>
      </c>
      <c r="H2413">
        <v>10.808999999999999</v>
      </c>
      <c r="I2413">
        <v>3945.4259999999999</v>
      </c>
      <c r="J2413" s="4">
        <v>0.22450000000000001</v>
      </c>
      <c r="K2413" s="4">
        <v>4.6999999999999993E-3</v>
      </c>
      <c r="L2413" s="4">
        <v>0.62749999999999995</v>
      </c>
      <c r="M2413" s="4">
        <v>0.12179999999999999</v>
      </c>
      <c r="N2413" s="4">
        <v>2.1499999999999998E-2</v>
      </c>
      <c r="O2413" s="2">
        <f t="shared" si="372"/>
        <v>2.4266204999999998</v>
      </c>
      <c r="P2413" s="2">
        <f t="shared" si="373"/>
        <v>5.0802299999999988E-2</v>
      </c>
      <c r="Q2413" s="2">
        <f t="shared" si="374"/>
        <v>6.7826474999999986</v>
      </c>
      <c r="R2413" s="2">
        <f t="shared" si="375"/>
        <v>1.3165361999999998</v>
      </c>
      <c r="S2413" s="2">
        <f t="shared" si="376"/>
        <v>0.23239349999999998</v>
      </c>
      <c r="T2413" s="3">
        <f t="shared" si="377"/>
        <v>885.71648249999998</v>
      </c>
      <c r="U2413" s="3">
        <f t="shared" si="378"/>
        <v>18.542839499999996</v>
      </c>
      <c r="V2413" s="3">
        <f t="shared" si="379"/>
        <v>2475.6663374999994</v>
      </c>
      <c r="W2413" s="3">
        <f t="shared" si="380"/>
        <v>480.53571299999993</v>
      </c>
      <c r="X2413" s="3">
        <f t="shared" si="381"/>
        <v>84.823627499999986</v>
      </c>
    </row>
    <row r="2414" spans="1:24" x14ac:dyDescent="0.25">
      <c r="A2414" s="1" t="s">
        <v>2129</v>
      </c>
      <c r="B2414" t="s">
        <v>2494</v>
      </c>
      <c r="C2414" t="s">
        <v>2517</v>
      </c>
      <c r="D2414" t="s">
        <v>3</v>
      </c>
      <c r="E2414">
        <v>2022</v>
      </c>
      <c r="F2414" t="s">
        <v>7457</v>
      </c>
      <c r="G2414">
        <v>4</v>
      </c>
      <c r="H2414">
        <v>5.86</v>
      </c>
      <c r="I2414">
        <v>2138.8560000000002</v>
      </c>
      <c r="J2414" s="4">
        <v>0.22450000000000001</v>
      </c>
      <c r="K2414" s="4">
        <v>4.6999999999999993E-3</v>
      </c>
      <c r="L2414" s="4">
        <v>0.62749999999999995</v>
      </c>
      <c r="M2414" s="4">
        <v>0.12179999999999999</v>
      </c>
      <c r="N2414" s="4">
        <v>2.1499999999999998E-2</v>
      </c>
      <c r="O2414" s="2">
        <f t="shared" si="372"/>
        <v>1.3155700000000001</v>
      </c>
      <c r="P2414" s="2">
        <f t="shared" si="373"/>
        <v>2.7541999999999997E-2</v>
      </c>
      <c r="Q2414" s="2">
        <f t="shared" si="374"/>
        <v>3.6771499999999997</v>
      </c>
      <c r="R2414" s="2">
        <f t="shared" si="375"/>
        <v>0.71374799999999994</v>
      </c>
      <c r="S2414" s="2">
        <f t="shared" si="376"/>
        <v>0.12598999999999999</v>
      </c>
      <c r="T2414" s="3">
        <f t="shared" si="377"/>
        <v>480.18305000000004</v>
      </c>
      <c r="U2414" s="3">
        <f t="shared" si="378"/>
        <v>10.052829999999998</v>
      </c>
      <c r="V2414" s="3">
        <f t="shared" si="379"/>
        <v>1342.1597499999998</v>
      </c>
      <c r="W2414" s="3">
        <f t="shared" si="380"/>
        <v>260.51801999999998</v>
      </c>
      <c r="X2414" s="3">
        <f t="shared" si="381"/>
        <v>45.986349999999995</v>
      </c>
    </row>
    <row r="2415" spans="1:24" x14ac:dyDescent="0.25">
      <c r="A2415" s="1" t="s">
        <v>2129</v>
      </c>
      <c r="B2415" t="s">
        <v>2494</v>
      </c>
      <c r="C2415" t="s">
        <v>2518</v>
      </c>
      <c r="D2415" t="s">
        <v>3</v>
      </c>
      <c r="E2415">
        <v>2022</v>
      </c>
      <c r="F2415" t="s">
        <v>7457</v>
      </c>
      <c r="G2415">
        <v>4</v>
      </c>
      <c r="H2415">
        <v>7.4850000000000003</v>
      </c>
      <c r="I2415">
        <v>2731.9780000000001</v>
      </c>
      <c r="J2415" s="4">
        <v>0.22450000000000001</v>
      </c>
      <c r="K2415" s="4">
        <v>4.6999999999999993E-3</v>
      </c>
      <c r="L2415" s="4">
        <v>0.62749999999999995</v>
      </c>
      <c r="M2415" s="4">
        <v>0.12179999999999999</v>
      </c>
      <c r="N2415" s="4">
        <v>2.1499999999999998E-2</v>
      </c>
      <c r="O2415" s="2">
        <f t="shared" si="372"/>
        <v>1.6803825000000001</v>
      </c>
      <c r="P2415" s="2">
        <f t="shared" si="373"/>
        <v>3.5179499999999995E-2</v>
      </c>
      <c r="Q2415" s="2">
        <f t="shared" si="374"/>
        <v>4.6968375</v>
      </c>
      <c r="R2415" s="2">
        <f t="shared" si="375"/>
        <v>0.91167299999999996</v>
      </c>
      <c r="S2415" s="2">
        <f t="shared" si="376"/>
        <v>0.1609275</v>
      </c>
      <c r="T2415" s="3">
        <f t="shared" si="377"/>
        <v>613.33961250000004</v>
      </c>
      <c r="U2415" s="3">
        <f t="shared" si="378"/>
        <v>12.840517499999999</v>
      </c>
      <c r="V2415" s="3">
        <f t="shared" si="379"/>
        <v>1714.3456874999999</v>
      </c>
      <c r="W2415" s="3">
        <f t="shared" si="380"/>
        <v>332.76064500000001</v>
      </c>
      <c r="X2415" s="3">
        <f t="shared" si="381"/>
        <v>58.7385375</v>
      </c>
    </row>
    <row r="2416" spans="1:24" x14ac:dyDescent="0.25">
      <c r="A2416" s="1" t="s">
        <v>2129</v>
      </c>
      <c r="B2416" t="s">
        <v>2494</v>
      </c>
      <c r="C2416" t="s">
        <v>2519</v>
      </c>
      <c r="D2416" t="s">
        <v>3</v>
      </c>
      <c r="E2416">
        <v>2022</v>
      </c>
      <c r="F2416" t="s">
        <v>7457</v>
      </c>
      <c r="G2416">
        <v>4</v>
      </c>
      <c r="H2416">
        <v>7.0090000000000003</v>
      </c>
      <c r="I2416">
        <v>2558.2170000000001</v>
      </c>
      <c r="J2416" s="4">
        <v>0.22450000000000001</v>
      </c>
      <c r="K2416" s="4">
        <v>4.6999999999999993E-3</v>
      </c>
      <c r="L2416" s="4">
        <v>0.62749999999999995</v>
      </c>
      <c r="M2416" s="4">
        <v>0.12179999999999999</v>
      </c>
      <c r="N2416" s="4">
        <v>2.1499999999999998E-2</v>
      </c>
      <c r="O2416" s="2">
        <f t="shared" si="372"/>
        <v>1.5735205000000001</v>
      </c>
      <c r="P2416" s="2">
        <f t="shared" si="373"/>
        <v>3.2942299999999994E-2</v>
      </c>
      <c r="Q2416" s="2">
        <f t="shared" si="374"/>
        <v>4.3981474999999994</v>
      </c>
      <c r="R2416" s="2">
        <f t="shared" si="375"/>
        <v>0.85369620000000002</v>
      </c>
      <c r="S2416" s="2">
        <f t="shared" si="376"/>
        <v>0.15069350000000001</v>
      </c>
      <c r="T2416" s="3">
        <f t="shared" si="377"/>
        <v>574.33498250000002</v>
      </c>
      <c r="U2416" s="3">
        <f t="shared" si="378"/>
        <v>12.023939499999997</v>
      </c>
      <c r="V2416" s="3">
        <f t="shared" si="379"/>
        <v>1605.3238374999999</v>
      </c>
      <c r="W2416" s="3">
        <f t="shared" si="380"/>
        <v>311.59911299999999</v>
      </c>
      <c r="X2416" s="3">
        <f t="shared" si="381"/>
        <v>55.003127500000005</v>
      </c>
    </row>
    <row r="2417" spans="1:24" x14ac:dyDescent="0.25">
      <c r="A2417" s="1" t="s">
        <v>2129</v>
      </c>
      <c r="B2417" t="s">
        <v>2494</v>
      </c>
      <c r="C2417" t="s">
        <v>2520</v>
      </c>
      <c r="D2417" t="s">
        <v>3</v>
      </c>
      <c r="E2417">
        <v>2022</v>
      </c>
      <c r="F2417" t="s">
        <v>7457</v>
      </c>
      <c r="G2417">
        <v>4</v>
      </c>
      <c r="H2417">
        <v>4.4930000000000003</v>
      </c>
      <c r="I2417">
        <v>1639.953</v>
      </c>
      <c r="J2417" s="4">
        <v>0.22450000000000001</v>
      </c>
      <c r="K2417" s="4">
        <v>4.6999999999999993E-3</v>
      </c>
      <c r="L2417" s="4">
        <v>0.62749999999999995</v>
      </c>
      <c r="M2417" s="4">
        <v>0.12179999999999999</v>
      </c>
      <c r="N2417" s="4">
        <v>2.1499999999999998E-2</v>
      </c>
      <c r="O2417" s="2">
        <f t="shared" si="372"/>
        <v>1.0086785</v>
      </c>
      <c r="P2417" s="2">
        <f t="shared" si="373"/>
        <v>2.11171E-2</v>
      </c>
      <c r="Q2417" s="2">
        <f t="shared" si="374"/>
        <v>2.8193575000000002</v>
      </c>
      <c r="R2417" s="2">
        <f t="shared" si="375"/>
        <v>0.54724740000000005</v>
      </c>
      <c r="S2417" s="2">
        <f t="shared" si="376"/>
        <v>9.6599500000000005E-2</v>
      </c>
      <c r="T2417" s="3">
        <f t="shared" si="377"/>
        <v>368.16765250000003</v>
      </c>
      <c r="U2417" s="3">
        <f t="shared" si="378"/>
        <v>7.7077415</v>
      </c>
      <c r="V2417" s="3">
        <f t="shared" si="379"/>
        <v>1029.0654875</v>
      </c>
      <c r="W2417" s="3">
        <f t="shared" si="380"/>
        <v>199.74530100000001</v>
      </c>
      <c r="X2417" s="3">
        <f t="shared" si="381"/>
        <v>35.258817499999999</v>
      </c>
    </row>
    <row r="2418" spans="1:24" x14ac:dyDescent="0.25">
      <c r="A2418" s="1" t="s">
        <v>2129</v>
      </c>
      <c r="B2418" t="s">
        <v>2494</v>
      </c>
      <c r="C2418" t="s">
        <v>2521</v>
      </c>
      <c r="D2418" t="s">
        <v>3</v>
      </c>
      <c r="E2418">
        <v>2022</v>
      </c>
      <c r="F2418" t="s">
        <v>7457</v>
      </c>
      <c r="G2418">
        <v>4</v>
      </c>
      <c r="H2418">
        <v>6.0869999999999997</v>
      </c>
      <c r="I2418">
        <v>2221.7550000000001</v>
      </c>
      <c r="J2418" s="4">
        <v>0.22450000000000001</v>
      </c>
      <c r="K2418" s="4">
        <v>4.6999999999999993E-3</v>
      </c>
      <c r="L2418" s="4">
        <v>0.62749999999999995</v>
      </c>
      <c r="M2418" s="4">
        <v>0.12179999999999999</v>
      </c>
      <c r="N2418" s="4">
        <v>2.1499999999999998E-2</v>
      </c>
      <c r="O2418" s="2">
        <f t="shared" si="372"/>
        <v>1.3665315</v>
      </c>
      <c r="P2418" s="2">
        <f t="shared" si="373"/>
        <v>2.8608899999999996E-2</v>
      </c>
      <c r="Q2418" s="2">
        <f t="shared" si="374"/>
        <v>3.8195924999999997</v>
      </c>
      <c r="R2418" s="2">
        <f t="shared" si="375"/>
        <v>0.74139659999999996</v>
      </c>
      <c r="S2418" s="2">
        <f t="shared" si="376"/>
        <v>0.13087049999999997</v>
      </c>
      <c r="T2418" s="3">
        <f t="shared" si="377"/>
        <v>498.7839975</v>
      </c>
      <c r="U2418" s="3">
        <f t="shared" si="378"/>
        <v>10.442248499999998</v>
      </c>
      <c r="V2418" s="3">
        <f t="shared" si="379"/>
        <v>1394.1512624999998</v>
      </c>
      <c r="W2418" s="3">
        <f t="shared" si="380"/>
        <v>270.609759</v>
      </c>
      <c r="X2418" s="3">
        <f t="shared" si="381"/>
        <v>47.767732499999987</v>
      </c>
    </row>
    <row r="2419" spans="1:24" x14ac:dyDescent="0.25">
      <c r="A2419" s="1" t="s">
        <v>2129</v>
      </c>
      <c r="B2419" t="s">
        <v>2494</v>
      </c>
      <c r="C2419" t="s">
        <v>2522</v>
      </c>
      <c r="D2419" t="s">
        <v>3</v>
      </c>
      <c r="E2419">
        <v>2022</v>
      </c>
      <c r="F2419" t="s">
        <v>7457</v>
      </c>
      <c r="G2419">
        <v>4</v>
      </c>
      <c r="H2419">
        <v>3.4849999999999999</v>
      </c>
      <c r="I2419">
        <v>1271.942</v>
      </c>
      <c r="J2419" s="4">
        <v>0.22450000000000001</v>
      </c>
      <c r="K2419" s="4">
        <v>4.6999999999999993E-3</v>
      </c>
      <c r="L2419" s="4">
        <v>0.62749999999999995</v>
      </c>
      <c r="M2419" s="4">
        <v>0.12179999999999999</v>
      </c>
      <c r="N2419" s="4">
        <v>2.1499999999999998E-2</v>
      </c>
      <c r="O2419" s="2">
        <f t="shared" si="372"/>
        <v>0.78238249999999998</v>
      </c>
      <c r="P2419" s="2">
        <f t="shared" si="373"/>
        <v>1.6379499999999998E-2</v>
      </c>
      <c r="Q2419" s="2">
        <f t="shared" si="374"/>
        <v>2.1868374999999998</v>
      </c>
      <c r="R2419" s="2">
        <f t="shared" si="375"/>
        <v>0.42447299999999993</v>
      </c>
      <c r="S2419" s="2">
        <f t="shared" si="376"/>
        <v>7.4927499999999994E-2</v>
      </c>
      <c r="T2419" s="3">
        <f t="shared" si="377"/>
        <v>285.56961250000001</v>
      </c>
      <c r="U2419" s="3">
        <f t="shared" si="378"/>
        <v>5.9785174999999997</v>
      </c>
      <c r="V2419" s="3">
        <f t="shared" si="379"/>
        <v>798.19568749999996</v>
      </c>
      <c r="W2419" s="3">
        <f t="shared" si="380"/>
        <v>154.93264499999998</v>
      </c>
      <c r="X2419" s="3">
        <f t="shared" si="381"/>
        <v>27.348537499999999</v>
      </c>
    </row>
    <row r="2420" spans="1:24" x14ac:dyDescent="0.25">
      <c r="A2420" s="1" t="s">
        <v>2129</v>
      </c>
      <c r="B2420" t="s">
        <v>2494</v>
      </c>
      <c r="C2420" t="s">
        <v>2523</v>
      </c>
      <c r="D2420" t="s">
        <v>3</v>
      </c>
      <c r="E2420">
        <v>2022</v>
      </c>
      <c r="F2420" t="s">
        <v>7457</v>
      </c>
      <c r="G2420">
        <v>4</v>
      </c>
      <c r="H2420">
        <v>7.0640000000000001</v>
      </c>
      <c r="I2420">
        <v>2578.4899999999998</v>
      </c>
      <c r="J2420" s="4">
        <v>0.22450000000000001</v>
      </c>
      <c r="K2420" s="4">
        <v>4.6999999999999993E-3</v>
      </c>
      <c r="L2420" s="4">
        <v>0.62749999999999995</v>
      </c>
      <c r="M2420" s="4">
        <v>0.12179999999999999</v>
      </c>
      <c r="N2420" s="4">
        <v>2.1499999999999998E-2</v>
      </c>
      <c r="O2420" s="2">
        <f t="shared" si="372"/>
        <v>1.5858680000000001</v>
      </c>
      <c r="P2420" s="2">
        <f t="shared" si="373"/>
        <v>3.3200799999999996E-2</v>
      </c>
      <c r="Q2420" s="2">
        <f t="shared" si="374"/>
        <v>4.4326599999999994</v>
      </c>
      <c r="R2420" s="2">
        <f t="shared" si="375"/>
        <v>0.86039519999999992</v>
      </c>
      <c r="S2420" s="2">
        <f t="shared" si="376"/>
        <v>0.15187599999999998</v>
      </c>
      <c r="T2420" s="3">
        <f t="shared" si="377"/>
        <v>578.84181999999998</v>
      </c>
      <c r="U2420" s="3">
        <f t="shared" si="378"/>
        <v>12.118291999999999</v>
      </c>
      <c r="V2420" s="3">
        <f t="shared" si="379"/>
        <v>1617.9208999999998</v>
      </c>
      <c r="W2420" s="3">
        <f t="shared" si="380"/>
        <v>314.04424799999998</v>
      </c>
      <c r="X2420" s="3">
        <f t="shared" si="381"/>
        <v>55.434739999999991</v>
      </c>
    </row>
    <row r="2421" spans="1:24" x14ac:dyDescent="0.25">
      <c r="A2421" s="1" t="s">
        <v>2129</v>
      </c>
      <c r="B2421" t="s">
        <v>2494</v>
      </c>
      <c r="C2421" t="s">
        <v>2524</v>
      </c>
      <c r="D2421" t="s">
        <v>3</v>
      </c>
      <c r="E2421">
        <v>2022</v>
      </c>
      <c r="F2421" t="s">
        <v>7457</v>
      </c>
      <c r="G2421">
        <v>4</v>
      </c>
      <c r="H2421">
        <v>7.343</v>
      </c>
      <c r="I2421">
        <v>2680.2849999999999</v>
      </c>
      <c r="J2421" s="4">
        <v>0.22450000000000001</v>
      </c>
      <c r="K2421" s="4">
        <v>4.6999999999999993E-3</v>
      </c>
      <c r="L2421" s="4">
        <v>0.62749999999999995</v>
      </c>
      <c r="M2421" s="4">
        <v>0.12179999999999999</v>
      </c>
      <c r="N2421" s="4">
        <v>2.1499999999999998E-2</v>
      </c>
      <c r="O2421" s="2">
        <f t="shared" si="372"/>
        <v>1.6485035000000001</v>
      </c>
      <c r="P2421" s="2">
        <f t="shared" si="373"/>
        <v>3.4512099999999997E-2</v>
      </c>
      <c r="Q2421" s="2">
        <f t="shared" si="374"/>
        <v>4.6077325</v>
      </c>
      <c r="R2421" s="2">
        <f t="shared" si="375"/>
        <v>0.89437739999999999</v>
      </c>
      <c r="S2421" s="2">
        <f t="shared" si="376"/>
        <v>0.15787449999999997</v>
      </c>
      <c r="T2421" s="3">
        <f t="shared" si="377"/>
        <v>601.7037775</v>
      </c>
      <c r="U2421" s="3">
        <f t="shared" si="378"/>
        <v>12.596916499999999</v>
      </c>
      <c r="V2421" s="3">
        <f t="shared" si="379"/>
        <v>1681.8223625000001</v>
      </c>
      <c r="W2421" s="3">
        <f t="shared" si="380"/>
        <v>326.44775099999998</v>
      </c>
      <c r="X2421" s="3">
        <f t="shared" si="381"/>
        <v>57.624192499999992</v>
      </c>
    </row>
    <row r="2422" spans="1:24" x14ac:dyDescent="0.25">
      <c r="A2422" s="1" t="s">
        <v>2129</v>
      </c>
      <c r="B2422" t="s">
        <v>2525</v>
      </c>
      <c r="C2422" t="s">
        <v>2526</v>
      </c>
      <c r="D2422" t="s">
        <v>3</v>
      </c>
      <c r="E2422">
        <v>2019</v>
      </c>
      <c r="F2422" t="s">
        <v>7459</v>
      </c>
      <c r="G2422">
        <v>2</v>
      </c>
      <c r="H2422">
        <v>3.923</v>
      </c>
      <c r="I2422">
        <v>1431.9580000000001</v>
      </c>
      <c r="J2422" s="4">
        <v>0.17420000000000002</v>
      </c>
      <c r="K2422" s="4">
        <v>1.8600000000000002E-2</v>
      </c>
      <c r="L2422" s="4">
        <v>0.63730000000000009</v>
      </c>
      <c r="M2422" s="4">
        <v>0.12</v>
      </c>
      <c r="N2422" s="4">
        <v>4.99E-2</v>
      </c>
      <c r="O2422" s="2">
        <f t="shared" si="372"/>
        <v>0.68338660000000007</v>
      </c>
      <c r="P2422" s="2">
        <f t="shared" si="373"/>
        <v>7.2967800000000013E-2</v>
      </c>
      <c r="Q2422" s="2">
        <f t="shared" si="374"/>
        <v>2.5001279000000003</v>
      </c>
      <c r="R2422" s="2">
        <f t="shared" si="375"/>
        <v>0.47076000000000001</v>
      </c>
      <c r="S2422" s="2">
        <f t="shared" si="376"/>
        <v>0.19575770000000001</v>
      </c>
      <c r="T2422" s="3">
        <f t="shared" si="377"/>
        <v>249.43610900000002</v>
      </c>
      <c r="U2422" s="3">
        <f t="shared" si="378"/>
        <v>26.633247000000004</v>
      </c>
      <c r="V2422" s="3">
        <f t="shared" si="379"/>
        <v>912.54668350000009</v>
      </c>
      <c r="W2422" s="3">
        <f t="shared" si="380"/>
        <v>171.82740000000001</v>
      </c>
      <c r="X2422" s="3">
        <f t="shared" si="381"/>
        <v>71.451560499999999</v>
      </c>
    </row>
    <row r="2423" spans="1:24" x14ac:dyDescent="0.25">
      <c r="A2423" s="1" t="s">
        <v>2129</v>
      </c>
      <c r="B2423" t="s">
        <v>2525</v>
      </c>
      <c r="C2423" t="s">
        <v>2527</v>
      </c>
      <c r="D2423" t="s">
        <v>3</v>
      </c>
      <c r="E2423">
        <v>2019</v>
      </c>
      <c r="F2423" t="s">
        <v>7459</v>
      </c>
      <c r="G2423">
        <v>2</v>
      </c>
      <c r="H2423">
        <v>5.1909999999999998</v>
      </c>
      <c r="I2423">
        <v>1894.8810000000001</v>
      </c>
      <c r="J2423" s="4">
        <v>0.17420000000000002</v>
      </c>
      <c r="K2423" s="4">
        <v>1.8600000000000002E-2</v>
      </c>
      <c r="L2423" s="4">
        <v>0.63730000000000009</v>
      </c>
      <c r="M2423" s="4">
        <v>0.12</v>
      </c>
      <c r="N2423" s="4">
        <v>4.99E-2</v>
      </c>
      <c r="O2423" s="2">
        <f t="shared" si="372"/>
        <v>0.90427220000000008</v>
      </c>
      <c r="P2423" s="2">
        <f t="shared" si="373"/>
        <v>9.6552600000000002E-2</v>
      </c>
      <c r="Q2423" s="2">
        <f t="shared" si="374"/>
        <v>3.3082243000000005</v>
      </c>
      <c r="R2423" s="2">
        <f t="shared" si="375"/>
        <v>0.62291999999999992</v>
      </c>
      <c r="S2423" s="2">
        <f t="shared" si="376"/>
        <v>0.25903090000000001</v>
      </c>
      <c r="T2423" s="3">
        <f t="shared" si="377"/>
        <v>330.05935300000004</v>
      </c>
      <c r="U2423" s="3">
        <f t="shared" si="378"/>
        <v>35.241699000000004</v>
      </c>
      <c r="V2423" s="3">
        <f t="shared" si="379"/>
        <v>1207.5018695000001</v>
      </c>
      <c r="W2423" s="3">
        <f t="shared" si="380"/>
        <v>227.36579999999998</v>
      </c>
      <c r="X2423" s="3">
        <f t="shared" si="381"/>
        <v>94.5462785</v>
      </c>
    </row>
    <row r="2424" spans="1:24" x14ac:dyDescent="0.25">
      <c r="A2424" s="1" t="s">
        <v>2129</v>
      </c>
      <c r="B2424" t="s">
        <v>2525</v>
      </c>
      <c r="C2424" t="s">
        <v>2378</v>
      </c>
      <c r="D2424" t="s">
        <v>3</v>
      </c>
      <c r="E2424">
        <v>2019</v>
      </c>
      <c r="F2424" t="s">
        <v>7459</v>
      </c>
      <c r="G2424">
        <v>2</v>
      </c>
      <c r="H2424">
        <v>17.062999999999999</v>
      </c>
      <c r="I2424">
        <v>6227.9870000000001</v>
      </c>
      <c r="J2424" s="4">
        <v>0.17420000000000002</v>
      </c>
      <c r="K2424" s="4">
        <v>1.8600000000000002E-2</v>
      </c>
      <c r="L2424" s="4">
        <v>0.63730000000000009</v>
      </c>
      <c r="M2424" s="4">
        <v>0.12</v>
      </c>
      <c r="N2424" s="4">
        <v>4.99E-2</v>
      </c>
      <c r="O2424" s="2">
        <f t="shared" si="372"/>
        <v>2.9723746000000002</v>
      </c>
      <c r="P2424" s="2">
        <f t="shared" si="373"/>
        <v>0.31737180000000004</v>
      </c>
      <c r="Q2424" s="2">
        <f t="shared" si="374"/>
        <v>10.874249900000001</v>
      </c>
      <c r="R2424" s="2">
        <f t="shared" si="375"/>
        <v>2.0475599999999998</v>
      </c>
      <c r="S2424" s="2">
        <f t="shared" si="376"/>
        <v>0.85144369999999991</v>
      </c>
      <c r="T2424" s="3">
        <f t="shared" si="377"/>
        <v>1084.916729</v>
      </c>
      <c r="U2424" s="3">
        <f t="shared" si="378"/>
        <v>115.84070700000001</v>
      </c>
      <c r="V2424" s="3">
        <f t="shared" si="379"/>
        <v>3969.1012135000001</v>
      </c>
      <c r="W2424" s="3">
        <f t="shared" si="380"/>
        <v>747.35939999999994</v>
      </c>
      <c r="X2424" s="3">
        <f t="shared" si="381"/>
        <v>310.77695049999994</v>
      </c>
    </row>
    <row r="2425" spans="1:24" x14ac:dyDescent="0.25">
      <c r="A2425" s="1" t="s">
        <v>2129</v>
      </c>
      <c r="B2425" t="s">
        <v>2525</v>
      </c>
      <c r="C2425" t="s">
        <v>2528</v>
      </c>
      <c r="D2425" t="s">
        <v>3</v>
      </c>
      <c r="E2425">
        <v>2019</v>
      </c>
      <c r="F2425" t="s">
        <v>7459</v>
      </c>
      <c r="G2425">
        <v>2</v>
      </c>
      <c r="H2425">
        <v>8</v>
      </c>
      <c r="I2425">
        <v>2920.0309999999999</v>
      </c>
      <c r="J2425" s="4">
        <v>0.17420000000000002</v>
      </c>
      <c r="K2425" s="4">
        <v>1.8600000000000002E-2</v>
      </c>
      <c r="L2425" s="4">
        <v>0.63730000000000009</v>
      </c>
      <c r="M2425" s="4">
        <v>0.12</v>
      </c>
      <c r="N2425" s="4">
        <v>4.99E-2</v>
      </c>
      <c r="O2425" s="2">
        <f t="shared" si="372"/>
        <v>1.3936000000000002</v>
      </c>
      <c r="P2425" s="2">
        <f t="shared" si="373"/>
        <v>0.14880000000000002</v>
      </c>
      <c r="Q2425" s="2">
        <f t="shared" si="374"/>
        <v>5.0984000000000007</v>
      </c>
      <c r="R2425" s="2">
        <f t="shared" si="375"/>
        <v>0.96</v>
      </c>
      <c r="S2425" s="2">
        <f t="shared" si="376"/>
        <v>0.3992</v>
      </c>
      <c r="T2425" s="3">
        <f t="shared" si="377"/>
        <v>508.66400000000004</v>
      </c>
      <c r="U2425" s="3">
        <f t="shared" si="378"/>
        <v>54.312000000000005</v>
      </c>
      <c r="V2425" s="3">
        <f t="shared" si="379"/>
        <v>1860.9160000000002</v>
      </c>
      <c r="W2425" s="3">
        <f t="shared" si="380"/>
        <v>350.4</v>
      </c>
      <c r="X2425" s="3">
        <f t="shared" si="381"/>
        <v>145.708</v>
      </c>
    </row>
    <row r="2426" spans="1:24" x14ac:dyDescent="0.25">
      <c r="A2426" s="1" t="s">
        <v>2129</v>
      </c>
      <c r="B2426" t="s">
        <v>2525</v>
      </c>
      <c r="C2426" t="s">
        <v>2202</v>
      </c>
      <c r="D2426" t="s">
        <v>3</v>
      </c>
      <c r="E2426">
        <v>2019</v>
      </c>
      <c r="F2426" t="s">
        <v>7459</v>
      </c>
      <c r="G2426">
        <v>2</v>
      </c>
      <c r="H2426">
        <v>7.93</v>
      </c>
      <c r="I2426">
        <v>2894.395</v>
      </c>
      <c r="J2426" s="4">
        <v>0.17420000000000002</v>
      </c>
      <c r="K2426" s="4">
        <v>1.8600000000000002E-2</v>
      </c>
      <c r="L2426" s="4">
        <v>0.63730000000000009</v>
      </c>
      <c r="M2426" s="4">
        <v>0.12</v>
      </c>
      <c r="N2426" s="4">
        <v>4.99E-2</v>
      </c>
      <c r="O2426" s="2">
        <f t="shared" si="372"/>
        <v>1.3814060000000001</v>
      </c>
      <c r="P2426" s="2">
        <f t="shared" si="373"/>
        <v>0.14749800000000002</v>
      </c>
      <c r="Q2426" s="2">
        <f t="shared" si="374"/>
        <v>5.0537890000000001</v>
      </c>
      <c r="R2426" s="2">
        <f t="shared" si="375"/>
        <v>0.95159999999999989</v>
      </c>
      <c r="S2426" s="2">
        <f t="shared" si="376"/>
        <v>0.39570699999999998</v>
      </c>
      <c r="T2426" s="3">
        <f t="shared" si="377"/>
        <v>504.21319000000005</v>
      </c>
      <c r="U2426" s="3">
        <f t="shared" si="378"/>
        <v>53.836770000000008</v>
      </c>
      <c r="V2426" s="3">
        <f t="shared" si="379"/>
        <v>1844.632985</v>
      </c>
      <c r="W2426" s="3">
        <f t="shared" si="380"/>
        <v>347.33399999999995</v>
      </c>
      <c r="X2426" s="3">
        <f t="shared" si="381"/>
        <v>144.433055</v>
      </c>
    </row>
    <row r="2427" spans="1:24" x14ac:dyDescent="0.25">
      <c r="A2427" s="1" t="s">
        <v>2129</v>
      </c>
      <c r="B2427" t="s">
        <v>2525</v>
      </c>
      <c r="C2427" t="s">
        <v>2373</v>
      </c>
      <c r="D2427" t="s">
        <v>3</v>
      </c>
      <c r="E2427">
        <v>2019</v>
      </c>
      <c r="F2427" t="s">
        <v>7459</v>
      </c>
      <c r="G2427">
        <v>2</v>
      </c>
      <c r="H2427">
        <v>7.4009999999999998</v>
      </c>
      <c r="I2427">
        <v>2701.3879999999999</v>
      </c>
      <c r="J2427" s="4">
        <v>0.17420000000000002</v>
      </c>
      <c r="K2427" s="4">
        <v>1.8600000000000002E-2</v>
      </c>
      <c r="L2427" s="4">
        <v>0.63730000000000009</v>
      </c>
      <c r="M2427" s="4">
        <v>0.12</v>
      </c>
      <c r="N2427" s="4">
        <v>4.99E-2</v>
      </c>
      <c r="O2427" s="2">
        <f t="shared" si="372"/>
        <v>1.2892542</v>
      </c>
      <c r="P2427" s="2">
        <f t="shared" si="373"/>
        <v>0.13765860000000002</v>
      </c>
      <c r="Q2427" s="2">
        <f t="shared" si="374"/>
        <v>4.7166573000000005</v>
      </c>
      <c r="R2427" s="2">
        <f t="shared" si="375"/>
        <v>0.88811999999999991</v>
      </c>
      <c r="S2427" s="2">
        <f t="shared" si="376"/>
        <v>0.36930989999999997</v>
      </c>
      <c r="T2427" s="3">
        <f t="shared" si="377"/>
        <v>470.57778300000001</v>
      </c>
      <c r="U2427" s="3">
        <f t="shared" si="378"/>
        <v>50.24538900000001</v>
      </c>
      <c r="V2427" s="3">
        <f t="shared" si="379"/>
        <v>1721.5799145000001</v>
      </c>
      <c r="W2427" s="3">
        <f t="shared" si="380"/>
        <v>324.16379999999998</v>
      </c>
      <c r="X2427" s="3">
        <f t="shared" si="381"/>
        <v>134.7981135</v>
      </c>
    </row>
    <row r="2428" spans="1:24" x14ac:dyDescent="0.25">
      <c r="A2428" s="1" t="s">
        <v>2129</v>
      </c>
      <c r="B2428" t="s">
        <v>2525</v>
      </c>
      <c r="C2428" t="s">
        <v>2529</v>
      </c>
      <c r="D2428" t="s">
        <v>3</v>
      </c>
      <c r="E2428">
        <v>2019</v>
      </c>
      <c r="F2428" t="s">
        <v>7459</v>
      </c>
      <c r="G2428">
        <v>2</v>
      </c>
      <c r="H2428">
        <v>7.7519999999999998</v>
      </c>
      <c r="I2428">
        <v>2829.393</v>
      </c>
      <c r="J2428" s="4">
        <v>0.17420000000000002</v>
      </c>
      <c r="K2428" s="4">
        <v>1.8600000000000002E-2</v>
      </c>
      <c r="L2428" s="4">
        <v>0.63730000000000009</v>
      </c>
      <c r="M2428" s="4">
        <v>0.12</v>
      </c>
      <c r="N2428" s="4">
        <v>4.99E-2</v>
      </c>
      <c r="O2428" s="2">
        <f t="shared" si="372"/>
        <v>1.3503984000000002</v>
      </c>
      <c r="P2428" s="2">
        <f t="shared" si="373"/>
        <v>0.14418720000000002</v>
      </c>
      <c r="Q2428" s="2">
        <f t="shared" si="374"/>
        <v>4.9403496000000002</v>
      </c>
      <c r="R2428" s="2">
        <f t="shared" si="375"/>
        <v>0.93023999999999996</v>
      </c>
      <c r="S2428" s="2">
        <f t="shared" si="376"/>
        <v>0.38682479999999997</v>
      </c>
      <c r="T2428" s="3">
        <f t="shared" si="377"/>
        <v>492.89541600000007</v>
      </c>
      <c r="U2428" s="3">
        <f t="shared" si="378"/>
        <v>52.628328000000003</v>
      </c>
      <c r="V2428" s="3">
        <f t="shared" si="379"/>
        <v>1803.2276040000002</v>
      </c>
      <c r="W2428" s="3">
        <f t="shared" si="380"/>
        <v>339.5376</v>
      </c>
      <c r="X2428" s="3">
        <f t="shared" si="381"/>
        <v>141.19105199999998</v>
      </c>
    </row>
    <row r="2429" spans="1:24" x14ac:dyDescent="0.25">
      <c r="A2429" s="1" t="s">
        <v>2129</v>
      </c>
      <c r="B2429" t="s">
        <v>2525</v>
      </c>
      <c r="C2429" t="s">
        <v>2530</v>
      </c>
      <c r="D2429" t="s">
        <v>3</v>
      </c>
      <c r="E2429">
        <v>2019</v>
      </c>
      <c r="F2429" t="s">
        <v>7459</v>
      </c>
      <c r="G2429">
        <v>2</v>
      </c>
      <c r="H2429">
        <v>5.7510000000000003</v>
      </c>
      <c r="I2429">
        <v>2099.1289999999999</v>
      </c>
      <c r="J2429" s="4">
        <v>0.17420000000000002</v>
      </c>
      <c r="K2429" s="4">
        <v>1.8600000000000002E-2</v>
      </c>
      <c r="L2429" s="4">
        <v>0.63730000000000009</v>
      </c>
      <c r="M2429" s="4">
        <v>0.12</v>
      </c>
      <c r="N2429" s="4">
        <v>4.99E-2</v>
      </c>
      <c r="O2429" s="2">
        <f t="shared" si="372"/>
        <v>1.0018242000000002</v>
      </c>
      <c r="P2429" s="2">
        <f t="shared" si="373"/>
        <v>0.10696860000000001</v>
      </c>
      <c r="Q2429" s="2">
        <f t="shared" si="374"/>
        <v>3.6651123000000005</v>
      </c>
      <c r="R2429" s="2">
        <f t="shared" si="375"/>
        <v>0.69012000000000007</v>
      </c>
      <c r="S2429" s="2">
        <f t="shared" si="376"/>
        <v>0.28697490000000003</v>
      </c>
      <c r="T2429" s="3">
        <f t="shared" si="377"/>
        <v>365.66583300000008</v>
      </c>
      <c r="U2429" s="3">
        <f t="shared" si="378"/>
        <v>39.043539000000003</v>
      </c>
      <c r="V2429" s="3">
        <f t="shared" si="379"/>
        <v>1337.7659895000002</v>
      </c>
      <c r="W2429" s="3">
        <f t="shared" si="380"/>
        <v>251.89380000000003</v>
      </c>
      <c r="X2429" s="3">
        <f t="shared" si="381"/>
        <v>104.7458385</v>
      </c>
    </row>
    <row r="2430" spans="1:24" x14ac:dyDescent="0.25">
      <c r="A2430" s="1" t="s">
        <v>2129</v>
      </c>
      <c r="B2430" t="s">
        <v>2525</v>
      </c>
      <c r="C2430" t="s">
        <v>2531</v>
      </c>
      <c r="D2430" t="s">
        <v>3</v>
      </c>
      <c r="E2430">
        <v>2019</v>
      </c>
      <c r="F2430" t="s">
        <v>7459</v>
      </c>
      <c r="G2430">
        <v>2</v>
      </c>
      <c r="H2430">
        <v>13.335000000000001</v>
      </c>
      <c r="I2430">
        <v>4867.2969999999996</v>
      </c>
      <c r="J2430" s="4">
        <v>0.17420000000000002</v>
      </c>
      <c r="K2430" s="4">
        <v>1.8600000000000002E-2</v>
      </c>
      <c r="L2430" s="4">
        <v>0.63730000000000009</v>
      </c>
      <c r="M2430" s="4">
        <v>0.12</v>
      </c>
      <c r="N2430" s="4">
        <v>4.99E-2</v>
      </c>
      <c r="O2430" s="2">
        <f t="shared" si="372"/>
        <v>2.3229570000000006</v>
      </c>
      <c r="P2430" s="2">
        <f t="shared" si="373"/>
        <v>0.24803100000000003</v>
      </c>
      <c r="Q2430" s="2">
        <f t="shared" si="374"/>
        <v>8.4983955000000009</v>
      </c>
      <c r="R2430" s="2">
        <f t="shared" si="375"/>
        <v>1.6002000000000001</v>
      </c>
      <c r="S2430" s="2">
        <f t="shared" si="376"/>
        <v>0.66541650000000008</v>
      </c>
      <c r="T2430" s="3">
        <f t="shared" si="377"/>
        <v>847.87930500000027</v>
      </c>
      <c r="U2430" s="3">
        <f t="shared" si="378"/>
        <v>90.531315000000006</v>
      </c>
      <c r="V2430" s="3">
        <f t="shared" si="379"/>
        <v>3101.9143575000003</v>
      </c>
      <c r="W2430" s="3">
        <f t="shared" si="380"/>
        <v>584.07299999999998</v>
      </c>
      <c r="X2430" s="3">
        <f t="shared" si="381"/>
        <v>242.87702250000004</v>
      </c>
    </row>
    <row r="2431" spans="1:24" x14ac:dyDescent="0.25">
      <c r="A2431" s="1" t="s">
        <v>2129</v>
      </c>
      <c r="B2431" t="s">
        <v>2525</v>
      </c>
      <c r="C2431" t="s">
        <v>2532</v>
      </c>
      <c r="D2431" t="s">
        <v>3</v>
      </c>
      <c r="E2431">
        <v>2019</v>
      </c>
      <c r="F2431" t="s">
        <v>7459</v>
      </c>
      <c r="G2431">
        <v>2</v>
      </c>
      <c r="H2431">
        <v>5.3319999999999999</v>
      </c>
      <c r="I2431">
        <v>1946.11</v>
      </c>
      <c r="J2431" s="4">
        <v>0.17420000000000002</v>
      </c>
      <c r="K2431" s="4">
        <v>1.8600000000000002E-2</v>
      </c>
      <c r="L2431" s="4">
        <v>0.63730000000000009</v>
      </c>
      <c r="M2431" s="4">
        <v>0.12</v>
      </c>
      <c r="N2431" s="4">
        <v>4.99E-2</v>
      </c>
      <c r="O2431" s="2">
        <f t="shared" si="372"/>
        <v>0.92883440000000006</v>
      </c>
      <c r="P2431" s="2">
        <f t="shared" si="373"/>
        <v>9.9175200000000005E-2</v>
      </c>
      <c r="Q2431" s="2">
        <f t="shared" si="374"/>
        <v>3.3980836000000005</v>
      </c>
      <c r="R2431" s="2">
        <f t="shared" si="375"/>
        <v>0.63983999999999996</v>
      </c>
      <c r="S2431" s="2">
        <f t="shared" si="376"/>
        <v>0.26606679999999999</v>
      </c>
      <c r="T2431" s="3">
        <f t="shared" si="377"/>
        <v>339.02455600000002</v>
      </c>
      <c r="U2431" s="3">
        <f t="shared" si="378"/>
        <v>36.198948000000001</v>
      </c>
      <c r="V2431" s="3">
        <f t="shared" si="379"/>
        <v>1240.3005140000002</v>
      </c>
      <c r="W2431" s="3">
        <f t="shared" si="380"/>
        <v>233.54159999999999</v>
      </c>
      <c r="X2431" s="3">
        <f t="shared" si="381"/>
        <v>97.114381999999992</v>
      </c>
    </row>
    <row r="2432" spans="1:24" x14ac:dyDescent="0.25">
      <c r="A2432" s="1" t="s">
        <v>2129</v>
      </c>
      <c r="B2432" t="s">
        <v>2525</v>
      </c>
      <c r="C2432" t="s">
        <v>2533</v>
      </c>
      <c r="D2432" t="s">
        <v>3</v>
      </c>
      <c r="E2432">
        <v>2019</v>
      </c>
      <c r="F2432" t="s">
        <v>7459</v>
      </c>
      <c r="G2432">
        <v>2</v>
      </c>
      <c r="H2432">
        <v>7.1340000000000003</v>
      </c>
      <c r="I2432">
        <v>2603.9070000000002</v>
      </c>
      <c r="J2432" s="4">
        <v>0.17420000000000002</v>
      </c>
      <c r="K2432" s="4">
        <v>1.8600000000000002E-2</v>
      </c>
      <c r="L2432" s="4">
        <v>0.63730000000000009</v>
      </c>
      <c r="M2432" s="4">
        <v>0.12</v>
      </c>
      <c r="N2432" s="4">
        <v>4.99E-2</v>
      </c>
      <c r="O2432" s="2">
        <f t="shared" si="372"/>
        <v>1.2427428000000003</v>
      </c>
      <c r="P2432" s="2">
        <f t="shared" si="373"/>
        <v>0.13269240000000002</v>
      </c>
      <c r="Q2432" s="2">
        <f t="shared" si="374"/>
        <v>4.5464982000000012</v>
      </c>
      <c r="R2432" s="2">
        <f t="shared" si="375"/>
        <v>0.85608000000000006</v>
      </c>
      <c r="S2432" s="2">
        <f t="shared" si="376"/>
        <v>0.35598660000000004</v>
      </c>
      <c r="T2432" s="3">
        <f t="shared" si="377"/>
        <v>453.60112200000009</v>
      </c>
      <c r="U2432" s="3">
        <f t="shared" si="378"/>
        <v>48.432726000000002</v>
      </c>
      <c r="V2432" s="3">
        <f t="shared" si="379"/>
        <v>1659.4718430000005</v>
      </c>
      <c r="W2432" s="3">
        <f t="shared" si="380"/>
        <v>312.4692</v>
      </c>
      <c r="X2432" s="3">
        <f t="shared" si="381"/>
        <v>129.93510900000001</v>
      </c>
    </row>
    <row r="2433" spans="1:24" x14ac:dyDescent="0.25">
      <c r="A2433" s="1" t="s">
        <v>2129</v>
      </c>
      <c r="B2433" t="s">
        <v>2525</v>
      </c>
      <c r="C2433" t="s">
        <v>2534</v>
      </c>
      <c r="D2433" t="s">
        <v>3</v>
      </c>
      <c r="E2433">
        <v>2019</v>
      </c>
      <c r="F2433" t="s">
        <v>7459</v>
      </c>
      <c r="G2433">
        <v>2</v>
      </c>
      <c r="H2433">
        <v>5.8940000000000001</v>
      </c>
      <c r="I2433">
        <v>2151.4690000000001</v>
      </c>
      <c r="J2433" s="4">
        <v>0.17420000000000002</v>
      </c>
      <c r="K2433" s="4">
        <v>1.8600000000000002E-2</v>
      </c>
      <c r="L2433" s="4">
        <v>0.63730000000000009</v>
      </c>
      <c r="M2433" s="4">
        <v>0.12</v>
      </c>
      <c r="N2433" s="4">
        <v>4.99E-2</v>
      </c>
      <c r="O2433" s="2">
        <f t="shared" si="372"/>
        <v>1.0267348000000001</v>
      </c>
      <c r="P2433" s="2">
        <f t="shared" si="373"/>
        <v>0.10962840000000001</v>
      </c>
      <c r="Q2433" s="2">
        <f t="shared" si="374"/>
        <v>3.7562462000000005</v>
      </c>
      <c r="R2433" s="2">
        <f t="shared" si="375"/>
        <v>0.70728000000000002</v>
      </c>
      <c r="S2433" s="2">
        <f t="shared" si="376"/>
        <v>0.2941106</v>
      </c>
      <c r="T2433" s="3">
        <f t="shared" si="377"/>
        <v>374.75820200000004</v>
      </c>
      <c r="U2433" s="3">
        <f t="shared" si="378"/>
        <v>40.014366000000003</v>
      </c>
      <c r="V2433" s="3">
        <f t="shared" si="379"/>
        <v>1371.0298630000002</v>
      </c>
      <c r="W2433" s="3">
        <f t="shared" si="380"/>
        <v>258.15719999999999</v>
      </c>
      <c r="X2433" s="3">
        <f t="shared" si="381"/>
        <v>107.350369</v>
      </c>
    </row>
    <row r="2434" spans="1:24" x14ac:dyDescent="0.25">
      <c r="A2434" s="1" t="s">
        <v>2129</v>
      </c>
      <c r="B2434" t="s">
        <v>2525</v>
      </c>
      <c r="C2434" t="s">
        <v>2535</v>
      </c>
      <c r="D2434" t="s">
        <v>3</v>
      </c>
      <c r="E2434">
        <v>2019</v>
      </c>
      <c r="F2434" t="s">
        <v>7459</v>
      </c>
      <c r="G2434">
        <v>2</v>
      </c>
      <c r="H2434">
        <v>7.9560000000000004</v>
      </c>
      <c r="I2434">
        <v>2903.8139999999999</v>
      </c>
      <c r="J2434" s="4">
        <v>0.17420000000000002</v>
      </c>
      <c r="K2434" s="4">
        <v>1.8600000000000002E-2</v>
      </c>
      <c r="L2434" s="4">
        <v>0.63730000000000009</v>
      </c>
      <c r="M2434" s="4">
        <v>0.12</v>
      </c>
      <c r="N2434" s="4">
        <v>4.99E-2</v>
      </c>
      <c r="O2434" s="2">
        <f t="shared" si="372"/>
        <v>1.3859352000000003</v>
      </c>
      <c r="P2434" s="2">
        <f t="shared" si="373"/>
        <v>0.14798160000000002</v>
      </c>
      <c r="Q2434" s="2">
        <f t="shared" si="374"/>
        <v>5.0703588000000011</v>
      </c>
      <c r="R2434" s="2">
        <f t="shared" si="375"/>
        <v>0.95472000000000001</v>
      </c>
      <c r="S2434" s="2">
        <f t="shared" si="376"/>
        <v>0.39700440000000004</v>
      </c>
      <c r="T2434" s="3">
        <f t="shared" si="377"/>
        <v>505.86634800000007</v>
      </c>
      <c r="U2434" s="3">
        <f t="shared" si="378"/>
        <v>54.013284000000006</v>
      </c>
      <c r="V2434" s="3">
        <f t="shared" si="379"/>
        <v>1850.6809620000004</v>
      </c>
      <c r="W2434" s="3">
        <f t="shared" si="380"/>
        <v>348.47280000000001</v>
      </c>
      <c r="X2434" s="3">
        <f t="shared" si="381"/>
        <v>144.90660600000001</v>
      </c>
    </row>
    <row r="2435" spans="1:24" x14ac:dyDescent="0.25">
      <c r="A2435" s="1" t="s">
        <v>2129</v>
      </c>
      <c r="B2435" t="s">
        <v>2525</v>
      </c>
      <c r="C2435" t="s">
        <v>2536</v>
      </c>
      <c r="D2435" t="s">
        <v>3</v>
      </c>
      <c r="E2435">
        <v>2019</v>
      </c>
      <c r="F2435" t="s">
        <v>7459</v>
      </c>
      <c r="G2435">
        <v>2</v>
      </c>
      <c r="H2435">
        <v>5.6230000000000002</v>
      </c>
      <c r="I2435">
        <v>2052.3879999999999</v>
      </c>
      <c r="J2435" s="4">
        <v>0.17420000000000002</v>
      </c>
      <c r="K2435" s="4">
        <v>1.8600000000000002E-2</v>
      </c>
      <c r="L2435" s="4">
        <v>0.63730000000000009</v>
      </c>
      <c r="M2435" s="4">
        <v>0.12</v>
      </c>
      <c r="N2435" s="4">
        <v>4.99E-2</v>
      </c>
      <c r="O2435" s="2">
        <f t="shared" ref="O2435:O2498" si="382">$H2435*J2435</f>
        <v>0.97952660000000014</v>
      </c>
      <c r="P2435" s="2">
        <f t="shared" ref="P2435:P2498" si="383">$H2435*K2435</f>
        <v>0.10458780000000001</v>
      </c>
      <c r="Q2435" s="2">
        <f t="shared" ref="Q2435:Q2498" si="384">$H2435*L2435</f>
        <v>3.5835379000000005</v>
      </c>
      <c r="R2435" s="2">
        <f t="shared" ref="R2435:R2498" si="385">$H2435*M2435</f>
        <v>0.67476000000000003</v>
      </c>
      <c r="S2435" s="2">
        <f t="shared" ref="S2435:S2498" si="386">$H2435*N2435</f>
        <v>0.2805877</v>
      </c>
      <c r="T2435" s="3">
        <f t="shared" ref="T2435:T2498" si="387">O2435*365</f>
        <v>357.52720900000003</v>
      </c>
      <c r="U2435" s="3">
        <f t="shared" ref="U2435:U2498" si="388">P2435*365</f>
        <v>38.174547000000004</v>
      </c>
      <c r="V2435" s="3">
        <f t="shared" ref="V2435:V2498" si="389">Q2435*365</f>
        <v>1307.9913335000001</v>
      </c>
      <c r="W2435" s="3">
        <f t="shared" ref="W2435:W2498" si="390">R2435*365</f>
        <v>246.28740000000002</v>
      </c>
      <c r="X2435" s="3">
        <f t="shared" ref="X2435:X2498" si="391">S2435*365</f>
        <v>102.41451049999999</v>
      </c>
    </row>
    <row r="2436" spans="1:24" x14ac:dyDescent="0.25">
      <c r="A2436" s="1" t="s">
        <v>2129</v>
      </c>
      <c r="B2436" t="s">
        <v>2525</v>
      </c>
      <c r="C2436" t="s">
        <v>2537</v>
      </c>
      <c r="D2436" t="s">
        <v>3</v>
      </c>
      <c r="E2436">
        <v>2019</v>
      </c>
      <c r="F2436" t="s">
        <v>7459</v>
      </c>
      <c r="G2436">
        <v>2</v>
      </c>
      <c r="H2436">
        <v>5.9580000000000002</v>
      </c>
      <c r="I2436">
        <v>2174.6170000000002</v>
      </c>
      <c r="J2436" s="4">
        <v>0.17420000000000002</v>
      </c>
      <c r="K2436" s="4">
        <v>1.8600000000000002E-2</v>
      </c>
      <c r="L2436" s="4">
        <v>0.63730000000000009</v>
      </c>
      <c r="M2436" s="4">
        <v>0.12</v>
      </c>
      <c r="N2436" s="4">
        <v>4.99E-2</v>
      </c>
      <c r="O2436" s="2">
        <f t="shared" si="382"/>
        <v>1.0378836000000002</v>
      </c>
      <c r="P2436" s="2">
        <f t="shared" si="383"/>
        <v>0.11081880000000001</v>
      </c>
      <c r="Q2436" s="2">
        <f t="shared" si="384"/>
        <v>3.7970334000000006</v>
      </c>
      <c r="R2436" s="2">
        <f t="shared" si="385"/>
        <v>0.71496000000000004</v>
      </c>
      <c r="S2436" s="2">
        <f t="shared" si="386"/>
        <v>0.29730420000000002</v>
      </c>
      <c r="T2436" s="3">
        <f t="shared" si="387"/>
        <v>378.82751400000006</v>
      </c>
      <c r="U2436" s="3">
        <f t="shared" si="388"/>
        <v>40.448862000000005</v>
      </c>
      <c r="V2436" s="3">
        <f t="shared" si="389"/>
        <v>1385.9171910000002</v>
      </c>
      <c r="W2436" s="3">
        <f t="shared" si="390"/>
        <v>260.96039999999999</v>
      </c>
      <c r="X2436" s="3">
        <f t="shared" si="391"/>
        <v>108.51603300000001</v>
      </c>
    </row>
    <row r="2437" spans="1:24" x14ac:dyDescent="0.25">
      <c r="A2437" s="1" t="s">
        <v>2129</v>
      </c>
      <c r="B2437" t="s">
        <v>2525</v>
      </c>
      <c r="C2437" t="s">
        <v>2538</v>
      </c>
      <c r="D2437" t="s">
        <v>3</v>
      </c>
      <c r="E2437">
        <v>2019</v>
      </c>
      <c r="F2437" t="s">
        <v>7459</v>
      </c>
      <c r="G2437">
        <v>2</v>
      </c>
      <c r="H2437">
        <v>9.9600000000000009</v>
      </c>
      <c r="I2437">
        <v>3635.277</v>
      </c>
      <c r="J2437" s="4">
        <v>0.17420000000000002</v>
      </c>
      <c r="K2437" s="4">
        <v>1.8600000000000002E-2</v>
      </c>
      <c r="L2437" s="4">
        <v>0.63730000000000009</v>
      </c>
      <c r="M2437" s="4">
        <v>0.12</v>
      </c>
      <c r="N2437" s="4">
        <v>4.99E-2</v>
      </c>
      <c r="O2437" s="2">
        <f t="shared" si="382"/>
        <v>1.7350320000000004</v>
      </c>
      <c r="P2437" s="2">
        <f t="shared" si="383"/>
        <v>0.18525600000000003</v>
      </c>
      <c r="Q2437" s="2">
        <f t="shared" si="384"/>
        <v>6.3475080000000013</v>
      </c>
      <c r="R2437" s="2">
        <f t="shared" si="385"/>
        <v>1.1952</v>
      </c>
      <c r="S2437" s="2">
        <f t="shared" si="386"/>
        <v>0.49700400000000006</v>
      </c>
      <c r="T2437" s="3">
        <f t="shared" si="387"/>
        <v>633.28668000000016</v>
      </c>
      <c r="U2437" s="3">
        <f t="shared" si="388"/>
        <v>67.618440000000007</v>
      </c>
      <c r="V2437" s="3">
        <f t="shared" si="389"/>
        <v>2316.8404200000004</v>
      </c>
      <c r="W2437" s="3">
        <f t="shared" si="390"/>
        <v>436.24799999999999</v>
      </c>
      <c r="X2437" s="3">
        <f t="shared" si="391"/>
        <v>181.40646000000001</v>
      </c>
    </row>
    <row r="2438" spans="1:24" x14ac:dyDescent="0.25">
      <c r="A2438" s="1" t="s">
        <v>2129</v>
      </c>
      <c r="B2438" t="s">
        <v>2525</v>
      </c>
      <c r="C2438" t="s">
        <v>2539</v>
      </c>
      <c r="D2438" t="s">
        <v>3</v>
      </c>
      <c r="E2438">
        <v>2019</v>
      </c>
      <c r="F2438" t="s">
        <v>7459</v>
      </c>
      <c r="G2438">
        <v>2</v>
      </c>
      <c r="H2438">
        <v>6.1079999999999997</v>
      </c>
      <c r="I2438">
        <v>2229.489</v>
      </c>
      <c r="J2438" s="4">
        <v>0.17420000000000002</v>
      </c>
      <c r="K2438" s="4">
        <v>1.8600000000000002E-2</v>
      </c>
      <c r="L2438" s="4">
        <v>0.63730000000000009</v>
      </c>
      <c r="M2438" s="4">
        <v>0.12</v>
      </c>
      <c r="N2438" s="4">
        <v>4.99E-2</v>
      </c>
      <c r="O2438" s="2">
        <f t="shared" si="382"/>
        <v>1.0640136</v>
      </c>
      <c r="P2438" s="2">
        <f t="shared" si="383"/>
        <v>0.11360880000000001</v>
      </c>
      <c r="Q2438" s="2">
        <f t="shared" si="384"/>
        <v>3.8926284000000004</v>
      </c>
      <c r="R2438" s="2">
        <f t="shared" si="385"/>
        <v>0.73295999999999994</v>
      </c>
      <c r="S2438" s="2">
        <f t="shared" si="386"/>
        <v>0.30478919999999998</v>
      </c>
      <c r="T2438" s="3">
        <f t="shared" si="387"/>
        <v>388.36496399999999</v>
      </c>
      <c r="U2438" s="3">
        <f t="shared" si="388"/>
        <v>41.467212000000004</v>
      </c>
      <c r="V2438" s="3">
        <f t="shared" si="389"/>
        <v>1420.8093660000002</v>
      </c>
      <c r="W2438" s="3">
        <f t="shared" si="390"/>
        <v>267.53039999999999</v>
      </c>
      <c r="X2438" s="3">
        <f t="shared" si="391"/>
        <v>111.248058</v>
      </c>
    </row>
    <row r="2439" spans="1:24" x14ac:dyDescent="0.25">
      <c r="A2439" s="1" t="s">
        <v>2129</v>
      </c>
      <c r="B2439" t="s">
        <v>2525</v>
      </c>
      <c r="C2439" t="s">
        <v>2540</v>
      </c>
      <c r="D2439" t="s">
        <v>3</v>
      </c>
      <c r="E2439">
        <v>2019</v>
      </c>
      <c r="F2439" t="s">
        <v>7459</v>
      </c>
      <c r="G2439">
        <v>2</v>
      </c>
      <c r="H2439">
        <v>8.0839999999999996</v>
      </c>
      <c r="I2439">
        <v>2950.777</v>
      </c>
      <c r="J2439" s="4">
        <v>0.17420000000000002</v>
      </c>
      <c r="K2439" s="4">
        <v>1.8600000000000002E-2</v>
      </c>
      <c r="L2439" s="4">
        <v>0.63730000000000009</v>
      </c>
      <c r="M2439" s="4">
        <v>0.12</v>
      </c>
      <c r="N2439" s="4">
        <v>4.99E-2</v>
      </c>
      <c r="O2439" s="2">
        <f t="shared" si="382"/>
        <v>1.4082328000000002</v>
      </c>
      <c r="P2439" s="2">
        <f t="shared" si="383"/>
        <v>0.15036240000000001</v>
      </c>
      <c r="Q2439" s="2">
        <f t="shared" si="384"/>
        <v>5.1519332000000002</v>
      </c>
      <c r="R2439" s="2">
        <f t="shared" si="385"/>
        <v>0.97007999999999994</v>
      </c>
      <c r="S2439" s="2">
        <f t="shared" si="386"/>
        <v>0.40339159999999996</v>
      </c>
      <c r="T2439" s="3">
        <f t="shared" si="387"/>
        <v>514.00497200000007</v>
      </c>
      <c r="U2439" s="3">
        <f t="shared" si="388"/>
        <v>54.882276000000005</v>
      </c>
      <c r="V2439" s="3">
        <f t="shared" si="389"/>
        <v>1880.4556180000002</v>
      </c>
      <c r="W2439" s="3">
        <f t="shared" si="390"/>
        <v>354.07919999999996</v>
      </c>
      <c r="X2439" s="3">
        <f t="shared" si="391"/>
        <v>147.237934</v>
      </c>
    </row>
    <row r="2440" spans="1:24" x14ac:dyDescent="0.25">
      <c r="A2440" s="1" t="s">
        <v>2129</v>
      </c>
      <c r="B2440" t="s">
        <v>2525</v>
      </c>
      <c r="C2440" t="s">
        <v>2541</v>
      </c>
      <c r="D2440" t="s">
        <v>3</v>
      </c>
      <c r="E2440">
        <v>2019</v>
      </c>
      <c r="F2440" t="s">
        <v>7459</v>
      </c>
      <c r="G2440">
        <v>2</v>
      </c>
      <c r="H2440">
        <v>5.1470000000000002</v>
      </c>
      <c r="I2440">
        <v>1878.664</v>
      </c>
      <c r="J2440" s="4">
        <v>0.17420000000000002</v>
      </c>
      <c r="K2440" s="4">
        <v>1.8600000000000002E-2</v>
      </c>
      <c r="L2440" s="4">
        <v>0.63730000000000009</v>
      </c>
      <c r="M2440" s="4">
        <v>0.12</v>
      </c>
      <c r="N2440" s="4">
        <v>4.99E-2</v>
      </c>
      <c r="O2440" s="2">
        <f t="shared" si="382"/>
        <v>0.89660740000000017</v>
      </c>
      <c r="P2440" s="2">
        <f t="shared" si="383"/>
        <v>9.5734200000000019E-2</v>
      </c>
      <c r="Q2440" s="2">
        <f t="shared" si="384"/>
        <v>3.2801831000000008</v>
      </c>
      <c r="R2440" s="2">
        <f t="shared" si="385"/>
        <v>0.61763999999999997</v>
      </c>
      <c r="S2440" s="2">
        <f t="shared" si="386"/>
        <v>0.25683529999999999</v>
      </c>
      <c r="T2440" s="3">
        <f t="shared" si="387"/>
        <v>327.26170100000007</v>
      </c>
      <c r="U2440" s="3">
        <f t="shared" si="388"/>
        <v>34.942983000000005</v>
      </c>
      <c r="V2440" s="3">
        <f t="shared" si="389"/>
        <v>1197.2668315000003</v>
      </c>
      <c r="W2440" s="3">
        <f t="shared" si="390"/>
        <v>225.43859999999998</v>
      </c>
      <c r="X2440" s="3">
        <f t="shared" si="391"/>
        <v>93.744884499999998</v>
      </c>
    </row>
    <row r="2441" spans="1:24" x14ac:dyDescent="0.25">
      <c r="A2441" s="1" t="s">
        <v>2129</v>
      </c>
      <c r="B2441" t="s">
        <v>2525</v>
      </c>
      <c r="C2441" t="s">
        <v>2542</v>
      </c>
      <c r="D2441" t="s">
        <v>3</v>
      </c>
      <c r="E2441">
        <v>2019</v>
      </c>
      <c r="F2441" t="s">
        <v>7459</v>
      </c>
      <c r="G2441">
        <v>2</v>
      </c>
      <c r="H2441">
        <v>6.0750000000000002</v>
      </c>
      <c r="I2441">
        <v>2217.4479999999999</v>
      </c>
      <c r="J2441" s="4">
        <v>0.17420000000000002</v>
      </c>
      <c r="K2441" s="4">
        <v>1.8600000000000002E-2</v>
      </c>
      <c r="L2441" s="4">
        <v>0.63730000000000009</v>
      </c>
      <c r="M2441" s="4">
        <v>0.12</v>
      </c>
      <c r="N2441" s="4">
        <v>4.99E-2</v>
      </c>
      <c r="O2441" s="2">
        <f t="shared" si="382"/>
        <v>1.0582650000000002</v>
      </c>
      <c r="P2441" s="2">
        <f t="shared" si="383"/>
        <v>0.11299500000000001</v>
      </c>
      <c r="Q2441" s="2">
        <f t="shared" si="384"/>
        <v>3.8715975000000005</v>
      </c>
      <c r="R2441" s="2">
        <f t="shared" si="385"/>
        <v>0.72899999999999998</v>
      </c>
      <c r="S2441" s="2">
        <f t="shared" si="386"/>
        <v>0.30314249999999998</v>
      </c>
      <c r="T2441" s="3">
        <f t="shared" si="387"/>
        <v>386.26672500000006</v>
      </c>
      <c r="U2441" s="3">
        <f t="shared" si="388"/>
        <v>41.243175000000008</v>
      </c>
      <c r="V2441" s="3">
        <f t="shared" si="389"/>
        <v>1413.1330875000001</v>
      </c>
      <c r="W2441" s="3">
        <f t="shared" si="390"/>
        <v>266.08499999999998</v>
      </c>
      <c r="X2441" s="3">
        <f t="shared" si="391"/>
        <v>110.64701249999999</v>
      </c>
    </row>
    <row r="2442" spans="1:24" x14ac:dyDescent="0.25">
      <c r="A2442" s="1" t="s">
        <v>2129</v>
      </c>
      <c r="B2442" t="s">
        <v>2525</v>
      </c>
      <c r="C2442" t="s">
        <v>2543</v>
      </c>
      <c r="D2442" t="s">
        <v>3</v>
      </c>
      <c r="E2442">
        <v>2019</v>
      </c>
      <c r="F2442" t="s">
        <v>7459</v>
      </c>
      <c r="G2442">
        <v>2</v>
      </c>
      <c r="H2442">
        <v>2.919</v>
      </c>
      <c r="I2442">
        <v>1065.5820000000001</v>
      </c>
      <c r="J2442" s="4">
        <v>0.17420000000000002</v>
      </c>
      <c r="K2442" s="4">
        <v>1.8600000000000002E-2</v>
      </c>
      <c r="L2442" s="4">
        <v>0.63730000000000009</v>
      </c>
      <c r="M2442" s="4">
        <v>0.12</v>
      </c>
      <c r="N2442" s="4">
        <v>4.99E-2</v>
      </c>
      <c r="O2442" s="2">
        <f t="shared" si="382"/>
        <v>0.5084898000000001</v>
      </c>
      <c r="P2442" s="2">
        <f t="shared" si="383"/>
        <v>5.4293400000000006E-2</v>
      </c>
      <c r="Q2442" s="2">
        <f t="shared" si="384"/>
        <v>1.8602787000000003</v>
      </c>
      <c r="R2442" s="2">
        <f t="shared" si="385"/>
        <v>0.35027999999999998</v>
      </c>
      <c r="S2442" s="2">
        <f t="shared" si="386"/>
        <v>0.14565810000000001</v>
      </c>
      <c r="T2442" s="3">
        <f t="shared" si="387"/>
        <v>185.59877700000004</v>
      </c>
      <c r="U2442" s="3">
        <f t="shared" si="388"/>
        <v>19.817091000000001</v>
      </c>
      <c r="V2442" s="3">
        <f t="shared" si="389"/>
        <v>679.00172550000013</v>
      </c>
      <c r="W2442" s="3">
        <f t="shared" si="390"/>
        <v>127.8522</v>
      </c>
      <c r="X2442" s="3">
        <f t="shared" si="391"/>
        <v>53.165206500000004</v>
      </c>
    </row>
    <row r="2443" spans="1:24" x14ac:dyDescent="0.25">
      <c r="A2443" s="1" t="s">
        <v>2129</v>
      </c>
      <c r="B2443" t="s">
        <v>2525</v>
      </c>
      <c r="C2443" t="s">
        <v>2544</v>
      </c>
      <c r="D2443" t="s">
        <v>3</v>
      </c>
      <c r="E2443">
        <v>2019</v>
      </c>
      <c r="F2443" t="s">
        <v>7459</v>
      </c>
      <c r="G2443">
        <v>2</v>
      </c>
      <c r="H2443">
        <v>6.3369999999999997</v>
      </c>
      <c r="I2443">
        <v>2312.9740000000002</v>
      </c>
      <c r="J2443" s="4">
        <v>0.17420000000000002</v>
      </c>
      <c r="K2443" s="4">
        <v>1.8600000000000002E-2</v>
      </c>
      <c r="L2443" s="4">
        <v>0.63730000000000009</v>
      </c>
      <c r="M2443" s="4">
        <v>0.12</v>
      </c>
      <c r="N2443" s="4">
        <v>4.99E-2</v>
      </c>
      <c r="O2443" s="2">
        <f t="shared" si="382"/>
        <v>1.1039054000000001</v>
      </c>
      <c r="P2443" s="2">
        <f t="shared" si="383"/>
        <v>0.11786820000000001</v>
      </c>
      <c r="Q2443" s="2">
        <f t="shared" si="384"/>
        <v>4.0385701000000003</v>
      </c>
      <c r="R2443" s="2">
        <f t="shared" si="385"/>
        <v>0.76043999999999989</v>
      </c>
      <c r="S2443" s="2">
        <f t="shared" si="386"/>
        <v>0.31621630000000001</v>
      </c>
      <c r="T2443" s="3">
        <f t="shared" si="387"/>
        <v>402.92547100000007</v>
      </c>
      <c r="U2443" s="3">
        <f t="shared" si="388"/>
        <v>43.021893000000006</v>
      </c>
      <c r="V2443" s="3">
        <f t="shared" si="389"/>
        <v>1474.0780865000002</v>
      </c>
      <c r="W2443" s="3">
        <f t="shared" si="390"/>
        <v>277.56059999999997</v>
      </c>
      <c r="X2443" s="3">
        <f t="shared" si="391"/>
        <v>115.4189495</v>
      </c>
    </row>
    <row r="2444" spans="1:24" x14ac:dyDescent="0.25">
      <c r="A2444" s="1" t="s">
        <v>2129</v>
      </c>
      <c r="B2444" t="s">
        <v>2525</v>
      </c>
      <c r="C2444" t="s">
        <v>2545</v>
      </c>
      <c r="D2444" t="s">
        <v>3</v>
      </c>
      <c r="E2444">
        <v>2019</v>
      </c>
      <c r="F2444" t="s">
        <v>7459</v>
      </c>
      <c r="G2444">
        <v>2</v>
      </c>
      <c r="H2444">
        <v>3.1520000000000001</v>
      </c>
      <c r="I2444">
        <v>1150.4000000000001</v>
      </c>
      <c r="J2444" s="4">
        <v>0.17420000000000002</v>
      </c>
      <c r="K2444" s="4">
        <v>1.8600000000000002E-2</v>
      </c>
      <c r="L2444" s="4">
        <v>0.63730000000000009</v>
      </c>
      <c r="M2444" s="4">
        <v>0.12</v>
      </c>
      <c r="N2444" s="4">
        <v>4.99E-2</v>
      </c>
      <c r="O2444" s="2">
        <f t="shared" si="382"/>
        <v>0.54907840000000008</v>
      </c>
      <c r="P2444" s="2">
        <f t="shared" si="383"/>
        <v>5.8627200000000011E-2</v>
      </c>
      <c r="Q2444" s="2">
        <f t="shared" si="384"/>
        <v>2.0087696000000004</v>
      </c>
      <c r="R2444" s="2">
        <f t="shared" si="385"/>
        <v>0.37824000000000002</v>
      </c>
      <c r="S2444" s="2">
        <f t="shared" si="386"/>
        <v>0.1572848</v>
      </c>
      <c r="T2444" s="3">
        <f t="shared" si="387"/>
        <v>200.41361600000002</v>
      </c>
      <c r="U2444" s="3">
        <f t="shared" si="388"/>
        <v>21.398928000000005</v>
      </c>
      <c r="V2444" s="3">
        <f t="shared" si="389"/>
        <v>733.20090400000015</v>
      </c>
      <c r="W2444" s="3">
        <f t="shared" si="390"/>
        <v>138.05760000000001</v>
      </c>
      <c r="X2444" s="3">
        <f t="shared" si="391"/>
        <v>57.408951999999999</v>
      </c>
    </row>
    <row r="2445" spans="1:24" x14ac:dyDescent="0.25">
      <c r="A2445" s="1" t="s">
        <v>2129</v>
      </c>
      <c r="B2445" t="s">
        <v>2525</v>
      </c>
      <c r="C2445" t="s">
        <v>2481</v>
      </c>
      <c r="D2445" t="s">
        <v>3</v>
      </c>
      <c r="E2445">
        <v>2019</v>
      </c>
      <c r="F2445" t="s">
        <v>7459</v>
      </c>
      <c r="G2445">
        <v>2</v>
      </c>
      <c r="H2445">
        <v>5.1890000000000001</v>
      </c>
      <c r="I2445">
        <v>1894.126</v>
      </c>
      <c r="J2445" s="4">
        <v>0.17420000000000002</v>
      </c>
      <c r="K2445" s="4">
        <v>1.8600000000000002E-2</v>
      </c>
      <c r="L2445" s="4">
        <v>0.63730000000000009</v>
      </c>
      <c r="M2445" s="4">
        <v>0.12</v>
      </c>
      <c r="N2445" s="4">
        <v>4.99E-2</v>
      </c>
      <c r="O2445" s="2">
        <f t="shared" si="382"/>
        <v>0.90392380000000017</v>
      </c>
      <c r="P2445" s="2">
        <f t="shared" si="383"/>
        <v>9.6515400000000015E-2</v>
      </c>
      <c r="Q2445" s="2">
        <f t="shared" si="384"/>
        <v>3.3069497000000005</v>
      </c>
      <c r="R2445" s="2">
        <f t="shared" si="385"/>
        <v>0.62268000000000001</v>
      </c>
      <c r="S2445" s="2">
        <f t="shared" si="386"/>
        <v>0.25893110000000003</v>
      </c>
      <c r="T2445" s="3">
        <f t="shared" si="387"/>
        <v>329.93218700000006</v>
      </c>
      <c r="U2445" s="3">
        <f t="shared" si="388"/>
        <v>35.228121000000009</v>
      </c>
      <c r="V2445" s="3">
        <f t="shared" si="389"/>
        <v>1207.0366405000002</v>
      </c>
      <c r="W2445" s="3">
        <f t="shared" si="390"/>
        <v>227.2782</v>
      </c>
      <c r="X2445" s="3">
        <f t="shared" si="391"/>
        <v>94.509851500000011</v>
      </c>
    </row>
    <row r="2446" spans="1:24" x14ac:dyDescent="0.25">
      <c r="A2446" s="1" t="s">
        <v>2129</v>
      </c>
      <c r="B2446" t="s">
        <v>2525</v>
      </c>
      <c r="C2446" t="s">
        <v>2546</v>
      </c>
      <c r="D2446" t="s">
        <v>3</v>
      </c>
      <c r="E2446">
        <v>2019</v>
      </c>
      <c r="F2446" t="s">
        <v>7459</v>
      </c>
      <c r="G2446">
        <v>2</v>
      </c>
      <c r="H2446">
        <v>5.4249999999999998</v>
      </c>
      <c r="I2446">
        <v>1980.2329999999999</v>
      </c>
      <c r="J2446" s="4">
        <v>0.17420000000000002</v>
      </c>
      <c r="K2446" s="4">
        <v>1.8600000000000002E-2</v>
      </c>
      <c r="L2446" s="4">
        <v>0.63730000000000009</v>
      </c>
      <c r="M2446" s="4">
        <v>0.12</v>
      </c>
      <c r="N2446" s="4">
        <v>4.99E-2</v>
      </c>
      <c r="O2446" s="2">
        <f t="shared" si="382"/>
        <v>0.94503500000000007</v>
      </c>
      <c r="P2446" s="2">
        <f t="shared" si="383"/>
        <v>0.10090500000000001</v>
      </c>
      <c r="Q2446" s="2">
        <f t="shared" si="384"/>
        <v>3.4573525000000003</v>
      </c>
      <c r="R2446" s="2">
        <f t="shared" si="385"/>
        <v>0.65099999999999991</v>
      </c>
      <c r="S2446" s="2">
        <f t="shared" si="386"/>
        <v>0.27070749999999999</v>
      </c>
      <c r="T2446" s="3">
        <f t="shared" si="387"/>
        <v>344.93777500000004</v>
      </c>
      <c r="U2446" s="3">
        <f t="shared" si="388"/>
        <v>36.830325000000002</v>
      </c>
      <c r="V2446" s="3">
        <f t="shared" si="389"/>
        <v>1261.9336625000001</v>
      </c>
      <c r="W2446" s="3">
        <f t="shared" si="390"/>
        <v>237.61499999999998</v>
      </c>
      <c r="X2446" s="3">
        <f t="shared" si="391"/>
        <v>98.80823749999999</v>
      </c>
    </row>
    <row r="2447" spans="1:24" x14ac:dyDescent="0.25">
      <c r="A2447" s="1" t="s">
        <v>2129</v>
      </c>
      <c r="B2447" t="s">
        <v>2525</v>
      </c>
      <c r="C2447" t="s">
        <v>2547</v>
      </c>
      <c r="D2447" t="s">
        <v>3</v>
      </c>
      <c r="E2447">
        <v>2019</v>
      </c>
      <c r="F2447" t="s">
        <v>7459</v>
      </c>
      <c r="G2447">
        <v>2</v>
      </c>
      <c r="H2447">
        <v>5.2830000000000004</v>
      </c>
      <c r="I2447">
        <v>1928.249</v>
      </c>
      <c r="J2447" s="4">
        <v>0.17420000000000002</v>
      </c>
      <c r="K2447" s="4">
        <v>1.8600000000000002E-2</v>
      </c>
      <c r="L2447" s="4">
        <v>0.63730000000000009</v>
      </c>
      <c r="M2447" s="4">
        <v>0.12</v>
      </c>
      <c r="N2447" s="4">
        <v>4.99E-2</v>
      </c>
      <c r="O2447" s="2">
        <f t="shared" si="382"/>
        <v>0.92029860000000019</v>
      </c>
      <c r="P2447" s="2">
        <f t="shared" si="383"/>
        <v>9.8263800000000012E-2</v>
      </c>
      <c r="Q2447" s="2">
        <f t="shared" si="384"/>
        <v>3.3668559000000009</v>
      </c>
      <c r="R2447" s="2">
        <f t="shared" si="385"/>
        <v>0.63395999999999997</v>
      </c>
      <c r="S2447" s="2">
        <f t="shared" si="386"/>
        <v>0.26362170000000001</v>
      </c>
      <c r="T2447" s="3">
        <f t="shared" si="387"/>
        <v>335.90898900000008</v>
      </c>
      <c r="U2447" s="3">
        <f t="shared" si="388"/>
        <v>35.866287000000007</v>
      </c>
      <c r="V2447" s="3">
        <f t="shared" si="389"/>
        <v>1228.9024035000002</v>
      </c>
      <c r="W2447" s="3">
        <f t="shared" si="390"/>
        <v>231.3954</v>
      </c>
      <c r="X2447" s="3">
        <f t="shared" si="391"/>
        <v>96.22192050000001</v>
      </c>
    </row>
    <row r="2448" spans="1:24" x14ac:dyDescent="0.25">
      <c r="A2448" s="1" t="s">
        <v>2129</v>
      </c>
      <c r="B2448" t="s">
        <v>2525</v>
      </c>
      <c r="C2448" t="s">
        <v>2458</v>
      </c>
      <c r="D2448" t="s">
        <v>3</v>
      </c>
      <c r="E2448">
        <v>2019</v>
      </c>
      <c r="F2448" t="s">
        <v>7459</v>
      </c>
      <c r="G2448">
        <v>2</v>
      </c>
      <c r="H2448">
        <v>5.1420000000000003</v>
      </c>
      <c r="I2448">
        <v>1876.798</v>
      </c>
      <c r="J2448" s="4">
        <v>0.17420000000000002</v>
      </c>
      <c r="K2448" s="4">
        <v>1.8600000000000002E-2</v>
      </c>
      <c r="L2448" s="4">
        <v>0.63730000000000009</v>
      </c>
      <c r="M2448" s="4">
        <v>0.12</v>
      </c>
      <c r="N2448" s="4">
        <v>4.99E-2</v>
      </c>
      <c r="O2448" s="2">
        <f t="shared" si="382"/>
        <v>0.89573640000000021</v>
      </c>
      <c r="P2448" s="2">
        <f t="shared" si="383"/>
        <v>9.5641200000000023E-2</v>
      </c>
      <c r="Q2448" s="2">
        <f t="shared" si="384"/>
        <v>3.2769966000000008</v>
      </c>
      <c r="R2448" s="2">
        <f t="shared" si="385"/>
        <v>0.61704000000000003</v>
      </c>
      <c r="S2448" s="2">
        <f t="shared" si="386"/>
        <v>0.25658580000000003</v>
      </c>
      <c r="T2448" s="3">
        <f t="shared" si="387"/>
        <v>326.9437860000001</v>
      </c>
      <c r="U2448" s="3">
        <f t="shared" si="388"/>
        <v>34.90903800000001</v>
      </c>
      <c r="V2448" s="3">
        <f t="shared" si="389"/>
        <v>1196.1037590000003</v>
      </c>
      <c r="W2448" s="3">
        <f t="shared" si="390"/>
        <v>225.21960000000001</v>
      </c>
      <c r="X2448" s="3">
        <f t="shared" si="391"/>
        <v>93.653817000000018</v>
      </c>
    </row>
    <row r="2449" spans="1:24" x14ac:dyDescent="0.25">
      <c r="A2449" s="1" t="s">
        <v>2129</v>
      </c>
      <c r="B2449" t="s">
        <v>2525</v>
      </c>
      <c r="C2449" t="s">
        <v>2548</v>
      </c>
      <c r="D2449" t="s">
        <v>3</v>
      </c>
      <c r="E2449">
        <v>2019</v>
      </c>
      <c r="F2449" t="s">
        <v>7459</v>
      </c>
      <c r="G2449">
        <v>2</v>
      </c>
      <c r="H2449">
        <v>4.3410000000000002</v>
      </c>
      <c r="I2449">
        <v>1584.6220000000001</v>
      </c>
      <c r="J2449" s="4">
        <v>0.17420000000000002</v>
      </c>
      <c r="K2449" s="4">
        <v>1.8600000000000002E-2</v>
      </c>
      <c r="L2449" s="4">
        <v>0.63730000000000009</v>
      </c>
      <c r="M2449" s="4">
        <v>0.12</v>
      </c>
      <c r="N2449" s="4">
        <v>4.99E-2</v>
      </c>
      <c r="O2449" s="2">
        <f t="shared" si="382"/>
        <v>0.75620220000000016</v>
      </c>
      <c r="P2449" s="2">
        <f t="shared" si="383"/>
        <v>8.0742600000000012E-2</v>
      </c>
      <c r="Q2449" s="2">
        <f t="shared" si="384"/>
        <v>2.7665193000000006</v>
      </c>
      <c r="R2449" s="2">
        <f t="shared" si="385"/>
        <v>0.52092000000000005</v>
      </c>
      <c r="S2449" s="2">
        <f t="shared" si="386"/>
        <v>0.2166159</v>
      </c>
      <c r="T2449" s="3">
        <f t="shared" si="387"/>
        <v>276.01380300000005</v>
      </c>
      <c r="U2449" s="3">
        <f t="shared" si="388"/>
        <v>29.471049000000004</v>
      </c>
      <c r="V2449" s="3">
        <f t="shared" si="389"/>
        <v>1009.7795445000002</v>
      </c>
      <c r="W2449" s="3">
        <f t="shared" si="390"/>
        <v>190.13580000000002</v>
      </c>
      <c r="X2449" s="3">
        <f t="shared" si="391"/>
        <v>79.064803499999996</v>
      </c>
    </row>
    <row r="2450" spans="1:24" x14ac:dyDescent="0.25">
      <c r="A2450" s="1" t="s">
        <v>2129</v>
      </c>
      <c r="B2450" t="s">
        <v>2525</v>
      </c>
      <c r="C2450" t="s">
        <v>2549</v>
      </c>
      <c r="D2450" t="s">
        <v>3</v>
      </c>
      <c r="E2450">
        <v>2019</v>
      </c>
      <c r="F2450" t="s">
        <v>7459</v>
      </c>
      <c r="G2450">
        <v>2</v>
      </c>
      <c r="H2450">
        <v>3.6579999999999999</v>
      </c>
      <c r="I2450">
        <v>1335.232</v>
      </c>
      <c r="J2450" s="4">
        <v>0.17420000000000002</v>
      </c>
      <c r="K2450" s="4">
        <v>1.8600000000000002E-2</v>
      </c>
      <c r="L2450" s="4">
        <v>0.63730000000000009</v>
      </c>
      <c r="M2450" s="4">
        <v>0.12</v>
      </c>
      <c r="N2450" s="4">
        <v>4.99E-2</v>
      </c>
      <c r="O2450" s="2">
        <f t="shared" si="382"/>
        <v>0.63722360000000011</v>
      </c>
      <c r="P2450" s="2">
        <f t="shared" si="383"/>
        <v>6.803880000000001E-2</v>
      </c>
      <c r="Q2450" s="2">
        <f t="shared" si="384"/>
        <v>2.3312434000000004</v>
      </c>
      <c r="R2450" s="2">
        <f t="shared" si="385"/>
        <v>0.43895999999999996</v>
      </c>
      <c r="S2450" s="2">
        <f t="shared" si="386"/>
        <v>0.18253420000000001</v>
      </c>
      <c r="T2450" s="3">
        <f t="shared" si="387"/>
        <v>232.58661400000005</v>
      </c>
      <c r="U2450" s="3">
        <f t="shared" si="388"/>
        <v>24.834162000000003</v>
      </c>
      <c r="V2450" s="3">
        <f t="shared" si="389"/>
        <v>850.90384100000017</v>
      </c>
      <c r="W2450" s="3">
        <f t="shared" si="390"/>
        <v>160.22039999999998</v>
      </c>
      <c r="X2450" s="3">
        <f t="shared" si="391"/>
        <v>66.624983</v>
      </c>
    </row>
    <row r="2451" spans="1:24" x14ac:dyDescent="0.25">
      <c r="A2451" s="1" t="s">
        <v>2129</v>
      </c>
      <c r="B2451" t="s">
        <v>2525</v>
      </c>
      <c r="C2451" t="s">
        <v>2550</v>
      </c>
      <c r="D2451" t="s">
        <v>3</v>
      </c>
      <c r="E2451">
        <v>2019</v>
      </c>
      <c r="F2451" t="s">
        <v>7459</v>
      </c>
      <c r="G2451">
        <v>2</v>
      </c>
      <c r="H2451">
        <v>5.9370000000000003</v>
      </c>
      <c r="I2451">
        <v>2167.1529999999998</v>
      </c>
      <c r="J2451" s="4">
        <v>0.17420000000000002</v>
      </c>
      <c r="K2451" s="4">
        <v>1.8600000000000002E-2</v>
      </c>
      <c r="L2451" s="4">
        <v>0.63730000000000009</v>
      </c>
      <c r="M2451" s="4">
        <v>0.12</v>
      </c>
      <c r="N2451" s="4">
        <v>4.99E-2</v>
      </c>
      <c r="O2451" s="2">
        <f t="shared" si="382"/>
        <v>1.0342254000000002</v>
      </c>
      <c r="P2451" s="2">
        <f t="shared" si="383"/>
        <v>0.11042820000000002</v>
      </c>
      <c r="Q2451" s="2">
        <f t="shared" si="384"/>
        <v>3.7836501000000009</v>
      </c>
      <c r="R2451" s="2">
        <f t="shared" si="385"/>
        <v>0.71243999999999996</v>
      </c>
      <c r="S2451" s="2">
        <f t="shared" si="386"/>
        <v>0.29625630000000003</v>
      </c>
      <c r="T2451" s="3">
        <f t="shared" si="387"/>
        <v>377.49227100000007</v>
      </c>
      <c r="U2451" s="3">
        <f t="shared" si="388"/>
        <v>40.306293000000004</v>
      </c>
      <c r="V2451" s="3">
        <f t="shared" si="389"/>
        <v>1381.0322865000003</v>
      </c>
      <c r="W2451" s="3">
        <f t="shared" si="390"/>
        <v>260.04059999999998</v>
      </c>
      <c r="X2451" s="3">
        <f t="shared" si="391"/>
        <v>108.13354950000002</v>
      </c>
    </row>
    <row r="2452" spans="1:24" x14ac:dyDescent="0.25">
      <c r="A2452" s="1" t="s">
        <v>2129</v>
      </c>
      <c r="B2452" t="s">
        <v>2551</v>
      </c>
      <c r="C2452" t="s">
        <v>2552</v>
      </c>
      <c r="D2452" t="s">
        <v>7456</v>
      </c>
      <c r="E2452" t="s">
        <v>93</v>
      </c>
      <c r="F2452" t="s">
        <v>7462</v>
      </c>
      <c r="G2452">
        <v>1</v>
      </c>
      <c r="H2452">
        <v>13.904999999999999</v>
      </c>
      <c r="I2452">
        <v>5075.4319999999998</v>
      </c>
      <c r="J2452" s="4">
        <v>0.43809999999999993</v>
      </c>
      <c r="K2452" s="4">
        <v>1.04E-2</v>
      </c>
      <c r="L2452" s="4">
        <v>0.43969999999999998</v>
      </c>
      <c r="M2452" s="4">
        <v>9.01E-2</v>
      </c>
      <c r="N2452" s="4">
        <v>2.1700000000000001E-2</v>
      </c>
      <c r="O2452" s="2">
        <f t="shared" si="382"/>
        <v>6.0917804999999987</v>
      </c>
      <c r="P2452" s="2">
        <f t="shared" si="383"/>
        <v>0.14461199999999999</v>
      </c>
      <c r="Q2452" s="2">
        <f t="shared" si="384"/>
        <v>6.1140284999999999</v>
      </c>
      <c r="R2452" s="2">
        <f t="shared" si="385"/>
        <v>1.2528405</v>
      </c>
      <c r="S2452" s="2">
        <f t="shared" si="386"/>
        <v>0.30173850000000002</v>
      </c>
      <c r="T2452" s="3">
        <f t="shared" si="387"/>
        <v>2223.4998824999993</v>
      </c>
      <c r="U2452" s="3">
        <f t="shared" si="388"/>
        <v>52.783379999999994</v>
      </c>
      <c r="V2452" s="3">
        <f t="shared" si="389"/>
        <v>2231.6204024999997</v>
      </c>
      <c r="W2452" s="3">
        <f t="shared" si="390"/>
        <v>457.28678250000002</v>
      </c>
      <c r="X2452" s="3">
        <f t="shared" si="391"/>
        <v>110.13455250000001</v>
      </c>
    </row>
    <row r="2453" spans="1:24" x14ac:dyDescent="0.25">
      <c r="A2453" s="1" t="s">
        <v>2129</v>
      </c>
      <c r="B2453" t="s">
        <v>2551</v>
      </c>
      <c r="C2453" t="s">
        <v>2228</v>
      </c>
      <c r="D2453" t="s">
        <v>7456</v>
      </c>
      <c r="E2453" t="s">
        <v>93</v>
      </c>
      <c r="F2453" t="s">
        <v>7462</v>
      </c>
      <c r="G2453">
        <v>1</v>
      </c>
      <c r="H2453">
        <v>3.8570000000000002</v>
      </c>
      <c r="I2453">
        <v>1407.76</v>
      </c>
      <c r="J2453" s="4">
        <v>0.43809999999999993</v>
      </c>
      <c r="K2453" s="4">
        <v>1.04E-2</v>
      </c>
      <c r="L2453" s="4">
        <v>0.43969999999999998</v>
      </c>
      <c r="M2453" s="4">
        <v>9.01E-2</v>
      </c>
      <c r="N2453" s="4">
        <v>2.1700000000000001E-2</v>
      </c>
      <c r="O2453" s="2">
        <f t="shared" si="382"/>
        <v>1.6897516999999997</v>
      </c>
      <c r="P2453" s="2">
        <f t="shared" si="383"/>
        <v>4.0112799999999997E-2</v>
      </c>
      <c r="Q2453" s="2">
        <f t="shared" si="384"/>
        <v>1.6959229</v>
      </c>
      <c r="R2453" s="2">
        <f t="shared" si="385"/>
        <v>0.34751570000000004</v>
      </c>
      <c r="S2453" s="2">
        <f t="shared" si="386"/>
        <v>8.3696900000000005E-2</v>
      </c>
      <c r="T2453" s="3">
        <f t="shared" si="387"/>
        <v>616.75937049999993</v>
      </c>
      <c r="U2453" s="3">
        <f t="shared" si="388"/>
        <v>14.641171999999999</v>
      </c>
      <c r="V2453" s="3">
        <f t="shared" si="389"/>
        <v>619.01185850000002</v>
      </c>
      <c r="W2453" s="3">
        <f t="shared" si="390"/>
        <v>126.84323050000002</v>
      </c>
      <c r="X2453" s="3">
        <f t="shared" si="391"/>
        <v>30.5493685</v>
      </c>
    </row>
    <row r="2454" spans="1:24" x14ac:dyDescent="0.25">
      <c r="A2454" s="1" t="s">
        <v>2129</v>
      </c>
      <c r="B2454" t="s">
        <v>2551</v>
      </c>
      <c r="C2454" t="s">
        <v>2553</v>
      </c>
      <c r="D2454" t="s">
        <v>7456</v>
      </c>
      <c r="E2454" t="s">
        <v>93</v>
      </c>
      <c r="F2454" t="s">
        <v>7462</v>
      </c>
      <c r="G2454">
        <v>1</v>
      </c>
      <c r="H2454">
        <v>5.7160000000000002</v>
      </c>
      <c r="I2454">
        <v>2086.4110000000001</v>
      </c>
      <c r="J2454" s="4">
        <v>0.43809999999999993</v>
      </c>
      <c r="K2454" s="4">
        <v>1.04E-2</v>
      </c>
      <c r="L2454" s="4">
        <v>0.43969999999999998</v>
      </c>
      <c r="M2454" s="4">
        <v>9.01E-2</v>
      </c>
      <c r="N2454" s="4">
        <v>2.1700000000000001E-2</v>
      </c>
      <c r="O2454" s="2">
        <f t="shared" si="382"/>
        <v>2.5041795999999996</v>
      </c>
      <c r="P2454" s="2">
        <f t="shared" si="383"/>
        <v>5.9446399999999996E-2</v>
      </c>
      <c r="Q2454" s="2">
        <f t="shared" si="384"/>
        <v>2.5133252000000001</v>
      </c>
      <c r="R2454" s="2">
        <f t="shared" si="385"/>
        <v>0.51501160000000001</v>
      </c>
      <c r="S2454" s="2">
        <f t="shared" si="386"/>
        <v>0.12403720000000001</v>
      </c>
      <c r="T2454" s="3">
        <f t="shared" si="387"/>
        <v>914.02555399999983</v>
      </c>
      <c r="U2454" s="3">
        <f t="shared" si="388"/>
        <v>21.697935999999999</v>
      </c>
      <c r="V2454" s="3">
        <f t="shared" si="389"/>
        <v>917.363698</v>
      </c>
      <c r="W2454" s="3">
        <f t="shared" si="390"/>
        <v>187.97923399999999</v>
      </c>
      <c r="X2454" s="3">
        <f t="shared" si="391"/>
        <v>45.273578000000008</v>
      </c>
    </row>
    <row r="2455" spans="1:24" x14ac:dyDescent="0.25">
      <c r="A2455" s="1" t="s">
        <v>2129</v>
      </c>
      <c r="B2455" t="s">
        <v>2551</v>
      </c>
      <c r="C2455" t="s">
        <v>2441</v>
      </c>
      <c r="D2455" t="s">
        <v>7456</v>
      </c>
      <c r="E2455" t="s">
        <v>93</v>
      </c>
      <c r="F2455" t="s">
        <v>7462</v>
      </c>
      <c r="G2455">
        <v>1</v>
      </c>
      <c r="H2455">
        <v>6.5110000000000001</v>
      </c>
      <c r="I2455">
        <v>2376.5990000000002</v>
      </c>
      <c r="J2455" s="4">
        <v>0.43809999999999993</v>
      </c>
      <c r="K2455" s="4">
        <v>1.04E-2</v>
      </c>
      <c r="L2455" s="4">
        <v>0.43969999999999998</v>
      </c>
      <c r="M2455" s="4">
        <v>9.01E-2</v>
      </c>
      <c r="N2455" s="4">
        <v>2.1700000000000001E-2</v>
      </c>
      <c r="O2455" s="2">
        <f t="shared" si="382"/>
        <v>2.8524690999999995</v>
      </c>
      <c r="P2455" s="2">
        <f t="shared" si="383"/>
        <v>6.7714399999999994E-2</v>
      </c>
      <c r="Q2455" s="2">
        <f t="shared" si="384"/>
        <v>2.8628866999999998</v>
      </c>
      <c r="R2455" s="2">
        <f t="shared" si="385"/>
        <v>0.58664110000000003</v>
      </c>
      <c r="S2455" s="2">
        <f t="shared" si="386"/>
        <v>0.14128870000000002</v>
      </c>
      <c r="T2455" s="3">
        <f t="shared" si="387"/>
        <v>1041.1512214999998</v>
      </c>
      <c r="U2455" s="3">
        <f t="shared" si="388"/>
        <v>24.715755999999999</v>
      </c>
      <c r="V2455" s="3">
        <f t="shared" si="389"/>
        <v>1044.9536455</v>
      </c>
      <c r="W2455" s="3">
        <f t="shared" si="390"/>
        <v>214.12400150000002</v>
      </c>
      <c r="X2455" s="3">
        <f t="shared" si="391"/>
        <v>51.570375500000004</v>
      </c>
    </row>
    <row r="2456" spans="1:24" x14ac:dyDescent="0.25">
      <c r="A2456" s="1" t="s">
        <v>2129</v>
      </c>
      <c r="B2456" t="s">
        <v>2551</v>
      </c>
      <c r="C2456" t="s">
        <v>2554</v>
      </c>
      <c r="D2456" t="s">
        <v>7456</v>
      </c>
      <c r="E2456" t="s">
        <v>93</v>
      </c>
      <c r="F2456" t="s">
        <v>7462</v>
      </c>
      <c r="G2456">
        <v>1</v>
      </c>
      <c r="H2456">
        <v>6.0960000000000001</v>
      </c>
      <c r="I2456">
        <v>2225.0630000000001</v>
      </c>
      <c r="J2456" s="4">
        <v>0.43809999999999993</v>
      </c>
      <c r="K2456" s="4">
        <v>1.04E-2</v>
      </c>
      <c r="L2456" s="4">
        <v>0.43969999999999998</v>
      </c>
      <c r="M2456" s="4">
        <v>9.01E-2</v>
      </c>
      <c r="N2456" s="4">
        <v>2.1700000000000001E-2</v>
      </c>
      <c r="O2456" s="2">
        <f t="shared" si="382"/>
        <v>2.6706575999999997</v>
      </c>
      <c r="P2456" s="2">
        <f t="shared" si="383"/>
        <v>6.3398399999999994E-2</v>
      </c>
      <c r="Q2456" s="2">
        <f t="shared" si="384"/>
        <v>2.6804112</v>
      </c>
      <c r="R2456" s="2">
        <f t="shared" si="385"/>
        <v>0.5492496</v>
      </c>
      <c r="S2456" s="2">
        <f t="shared" si="386"/>
        <v>0.13228320000000002</v>
      </c>
      <c r="T2456" s="3">
        <f t="shared" si="387"/>
        <v>974.7900239999999</v>
      </c>
      <c r="U2456" s="3">
        <f t="shared" si="388"/>
        <v>23.140415999999998</v>
      </c>
      <c r="V2456" s="3">
        <f t="shared" si="389"/>
        <v>978.35008800000003</v>
      </c>
      <c r="W2456" s="3">
        <f t="shared" si="390"/>
        <v>200.47610399999999</v>
      </c>
      <c r="X2456" s="3">
        <f t="shared" si="391"/>
        <v>48.283368000000003</v>
      </c>
    </row>
    <row r="2457" spans="1:24" x14ac:dyDescent="0.25">
      <c r="A2457" s="1" t="s">
        <v>2129</v>
      </c>
      <c r="B2457" t="s">
        <v>2551</v>
      </c>
      <c r="C2457" t="s">
        <v>2555</v>
      </c>
      <c r="D2457" t="s">
        <v>7456</v>
      </c>
      <c r="E2457" t="s">
        <v>93</v>
      </c>
      <c r="F2457" t="s">
        <v>7462</v>
      </c>
      <c r="G2457">
        <v>1</v>
      </c>
      <c r="H2457">
        <v>5.524</v>
      </c>
      <c r="I2457">
        <v>2016.3489999999999</v>
      </c>
      <c r="J2457" s="4">
        <v>0.43809999999999993</v>
      </c>
      <c r="K2457" s="4">
        <v>1.04E-2</v>
      </c>
      <c r="L2457" s="4">
        <v>0.43969999999999998</v>
      </c>
      <c r="M2457" s="4">
        <v>9.01E-2</v>
      </c>
      <c r="N2457" s="4">
        <v>2.1700000000000001E-2</v>
      </c>
      <c r="O2457" s="2">
        <f t="shared" si="382"/>
        <v>2.4200643999999998</v>
      </c>
      <c r="P2457" s="2">
        <f t="shared" si="383"/>
        <v>5.7449599999999997E-2</v>
      </c>
      <c r="Q2457" s="2">
        <f t="shared" si="384"/>
        <v>2.4289027999999999</v>
      </c>
      <c r="R2457" s="2">
        <f t="shared" si="385"/>
        <v>0.4977124</v>
      </c>
      <c r="S2457" s="2">
        <f t="shared" si="386"/>
        <v>0.1198708</v>
      </c>
      <c r="T2457" s="3">
        <f t="shared" si="387"/>
        <v>883.32350599999995</v>
      </c>
      <c r="U2457" s="3">
        <f t="shared" si="388"/>
        <v>20.969103999999998</v>
      </c>
      <c r="V2457" s="3">
        <f t="shared" si="389"/>
        <v>886.54952200000002</v>
      </c>
      <c r="W2457" s="3">
        <f t="shared" si="390"/>
        <v>181.66502600000001</v>
      </c>
      <c r="X2457" s="3">
        <f t="shared" si="391"/>
        <v>43.752842000000001</v>
      </c>
    </row>
    <row r="2458" spans="1:24" x14ac:dyDescent="0.25">
      <c r="A2458" s="1" t="s">
        <v>2129</v>
      </c>
      <c r="B2458" t="s">
        <v>2551</v>
      </c>
      <c r="C2458" t="s">
        <v>2556</v>
      </c>
      <c r="D2458" t="s">
        <v>7456</v>
      </c>
      <c r="E2458" t="s">
        <v>93</v>
      </c>
      <c r="F2458" t="s">
        <v>7462</v>
      </c>
      <c r="G2458">
        <v>1</v>
      </c>
      <c r="H2458">
        <v>2.83</v>
      </c>
      <c r="I2458">
        <v>1033.0139999999999</v>
      </c>
      <c r="J2458" s="4">
        <v>0.43809999999999993</v>
      </c>
      <c r="K2458" s="4">
        <v>1.04E-2</v>
      </c>
      <c r="L2458" s="4">
        <v>0.43969999999999998</v>
      </c>
      <c r="M2458" s="4">
        <v>9.01E-2</v>
      </c>
      <c r="N2458" s="4">
        <v>2.1700000000000001E-2</v>
      </c>
      <c r="O2458" s="2">
        <f t="shared" si="382"/>
        <v>1.2398229999999999</v>
      </c>
      <c r="P2458" s="2">
        <f t="shared" si="383"/>
        <v>2.9432E-2</v>
      </c>
      <c r="Q2458" s="2">
        <f t="shared" si="384"/>
        <v>1.244351</v>
      </c>
      <c r="R2458" s="2">
        <f t="shared" si="385"/>
        <v>0.25498300000000002</v>
      </c>
      <c r="S2458" s="2">
        <f t="shared" si="386"/>
        <v>6.1411E-2</v>
      </c>
      <c r="T2458" s="3">
        <f t="shared" si="387"/>
        <v>452.53539499999994</v>
      </c>
      <c r="U2458" s="3">
        <f t="shared" si="388"/>
        <v>10.74268</v>
      </c>
      <c r="V2458" s="3">
        <f t="shared" si="389"/>
        <v>454.18811499999998</v>
      </c>
      <c r="W2458" s="3">
        <f t="shared" si="390"/>
        <v>93.068795000000009</v>
      </c>
      <c r="X2458" s="3">
        <f t="shared" si="391"/>
        <v>22.415015</v>
      </c>
    </row>
    <row r="2459" spans="1:24" x14ac:dyDescent="0.25">
      <c r="A2459" s="1" t="s">
        <v>2129</v>
      </c>
      <c r="B2459" t="s">
        <v>2551</v>
      </c>
      <c r="C2459" t="s">
        <v>2557</v>
      </c>
      <c r="D2459" t="s">
        <v>7456</v>
      </c>
      <c r="E2459" t="s">
        <v>93</v>
      </c>
      <c r="F2459" t="s">
        <v>7462</v>
      </c>
      <c r="G2459">
        <v>1</v>
      </c>
      <c r="H2459">
        <v>4.1879999999999997</v>
      </c>
      <c r="I2459">
        <v>1528.5830000000001</v>
      </c>
      <c r="J2459" s="4">
        <v>0.43809999999999993</v>
      </c>
      <c r="K2459" s="4">
        <v>1.04E-2</v>
      </c>
      <c r="L2459" s="4">
        <v>0.43969999999999998</v>
      </c>
      <c r="M2459" s="4">
        <v>9.01E-2</v>
      </c>
      <c r="N2459" s="4">
        <v>2.1700000000000001E-2</v>
      </c>
      <c r="O2459" s="2">
        <f t="shared" si="382"/>
        <v>1.8347627999999996</v>
      </c>
      <c r="P2459" s="2">
        <f t="shared" si="383"/>
        <v>4.3555199999999995E-2</v>
      </c>
      <c r="Q2459" s="2">
        <f t="shared" si="384"/>
        <v>1.8414635999999998</v>
      </c>
      <c r="R2459" s="2">
        <f t="shared" si="385"/>
        <v>0.37733879999999997</v>
      </c>
      <c r="S2459" s="2">
        <f t="shared" si="386"/>
        <v>9.0879599999999991E-2</v>
      </c>
      <c r="T2459" s="3">
        <f t="shared" si="387"/>
        <v>669.68842199999983</v>
      </c>
      <c r="U2459" s="3">
        <f t="shared" si="388"/>
        <v>15.897647999999998</v>
      </c>
      <c r="V2459" s="3">
        <f t="shared" si="389"/>
        <v>672.13421399999993</v>
      </c>
      <c r="W2459" s="3">
        <f t="shared" si="390"/>
        <v>137.72866199999999</v>
      </c>
      <c r="X2459" s="3">
        <f t="shared" si="391"/>
        <v>33.171053999999998</v>
      </c>
    </row>
    <row r="2460" spans="1:24" x14ac:dyDescent="0.25">
      <c r="A2460" s="1" t="s">
        <v>2129</v>
      </c>
      <c r="B2460" t="s">
        <v>2551</v>
      </c>
      <c r="C2460" t="s">
        <v>2558</v>
      </c>
      <c r="D2460" t="s">
        <v>7456</v>
      </c>
      <c r="E2460" t="s">
        <v>93</v>
      </c>
      <c r="F2460" t="s">
        <v>7462</v>
      </c>
      <c r="G2460">
        <v>1</v>
      </c>
      <c r="H2460">
        <v>3.3650000000000002</v>
      </c>
      <c r="I2460">
        <v>1228.0930000000001</v>
      </c>
      <c r="J2460" s="4">
        <v>0.43809999999999993</v>
      </c>
      <c r="K2460" s="4">
        <v>1.04E-2</v>
      </c>
      <c r="L2460" s="4">
        <v>0.43969999999999998</v>
      </c>
      <c r="M2460" s="4">
        <v>9.01E-2</v>
      </c>
      <c r="N2460" s="4">
        <v>2.1700000000000001E-2</v>
      </c>
      <c r="O2460" s="2">
        <f t="shared" si="382"/>
        <v>1.4742065</v>
      </c>
      <c r="P2460" s="2">
        <f t="shared" si="383"/>
        <v>3.4995999999999999E-2</v>
      </c>
      <c r="Q2460" s="2">
        <f t="shared" si="384"/>
        <v>1.4795905</v>
      </c>
      <c r="R2460" s="2">
        <f t="shared" si="385"/>
        <v>0.30318650000000003</v>
      </c>
      <c r="S2460" s="2">
        <f t="shared" si="386"/>
        <v>7.3020500000000002E-2</v>
      </c>
      <c r="T2460" s="3">
        <f t="shared" si="387"/>
        <v>538.08537249999995</v>
      </c>
      <c r="U2460" s="3">
        <f t="shared" si="388"/>
        <v>12.773540000000001</v>
      </c>
      <c r="V2460" s="3">
        <f t="shared" si="389"/>
        <v>540.05053250000003</v>
      </c>
      <c r="W2460" s="3">
        <f t="shared" si="390"/>
        <v>110.66307250000001</v>
      </c>
      <c r="X2460" s="3">
        <f t="shared" si="391"/>
        <v>26.652482500000001</v>
      </c>
    </row>
    <row r="2461" spans="1:24" x14ac:dyDescent="0.25">
      <c r="A2461" s="1" t="s">
        <v>2129</v>
      </c>
      <c r="B2461" t="s">
        <v>2551</v>
      </c>
      <c r="C2461" t="s">
        <v>2393</v>
      </c>
      <c r="D2461" t="s">
        <v>7456</v>
      </c>
      <c r="E2461" t="s">
        <v>93</v>
      </c>
      <c r="F2461" t="s">
        <v>7462</v>
      </c>
      <c r="G2461">
        <v>1</v>
      </c>
      <c r="H2461">
        <v>3.8170000000000002</v>
      </c>
      <c r="I2461">
        <v>1393.2639999999999</v>
      </c>
      <c r="J2461" s="4">
        <v>0.43809999999999993</v>
      </c>
      <c r="K2461" s="4">
        <v>1.04E-2</v>
      </c>
      <c r="L2461" s="4">
        <v>0.43969999999999998</v>
      </c>
      <c r="M2461" s="4">
        <v>9.01E-2</v>
      </c>
      <c r="N2461" s="4">
        <v>2.1700000000000001E-2</v>
      </c>
      <c r="O2461" s="2">
        <f t="shared" si="382"/>
        <v>1.6722276999999999</v>
      </c>
      <c r="P2461" s="2">
        <f t="shared" si="383"/>
        <v>3.9696799999999997E-2</v>
      </c>
      <c r="Q2461" s="2">
        <f t="shared" si="384"/>
        <v>1.6783349000000001</v>
      </c>
      <c r="R2461" s="2">
        <f t="shared" si="385"/>
        <v>0.34391169999999999</v>
      </c>
      <c r="S2461" s="2">
        <f t="shared" si="386"/>
        <v>8.2828900000000011E-2</v>
      </c>
      <c r="T2461" s="3">
        <f t="shared" si="387"/>
        <v>610.36311049999995</v>
      </c>
      <c r="U2461" s="3">
        <f t="shared" si="388"/>
        <v>14.489331999999999</v>
      </c>
      <c r="V2461" s="3">
        <f t="shared" si="389"/>
        <v>612.59223850000001</v>
      </c>
      <c r="W2461" s="3">
        <f t="shared" si="390"/>
        <v>125.52777049999999</v>
      </c>
      <c r="X2461" s="3">
        <f t="shared" si="391"/>
        <v>30.232548500000004</v>
      </c>
    </row>
    <row r="2462" spans="1:24" x14ac:dyDescent="0.25">
      <c r="A2462" s="1" t="s">
        <v>2129</v>
      </c>
      <c r="B2462" t="s">
        <v>2551</v>
      </c>
      <c r="C2462" t="s">
        <v>2559</v>
      </c>
      <c r="D2462" t="s">
        <v>7456</v>
      </c>
      <c r="E2462" t="s">
        <v>93</v>
      </c>
      <c r="F2462" t="s">
        <v>7462</v>
      </c>
      <c r="G2462">
        <v>1</v>
      </c>
      <c r="H2462">
        <v>4.1269999999999998</v>
      </c>
      <c r="I2462">
        <v>1506.229</v>
      </c>
      <c r="J2462" s="4">
        <v>0.43809999999999993</v>
      </c>
      <c r="K2462" s="4">
        <v>1.04E-2</v>
      </c>
      <c r="L2462" s="4">
        <v>0.43969999999999998</v>
      </c>
      <c r="M2462" s="4">
        <v>9.01E-2</v>
      </c>
      <c r="N2462" s="4">
        <v>2.1700000000000001E-2</v>
      </c>
      <c r="O2462" s="2">
        <f t="shared" si="382"/>
        <v>1.8080386999999996</v>
      </c>
      <c r="P2462" s="2">
        <f t="shared" si="383"/>
        <v>4.2920799999999995E-2</v>
      </c>
      <c r="Q2462" s="2">
        <f t="shared" si="384"/>
        <v>1.8146418999999998</v>
      </c>
      <c r="R2462" s="2">
        <f t="shared" si="385"/>
        <v>0.37184269999999997</v>
      </c>
      <c r="S2462" s="2">
        <f t="shared" si="386"/>
        <v>8.9555899999999994E-2</v>
      </c>
      <c r="T2462" s="3">
        <f t="shared" si="387"/>
        <v>659.93412549999982</v>
      </c>
      <c r="U2462" s="3">
        <f t="shared" si="388"/>
        <v>15.666091999999999</v>
      </c>
      <c r="V2462" s="3">
        <f t="shared" si="389"/>
        <v>662.34429349999994</v>
      </c>
      <c r="W2462" s="3">
        <f t="shared" si="390"/>
        <v>135.72258549999998</v>
      </c>
      <c r="X2462" s="3">
        <f t="shared" si="391"/>
        <v>32.687903499999997</v>
      </c>
    </row>
    <row r="2463" spans="1:24" x14ac:dyDescent="0.25">
      <c r="A2463" s="1" t="s">
        <v>2129</v>
      </c>
      <c r="B2463" t="s">
        <v>2551</v>
      </c>
      <c r="C2463" t="s">
        <v>2560</v>
      </c>
      <c r="D2463" t="s">
        <v>7456</v>
      </c>
      <c r="E2463" t="s">
        <v>93</v>
      </c>
      <c r="F2463" t="s">
        <v>7462</v>
      </c>
      <c r="G2463">
        <v>1</v>
      </c>
      <c r="H2463">
        <v>4.63</v>
      </c>
      <c r="I2463">
        <v>1690.0889999999999</v>
      </c>
      <c r="J2463" s="4">
        <v>0.43809999999999993</v>
      </c>
      <c r="K2463" s="4">
        <v>1.04E-2</v>
      </c>
      <c r="L2463" s="4">
        <v>0.43969999999999998</v>
      </c>
      <c r="M2463" s="4">
        <v>9.01E-2</v>
      </c>
      <c r="N2463" s="4">
        <v>2.1700000000000001E-2</v>
      </c>
      <c r="O2463" s="2">
        <f t="shared" si="382"/>
        <v>2.0284029999999995</v>
      </c>
      <c r="P2463" s="2">
        <f t="shared" si="383"/>
        <v>4.8151999999999993E-2</v>
      </c>
      <c r="Q2463" s="2">
        <f t="shared" si="384"/>
        <v>2.0358109999999998</v>
      </c>
      <c r="R2463" s="2">
        <f t="shared" si="385"/>
        <v>0.41716300000000001</v>
      </c>
      <c r="S2463" s="2">
        <f t="shared" si="386"/>
        <v>0.100471</v>
      </c>
      <c r="T2463" s="3">
        <f t="shared" si="387"/>
        <v>740.36709499999984</v>
      </c>
      <c r="U2463" s="3">
        <f t="shared" si="388"/>
        <v>17.575479999999999</v>
      </c>
      <c r="V2463" s="3">
        <f t="shared" si="389"/>
        <v>743.07101499999999</v>
      </c>
      <c r="W2463" s="3">
        <f t="shared" si="390"/>
        <v>152.26449500000001</v>
      </c>
      <c r="X2463" s="3">
        <f t="shared" si="391"/>
        <v>36.671914999999998</v>
      </c>
    </row>
    <row r="2464" spans="1:24" x14ac:dyDescent="0.25">
      <c r="A2464" s="1" t="s">
        <v>2129</v>
      </c>
      <c r="B2464" t="s">
        <v>2551</v>
      </c>
      <c r="C2464" t="s">
        <v>2561</v>
      </c>
      <c r="D2464" t="s">
        <v>7456</v>
      </c>
      <c r="E2464" t="s">
        <v>93</v>
      </c>
      <c r="F2464" t="s">
        <v>7462</v>
      </c>
      <c r="G2464">
        <v>1</v>
      </c>
      <c r="H2464">
        <v>4.6379999999999999</v>
      </c>
      <c r="I2464">
        <v>1692.9490000000001</v>
      </c>
      <c r="J2464" s="4">
        <v>0.43809999999999993</v>
      </c>
      <c r="K2464" s="4">
        <v>1.04E-2</v>
      </c>
      <c r="L2464" s="4">
        <v>0.43969999999999998</v>
      </c>
      <c r="M2464" s="4">
        <v>9.01E-2</v>
      </c>
      <c r="N2464" s="4">
        <v>2.1700000000000001E-2</v>
      </c>
      <c r="O2464" s="2">
        <f t="shared" si="382"/>
        <v>2.0319077999999995</v>
      </c>
      <c r="P2464" s="2">
        <f t="shared" si="383"/>
        <v>4.8235199999999999E-2</v>
      </c>
      <c r="Q2464" s="2">
        <f t="shared" si="384"/>
        <v>2.0393285999999997</v>
      </c>
      <c r="R2464" s="2">
        <f t="shared" si="385"/>
        <v>0.41788379999999997</v>
      </c>
      <c r="S2464" s="2">
        <f t="shared" si="386"/>
        <v>0.1006446</v>
      </c>
      <c r="T2464" s="3">
        <f t="shared" si="387"/>
        <v>741.64634699999976</v>
      </c>
      <c r="U2464" s="3">
        <f t="shared" si="388"/>
        <v>17.605847999999998</v>
      </c>
      <c r="V2464" s="3">
        <f t="shared" si="389"/>
        <v>744.35493899999994</v>
      </c>
      <c r="W2464" s="3">
        <f t="shared" si="390"/>
        <v>152.52758699999998</v>
      </c>
      <c r="X2464" s="3">
        <f t="shared" si="391"/>
        <v>36.735278999999998</v>
      </c>
    </row>
    <row r="2465" spans="1:24" x14ac:dyDescent="0.25">
      <c r="A2465" s="1" t="s">
        <v>2129</v>
      </c>
      <c r="B2465" t="s">
        <v>2551</v>
      </c>
      <c r="C2465" t="s">
        <v>2286</v>
      </c>
      <c r="D2465" t="s">
        <v>7456</v>
      </c>
      <c r="E2465" t="s">
        <v>93</v>
      </c>
      <c r="F2465" t="s">
        <v>7462</v>
      </c>
      <c r="G2465">
        <v>1</v>
      </c>
      <c r="H2465">
        <v>2.4700000000000002</v>
      </c>
      <c r="I2465">
        <v>901.52700000000004</v>
      </c>
      <c r="J2465" s="4">
        <v>0.43809999999999993</v>
      </c>
      <c r="K2465" s="4">
        <v>1.04E-2</v>
      </c>
      <c r="L2465" s="4">
        <v>0.43969999999999998</v>
      </c>
      <c r="M2465" s="4">
        <v>9.01E-2</v>
      </c>
      <c r="N2465" s="4">
        <v>2.1700000000000001E-2</v>
      </c>
      <c r="O2465" s="2">
        <f t="shared" si="382"/>
        <v>1.0821069999999999</v>
      </c>
      <c r="P2465" s="2">
        <f t="shared" si="383"/>
        <v>2.5688000000000002E-2</v>
      </c>
      <c r="Q2465" s="2">
        <f t="shared" si="384"/>
        <v>1.0860590000000001</v>
      </c>
      <c r="R2465" s="2">
        <f t="shared" si="385"/>
        <v>0.22254700000000002</v>
      </c>
      <c r="S2465" s="2">
        <f t="shared" si="386"/>
        <v>5.3599000000000008E-2</v>
      </c>
      <c r="T2465" s="3">
        <f t="shared" si="387"/>
        <v>394.96905499999997</v>
      </c>
      <c r="U2465" s="3">
        <f t="shared" si="388"/>
        <v>9.3761200000000002</v>
      </c>
      <c r="V2465" s="3">
        <f t="shared" si="389"/>
        <v>396.41153500000001</v>
      </c>
      <c r="W2465" s="3">
        <f t="shared" si="390"/>
        <v>81.229655000000008</v>
      </c>
      <c r="X2465" s="3">
        <f t="shared" si="391"/>
        <v>19.563635000000001</v>
      </c>
    </row>
    <row r="2466" spans="1:24" x14ac:dyDescent="0.25">
      <c r="A2466" s="1" t="s">
        <v>2129</v>
      </c>
      <c r="B2466" t="s">
        <v>2551</v>
      </c>
      <c r="C2466" t="s">
        <v>2481</v>
      </c>
      <c r="D2466" t="s">
        <v>7456</v>
      </c>
      <c r="E2466" t="s">
        <v>93</v>
      </c>
      <c r="F2466" t="s">
        <v>7462</v>
      </c>
      <c r="G2466">
        <v>1</v>
      </c>
      <c r="H2466">
        <v>1.367</v>
      </c>
      <c r="I2466">
        <v>498.98500000000001</v>
      </c>
      <c r="J2466" s="4">
        <v>0.43809999999999993</v>
      </c>
      <c r="K2466" s="4">
        <v>1.04E-2</v>
      </c>
      <c r="L2466" s="4">
        <v>0.43969999999999998</v>
      </c>
      <c r="M2466" s="4">
        <v>9.01E-2</v>
      </c>
      <c r="N2466" s="4">
        <v>2.1700000000000001E-2</v>
      </c>
      <c r="O2466" s="2">
        <f t="shared" si="382"/>
        <v>0.59888269999999988</v>
      </c>
      <c r="P2466" s="2">
        <f t="shared" si="383"/>
        <v>1.42168E-2</v>
      </c>
      <c r="Q2466" s="2">
        <f t="shared" si="384"/>
        <v>0.60106989999999993</v>
      </c>
      <c r="R2466" s="2">
        <f t="shared" si="385"/>
        <v>0.1231667</v>
      </c>
      <c r="S2466" s="2">
        <f t="shared" si="386"/>
        <v>2.96639E-2</v>
      </c>
      <c r="T2466" s="3">
        <f t="shared" si="387"/>
        <v>218.59218549999994</v>
      </c>
      <c r="U2466" s="3">
        <f t="shared" si="388"/>
        <v>5.1891319999999999</v>
      </c>
      <c r="V2466" s="3">
        <f t="shared" si="389"/>
        <v>219.39051349999997</v>
      </c>
      <c r="W2466" s="3">
        <f t="shared" si="390"/>
        <v>44.955845500000002</v>
      </c>
      <c r="X2466" s="3">
        <f t="shared" si="391"/>
        <v>10.8273235</v>
      </c>
    </row>
    <row r="2467" spans="1:24" x14ac:dyDescent="0.25">
      <c r="A2467" s="1" t="s">
        <v>2129</v>
      </c>
      <c r="B2467" t="s">
        <v>2551</v>
      </c>
      <c r="C2467" t="s">
        <v>2562</v>
      </c>
      <c r="D2467" t="s">
        <v>7456</v>
      </c>
      <c r="E2467" t="s">
        <v>93</v>
      </c>
      <c r="F2467" t="s">
        <v>7462</v>
      </c>
      <c r="G2467">
        <v>1</v>
      </c>
      <c r="H2467">
        <v>2.411</v>
      </c>
      <c r="I2467">
        <v>879.923</v>
      </c>
      <c r="J2467" s="4">
        <v>0.43809999999999993</v>
      </c>
      <c r="K2467" s="4">
        <v>1.04E-2</v>
      </c>
      <c r="L2467" s="4">
        <v>0.43969999999999998</v>
      </c>
      <c r="M2467" s="4">
        <v>9.01E-2</v>
      </c>
      <c r="N2467" s="4">
        <v>2.1700000000000001E-2</v>
      </c>
      <c r="O2467" s="2">
        <f t="shared" si="382"/>
        <v>1.0562590999999999</v>
      </c>
      <c r="P2467" s="2">
        <f t="shared" si="383"/>
        <v>2.50744E-2</v>
      </c>
      <c r="Q2467" s="2">
        <f t="shared" si="384"/>
        <v>1.0601167</v>
      </c>
      <c r="R2467" s="2">
        <f t="shared" si="385"/>
        <v>0.21723110000000001</v>
      </c>
      <c r="S2467" s="2">
        <f t="shared" si="386"/>
        <v>5.2318700000000003E-2</v>
      </c>
      <c r="T2467" s="3">
        <f t="shared" si="387"/>
        <v>385.53457149999997</v>
      </c>
      <c r="U2467" s="3">
        <f t="shared" si="388"/>
        <v>9.1521559999999997</v>
      </c>
      <c r="V2467" s="3">
        <f t="shared" si="389"/>
        <v>386.94259549999998</v>
      </c>
      <c r="W2467" s="3">
        <f t="shared" si="390"/>
        <v>79.289351500000009</v>
      </c>
      <c r="X2467" s="3">
        <f t="shared" si="391"/>
        <v>19.096325500000003</v>
      </c>
    </row>
    <row r="2468" spans="1:24" x14ac:dyDescent="0.25">
      <c r="A2468" s="1" t="s">
        <v>2129</v>
      </c>
      <c r="B2468" t="s">
        <v>2551</v>
      </c>
      <c r="C2468" t="s">
        <v>2563</v>
      </c>
      <c r="D2468" t="s">
        <v>7456</v>
      </c>
      <c r="E2468" t="s">
        <v>93</v>
      </c>
      <c r="F2468" t="s">
        <v>7462</v>
      </c>
      <c r="G2468">
        <v>1</v>
      </c>
      <c r="H2468">
        <v>2.2240000000000002</v>
      </c>
      <c r="I2468">
        <v>811.91600000000005</v>
      </c>
      <c r="J2468" s="4">
        <v>0.43809999999999993</v>
      </c>
      <c r="K2468" s="4">
        <v>1.04E-2</v>
      </c>
      <c r="L2468" s="4">
        <v>0.43969999999999998</v>
      </c>
      <c r="M2468" s="4">
        <v>9.01E-2</v>
      </c>
      <c r="N2468" s="4">
        <v>2.1700000000000001E-2</v>
      </c>
      <c r="O2468" s="2">
        <f t="shared" si="382"/>
        <v>0.97433439999999993</v>
      </c>
      <c r="P2468" s="2">
        <f t="shared" si="383"/>
        <v>2.31296E-2</v>
      </c>
      <c r="Q2468" s="2">
        <f t="shared" si="384"/>
        <v>0.97789280000000001</v>
      </c>
      <c r="R2468" s="2">
        <f t="shared" si="385"/>
        <v>0.20038240000000002</v>
      </c>
      <c r="S2468" s="2">
        <f t="shared" si="386"/>
        <v>4.8260800000000006E-2</v>
      </c>
      <c r="T2468" s="3">
        <f t="shared" si="387"/>
        <v>355.63205599999998</v>
      </c>
      <c r="U2468" s="3">
        <f t="shared" si="388"/>
        <v>8.442304</v>
      </c>
      <c r="V2468" s="3">
        <f t="shared" si="389"/>
        <v>356.93087200000002</v>
      </c>
      <c r="W2468" s="3">
        <f t="shared" si="390"/>
        <v>73.139576000000005</v>
      </c>
      <c r="X2468" s="3">
        <f t="shared" si="391"/>
        <v>17.615192000000004</v>
      </c>
    </row>
    <row r="2469" spans="1:24" x14ac:dyDescent="0.25">
      <c r="A2469" s="1" t="s">
        <v>2129</v>
      </c>
      <c r="B2469" t="s">
        <v>2564</v>
      </c>
      <c r="C2469" t="s">
        <v>2565</v>
      </c>
      <c r="D2469" t="s">
        <v>3</v>
      </c>
      <c r="E2469">
        <v>2022</v>
      </c>
      <c r="F2469" t="s">
        <v>7457</v>
      </c>
      <c r="G2469">
        <v>4</v>
      </c>
      <c r="H2469">
        <v>12.837</v>
      </c>
      <c r="I2469">
        <v>4685.6080000000002</v>
      </c>
      <c r="J2469" s="4">
        <v>0.36722943617967418</v>
      </c>
      <c r="K2469" s="4">
        <v>9.7999999999999997E-3</v>
      </c>
      <c r="L2469" s="4">
        <v>0.53257056382032597</v>
      </c>
      <c r="M2469" s="4">
        <v>5.3800000000000001E-2</v>
      </c>
      <c r="N2469" s="4">
        <v>3.6600000000000001E-2</v>
      </c>
      <c r="O2469" s="2">
        <f t="shared" si="382"/>
        <v>4.7141242722384771</v>
      </c>
      <c r="P2469" s="2">
        <f t="shared" si="383"/>
        <v>0.12580259999999999</v>
      </c>
      <c r="Q2469" s="2">
        <f t="shared" si="384"/>
        <v>6.8366083277615246</v>
      </c>
      <c r="R2469" s="2">
        <f t="shared" si="385"/>
        <v>0.69063059999999998</v>
      </c>
      <c r="S2469" s="2">
        <f t="shared" si="386"/>
        <v>0.46983419999999998</v>
      </c>
      <c r="T2469" s="3">
        <f t="shared" si="387"/>
        <v>1720.6553593670442</v>
      </c>
      <c r="U2469" s="3">
        <f t="shared" si="388"/>
        <v>45.917948999999993</v>
      </c>
      <c r="V2469" s="3">
        <f t="shared" si="389"/>
        <v>2495.3620396329566</v>
      </c>
      <c r="W2469" s="3">
        <f t="shared" si="390"/>
        <v>252.08016899999998</v>
      </c>
      <c r="X2469" s="3">
        <f t="shared" si="391"/>
        <v>171.48948299999998</v>
      </c>
    </row>
    <row r="2470" spans="1:24" x14ac:dyDescent="0.25">
      <c r="A2470" s="1" t="s">
        <v>2129</v>
      </c>
      <c r="B2470" t="s">
        <v>2564</v>
      </c>
      <c r="C2470" t="s">
        <v>2566</v>
      </c>
      <c r="D2470" t="s">
        <v>3</v>
      </c>
      <c r="E2470">
        <v>2022</v>
      </c>
      <c r="F2470" t="s">
        <v>7457</v>
      </c>
      <c r="G2470">
        <v>4</v>
      </c>
      <c r="H2470">
        <v>3.113</v>
      </c>
      <c r="I2470">
        <v>1136.288</v>
      </c>
      <c r="J2470" s="4">
        <v>0.36722943617967418</v>
      </c>
      <c r="K2470" s="4">
        <v>9.7999999999999997E-3</v>
      </c>
      <c r="L2470" s="4">
        <v>0.53257056382032597</v>
      </c>
      <c r="M2470" s="4">
        <v>5.3800000000000001E-2</v>
      </c>
      <c r="N2470" s="4">
        <v>3.6600000000000001E-2</v>
      </c>
      <c r="O2470" s="2">
        <f t="shared" si="382"/>
        <v>1.1431852348273257</v>
      </c>
      <c r="P2470" s="2">
        <f t="shared" si="383"/>
        <v>3.05074E-2</v>
      </c>
      <c r="Q2470" s="2">
        <f t="shared" si="384"/>
        <v>1.6578921651726748</v>
      </c>
      <c r="R2470" s="2">
        <f t="shared" si="385"/>
        <v>0.1674794</v>
      </c>
      <c r="S2470" s="2">
        <f t="shared" si="386"/>
        <v>0.1139358</v>
      </c>
      <c r="T2470" s="3">
        <f t="shared" si="387"/>
        <v>417.26261071197388</v>
      </c>
      <c r="U2470" s="3">
        <f t="shared" si="388"/>
        <v>11.135201</v>
      </c>
      <c r="V2470" s="3">
        <f t="shared" si="389"/>
        <v>605.13064028802626</v>
      </c>
      <c r="W2470" s="3">
        <f t="shared" si="390"/>
        <v>61.129981000000001</v>
      </c>
      <c r="X2470" s="3">
        <f t="shared" si="391"/>
        <v>41.586567000000002</v>
      </c>
    </row>
    <row r="2471" spans="1:24" x14ac:dyDescent="0.25">
      <c r="A2471" s="1" t="s">
        <v>2129</v>
      </c>
      <c r="B2471" t="s">
        <v>2564</v>
      </c>
      <c r="C2471" t="s">
        <v>2567</v>
      </c>
      <c r="D2471" t="s">
        <v>3</v>
      </c>
      <c r="E2471">
        <v>2022</v>
      </c>
      <c r="F2471" t="s">
        <v>7457</v>
      </c>
      <c r="G2471">
        <v>4</v>
      </c>
      <c r="H2471">
        <v>10.791</v>
      </c>
      <c r="I2471">
        <v>3938.5329999999999</v>
      </c>
      <c r="J2471" s="4">
        <v>0.36722943617967418</v>
      </c>
      <c r="K2471" s="4">
        <v>9.7999999999999997E-3</v>
      </c>
      <c r="L2471" s="4">
        <v>0.53257056382032597</v>
      </c>
      <c r="M2471" s="4">
        <v>5.3800000000000001E-2</v>
      </c>
      <c r="N2471" s="4">
        <v>3.6600000000000001E-2</v>
      </c>
      <c r="O2471" s="2">
        <f t="shared" si="382"/>
        <v>3.9627728458148641</v>
      </c>
      <c r="P2471" s="2">
        <f t="shared" si="383"/>
        <v>0.10575180000000001</v>
      </c>
      <c r="Q2471" s="2">
        <f t="shared" si="384"/>
        <v>5.7469689541851379</v>
      </c>
      <c r="R2471" s="2">
        <f t="shared" si="385"/>
        <v>0.58055580000000007</v>
      </c>
      <c r="S2471" s="2">
        <f t="shared" si="386"/>
        <v>0.39495060000000004</v>
      </c>
      <c r="T2471" s="3">
        <f t="shared" si="387"/>
        <v>1446.4120887224253</v>
      </c>
      <c r="U2471" s="3">
        <f t="shared" si="388"/>
        <v>38.599406999999999</v>
      </c>
      <c r="V2471" s="3">
        <f t="shared" si="389"/>
        <v>2097.6436682775752</v>
      </c>
      <c r="W2471" s="3">
        <f t="shared" si="390"/>
        <v>211.90286700000001</v>
      </c>
      <c r="X2471" s="3">
        <f t="shared" si="391"/>
        <v>144.156969</v>
      </c>
    </row>
    <row r="2472" spans="1:24" x14ac:dyDescent="0.25">
      <c r="A2472" s="1" t="s">
        <v>2129</v>
      </c>
      <c r="B2472" t="s">
        <v>2564</v>
      </c>
      <c r="C2472" t="s">
        <v>2568</v>
      </c>
      <c r="D2472" t="s">
        <v>3</v>
      </c>
      <c r="E2472">
        <v>2022</v>
      </c>
      <c r="F2472" t="s">
        <v>7457</v>
      </c>
      <c r="G2472">
        <v>4</v>
      </c>
      <c r="H2472">
        <v>3.5819999999999999</v>
      </c>
      <c r="I2472">
        <v>1307.4570000000001</v>
      </c>
      <c r="J2472" s="4">
        <v>0.36722943617967418</v>
      </c>
      <c r="K2472" s="4">
        <v>9.7999999999999997E-3</v>
      </c>
      <c r="L2472" s="4">
        <v>0.53257056382032597</v>
      </c>
      <c r="M2472" s="4">
        <v>5.3800000000000001E-2</v>
      </c>
      <c r="N2472" s="4">
        <v>3.6600000000000001E-2</v>
      </c>
      <c r="O2472" s="2">
        <f t="shared" si="382"/>
        <v>1.3154158403955929</v>
      </c>
      <c r="P2472" s="2">
        <f t="shared" si="383"/>
        <v>3.5103599999999999E-2</v>
      </c>
      <c r="Q2472" s="2">
        <f t="shared" si="384"/>
        <v>1.9076677596044076</v>
      </c>
      <c r="R2472" s="2">
        <f t="shared" si="385"/>
        <v>0.19271159999999998</v>
      </c>
      <c r="S2472" s="2">
        <f t="shared" si="386"/>
        <v>0.1311012</v>
      </c>
      <c r="T2472" s="3">
        <f t="shared" si="387"/>
        <v>480.12678174439139</v>
      </c>
      <c r="U2472" s="3">
        <f t="shared" si="388"/>
        <v>12.812813999999999</v>
      </c>
      <c r="V2472" s="3">
        <f t="shared" si="389"/>
        <v>696.2987322556088</v>
      </c>
      <c r="W2472" s="3">
        <f t="shared" si="390"/>
        <v>70.339733999999993</v>
      </c>
      <c r="X2472" s="3">
        <f t="shared" si="391"/>
        <v>47.851937999999997</v>
      </c>
    </row>
    <row r="2473" spans="1:24" x14ac:dyDescent="0.25">
      <c r="A2473" s="1" t="s">
        <v>2129</v>
      </c>
      <c r="B2473" t="s">
        <v>2564</v>
      </c>
      <c r="C2473" t="s">
        <v>2569</v>
      </c>
      <c r="D2473" t="s">
        <v>3</v>
      </c>
      <c r="E2473">
        <v>2022</v>
      </c>
      <c r="F2473" t="s">
        <v>7457</v>
      </c>
      <c r="G2473">
        <v>4</v>
      </c>
      <c r="H2473">
        <v>14.872999999999999</v>
      </c>
      <c r="I2473">
        <v>5428.5730000000003</v>
      </c>
      <c r="J2473" s="4">
        <v>0.36722943617967418</v>
      </c>
      <c r="K2473" s="4">
        <v>9.7999999999999997E-3</v>
      </c>
      <c r="L2473" s="4">
        <v>0.53257056382032597</v>
      </c>
      <c r="M2473" s="4">
        <v>5.3800000000000001E-2</v>
      </c>
      <c r="N2473" s="4">
        <v>3.6600000000000001E-2</v>
      </c>
      <c r="O2473" s="2">
        <f t="shared" si="382"/>
        <v>5.4618034043002943</v>
      </c>
      <c r="P2473" s="2">
        <f t="shared" si="383"/>
        <v>0.14575539999999998</v>
      </c>
      <c r="Q2473" s="2">
        <f t="shared" si="384"/>
        <v>7.9209219956997075</v>
      </c>
      <c r="R2473" s="2">
        <f t="shared" si="385"/>
        <v>0.80016739999999997</v>
      </c>
      <c r="S2473" s="2">
        <f t="shared" si="386"/>
        <v>0.54435179999999994</v>
      </c>
      <c r="T2473" s="3">
        <f t="shared" si="387"/>
        <v>1993.5582425696075</v>
      </c>
      <c r="U2473" s="3">
        <f t="shared" si="388"/>
        <v>53.200720999999994</v>
      </c>
      <c r="V2473" s="3">
        <f t="shared" si="389"/>
        <v>2891.1365284303934</v>
      </c>
      <c r="W2473" s="3">
        <f t="shared" si="390"/>
        <v>292.06110100000001</v>
      </c>
      <c r="X2473" s="3">
        <f t="shared" si="391"/>
        <v>198.68840699999998</v>
      </c>
    </row>
    <row r="2474" spans="1:24" x14ac:dyDescent="0.25">
      <c r="A2474" s="1" t="s">
        <v>2129</v>
      </c>
      <c r="B2474" t="s">
        <v>2564</v>
      </c>
      <c r="C2474" t="s">
        <v>2570</v>
      </c>
      <c r="D2474" t="s">
        <v>3</v>
      </c>
      <c r="E2474">
        <v>2022</v>
      </c>
      <c r="F2474" t="s">
        <v>7457</v>
      </c>
      <c r="G2474">
        <v>4</v>
      </c>
      <c r="H2474">
        <v>8.9079999999999995</v>
      </c>
      <c r="I2474">
        <v>3251.4119999999998</v>
      </c>
      <c r="J2474" s="4">
        <v>0.36722943617967418</v>
      </c>
      <c r="K2474" s="4">
        <v>9.7999999999999997E-3</v>
      </c>
      <c r="L2474" s="4">
        <v>0.53257056382032597</v>
      </c>
      <c r="M2474" s="4">
        <v>5.3800000000000001E-2</v>
      </c>
      <c r="N2474" s="4">
        <v>3.6600000000000001E-2</v>
      </c>
      <c r="O2474" s="2">
        <f t="shared" si="382"/>
        <v>3.2712798174885376</v>
      </c>
      <c r="P2474" s="2">
        <f t="shared" si="383"/>
        <v>8.7298399999999998E-2</v>
      </c>
      <c r="Q2474" s="2">
        <f t="shared" si="384"/>
        <v>4.7441385825114635</v>
      </c>
      <c r="R2474" s="2">
        <f t="shared" si="385"/>
        <v>0.47925039999999997</v>
      </c>
      <c r="S2474" s="2">
        <f t="shared" si="386"/>
        <v>0.32603280000000001</v>
      </c>
      <c r="T2474" s="3">
        <f t="shared" si="387"/>
        <v>1194.0171333833161</v>
      </c>
      <c r="U2474" s="3">
        <f t="shared" si="388"/>
        <v>31.863916</v>
      </c>
      <c r="V2474" s="3">
        <f t="shared" si="389"/>
        <v>1731.6105826166843</v>
      </c>
      <c r="W2474" s="3">
        <f t="shared" si="390"/>
        <v>174.92639599999998</v>
      </c>
      <c r="X2474" s="3">
        <f t="shared" si="391"/>
        <v>119.00197200000001</v>
      </c>
    </row>
    <row r="2475" spans="1:24" x14ac:dyDescent="0.25">
      <c r="A2475" s="1" t="s">
        <v>2129</v>
      </c>
      <c r="B2475" t="s">
        <v>2564</v>
      </c>
      <c r="C2475" t="s">
        <v>2571</v>
      </c>
      <c r="D2475" t="s">
        <v>3</v>
      </c>
      <c r="E2475">
        <v>2022</v>
      </c>
      <c r="F2475" t="s">
        <v>7457</v>
      </c>
      <c r="G2475">
        <v>4</v>
      </c>
      <c r="H2475">
        <v>4.7930000000000001</v>
      </c>
      <c r="I2475">
        <v>1749.5429999999999</v>
      </c>
      <c r="J2475" s="4">
        <v>0.36722943617967418</v>
      </c>
      <c r="K2475" s="4">
        <v>9.7999999999999997E-3</v>
      </c>
      <c r="L2475" s="4">
        <v>0.53257056382032597</v>
      </c>
      <c r="M2475" s="4">
        <v>5.3800000000000001E-2</v>
      </c>
      <c r="N2475" s="4">
        <v>3.6600000000000001E-2</v>
      </c>
      <c r="O2475" s="2">
        <f t="shared" si="382"/>
        <v>1.7601306876091785</v>
      </c>
      <c r="P2475" s="2">
        <f t="shared" si="383"/>
        <v>4.6971399999999996E-2</v>
      </c>
      <c r="Q2475" s="2">
        <f t="shared" si="384"/>
        <v>2.5526107123908224</v>
      </c>
      <c r="R2475" s="2">
        <f t="shared" si="385"/>
        <v>0.25786340000000002</v>
      </c>
      <c r="S2475" s="2">
        <f t="shared" si="386"/>
        <v>0.17542380000000002</v>
      </c>
      <c r="T2475" s="3">
        <f t="shared" si="387"/>
        <v>642.44770097735011</v>
      </c>
      <c r="U2475" s="3">
        <f t="shared" si="388"/>
        <v>17.144560999999999</v>
      </c>
      <c r="V2475" s="3">
        <f t="shared" si="389"/>
        <v>931.70291002265014</v>
      </c>
      <c r="W2475" s="3">
        <f t="shared" si="390"/>
        <v>94.120141000000004</v>
      </c>
      <c r="X2475" s="3">
        <f t="shared" si="391"/>
        <v>64.02968700000001</v>
      </c>
    </row>
    <row r="2476" spans="1:24" x14ac:dyDescent="0.25">
      <c r="A2476" s="1" t="s">
        <v>2129</v>
      </c>
      <c r="B2476" t="s">
        <v>2564</v>
      </c>
      <c r="C2476" t="s">
        <v>2572</v>
      </c>
      <c r="D2476" t="s">
        <v>3</v>
      </c>
      <c r="E2476">
        <v>2022</v>
      </c>
      <c r="F2476" t="s">
        <v>7457</v>
      </c>
      <c r="G2476">
        <v>4</v>
      </c>
      <c r="H2476">
        <v>6.399</v>
      </c>
      <c r="I2476">
        <v>2335.473</v>
      </c>
      <c r="J2476" s="4">
        <v>0.36722943617967418</v>
      </c>
      <c r="K2476" s="4">
        <v>9.7999999999999997E-3</v>
      </c>
      <c r="L2476" s="4">
        <v>0.53257056382032597</v>
      </c>
      <c r="M2476" s="4">
        <v>5.3800000000000001E-2</v>
      </c>
      <c r="N2476" s="4">
        <v>3.6600000000000001E-2</v>
      </c>
      <c r="O2476" s="2">
        <f t="shared" si="382"/>
        <v>2.3499011621137349</v>
      </c>
      <c r="P2476" s="2">
        <f t="shared" si="383"/>
        <v>6.2710199999999994E-2</v>
      </c>
      <c r="Q2476" s="2">
        <f t="shared" si="384"/>
        <v>3.4079190378862658</v>
      </c>
      <c r="R2476" s="2">
        <f t="shared" si="385"/>
        <v>0.34426620000000002</v>
      </c>
      <c r="S2476" s="2">
        <f t="shared" si="386"/>
        <v>0.23420340000000001</v>
      </c>
      <c r="T2476" s="3">
        <f t="shared" si="387"/>
        <v>857.71392417151321</v>
      </c>
      <c r="U2476" s="3">
        <f t="shared" si="388"/>
        <v>22.889222999999998</v>
      </c>
      <c r="V2476" s="3">
        <f t="shared" si="389"/>
        <v>1243.890448828487</v>
      </c>
      <c r="W2476" s="3">
        <f t="shared" si="390"/>
        <v>125.65716300000001</v>
      </c>
      <c r="X2476" s="3">
        <f t="shared" si="391"/>
        <v>85.484240999999997</v>
      </c>
    </row>
    <row r="2477" spans="1:24" x14ac:dyDescent="0.25">
      <c r="A2477" s="1" t="s">
        <v>2129</v>
      </c>
      <c r="B2477" t="s">
        <v>2564</v>
      </c>
      <c r="C2477" t="s">
        <v>2573</v>
      </c>
      <c r="D2477" t="s">
        <v>3</v>
      </c>
      <c r="E2477">
        <v>2022</v>
      </c>
      <c r="F2477" t="s">
        <v>7457</v>
      </c>
      <c r="G2477">
        <v>4</v>
      </c>
      <c r="H2477">
        <v>5.6769999999999996</v>
      </c>
      <c r="I2477">
        <v>2072.221</v>
      </c>
      <c r="J2477" s="4">
        <v>0.36722943617967418</v>
      </c>
      <c r="K2477" s="4">
        <v>9.7999999999999997E-3</v>
      </c>
      <c r="L2477" s="4">
        <v>0.53257056382032597</v>
      </c>
      <c r="M2477" s="4">
        <v>5.3800000000000001E-2</v>
      </c>
      <c r="N2477" s="4">
        <v>3.6600000000000001E-2</v>
      </c>
      <c r="O2477" s="2">
        <f t="shared" si="382"/>
        <v>2.0847615091920102</v>
      </c>
      <c r="P2477" s="2">
        <f t="shared" si="383"/>
        <v>5.5634599999999992E-2</v>
      </c>
      <c r="Q2477" s="2">
        <f t="shared" si="384"/>
        <v>3.0234030908079905</v>
      </c>
      <c r="R2477" s="2">
        <f t="shared" si="385"/>
        <v>0.30542259999999999</v>
      </c>
      <c r="S2477" s="2">
        <f t="shared" si="386"/>
        <v>0.2077782</v>
      </c>
      <c r="T2477" s="3">
        <f t="shared" si="387"/>
        <v>760.93795085508373</v>
      </c>
      <c r="U2477" s="3">
        <f t="shared" si="388"/>
        <v>20.306628999999997</v>
      </c>
      <c r="V2477" s="3">
        <f t="shared" si="389"/>
        <v>1103.5421281449164</v>
      </c>
      <c r="W2477" s="3">
        <f t="shared" si="390"/>
        <v>111.479249</v>
      </c>
      <c r="X2477" s="3">
        <f t="shared" si="391"/>
        <v>75.839043000000004</v>
      </c>
    </row>
    <row r="2478" spans="1:24" x14ac:dyDescent="0.25">
      <c r="A2478" s="1" t="s">
        <v>2129</v>
      </c>
      <c r="B2478" t="s">
        <v>2564</v>
      </c>
      <c r="C2478" t="s">
        <v>2574</v>
      </c>
      <c r="D2478" t="s">
        <v>3</v>
      </c>
      <c r="E2478">
        <v>2022</v>
      </c>
      <c r="F2478" t="s">
        <v>7457</v>
      </c>
      <c r="G2478">
        <v>4</v>
      </c>
      <c r="H2478">
        <v>6.3010000000000002</v>
      </c>
      <c r="I2478">
        <v>2299.7060000000001</v>
      </c>
      <c r="J2478" s="4">
        <v>0.36722943617967418</v>
      </c>
      <c r="K2478" s="4">
        <v>9.7999999999999997E-3</v>
      </c>
      <c r="L2478" s="4">
        <v>0.53257056382032597</v>
      </c>
      <c r="M2478" s="4">
        <v>5.3800000000000001E-2</v>
      </c>
      <c r="N2478" s="4">
        <v>3.6600000000000001E-2</v>
      </c>
      <c r="O2478" s="2">
        <f t="shared" si="382"/>
        <v>2.3139126773681271</v>
      </c>
      <c r="P2478" s="2">
        <f t="shared" si="383"/>
        <v>6.1749800000000001E-2</v>
      </c>
      <c r="Q2478" s="2">
        <f t="shared" si="384"/>
        <v>3.3557271226318739</v>
      </c>
      <c r="R2478" s="2">
        <f t="shared" si="385"/>
        <v>0.33899380000000001</v>
      </c>
      <c r="S2478" s="2">
        <f t="shared" si="386"/>
        <v>0.2306166</v>
      </c>
      <c r="T2478" s="3">
        <f t="shared" si="387"/>
        <v>844.57812723936638</v>
      </c>
      <c r="U2478" s="3">
        <f t="shared" si="388"/>
        <v>22.538677</v>
      </c>
      <c r="V2478" s="3">
        <f t="shared" si="389"/>
        <v>1224.840399760634</v>
      </c>
      <c r="W2478" s="3">
        <f t="shared" si="390"/>
        <v>123.732737</v>
      </c>
      <c r="X2478" s="3">
        <f t="shared" si="391"/>
        <v>84.175059000000005</v>
      </c>
    </row>
    <row r="2479" spans="1:24" x14ac:dyDescent="0.25">
      <c r="A2479" s="1" t="s">
        <v>2129</v>
      </c>
      <c r="B2479" t="s">
        <v>2564</v>
      </c>
      <c r="C2479" t="s">
        <v>2575</v>
      </c>
      <c r="D2479" t="s">
        <v>3</v>
      </c>
      <c r="E2479">
        <v>2022</v>
      </c>
      <c r="F2479" t="s">
        <v>7457</v>
      </c>
      <c r="G2479">
        <v>4</v>
      </c>
      <c r="H2479">
        <v>4.2119999999999997</v>
      </c>
      <c r="I2479">
        <v>1537.3579999999999</v>
      </c>
      <c r="J2479" s="4">
        <v>0.36722943617967418</v>
      </c>
      <c r="K2479" s="4">
        <v>9.7999999999999997E-3</v>
      </c>
      <c r="L2479" s="4">
        <v>0.53257056382032597</v>
      </c>
      <c r="M2479" s="4">
        <v>5.3800000000000001E-2</v>
      </c>
      <c r="N2479" s="4">
        <v>3.6600000000000001E-2</v>
      </c>
      <c r="O2479" s="2">
        <f t="shared" si="382"/>
        <v>1.5467703851887875</v>
      </c>
      <c r="P2479" s="2">
        <f t="shared" si="383"/>
        <v>4.1277599999999998E-2</v>
      </c>
      <c r="Q2479" s="2">
        <f t="shared" si="384"/>
        <v>2.2431872148112126</v>
      </c>
      <c r="R2479" s="2">
        <f t="shared" si="385"/>
        <v>0.22660559999999999</v>
      </c>
      <c r="S2479" s="2">
        <f t="shared" si="386"/>
        <v>0.1541592</v>
      </c>
      <c r="T2479" s="3">
        <f t="shared" si="387"/>
        <v>564.57119059390743</v>
      </c>
      <c r="U2479" s="3">
        <f t="shared" si="388"/>
        <v>15.066324</v>
      </c>
      <c r="V2479" s="3">
        <f t="shared" si="389"/>
        <v>818.76333340609256</v>
      </c>
      <c r="W2479" s="3">
        <f t="shared" si="390"/>
        <v>82.711044000000001</v>
      </c>
      <c r="X2479" s="3">
        <f t="shared" si="391"/>
        <v>56.268107999999998</v>
      </c>
    </row>
    <row r="2480" spans="1:24" x14ac:dyDescent="0.25">
      <c r="A2480" s="1" t="s">
        <v>2129</v>
      </c>
      <c r="B2480" t="s">
        <v>2564</v>
      </c>
      <c r="C2480" t="s">
        <v>2576</v>
      </c>
      <c r="D2480" t="s">
        <v>3</v>
      </c>
      <c r="E2480">
        <v>2022</v>
      </c>
      <c r="F2480" t="s">
        <v>7457</v>
      </c>
      <c r="G2480">
        <v>4</v>
      </c>
      <c r="H2480">
        <v>3.2519999999999998</v>
      </c>
      <c r="I2480">
        <v>1187.0219999999999</v>
      </c>
      <c r="J2480" s="4">
        <v>0.36722943617967418</v>
      </c>
      <c r="K2480" s="4">
        <v>9.7999999999999997E-3</v>
      </c>
      <c r="L2480" s="4">
        <v>0.53257056382032597</v>
      </c>
      <c r="M2480" s="4">
        <v>5.3800000000000001E-2</v>
      </c>
      <c r="N2480" s="4">
        <v>3.6600000000000001E-2</v>
      </c>
      <c r="O2480" s="2">
        <f t="shared" si="382"/>
        <v>1.1942301264563004</v>
      </c>
      <c r="P2480" s="2">
        <f t="shared" si="383"/>
        <v>3.1869599999999998E-2</v>
      </c>
      <c r="Q2480" s="2">
        <f t="shared" si="384"/>
        <v>1.7319194735437</v>
      </c>
      <c r="R2480" s="2">
        <f t="shared" si="385"/>
        <v>0.17495759999999999</v>
      </c>
      <c r="S2480" s="2">
        <f t="shared" si="386"/>
        <v>0.1190232</v>
      </c>
      <c r="T2480" s="3">
        <f t="shared" si="387"/>
        <v>435.89399615654969</v>
      </c>
      <c r="U2480" s="3">
        <f t="shared" si="388"/>
        <v>11.632403999999999</v>
      </c>
      <c r="V2480" s="3">
        <f t="shared" si="389"/>
        <v>632.15060784345053</v>
      </c>
      <c r="W2480" s="3">
        <f t="shared" si="390"/>
        <v>63.859523999999993</v>
      </c>
      <c r="X2480" s="3">
        <f t="shared" si="391"/>
        <v>43.443467999999996</v>
      </c>
    </row>
    <row r="2481" spans="1:24" x14ac:dyDescent="0.25">
      <c r="A2481" s="1" t="s">
        <v>2129</v>
      </c>
      <c r="B2481" t="s">
        <v>2564</v>
      </c>
      <c r="C2481" t="s">
        <v>2577</v>
      </c>
      <c r="D2481" t="s">
        <v>3</v>
      </c>
      <c r="E2481">
        <v>2022</v>
      </c>
      <c r="F2481" t="s">
        <v>7457</v>
      </c>
      <c r="G2481">
        <v>4</v>
      </c>
      <c r="H2481">
        <v>9.2430000000000003</v>
      </c>
      <c r="I2481">
        <v>3373.5970000000002</v>
      </c>
      <c r="J2481" s="4">
        <v>0.36722943617967418</v>
      </c>
      <c r="K2481" s="4">
        <v>9.7999999999999997E-3</v>
      </c>
      <c r="L2481" s="4">
        <v>0.53257056382032597</v>
      </c>
      <c r="M2481" s="4">
        <v>5.3800000000000001E-2</v>
      </c>
      <c r="N2481" s="4">
        <v>3.6600000000000001E-2</v>
      </c>
      <c r="O2481" s="2">
        <f t="shared" si="382"/>
        <v>3.3943016786087288</v>
      </c>
      <c r="P2481" s="2">
        <f t="shared" si="383"/>
        <v>9.0581400000000006E-2</v>
      </c>
      <c r="Q2481" s="2">
        <f t="shared" si="384"/>
        <v>4.922549721391273</v>
      </c>
      <c r="R2481" s="2">
        <f t="shared" si="385"/>
        <v>0.49727340000000003</v>
      </c>
      <c r="S2481" s="2">
        <f t="shared" si="386"/>
        <v>0.33829380000000003</v>
      </c>
      <c r="T2481" s="3">
        <f t="shared" si="387"/>
        <v>1238.920112692186</v>
      </c>
      <c r="U2481" s="3">
        <f t="shared" si="388"/>
        <v>33.062211000000005</v>
      </c>
      <c r="V2481" s="3">
        <f t="shared" si="389"/>
        <v>1796.7306483078146</v>
      </c>
      <c r="W2481" s="3">
        <f t="shared" si="390"/>
        <v>181.50479100000001</v>
      </c>
      <c r="X2481" s="3">
        <f t="shared" si="391"/>
        <v>123.47723700000002</v>
      </c>
    </row>
    <row r="2482" spans="1:24" x14ac:dyDescent="0.25">
      <c r="A2482" s="1" t="s">
        <v>2129</v>
      </c>
      <c r="B2482" t="s">
        <v>2564</v>
      </c>
      <c r="C2482" t="s">
        <v>2578</v>
      </c>
      <c r="D2482" t="s">
        <v>3</v>
      </c>
      <c r="E2482">
        <v>2022</v>
      </c>
      <c r="F2482" t="s">
        <v>7457</v>
      </c>
      <c r="G2482">
        <v>4</v>
      </c>
      <c r="H2482">
        <v>6.2530000000000001</v>
      </c>
      <c r="I2482">
        <v>2282.462</v>
      </c>
      <c r="J2482" s="4">
        <v>0.36722943617967418</v>
      </c>
      <c r="K2482" s="4">
        <v>9.7999999999999997E-3</v>
      </c>
      <c r="L2482" s="4">
        <v>0.53257056382032597</v>
      </c>
      <c r="M2482" s="4">
        <v>5.3800000000000001E-2</v>
      </c>
      <c r="N2482" s="4">
        <v>3.6600000000000001E-2</v>
      </c>
      <c r="O2482" s="2">
        <f t="shared" si="382"/>
        <v>2.2962856644315028</v>
      </c>
      <c r="P2482" s="2">
        <f t="shared" si="383"/>
        <v>6.1279399999999998E-2</v>
      </c>
      <c r="Q2482" s="2">
        <f t="shared" si="384"/>
        <v>3.3301637355684983</v>
      </c>
      <c r="R2482" s="2">
        <f t="shared" si="385"/>
        <v>0.33641140000000003</v>
      </c>
      <c r="S2482" s="2">
        <f t="shared" si="386"/>
        <v>0.2288598</v>
      </c>
      <c r="T2482" s="3">
        <f t="shared" si="387"/>
        <v>838.14426751749852</v>
      </c>
      <c r="U2482" s="3">
        <f t="shared" si="388"/>
        <v>22.366980999999999</v>
      </c>
      <c r="V2482" s="3">
        <f t="shared" si="389"/>
        <v>1215.509763482502</v>
      </c>
      <c r="W2482" s="3">
        <f t="shared" si="390"/>
        <v>122.79016100000001</v>
      </c>
      <c r="X2482" s="3">
        <f t="shared" si="391"/>
        <v>83.533827000000002</v>
      </c>
    </row>
    <row r="2483" spans="1:24" x14ac:dyDescent="0.25">
      <c r="A2483" s="1" t="s">
        <v>2129</v>
      </c>
      <c r="B2483" t="s">
        <v>2564</v>
      </c>
      <c r="C2483" t="s">
        <v>2579</v>
      </c>
      <c r="D2483" t="s">
        <v>3</v>
      </c>
      <c r="E2483">
        <v>2022</v>
      </c>
      <c r="F2483" t="s">
        <v>7457</v>
      </c>
      <c r="G2483">
        <v>4</v>
      </c>
      <c r="H2483">
        <v>6.282</v>
      </c>
      <c r="I2483">
        <v>2292.8200000000002</v>
      </c>
      <c r="J2483" s="4">
        <v>0.36722943617967418</v>
      </c>
      <c r="K2483" s="4">
        <v>9.7999999999999997E-3</v>
      </c>
      <c r="L2483" s="4">
        <v>0.53257056382032597</v>
      </c>
      <c r="M2483" s="4">
        <v>5.3800000000000001E-2</v>
      </c>
      <c r="N2483" s="4">
        <v>3.6600000000000001E-2</v>
      </c>
      <c r="O2483" s="2">
        <f t="shared" si="382"/>
        <v>2.3069353180807131</v>
      </c>
      <c r="P2483" s="2">
        <f t="shared" si="383"/>
        <v>6.1563599999999996E-2</v>
      </c>
      <c r="Q2483" s="2">
        <f t="shared" si="384"/>
        <v>3.3456082819192878</v>
      </c>
      <c r="R2483" s="2">
        <f t="shared" si="385"/>
        <v>0.33797159999999998</v>
      </c>
      <c r="S2483" s="2">
        <f t="shared" si="386"/>
        <v>0.22992119999999999</v>
      </c>
      <c r="T2483" s="3">
        <f t="shared" si="387"/>
        <v>842.03139109946028</v>
      </c>
      <c r="U2483" s="3">
        <f t="shared" si="388"/>
        <v>22.470713999999997</v>
      </c>
      <c r="V2483" s="3">
        <f t="shared" si="389"/>
        <v>1221.1470229005402</v>
      </c>
      <c r="W2483" s="3">
        <f t="shared" si="390"/>
        <v>123.359634</v>
      </c>
      <c r="X2483" s="3">
        <f t="shared" si="391"/>
        <v>83.921238000000002</v>
      </c>
    </row>
    <row r="2484" spans="1:24" x14ac:dyDescent="0.25">
      <c r="A2484" s="1" t="s">
        <v>2129</v>
      </c>
      <c r="B2484" t="s">
        <v>2564</v>
      </c>
      <c r="C2484" t="s">
        <v>2580</v>
      </c>
      <c r="D2484" t="s">
        <v>3</v>
      </c>
      <c r="E2484">
        <v>2022</v>
      </c>
      <c r="F2484" t="s">
        <v>7457</v>
      </c>
      <c r="G2484">
        <v>4</v>
      </c>
      <c r="H2484">
        <v>3.984</v>
      </c>
      <c r="I2484">
        <v>1454.3009999999999</v>
      </c>
      <c r="J2484" s="4">
        <v>0.36722943617967418</v>
      </c>
      <c r="K2484" s="4">
        <v>9.7999999999999997E-3</v>
      </c>
      <c r="L2484" s="4">
        <v>0.53257056382032597</v>
      </c>
      <c r="M2484" s="4">
        <v>5.3800000000000001E-2</v>
      </c>
      <c r="N2484" s="4">
        <v>3.6600000000000001E-2</v>
      </c>
      <c r="O2484" s="2">
        <f t="shared" si="382"/>
        <v>1.463042073739822</v>
      </c>
      <c r="P2484" s="2">
        <f t="shared" si="383"/>
        <v>3.90432E-2</v>
      </c>
      <c r="Q2484" s="2">
        <f t="shared" si="384"/>
        <v>2.1217611262601785</v>
      </c>
      <c r="R2484" s="2">
        <f t="shared" si="385"/>
        <v>0.21433920000000001</v>
      </c>
      <c r="S2484" s="2">
        <f t="shared" si="386"/>
        <v>0.14581440000000001</v>
      </c>
      <c r="T2484" s="3">
        <f t="shared" si="387"/>
        <v>534.010356915035</v>
      </c>
      <c r="U2484" s="3">
        <f t="shared" si="388"/>
        <v>14.250768000000001</v>
      </c>
      <c r="V2484" s="3">
        <f t="shared" si="389"/>
        <v>774.44281108496511</v>
      </c>
      <c r="W2484" s="3">
        <f t="shared" si="390"/>
        <v>78.233807999999996</v>
      </c>
      <c r="X2484" s="3">
        <f t="shared" si="391"/>
        <v>53.222256000000002</v>
      </c>
    </row>
    <row r="2485" spans="1:24" x14ac:dyDescent="0.25">
      <c r="A2485" s="1" t="s">
        <v>2129</v>
      </c>
      <c r="B2485" t="s">
        <v>2564</v>
      </c>
      <c r="C2485" t="s">
        <v>2581</v>
      </c>
      <c r="D2485" t="s">
        <v>3</v>
      </c>
      <c r="E2485">
        <v>2022</v>
      </c>
      <c r="F2485" t="s">
        <v>7457</v>
      </c>
      <c r="G2485">
        <v>4</v>
      </c>
      <c r="H2485">
        <v>5.4059999999999997</v>
      </c>
      <c r="I2485">
        <v>1973.3630000000001</v>
      </c>
      <c r="J2485" s="4">
        <v>0.36722943617967418</v>
      </c>
      <c r="K2485" s="4">
        <v>9.7999999999999997E-3</v>
      </c>
      <c r="L2485" s="4">
        <v>0.53257056382032597</v>
      </c>
      <c r="M2485" s="4">
        <v>5.3800000000000001E-2</v>
      </c>
      <c r="N2485" s="4">
        <v>3.6600000000000001E-2</v>
      </c>
      <c r="O2485" s="2">
        <f t="shared" si="382"/>
        <v>1.9852423319873185</v>
      </c>
      <c r="P2485" s="2">
        <f t="shared" si="383"/>
        <v>5.2978799999999993E-2</v>
      </c>
      <c r="Q2485" s="2">
        <f t="shared" si="384"/>
        <v>2.8790764680126819</v>
      </c>
      <c r="R2485" s="2">
        <f t="shared" si="385"/>
        <v>0.29084280000000001</v>
      </c>
      <c r="S2485" s="2">
        <f t="shared" si="386"/>
        <v>0.1978596</v>
      </c>
      <c r="T2485" s="3">
        <f t="shared" si="387"/>
        <v>724.61345117537121</v>
      </c>
      <c r="U2485" s="3">
        <f t="shared" si="388"/>
        <v>19.337261999999996</v>
      </c>
      <c r="V2485" s="3">
        <f t="shared" si="389"/>
        <v>1050.8629108246289</v>
      </c>
      <c r="W2485" s="3">
        <f t="shared" si="390"/>
        <v>106.157622</v>
      </c>
      <c r="X2485" s="3">
        <f t="shared" si="391"/>
        <v>72.218754000000004</v>
      </c>
    </row>
    <row r="2486" spans="1:24" x14ac:dyDescent="0.25">
      <c r="A2486" s="1" t="s">
        <v>2129</v>
      </c>
      <c r="B2486" t="s">
        <v>2564</v>
      </c>
      <c r="C2486" t="s">
        <v>2582</v>
      </c>
      <c r="D2486" t="s">
        <v>3</v>
      </c>
      <c r="E2486">
        <v>2022</v>
      </c>
      <c r="F2486" t="s">
        <v>7457</v>
      </c>
      <c r="G2486">
        <v>4</v>
      </c>
      <c r="H2486">
        <v>4.2709999999999999</v>
      </c>
      <c r="I2486">
        <v>1558.991</v>
      </c>
      <c r="J2486" s="4">
        <v>0.36722943617967418</v>
      </c>
      <c r="K2486" s="4">
        <v>9.7999999999999997E-3</v>
      </c>
      <c r="L2486" s="4">
        <v>0.53257056382032597</v>
      </c>
      <c r="M2486" s="4">
        <v>5.3800000000000001E-2</v>
      </c>
      <c r="N2486" s="4">
        <v>3.6600000000000001E-2</v>
      </c>
      <c r="O2486" s="2">
        <f t="shared" si="382"/>
        <v>1.5684369219233885</v>
      </c>
      <c r="P2486" s="2">
        <f t="shared" si="383"/>
        <v>4.1855799999999999E-2</v>
      </c>
      <c r="Q2486" s="2">
        <f t="shared" si="384"/>
        <v>2.2746088780766121</v>
      </c>
      <c r="R2486" s="2">
        <f t="shared" si="385"/>
        <v>0.22977980000000001</v>
      </c>
      <c r="S2486" s="2">
        <f t="shared" si="386"/>
        <v>0.1563186</v>
      </c>
      <c r="T2486" s="3">
        <f t="shared" si="387"/>
        <v>572.47947650203673</v>
      </c>
      <c r="U2486" s="3">
        <f t="shared" si="388"/>
        <v>15.277367</v>
      </c>
      <c r="V2486" s="3">
        <f t="shared" si="389"/>
        <v>830.2322404979634</v>
      </c>
      <c r="W2486" s="3">
        <f t="shared" si="390"/>
        <v>83.869627000000008</v>
      </c>
      <c r="X2486" s="3">
        <f t="shared" si="391"/>
        <v>57.056289</v>
      </c>
    </row>
    <row r="2487" spans="1:24" x14ac:dyDescent="0.25">
      <c r="A2487" s="1" t="s">
        <v>2129</v>
      </c>
      <c r="B2487" t="s">
        <v>2564</v>
      </c>
      <c r="C2487" t="s">
        <v>2414</v>
      </c>
      <c r="D2487" t="s">
        <v>3</v>
      </c>
      <c r="E2487">
        <v>2022</v>
      </c>
      <c r="F2487" t="s">
        <v>7457</v>
      </c>
      <c r="G2487">
        <v>4</v>
      </c>
      <c r="H2487">
        <v>5.1669999999999998</v>
      </c>
      <c r="I2487">
        <v>1885.779</v>
      </c>
      <c r="J2487" s="4">
        <v>0.36722943617967418</v>
      </c>
      <c r="K2487" s="4">
        <v>9.7999999999999997E-3</v>
      </c>
      <c r="L2487" s="4">
        <v>0.53257056382032597</v>
      </c>
      <c r="M2487" s="4">
        <v>5.3800000000000001E-2</v>
      </c>
      <c r="N2487" s="4">
        <v>3.6600000000000001E-2</v>
      </c>
      <c r="O2487" s="2">
        <f t="shared" si="382"/>
        <v>1.8974744967403765</v>
      </c>
      <c r="P2487" s="2">
        <f t="shared" si="383"/>
        <v>5.0636599999999997E-2</v>
      </c>
      <c r="Q2487" s="2">
        <f t="shared" si="384"/>
        <v>2.751792103259624</v>
      </c>
      <c r="R2487" s="2">
        <f t="shared" si="385"/>
        <v>0.27798459999999997</v>
      </c>
      <c r="S2487" s="2">
        <f t="shared" si="386"/>
        <v>0.18911220000000001</v>
      </c>
      <c r="T2487" s="3">
        <f t="shared" si="387"/>
        <v>692.57819131023746</v>
      </c>
      <c r="U2487" s="3">
        <f t="shared" si="388"/>
        <v>18.482358999999999</v>
      </c>
      <c r="V2487" s="3">
        <f t="shared" si="389"/>
        <v>1004.4041176897628</v>
      </c>
      <c r="W2487" s="3">
        <f t="shared" si="390"/>
        <v>101.46437899999999</v>
      </c>
      <c r="X2487" s="3">
        <f t="shared" si="391"/>
        <v>69.025953000000001</v>
      </c>
    </row>
    <row r="2488" spans="1:24" x14ac:dyDescent="0.25">
      <c r="A2488" s="1" t="s">
        <v>2129</v>
      </c>
      <c r="B2488" t="s">
        <v>2564</v>
      </c>
      <c r="C2488" t="s">
        <v>2583</v>
      </c>
      <c r="D2488" t="s">
        <v>3</v>
      </c>
      <c r="E2488">
        <v>2022</v>
      </c>
      <c r="F2488" t="s">
        <v>7457</v>
      </c>
      <c r="G2488">
        <v>4</v>
      </c>
      <c r="H2488">
        <v>5.157</v>
      </c>
      <c r="I2488">
        <v>1882.3630000000001</v>
      </c>
      <c r="J2488" s="4">
        <v>0.36722943617967418</v>
      </c>
      <c r="K2488" s="4">
        <v>9.7999999999999997E-3</v>
      </c>
      <c r="L2488" s="4">
        <v>0.53257056382032597</v>
      </c>
      <c r="M2488" s="4">
        <v>5.3800000000000001E-2</v>
      </c>
      <c r="N2488" s="4">
        <v>3.6600000000000001E-2</v>
      </c>
      <c r="O2488" s="2">
        <f t="shared" si="382"/>
        <v>1.8938022023785799</v>
      </c>
      <c r="P2488" s="2">
        <f t="shared" si="383"/>
        <v>5.0538599999999996E-2</v>
      </c>
      <c r="Q2488" s="2">
        <f t="shared" si="384"/>
        <v>2.746466397621421</v>
      </c>
      <c r="R2488" s="2">
        <f t="shared" si="385"/>
        <v>0.27744659999999999</v>
      </c>
      <c r="S2488" s="2">
        <f t="shared" si="386"/>
        <v>0.1887462</v>
      </c>
      <c r="T2488" s="3">
        <f t="shared" si="387"/>
        <v>691.23780386818169</v>
      </c>
      <c r="U2488" s="3">
        <f t="shared" si="388"/>
        <v>18.446588999999999</v>
      </c>
      <c r="V2488" s="3">
        <f t="shared" si="389"/>
        <v>1002.4602351318186</v>
      </c>
      <c r="W2488" s="3">
        <f t="shared" si="390"/>
        <v>101.26800899999999</v>
      </c>
      <c r="X2488" s="3">
        <f t="shared" si="391"/>
        <v>68.892363000000003</v>
      </c>
    </row>
    <row r="2489" spans="1:24" x14ac:dyDescent="0.25">
      <c r="A2489" s="1" t="s">
        <v>2129</v>
      </c>
      <c r="B2489" t="s">
        <v>2564</v>
      </c>
      <c r="C2489" t="s">
        <v>2265</v>
      </c>
      <c r="D2489" t="s">
        <v>3</v>
      </c>
      <c r="E2489">
        <v>2022</v>
      </c>
      <c r="F2489" t="s">
        <v>7457</v>
      </c>
      <c r="G2489">
        <v>4</v>
      </c>
      <c r="H2489">
        <v>5.5919999999999996</v>
      </c>
      <c r="I2489">
        <v>2041.175</v>
      </c>
      <c r="J2489" s="4">
        <v>0.36722943617967418</v>
      </c>
      <c r="K2489" s="4">
        <v>9.7999999999999997E-3</v>
      </c>
      <c r="L2489" s="4">
        <v>0.53257056382032597</v>
      </c>
      <c r="M2489" s="4">
        <v>5.3800000000000001E-2</v>
      </c>
      <c r="N2489" s="4">
        <v>3.6600000000000001E-2</v>
      </c>
      <c r="O2489" s="2">
        <f t="shared" si="382"/>
        <v>2.0535470071167379</v>
      </c>
      <c r="P2489" s="2">
        <f t="shared" si="383"/>
        <v>5.4801599999999992E-2</v>
      </c>
      <c r="Q2489" s="2">
        <f t="shared" si="384"/>
        <v>2.9781345928832628</v>
      </c>
      <c r="R2489" s="2">
        <f t="shared" si="385"/>
        <v>0.30084959999999999</v>
      </c>
      <c r="S2489" s="2">
        <f t="shared" si="386"/>
        <v>0.20466719999999999</v>
      </c>
      <c r="T2489" s="3">
        <f t="shared" si="387"/>
        <v>749.54465759760933</v>
      </c>
      <c r="U2489" s="3">
        <f t="shared" si="388"/>
        <v>20.002583999999999</v>
      </c>
      <c r="V2489" s="3">
        <f t="shared" si="389"/>
        <v>1087.0191264023908</v>
      </c>
      <c r="W2489" s="3">
        <f t="shared" si="390"/>
        <v>109.810104</v>
      </c>
      <c r="X2489" s="3">
        <f t="shared" si="391"/>
        <v>74.703527999999991</v>
      </c>
    </row>
    <row r="2490" spans="1:24" x14ac:dyDescent="0.25">
      <c r="A2490" s="1" t="s">
        <v>2129</v>
      </c>
      <c r="B2490" t="s">
        <v>2564</v>
      </c>
      <c r="C2490" t="s">
        <v>2584</v>
      </c>
      <c r="D2490" t="s">
        <v>3</v>
      </c>
      <c r="E2490">
        <v>2022</v>
      </c>
      <c r="F2490" t="s">
        <v>7457</v>
      </c>
      <c r="G2490">
        <v>4</v>
      </c>
      <c r="H2490">
        <v>5.2990000000000004</v>
      </c>
      <c r="I2490">
        <v>1934.069</v>
      </c>
      <c r="J2490" s="4">
        <v>0.36722943617967418</v>
      </c>
      <c r="K2490" s="4">
        <v>9.7999999999999997E-3</v>
      </c>
      <c r="L2490" s="4">
        <v>0.53257056382032597</v>
      </c>
      <c r="M2490" s="4">
        <v>5.3800000000000001E-2</v>
      </c>
      <c r="N2490" s="4">
        <v>3.6600000000000001E-2</v>
      </c>
      <c r="O2490" s="2">
        <f t="shared" si="382"/>
        <v>1.9459487823160937</v>
      </c>
      <c r="P2490" s="2">
        <f t="shared" si="383"/>
        <v>5.1930200000000003E-2</v>
      </c>
      <c r="Q2490" s="2">
        <f t="shared" si="384"/>
        <v>2.8220914176839074</v>
      </c>
      <c r="R2490" s="2">
        <f t="shared" si="385"/>
        <v>0.28508620000000001</v>
      </c>
      <c r="S2490" s="2">
        <f t="shared" si="386"/>
        <v>0.19394340000000002</v>
      </c>
      <c r="T2490" s="3">
        <f t="shared" si="387"/>
        <v>710.27130554537416</v>
      </c>
      <c r="U2490" s="3">
        <f t="shared" si="388"/>
        <v>18.954523000000002</v>
      </c>
      <c r="V2490" s="3">
        <f t="shared" si="389"/>
        <v>1030.0633674546261</v>
      </c>
      <c r="W2490" s="3">
        <f t="shared" si="390"/>
        <v>104.05646300000001</v>
      </c>
      <c r="X2490" s="3">
        <f t="shared" si="391"/>
        <v>70.789341000000007</v>
      </c>
    </row>
    <row r="2491" spans="1:24" x14ac:dyDescent="0.25">
      <c r="A2491" s="1" t="s">
        <v>2129</v>
      </c>
      <c r="B2491" t="s">
        <v>2564</v>
      </c>
      <c r="C2491" t="s">
        <v>2585</v>
      </c>
      <c r="D2491" t="s">
        <v>3</v>
      </c>
      <c r="E2491">
        <v>2022</v>
      </c>
      <c r="F2491" t="s">
        <v>7457</v>
      </c>
      <c r="G2491">
        <v>4</v>
      </c>
      <c r="H2491">
        <v>5.2</v>
      </c>
      <c r="I2491">
        <v>1897.8579999999999</v>
      </c>
      <c r="J2491" s="4">
        <v>0.36722943617967418</v>
      </c>
      <c r="K2491" s="4">
        <v>9.7999999999999997E-3</v>
      </c>
      <c r="L2491" s="4">
        <v>0.53257056382032597</v>
      </c>
      <c r="M2491" s="4">
        <v>5.3800000000000001E-2</v>
      </c>
      <c r="N2491" s="4">
        <v>3.6600000000000001E-2</v>
      </c>
      <c r="O2491" s="2">
        <f t="shared" si="382"/>
        <v>1.9095930681343058</v>
      </c>
      <c r="P2491" s="2">
        <f t="shared" si="383"/>
        <v>5.0959999999999998E-2</v>
      </c>
      <c r="Q2491" s="2">
        <f t="shared" si="384"/>
        <v>2.769366931865695</v>
      </c>
      <c r="R2491" s="2">
        <f t="shared" si="385"/>
        <v>0.27976000000000001</v>
      </c>
      <c r="S2491" s="2">
        <f t="shared" si="386"/>
        <v>0.19032000000000002</v>
      </c>
      <c r="T2491" s="3">
        <f t="shared" si="387"/>
        <v>697.00146986902166</v>
      </c>
      <c r="U2491" s="3">
        <f t="shared" si="388"/>
        <v>18.6004</v>
      </c>
      <c r="V2491" s="3">
        <f t="shared" si="389"/>
        <v>1010.8189301309787</v>
      </c>
      <c r="W2491" s="3">
        <f t="shared" si="390"/>
        <v>102.11240000000001</v>
      </c>
      <c r="X2491" s="3">
        <f t="shared" si="391"/>
        <v>69.466800000000006</v>
      </c>
    </row>
    <row r="2492" spans="1:24" x14ac:dyDescent="0.25">
      <c r="A2492" s="1" t="s">
        <v>2129</v>
      </c>
      <c r="B2492" t="s">
        <v>2564</v>
      </c>
      <c r="C2492" t="s">
        <v>2586</v>
      </c>
      <c r="D2492" t="s">
        <v>3</v>
      </c>
      <c r="E2492">
        <v>2022</v>
      </c>
      <c r="F2492" t="s">
        <v>7457</v>
      </c>
      <c r="G2492">
        <v>4</v>
      </c>
      <c r="H2492">
        <v>4.4710000000000001</v>
      </c>
      <c r="I2492">
        <v>1631.885</v>
      </c>
      <c r="J2492" s="4">
        <v>0.36722943617967418</v>
      </c>
      <c r="K2492" s="4">
        <v>9.7999999999999997E-3</v>
      </c>
      <c r="L2492" s="4">
        <v>0.53257056382032597</v>
      </c>
      <c r="M2492" s="4">
        <v>5.3800000000000001E-2</v>
      </c>
      <c r="N2492" s="4">
        <v>3.6600000000000001E-2</v>
      </c>
      <c r="O2492" s="2">
        <f t="shared" si="382"/>
        <v>1.6418828091593234</v>
      </c>
      <c r="P2492" s="2">
        <f t="shared" si="383"/>
        <v>4.3815800000000002E-2</v>
      </c>
      <c r="Q2492" s="2">
        <f t="shared" si="384"/>
        <v>2.3811229908406775</v>
      </c>
      <c r="R2492" s="2">
        <f t="shared" si="385"/>
        <v>0.2405398</v>
      </c>
      <c r="S2492" s="2">
        <f t="shared" si="386"/>
        <v>0.1636386</v>
      </c>
      <c r="T2492" s="3">
        <f t="shared" si="387"/>
        <v>599.28722534315307</v>
      </c>
      <c r="U2492" s="3">
        <f t="shared" si="388"/>
        <v>15.992767000000001</v>
      </c>
      <c r="V2492" s="3">
        <f t="shared" si="389"/>
        <v>869.10989165684725</v>
      </c>
      <c r="W2492" s="3">
        <f t="shared" si="390"/>
        <v>87.797027</v>
      </c>
      <c r="X2492" s="3">
        <f t="shared" si="391"/>
        <v>59.728088999999997</v>
      </c>
    </row>
    <row r="2493" spans="1:24" x14ac:dyDescent="0.25">
      <c r="A2493" s="1" t="s">
        <v>2129</v>
      </c>
      <c r="B2493" t="s">
        <v>2564</v>
      </c>
      <c r="C2493" t="s">
        <v>1310</v>
      </c>
      <c r="D2493" t="s">
        <v>3</v>
      </c>
      <c r="E2493">
        <v>2022</v>
      </c>
      <c r="F2493" t="s">
        <v>7457</v>
      </c>
      <c r="G2493">
        <v>4</v>
      </c>
      <c r="H2493">
        <v>10.673</v>
      </c>
      <c r="I2493">
        <v>3895.7130000000002</v>
      </c>
      <c r="J2493" s="4">
        <v>0.36722943617967418</v>
      </c>
      <c r="K2493" s="4">
        <v>9.7999999999999997E-3</v>
      </c>
      <c r="L2493" s="4">
        <v>0.53257056382032597</v>
      </c>
      <c r="M2493" s="4">
        <v>5.3800000000000001E-2</v>
      </c>
      <c r="N2493" s="4">
        <v>3.6600000000000001E-2</v>
      </c>
      <c r="O2493" s="2">
        <f t="shared" si="382"/>
        <v>3.9194397723456627</v>
      </c>
      <c r="P2493" s="2">
        <f t="shared" si="383"/>
        <v>0.10459539999999999</v>
      </c>
      <c r="Q2493" s="2">
        <f t="shared" si="384"/>
        <v>5.684125627654339</v>
      </c>
      <c r="R2493" s="2">
        <f t="shared" si="385"/>
        <v>0.57420740000000003</v>
      </c>
      <c r="S2493" s="2">
        <f t="shared" si="386"/>
        <v>0.39063180000000003</v>
      </c>
      <c r="T2493" s="3">
        <f t="shared" si="387"/>
        <v>1430.5955169061669</v>
      </c>
      <c r="U2493" s="3">
        <f t="shared" si="388"/>
        <v>38.177320999999999</v>
      </c>
      <c r="V2493" s="3">
        <f t="shared" si="389"/>
        <v>2074.7058540938338</v>
      </c>
      <c r="W2493" s="3">
        <f t="shared" si="390"/>
        <v>209.585701</v>
      </c>
      <c r="X2493" s="3">
        <f t="shared" si="391"/>
        <v>142.58060700000001</v>
      </c>
    </row>
    <row r="2494" spans="1:24" x14ac:dyDescent="0.25">
      <c r="A2494" s="1" t="s">
        <v>2129</v>
      </c>
      <c r="B2494" t="s">
        <v>2564</v>
      </c>
      <c r="C2494" t="s">
        <v>2587</v>
      </c>
      <c r="D2494" t="s">
        <v>3</v>
      </c>
      <c r="E2494">
        <v>2022</v>
      </c>
      <c r="F2494" t="s">
        <v>7457</v>
      </c>
      <c r="G2494">
        <v>4</v>
      </c>
      <c r="H2494">
        <v>11.871</v>
      </c>
      <c r="I2494">
        <v>4332.8010000000004</v>
      </c>
      <c r="J2494" s="4">
        <v>0.36722943617967418</v>
      </c>
      <c r="K2494" s="4">
        <v>9.7999999999999997E-3</v>
      </c>
      <c r="L2494" s="4">
        <v>0.53257056382032597</v>
      </c>
      <c r="M2494" s="4">
        <v>5.3800000000000001E-2</v>
      </c>
      <c r="N2494" s="4">
        <v>3.6600000000000001E-2</v>
      </c>
      <c r="O2494" s="2">
        <f t="shared" si="382"/>
        <v>4.3593806368889121</v>
      </c>
      <c r="P2494" s="2">
        <f t="shared" si="383"/>
        <v>0.1163358</v>
      </c>
      <c r="Q2494" s="2">
        <f t="shared" si="384"/>
        <v>6.3221451631110899</v>
      </c>
      <c r="R2494" s="2">
        <f t="shared" si="385"/>
        <v>0.6386598</v>
      </c>
      <c r="S2494" s="2">
        <f t="shared" si="386"/>
        <v>0.43447860000000005</v>
      </c>
      <c r="T2494" s="3">
        <f t="shared" si="387"/>
        <v>1591.1739324644529</v>
      </c>
      <c r="U2494" s="3">
        <f t="shared" si="388"/>
        <v>42.462567</v>
      </c>
      <c r="V2494" s="3">
        <f t="shared" si="389"/>
        <v>2307.5829845355479</v>
      </c>
      <c r="W2494" s="3">
        <f t="shared" si="390"/>
        <v>233.110827</v>
      </c>
      <c r="X2494" s="3">
        <f t="shared" si="391"/>
        <v>158.58468900000003</v>
      </c>
    </row>
    <row r="2495" spans="1:24" x14ac:dyDescent="0.25">
      <c r="A2495" s="1" t="s">
        <v>2129</v>
      </c>
      <c r="B2495" t="s">
        <v>2564</v>
      </c>
      <c r="C2495" t="s">
        <v>2588</v>
      </c>
      <c r="D2495" t="s">
        <v>3</v>
      </c>
      <c r="E2495">
        <v>2022</v>
      </c>
      <c r="F2495" t="s">
        <v>7457</v>
      </c>
      <c r="G2495">
        <v>4</v>
      </c>
      <c r="H2495">
        <v>4.4530000000000003</v>
      </c>
      <c r="I2495">
        <v>1625.498</v>
      </c>
      <c r="J2495" s="4">
        <v>0.36722943617967418</v>
      </c>
      <c r="K2495" s="4">
        <v>9.7999999999999997E-3</v>
      </c>
      <c r="L2495" s="4">
        <v>0.53257056382032597</v>
      </c>
      <c r="M2495" s="4">
        <v>5.3800000000000001E-2</v>
      </c>
      <c r="N2495" s="4">
        <v>3.6600000000000001E-2</v>
      </c>
      <c r="O2495" s="2">
        <f t="shared" si="382"/>
        <v>1.6352726793080892</v>
      </c>
      <c r="P2495" s="2">
        <f t="shared" si="383"/>
        <v>4.3639400000000002E-2</v>
      </c>
      <c r="Q2495" s="2">
        <f t="shared" si="384"/>
        <v>2.3715367206919118</v>
      </c>
      <c r="R2495" s="2">
        <f t="shared" si="385"/>
        <v>0.23957140000000002</v>
      </c>
      <c r="S2495" s="2">
        <f t="shared" si="386"/>
        <v>0.16297980000000001</v>
      </c>
      <c r="T2495" s="3">
        <f t="shared" si="387"/>
        <v>596.87452794745252</v>
      </c>
      <c r="U2495" s="3">
        <f t="shared" si="388"/>
        <v>15.928381</v>
      </c>
      <c r="V2495" s="3">
        <f t="shared" si="389"/>
        <v>865.61090305254777</v>
      </c>
      <c r="W2495" s="3">
        <f t="shared" si="390"/>
        <v>87.443561000000003</v>
      </c>
      <c r="X2495" s="3">
        <f t="shared" si="391"/>
        <v>59.487627000000003</v>
      </c>
    </row>
    <row r="2496" spans="1:24" x14ac:dyDescent="0.25">
      <c r="A2496" s="1" t="s">
        <v>2129</v>
      </c>
      <c r="B2496" t="s">
        <v>2564</v>
      </c>
      <c r="C2496" t="s">
        <v>2557</v>
      </c>
      <c r="D2496" t="s">
        <v>3</v>
      </c>
      <c r="E2496">
        <v>2022</v>
      </c>
      <c r="F2496" t="s">
        <v>7457</v>
      </c>
      <c r="G2496">
        <v>4</v>
      </c>
      <c r="H2496">
        <v>3.0779999999999998</v>
      </c>
      <c r="I2496">
        <v>1123.5139999999999</v>
      </c>
      <c r="J2496" s="4">
        <v>0.36722943617967418</v>
      </c>
      <c r="K2496" s="4">
        <v>9.7999999999999997E-3</v>
      </c>
      <c r="L2496" s="4">
        <v>0.53257056382032597</v>
      </c>
      <c r="M2496" s="4">
        <v>5.3800000000000001E-2</v>
      </c>
      <c r="N2496" s="4">
        <v>3.6600000000000001E-2</v>
      </c>
      <c r="O2496" s="2">
        <f t="shared" si="382"/>
        <v>1.1303322045610371</v>
      </c>
      <c r="P2496" s="2">
        <f t="shared" si="383"/>
        <v>3.0164399999999997E-2</v>
      </c>
      <c r="Q2496" s="2">
        <f t="shared" si="384"/>
        <v>1.6392521954389632</v>
      </c>
      <c r="R2496" s="2">
        <f t="shared" si="385"/>
        <v>0.1655964</v>
      </c>
      <c r="S2496" s="2">
        <f t="shared" si="386"/>
        <v>0.1126548</v>
      </c>
      <c r="T2496" s="3">
        <f t="shared" si="387"/>
        <v>412.57125466477856</v>
      </c>
      <c r="U2496" s="3">
        <f t="shared" si="388"/>
        <v>11.010005999999999</v>
      </c>
      <c r="V2496" s="3">
        <f t="shared" si="389"/>
        <v>598.32705133522154</v>
      </c>
      <c r="W2496" s="3">
        <f t="shared" si="390"/>
        <v>60.442686000000002</v>
      </c>
      <c r="X2496" s="3">
        <f t="shared" si="391"/>
        <v>41.119002000000002</v>
      </c>
    </row>
    <row r="2497" spans="1:24" x14ac:dyDescent="0.25">
      <c r="A2497" s="1" t="s">
        <v>2129</v>
      </c>
      <c r="B2497" t="s">
        <v>2564</v>
      </c>
      <c r="C2497" t="s">
        <v>2589</v>
      </c>
      <c r="D2497" t="s">
        <v>3</v>
      </c>
      <c r="E2497">
        <v>2022</v>
      </c>
      <c r="F2497" t="s">
        <v>7457</v>
      </c>
      <c r="G2497">
        <v>4</v>
      </c>
      <c r="H2497">
        <v>6.32</v>
      </c>
      <c r="I2497">
        <v>2306.6759999999999</v>
      </c>
      <c r="J2497" s="4">
        <v>0.36722943617967418</v>
      </c>
      <c r="K2497" s="4">
        <v>9.7999999999999997E-3</v>
      </c>
      <c r="L2497" s="4">
        <v>0.53257056382032597</v>
      </c>
      <c r="M2497" s="4">
        <v>5.3800000000000001E-2</v>
      </c>
      <c r="N2497" s="4">
        <v>3.6600000000000001E-2</v>
      </c>
      <c r="O2497" s="2">
        <f t="shared" si="382"/>
        <v>2.3208900366555412</v>
      </c>
      <c r="P2497" s="2">
        <f t="shared" si="383"/>
        <v>6.1935999999999998E-2</v>
      </c>
      <c r="Q2497" s="2">
        <f t="shared" si="384"/>
        <v>3.3658459633444604</v>
      </c>
      <c r="R2497" s="2">
        <f t="shared" si="385"/>
        <v>0.34001600000000004</v>
      </c>
      <c r="S2497" s="2">
        <f t="shared" si="386"/>
        <v>0.23131200000000002</v>
      </c>
      <c r="T2497" s="3">
        <f t="shared" si="387"/>
        <v>847.12486337927248</v>
      </c>
      <c r="U2497" s="3">
        <f t="shared" si="388"/>
        <v>22.606639999999999</v>
      </c>
      <c r="V2497" s="3">
        <f t="shared" si="389"/>
        <v>1228.5337766207281</v>
      </c>
      <c r="W2497" s="3">
        <f t="shared" si="390"/>
        <v>124.10584000000001</v>
      </c>
      <c r="X2497" s="3">
        <f t="shared" si="391"/>
        <v>84.428880000000007</v>
      </c>
    </row>
    <row r="2498" spans="1:24" x14ac:dyDescent="0.25">
      <c r="A2498" s="1" t="s">
        <v>2129</v>
      </c>
      <c r="B2498" t="s">
        <v>2564</v>
      </c>
      <c r="C2498" t="s">
        <v>2590</v>
      </c>
      <c r="D2498" t="s">
        <v>3</v>
      </c>
      <c r="E2498">
        <v>2022</v>
      </c>
      <c r="F2498" t="s">
        <v>7457</v>
      </c>
      <c r="G2498">
        <v>4</v>
      </c>
      <c r="H2498">
        <v>3.4910000000000001</v>
      </c>
      <c r="I2498">
        <v>1274.162</v>
      </c>
      <c r="J2498" s="4">
        <v>0.36722943617967418</v>
      </c>
      <c r="K2498" s="4">
        <v>9.7999999999999997E-3</v>
      </c>
      <c r="L2498" s="4">
        <v>0.53257056382032597</v>
      </c>
      <c r="M2498" s="4">
        <v>5.3800000000000001E-2</v>
      </c>
      <c r="N2498" s="4">
        <v>3.6600000000000001E-2</v>
      </c>
      <c r="O2498" s="2">
        <f t="shared" si="382"/>
        <v>1.2819979617032426</v>
      </c>
      <c r="P2498" s="2">
        <f t="shared" si="383"/>
        <v>3.4211800000000001E-2</v>
      </c>
      <c r="Q2498" s="2">
        <f t="shared" si="384"/>
        <v>1.8592038382967579</v>
      </c>
      <c r="R2498" s="2">
        <f t="shared" si="385"/>
        <v>0.1878158</v>
      </c>
      <c r="S2498" s="2">
        <f t="shared" si="386"/>
        <v>0.12777060000000001</v>
      </c>
      <c r="T2498" s="3">
        <f t="shared" si="387"/>
        <v>467.92925602168356</v>
      </c>
      <c r="U2498" s="3">
        <f t="shared" si="388"/>
        <v>12.487306999999999</v>
      </c>
      <c r="V2498" s="3">
        <f t="shared" si="389"/>
        <v>678.60940097831667</v>
      </c>
      <c r="W2498" s="3">
        <f t="shared" si="390"/>
        <v>68.552767000000003</v>
      </c>
      <c r="X2498" s="3">
        <f t="shared" si="391"/>
        <v>46.636269000000006</v>
      </c>
    </row>
    <row r="2499" spans="1:24" x14ac:dyDescent="0.25">
      <c r="A2499" s="1" t="s">
        <v>2129</v>
      </c>
      <c r="B2499" t="s">
        <v>2591</v>
      </c>
      <c r="C2499" t="s">
        <v>2592</v>
      </c>
      <c r="D2499" t="s">
        <v>3</v>
      </c>
      <c r="E2499">
        <v>2022</v>
      </c>
      <c r="F2499" t="s">
        <v>7457</v>
      </c>
      <c r="G2499">
        <v>4</v>
      </c>
      <c r="H2499">
        <v>13.798</v>
      </c>
      <c r="I2499">
        <v>5036.1940000000004</v>
      </c>
      <c r="J2499" s="4">
        <v>0.34308208178149241</v>
      </c>
      <c r="K2499" s="4">
        <v>1.1000000000000001E-3</v>
      </c>
      <c r="L2499" s="4">
        <v>0.57271791821850759</v>
      </c>
      <c r="M2499" s="4">
        <v>2.53E-2</v>
      </c>
      <c r="N2499" s="4">
        <v>5.7800000000000004E-2</v>
      </c>
      <c r="O2499" s="2">
        <f t="shared" ref="O2499:O2562" si="392">$H2499*J2499</f>
        <v>4.7338465644210324</v>
      </c>
      <c r="P2499" s="2">
        <f t="shared" ref="P2499:P2562" si="393">$H2499*K2499</f>
        <v>1.5177800000000002E-2</v>
      </c>
      <c r="Q2499" s="2">
        <f t="shared" ref="Q2499:Q2562" si="394">$H2499*L2499</f>
        <v>7.9023618355789678</v>
      </c>
      <c r="R2499" s="2">
        <f t="shared" ref="R2499:R2562" si="395">$H2499*M2499</f>
        <v>0.34908939999999999</v>
      </c>
      <c r="S2499" s="2">
        <f t="shared" ref="S2499:S2562" si="396">$H2499*N2499</f>
        <v>0.79752440000000002</v>
      </c>
      <c r="T2499" s="3">
        <f t="shared" ref="T2499:T2562" si="397">O2499*365</f>
        <v>1727.8539960136768</v>
      </c>
      <c r="U2499" s="3">
        <f t="shared" ref="U2499:U2562" si="398">P2499*365</f>
        <v>5.5398970000000007</v>
      </c>
      <c r="V2499" s="3">
        <f t="shared" ref="V2499:V2562" si="399">Q2499*365</f>
        <v>2884.3620699863231</v>
      </c>
      <c r="W2499" s="3">
        <f t="shared" ref="W2499:W2562" si="400">R2499*365</f>
        <v>127.417631</v>
      </c>
      <c r="X2499" s="3">
        <f t="shared" ref="X2499:X2562" si="401">S2499*365</f>
        <v>291.096406</v>
      </c>
    </row>
    <row r="2500" spans="1:24" x14ac:dyDescent="0.25">
      <c r="A2500" s="1" t="s">
        <v>2129</v>
      </c>
      <c r="B2500" t="s">
        <v>2591</v>
      </c>
      <c r="C2500" t="s">
        <v>2593</v>
      </c>
      <c r="D2500" t="s">
        <v>3</v>
      </c>
      <c r="E2500">
        <v>2022</v>
      </c>
      <c r="F2500" t="s">
        <v>7457</v>
      </c>
      <c r="G2500">
        <v>4</v>
      </c>
      <c r="H2500">
        <v>28.713999999999999</v>
      </c>
      <c r="I2500">
        <v>10480.638000000001</v>
      </c>
      <c r="J2500" s="4">
        <v>0.34308208178149241</v>
      </c>
      <c r="K2500" s="4">
        <v>1.1000000000000001E-3</v>
      </c>
      <c r="L2500" s="4">
        <v>0.57271791821850759</v>
      </c>
      <c r="M2500" s="4">
        <v>2.53E-2</v>
      </c>
      <c r="N2500" s="4">
        <v>5.7800000000000004E-2</v>
      </c>
      <c r="O2500" s="2">
        <f t="shared" si="392"/>
        <v>9.851258896273773</v>
      </c>
      <c r="P2500" s="2">
        <f t="shared" si="393"/>
        <v>3.15854E-2</v>
      </c>
      <c r="Q2500" s="2">
        <f t="shared" si="394"/>
        <v>16.445022303726226</v>
      </c>
      <c r="R2500" s="2">
        <f t="shared" si="395"/>
        <v>0.7264642</v>
      </c>
      <c r="S2500" s="2">
        <f t="shared" si="396"/>
        <v>1.6596692</v>
      </c>
      <c r="T2500" s="3">
        <f t="shared" si="397"/>
        <v>3595.709497139927</v>
      </c>
      <c r="U2500" s="3">
        <f t="shared" si="398"/>
        <v>11.528670999999999</v>
      </c>
      <c r="V2500" s="3">
        <f t="shared" si="399"/>
        <v>6002.4331408600729</v>
      </c>
      <c r="W2500" s="3">
        <f t="shared" si="400"/>
        <v>265.15943299999998</v>
      </c>
      <c r="X2500" s="3">
        <f t="shared" si="401"/>
        <v>605.77925800000003</v>
      </c>
    </row>
    <row r="2501" spans="1:24" x14ac:dyDescent="0.25">
      <c r="A2501" s="1" t="s">
        <v>2129</v>
      </c>
      <c r="B2501" t="s">
        <v>2591</v>
      </c>
      <c r="C2501" t="s">
        <v>2594</v>
      </c>
      <c r="D2501" t="s">
        <v>3</v>
      </c>
      <c r="E2501">
        <v>2022</v>
      </c>
      <c r="F2501" t="s">
        <v>7457</v>
      </c>
      <c r="G2501">
        <v>4</v>
      </c>
      <c r="H2501">
        <v>6.0830000000000002</v>
      </c>
      <c r="I2501">
        <v>2220.1889999999999</v>
      </c>
      <c r="J2501" s="4">
        <v>0.34308208178149241</v>
      </c>
      <c r="K2501" s="4">
        <v>1.1000000000000001E-3</v>
      </c>
      <c r="L2501" s="4">
        <v>0.57271791821850759</v>
      </c>
      <c r="M2501" s="4">
        <v>2.53E-2</v>
      </c>
      <c r="N2501" s="4">
        <v>5.7800000000000004E-2</v>
      </c>
      <c r="O2501" s="2">
        <f t="shared" si="392"/>
        <v>2.0869683034768185</v>
      </c>
      <c r="P2501" s="2">
        <f t="shared" si="393"/>
        <v>6.6913000000000007E-3</v>
      </c>
      <c r="Q2501" s="2">
        <f t="shared" si="394"/>
        <v>3.4838430965231817</v>
      </c>
      <c r="R2501" s="2">
        <f t="shared" si="395"/>
        <v>0.15389990000000001</v>
      </c>
      <c r="S2501" s="2">
        <f t="shared" si="396"/>
        <v>0.35159740000000006</v>
      </c>
      <c r="T2501" s="3">
        <f t="shared" si="397"/>
        <v>761.7434307690387</v>
      </c>
      <c r="U2501" s="3">
        <f t="shared" si="398"/>
        <v>2.4423245000000002</v>
      </c>
      <c r="V2501" s="3">
        <f t="shared" si="399"/>
        <v>1271.6027302309612</v>
      </c>
      <c r="W2501" s="3">
        <f t="shared" si="400"/>
        <v>56.173463500000004</v>
      </c>
      <c r="X2501" s="3">
        <f t="shared" si="401"/>
        <v>128.33305100000001</v>
      </c>
    </row>
    <row r="2502" spans="1:24" x14ac:dyDescent="0.25">
      <c r="A2502" s="1" t="s">
        <v>2129</v>
      </c>
      <c r="B2502" t="s">
        <v>2591</v>
      </c>
      <c r="C2502" t="s">
        <v>2595</v>
      </c>
      <c r="D2502" t="s">
        <v>3</v>
      </c>
      <c r="E2502">
        <v>2022</v>
      </c>
      <c r="F2502" t="s">
        <v>7457</v>
      </c>
      <c r="G2502">
        <v>4</v>
      </c>
      <c r="H2502">
        <v>5.0149999999999997</v>
      </c>
      <c r="I2502">
        <v>1830.4760000000001</v>
      </c>
      <c r="J2502" s="4">
        <v>0.34308208178149241</v>
      </c>
      <c r="K2502" s="4">
        <v>1.1000000000000001E-3</v>
      </c>
      <c r="L2502" s="4">
        <v>0.57271791821850759</v>
      </c>
      <c r="M2502" s="4">
        <v>2.53E-2</v>
      </c>
      <c r="N2502" s="4">
        <v>5.7800000000000004E-2</v>
      </c>
      <c r="O2502" s="2">
        <f t="shared" si="392"/>
        <v>1.7205566401341843</v>
      </c>
      <c r="P2502" s="2">
        <f t="shared" si="393"/>
        <v>5.5164999999999997E-3</v>
      </c>
      <c r="Q2502" s="2">
        <f t="shared" si="394"/>
        <v>2.8721803598658155</v>
      </c>
      <c r="R2502" s="2">
        <f t="shared" si="395"/>
        <v>0.12687949999999998</v>
      </c>
      <c r="S2502" s="2">
        <f t="shared" si="396"/>
        <v>0.28986699999999999</v>
      </c>
      <c r="T2502" s="3">
        <f t="shared" si="397"/>
        <v>628.00317364897728</v>
      </c>
      <c r="U2502" s="3">
        <f t="shared" si="398"/>
        <v>2.0135225000000001</v>
      </c>
      <c r="V2502" s="3">
        <f t="shared" si="399"/>
        <v>1048.3458313510228</v>
      </c>
      <c r="W2502" s="3">
        <f t="shared" si="400"/>
        <v>46.311017499999991</v>
      </c>
      <c r="X2502" s="3">
        <f t="shared" si="401"/>
        <v>105.80145499999999</v>
      </c>
    </row>
    <row r="2503" spans="1:24" x14ac:dyDescent="0.25">
      <c r="A2503" s="1" t="s">
        <v>2129</v>
      </c>
      <c r="B2503" t="s">
        <v>2591</v>
      </c>
      <c r="C2503" t="s">
        <v>2596</v>
      </c>
      <c r="D2503" t="s">
        <v>3</v>
      </c>
      <c r="E2503">
        <v>2022</v>
      </c>
      <c r="F2503" t="s">
        <v>7457</v>
      </c>
      <c r="G2503">
        <v>4</v>
      </c>
      <c r="H2503">
        <v>21.585999999999999</v>
      </c>
      <c r="I2503">
        <v>7879.0659999999998</v>
      </c>
      <c r="J2503" s="4">
        <v>0.34308208178149241</v>
      </c>
      <c r="K2503" s="4">
        <v>1.1000000000000001E-3</v>
      </c>
      <c r="L2503" s="4">
        <v>0.57271791821850759</v>
      </c>
      <c r="M2503" s="4">
        <v>2.53E-2</v>
      </c>
      <c r="N2503" s="4">
        <v>5.7800000000000004E-2</v>
      </c>
      <c r="O2503" s="2">
        <f t="shared" si="392"/>
        <v>7.4057698173352948</v>
      </c>
      <c r="P2503" s="2">
        <f t="shared" si="393"/>
        <v>2.3744600000000001E-2</v>
      </c>
      <c r="Q2503" s="2">
        <f t="shared" si="394"/>
        <v>12.362688982664704</v>
      </c>
      <c r="R2503" s="2">
        <f t="shared" si="395"/>
        <v>0.54612579999999999</v>
      </c>
      <c r="S2503" s="2">
        <f t="shared" si="396"/>
        <v>1.2476708000000001</v>
      </c>
      <c r="T2503" s="3">
        <f t="shared" si="397"/>
        <v>2703.1059833273825</v>
      </c>
      <c r="U2503" s="3">
        <f t="shared" si="398"/>
        <v>8.666779</v>
      </c>
      <c r="V2503" s="3">
        <f t="shared" si="399"/>
        <v>4512.381478672617</v>
      </c>
      <c r="W2503" s="3">
        <f t="shared" si="400"/>
        <v>199.33591699999999</v>
      </c>
      <c r="X2503" s="3">
        <f t="shared" si="401"/>
        <v>455.39984200000004</v>
      </c>
    </row>
    <row r="2504" spans="1:24" x14ac:dyDescent="0.25">
      <c r="A2504" s="1" t="s">
        <v>2129</v>
      </c>
      <c r="B2504" t="s">
        <v>2591</v>
      </c>
      <c r="C2504" t="s">
        <v>2597</v>
      </c>
      <c r="D2504" t="s">
        <v>3</v>
      </c>
      <c r="E2504">
        <v>2022</v>
      </c>
      <c r="F2504" t="s">
        <v>7457</v>
      </c>
      <c r="G2504">
        <v>4</v>
      </c>
      <c r="H2504">
        <v>49.594000000000001</v>
      </c>
      <c r="I2504">
        <v>18101.866999999998</v>
      </c>
      <c r="J2504" s="4">
        <v>0.34308208178149241</v>
      </c>
      <c r="K2504" s="4">
        <v>1.1000000000000001E-3</v>
      </c>
      <c r="L2504" s="4">
        <v>0.57271791821850759</v>
      </c>
      <c r="M2504" s="4">
        <v>2.53E-2</v>
      </c>
      <c r="N2504" s="4">
        <v>5.7800000000000004E-2</v>
      </c>
      <c r="O2504" s="2">
        <f t="shared" si="392"/>
        <v>17.014812763871333</v>
      </c>
      <c r="P2504" s="2">
        <f t="shared" si="393"/>
        <v>5.4553400000000002E-2</v>
      </c>
      <c r="Q2504" s="2">
        <f t="shared" si="394"/>
        <v>28.403372436128667</v>
      </c>
      <c r="R2504" s="2">
        <f t="shared" si="395"/>
        <v>1.2547282</v>
      </c>
      <c r="S2504" s="2">
        <f t="shared" si="396"/>
        <v>2.8665332000000001</v>
      </c>
      <c r="T2504" s="3">
        <f t="shared" si="397"/>
        <v>6210.4066588130363</v>
      </c>
      <c r="U2504" s="3">
        <f t="shared" si="398"/>
        <v>19.911991</v>
      </c>
      <c r="V2504" s="3">
        <f t="shared" si="399"/>
        <v>10367.230939186964</v>
      </c>
      <c r="W2504" s="3">
        <f t="shared" si="400"/>
        <v>457.97579300000001</v>
      </c>
      <c r="X2504" s="3">
        <f t="shared" si="401"/>
        <v>1046.2846180000001</v>
      </c>
    </row>
    <row r="2505" spans="1:24" x14ac:dyDescent="0.25">
      <c r="A2505" s="1" t="s">
        <v>2129</v>
      </c>
      <c r="B2505" t="s">
        <v>2591</v>
      </c>
      <c r="C2505" t="s">
        <v>2193</v>
      </c>
      <c r="D2505" t="s">
        <v>3</v>
      </c>
      <c r="E2505">
        <v>2022</v>
      </c>
      <c r="F2505" t="s">
        <v>7457</v>
      </c>
      <c r="G2505">
        <v>4</v>
      </c>
      <c r="H2505">
        <v>28.193999999999999</v>
      </c>
      <c r="I2505">
        <v>10290.987999999999</v>
      </c>
      <c r="J2505" s="4">
        <v>0.34308208178149241</v>
      </c>
      <c r="K2505" s="4">
        <v>1.1000000000000001E-3</v>
      </c>
      <c r="L2505" s="4">
        <v>0.57271791821850759</v>
      </c>
      <c r="M2505" s="4">
        <v>2.53E-2</v>
      </c>
      <c r="N2505" s="4">
        <v>5.7800000000000004E-2</v>
      </c>
      <c r="O2505" s="2">
        <f t="shared" si="392"/>
        <v>9.6728562137473961</v>
      </c>
      <c r="P2505" s="2">
        <f t="shared" si="393"/>
        <v>3.10134E-2</v>
      </c>
      <c r="Q2505" s="2">
        <f t="shared" si="394"/>
        <v>16.147208986252604</v>
      </c>
      <c r="R2505" s="2">
        <f t="shared" si="395"/>
        <v>0.71330819999999995</v>
      </c>
      <c r="S2505" s="2">
        <f t="shared" si="396"/>
        <v>1.6296132000000001</v>
      </c>
      <c r="T2505" s="3">
        <f t="shared" si="397"/>
        <v>3530.5925180177996</v>
      </c>
      <c r="U2505" s="3">
        <f t="shared" si="398"/>
        <v>11.319891</v>
      </c>
      <c r="V2505" s="3">
        <f t="shared" si="399"/>
        <v>5893.7312799822002</v>
      </c>
      <c r="W2505" s="3">
        <f t="shared" si="400"/>
        <v>260.35749299999998</v>
      </c>
      <c r="X2505" s="3">
        <f t="shared" si="401"/>
        <v>594.80881800000009</v>
      </c>
    </row>
    <row r="2506" spans="1:24" x14ac:dyDescent="0.25">
      <c r="A2506" s="1" t="s">
        <v>2129</v>
      </c>
      <c r="B2506" t="s">
        <v>2591</v>
      </c>
      <c r="C2506" t="s">
        <v>2598</v>
      </c>
      <c r="D2506" t="s">
        <v>3</v>
      </c>
      <c r="E2506">
        <v>2022</v>
      </c>
      <c r="F2506" t="s">
        <v>7457</v>
      </c>
      <c r="G2506">
        <v>4</v>
      </c>
      <c r="H2506">
        <v>23.957999999999998</v>
      </c>
      <c r="I2506">
        <v>8744.7150000000001</v>
      </c>
      <c r="J2506" s="4">
        <v>0.34308208178149241</v>
      </c>
      <c r="K2506" s="4">
        <v>1.1000000000000001E-3</v>
      </c>
      <c r="L2506" s="4">
        <v>0.57271791821850759</v>
      </c>
      <c r="M2506" s="4">
        <v>2.53E-2</v>
      </c>
      <c r="N2506" s="4">
        <v>5.7800000000000004E-2</v>
      </c>
      <c r="O2506" s="2">
        <f t="shared" si="392"/>
        <v>8.2195605153209943</v>
      </c>
      <c r="P2506" s="2">
        <f t="shared" si="393"/>
        <v>2.63538E-2</v>
      </c>
      <c r="Q2506" s="2">
        <f t="shared" si="394"/>
        <v>13.721175884679004</v>
      </c>
      <c r="R2506" s="2">
        <f t="shared" si="395"/>
        <v>0.60613739999999994</v>
      </c>
      <c r="S2506" s="2">
        <f t="shared" si="396"/>
        <v>1.3847723999999999</v>
      </c>
      <c r="T2506" s="3">
        <f t="shared" si="397"/>
        <v>3000.1395880921627</v>
      </c>
      <c r="U2506" s="3">
        <f t="shared" si="398"/>
        <v>9.6191370000000003</v>
      </c>
      <c r="V2506" s="3">
        <f t="shared" si="399"/>
        <v>5008.2291979078364</v>
      </c>
      <c r="W2506" s="3">
        <f t="shared" si="400"/>
        <v>221.24015099999997</v>
      </c>
      <c r="X2506" s="3">
        <f t="shared" si="401"/>
        <v>505.44192599999997</v>
      </c>
    </row>
    <row r="2507" spans="1:24" x14ac:dyDescent="0.25">
      <c r="A2507" s="1" t="s">
        <v>2129</v>
      </c>
      <c r="B2507" t="s">
        <v>2591</v>
      </c>
      <c r="C2507" t="s">
        <v>2599</v>
      </c>
      <c r="D2507" t="s">
        <v>3</v>
      </c>
      <c r="E2507">
        <v>2022</v>
      </c>
      <c r="F2507" t="s">
        <v>7457</v>
      </c>
      <c r="G2507">
        <v>4</v>
      </c>
      <c r="H2507">
        <v>27.314</v>
      </c>
      <c r="I2507">
        <v>9969.5040000000008</v>
      </c>
      <c r="J2507" s="4">
        <v>0.34308208178149241</v>
      </c>
      <c r="K2507" s="4">
        <v>1.1000000000000001E-3</v>
      </c>
      <c r="L2507" s="4">
        <v>0.57271791821850759</v>
      </c>
      <c r="M2507" s="4">
        <v>2.53E-2</v>
      </c>
      <c r="N2507" s="4">
        <v>5.7800000000000004E-2</v>
      </c>
      <c r="O2507" s="2">
        <f t="shared" si="392"/>
        <v>9.3709439817796838</v>
      </c>
      <c r="P2507" s="2">
        <f t="shared" si="393"/>
        <v>3.0045400000000003E-2</v>
      </c>
      <c r="Q2507" s="2">
        <f t="shared" si="394"/>
        <v>15.643217218220316</v>
      </c>
      <c r="R2507" s="2">
        <f t="shared" si="395"/>
        <v>0.6910442</v>
      </c>
      <c r="S2507" s="2">
        <f t="shared" si="396"/>
        <v>1.5787492000000001</v>
      </c>
      <c r="T2507" s="3">
        <f t="shared" si="397"/>
        <v>3420.3945533495844</v>
      </c>
      <c r="U2507" s="3">
        <f t="shared" si="398"/>
        <v>10.966571000000002</v>
      </c>
      <c r="V2507" s="3">
        <f t="shared" si="399"/>
        <v>5709.7742846504152</v>
      </c>
      <c r="W2507" s="3">
        <f t="shared" si="400"/>
        <v>252.231133</v>
      </c>
      <c r="X2507" s="3">
        <f t="shared" si="401"/>
        <v>576.24345800000003</v>
      </c>
    </row>
    <row r="2508" spans="1:24" x14ac:dyDescent="0.25">
      <c r="A2508" s="1" t="s">
        <v>2129</v>
      </c>
      <c r="B2508" t="s">
        <v>2591</v>
      </c>
      <c r="C2508" t="s">
        <v>2600</v>
      </c>
      <c r="D2508" t="s">
        <v>3</v>
      </c>
      <c r="E2508">
        <v>2022</v>
      </c>
      <c r="F2508" t="s">
        <v>7457</v>
      </c>
      <c r="G2508">
        <v>4</v>
      </c>
      <c r="H2508">
        <v>14.823</v>
      </c>
      <c r="I2508">
        <v>5410.3289999999997</v>
      </c>
      <c r="J2508" s="4">
        <v>0.34308208178149241</v>
      </c>
      <c r="K2508" s="4">
        <v>1.1000000000000001E-3</v>
      </c>
      <c r="L2508" s="4">
        <v>0.57271791821850759</v>
      </c>
      <c r="M2508" s="4">
        <v>2.53E-2</v>
      </c>
      <c r="N2508" s="4">
        <v>5.7800000000000004E-2</v>
      </c>
      <c r="O2508" s="2">
        <f t="shared" si="392"/>
        <v>5.0855056982470623</v>
      </c>
      <c r="P2508" s="2">
        <f t="shared" si="393"/>
        <v>1.6305300000000002E-2</v>
      </c>
      <c r="Q2508" s="2">
        <f t="shared" si="394"/>
        <v>8.4893977017529387</v>
      </c>
      <c r="R2508" s="2">
        <f t="shared" si="395"/>
        <v>0.37502190000000002</v>
      </c>
      <c r="S2508" s="2">
        <f t="shared" si="396"/>
        <v>0.85676940000000013</v>
      </c>
      <c r="T2508" s="3">
        <f t="shared" si="397"/>
        <v>1856.2095798601777</v>
      </c>
      <c r="U2508" s="3">
        <f t="shared" si="398"/>
        <v>5.9514345000000004</v>
      </c>
      <c r="V2508" s="3">
        <f t="shared" si="399"/>
        <v>3098.6301611398226</v>
      </c>
      <c r="W2508" s="3">
        <f t="shared" si="400"/>
        <v>136.8829935</v>
      </c>
      <c r="X2508" s="3">
        <f t="shared" si="401"/>
        <v>312.72083100000003</v>
      </c>
    </row>
    <row r="2509" spans="1:24" x14ac:dyDescent="0.25">
      <c r="A2509" s="1" t="s">
        <v>2129</v>
      </c>
      <c r="B2509" t="s">
        <v>2591</v>
      </c>
      <c r="C2509" t="s">
        <v>2601</v>
      </c>
      <c r="D2509" t="s">
        <v>3</v>
      </c>
      <c r="E2509">
        <v>2022</v>
      </c>
      <c r="F2509" t="s">
        <v>7457</v>
      </c>
      <c r="G2509">
        <v>4</v>
      </c>
      <c r="H2509">
        <v>12.523</v>
      </c>
      <c r="I2509">
        <v>4570.88</v>
      </c>
      <c r="J2509" s="4">
        <v>0.34308208178149241</v>
      </c>
      <c r="K2509" s="4">
        <v>1.1000000000000001E-3</v>
      </c>
      <c r="L2509" s="4">
        <v>0.57271791821850759</v>
      </c>
      <c r="M2509" s="4">
        <v>2.53E-2</v>
      </c>
      <c r="N2509" s="4">
        <v>5.7800000000000004E-2</v>
      </c>
      <c r="O2509" s="2">
        <f t="shared" si="392"/>
        <v>4.2964169101496292</v>
      </c>
      <c r="P2509" s="2">
        <f t="shared" si="393"/>
        <v>1.3775300000000001E-2</v>
      </c>
      <c r="Q2509" s="2">
        <f t="shared" si="394"/>
        <v>7.1721464898503706</v>
      </c>
      <c r="R2509" s="2">
        <f t="shared" si="395"/>
        <v>0.3168319</v>
      </c>
      <c r="S2509" s="2">
        <f t="shared" si="396"/>
        <v>0.72382940000000007</v>
      </c>
      <c r="T2509" s="3">
        <f t="shared" si="397"/>
        <v>1568.1921722046147</v>
      </c>
      <c r="U2509" s="3">
        <f t="shared" si="398"/>
        <v>5.0279845000000005</v>
      </c>
      <c r="V2509" s="3">
        <f t="shared" si="399"/>
        <v>2617.8334687953852</v>
      </c>
      <c r="W2509" s="3">
        <f t="shared" si="400"/>
        <v>115.6436435</v>
      </c>
      <c r="X2509" s="3">
        <f t="shared" si="401"/>
        <v>264.19773100000003</v>
      </c>
    </row>
    <row r="2510" spans="1:24" x14ac:dyDescent="0.25">
      <c r="A2510" s="1" t="s">
        <v>2129</v>
      </c>
      <c r="B2510" t="s">
        <v>2591</v>
      </c>
      <c r="C2510" t="s">
        <v>2602</v>
      </c>
      <c r="D2510" t="s">
        <v>3</v>
      </c>
      <c r="E2510">
        <v>2022</v>
      </c>
      <c r="F2510" t="s">
        <v>7457</v>
      </c>
      <c r="G2510">
        <v>4</v>
      </c>
      <c r="H2510">
        <v>8.5869999999999997</v>
      </c>
      <c r="I2510">
        <v>3134.1990000000001</v>
      </c>
      <c r="J2510" s="4">
        <v>0.34308208178149241</v>
      </c>
      <c r="K2510" s="4">
        <v>1.1000000000000001E-3</v>
      </c>
      <c r="L2510" s="4">
        <v>0.57271791821850759</v>
      </c>
      <c r="M2510" s="4">
        <v>2.53E-2</v>
      </c>
      <c r="N2510" s="4">
        <v>5.7800000000000004E-2</v>
      </c>
      <c r="O2510" s="2">
        <f t="shared" si="392"/>
        <v>2.9460458362576754</v>
      </c>
      <c r="P2510" s="2">
        <f t="shared" si="393"/>
        <v>9.4456999999999996E-3</v>
      </c>
      <c r="Q2510" s="2">
        <f t="shared" si="394"/>
        <v>4.9179287637423243</v>
      </c>
      <c r="R2510" s="2">
        <f t="shared" si="395"/>
        <v>0.2172511</v>
      </c>
      <c r="S2510" s="2">
        <f t="shared" si="396"/>
        <v>0.49632860000000001</v>
      </c>
      <c r="T2510" s="3">
        <f t="shared" si="397"/>
        <v>1075.3067302340514</v>
      </c>
      <c r="U2510" s="3">
        <f t="shared" si="398"/>
        <v>3.4476804999999997</v>
      </c>
      <c r="V2510" s="3">
        <f t="shared" si="399"/>
        <v>1795.0439987659483</v>
      </c>
      <c r="W2510" s="3">
        <f t="shared" si="400"/>
        <v>79.296651499999996</v>
      </c>
      <c r="X2510" s="3">
        <f t="shared" si="401"/>
        <v>181.15993900000001</v>
      </c>
    </row>
    <row r="2511" spans="1:24" x14ac:dyDescent="0.25">
      <c r="A2511" s="1" t="s">
        <v>2129</v>
      </c>
      <c r="B2511" t="s">
        <v>2591</v>
      </c>
      <c r="C2511" t="s">
        <v>2603</v>
      </c>
      <c r="D2511" t="s">
        <v>3</v>
      </c>
      <c r="E2511">
        <v>2022</v>
      </c>
      <c r="F2511" t="s">
        <v>7457</v>
      </c>
      <c r="G2511">
        <v>4</v>
      </c>
      <c r="H2511">
        <v>12.558999999999999</v>
      </c>
      <c r="I2511">
        <v>4583.9589999999998</v>
      </c>
      <c r="J2511" s="4">
        <v>0.34308208178149241</v>
      </c>
      <c r="K2511" s="4">
        <v>1.1000000000000001E-3</v>
      </c>
      <c r="L2511" s="4">
        <v>0.57271791821850759</v>
      </c>
      <c r="M2511" s="4">
        <v>2.53E-2</v>
      </c>
      <c r="N2511" s="4">
        <v>5.7800000000000004E-2</v>
      </c>
      <c r="O2511" s="2">
        <f t="shared" si="392"/>
        <v>4.3087678650937633</v>
      </c>
      <c r="P2511" s="2">
        <f t="shared" si="393"/>
        <v>1.38149E-2</v>
      </c>
      <c r="Q2511" s="2">
        <f t="shared" si="394"/>
        <v>7.1927643349062365</v>
      </c>
      <c r="R2511" s="2">
        <f t="shared" si="395"/>
        <v>0.31774269999999999</v>
      </c>
      <c r="S2511" s="2">
        <f t="shared" si="396"/>
        <v>0.72591020000000006</v>
      </c>
      <c r="T2511" s="3">
        <f t="shared" si="397"/>
        <v>1572.7002707592237</v>
      </c>
      <c r="U2511" s="3">
        <f t="shared" si="398"/>
        <v>5.0424385000000003</v>
      </c>
      <c r="V2511" s="3">
        <f t="shared" si="399"/>
        <v>2625.3589822407762</v>
      </c>
      <c r="W2511" s="3">
        <f t="shared" si="400"/>
        <v>115.9760855</v>
      </c>
      <c r="X2511" s="3">
        <f t="shared" si="401"/>
        <v>264.957223</v>
      </c>
    </row>
    <row r="2512" spans="1:24" x14ac:dyDescent="0.25">
      <c r="A2512" s="1" t="s">
        <v>2129</v>
      </c>
      <c r="B2512" t="s">
        <v>2591</v>
      </c>
      <c r="C2512" t="s">
        <v>293</v>
      </c>
      <c r="D2512" t="s">
        <v>3</v>
      </c>
      <c r="E2512">
        <v>2022</v>
      </c>
      <c r="F2512" t="s">
        <v>7457</v>
      </c>
      <c r="G2512">
        <v>4</v>
      </c>
      <c r="H2512">
        <v>6.4290000000000003</v>
      </c>
      <c r="I2512">
        <v>2346.442</v>
      </c>
      <c r="J2512" s="4">
        <v>0.34308208178149241</v>
      </c>
      <c r="K2512" s="4">
        <v>1.1000000000000001E-3</v>
      </c>
      <c r="L2512" s="4">
        <v>0.57271791821850759</v>
      </c>
      <c r="M2512" s="4">
        <v>2.53E-2</v>
      </c>
      <c r="N2512" s="4">
        <v>5.7800000000000004E-2</v>
      </c>
      <c r="O2512" s="2">
        <f t="shared" si="392"/>
        <v>2.205674703773215</v>
      </c>
      <c r="P2512" s="2">
        <f t="shared" si="393"/>
        <v>7.0719000000000008E-3</v>
      </c>
      <c r="Q2512" s="2">
        <f t="shared" si="394"/>
        <v>3.6820034962267854</v>
      </c>
      <c r="R2512" s="2">
        <f t="shared" si="395"/>
        <v>0.16265370000000001</v>
      </c>
      <c r="S2512" s="2">
        <f t="shared" si="396"/>
        <v>0.37159620000000004</v>
      </c>
      <c r="T2512" s="3">
        <f t="shared" si="397"/>
        <v>805.07126687722348</v>
      </c>
      <c r="U2512" s="3">
        <f t="shared" si="398"/>
        <v>2.5812435000000002</v>
      </c>
      <c r="V2512" s="3">
        <f t="shared" si="399"/>
        <v>1343.9312761227766</v>
      </c>
      <c r="W2512" s="3">
        <f t="shared" si="400"/>
        <v>59.368600500000007</v>
      </c>
      <c r="X2512" s="3">
        <f t="shared" si="401"/>
        <v>135.63261300000002</v>
      </c>
    </row>
    <row r="2513" spans="1:24" x14ac:dyDescent="0.25">
      <c r="A2513" s="1" t="s">
        <v>2129</v>
      </c>
      <c r="B2513" t="s">
        <v>2591</v>
      </c>
      <c r="C2513" t="s">
        <v>2554</v>
      </c>
      <c r="D2513" t="s">
        <v>3</v>
      </c>
      <c r="E2513">
        <v>2022</v>
      </c>
      <c r="F2513" t="s">
        <v>7457</v>
      </c>
      <c r="G2513">
        <v>4</v>
      </c>
      <c r="H2513">
        <v>11.413</v>
      </c>
      <c r="I2513">
        <v>4165.7129999999997</v>
      </c>
      <c r="J2513" s="4">
        <v>0.34308208178149241</v>
      </c>
      <c r="K2513" s="4">
        <v>1.1000000000000001E-3</v>
      </c>
      <c r="L2513" s="4">
        <v>0.57271791821850759</v>
      </c>
      <c r="M2513" s="4">
        <v>2.53E-2</v>
      </c>
      <c r="N2513" s="4">
        <v>5.7800000000000004E-2</v>
      </c>
      <c r="O2513" s="2">
        <f t="shared" si="392"/>
        <v>3.9155957993721731</v>
      </c>
      <c r="P2513" s="2">
        <f t="shared" si="393"/>
        <v>1.2554300000000001E-2</v>
      </c>
      <c r="Q2513" s="2">
        <f t="shared" si="394"/>
        <v>6.5364296006278275</v>
      </c>
      <c r="R2513" s="2">
        <f t="shared" si="395"/>
        <v>0.28874889999999998</v>
      </c>
      <c r="S2513" s="2">
        <f t="shared" si="396"/>
        <v>0.65967140000000002</v>
      </c>
      <c r="T2513" s="3">
        <f t="shared" si="397"/>
        <v>1429.1924667708431</v>
      </c>
      <c r="U2513" s="3">
        <f t="shared" si="398"/>
        <v>4.5823195000000005</v>
      </c>
      <c r="V2513" s="3">
        <f t="shared" si="399"/>
        <v>2385.7968042291573</v>
      </c>
      <c r="W2513" s="3">
        <f t="shared" si="400"/>
        <v>105.39334849999999</v>
      </c>
      <c r="X2513" s="3">
        <f t="shared" si="401"/>
        <v>240.78006100000002</v>
      </c>
    </row>
    <row r="2514" spans="1:24" x14ac:dyDescent="0.25">
      <c r="A2514" s="1" t="s">
        <v>2129</v>
      </c>
      <c r="B2514" t="s">
        <v>2591</v>
      </c>
      <c r="C2514" t="s">
        <v>2604</v>
      </c>
      <c r="D2514" t="s">
        <v>3</v>
      </c>
      <c r="E2514">
        <v>2022</v>
      </c>
      <c r="F2514" t="s">
        <v>7457</v>
      </c>
      <c r="G2514">
        <v>4</v>
      </c>
      <c r="H2514">
        <v>6.8840000000000003</v>
      </c>
      <c r="I2514">
        <v>2512.7240000000002</v>
      </c>
      <c r="J2514" s="4">
        <v>0.34308208178149241</v>
      </c>
      <c r="K2514" s="4">
        <v>1.1000000000000001E-3</v>
      </c>
      <c r="L2514" s="4">
        <v>0.57271791821850759</v>
      </c>
      <c r="M2514" s="4">
        <v>2.53E-2</v>
      </c>
      <c r="N2514" s="4">
        <v>5.7800000000000004E-2</v>
      </c>
      <c r="O2514" s="2">
        <f t="shared" si="392"/>
        <v>2.3617770509837936</v>
      </c>
      <c r="P2514" s="2">
        <f t="shared" si="393"/>
        <v>7.5724000000000008E-3</v>
      </c>
      <c r="Q2514" s="2">
        <f t="shared" si="394"/>
        <v>3.9425901490162065</v>
      </c>
      <c r="R2514" s="2">
        <f t="shared" si="395"/>
        <v>0.17416519999999999</v>
      </c>
      <c r="S2514" s="2">
        <f t="shared" si="396"/>
        <v>0.39789520000000006</v>
      </c>
      <c r="T2514" s="3">
        <f t="shared" si="397"/>
        <v>862.04862360908464</v>
      </c>
      <c r="U2514" s="3">
        <f t="shared" si="398"/>
        <v>2.7639260000000001</v>
      </c>
      <c r="V2514" s="3">
        <f t="shared" si="399"/>
        <v>1439.0454043909153</v>
      </c>
      <c r="W2514" s="3">
        <f t="shared" si="400"/>
        <v>63.570297999999994</v>
      </c>
      <c r="X2514" s="3">
        <f t="shared" si="401"/>
        <v>145.23174800000001</v>
      </c>
    </row>
    <row r="2515" spans="1:24" x14ac:dyDescent="0.25">
      <c r="A2515" s="1" t="s">
        <v>2129</v>
      </c>
      <c r="B2515" t="s">
        <v>2591</v>
      </c>
      <c r="C2515" t="s">
        <v>2605</v>
      </c>
      <c r="D2515" t="s">
        <v>3</v>
      </c>
      <c r="E2515">
        <v>2022</v>
      </c>
      <c r="F2515" t="s">
        <v>7457</v>
      </c>
      <c r="G2515">
        <v>4</v>
      </c>
      <c r="H2515">
        <v>4.984</v>
      </c>
      <c r="I2515">
        <v>1819.105</v>
      </c>
      <c r="J2515" s="4">
        <v>0.34308208178149241</v>
      </c>
      <c r="K2515" s="4">
        <v>1.1000000000000001E-3</v>
      </c>
      <c r="L2515" s="4">
        <v>0.57271791821850759</v>
      </c>
      <c r="M2515" s="4">
        <v>2.53E-2</v>
      </c>
      <c r="N2515" s="4">
        <v>5.7800000000000004E-2</v>
      </c>
      <c r="O2515" s="2">
        <f t="shared" si="392"/>
        <v>1.7099210955989581</v>
      </c>
      <c r="P2515" s="2">
        <f t="shared" si="393"/>
        <v>5.4824000000000001E-3</v>
      </c>
      <c r="Q2515" s="2">
        <f t="shared" si="394"/>
        <v>2.8544261044010417</v>
      </c>
      <c r="R2515" s="2">
        <f t="shared" si="395"/>
        <v>0.12609519999999999</v>
      </c>
      <c r="S2515" s="2">
        <f t="shared" si="396"/>
        <v>0.28807520000000003</v>
      </c>
      <c r="T2515" s="3">
        <f t="shared" si="397"/>
        <v>624.12119989361975</v>
      </c>
      <c r="U2515" s="3">
        <f t="shared" si="398"/>
        <v>2.0010759999999999</v>
      </c>
      <c r="V2515" s="3">
        <f t="shared" si="399"/>
        <v>1041.8655281063802</v>
      </c>
      <c r="W2515" s="3">
        <f t="shared" si="400"/>
        <v>46.024747999999995</v>
      </c>
      <c r="X2515" s="3">
        <f t="shared" si="401"/>
        <v>105.14744800000001</v>
      </c>
    </row>
    <row r="2516" spans="1:24" x14ac:dyDescent="0.25">
      <c r="A2516" s="1" t="s">
        <v>2129</v>
      </c>
      <c r="B2516" t="s">
        <v>2591</v>
      </c>
      <c r="C2516" t="s">
        <v>2606</v>
      </c>
      <c r="D2516" t="s">
        <v>3</v>
      </c>
      <c r="E2516">
        <v>2022</v>
      </c>
      <c r="F2516" t="s">
        <v>7457</v>
      </c>
      <c r="G2516">
        <v>4</v>
      </c>
      <c r="H2516">
        <v>18.274999999999999</v>
      </c>
      <c r="I2516">
        <v>6670.2309999999998</v>
      </c>
      <c r="J2516" s="4">
        <v>0.34308208178149241</v>
      </c>
      <c r="K2516" s="4">
        <v>1.1000000000000001E-3</v>
      </c>
      <c r="L2516" s="4">
        <v>0.57271791821850759</v>
      </c>
      <c r="M2516" s="4">
        <v>2.53E-2</v>
      </c>
      <c r="N2516" s="4">
        <v>5.7800000000000004E-2</v>
      </c>
      <c r="O2516" s="2">
        <f t="shared" si="392"/>
        <v>6.2698250445567734</v>
      </c>
      <c r="P2516" s="2">
        <f t="shared" si="393"/>
        <v>2.0102499999999999E-2</v>
      </c>
      <c r="Q2516" s="2">
        <f t="shared" si="394"/>
        <v>10.466419955443225</v>
      </c>
      <c r="R2516" s="2">
        <f t="shared" si="395"/>
        <v>0.46235749999999998</v>
      </c>
      <c r="S2516" s="2">
        <f t="shared" si="396"/>
        <v>1.056295</v>
      </c>
      <c r="T2516" s="3">
        <f t="shared" si="397"/>
        <v>2288.4861412632222</v>
      </c>
      <c r="U2516" s="3">
        <f t="shared" si="398"/>
        <v>7.3374124999999992</v>
      </c>
      <c r="V2516" s="3">
        <f t="shared" si="399"/>
        <v>3820.2432837367774</v>
      </c>
      <c r="W2516" s="3">
        <f t="shared" si="400"/>
        <v>168.76048749999998</v>
      </c>
      <c r="X2516" s="3">
        <f t="shared" si="401"/>
        <v>385.54767499999997</v>
      </c>
    </row>
    <row r="2517" spans="1:24" x14ac:dyDescent="0.25">
      <c r="A2517" s="1" t="s">
        <v>2129</v>
      </c>
      <c r="B2517" t="s">
        <v>2591</v>
      </c>
      <c r="C2517" t="s">
        <v>2607</v>
      </c>
      <c r="D2517" t="s">
        <v>3</v>
      </c>
      <c r="E2517">
        <v>2022</v>
      </c>
      <c r="F2517" t="s">
        <v>7457</v>
      </c>
      <c r="G2517">
        <v>4</v>
      </c>
      <c r="H2517">
        <v>19.166</v>
      </c>
      <c r="I2517">
        <v>6995.4639999999999</v>
      </c>
      <c r="J2517" s="4">
        <v>0.34308208178149241</v>
      </c>
      <c r="K2517" s="4">
        <v>1.1000000000000001E-3</v>
      </c>
      <c r="L2517" s="4">
        <v>0.57271791821850759</v>
      </c>
      <c r="M2517" s="4">
        <v>2.53E-2</v>
      </c>
      <c r="N2517" s="4">
        <v>5.7800000000000004E-2</v>
      </c>
      <c r="O2517" s="2">
        <f t="shared" si="392"/>
        <v>6.5755111794240833</v>
      </c>
      <c r="P2517" s="2">
        <f t="shared" si="393"/>
        <v>2.10826E-2</v>
      </c>
      <c r="Q2517" s="2">
        <f t="shared" si="394"/>
        <v>10.976711620575916</v>
      </c>
      <c r="R2517" s="2">
        <f t="shared" si="395"/>
        <v>0.48489979999999999</v>
      </c>
      <c r="S2517" s="2">
        <f t="shared" si="396"/>
        <v>1.1077948000000002</v>
      </c>
      <c r="T2517" s="3">
        <f t="shared" si="397"/>
        <v>2400.0615804897902</v>
      </c>
      <c r="U2517" s="3">
        <f t="shared" si="398"/>
        <v>7.6951489999999998</v>
      </c>
      <c r="V2517" s="3">
        <f t="shared" si="399"/>
        <v>4006.4997415102093</v>
      </c>
      <c r="W2517" s="3">
        <f t="shared" si="400"/>
        <v>176.988427</v>
      </c>
      <c r="X2517" s="3">
        <f t="shared" si="401"/>
        <v>404.34510200000005</v>
      </c>
    </row>
    <row r="2518" spans="1:24" x14ac:dyDescent="0.25">
      <c r="A2518" s="1" t="s">
        <v>2129</v>
      </c>
      <c r="B2518" t="s">
        <v>2591</v>
      </c>
      <c r="C2518" t="s">
        <v>2608</v>
      </c>
      <c r="D2518" t="s">
        <v>3</v>
      </c>
      <c r="E2518">
        <v>2022</v>
      </c>
      <c r="F2518" t="s">
        <v>7457</v>
      </c>
      <c r="G2518">
        <v>4</v>
      </c>
      <c r="H2518">
        <v>7.7679999999999998</v>
      </c>
      <c r="I2518">
        <v>2835.2489999999998</v>
      </c>
      <c r="J2518" s="4">
        <v>0.34308208178149241</v>
      </c>
      <c r="K2518" s="4">
        <v>1.1000000000000001E-3</v>
      </c>
      <c r="L2518" s="4">
        <v>0.57271791821850759</v>
      </c>
      <c r="M2518" s="4">
        <v>2.53E-2</v>
      </c>
      <c r="N2518" s="4">
        <v>5.7800000000000004E-2</v>
      </c>
      <c r="O2518" s="2">
        <f t="shared" si="392"/>
        <v>2.6650616112786332</v>
      </c>
      <c r="P2518" s="2">
        <f t="shared" si="393"/>
        <v>8.5448E-3</v>
      </c>
      <c r="Q2518" s="2">
        <f t="shared" si="394"/>
        <v>4.448872788721367</v>
      </c>
      <c r="R2518" s="2">
        <f t="shared" si="395"/>
        <v>0.19653039999999999</v>
      </c>
      <c r="S2518" s="2">
        <f t="shared" si="396"/>
        <v>0.44899040000000001</v>
      </c>
      <c r="T2518" s="3">
        <f t="shared" si="397"/>
        <v>972.74748811670111</v>
      </c>
      <c r="U2518" s="3">
        <f t="shared" si="398"/>
        <v>3.118852</v>
      </c>
      <c r="V2518" s="3">
        <f t="shared" si="399"/>
        <v>1623.838567883299</v>
      </c>
      <c r="W2518" s="3">
        <f t="shared" si="400"/>
        <v>71.733595999999991</v>
      </c>
      <c r="X2518" s="3">
        <f t="shared" si="401"/>
        <v>163.881496</v>
      </c>
    </row>
    <row r="2519" spans="1:24" x14ac:dyDescent="0.25">
      <c r="A2519" s="1" t="s">
        <v>2129</v>
      </c>
      <c r="B2519" t="s">
        <v>2591</v>
      </c>
      <c r="C2519" t="s">
        <v>2609</v>
      </c>
      <c r="D2519" t="s">
        <v>3</v>
      </c>
      <c r="E2519">
        <v>2022</v>
      </c>
      <c r="F2519" t="s">
        <v>7457</v>
      </c>
      <c r="G2519">
        <v>4</v>
      </c>
      <c r="H2519">
        <v>16.63</v>
      </c>
      <c r="I2519">
        <v>6070.0829999999996</v>
      </c>
      <c r="J2519" s="4">
        <v>0.34308208178149241</v>
      </c>
      <c r="K2519" s="4">
        <v>1.1000000000000001E-3</v>
      </c>
      <c r="L2519" s="4">
        <v>0.57271791821850759</v>
      </c>
      <c r="M2519" s="4">
        <v>2.53E-2</v>
      </c>
      <c r="N2519" s="4">
        <v>5.7800000000000004E-2</v>
      </c>
      <c r="O2519" s="2">
        <f t="shared" si="392"/>
        <v>5.7054550200262186</v>
      </c>
      <c r="P2519" s="2">
        <f t="shared" si="393"/>
        <v>1.8293E-2</v>
      </c>
      <c r="Q2519" s="2">
        <f t="shared" si="394"/>
        <v>9.5242989799737803</v>
      </c>
      <c r="R2519" s="2">
        <f t="shared" si="395"/>
        <v>0.42073899999999997</v>
      </c>
      <c r="S2519" s="2">
        <f t="shared" si="396"/>
        <v>0.96121400000000001</v>
      </c>
      <c r="T2519" s="3">
        <f t="shared" si="397"/>
        <v>2082.4910823095697</v>
      </c>
      <c r="U2519" s="3">
        <f t="shared" si="398"/>
        <v>6.6769449999999999</v>
      </c>
      <c r="V2519" s="3">
        <f t="shared" si="399"/>
        <v>3476.3691276904297</v>
      </c>
      <c r="W2519" s="3">
        <f t="shared" si="400"/>
        <v>153.56973499999998</v>
      </c>
      <c r="X2519" s="3">
        <f t="shared" si="401"/>
        <v>350.84311000000002</v>
      </c>
    </row>
    <row r="2520" spans="1:24" x14ac:dyDescent="0.25">
      <c r="A2520" s="1" t="s">
        <v>2129</v>
      </c>
      <c r="B2520" t="s">
        <v>2591</v>
      </c>
      <c r="C2520" t="s">
        <v>2610</v>
      </c>
      <c r="D2520" t="s">
        <v>3</v>
      </c>
      <c r="E2520">
        <v>2022</v>
      </c>
      <c r="F2520" t="s">
        <v>7457</v>
      </c>
      <c r="G2520">
        <v>4</v>
      </c>
      <c r="H2520">
        <v>11.458</v>
      </c>
      <c r="I2520">
        <v>4182.125</v>
      </c>
      <c r="J2520" s="4">
        <v>0.34308208178149241</v>
      </c>
      <c r="K2520" s="4">
        <v>1.1000000000000001E-3</v>
      </c>
      <c r="L2520" s="4">
        <v>0.57271791821850759</v>
      </c>
      <c r="M2520" s="4">
        <v>2.53E-2</v>
      </c>
      <c r="N2520" s="4">
        <v>5.7800000000000004E-2</v>
      </c>
      <c r="O2520" s="2">
        <f t="shared" si="392"/>
        <v>3.9310344930523402</v>
      </c>
      <c r="P2520" s="2">
        <f t="shared" si="393"/>
        <v>1.2603800000000002E-2</v>
      </c>
      <c r="Q2520" s="2">
        <f t="shared" si="394"/>
        <v>6.56220190694766</v>
      </c>
      <c r="R2520" s="2">
        <f t="shared" si="395"/>
        <v>0.28988740000000002</v>
      </c>
      <c r="S2520" s="2">
        <f t="shared" si="396"/>
        <v>0.66227240000000009</v>
      </c>
      <c r="T2520" s="3">
        <f t="shared" si="397"/>
        <v>1434.8275899641042</v>
      </c>
      <c r="U2520" s="3">
        <f t="shared" si="398"/>
        <v>4.6003870000000004</v>
      </c>
      <c r="V2520" s="3">
        <f t="shared" si="399"/>
        <v>2395.203696035896</v>
      </c>
      <c r="W2520" s="3">
        <f t="shared" si="400"/>
        <v>105.80890100000001</v>
      </c>
      <c r="X2520" s="3">
        <f t="shared" si="401"/>
        <v>241.72942600000005</v>
      </c>
    </row>
    <row r="2521" spans="1:24" x14ac:dyDescent="0.25">
      <c r="A2521" s="1" t="s">
        <v>2129</v>
      </c>
      <c r="B2521" t="s">
        <v>2591</v>
      </c>
      <c r="C2521" t="s">
        <v>2611</v>
      </c>
      <c r="D2521" t="s">
        <v>3</v>
      </c>
      <c r="E2521">
        <v>2022</v>
      </c>
      <c r="F2521" t="s">
        <v>7457</v>
      </c>
      <c r="G2521">
        <v>4</v>
      </c>
      <c r="H2521">
        <v>3.4119999999999999</v>
      </c>
      <c r="I2521">
        <v>1245.5319999999999</v>
      </c>
      <c r="J2521" s="4">
        <v>0.34308208178149241</v>
      </c>
      <c r="K2521" s="4">
        <v>1.1000000000000001E-3</v>
      </c>
      <c r="L2521" s="4">
        <v>0.57271791821850759</v>
      </c>
      <c r="M2521" s="4">
        <v>2.53E-2</v>
      </c>
      <c r="N2521" s="4">
        <v>5.7800000000000004E-2</v>
      </c>
      <c r="O2521" s="2">
        <f t="shared" si="392"/>
        <v>1.170596063038452</v>
      </c>
      <c r="P2521" s="2">
        <f t="shared" si="393"/>
        <v>3.7531999999999999E-3</v>
      </c>
      <c r="Q2521" s="2">
        <f t="shared" si="394"/>
        <v>1.9541135369615479</v>
      </c>
      <c r="R2521" s="2">
        <f t="shared" si="395"/>
        <v>8.63236E-2</v>
      </c>
      <c r="S2521" s="2">
        <f t="shared" si="396"/>
        <v>0.19721360000000002</v>
      </c>
      <c r="T2521" s="3">
        <f t="shared" si="397"/>
        <v>427.26756300903497</v>
      </c>
      <c r="U2521" s="3">
        <f t="shared" si="398"/>
        <v>1.369918</v>
      </c>
      <c r="V2521" s="3">
        <f t="shared" si="399"/>
        <v>713.25144099096497</v>
      </c>
      <c r="W2521" s="3">
        <f t="shared" si="400"/>
        <v>31.508113999999999</v>
      </c>
      <c r="X2521" s="3">
        <f t="shared" si="401"/>
        <v>71.98296400000001</v>
      </c>
    </row>
    <row r="2522" spans="1:24" x14ac:dyDescent="0.25">
      <c r="A2522" s="1" t="s">
        <v>2129</v>
      </c>
      <c r="B2522" t="s">
        <v>2612</v>
      </c>
      <c r="C2522" t="s">
        <v>2613</v>
      </c>
      <c r="D2522" t="s">
        <v>7456</v>
      </c>
      <c r="E2522" t="s">
        <v>93</v>
      </c>
      <c r="F2522" t="s">
        <v>7462</v>
      </c>
      <c r="G2522">
        <v>1</v>
      </c>
      <c r="H2522">
        <v>25.475000000000001</v>
      </c>
      <c r="I2522">
        <v>9298.2170000000006</v>
      </c>
      <c r="J2522" s="4">
        <v>0.26860000000000001</v>
      </c>
      <c r="K2522" s="4">
        <v>7.8000000000000005E-3</v>
      </c>
      <c r="L2522" s="4">
        <v>0.63519999999999999</v>
      </c>
      <c r="M2522" s="4">
        <v>6.13E-2</v>
      </c>
      <c r="N2522" s="4">
        <v>2.7099999999999999E-2</v>
      </c>
      <c r="O2522" s="2">
        <f t="shared" si="392"/>
        <v>6.8425850000000006</v>
      </c>
      <c r="P2522" s="2">
        <f t="shared" si="393"/>
        <v>0.19870500000000002</v>
      </c>
      <c r="Q2522" s="2">
        <f t="shared" si="394"/>
        <v>16.181720000000002</v>
      </c>
      <c r="R2522" s="2">
        <f t="shared" si="395"/>
        <v>1.5616175000000001</v>
      </c>
      <c r="S2522" s="2">
        <f t="shared" si="396"/>
        <v>0.69037250000000006</v>
      </c>
      <c r="T2522" s="3">
        <f t="shared" si="397"/>
        <v>2497.543525</v>
      </c>
      <c r="U2522" s="3">
        <f t="shared" si="398"/>
        <v>72.527325000000005</v>
      </c>
      <c r="V2522" s="3">
        <f t="shared" si="399"/>
        <v>5906.3278000000009</v>
      </c>
      <c r="W2522" s="3">
        <f t="shared" si="400"/>
        <v>569.9903875</v>
      </c>
      <c r="X2522" s="3">
        <f t="shared" si="401"/>
        <v>251.98596250000003</v>
      </c>
    </row>
    <row r="2523" spans="1:24" x14ac:dyDescent="0.25">
      <c r="A2523" s="1" t="s">
        <v>2129</v>
      </c>
      <c r="B2523" t="s">
        <v>2612</v>
      </c>
      <c r="C2523" t="s">
        <v>2614</v>
      </c>
      <c r="D2523" t="s">
        <v>7456</v>
      </c>
      <c r="E2523" t="s">
        <v>93</v>
      </c>
      <c r="F2523" t="s">
        <v>7462</v>
      </c>
      <c r="G2523">
        <v>1</v>
      </c>
      <c r="H2523">
        <v>14.343</v>
      </c>
      <c r="I2523">
        <v>5235.2700000000004</v>
      </c>
      <c r="J2523" s="4">
        <v>0.26860000000000001</v>
      </c>
      <c r="K2523" s="4">
        <v>7.8000000000000005E-3</v>
      </c>
      <c r="L2523" s="4">
        <v>0.63519999999999999</v>
      </c>
      <c r="M2523" s="4">
        <v>6.13E-2</v>
      </c>
      <c r="N2523" s="4">
        <v>2.7099999999999999E-2</v>
      </c>
      <c r="O2523" s="2">
        <f t="shared" si="392"/>
        <v>3.8525298000000001</v>
      </c>
      <c r="P2523" s="2">
        <f t="shared" si="393"/>
        <v>0.11187540000000001</v>
      </c>
      <c r="Q2523" s="2">
        <f t="shared" si="394"/>
        <v>9.1106736000000001</v>
      </c>
      <c r="R2523" s="2">
        <f t="shared" si="395"/>
        <v>0.8792259</v>
      </c>
      <c r="S2523" s="2">
        <f t="shared" si="396"/>
        <v>0.38869529999999997</v>
      </c>
      <c r="T2523" s="3">
        <f t="shared" si="397"/>
        <v>1406.1733770000001</v>
      </c>
      <c r="U2523" s="3">
        <f t="shared" si="398"/>
        <v>40.834521000000002</v>
      </c>
      <c r="V2523" s="3">
        <f t="shared" si="399"/>
        <v>3325.3958640000001</v>
      </c>
      <c r="W2523" s="3">
        <f t="shared" si="400"/>
        <v>320.91745350000002</v>
      </c>
      <c r="X2523" s="3">
        <f t="shared" si="401"/>
        <v>141.8737845</v>
      </c>
    </row>
    <row r="2524" spans="1:24" x14ac:dyDescent="0.25">
      <c r="A2524" s="1" t="s">
        <v>2129</v>
      </c>
      <c r="B2524" t="s">
        <v>2612</v>
      </c>
      <c r="C2524" t="s">
        <v>2153</v>
      </c>
      <c r="D2524" t="s">
        <v>7456</v>
      </c>
      <c r="E2524" t="s">
        <v>93</v>
      </c>
      <c r="F2524" t="s">
        <v>7462</v>
      </c>
      <c r="G2524">
        <v>1</v>
      </c>
      <c r="H2524">
        <v>10.292</v>
      </c>
      <c r="I2524">
        <v>3756.7020000000002</v>
      </c>
      <c r="J2524" s="4">
        <v>0.26860000000000001</v>
      </c>
      <c r="K2524" s="4">
        <v>7.8000000000000005E-3</v>
      </c>
      <c r="L2524" s="4">
        <v>0.63519999999999999</v>
      </c>
      <c r="M2524" s="4">
        <v>6.13E-2</v>
      </c>
      <c r="N2524" s="4">
        <v>2.7099999999999999E-2</v>
      </c>
      <c r="O2524" s="2">
        <f t="shared" si="392"/>
        <v>2.7644312000000002</v>
      </c>
      <c r="P2524" s="2">
        <f t="shared" si="393"/>
        <v>8.0277600000000005E-2</v>
      </c>
      <c r="Q2524" s="2">
        <f t="shared" si="394"/>
        <v>6.5374783999999995</v>
      </c>
      <c r="R2524" s="2">
        <f t="shared" si="395"/>
        <v>0.6308996</v>
      </c>
      <c r="S2524" s="2">
        <f t="shared" si="396"/>
        <v>0.27891319999999997</v>
      </c>
      <c r="T2524" s="3">
        <f t="shared" si="397"/>
        <v>1009.0173880000001</v>
      </c>
      <c r="U2524" s="3">
        <f t="shared" si="398"/>
        <v>29.301324000000001</v>
      </c>
      <c r="V2524" s="3">
        <f t="shared" si="399"/>
        <v>2386.1796159999999</v>
      </c>
      <c r="W2524" s="3">
        <f t="shared" si="400"/>
        <v>230.27835400000001</v>
      </c>
      <c r="X2524" s="3">
        <f t="shared" si="401"/>
        <v>101.80331799999999</v>
      </c>
    </row>
    <row r="2525" spans="1:24" x14ac:dyDescent="0.25">
      <c r="A2525" s="1" t="s">
        <v>2129</v>
      </c>
      <c r="B2525" t="s">
        <v>2612</v>
      </c>
      <c r="C2525" t="s">
        <v>2615</v>
      </c>
      <c r="D2525" t="s">
        <v>7456</v>
      </c>
      <c r="E2525" t="s">
        <v>93</v>
      </c>
      <c r="F2525" t="s">
        <v>7462</v>
      </c>
      <c r="G2525">
        <v>1</v>
      </c>
      <c r="H2525">
        <v>16.5</v>
      </c>
      <c r="I2525">
        <v>6022.3239999999996</v>
      </c>
      <c r="J2525" s="4">
        <v>0.26860000000000001</v>
      </c>
      <c r="K2525" s="4">
        <v>7.8000000000000005E-3</v>
      </c>
      <c r="L2525" s="4">
        <v>0.63519999999999999</v>
      </c>
      <c r="M2525" s="4">
        <v>6.13E-2</v>
      </c>
      <c r="N2525" s="4">
        <v>2.7099999999999999E-2</v>
      </c>
      <c r="O2525" s="2">
        <f t="shared" si="392"/>
        <v>4.4318999999999997</v>
      </c>
      <c r="P2525" s="2">
        <f t="shared" si="393"/>
        <v>0.12870000000000001</v>
      </c>
      <c r="Q2525" s="2">
        <f t="shared" si="394"/>
        <v>10.4808</v>
      </c>
      <c r="R2525" s="2">
        <f t="shared" si="395"/>
        <v>1.01145</v>
      </c>
      <c r="S2525" s="2">
        <f t="shared" si="396"/>
        <v>0.44714999999999999</v>
      </c>
      <c r="T2525" s="3">
        <f t="shared" si="397"/>
        <v>1617.6434999999999</v>
      </c>
      <c r="U2525" s="3">
        <f t="shared" si="398"/>
        <v>46.975500000000004</v>
      </c>
      <c r="V2525" s="3">
        <f t="shared" si="399"/>
        <v>3825.4920000000002</v>
      </c>
      <c r="W2525" s="3">
        <f t="shared" si="400"/>
        <v>369.17924999999997</v>
      </c>
      <c r="X2525" s="3">
        <f t="shared" si="401"/>
        <v>163.20974999999999</v>
      </c>
    </row>
    <row r="2526" spans="1:24" x14ac:dyDescent="0.25">
      <c r="A2526" s="1" t="s">
        <v>2129</v>
      </c>
      <c r="B2526" t="s">
        <v>2612</v>
      </c>
      <c r="C2526" t="s">
        <v>2542</v>
      </c>
      <c r="D2526" t="s">
        <v>7456</v>
      </c>
      <c r="E2526" t="s">
        <v>93</v>
      </c>
      <c r="F2526" t="s">
        <v>7462</v>
      </c>
      <c r="G2526">
        <v>1</v>
      </c>
      <c r="H2526">
        <v>11.361000000000001</v>
      </c>
      <c r="I2526">
        <v>4146.9030000000002</v>
      </c>
      <c r="J2526" s="4">
        <v>0.26860000000000001</v>
      </c>
      <c r="K2526" s="4">
        <v>7.8000000000000005E-3</v>
      </c>
      <c r="L2526" s="4">
        <v>0.63519999999999999</v>
      </c>
      <c r="M2526" s="4">
        <v>6.13E-2</v>
      </c>
      <c r="N2526" s="4">
        <v>2.7099999999999999E-2</v>
      </c>
      <c r="O2526" s="2">
        <f t="shared" si="392"/>
        <v>3.0515646000000003</v>
      </c>
      <c r="P2526" s="2">
        <f t="shared" si="393"/>
        <v>8.8615800000000008E-2</v>
      </c>
      <c r="Q2526" s="2">
        <f t="shared" si="394"/>
        <v>7.2165072000000006</v>
      </c>
      <c r="R2526" s="2">
        <f t="shared" si="395"/>
        <v>0.69642930000000003</v>
      </c>
      <c r="S2526" s="2">
        <f t="shared" si="396"/>
        <v>0.30788310000000002</v>
      </c>
      <c r="T2526" s="3">
        <f t="shared" si="397"/>
        <v>1113.8210790000001</v>
      </c>
      <c r="U2526" s="3">
        <f t="shared" si="398"/>
        <v>32.344767000000004</v>
      </c>
      <c r="V2526" s="3">
        <f t="shared" si="399"/>
        <v>2634.0251280000002</v>
      </c>
      <c r="W2526" s="3">
        <f t="shared" si="400"/>
        <v>254.19669450000001</v>
      </c>
      <c r="X2526" s="3">
        <f t="shared" si="401"/>
        <v>112.37733150000001</v>
      </c>
    </row>
    <row r="2527" spans="1:24" x14ac:dyDescent="0.25">
      <c r="A2527" s="1" t="s">
        <v>2129</v>
      </c>
      <c r="B2527" t="s">
        <v>2612</v>
      </c>
      <c r="C2527" t="s">
        <v>2616</v>
      </c>
      <c r="D2527" t="s">
        <v>7456</v>
      </c>
      <c r="E2527" t="s">
        <v>93</v>
      </c>
      <c r="F2527" t="s">
        <v>7462</v>
      </c>
      <c r="G2527">
        <v>1</v>
      </c>
      <c r="H2527">
        <v>22.806000000000001</v>
      </c>
      <c r="I2527">
        <v>8324.1790000000001</v>
      </c>
      <c r="J2527" s="4">
        <v>0.26860000000000001</v>
      </c>
      <c r="K2527" s="4">
        <v>7.8000000000000005E-3</v>
      </c>
      <c r="L2527" s="4">
        <v>0.63519999999999999</v>
      </c>
      <c r="M2527" s="4">
        <v>6.13E-2</v>
      </c>
      <c r="N2527" s="4">
        <v>2.7099999999999999E-2</v>
      </c>
      <c r="O2527" s="2">
        <f t="shared" si="392"/>
        <v>6.1256916000000006</v>
      </c>
      <c r="P2527" s="2">
        <f t="shared" si="393"/>
        <v>0.17788680000000001</v>
      </c>
      <c r="Q2527" s="2">
        <f t="shared" si="394"/>
        <v>14.486371200000001</v>
      </c>
      <c r="R2527" s="2">
        <f t="shared" si="395"/>
        <v>1.3980078</v>
      </c>
      <c r="S2527" s="2">
        <f t="shared" si="396"/>
        <v>0.6180426</v>
      </c>
      <c r="T2527" s="3">
        <f t="shared" si="397"/>
        <v>2235.877434</v>
      </c>
      <c r="U2527" s="3">
        <f t="shared" si="398"/>
        <v>64.928682000000009</v>
      </c>
      <c r="V2527" s="3">
        <f t="shared" si="399"/>
        <v>5287.5254880000002</v>
      </c>
      <c r="W2527" s="3">
        <f t="shared" si="400"/>
        <v>510.27284700000001</v>
      </c>
      <c r="X2527" s="3">
        <f t="shared" si="401"/>
        <v>225.58554899999999</v>
      </c>
    </row>
    <row r="2528" spans="1:24" x14ac:dyDescent="0.25">
      <c r="A2528" s="1" t="s">
        <v>2129</v>
      </c>
      <c r="B2528" t="s">
        <v>2612</v>
      </c>
      <c r="C2528" t="s">
        <v>2617</v>
      </c>
      <c r="D2528" t="s">
        <v>7456</v>
      </c>
      <c r="E2528" t="s">
        <v>93</v>
      </c>
      <c r="F2528" t="s">
        <v>7462</v>
      </c>
      <c r="G2528">
        <v>1</v>
      </c>
      <c r="H2528">
        <v>18.513000000000002</v>
      </c>
      <c r="I2528">
        <v>6757.1890000000003</v>
      </c>
      <c r="J2528" s="4">
        <v>0.26860000000000001</v>
      </c>
      <c r="K2528" s="4">
        <v>7.8000000000000005E-3</v>
      </c>
      <c r="L2528" s="4">
        <v>0.63519999999999999</v>
      </c>
      <c r="M2528" s="4">
        <v>6.13E-2</v>
      </c>
      <c r="N2528" s="4">
        <v>2.7099999999999999E-2</v>
      </c>
      <c r="O2528" s="2">
        <f t="shared" si="392"/>
        <v>4.9725918000000009</v>
      </c>
      <c r="P2528" s="2">
        <f t="shared" si="393"/>
        <v>0.14440140000000001</v>
      </c>
      <c r="Q2528" s="2">
        <f t="shared" si="394"/>
        <v>11.759457600000001</v>
      </c>
      <c r="R2528" s="2">
        <f t="shared" si="395"/>
        <v>1.1348469000000001</v>
      </c>
      <c r="S2528" s="2">
        <f t="shared" si="396"/>
        <v>0.50170230000000005</v>
      </c>
      <c r="T2528" s="3">
        <f t="shared" si="397"/>
        <v>1814.9960070000004</v>
      </c>
      <c r="U2528" s="3">
        <f t="shared" si="398"/>
        <v>52.706511000000006</v>
      </c>
      <c r="V2528" s="3">
        <f t="shared" si="399"/>
        <v>4292.2020240000002</v>
      </c>
      <c r="W2528" s="3">
        <f t="shared" si="400"/>
        <v>414.21911850000004</v>
      </c>
      <c r="X2528" s="3">
        <f t="shared" si="401"/>
        <v>183.1213395</v>
      </c>
    </row>
    <row r="2529" spans="1:24" x14ac:dyDescent="0.25">
      <c r="A2529" s="1" t="s">
        <v>2129</v>
      </c>
      <c r="B2529" t="s">
        <v>2612</v>
      </c>
      <c r="C2529" t="s">
        <v>2618</v>
      </c>
      <c r="D2529" t="s">
        <v>7456</v>
      </c>
      <c r="E2529" t="s">
        <v>93</v>
      </c>
      <c r="F2529" t="s">
        <v>7462</v>
      </c>
      <c r="G2529">
        <v>1</v>
      </c>
      <c r="H2529">
        <v>23.713000000000001</v>
      </c>
      <c r="I2529">
        <v>8655.3080000000009</v>
      </c>
      <c r="J2529" s="4">
        <v>0.26860000000000001</v>
      </c>
      <c r="K2529" s="4">
        <v>7.8000000000000005E-3</v>
      </c>
      <c r="L2529" s="4">
        <v>0.63519999999999999</v>
      </c>
      <c r="M2529" s="4">
        <v>6.13E-2</v>
      </c>
      <c r="N2529" s="4">
        <v>2.7099999999999999E-2</v>
      </c>
      <c r="O2529" s="2">
        <f t="shared" si="392"/>
        <v>6.3693118000000002</v>
      </c>
      <c r="P2529" s="2">
        <f t="shared" si="393"/>
        <v>0.18496140000000003</v>
      </c>
      <c r="Q2529" s="2">
        <f t="shared" si="394"/>
        <v>15.0624976</v>
      </c>
      <c r="R2529" s="2">
        <f t="shared" si="395"/>
        <v>1.4536069</v>
      </c>
      <c r="S2529" s="2">
        <f t="shared" si="396"/>
        <v>0.64262229999999998</v>
      </c>
      <c r="T2529" s="3">
        <f t="shared" si="397"/>
        <v>2324.7988070000001</v>
      </c>
      <c r="U2529" s="3">
        <f t="shared" si="398"/>
        <v>67.510911000000007</v>
      </c>
      <c r="V2529" s="3">
        <f t="shared" si="399"/>
        <v>5497.8116239999999</v>
      </c>
      <c r="W2529" s="3">
        <f t="shared" si="400"/>
        <v>530.56651850000003</v>
      </c>
      <c r="X2529" s="3">
        <f t="shared" si="401"/>
        <v>234.55713950000001</v>
      </c>
    </row>
    <row r="2530" spans="1:24" x14ac:dyDescent="0.25">
      <c r="A2530" s="1" t="s">
        <v>2129</v>
      </c>
      <c r="B2530" t="s">
        <v>2612</v>
      </c>
      <c r="C2530" t="s">
        <v>2619</v>
      </c>
      <c r="D2530" t="s">
        <v>7456</v>
      </c>
      <c r="E2530" t="s">
        <v>93</v>
      </c>
      <c r="F2530" t="s">
        <v>7462</v>
      </c>
      <c r="G2530">
        <v>1</v>
      </c>
      <c r="H2530">
        <v>14.205</v>
      </c>
      <c r="I2530">
        <v>5184.9430000000002</v>
      </c>
      <c r="J2530" s="4">
        <v>0.26860000000000001</v>
      </c>
      <c r="K2530" s="4">
        <v>7.8000000000000005E-3</v>
      </c>
      <c r="L2530" s="4">
        <v>0.63519999999999999</v>
      </c>
      <c r="M2530" s="4">
        <v>6.13E-2</v>
      </c>
      <c r="N2530" s="4">
        <v>2.7099999999999999E-2</v>
      </c>
      <c r="O2530" s="2">
        <f t="shared" si="392"/>
        <v>3.8154630000000003</v>
      </c>
      <c r="P2530" s="2">
        <f t="shared" si="393"/>
        <v>0.11079900000000001</v>
      </c>
      <c r="Q2530" s="2">
        <f t="shared" si="394"/>
        <v>9.0230160000000001</v>
      </c>
      <c r="R2530" s="2">
        <f t="shared" si="395"/>
        <v>0.8707665</v>
      </c>
      <c r="S2530" s="2">
        <f t="shared" si="396"/>
        <v>0.38495550000000001</v>
      </c>
      <c r="T2530" s="3">
        <f t="shared" si="397"/>
        <v>1392.6439950000001</v>
      </c>
      <c r="U2530" s="3">
        <f t="shared" si="398"/>
        <v>40.441635000000005</v>
      </c>
      <c r="V2530" s="3">
        <f t="shared" si="399"/>
        <v>3293.4008400000002</v>
      </c>
      <c r="W2530" s="3">
        <f t="shared" si="400"/>
        <v>317.82977249999999</v>
      </c>
      <c r="X2530" s="3">
        <f t="shared" si="401"/>
        <v>140.5087575</v>
      </c>
    </row>
    <row r="2531" spans="1:24" x14ac:dyDescent="0.25">
      <c r="A2531" s="1" t="s">
        <v>2129</v>
      </c>
      <c r="B2531" t="s">
        <v>2612</v>
      </c>
      <c r="C2531" t="s">
        <v>2620</v>
      </c>
      <c r="D2531" t="s">
        <v>7456</v>
      </c>
      <c r="E2531" t="s">
        <v>93</v>
      </c>
      <c r="F2531" t="s">
        <v>7462</v>
      </c>
      <c r="G2531">
        <v>1</v>
      </c>
      <c r="H2531">
        <v>17.675000000000001</v>
      </c>
      <c r="I2531">
        <v>6451.3630000000003</v>
      </c>
      <c r="J2531" s="4">
        <v>0.26860000000000001</v>
      </c>
      <c r="K2531" s="4">
        <v>7.8000000000000005E-3</v>
      </c>
      <c r="L2531" s="4">
        <v>0.63519999999999999</v>
      </c>
      <c r="M2531" s="4">
        <v>6.13E-2</v>
      </c>
      <c r="N2531" s="4">
        <v>2.7099999999999999E-2</v>
      </c>
      <c r="O2531" s="2">
        <f t="shared" si="392"/>
        <v>4.7475050000000003</v>
      </c>
      <c r="P2531" s="2">
        <f t="shared" si="393"/>
        <v>0.13786500000000002</v>
      </c>
      <c r="Q2531" s="2">
        <f t="shared" si="394"/>
        <v>11.22716</v>
      </c>
      <c r="R2531" s="2">
        <f t="shared" si="395"/>
        <v>1.0834775000000001</v>
      </c>
      <c r="S2531" s="2">
        <f t="shared" si="396"/>
        <v>0.47899249999999999</v>
      </c>
      <c r="T2531" s="3">
        <f t="shared" si="397"/>
        <v>1732.8393250000001</v>
      </c>
      <c r="U2531" s="3">
        <f t="shared" si="398"/>
        <v>50.320725000000003</v>
      </c>
      <c r="V2531" s="3">
        <f t="shared" si="399"/>
        <v>4097.9133999999995</v>
      </c>
      <c r="W2531" s="3">
        <f t="shared" si="400"/>
        <v>395.46928750000001</v>
      </c>
      <c r="X2531" s="3">
        <f t="shared" si="401"/>
        <v>174.83226249999998</v>
      </c>
    </row>
    <row r="2532" spans="1:24" x14ac:dyDescent="0.25">
      <c r="A2532" s="1" t="s">
        <v>2129</v>
      </c>
      <c r="B2532" t="s">
        <v>2612</v>
      </c>
      <c r="C2532" t="s">
        <v>2621</v>
      </c>
      <c r="D2532" t="s">
        <v>7456</v>
      </c>
      <c r="E2532" t="s">
        <v>93</v>
      </c>
      <c r="F2532" t="s">
        <v>7462</v>
      </c>
      <c r="G2532">
        <v>1</v>
      </c>
      <c r="H2532">
        <v>12.613</v>
      </c>
      <c r="I2532">
        <v>4603.8969999999999</v>
      </c>
      <c r="J2532" s="4">
        <v>0.26860000000000001</v>
      </c>
      <c r="K2532" s="4">
        <v>7.8000000000000005E-3</v>
      </c>
      <c r="L2532" s="4">
        <v>0.63519999999999999</v>
      </c>
      <c r="M2532" s="4">
        <v>6.13E-2</v>
      </c>
      <c r="N2532" s="4">
        <v>2.7099999999999999E-2</v>
      </c>
      <c r="O2532" s="2">
        <f t="shared" si="392"/>
        <v>3.3878518</v>
      </c>
      <c r="P2532" s="2">
        <f t="shared" si="393"/>
        <v>9.8381400000000008E-2</v>
      </c>
      <c r="Q2532" s="2">
        <f t="shared" si="394"/>
        <v>8.0117776000000003</v>
      </c>
      <c r="R2532" s="2">
        <f t="shared" si="395"/>
        <v>0.77317689999999994</v>
      </c>
      <c r="S2532" s="2">
        <f t="shared" si="396"/>
        <v>0.34181229999999996</v>
      </c>
      <c r="T2532" s="3">
        <f t="shared" si="397"/>
        <v>1236.5659069999999</v>
      </c>
      <c r="U2532" s="3">
        <f t="shared" si="398"/>
        <v>35.909211000000006</v>
      </c>
      <c r="V2532" s="3">
        <f t="shared" si="399"/>
        <v>2924.298824</v>
      </c>
      <c r="W2532" s="3">
        <f t="shared" si="400"/>
        <v>282.20956849999999</v>
      </c>
      <c r="X2532" s="3">
        <f t="shared" si="401"/>
        <v>124.76148949999998</v>
      </c>
    </row>
    <row r="2533" spans="1:24" x14ac:dyDescent="0.25">
      <c r="A2533" s="1" t="s">
        <v>2129</v>
      </c>
      <c r="B2533" t="s">
        <v>2612</v>
      </c>
      <c r="C2533" t="s">
        <v>2622</v>
      </c>
      <c r="D2533" t="s">
        <v>7456</v>
      </c>
      <c r="E2533" t="s">
        <v>93</v>
      </c>
      <c r="F2533" t="s">
        <v>7462</v>
      </c>
      <c r="G2533">
        <v>1</v>
      </c>
      <c r="H2533">
        <v>13.164999999999999</v>
      </c>
      <c r="I2533">
        <v>4805.393</v>
      </c>
      <c r="J2533" s="4">
        <v>0.26860000000000001</v>
      </c>
      <c r="K2533" s="4">
        <v>7.8000000000000005E-3</v>
      </c>
      <c r="L2533" s="4">
        <v>0.63519999999999999</v>
      </c>
      <c r="M2533" s="4">
        <v>6.13E-2</v>
      </c>
      <c r="N2533" s="4">
        <v>2.7099999999999999E-2</v>
      </c>
      <c r="O2533" s="2">
        <f t="shared" si="392"/>
        <v>3.5361189999999998</v>
      </c>
      <c r="P2533" s="2">
        <f t="shared" si="393"/>
        <v>0.102687</v>
      </c>
      <c r="Q2533" s="2">
        <f t="shared" si="394"/>
        <v>8.3624079999999985</v>
      </c>
      <c r="R2533" s="2">
        <f t="shared" si="395"/>
        <v>0.80701449999999997</v>
      </c>
      <c r="S2533" s="2">
        <f t="shared" si="396"/>
        <v>0.35677149999999996</v>
      </c>
      <c r="T2533" s="3">
        <f t="shared" si="397"/>
        <v>1290.6834349999999</v>
      </c>
      <c r="U2533" s="3">
        <f t="shared" si="398"/>
        <v>37.480755000000002</v>
      </c>
      <c r="V2533" s="3">
        <f t="shared" si="399"/>
        <v>3052.2789199999993</v>
      </c>
      <c r="W2533" s="3">
        <f t="shared" si="400"/>
        <v>294.5602925</v>
      </c>
      <c r="X2533" s="3">
        <f t="shared" si="401"/>
        <v>130.22159749999997</v>
      </c>
    </row>
    <row r="2534" spans="1:24" x14ac:dyDescent="0.25">
      <c r="A2534" s="1" t="s">
        <v>2129</v>
      </c>
      <c r="B2534" t="s">
        <v>2612</v>
      </c>
      <c r="C2534" t="s">
        <v>2623</v>
      </c>
      <c r="D2534" t="s">
        <v>7456</v>
      </c>
      <c r="E2534" t="s">
        <v>93</v>
      </c>
      <c r="F2534" t="s">
        <v>7462</v>
      </c>
      <c r="G2534">
        <v>1</v>
      </c>
      <c r="H2534">
        <v>7.8319999999999999</v>
      </c>
      <c r="I2534">
        <v>2858.6680000000001</v>
      </c>
      <c r="J2534" s="4">
        <v>0.26860000000000001</v>
      </c>
      <c r="K2534" s="4">
        <v>7.8000000000000005E-3</v>
      </c>
      <c r="L2534" s="4">
        <v>0.63519999999999999</v>
      </c>
      <c r="M2534" s="4">
        <v>6.13E-2</v>
      </c>
      <c r="N2534" s="4">
        <v>2.7099999999999999E-2</v>
      </c>
      <c r="O2534" s="2">
        <f t="shared" si="392"/>
        <v>2.1036752000000001</v>
      </c>
      <c r="P2534" s="2">
        <f t="shared" si="393"/>
        <v>6.1089600000000001E-2</v>
      </c>
      <c r="Q2534" s="2">
        <f t="shared" si="394"/>
        <v>4.9748863999999999</v>
      </c>
      <c r="R2534" s="2">
        <f t="shared" si="395"/>
        <v>0.48010160000000002</v>
      </c>
      <c r="S2534" s="2">
        <f t="shared" si="396"/>
        <v>0.2122472</v>
      </c>
      <c r="T2534" s="3">
        <f t="shared" si="397"/>
        <v>767.84144800000001</v>
      </c>
      <c r="U2534" s="3">
        <f t="shared" si="398"/>
        <v>22.297704</v>
      </c>
      <c r="V2534" s="3">
        <f t="shared" si="399"/>
        <v>1815.8335359999999</v>
      </c>
      <c r="W2534" s="3">
        <f t="shared" si="400"/>
        <v>175.23708400000001</v>
      </c>
      <c r="X2534" s="3">
        <f t="shared" si="401"/>
        <v>77.470228000000006</v>
      </c>
    </row>
    <row r="2535" spans="1:24" x14ac:dyDescent="0.25">
      <c r="A2535" s="1" t="s">
        <v>2129</v>
      </c>
      <c r="B2535" t="s">
        <v>2612</v>
      </c>
      <c r="C2535" t="s">
        <v>2624</v>
      </c>
      <c r="D2535" t="s">
        <v>7456</v>
      </c>
      <c r="E2535" t="s">
        <v>93</v>
      </c>
      <c r="F2535" t="s">
        <v>7462</v>
      </c>
      <c r="G2535">
        <v>1</v>
      </c>
      <c r="H2535">
        <v>9.6129999999999995</v>
      </c>
      <c r="I2535">
        <v>3508.8789999999999</v>
      </c>
      <c r="J2535" s="4">
        <v>0.26860000000000001</v>
      </c>
      <c r="K2535" s="4">
        <v>7.8000000000000005E-3</v>
      </c>
      <c r="L2535" s="4">
        <v>0.63519999999999999</v>
      </c>
      <c r="M2535" s="4">
        <v>6.13E-2</v>
      </c>
      <c r="N2535" s="4">
        <v>2.7099999999999999E-2</v>
      </c>
      <c r="O2535" s="2">
        <f t="shared" si="392"/>
        <v>2.5820517999999999</v>
      </c>
      <c r="P2535" s="2">
        <f t="shared" si="393"/>
        <v>7.4981400000000004E-2</v>
      </c>
      <c r="Q2535" s="2">
        <f t="shared" si="394"/>
        <v>6.1061775999999997</v>
      </c>
      <c r="R2535" s="2">
        <f t="shared" si="395"/>
        <v>0.58927689999999999</v>
      </c>
      <c r="S2535" s="2">
        <f t="shared" si="396"/>
        <v>0.26051229999999997</v>
      </c>
      <c r="T2535" s="3">
        <f t="shared" si="397"/>
        <v>942.44890699999996</v>
      </c>
      <c r="U2535" s="3">
        <f t="shared" si="398"/>
        <v>27.368211000000002</v>
      </c>
      <c r="V2535" s="3">
        <f t="shared" si="399"/>
        <v>2228.7548240000001</v>
      </c>
      <c r="W2535" s="3">
        <f t="shared" si="400"/>
        <v>215.08606850000001</v>
      </c>
      <c r="X2535" s="3">
        <f t="shared" si="401"/>
        <v>95.086989499999987</v>
      </c>
    </row>
    <row r="2536" spans="1:24" x14ac:dyDescent="0.25">
      <c r="A2536" s="1" t="s">
        <v>2129</v>
      </c>
      <c r="B2536" t="s">
        <v>2612</v>
      </c>
      <c r="C2536" t="s">
        <v>2625</v>
      </c>
      <c r="D2536" t="s">
        <v>7456</v>
      </c>
      <c r="E2536" t="s">
        <v>93</v>
      </c>
      <c r="F2536" t="s">
        <v>7462</v>
      </c>
      <c r="G2536">
        <v>1</v>
      </c>
      <c r="H2536">
        <v>10.191000000000001</v>
      </c>
      <c r="I2536">
        <v>3719.77</v>
      </c>
      <c r="J2536" s="4">
        <v>0.26860000000000001</v>
      </c>
      <c r="K2536" s="4">
        <v>7.8000000000000005E-3</v>
      </c>
      <c r="L2536" s="4">
        <v>0.63519999999999999</v>
      </c>
      <c r="M2536" s="4">
        <v>6.13E-2</v>
      </c>
      <c r="N2536" s="4">
        <v>2.7099999999999999E-2</v>
      </c>
      <c r="O2536" s="2">
        <f t="shared" si="392"/>
        <v>2.7373026</v>
      </c>
      <c r="P2536" s="2">
        <f t="shared" si="393"/>
        <v>7.9489800000000013E-2</v>
      </c>
      <c r="Q2536" s="2">
        <f t="shared" si="394"/>
        <v>6.4733232000000003</v>
      </c>
      <c r="R2536" s="2">
        <f t="shared" si="395"/>
        <v>0.62470829999999999</v>
      </c>
      <c r="S2536" s="2">
        <f t="shared" si="396"/>
        <v>0.27617610000000004</v>
      </c>
      <c r="T2536" s="3">
        <f t="shared" si="397"/>
        <v>999.11544900000001</v>
      </c>
      <c r="U2536" s="3">
        <f t="shared" si="398"/>
        <v>29.013777000000005</v>
      </c>
      <c r="V2536" s="3">
        <f t="shared" si="399"/>
        <v>2362.762968</v>
      </c>
      <c r="W2536" s="3">
        <f t="shared" si="400"/>
        <v>228.0185295</v>
      </c>
      <c r="X2536" s="3">
        <f t="shared" si="401"/>
        <v>100.80427650000001</v>
      </c>
    </row>
    <row r="2537" spans="1:24" x14ac:dyDescent="0.25">
      <c r="A2537" s="1" t="s">
        <v>2129</v>
      </c>
      <c r="B2537" t="s">
        <v>2612</v>
      </c>
      <c r="C2537" t="s">
        <v>2626</v>
      </c>
      <c r="D2537" t="s">
        <v>7456</v>
      </c>
      <c r="E2537" t="s">
        <v>93</v>
      </c>
      <c r="F2537" t="s">
        <v>7462</v>
      </c>
      <c r="G2537">
        <v>1</v>
      </c>
      <c r="H2537">
        <v>4.516</v>
      </c>
      <c r="I2537">
        <v>1648.482</v>
      </c>
      <c r="J2537" s="4">
        <v>0.26860000000000001</v>
      </c>
      <c r="K2537" s="4">
        <v>7.8000000000000005E-3</v>
      </c>
      <c r="L2537" s="4">
        <v>0.63519999999999999</v>
      </c>
      <c r="M2537" s="4">
        <v>6.13E-2</v>
      </c>
      <c r="N2537" s="4">
        <v>2.7099999999999999E-2</v>
      </c>
      <c r="O2537" s="2">
        <f t="shared" si="392"/>
        <v>1.2129976</v>
      </c>
      <c r="P2537" s="2">
        <f t="shared" si="393"/>
        <v>3.5224800000000001E-2</v>
      </c>
      <c r="Q2537" s="2">
        <f t="shared" si="394"/>
        <v>2.8685632000000001</v>
      </c>
      <c r="R2537" s="2">
        <f t="shared" si="395"/>
        <v>0.27683079999999999</v>
      </c>
      <c r="S2537" s="2">
        <f t="shared" si="396"/>
        <v>0.1223836</v>
      </c>
      <c r="T2537" s="3">
        <f t="shared" si="397"/>
        <v>442.744124</v>
      </c>
      <c r="U2537" s="3">
        <f t="shared" si="398"/>
        <v>12.857051999999999</v>
      </c>
      <c r="V2537" s="3">
        <f t="shared" si="399"/>
        <v>1047.025568</v>
      </c>
      <c r="W2537" s="3">
        <f t="shared" si="400"/>
        <v>101.04324199999999</v>
      </c>
      <c r="X2537" s="3">
        <f t="shared" si="401"/>
        <v>44.670013999999995</v>
      </c>
    </row>
    <row r="2538" spans="1:24" x14ac:dyDescent="0.25">
      <c r="A2538" s="1" t="s">
        <v>2129</v>
      </c>
      <c r="B2538" t="s">
        <v>2627</v>
      </c>
      <c r="C2538" t="s">
        <v>2628</v>
      </c>
      <c r="D2538" t="s">
        <v>3</v>
      </c>
      <c r="E2538">
        <v>2020</v>
      </c>
      <c r="F2538" t="s">
        <v>7459</v>
      </c>
      <c r="G2538">
        <v>2</v>
      </c>
      <c r="H2538">
        <v>5.7240000000000002</v>
      </c>
      <c r="I2538">
        <v>2089.2049999999999</v>
      </c>
      <c r="J2538" s="4">
        <v>3.0099999999999998E-2</v>
      </c>
      <c r="K2538" s="4">
        <v>2.53E-2</v>
      </c>
      <c r="L2538" s="4">
        <v>0.80719999999999981</v>
      </c>
      <c r="M2538" s="4">
        <v>5.1799999999999999E-2</v>
      </c>
      <c r="N2538" s="4">
        <v>8.5600000000000009E-2</v>
      </c>
      <c r="O2538" s="2">
        <f t="shared" si="392"/>
        <v>0.17229239999999998</v>
      </c>
      <c r="P2538" s="2">
        <f t="shared" si="393"/>
        <v>0.14481720000000001</v>
      </c>
      <c r="Q2538" s="2">
        <f t="shared" si="394"/>
        <v>4.6204127999999987</v>
      </c>
      <c r="R2538" s="2">
        <f t="shared" si="395"/>
        <v>0.29650320000000002</v>
      </c>
      <c r="S2538" s="2">
        <f t="shared" si="396"/>
        <v>0.48997440000000009</v>
      </c>
      <c r="T2538" s="3">
        <f t="shared" si="397"/>
        <v>62.886725999999996</v>
      </c>
      <c r="U2538" s="3">
        <f t="shared" si="398"/>
        <v>52.858278000000006</v>
      </c>
      <c r="V2538" s="3">
        <f t="shared" si="399"/>
        <v>1686.4506719999995</v>
      </c>
      <c r="W2538" s="3">
        <f t="shared" si="400"/>
        <v>108.223668</v>
      </c>
      <c r="X2538" s="3">
        <f t="shared" si="401"/>
        <v>178.84065600000002</v>
      </c>
    </row>
    <row r="2539" spans="1:24" x14ac:dyDescent="0.25">
      <c r="A2539" s="1" t="s">
        <v>2129</v>
      </c>
      <c r="B2539" t="s">
        <v>2627</v>
      </c>
      <c r="C2539" t="s">
        <v>2629</v>
      </c>
      <c r="D2539" t="s">
        <v>3</v>
      </c>
      <c r="E2539">
        <v>2020</v>
      </c>
      <c r="F2539" t="s">
        <v>7459</v>
      </c>
      <c r="G2539">
        <v>2</v>
      </c>
      <c r="H2539">
        <v>3.351</v>
      </c>
      <c r="I2539">
        <v>1223.222</v>
      </c>
      <c r="J2539" s="4">
        <v>3.0099999999999998E-2</v>
      </c>
      <c r="K2539" s="4">
        <v>2.53E-2</v>
      </c>
      <c r="L2539" s="4">
        <v>0.80719999999999981</v>
      </c>
      <c r="M2539" s="4">
        <v>5.1799999999999999E-2</v>
      </c>
      <c r="N2539" s="4">
        <v>8.5600000000000009E-2</v>
      </c>
      <c r="O2539" s="2">
        <f t="shared" si="392"/>
        <v>0.1008651</v>
      </c>
      <c r="P2539" s="2">
        <f t="shared" si="393"/>
        <v>8.4780300000000003E-2</v>
      </c>
      <c r="Q2539" s="2">
        <f t="shared" si="394"/>
        <v>2.7049271999999993</v>
      </c>
      <c r="R2539" s="2">
        <f t="shared" si="395"/>
        <v>0.17358180000000001</v>
      </c>
      <c r="S2539" s="2">
        <f t="shared" si="396"/>
        <v>0.28684560000000003</v>
      </c>
      <c r="T2539" s="3">
        <f t="shared" si="397"/>
        <v>36.815761500000001</v>
      </c>
      <c r="U2539" s="3">
        <f t="shared" si="398"/>
        <v>30.944809500000002</v>
      </c>
      <c r="V2539" s="3">
        <f t="shared" si="399"/>
        <v>987.29842799999972</v>
      </c>
      <c r="W2539" s="3">
        <f t="shared" si="400"/>
        <v>63.357357</v>
      </c>
      <c r="X2539" s="3">
        <f t="shared" si="401"/>
        <v>104.69864400000002</v>
      </c>
    </row>
    <row r="2540" spans="1:24" x14ac:dyDescent="0.25">
      <c r="A2540" s="1" t="s">
        <v>2129</v>
      </c>
      <c r="B2540" t="s">
        <v>2627</v>
      </c>
      <c r="C2540" t="s">
        <v>2630</v>
      </c>
      <c r="D2540" t="s">
        <v>3</v>
      </c>
      <c r="E2540">
        <v>2020</v>
      </c>
      <c r="F2540" t="s">
        <v>7459</v>
      </c>
      <c r="G2540">
        <v>2</v>
      </c>
      <c r="H2540">
        <v>6.0309999999999997</v>
      </c>
      <c r="I2540">
        <v>2201.3890000000001</v>
      </c>
      <c r="J2540" s="4">
        <v>3.0099999999999998E-2</v>
      </c>
      <c r="K2540" s="4">
        <v>2.53E-2</v>
      </c>
      <c r="L2540" s="4">
        <v>0.80719999999999981</v>
      </c>
      <c r="M2540" s="4">
        <v>5.1799999999999999E-2</v>
      </c>
      <c r="N2540" s="4">
        <v>8.5600000000000009E-2</v>
      </c>
      <c r="O2540" s="2">
        <f t="shared" si="392"/>
        <v>0.18153309999999998</v>
      </c>
      <c r="P2540" s="2">
        <f t="shared" si="393"/>
        <v>0.15258429999999998</v>
      </c>
      <c r="Q2540" s="2">
        <f t="shared" si="394"/>
        <v>4.8682231999999983</v>
      </c>
      <c r="R2540" s="2">
        <f t="shared" si="395"/>
        <v>0.31240579999999996</v>
      </c>
      <c r="S2540" s="2">
        <f t="shared" si="396"/>
        <v>0.51625359999999998</v>
      </c>
      <c r="T2540" s="3">
        <f t="shared" si="397"/>
        <v>66.259581499999996</v>
      </c>
      <c r="U2540" s="3">
        <f t="shared" si="398"/>
        <v>55.693269499999992</v>
      </c>
      <c r="V2540" s="3">
        <f t="shared" si="399"/>
        <v>1776.9014679999993</v>
      </c>
      <c r="W2540" s="3">
        <f t="shared" si="400"/>
        <v>114.02811699999998</v>
      </c>
      <c r="X2540" s="3">
        <f t="shared" si="401"/>
        <v>188.43256399999999</v>
      </c>
    </row>
    <row r="2541" spans="1:24" x14ac:dyDescent="0.25">
      <c r="A2541" s="1" t="s">
        <v>2129</v>
      </c>
      <c r="B2541" t="s">
        <v>2627</v>
      </c>
      <c r="C2541" t="s">
        <v>2392</v>
      </c>
      <c r="D2541" t="s">
        <v>3</v>
      </c>
      <c r="E2541">
        <v>2020</v>
      </c>
      <c r="F2541" t="s">
        <v>7459</v>
      </c>
      <c r="G2541">
        <v>2</v>
      </c>
      <c r="H2541">
        <v>2.8069999999999999</v>
      </c>
      <c r="I2541">
        <v>1024.5709999999999</v>
      </c>
      <c r="J2541" s="4">
        <v>3.0099999999999998E-2</v>
      </c>
      <c r="K2541" s="4">
        <v>2.53E-2</v>
      </c>
      <c r="L2541" s="4">
        <v>0.80719999999999981</v>
      </c>
      <c r="M2541" s="4">
        <v>5.1799999999999999E-2</v>
      </c>
      <c r="N2541" s="4">
        <v>8.5600000000000009E-2</v>
      </c>
      <c r="O2541" s="2">
        <f t="shared" si="392"/>
        <v>8.4490699999999988E-2</v>
      </c>
      <c r="P2541" s="2">
        <f t="shared" si="393"/>
        <v>7.10171E-2</v>
      </c>
      <c r="Q2541" s="2">
        <f t="shared" si="394"/>
        <v>2.2658103999999994</v>
      </c>
      <c r="R2541" s="2">
        <f t="shared" si="395"/>
        <v>0.14540259999999999</v>
      </c>
      <c r="S2541" s="2">
        <f t="shared" si="396"/>
        <v>0.24027920000000003</v>
      </c>
      <c r="T2541" s="3">
        <f t="shared" si="397"/>
        <v>30.839105499999995</v>
      </c>
      <c r="U2541" s="3">
        <f t="shared" si="398"/>
        <v>25.921241500000001</v>
      </c>
      <c r="V2541" s="3">
        <f t="shared" si="399"/>
        <v>827.02079599999979</v>
      </c>
      <c r="W2541" s="3">
        <f t="shared" si="400"/>
        <v>53.071948999999996</v>
      </c>
      <c r="X2541" s="3">
        <f t="shared" si="401"/>
        <v>87.701908000000003</v>
      </c>
    </row>
    <row r="2542" spans="1:24" x14ac:dyDescent="0.25">
      <c r="A2542" s="1" t="s">
        <v>2129</v>
      </c>
      <c r="B2542" t="s">
        <v>2627</v>
      </c>
      <c r="C2542" t="s">
        <v>2631</v>
      </c>
      <c r="D2542" t="s">
        <v>3</v>
      </c>
      <c r="E2542">
        <v>2020</v>
      </c>
      <c r="F2542" t="s">
        <v>7459</v>
      </c>
      <c r="G2542">
        <v>2</v>
      </c>
      <c r="H2542">
        <v>6.2859999999999996</v>
      </c>
      <c r="I2542">
        <v>2294.2849999999999</v>
      </c>
      <c r="J2542" s="4">
        <v>3.0099999999999998E-2</v>
      </c>
      <c r="K2542" s="4">
        <v>2.53E-2</v>
      </c>
      <c r="L2542" s="4">
        <v>0.80719999999999981</v>
      </c>
      <c r="M2542" s="4">
        <v>5.1799999999999999E-2</v>
      </c>
      <c r="N2542" s="4">
        <v>8.5600000000000009E-2</v>
      </c>
      <c r="O2542" s="2">
        <f t="shared" si="392"/>
        <v>0.18920859999999998</v>
      </c>
      <c r="P2542" s="2">
        <f t="shared" si="393"/>
        <v>0.15903579999999998</v>
      </c>
      <c r="Q2542" s="2">
        <f t="shared" si="394"/>
        <v>5.0740591999999989</v>
      </c>
      <c r="R2542" s="2">
        <f t="shared" si="395"/>
        <v>0.32561479999999998</v>
      </c>
      <c r="S2542" s="2">
        <f t="shared" si="396"/>
        <v>0.53808160000000005</v>
      </c>
      <c r="T2542" s="3">
        <f t="shared" si="397"/>
        <v>69.061138999999997</v>
      </c>
      <c r="U2542" s="3">
        <f t="shared" si="398"/>
        <v>58.048066999999989</v>
      </c>
      <c r="V2542" s="3">
        <f t="shared" si="399"/>
        <v>1852.0316079999996</v>
      </c>
      <c r="W2542" s="3">
        <f t="shared" si="400"/>
        <v>118.849402</v>
      </c>
      <c r="X2542" s="3">
        <f t="shared" si="401"/>
        <v>196.39978400000001</v>
      </c>
    </row>
    <row r="2543" spans="1:24" x14ac:dyDescent="0.25">
      <c r="A2543" s="1" t="s">
        <v>2129</v>
      </c>
      <c r="B2543" t="s">
        <v>2627</v>
      </c>
      <c r="C2543" t="s">
        <v>2632</v>
      </c>
      <c r="D2543" t="s">
        <v>3</v>
      </c>
      <c r="E2543">
        <v>2020</v>
      </c>
      <c r="F2543" t="s">
        <v>7459</v>
      </c>
      <c r="G2543">
        <v>2</v>
      </c>
      <c r="H2543">
        <v>4.0229999999999997</v>
      </c>
      <c r="I2543">
        <v>1468.365</v>
      </c>
      <c r="J2543" s="4">
        <v>3.0099999999999998E-2</v>
      </c>
      <c r="K2543" s="4">
        <v>2.53E-2</v>
      </c>
      <c r="L2543" s="4">
        <v>0.80719999999999981</v>
      </c>
      <c r="M2543" s="4">
        <v>5.1799999999999999E-2</v>
      </c>
      <c r="N2543" s="4">
        <v>8.5600000000000009E-2</v>
      </c>
      <c r="O2543" s="2">
        <f t="shared" si="392"/>
        <v>0.12109229999999999</v>
      </c>
      <c r="P2543" s="2">
        <f t="shared" si="393"/>
        <v>0.10178189999999999</v>
      </c>
      <c r="Q2543" s="2">
        <f t="shared" si="394"/>
        <v>3.2473655999999989</v>
      </c>
      <c r="R2543" s="2">
        <f t="shared" si="395"/>
        <v>0.20839139999999998</v>
      </c>
      <c r="S2543" s="2">
        <f t="shared" si="396"/>
        <v>0.34436880000000003</v>
      </c>
      <c r="T2543" s="3">
        <f t="shared" si="397"/>
        <v>44.198689499999993</v>
      </c>
      <c r="U2543" s="3">
        <f t="shared" si="398"/>
        <v>37.1503935</v>
      </c>
      <c r="V2543" s="3">
        <f t="shared" si="399"/>
        <v>1185.2884439999996</v>
      </c>
      <c r="W2543" s="3">
        <f t="shared" si="400"/>
        <v>76.062860999999998</v>
      </c>
      <c r="X2543" s="3">
        <f t="shared" si="401"/>
        <v>125.69461200000001</v>
      </c>
    </row>
    <row r="2544" spans="1:24" x14ac:dyDescent="0.25">
      <c r="A2544" s="1" t="s">
        <v>2129</v>
      </c>
      <c r="B2544" t="s">
        <v>2627</v>
      </c>
      <c r="C2544" t="s">
        <v>2633</v>
      </c>
      <c r="D2544" t="s">
        <v>3</v>
      </c>
      <c r="E2544">
        <v>2020</v>
      </c>
      <c r="F2544" t="s">
        <v>7459</v>
      </c>
      <c r="G2544">
        <v>2</v>
      </c>
      <c r="H2544">
        <v>8.4600000000000009</v>
      </c>
      <c r="I2544">
        <v>3087.884</v>
      </c>
      <c r="J2544" s="4">
        <v>3.0099999999999998E-2</v>
      </c>
      <c r="K2544" s="4">
        <v>2.53E-2</v>
      </c>
      <c r="L2544" s="4">
        <v>0.80719999999999981</v>
      </c>
      <c r="M2544" s="4">
        <v>5.1799999999999999E-2</v>
      </c>
      <c r="N2544" s="4">
        <v>8.5600000000000009E-2</v>
      </c>
      <c r="O2544" s="2">
        <f t="shared" si="392"/>
        <v>0.25464599999999998</v>
      </c>
      <c r="P2544" s="2">
        <f t="shared" si="393"/>
        <v>0.21403800000000001</v>
      </c>
      <c r="Q2544" s="2">
        <f t="shared" si="394"/>
        <v>6.828911999999999</v>
      </c>
      <c r="R2544" s="2">
        <f t="shared" si="395"/>
        <v>0.43822800000000006</v>
      </c>
      <c r="S2544" s="2">
        <f t="shared" si="396"/>
        <v>0.72417600000000015</v>
      </c>
      <c r="T2544" s="3">
        <f t="shared" si="397"/>
        <v>92.945789999999988</v>
      </c>
      <c r="U2544" s="3">
        <f t="shared" si="398"/>
        <v>78.123869999999997</v>
      </c>
      <c r="V2544" s="3">
        <f t="shared" si="399"/>
        <v>2492.5528799999997</v>
      </c>
      <c r="W2544" s="3">
        <f t="shared" si="400"/>
        <v>159.95322000000002</v>
      </c>
      <c r="X2544" s="3">
        <f t="shared" si="401"/>
        <v>264.32424000000003</v>
      </c>
    </row>
    <row r="2545" spans="1:24" x14ac:dyDescent="0.25">
      <c r="A2545" s="1" t="s">
        <v>2129</v>
      </c>
      <c r="B2545" t="s">
        <v>2627</v>
      </c>
      <c r="C2545" t="s">
        <v>2634</v>
      </c>
      <c r="D2545" t="s">
        <v>3</v>
      </c>
      <c r="E2545">
        <v>2020</v>
      </c>
      <c r="F2545" t="s">
        <v>7459</v>
      </c>
      <c r="G2545">
        <v>2</v>
      </c>
      <c r="H2545">
        <v>4.7309999999999999</v>
      </c>
      <c r="I2545">
        <v>1726.848</v>
      </c>
      <c r="J2545" s="4">
        <v>3.0099999999999998E-2</v>
      </c>
      <c r="K2545" s="4">
        <v>2.53E-2</v>
      </c>
      <c r="L2545" s="4">
        <v>0.80719999999999981</v>
      </c>
      <c r="M2545" s="4">
        <v>5.1799999999999999E-2</v>
      </c>
      <c r="N2545" s="4">
        <v>8.5600000000000009E-2</v>
      </c>
      <c r="O2545" s="2">
        <f t="shared" si="392"/>
        <v>0.14240309999999998</v>
      </c>
      <c r="P2545" s="2">
        <f t="shared" si="393"/>
        <v>0.11969429999999999</v>
      </c>
      <c r="Q2545" s="2">
        <f t="shared" si="394"/>
        <v>3.8188631999999991</v>
      </c>
      <c r="R2545" s="2">
        <f t="shared" si="395"/>
        <v>0.2450658</v>
      </c>
      <c r="S2545" s="2">
        <f t="shared" si="396"/>
        <v>0.40497360000000004</v>
      </c>
      <c r="T2545" s="3">
        <f t="shared" si="397"/>
        <v>51.977131499999992</v>
      </c>
      <c r="U2545" s="3">
        <f t="shared" si="398"/>
        <v>43.688419499999995</v>
      </c>
      <c r="V2545" s="3">
        <f t="shared" si="399"/>
        <v>1393.8850679999996</v>
      </c>
      <c r="W2545" s="3">
        <f t="shared" si="400"/>
        <v>89.449016999999998</v>
      </c>
      <c r="X2545" s="3">
        <f t="shared" si="401"/>
        <v>147.81536400000002</v>
      </c>
    </row>
    <row r="2546" spans="1:24" x14ac:dyDescent="0.25">
      <c r="A2546" s="1" t="s">
        <v>2129</v>
      </c>
      <c r="B2546" t="s">
        <v>2627</v>
      </c>
      <c r="C2546" t="s">
        <v>2635</v>
      </c>
      <c r="D2546" t="s">
        <v>3</v>
      </c>
      <c r="E2546">
        <v>2020</v>
      </c>
      <c r="F2546" t="s">
        <v>7459</v>
      </c>
      <c r="G2546">
        <v>2</v>
      </c>
      <c r="H2546">
        <v>7.2539999999999996</v>
      </c>
      <c r="I2546">
        <v>2647.72</v>
      </c>
      <c r="J2546" s="4">
        <v>3.0099999999999998E-2</v>
      </c>
      <c r="K2546" s="4">
        <v>2.53E-2</v>
      </c>
      <c r="L2546" s="4">
        <v>0.80719999999999981</v>
      </c>
      <c r="M2546" s="4">
        <v>5.1799999999999999E-2</v>
      </c>
      <c r="N2546" s="4">
        <v>8.5600000000000009E-2</v>
      </c>
      <c r="O2546" s="2">
        <f t="shared" si="392"/>
        <v>0.21834539999999997</v>
      </c>
      <c r="P2546" s="2">
        <f t="shared" si="393"/>
        <v>0.18352619999999997</v>
      </c>
      <c r="Q2546" s="2">
        <f t="shared" si="394"/>
        <v>5.8554287999999985</v>
      </c>
      <c r="R2546" s="2">
        <f t="shared" si="395"/>
        <v>0.37575719999999996</v>
      </c>
      <c r="S2546" s="2">
        <f t="shared" si="396"/>
        <v>0.62094240000000001</v>
      </c>
      <c r="T2546" s="3">
        <f t="shared" si="397"/>
        <v>79.696070999999989</v>
      </c>
      <c r="U2546" s="3">
        <f t="shared" si="398"/>
        <v>66.987062999999992</v>
      </c>
      <c r="V2546" s="3">
        <f t="shared" si="399"/>
        <v>2137.2315119999994</v>
      </c>
      <c r="W2546" s="3">
        <f t="shared" si="400"/>
        <v>137.15137799999999</v>
      </c>
      <c r="X2546" s="3">
        <f t="shared" si="401"/>
        <v>226.64397600000001</v>
      </c>
    </row>
    <row r="2547" spans="1:24" x14ac:dyDescent="0.25">
      <c r="A2547" s="1" t="s">
        <v>2129</v>
      </c>
      <c r="B2547" t="s">
        <v>2627</v>
      </c>
      <c r="C2547" t="s">
        <v>2636</v>
      </c>
      <c r="D2547" t="s">
        <v>3</v>
      </c>
      <c r="E2547">
        <v>2020</v>
      </c>
      <c r="F2547" t="s">
        <v>7459</v>
      </c>
      <c r="G2547">
        <v>2</v>
      </c>
      <c r="H2547">
        <v>3.6669999999999998</v>
      </c>
      <c r="I2547">
        <v>1338.337</v>
      </c>
      <c r="J2547" s="4">
        <v>3.0099999999999998E-2</v>
      </c>
      <c r="K2547" s="4">
        <v>2.53E-2</v>
      </c>
      <c r="L2547" s="4">
        <v>0.80719999999999981</v>
      </c>
      <c r="M2547" s="4">
        <v>5.1799999999999999E-2</v>
      </c>
      <c r="N2547" s="4">
        <v>8.5600000000000009E-2</v>
      </c>
      <c r="O2547" s="2">
        <f t="shared" si="392"/>
        <v>0.11037669999999999</v>
      </c>
      <c r="P2547" s="2">
        <f t="shared" si="393"/>
        <v>9.2775099999999999E-2</v>
      </c>
      <c r="Q2547" s="2">
        <f t="shared" si="394"/>
        <v>2.9600023999999991</v>
      </c>
      <c r="R2547" s="2">
        <f t="shared" si="395"/>
        <v>0.1899506</v>
      </c>
      <c r="S2547" s="2">
        <f t="shared" si="396"/>
        <v>0.31389520000000004</v>
      </c>
      <c r="T2547" s="3">
        <f t="shared" si="397"/>
        <v>40.287495499999999</v>
      </c>
      <c r="U2547" s="3">
        <f t="shared" si="398"/>
        <v>33.862911500000003</v>
      </c>
      <c r="V2547" s="3">
        <f t="shared" si="399"/>
        <v>1080.4008759999997</v>
      </c>
      <c r="W2547" s="3">
        <f t="shared" si="400"/>
        <v>69.331969000000001</v>
      </c>
      <c r="X2547" s="3">
        <f t="shared" si="401"/>
        <v>114.57174800000001</v>
      </c>
    </row>
    <row r="2548" spans="1:24" x14ac:dyDescent="0.25">
      <c r="A2548" s="1" t="s">
        <v>2129</v>
      </c>
      <c r="B2548" t="s">
        <v>2637</v>
      </c>
      <c r="C2548" t="s">
        <v>2638</v>
      </c>
      <c r="D2548" t="s">
        <v>3</v>
      </c>
      <c r="E2548">
        <v>2022</v>
      </c>
      <c r="F2548" t="s">
        <v>7457</v>
      </c>
      <c r="G2548">
        <v>4</v>
      </c>
      <c r="H2548">
        <v>19.93</v>
      </c>
      <c r="I2548">
        <v>7274.45</v>
      </c>
      <c r="J2548" s="4">
        <v>0.73450000000000015</v>
      </c>
      <c r="K2548" s="4">
        <v>1E-3</v>
      </c>
      <c r="L2548" s="4">
        <v>0.1535</v>
      </c>
      <c r="M2548" s="4">
        <v>0.1</v>
      </c>
      <c r="N2548" s="4">
        <v>1.1000000000000001E-2</v>
      </c>
      <c r="O2548" s="2">
        <f t="shared" si="392"/>
        <v>14.638585000000003</v>
      </c>
      <c r="P2548" s="2">
        <f t="shared" si="393"/>
        <v>1.993E-2</v>
      </c>
      <c r="Q2548" s="2">
        <f t="shared" si="394"/>
        <v>3.0592549999999998</v>
      </c>
      <c r="R2548" s="2">
        <f t="shared" si="395"/>
        <v>1.9930000000000001</v>
      </c>
      <c r="S2548" s="2">
        <f t="shared" si="396"/>
        <v>0.21923000000000001</v>
      </c>
      <c r="T2548" s="3">
        <f t="shared" si="397"/>
        <v>5343.0835250000009</v>
      </c>
      <c r="U2548" s="3">
        <f t="shared" si="398"/>
        <v>7.2744499999999999</v>
      </c>
      <c r="V2548" s="3">
        <f t="shared" si="399"/>
        <v>1116.6280749999999</v>
      </c>
      <c r="W2548" s="3">
        <f t="shared" si="400"/>
        <v>727.44500000000005</v>
      </c>
      <c r="X2548" s="3">
        <f t="shared" si="401"/>
        <v>80.018950000000004</v>
      </c>
    </row>
    <row r="2549" spans="1:24" x14ac:dyDescent="0.25">
      <c r="A2549" s="1" t="s">
        <v>2129</v>
      </c>
      <c r="B2549" t="s">
        <v>2637</v>
      </c>
      <c r="C2549" t="s">
        <v>2639</v>
      </c>
      <c r="D2549" t="s">
        <v>3</v>
      </c>
      <c r="E2549">
        <v>2022</v>
      </c>
      <c r="F2549" t="s">
        <v>7457</v>
      </c>
      <c r="G2549">
        <v>4</v>
      </c>
      <c r="H2549">
        <v>9.9610000000000003</v>
      </c>
      <c r="I2549">
        <v>3635.931</v>
      </c>
      <c r="J2549" s="4">
        <v>0.73450000000000015</v>
      </c>
      <c r="K2549" s="4">
        <v>1E-3</v>
      </c>
      <c r="L2549" s="4">
        <v>0.1535</v>
      </c>
      <c r="M2549" s="4">
        <v>0.1</v>
      </c>
      <c r="N2549" s="4">
        <v>1.1000000000000001E-2</v>
      </c>
      <c r="O2549" s="2">
        <f t="shared" si="392"/>
        <v>7.3163545000000019</v>
      </c>
      <c r="P2549" s="2">
        <f t="shared" si="393"/>
        <v>9.9610000000000011E-3</v>
      </c>
      <c r="Q2549" s="2">
        <f t="shared" si="394"/>
        <v>1.5290135</v>
      </c>
      <c r="R2549" s="2">
        <f t="shared" si="395"/>
        <v>0.9961000000000001</v>
      </c>
      <c r="S2549" s="2">
        <f t="shared" si="396"/>
        <v>0.10957100000000002</v>
      </c>
      <c r="T2549" s="3">
        <f t="shared" si="397"/>
        <v>2670.4693925000006</v>
      </c>
      <c r="U2549" s="3">
        <f t="shared" si="398"/>
        <v>3.6357650000000006</v>
      </c>
      <c r="V2549" s="3">
        <f t="shared" si="399"/>
        <v>558.08992750000004</v>
      </c>
      <c r="W2549" s="3">
        <f t="shared" si="400"/>
        <v>363.57650000000001</v>
      </c>
      <c r="X2549" s="3">
        <f t="shared" si="401"/>
        <v>39.993415000000006</v>
      </c>
    </row>
    <row r="2550" spans="1:24" x14ac:dyDescent="0.25">
      <c r="A2550" s="1" t="s">
        <v>2129</v>
      </c>
      <c r="B2550" t="s">
        <v>2637</v>
      </c>
      <c r="C2550" t="s">
        <v>2640</v>
      </c>
      <c r="D2550" t="s">
        <v>3</v>
      </c>
      <c r="E2550">
        <v>2022</v>
      </c>
      <c r="F2550" t="s">
        <v>7457</v>
      </c>
      <c r="G2550">
        <v>4</v>
      </c>
      <c r="H2550">
        <v>10.064</v>
      </c>
      <c r="I2550">
        <v>3673.53</v>
      </c>
      <c r="J2550" s="4">
        <v>0.73450000000000015</v>
      </c>
      <c r="K2550" s="4">
        <v>1E-3</v>
      </c>
      <c r="L2550" s="4">
        <v>0.1535</v>
      </c>
      <c r="M2550" s="4">
        <v>0.1</v>
      </c>
      <c r="N2550" s="4">
        <v>1.1000000000000001E-2</v>
      </c>
      <c r="O2550" s="2">
        <f t="shared" si="392"/>
        <v>7.3920080000000015</v>
      </c>
      <c r="P2550" s="2">
        <f t="shared" si="393"/>
        <v>1.0064E-2</v>
      </c>
      <c r="Q2550" s="2">
        <f t="shared" si="394"/>
        <v>1.544824</v>
      </c>
      <c r="R2550" s="2">
        <f t="shared" si="395"/>
        <v>1.0064</v>
      </c>
      <c r="S2550" s="2">
        <f t="shared" si="396"/>
        <v>0.11070400000000001</v>
      </c>
      <c r="T2550" s="3">
        <f t="shared" si="397"/>
        <v>2698.0829200000007</v>
      </c>
      <c r="U2550" s="3">
        <f t="shared" si="398"/>
        <v>3.6733600000000002</v>
      </c>
      <c r="V2550" s="3">
        <f t="shared" si="399"/>
        <v>563.86076000000003</v>
      </c>
      <c r="W2550" s="3">
        <f t="shared" si="400"/>
        <v>367.33600000000001</v>
      </c>
      <c r="X2550" s="3">
        <f t="shared" si="401"/>
        <v>40.406960000000005</v>
      </c>
    </row>
    <row r="2551" spans="1:24" x14ac:dyDescent="0.25">
      <c r="A2551" s="1" t="s">
        <v>2129</v>
      </c>
      <c r="B2551" t="s">
        <v>2637</v>
      </c>
      <c r="C2551" t="s">
        <v>2641</v>
      </c>
      <c r="D2551" t="s">
        <v>3</v>
      </c>
      <c r="E2551">
        <v>2022</v>
      </c>
      <c r="F2551" t="s">
        <v>7457</v>
      </c>
      <c r="G2551">
        <v>4</v>
      </c>
      <c r="H2551">
        <v>23.238</v>
      </c>
      <c r="I2551">
        <v>8481.768</v>
      </c>
      <c r="J2551" s="4">
        <v>0.73450000000000015</v>
      </c>
      <c r="K2551" s="4">
        <v>1E-3</v>
      </c>
      <c r="L2551" s="4">
        <v>0.1535</v>
      </c>
      <c r="M2551" s="4">
        <v>0.1</v>
      </c>
      <c r="N2551" s="4">
        <v>1.1000000000000001E-2</v>
      </c>
      <c r="O2551" s="2">
        <f t="shared" si="392"/>
        <v>17.068311000000005</v>
      </c>
      <c r="P2551" s="2">
        <f t="shared" si="393"/>
        <v>2.3238000000000002E-2</v>
      </c>
      <c r="Q2551" s="2">
        <f t="shared" si="394"/>
        <v>3.5670329999999999</v>
      </c>
      <c r="R2551" s="2">
        <f t="shared" si="395"/>
        <v>2.3237999999999999</v>
      </c>
      <c r="S2551" s="2">
        <f t="shared" si="396"/>
        <v>0.25561800000000001</v>
      </c>
      <c r="T2551" s="3">
        <f t="shared" si="397"/>
        <v>6229.9335150000015</v>
      </c>
      <c r="U2551" s="3">
        <f t="shared" si="398"/>
        <v>8.4818700000000007</v>
      </c>
      <c r="V2551" s="3">
        <f t="shared" si="399"/>
        <v>1301.9670449999999</v>
      </c>
      <c r="W2551" s="3">
        <f t="shared" si="400"/>
        <v>848.1869999999999</v>
      </c>
      <c r="X2551" s="3">
        <f t="shared" si="401"/>
        <v>93.300570000000008</v>
      </c>
    </row>
    <row r="2552" spans="1:24" x14ac:dyDescent="0.25">
      <c r="A2552" s="1" t="s">
        <v>2129</v>
      </c>
      <c r="B2552" t="s">
        <v>2637</v>
      </c>
      <c r="C2552" t="s">
        <v>2642</v>
      </c>
      <c r="D2552" t="s">
        <v>3</v>
      </c>
      <c r="E2552">
        <v>2022</v>
      </c>
      <c r="F2552" t="s">
        <v>7457</v>
      </c>
      <c r="G2552">
        <v>4</v>
      </c>
      <c r="H2552">
        <v>18.428999999999998</v>
      </c>
      <c r="I2552">
        <v>6726.7349999999997</v>
      </c>
      <c r="J2552" s="4">
        <v>0.73450000000000015</v>
      </c>
      <c r="K2552" s="4">
        <v>1E-3</v>
      </c>
      <c r="L2552" s="4">
        <v>0.1535</v>
      </c>
      <c r="M2552" s="4">
        <v>0.1</v>
      </c>
      <c r="N2552" s="4">
        <v>1.1000000000000001E-2</v>
      </c>
      <c r="O2552" s="2">
        <f t="shared" si="392"/>
        <v>13.536100500000002</v>
      </c>
      <c r="P2552" s="2">
        <f t="shared" si="393"/>
        <v>1.8428999999999997E-2</v>
      </c>
      <c r="Q2552" s="2">
        <f t="shared" si="394"/>
        <v>2.8288514999999999</v>
      </c>
      <c r="R2552" s="2">
        <f t="shared" si="395"/>
        <v>1.8429</v>
      </c>
      <c r="S2552" s="2">
        <f t="shared" si="396"/>
        <v>0.20271900000000001</v>
      </c>
      <c r="T2552" s="3">
        <f t="shared" si="397"/>
        <v>4940.6766825000004</v>
      </c>
      <c r="U2552" s="3">
        <f t="shared" si="398"/>
        <v>6.7265849999999991</v>
      </c>
      <c r="V2552" s="3">
        <f t="shared" si="399"/>
        <v>1032.5307974999998</v>
      </c>
      <c r="W2552" s="3">
        <f t="shared" si="400"/>
        <v>672.6585</v>
      </c>
      <c r="X2552" s="3">
        <f t="shared" si="401"/>
        <v>73.992435</v>
      </c>
    </row>
    <row r="2553" spans="1:24" x14ac:dyDescent="0.25">
      <c r="A2553" s="1" t="s">
        <v>2129</v>
      </c>
      <c r="B2553" t="s">
        <v>2637</v>
      </c>
      <c r="C2553" t="s">
        <v>2643</v>
      </c>
      <c r="D2553" t="s">
        <v>3</v>
      </c>
      <c r="E2553">
        <v>2022</v>
      </c>
      <c r="F2553" t="s">
        <v>7457</v>
      </c>
      <c r="G2553">
        <v>4</v>
      </c>
      <c r="H2553">
        <v>20.928000000000001</v>
      </c>
      <c r="I2553">
        <v>7638.6750000000002</v>
      </c>
      <c r="J2553" s="4">
        <v>0.73450000000000015</v>
      </c>
      <c r="K2553" s="4">
        <v>1E-3</v>
      </c>
      <c r="L2553" s="4">
        <v>0.1535</v>
      </c>
      <c r="M2553" s="4">
        <v>0.1</v>
      </c>
      <c r="N2553" s="4">
        <v>1.1000000000000001E-2</v>
      </c>
      <c r="O2553" s="2">
        <f t="shared" si="392"/>
        <v>15.371616000000003</v>
      </c>
      <c r="P2553" s="2">
        <f t="shared" si="393"/>
        <v>2.0928000000000002E-2</v>
      </c>
      <c r="Q2553" s="2">
        <f t="shared" si="394"/>
        <v>3.2124480000000002</v>
      </c>
      <c r="R2553" s="2">
        <f t="shared" si="395"/>
        <v>2.0928</v>
      </c>
      <c r="S2553" s="2">
        <f t="shared" si="396"/>
        <v>0.23020800000000002</v>
      </c>
      <c r="T2553" s="3">
        <f t="shared" si="397"/>
        <v>5610.6398400000007</v>
      </c>
      <c r="U2553" s="3">
        <f t="shared" si="398"/>
        <v>7.6387200000000011</v>
      </c>
      <c r="V2553" s="3">
        <f t="shared" si="399"/>
        <v>1172.5435200000002</v>
      </c>
      <c r="W2553" s="3">
        <f t="shared" si="400"/>
        <v>763.87199999999996</v>
      </c>
      <c r="X2553" s="3">
        <f t="shared" si="401"/>
        <v>84.025920000000013</v>
      </c>
    </row>
    <row r="2554" spans="1:24" x14ac:dyDescent="0.25">
      <c r="A2554" s="1" t="s">
        <v>2129</v>
      </c>
      <c r="B2554" t="s">
        <v>2644</v>
      </c>
      <c r="C2554" t="s">
        <v>2645</v>
      </c>
      <c r="D2554" t="s">
        <v>3</v>
      </c>
      <c r="E2554">
        <v>2022</v>
      </c>
      <c r="F2554" t="s">
        <v>7457</v>
      </c>
      <c r="G2554">
        <v>4</v>
      </c>
      <c r="H2554">
        <v>4.7590000000000003</v>
      </c>
      <c r="I2554">
        <v>1737.068</v>
      </c>
      <c r="J2554" s="4">
        <v>0.93340000000000001</v>
      </c>
      <c r="K2554" s="4">
        <v>3.3E-3</v>
      </c>
      <c r="L2554" s="4">
        <v>1.0200000000000032E-2</v>
      </c>
      <c r="M2554" s="4">
        <v>4.1599999999999998E-2</v>
      </c>
      <c r="N2554" s="4">
        <v>1.15E-2</v>
      </c>
      <c r="O2554" s="2">
        <f t="shared" si="392"/>
        <v>4.4420506</v>
      </c>
      <c r="P2554" s="2">
        <f t="shared" si="393"/>
        <v>1.5704700000000002E-2</v>
      </c>
      <c r="Q2554" s="2">
        <f t="shared" si="394"/>
        <v>4.8541800000000156E-2</v>
      </c>
      <c r="R2554" s="2">
        <f t="shared" si="395"/>
        <v>0.19797439999999999</v>
      </c>
      <c r="S2554" s="2">
        <f t="shared" si="396"/>
        <v>5.4728500000000006E-2</v>
      </c>
      <c r="T2554" s="3">
        <f t="shared" si="397"/>
        <v>1621.348469</v>
      </c>
      <c r="U2554" s="3">
        <f t="shared" si="398"/>
        <v>5.7322155000000006</v>
      </c>
      <c r="V2554" s="3">
        <f t="shared" si="399"/>
        <v>17.717757000000056</v>
      </c>
      <c r="W2554" s="3">
        <f t="shared" si="400"/>
        <v>72.260655999999997</v>
      </c>
      <c r="X2554" s="3">
        <f t="shared" si="401"/>
        <v>19.975902500000004</v>
      </c>
    </row>
    <row r="2555" spans="1:24" x14ac:dyDescent="0.25">
      <c r="A2555" s="1" t="s">
        <v>2129</v>
      </c>
      <c r="B2555" t="s">
        <v>2644</v>
      </c>
      <c r="C2555" t="s">
        <v>2646</v>
      </c>
      <c r="D2555" t="s">
        <v>3</v>
      </c>
      <c r="E2555">
        <v>2022</v>
      </c>
      <c r="F2555" t="s">
        <v>7457</v>
      </c>
      <c r="G2555">
        <v>4</v>
      </c>
      <c r="H2555">
        <v>6.2009999999999996</v>
      </c>
      <c r="I2555">
        <v>2263.502</v>
      </c>
      <c r="J2555" s="4">
        <v>0.93340000000000001</v>
      </c>
      <c r="K2555" s="4">
        <v>3.3E-3</v>
      </c>
      <c r="L2555" s="4">
        <v>1.0200000000000032E-2</v>
      </c>
      <c r="M2555" s="4">
        <v>4.1599999999999998E-2</v>
      </c>
      <c r="N2555" s="4">
        <v>1.15E-2</v>
      </c>
      <c r="O2555" s="2">
        <f t="shared" si="392"/>
        <v>5.7880133999999996</v>
      </c>
      <c r="P2555" s="2">
        <f t="shared" si="393"/>
        <v>2.04633E-2</v>
      </c>
      <c r="Q2555" s="2">
        <f t="shared" si="394"/>
        <v>6.3250200000000201E-2</v>
      </c>
      <c r="R2555" s="2">
        <f t="shared" si="395"/>
        <v>0.25796159999999996</v>
      </c>
      <c r="S2555" s="2">
        <f t="shared" si="396"/>
        <v>7.13115E-2</v>
      </c>
      <c r="T2555" s="3">
        <f t="shared" si="397"/>
        <v>2112.6248909999999</v>
      </c>
      <c r="U2555" s="3">
        <f t="shared" si="398"/>
        <v>7.4691045000000003</v>
      </c>
      <c r="V2555" s="3">
        <f t="shared" si="399"/>
        <v>23.086323000000075</v>
      </c>
      <c r="W2555" s="3">
        <f t="shared" si="400"/>
        <v>94.155983999999989</v>
      </c>
      <c r="X2555" s="3">
        <f t="shared" si="401"/>
        <v>26.0286975</v>
      </c>
    </row>
    <row r="2556" spans="1:24" x14ac:dyDescent="0.25">
      <c r="A2556" s="1" t="s">
        <v>2129</v>
      </c>
      <c r="B2556" t="s">
        <v>2644</v>
      </c>
      <c r="C2556" t="s">
        <v>2647</v>
      </c>
      <c r="D2556" t="s">
        <v>3</v>
      </c>
      <c r="E2556">
        <v>2022</v>
      </c>
      <c r="F2556" t="s">
        <v>7457</v>
      </c>
      <c r="G2556">
        <v>4</v>
      </c>
      <c r="H2556">
        <v>5.218</v>
      </c>
      <c r="I2556">
        <v>1904.412</v>
      </c>
      <c r="J2556" s="4">
        <v>0.93340000000000001</v>
      </c>
      <c r="K2556" s="4">
        <v>3.3E-3</v>
      </c>
      <c r="L2556" s="4">
        <v>1.0200000000000032E-2</v>
      </c>
      <c r="M2556" s="4">
        <v>4.1599999999999998E-2</v>
      </c>
      <c r="N2556" s="4">
        <v>1.15E-2</v>
      </c>
      <c r="O2556" s="2">
        <f t="shared" si="392"/>
        <v>4.8704812000000004</v>
      </c>
      <c r="P2556" s="2">
        <f t="shared" si="393"/>
        <v>1.7219399999999999E-2</v>
      </c>
      <c r="Q2556" s="2">
        <f t="shared" si="394"/>
        <v>5.3223600000000169E-2</v>
      </c>
      <c r="R2556" s="2">
        <f t="shared" si="395"/>
        <v>0.21706879999999998</v>
      </c>
      <c r="S2556" s="2">
        <f t="shared" si="396"/>
        <v>6.0006999999999998E-2</v>
      </c>
      <c r="T2556" s="3">
        <f t="shared" si="397"/>
        <v>1777.7256380000001</v>
      </c>
      <c r="U2556" s="3">
        <f t="shared" si="398"/>
        <v>6.2850809999999999</v>
      </c>
      <c r="V2556" s="3">
        <f t="shared" si="399"/>
        <v>19.426614000000061</v>
      </c>
      <c r="W2556" s="3">
        <f t="shared" si="400"/>
        <v>79.230111999999991</v>
      </c>
      <c r="X2556" s="3">
        <f t="shared" si="401"/>
        <v>21.902555</v>
      </c>
    </row>
    <row r="2557" spans="1:24" x14ac:dyDescent="0.25">
      <c r="A2557" s="1" t="s">
        <v>2129</v>
      </c>
      <c r="B2557" t="s">
        <v>2644</v>
      </c>
      <c r="C2557" t="s">
        <v>2648</v>
      </c>
      <c r="D2557" t="s">
        <v>3</v>
      </c>
      <c r="E2557">
        <v>2022</v>
      </c>
      <c r="F2557" t="s">
        <v>7457</v>
      </c>
      <c r="G2557">
        <v>4</v>
      </c>
      <c r="H2557">
        <v>5.7939999999999996</v>
      </c>
      <c r="I2557">
        <v>2114.694</v>
      </c>
      <c r="J2557" s="4">
        <v>0.93340000000000001</v>
      </c>
      <c r="K2557" s="4">
        <v>3.3E-3</v>
      </c>
      <c r="L2557" s="4">
        <v>1.0200000000000032E-2</v>
      </c>
      <c r="M2557" s="4">
        <v>4.1599999999999998E-2</v>
      </c>
      <c r="N2557" s="4">
        <v>1.15E-2</v>
      </c>
      <c r="O2557" s="2">
        <f t="shared" si="392"/>
        <v>5.4081196</v>
      </c>
      <c r="P2557" s="2">
        <f t="shared" si="393"/>
        <v>1.9120199999999997E-2</v>
      </c>
      <c r="Q2557" s="2">
        <f t="shared" si="394"/>
        <v>5.909880000000018E-2</v>
      </c>
      <c r="R2557" s="2">
        <f t="shared" si="395"/>
        <v>0.24103039999999998</v>
      </c>
      <c r="S2557" s="2">
        <f t="shared" si="396"/>
        <v>6.6630999999999996E-2</v>
      </c>
      <c r="T2557" s="3">
        <f t="shared" si="397"/>
        <v>1973.9636539999999</v>
      </c>
      <c r="U2557" s="3">
        <f t="shared" si="398"/>
        <v>6.9788729999999992</v>
      </c>
      <c r="V2557" s="3">
        <f t="shared" si="399"/>
        <v>21.571062000000065</v>
      </c>
      <c r="W2557" s="3">
        <f t="shared" si="400"/>
        <v>87.976095999999998</v>
      </c>
      <c r="X2557" s="3">
        <f t="shared" si="401"/>
        <v>24.320314999999997</v>
      </c>
    </row>
    <row r="2558" spans="1:24" x14ac:dyDescent="0.25">
      <c r="A2558" s="1" t="s">
        <v>2129</v>
      </c>
      <c r="B2558" t="s">
        <v>2644</v>
      </c>
      <c r="C2558" t="s">
        <v>2649</v>
      </c>
      <c r="D2558" t="s">
        <v>3</v>
      </c>
      <c r="E2558">
        <v>2022</v>
      </c>
      <c r="F2558" t="s">
        <v>7457</v>
      </c>
      <c r="G2558">
        <v>4</v>
      </c>
      <c r="H2558">
        <v>3.7639999999999998</v>
      </c>
      <c r="I2558">
        <v>1373.8119999999999</v>
      </c>
      <c r="J2558" s="4">
        <v>0.93340000000000001</v>
      </c>
      <c r="K2558" s="4">
        <v>3.3E-3</v>
      </c>
      <c r="L2558" s="4">
        <v>1.0200000000000032E-2</v>
      </c>
      <c r="M2558" s="4">
        <v>4.1599999999999998E-2</v>
      </c>
      <c r="N2558" s="4">
        <v>1.15E-2</v>
      </c>
      <c r="O2558" s="2">
        <f t="shared" si="392"/>
        <v>3.5133175999999997</v>
      </c>
      <c r="P2558" s="2">
        <f t="shared" si="393"/>
        <v>1.2421199999999999E-2</v>
      </c>
      <c r="Q2558" s="2">
        <f t="shared" si="394"/>
        <v>3.8392800000000116E-2</v>
      </c>
      <c r="R2558" s="2">
        <f t="shared" si="395"/>
        <v>0.15658239999999998</v>
      </c>
      <c r="S2558" s="2">
        <f t="shared" si="396"/>
        <v>4.3285999999999998E-2</v>
      </c>
      <c r="T2558" s="3">
        <f t="shared" si="397"/>
        <v>1282.3609239999998</v>
      </c>
      <c r="U2558" s="3">
        <f t="shared" si="398"/>
        <v>4.5337379999999996</v>
      </c>
      <c r="V2558" s="3">
        <f t="shared" si="399"/>
        <v>14.013372000000043</v>
      </c>
      <c r="W2558" s="3">
        <f t="shared" si="400"/>
        <v>57.152575999999996</v>
      </c>
      <c r="X2558" s="3">
        <f t="shared" si="401"/>
        <v>15.799389999999999</v>
      </c>
    </row>
    <row r="2559" spans="1:24" x14ac:dyDescent="0.25">
      <c r="A2559" s="1" t="s">
        <v>2129</v>
      </c>
      <c r="B2559" t="s">
        <v>2644</v>
      </c>
      <c r="C2559" t="s">
        <v>2650</v>
      </c>
      <c r="D2559" t="s">
        <v>3</v>
      </c>
      <c r="E2559">
        <v>2022</v>
      </c>
      <c r="F2559" t="s">
        <v>7457</v>
      </c>
      <c r="G2559">
        <v>4</v>
      </c>
      <c r="H2559">
        <v>4.0609999999999999</v>
      </c>
      <c r="I2559">
        <v>1482.424</v>
      </c>
      <c r="J2559" s="4">
        <v>0.93340000000000001</v>
      </c>
      <c r="K2559" s="4">
        <v>3.3E-3</v>
      </c>
      <c r="L2559" s="4">
        <v>1.0200000000000032E-2</v>
      </c>
      <c r="M2559" s="4">
        <v>4.1599999999999998E-2</v>
      </c>
      <c r="N2559" s="4">
        <v>1.15E-2</v>
      </c>
      <c r="O2559" s="2">
        <f t="shared" si="392"/>
        <v>3.7905373999999998</v>
      </c>
      <c r="P2559" s="2">
        <f t="shared" si="393"/>
        <v>1.34013E-2</v>
      </c>
      <c r="Q2559" s="2">
        <f t="shared" si="394"/>
        <v>4.1422200000000131E-2</v>
      </c>
      <c r="R2559" s="2">
        <f t="shared" si="395"/>
        <v>0.16893759999999999</v>
      </c>
      <c r="S2559" s="2">
        <f t="shared" si="396"/>
        <v>4.67015E-2</v>
      </c>
      <c r="T2559" s="3">
        <f t="shared" si="397"/>
        <v>1383.546151</v>
      </c>
      <c r="U2559" s="3">
        <f t="shared" si="398"/>
        <v>4.8914745000000002</v>
      </c>
      <c r="V2559" s="3">
        <f t="shared" si="399"/>
        <v>15.119103000000047</v>
      </c>
      <c r="W2559" s="3">
        <f t="shared" si="400"/>
        <v>61.662223999999995</v>
      </c>
      <c r="X2559" s="3">
        <f t="shared" si="401"/>
        <v>17.0460475</v>
      </c>
    </row>
    <row r="2560" spans="1:24" x14ac:dyDescent="0.25">
      <c r="A2560" s="1" t="s">
        <v>2129</v>
      </c>
      <c r="B2560" t="s">
        <v>2644</v>
      </c>
      <c r="C2560" t="s">
        <v>2402</v>
      </c>
      <c r="D2560" t="s">
        <v>3</v>
      </c>
      <c r="E2560">
        <v>2022</v>
      </c>
      <c r="F2560" t="s">
        <v>7457</v>
      </c>
      <c r="G2560">
        <v>4</v>
      </c>
      <c r="H2560">
        <v>4.33</v>
      </c>
      <c r="I2560">
        <v>1580.4490000000001</v>
      </c>
      <c r="J2560" s="4">
        <v>0.93340000000000001</v>
      </c>
      <c r="K2560" s="4">
        <v>3.3E-3</v>
      </c>
      <c r="L2560" s="4">
        <v>1.0200000000000032E-2</v>
      </c>
      <c r="M2560" s="4">
        <v>4.1599999999999998E-2</v>
      </c>
      <c r="N2560" s="4">
        <v>1.15E-2</v>
      </c>
      <c r="O2560" s="2">
        <f t="shared" si="392"/>
        <v>4.0416220000000003</v>
      </c>
      <c r="P2560" s="2">
        <f t="shared" si="393"/>
        <v>1.4289E-2</v>
      </c>
      <c r="Q2560" s="2">
        <f t="shared" si="394"/>
        <v>4.4166000000000136E-2</v>
      </c>
      <c r="R2560" s="2">
        <f t="shared" si="395"/>
        <v>0.18012799999999998</v>
      </c>
      <c r="S2560" s="2">
        <f t="shared" si="396"/>
        <v>4.9794999999999999E-2</v>
      </c>
      <c r="T2560" s="3">
        <f t="shared" si="397"/>
        <v>1475.1920300000002</v>
      </c>
      <c r="U2560" s="3">
        <f t="shared" si="398"/>
        <v>5.2154850000000001</v>
      </c>
      <c r="V2560" s="3">
        <f t="shared" si="399"/>
        <v>16.12059000000005</v>
      </c>
      <c r="W2560" s="3">
        <f t="shared" si="400"/>
        <v>65.746719999999996</v>
      </c>
      <c r="X2560" s="3">
        <f t="shared" si="401"/>
        <v>18.175174999999999</v>
      </c>
    </row>
    <row r="2561" spans="1:24" x14ac:dyDescent="0.25">
      <c r="A2561" s="1" t="s">
        <v>2129</v>
      </c>
      <c r="B2561" t="s">
        <v>2651</v>
      </c>
      <c r="C2561" t="s">
        <v>2481</v>
      </c>
      <c r="D2561" t="s">
        <v>3</v>
      </c>
      <c r="E2561">
        <v>2022</v>
      </c>
      <c r="F2561" t="s">
        <v>7457</v>
      </c>
      <c r="G2561">
        <v>4</v>
      </c>
      <c r="H2561">
        <v>9.6270000000000007</v>
      </c>
      <c r="I2561">
        <v>3513.6990000000001</v>
      </c>
      <c r="J2561" s="4">
        <v>0.96779999999999999</v>
      </c>
      <c r="K2561" s="4">
        <v>0</v>
      </c>
      <c r="L2561" s="4">
        <v>2.810000000000001E-2</v>
      </c>
      <c r="M2561" s="4">
        <v>0</v>
      </c>
      <c r="N2561" s="4">
        <v>4.0999999999999995E-3</v>
      </c>
      <c r="O2561" s="2">
        <f t="shared" si="392"/>
        <v>9.3170105999999997</v>
      </c>
      <c r="P2561" s="2">
        <f t="shared" si="393"/>
        <v>0</v>
      </c>
      <c r="Q2561" s="2">
        <f t="shared" si="394"/>
        <v>0.27051870000000011</v>
      </c>
      <c r="R2561" s="2">
        <f t="shared" si="395"/>
        <v>0</v>
      </c>
      <c r="S2561" s="2">
        <f t="shared" si="396"/>
        <v>3.9470699999999997E-2</v>
      </c>
      <c r="T2561" s="3">
        <f t="shared" si="397"/>
        <v>3400.708869</v>
      </c>
      <c r="U2561" s="3">
        <f t="shared" si="398"/>
        <v>0</v>
      </c>
      <c r="V2561" s="3">
        <f t="shared" si="399"/>
        <v>98.739325500000035</v>
      </c>
      <c r="W2561" s="3">
        <f t="shared" si="400"/>
        <v>0</v>
      </c>
      <c r="X2561" s="3">
        <f t="shared" si="401"/>
        <v>14.406805499999999</v>
      </c>
    </row>
    <row r="2562" spans="1:24" x14ac:dyDescent="0.25">
      <c r="A2562" s="1" t="s">
        <v>2129</v>
      </c>
      <c r="B2562" t="s">
        <v>2651</v>
      </c>
      <c r="C2562" t="s">
        <v>2652</v>
      </c>
      <c r="D2562" t="s">
        <v>3</v>
      </c>
      <c r="E2562">
        <v>2022</v>
      </c>
      <c r="F2562" t="s">
        <v>7457</v>
      </c>
      <c r="G2562">
        <v>4</v>
      </c>
      <c r="H2562">
        <v>14.345000000000001</v>
      </c>
      <c r="I2562">
        <v>5235.8029999999999</v>
      </c>
      <c r="J2562" s="4">
        <v>0.96779999999999999</v>
      </c>
      <c r="K2562" s="4">
        <v>0</v>
      </c>
      <c r="L2562" s="4">
        <v>2.810000000000001E-2</v>
      </c>
      <c r="M2562" s="4">
        <v>0</v>
      </c>
      <c r="N2562" s="4">
        <v>4.0999999999999995E-3</v>
      </c>
      <c r="O2562" s="2">
        <f t="shared" si="392"/>
        <v>13.883091</v>
      </c>
      <c r="P2562" s="2">
        <f t="shared" si="393"/>
        <v>0</v>
      </c>
      <c r="Q2562" s="2">
        <f t="shared" si="394"/>
        <v>0.40309450000000019</v>
      </c>
      <c r="R2562" s="2">
        <f t="shared" si="395"/>
        <v>0</v>
      </c>
      <c r="S2562" s="2">
        <f t="shared" si="396"/>
        <v>5.8814499999999992E-2</v>
      </c>
      <c r="T2562" s="3">
        <f t="shared" si="397"/>
        <v>5067.3282150000005</v>
      </c>
      <c r="U2562" s="3">
        <f t="shared" si="398"/>
        <v>0</v>
      </c>
      <c r="V2562" s="3">
        <f t="shared" si="399"/>
        <v>147.12949250000008</v>
      </c>
      <c r="W2562" s="3">
        <f t="shared" si="400"/>
        <v>0</v>
      </c>
      <c r="X2562" s="3">
        <f t="shared" si="401"/>
        <v>21.467292499999996</v>
      </c>
    </row>
    <row r="2563" spans="1:24" x14ac:dyDescent="0.25">
      <c r="A2563" s="1" t="s">
        <v>2129</v>
      </c>
      <c r="B2563" t="s">
        <v>2651</v>
      </c>
      <c r="C2563" t="s">
        <v>2653</v>
      </c>
      <c r="D2563" t="s">
        <v>3</v>
      </c>
      <c r="E2563">
        <v>2022</v>
      </c>
      <c r="F2563" t="s">
        <v>7457</v>
      </c>
      <c r="G2563">
        <v>4</v>
      </c>
      <c r="H2563">
        <v>17.904</v>
      </c>
      <c r="I2563">
        <v>6534.9049999999997</v>
      </c>
      <c r="J2563" s="4">
        <v>0.96779999999999999</v>
      </c>
      <c r="K2563" s="4">
        <v>0</v>
      </c>
      <c r="L2563" s="4">
        <v>2.810000000000001E-2</v>
      </c>
      <c r="M2563" s="4">
        <v>0</v>
      </c>
      <c r="N2563" s="4">
        <v>4.0999999999999995E-3</v>
      </c>
      <c r="O2563" s="2">
        <f t="shared" ref="O2563:O2626" si="402">$H2563*J2563</f>
        <v>17.327491200000001</v>
      </c>
      <c r="P2563" s="2">
        <f t="shared" ref="P2563:P2626" si="403">$H2563*K2563</f>
        <v>0</v>
      </c>
      <c r="Q2563" s="2">
        <f t="shared" ref="Q2563:Q2626" si="404">$H2563*L2563</f>
        <v>0.50310240000000017</v>
      </c>
      <c r="R2563" s="2">
        <f t="shared" ref="R2563:R2626" si="405">$H2563*M2563</f>
        <v>0</v>
      </c>
      <c r="S2563" s="2">
        <f t="shared" ref="S2563:S2626" si="406">$H2563*N2563</f>
        <v>7.3406399999999997E-2</v>
      </c>
      <c r="T2563" s="3">
        <f t="shared" ref="T2563:T2626" si="407">O2563*365</f>
        <v>6324.5342879999998</v>
      </c>
      <c r="U2563" s="3">
        <f t="shared" ref="U2563:U2626" si="408">P2563*365</f>
        <v>0</v>
      </c>
      <c r="V2563" s="3">
        <f t="shared" ref="V2563:V2626" si="409">Q2563*365</f>
        <v>183.63237600000005</v>
      </c>
      <c r="W2563" s="3">
        <f t="shared" ref="W2563:W2626" si="410">R2563*365</f>
        <v>0</v>
      </c>
      <c r="X2563" s="3">
        <f t="shared" ref="X2563:X2626" si="411">S2563*365</f>
        <v>26.793336</v>
      </c>
    </row>
    <row r="2564" spans="1:24" x14ac:dyDescent="0.25">
      <c r="A2564" s="1" t="s">
        <v>2129</v>
      </c>
      <c r="B2564" t="s">
        <v>2651</v>
      </c>
      <c r="C2564" t="s">
        <v>2654</v>
      </c>
      <c r="D2564" t="s">
        <v>3</v>
      </c>
      <c r="E2564">
        <v>2022</v>
      </c>
      <c r="F2564" t="s">
        <v>7457</v>
      </c>
      <c r="G2564">
        <v>4</v>
      </c>
      <c r="H2564">
        <v>15.464</v>
      </c>
      <c r="I2564">
        <v>5644.2740000000003</v>
      </c>
      <c r="J2564" s="4">
        <v>0.96779999999999999</v>
      </c>
      <c r="K2564" s="4">
        <v>0</v>
      </c>
      <c r="L2564" s="4">
        <v>2.810000000000001E-2</v>
      </c>
      <c r="M2564" s="4">
        <v>0</v>
      </c>
      <c r="N2564" s="4">
        <v>4.0999999999999995E-3</v>
      </c>
      <c r="O2564" s="2">
        <f t="shared" si="402"/>
        <v>14.9660592</v>
      </c>
      <c r="P2564" s="2">
        <f t="shared" si="403"/>
        <v>0</v>
      </c>
      <c r="Q2564" s="2">
        <f t="shared" si="404"/>
        <v>0.43453840000000016</v>
      </c>
      <c r="R2564" s="2">
        <f t="shared" si="405"/>
        <v>0</v>
      </c>
      <c r="S2564" s="2">
        <f t="shared" si="406"/>
        <v>6.3402399999999998E-2</v>
      </c>
      <c r="T2564" s="3">
        <f t="shared" si="407"/>
        <v>5462.6116080000002</v>
      </c>
      <c r="U2564" s="3">
        <f t="shared" si="408"/>
        <v>0</v>
      </c>
      <c r="V2564" s="3">
        <f t="shared" si="409"/>
        <v>158.60651600000006</v>
      </c>
      <c r="W2564" s="3">
        <f t="shared" si="410"/>
        <v>0</v>
      </c>
      <c r="X2564" s="3">
        <f t="shared" si="411"/>
        <v>23.141876</v>
      </c>
    </row>
    <row r="2565" spans="1:24" x14ac:dyDescent="0.25">
      <c r="A2565" s="1" t="s">
        <v>2129</v>
      </c>
      <c r="B2565" t="s">
        <v>2651</v>
      </c>
      <c r="C2565" t="s">
        <v>2655</v>
      </c>
      <c r="D2565" t="s">
        <v>3</v>
      </c>
      <c r="E2565">
        <v>2022</v>
      </c>
      <c r="F2565" t="s">
        <v>7457</v>
      </c>
      <c r="G2565">
        <v>4</v>
      </c>
      <c r="H2565">
        <v>12.249000000000001</v>
      </c>
      <c r="I2565">
        <v>4470.7089999999998</v>
      </c>
      <c r="J2565" s="4">
        <v>0.96779999999999999</v>
      </c>
      <c r="K2565" s="4">
        <v>0</v>
      </c>
      <c r="L2565" s="4">
        <v>2.810000000000001E-2</v>
      </c>
      <c r="M2565" s="4">
        <v>0</v>
      </c>
      <c r="N2565" s="4">
        <v>4.0999999999999995E-3</v>
      </c>
      <c r="O2565" s="2">
        <f t="shared" si="402"/>
        <v>11.854582200000001</v>
      </c>
      <c r="P2565" s="2">
        <f t="shared" si="403"/>
        <v>0</v>
      </c>
      <c r="Q2565" s="2">
        <f t="shared" si="404"/>
        <v>0.34419690000000014</v>
      </c>
      <c r="R2565" s="2">
        <f t="shared" si="405"/>
        <v>0</v>
      </c>
      <c r="S2565" s="2">
        <f t="shared" si="406"/>
        <v>5.0220899999999999E-2</v>
      </c>
      <c r="T2565" s="3">
        <f t="shared" si="407"/>
        <v>4326.9225030000007</v>
      </c>
      <c r="U2565" s="3">
        <f t="shared" si="408"/>
        <v>0</v>
      </c>
      <c r="V2565" s="3">
        <f t="shared" si="409"/>
        <v>125.63186850000005</v>
      </c>
      <c r="W2565" s="3">
        <f t="shared" si="410"/>
        <v>0</v>
      </c>
      <c r="X2565" s="3">
        <f t="shared" si="411"/>
        <v>18.3306285</v>
      </c>
    </row>
    <row r="2566" spans="1:24" x14ac:dyDescent="0.25">
      <c r="A2566" s="1" t="s">
        <v>2129</v>
      </c>
      <c r="B2566" t="s">
        <v>2651</v>
      </c>
      <c r="C2566" t="s">
        <v>2656</v>
      </c>
      <c r="D2566" t="s">
        <v>3</v>
      </c>
      <c r="E2566">
        <v>2022</v>
      </c>
      <c r="F2566" t="s">
        <v>7457</v>
      </c>
      <c r="G2566">
        <v>4</v>
      </c>
      <c r="H2566">
        <v>11.951000000000001</v>
      </c>
      <c r="I2566">
        <v>4362.0479999999998</v>
      </c>
      <c r="J2566" s="4">
        <v>0.96779999999999999</v>
      </c>
      <c r="K2566" s="4">
        <v>0</v>
      </c>
      <c r="L2566" s="4">
        <v>2.810000000000001E-2</v>
      </c>
      <c r="M2566" s="4">
        <v>0</v>
      </c>
      <c r="N2566" s="4">
        <v>4.0999999999999995E-3</v>
      </c>
      <c r="O2566" s="2">
        <f t="shared" si="402"/>
        <v>11.5661778</v>
      </c>
      <c r="P2566" s="2">
        <f t="shared" si="403"/>
        <v>0</v>
      </c>
      <c r="Q2566" s="2">
        <f t="shared" si="404"/>
        <v>0.33582310000000015</v>
      </c>
      <c r="R2566" s="2">
        <f t="shared" si="405"/>
        <v>0</v>
      </c>
      <c r="S2566" s="2">
        <f t="shared" si="406"/>
        <v>4.8999099999999997E-2</v>
      </c>
      <c r="T2566" s="3">
        <f t="shared" si="407"/>
        <v>4221.6548970000003</v>
      </c>
      <c r="U2566" s="3">
        <f t="shared" si="408"/>
        <v>0</v>
      </c>
      <c r="V2566" s="3">
        <f t="shared" si="409"/>
        <v>122.57543150000005</v>
      </c>
      <c r="W2566" s="3">
        <f t="shared" si="410"/>
        <v>0</v>
      </c>
      <c r="X2566" s="3">
        <f t="shared" si="411"/>
        <v>17.8846715</v>
      </c>
    </row>
    <row r="2567" spans="1:24" x14ac:dyDescent="0.25">
      <c r="A2567" s="1" t="s">
        <v>2129</v>
      </c>
      <c r="B2567" t="s">
        <v>2651</v>
      </c>
      <c r="C2567" t="s">
        <v>1150</v>
      </c>
      <c r="D2567" t="s">
        <v>3</v>
      </c>
      <c r="E2567">
        <v>2022</v>
      </c>
      <c r="F2567" t="s">
        <v>7457</v>
      </c>
      <c r="G2567">
        <v>4</v>
      </c>
      <c r="H2567">
        <v>12.808</v>
      </c>
      <c r="I2567">
        <v>4675.0349999999999</v>
      </c>
      <c r="J2567" s="4">
        <v>0.96779999999999999</v>
      </c>
      <c r="K2567" s="4">
        <v>0</v>
      </c>
      <c r="L2567" s="4">
        <v>2.810000000000001E-2</v>
      </c>
      <c r="M2567" s="4">
        <v>0</v>
      </c>
      <c r="N2567" s="4">
        <v>4.0999999999999995E-3</v>
      </c>
      <c r="O2567" s="2">
        <f t="shared" si="402"/>
        <v>12.3955824</v>
      </c>
      <c r="P2567" s="2">
        <f t="shared" si="403"/>
        <v>0</v>
      </c>
      <c r="Q2567" s="2">
        <f t="shared" si="404"/>
        <v>0.35990480000000014</v>
      </c>
      <c r="R2567" s="2">
        <f t="shared" si="405"/>
        <v>0</v>
      </c>
      <c r="S2567" s="2">
        <f t="shared" si="406"/>
        <v>5.2512799999999991E-2</v>
      </c>
      <c r="T2567" s="3">
        <f t="shared" si="407"/>
        <v>4524.3875760000001</v>
      </c>
      <c r="U2567" s="3">
        <f t="shared" si="408"/>
        <v>0</v>
      </c>
      <c r="V2567" s="3">
        <f t="shared" si="409"/>
        <v>131.36525200000005</v>
      </c>
      <c r="W2567" s="3">
        <f t="shared" si="410"/>
        <v>0</v>
      </c>
      <c r="X2567" s="3">
        <f t="shared" si="411"/>
        <v>19.167171999999997</v>
      </c>
    </row>
    <row r="2568" spans="1:24" x14ac:dyDescent="0.25">
      <c r="A2568" s="1" t="s">
        <v>2129</v>
      </c>
      <c r="B2568" t="s">
        <v>2651</v>
      </c>
      <c r="C2568" t="s">
        <v>2209</v>
      </c>
      <c r="D2568" t="s">
        <v>3</v>
      </c>
      <c r="E2568">
        <v>2022</v>
      </c>
      <c r="F2568" t="s">
        <v>7457</v>
      </c>
      <c r="G2568">
        <v>4</v>
      </c>
      <c r="H2568">
        <v>6.7889999999999997</v>
      </c>
      <c r="I2568">
        <v>2478.127</v>
      </c>
      <c r="J2568" s="4">
        <v>0.96779999999999999</v>
      </c>
      <c r="K2568" s="4">
        <v>0</v>
      </c>
      <c r="L2568" s="4">
        <v>2.810000000000001E-2</v>
      </c>
      <c r="M2568" s="4">
        <v>0</v>
      </c>
      <c r="N2568" s="4">
        <v>4.0999999999999995E-3</v>
      </c>
      <c r="O2568" s="2">
        <f t="shared" si="402"/>
        <v>6.5703942</v>
      </c>
      <c r="P2568" s="2">
        <f t="shared" si="403"/>
        <v>0</v>
      </c>
      <c r="Q2568" s="2">
        <f t="shared" si="404"/>
        <v>0.19077090000000005</v>
      </c>
      <c r="R2568" s="2">
        <f t="shared" si="405"/>
        <v>0</v>
      </c>
      <c r="S2568" s="2">
        <f t="shared" si="406"/>
        <v>2.7834899999999996E-2</v>
      </c>
      <c r="T2568" s="3">
        <f t="shared" si="407"/>
        <v>2398.1938829999999</v>
      </c>
      <c r="U2568" s="3">
        <f t="shared" si="408"/>
        <v>0</v>
      </c>
      <c r="V2568" s="3">
        <f t="shared" si="409"/>
        <v>69.631378500000011</v>
      </c>
      <c r="W2568" s="3">
        <f t="shared" si="410"/>
        <v>0</v>
      </c>
      <c r="X2568" s="3">
        <f t="shared" si="411"/>
        <v>10.159738499999998</v>
      </c>
    </row>
    <row r="2569" spans="1:24" x14ac:dyDescent="0.25">
      <c r="A2569" s="1" t="s">
        <v>2129</v>
      </c>
      <c r="B2569" t="s">
        <v>2651</v>
      </c>
      <c r="C2569" t="s">
        <v>2657</v>
      </c>
      <c r="D2569" t="s">
        <v>3</v>
      </c>
      <c r="E2569">
        <v>2022</v>
      </c>
      <c r="F2569" t="s">
        <v>7457</v>
      </c>
      <c r="G2569">
        <v>4</v>
      </c>
      <c r="H2569">
        <v>3.5779999999999998</v>
      </c>
      <c r="I2569">
        <v>1305.961</v>
      </c>
      <c r="J2569" s="4">
        <v>0.96779999999999999</v>
      </c>
      <c r="K2569" s="4">
        <v>0</v>
      </c>
      <c r="L2569" s="4">
        <v>2.810000000000001E-2</v>
      </c>
      <c r="M2569" s="4">
        <v>0</v>
      </c>
      <c r="N2569" s="4">
        <v>4.0999999999999995E-3</v>
      </c>
      <c r="O2569" s="2">
        <f t="shared" si="402"/>
        <v>3.4627884</v>
      </c>
      <c r="P2569" s="2">
        <f t="shared" si="403"/>
        <v>0</v>
      </c>
      <c r="Q2569" s="2">
        <f t="shared" si="404"/>
        <v>0.10054180000000003</v>
      </c>
      <c r="R2569" s="2">
        <f t="shared" si="405"/>
        <v>0</v>
      </c>
      <c r="S2569" s="2">
        <f t="shared" si="406"/>
        <v>1.4669799999999997E-2</v>
      </c>
      <c r="T2569" s="3">
        <f t="shared" si="407"/>
        <v>1263.917766</v>
      </c>
      <c r="U2569" s="3">
        <f t="shared" si="408"/>
        <v>0</v>
      </c>
      <c r="V2569" s="3">
        <f t="shared" si="409"/>
        <v>36.69775700000001</v>
      </c>
      <c r="W2569" s="3">
        <f t="shared" si="410"/>
        <v>0</v>
      </c>
      <c r="X2569" s="3">
        <f t="shared" si="411"/>
        <v>5.3544769999999984</v>
      </c>
    </row>
    <row r="2570" spans="1:24" x14ac:dyDescent="0.25">
      <c r="A2570" s="1" t="s">
        <v>2129</v>
      </c>
      <c r="B2570" t="s">
        <v>2651</v>
      </c>
      <c r="C2570" t="s">
        <v>2658</v>
      </c>
      <c r="D2570" t="s">
        <v>3</v>
      </c>
      <c r="E2570">
        <v>2022</v>
      </c>
      <c r="F2570" t="s">
        <v>7457</v>
      </c>
      <c r="G2570">
        <v>4</v>
      </c>
      <c r="H2570">
        <v>9.0749999999999993</v>
      </c>
      <c r="I2570">
        <v>3312.3069999999998</v>
      </c>
      <c r="J2570" s="4">
        <v>0.96779999999999999</v>
      </c>
      <c r="K2570" s="4">
        <v>0</v>
      </c>
      <c r="L2570" s="4">
        <v>2.810000000000001E-2</v>
      </c>
      <c r="M2570" s="4">
        <v>0</v>
      </c>
      <c r="N2570" s="4">
        <v>4.0999999999999995E-3</v>
      </c>
      <c r="O2570" s="2">
        <f t="shared" si="402"/>
        <v>8.7827849999999987</v>
      </c>
      <c r="P2570" s="2">
        <f t="shared" si="403"/>
        <v>0</v>
      </c>
      <c r="Q2570" s="2">
        <f t="shared" si="404"/>
        <v>0.25500750000000005</v>
      </c>
      <c r="R2570" s="2">
        <f t="shared" si="405"/>
        <v>0</v>
      </c>
      <c r="S2570" s="2">
        <f t="shared" si="406"/>
        <v>3.7207499999999991E-2</v>
      </c>
      <c r="T2570" s="3">
        <f t="shared" si="407"/>
        <v>3205.7165249999994</v>
      </c>
      <c r="U2570" s="3">
        <f t="shared" si="408"/>
        <v>0</v>
      </c>
      <c r="V2570" s="3">
        <f t="shared" si="409"/>
        <v>93.077737500000026</v>
      </c>
      <c r="W2570" s="3">
        <f t="shared" si="410"/>
        <v>0</v>
      </c>
      <c r="X2570" s="3">
        <f t="shared" si="411"/>
        <v>13.580737499999996</v>
      </c>
    </row>
    <row r="2571" spans="1:24" x14ac:dyDescent="0.25">
      <c r="A2571" s="1" t="s">
        <v>2129</v>
      </c>
      <c r="B2571" t="s">
        <v>2651</v>
      </c>
      <c r="C2571" t="s">
        <v>2659</v>
      </c>
      <c r="D2571" t="s">
        <v>3</v>
      </c>
      <c r="E2571">
        <v>2022</v>
      </c>
      <c r="F2571" t="s">
        <v>7457</v>
      </c>
      <c r="G2571">
        <v>4</v>
      </c>
      <c r="H2571">
        <v>10.016999999999999</v>
      </c>
      <c r="I2571">
        <v>3656.2040000000002</v>
      </c>
      <c r="J2571" s="4">
        <v>0.96779999999999999</v>
      </c>
      <c r="K2571" s="4">
        <v>0</v>
      </c>
      <c r="L2571" s="4">
        <v>2.810000000000001E-2</v>
      </c>
      <c r="M2571" s="4">
        <v>0</v>
      </c>
      <c r="N2571" s="4">
        <v>4.0999999999999995E-3</v>
      </c>
      <c r="O2571" s="2">
        <f t="shared" si="402"/>
        <v>9.6944526</v>
      </c>
      <c r="P2571" s="2">
        <f t="shared" si="403"/>
        <v>0</v>
      </c>
      <c r="Q2571" s="2">
        <f t="shared" si="404"/>
        <v>0.28147770000000011</v>
      </c>
      <c r="R2571" s="2">
        <f t="shared" si="405"/>
        <v>0</v>
      </c>
      <c r="S2571" s="2">
        <f t="shared" si="406"/>
        <v>4.1069699999999994E-2</v>
      </c>
      <c r="T2571" s="3">
        <f t="shared" si="407"/>
        <v>3538.475199</v>
      </c>
      <c r="U2571" s="3">
        <f t="shared" si="408"/>
        <v>0</v>
      </c>
      <c r="V2571" s="3">
        <f t="shared" si="409"/>
        <v>102.73936050000005</v>
      </c>
      <c r="W2571" s="3">
        <f t="shared" si="410"/>
        <v>0</v>
      </c>
      <c r="X2571" s="3">
        <f t="shared" si="411"/>
        <v>14.990440499999998</v>
      </c>
    </row>
    <row r="2572" spans="1:24" x14ac:dyDescent="0.25">
      <c r="A2572" s="1" t="s">
        <v>2129</v>
      </c>
      <c r="B2572" t="s">
        <v>2651</v>
      </c>
      <c r="C2572" t="s">
        <v>2660</v>
      </c>
      <c r="D2572" t="s">
        <v>3</v>
      </c>
      <c r="E2572">
        <v>2022</v>
      </c>
      <c r="F2572" t="s">
        <v>7457</v>
      </c>
      <c r="G2572">
        <v>4</v>
      </c>
      <c r="H2572">
        <v>15.067</v>
      </c>
      <c r="I2572">
        <v>5499.6030000000001</v>
      </c>
      <c r="J2572" s="4">
        <v>0.96779999999999999</v>
      </c>
      <c r="K2572" s="4">
        <v>0</v>
      </c>
      <c r="L2572" s="4">
        <v>2.810000000000001E-2</v>
      </c>
      <c r="M2572" s="4">
        <v>0</v>
      </c>
      <c r="N2572" s="4">
        <v>4.0999999999999995E-3</v>
      </c>
      <c r="O2572" s="2">
        <f t="shared" si="402"/>
        <v>14.5818426</v>
      </c>
      <c r="P2572" s="2">
        <f t="shared" si="403"/>
        <v>0</v>
      </c>
      <c r="Q2572" s="2">
        <f t="shared" si="404"/>
        <v>0.42338270000000017</v>
      </c>
      <c r="R2572" s="2">
        <f t="shared" si="405"/>
        <v>0</v>
      </c>
      <c r="S2572" s="2">
        <f t="shared" si="406"/>
        <v>6.1774699999999995E-2</v>
      </c>
      <c r="T2572" s="3">
        <f t="shared" si="407"/>
        <v>5322.3725489999997</v>
      </c>
      <c r="U2572" s="3">
        <f t="shared" si="408"/>
        <v>0</v>
      </c>
      <c r="V2572" s="3">
        <f t="shared" si="409"/>
        <v>154.53468550000005</v>
      </c>
      <c r="W2572" s="3">
        <f t="shared" si="410"/>
        <v>0</v>
      </c>
      <c r="X2572" s="3">
        <f t="shared" si="411"/>
        <v>22.547765499999997</v>
      </c>
    </row>
    <row r="2573" spans="1:24" x14ac:dyDescent="0.25">
      <c r="A2573" s="1" t="s">
        <v>2129</v>
      </c>
      <c r="B2573" t="s">
        <v>2651</v>
      </c>
      <c r="C2573" t="s">
        <v>2175</v>
      </c>
      <c r="D2573" t="s">
        <v>3</v>
      </c>
      <c r="E2573">
        <v>2022</v>
      </c>
      <c r="F2573" t="s">
        <v>7457</v>
      </c>
      <c r="G2573">
        <v>4</v>
      </c>
      <c r="H2573">
        <v>8.8000000000000007</v>
      </c>
      <c r="I2573">
        <v>3211.9940000000001</v>
      </c>
      <c r="J2573" s="4">
        <v>0.96779999999999999</v>
      </c>
      <c r="K2573" s="4">
        <v>0</v>
      </c>
      <c r="L2573" s="4">
        <v>2.810000000000001E-2</v>
      </c>
      <c r="M2573" s="4">
        <v>0</v>
      </c>
      <c r="N2573" s="4">
        <v>4.0999999999999995E-3</v>
      </c>
      <c r="O2573" s="2">
        <f t="shared" si="402"/>
        <v>8.5166400000000007</v>
      </c>
      <c r="P2573" s="2">
        <f t="shared" si="403"/>
        <v>0</v>
      </c>
      <c r="Q2573" s="2">
        <f t="shared" si="404"/>
        <v>0.24728000000000011</v>
      </c>
      <c r="R2573" s="2">
        <f t="shared" si="405"/>
        <v>0</v>
      </c>
      <c r="S2573" s="2">
        <f t="shared" si="406"/>
        <v>3.6080000000000001E-2</v>
      </c>
      <c r="T2573" s="3">
        <f t="shared" si="407"/>
        <v>3108.5736000000002</v>
      </c>
      <c r="U2573" s="3">
        <f t="shared" si="408"/>
        <v>0</v>
      </c>
      <c r="V2573" s="3">
        <f t="shared" si="409"/>
        <v>90.25720000000004</v>
      </c>
      <c r="W2573" s="3">
        <f t="shared" si="410"/>
        <v>0</v>
      </c>
      <c r="X2573" s="3">
        <f t="shared" si="411"/>
        <v>13.1692</v>
      </c>
    </row>
    <row r="2574" spans="1:24" x14ac:dyDescent="0.25">
      <c r="A2574" s="1" t="s">
        <v>2129</v>
      </c>
      <c r="B2574" t="s">
        <v>2651</v>
      </c>
      <c r="C2574" t="s">
        <v>2661</v>
      </c>
      <c r="D2574" t="s">
        <v>3</v>
      </c>
      <c r="E2574">
        <v>2022</v>
      </c>
      <c r="F2574" t="s">
        <v>7457</v>
      </c>
      <c r="G2574">
        <v>4</v>
      </c>
      <c r="H2574">
        <v>14.106999999999999</v>
      </c>
      <c r="I2574">
        <v>5149.0730000000003</v>
      </c>
      <c r="J2574" s="4">
        <v>0.96779999999999999</v>
      </c>
      <c r="K2574" s="4">
        <v>0</v>
      </c>
      <c r="L2574" s="4">
        <v>2.810000000000001E-2</v>
      </c>
      <c r="M2574" s="4">
        <v>0</v>
      </c>
      <c r="N2574" s="4">
        <v>4.0999999999999995E-3</v>
      </c>
      <c r="O2574" s="2">
        <f t="shared" si="402"/>
        <v>13.6527546</v>
      </c>
      <c r="P2574" s="2">
        <f t="shared" si="403"/>
        <v>0</v>
      </c>
      <c r="Q2574" s="2">
        <f t="shared" si="404"/>
        <v>0.39640670000000011</v>
      </c>
      <c r="R2574" s="2">
        <f t="shared" si="405"/>
        <v>0</v>
      </c>
      <c r="S2574" s="2">
        <f t="shared" si="406"/>
        <v>5.7838699999999993E-2</v>
      </c>
      <c r="T2574" s="3">
        <f t="shared" si="407"/>
        <v>4983.2554289999998</v>
      </c>
      <c r="U2574" s="3">
        <f t="shared" si="408"/>
        <v>0</v>
      </c>
      <c r="V2574" s="3">
        <f t="shared" si="409"/>
        <v>144.68844550000003</v>
      </c>
      <c r="W2574" s="3">
        <f t="shared" si="410"/>
        <v>0</v>
      </c>
      <c r="X2574" s="3">
        <f t="shared" si="411"/>
        <v>21.111125499999996</v>
      </c>
    </row>
    <row r="2575" spans="1:24" x14ac:dyDescent="0.25">
      <c r="A2575" s="1" t="s">
        <v>2129</v>
      </c>
      <c r="B2575" t="s">
        <v>2651</v>
      </c>
      <c r="C2575" t="s">
        <v>2662</v>
      </c>
      <c r="D2575" t="s">
        <v>3</v>
      </c>
      <c r="E2575">
        <v>2022</v>
      </c>
      <c r="F2575" t="s">
        <v>7457</v>
      </c>
      <c r="G2575">
        <v>4</v>
      </c>
      <c r="H2575">
        <v>16.959</v>
      </c>
      <c r="I2575">
        <v>6190.15</v>
      </c>
      <c r="J2575" s="4">
        <v>0.96779999999999999</v>
      </c>
      <c r="K2575" s="4">
        <v>0</v>
      </c>
      <c r="L2575" s="4">
        <v>2.810000000000001E-2</v>
      </c>
      <c r="M2575" s="4">
        <v>0</v>
      </c>
      <c r="N2575" s="4">
        <v>4.0999999999999995E-3</v>
      </c>
      <c r="O2575" s="2">
        <f t="shared" si="402"/>
        <v>16.412920199999999</v>
      </c>
      <c r="P2575" s="2">
        <f t="shared" si="403"/>
        <v>0</v>
      </c>
      <c r="Q2575" s="2">
        <f t="shared" si="404"/>
        <v>0.47654790000000019</v>
      </c>
      <c r="R2575" s="2">
        <f t="shared" si="405"/>
        <v>0</v>
      </c>
      <c r="S2575" s="2">
        <f t="shared" si="406"/>
        <v>6.9531899999999994E-2</v>
      </c>
      <c r="T2575" s="3">
        <f t="shared" si="407"/>
        <v>5990.7158729999992</v>
      </c>
      <c r="U2575" s="3">
        <f t="shared" si="408"/>
        <v>0</v>
      </c>
      <c r="V2575" s="3">
        <f t="shared" si="409"/>
        <v>173.93998350000007</v>
      </c>
      <c r="W2575" s="3">
        <f t="shared" si="410"/>
        <v>0</v>
      </c>
      <c r="X2575" s="3">
        <f t="shared" si="411"/>
        <v>25.379143499999998</v>
      </c>
    </row>
    <row r="2576" spans="1:24" x14ac:dyDescent="0.25">
      <c r="A2576" s="1" t="s">
        <v>2129</v>
      </c>
      <c r="B2576" t="s">
        <v>2651</v>
      </c>
      <c r="C2576" t="s">
        <v>2663</v>
      </c>
      <c r="D2576" t="s">
        <v>3</v>
      </c>
      <c r="E2576">
        <v>2022</v>
      </c>
      <c r="F2576" t="s">
        <v>7457</v>
      </c>
      <c r="G2576">
        <v>4</v>
      </c>
      <c r="H2576">
        <v>16.28</v>
      </c>
      <c r="I2576">
        <v>5942.0990000000002</v>
      </c>
      <c r="J2576" s="4">
        <v>0.96779999999999999</v>
      </c>
      <c r="K2576" s="4">
        <v>0</v>
      </c>
      <c r="L2576" s="4">
        <v>2.810000000000001E-2</v>
      </c>
      <c r="M2576" s="4">
        <v>0</v>
      </c>
      <c r="N2576" s="4">
        <v>4.0999999999999995E-3</v>
      </c>
      <c r="O2576" s="2">
        <f t="shared" si="402"/>
        <v>15.755784</v>
      </c>
      <c r="P2576" s="2">
        <f t="shared" si="403"/>
        <v>0</v>
      </c>
      <c r="Q2576" s="2">
        <f t="shared" si="404"/>
        <v>0.45746800000000021</v>
      </c>
      <c r="R2576" s="2">
        <f t="shared" si="405"/>
        <v>0</v>
      </c>
      <c r="S2576" s="2">
        <f t="shared" si="406"/>
        <v>6.6748000000000002E-2</v>
      </c>
      <c r="T2576" s="3">
        <f t="shared" si="407"/>
        <v>5750.8611600000004</v>
      </c>
      <c r="U2576" s="3">
        <f t="shared" si="408"/>
        <v>0</v>
      </c>
      <c r="V2576" s="3">
        <f t="shared" si="409"/>
        <v>166.97582000000008</v>
      </c>
      <c r="W2576" s="3">
        <f t="shared" si="410"/>
        <v>0</v>
      </c>
      <c r="X2576" s="3">
        <f t="shared" si="411"/>
        <v>24.363020000000002</v>
      </c>
    </row>
    <row r="2577" spans="1:24" x14ac:dyDescent="0.25">
      <c r="A2577" s="1" t="s">
        <v>2129</v>
      </c>
      <c r="B2577" t="s">
        <v>2651</v>
      </c>
      <c r="C2577" t="s">
        <v>2664</v>
      </c>
      <c r="D2577" t="s">
        <v>3</v>
      </c>
      <c r="E2577">
        <v>2022</v>
      </c>
      <c r="F2577" t="s">
        <v>7457</v>
      </c>
      <c r="G2577">
        <v>4</v>
      </c>
      <c r="H2577">
        <v>10.951000000000001</v>
      </c>
      <c r="I2577">
        <v>3997.1680000000001</v>
      </c>
      <c r="J2577" s="4">
        <v>0.96779999999999999</v>
      </c>
      <c r="K2577" s="4">
        <v>0</v>
      </c>
      <c r="L2577" s="4">
        <v>2.810000000000001E-2</v>
      </c>
      <c r="M2577" s="4">
        <v>0</v>
      </c>
      <c r="N2577" s="4">
        <v>4.0999999999999995E-3</v>
      </c>
      <c r="O2577" s="2">
        <f t="shared" si="402"/>
        <v>10.5983778</v>
      </c>
      <c r="P2577" s="2">
        <f t="shared" si="403"/>
        <v>0</v>
      </c>
      <c r="Q2577" s="2">
        <f t="shared" si="404"/>
        <v>0.30772310000000014</v>
      </c>
      <c r="R2577" s="2">
        <f t="shared" si="405"/>
        <v>0</v>
      </c>
      <c r="S2577" s="2">
        <f t="shared" si="406"/>
        <v>4.4899099999999997E-2</v>
      </c>
      <c r="T2577" s="3">
        <f t="shared" si="407"/>
        <v>3868.407897</v>
      </c>
      <c r="U2577" s="3">
        <f t="shared" si="408"/>
        <v>0</v>
      </c>
      <c r="V2577" s="3">
        <f t="shared" si="409"/>
        <v>112.31893150000005</v>
      </c>
      <c r="W2577" s="3">
        <f t="shared" si="410"/>
        <v>0</v>
      </c>
      <c r="X2577" s="3">
        <f t="shared" si="411"/>
        <v>16.388171499999999</v>
      </c>
    </row>
    <row r="2578" spans="1:24" x14ac:dyDescent="0.25">
      <c r="A2578" s="1" t="s">
        <v>2129</v>
      </c>
      <c r="B2578" t="s">
        <v>2651</v>
      </c>
      <c r="C2578" t="s">
        <v>2665</v>
      </c>
      <c r="D2578" t="s">
        <v>3</v>
      </c>
      <c r="E2578">
        <v>2022</v>
      </c>
      <c r="F2578" t="s">
        <v>7457</v>
      </c>
      <c r="G2578">
        <v>4</v>
      </c>
      <c r="H2578">
        <v>8.7989999999999995</v>
      </c>
      <c r="I2578">
        <v>3211.8130000000001</v>
      </c>
      <c r="J2578" s="4">
        <v>0.96779999999999999</v>
      </c>
      <c r="K2578" s="4">
        <v>0</v>
      </c>
      <c r="L2578" s="4">
        <v>2.810000000000001E-2</v>
      </c>
      <c r="M2578" s="4">
        <v>0</v>
      </c>
      <c r="N2578" s="4">
        <v>4.0999999999999995E-3</v>
      </c>
      <c r="O2578" s="2">
        <f t="shared" si="402"/>
        <v>8.5156721999999991</v>
      </c>
      <c r="P2578" s="2">
        <f t="shared" si="403"/>
        <v>0</v>
      </c>
      <c r="Q2578" s="2">
        <f t="shared" si="404"/>
        <v>0.24725190000000008</v>
      </c>
      <c r="R2578" s="2">
        <f t="shared" si="405"/>
        <v>0</v>
      </c>
      <c r="S2578" s="2">
        <f t="shared" si="406"/>
        <v>3.6075899999999994E-2</v>
      </c>
      <c r="T2578" s="3">
        <f t="shared" si="407"/>
        <v>3108.2203529999997</v>
      </c>
      <c r="U2578" s="3">
        <f t="shared" si="408"/>
        <v>0</v>
      </c>
      <c r="V2578" s="3">
        <f t="shared" si="409"/>
        <v>90.246943500000029</v>
      </c>
      <c r="W2578" s="3">
        <f t="shared" si="410"/>
        <v>0</v>
      </c>
      <c r="X2578" s="3">
        <f t="shared" si="411"/>
        <v>13.167703499999998</v>
      </c>
    </row>
    <row r="2579" spans="1:24" x14ac:dyDescent="0.25">
      <c r="A2579" s="1" t="s">
        <v>2129</v>
      </c>
      <c r="B2579" t="s">
        <v>2651</v>
      </c>
      <c r="C2579" t="s">
        <v>2666</v>
      </c>
      <c r="D2579" t="s">
        <v>3</v>
      </c>
      <c r="E2579">
        <v>2022</v>
      </c>
      <c r="F2579" t="s">
        <v>7457</v>
      </c>
      <c r="G2579">
        <v>4</v>
      </c>
      <c r="H2579">
        <v>4.8129999999999997</v>
      </c>
      <c r="I2579">
        <v>1756.895</v>
      </c>
      <c r="J2579" s="4">
        <v>0.96779999999999999</v>
      </c>
      <c r="K2579" s="4">
        <v>0</v>
      </c>
      <c r="L2579" s="4">
        <v>2.810000000000001E-2</v>
      </c>
      <c r="M2579" s="4">
        <v>0</v>
      </c>
      <c r="N2579" s="4">
        <v>4.0999999999999995E-3</v>
      </c>
      <c r="O2579" s="2">
        <f t="shared" si="402"/>
        <v>4.6580214</v>
      </c>
      <c r="P2579" s="2">
        <f t="shared" si="403"/>
        <v>0</v>
      </c>
      <c r="Q2579" s="2">
        <f t="shared" si="404"/>
        <v>0.13524530000000004</v>
      </c>
      <c r="R2579" s="2">
        <f t="shared" si="405"/>
        <v>0</v>
      </c>
      <c r="S2579" s="2">
        <f t="shared" si="406"/>
        <v>1.9733299999999995E-2</v>
      </c>
      <c r="T2579" s="3">
        <f t="shared" si="407"/>
        <v>1700.177811</v>
      </c>
      <c r="U2579" s="3">
        <f t="shared" si="408"/>
        <v>0</v>
      </c>
      <c r="V2579" s="3">
        <f t="shared" si="409"/>
        <v>49.364534500000012</v>
      </c>
      <c r="W2579" s="3">
        <f t="shared" si="410"/>
        <v>0</v>
      </c>
      <c r="X2579" s="3">
        <f t="shared" si="411"/>
        <v>7.2026544999999986</v>
      </c>
    </row>
    <row r="2580" spans="1:24" x14ac:dyDescent="0.25">
      <c r="A2580" s="1" t="s">
        <v>2129</v>
      </c>
      <c r="B2580" t="s">
        <v>2651</v>
      </c>
      <c r="C2580" t="s">
        <v>2667</v>
      </c>
      <c r="D2580" t="s">
        <v>3</v>
      </c>
      <c r="E2580">
        <v>2022</v>
      </c>
      <c r="F2580" t="s">
        <v>7457</v>
      </c>
      <c r="G2580">
        <v>4</v>
      </c>
      <c r="H2580">
        <v>10.025</v>
      </c>
      <c r="I2580">
        <v>3659.2719999999999</v>
      </c>
      <c r="J2580" s="4">
        <v>0.96779999999999999</v>
      </c>
      <c r="K2580" s="4">
        <v>0</v>
      </c>
      <c r="L2580" s="4">
        <v>2.810000000000001E-2</v>
      </c>
      <c r="M2580" s="4">
        <v>0</v>
      </c>
      <c r="N2580" s="4">
        <v>4.0999999999999995E-3</v>
      </c>
      <c r="O2580" s="2">
        <f t="shared" si="402"/>
        <v>9.7021949999999997</v>
      </c>
      <c r="P2580" s="2">
        <f t="shared" si="403"/>
        <v>0</v>
      </c>
      <c r="Q2580" s="2">
        <f t="shared" si="404"/>
        <v>0.28170250000000013</v>
      </c>
      <c r="R2580" s="2">
        <f t="shared" si="405"/>
        <v>0</v>
      </c>
      <c r="S2580" s="2">
        <f t="shared" si="406"/>
        <v>4.1102499999999993E-2</v>
      </c>
      <c r="T2580" s="3">
        <f t="shared" si="407"/>
        <v>3541.3011750000001</v>
      </c>
      <c r="U2580" s="3">
        <f t="shared" si="408"/>
        <v>0</v>
      </c>
      <c r="V2580" s="3">
        <f t="shared" si="409"/>
        <v>102.82141250000005</v>
      </c>
      <c r="W2580" s="3">
        <f t="shared" si="410"/>
        <v>0</v>
      </c>
      <c r="X2580" s="3">
        <f t="shared" si="411"/>
        <v>15.002412499999998</v>
      </c>
    </row>
    <row r="2581" spans="1:24" x14ac:dyDescent="0.25">
      <c r="A2581" s="1" t="s">
        <v>2129</v>
      </c>
      <c r="B2581" t="s">
        <v>2651</v>
      </c>
      <c r="C2581" t="s">
        <v>2668</v>
      </c>
      <c r="D2581" t="s">
        <v>3</v>
      </c>
      <c r="E2581">
        <v>2022</v>
      </c>
      <c r="F2581" t="s">
        <v>7457</v>
      </c>
      <c r="G2581">
        <v>4</v>
      </c>
      <c r="H2581">
        <v>7.641</v>
      </c>
      <c r="I2581">
        <v>2788.9929999999999</v>
      </c>
      <c r="J2581" s="4">
        <v>0.96779999999999999</v>
      </c>
      <c r="K2581" s="4">
        <v>0</v>
      </c>
      <c r="L2581" s="4">
        <v>2.810000000000001E-2</v>
      </c>
      <c r="M2581" s="4">
        <v>0</v>
      </c>
      <c r="N2581" s="4">
        <v>4.0999999999999995E-3</v>
      </c>
      <c r="O2581" s="2">
        <f t="shared" si="402"/>
        <v>7.3949597999999996</v>
      </c>
      <c r="P2581" s="2">
        <f t="shared" si="403"/>
        <v>0</v>
      </c>
      <c r="Q2581" s="2">
        <f t="shared" si="404"/>
        <v>0.21471210000000007</v>
      </c>
      <c r="R2581" s="2">
        <f t="shared" si="405"/>
        <v>0</v>
      </c>
      <c r="S2581" s="2">
        <f t="shared" si="406"/>
        <v>3.1328099999999998E-2</v>
      </c>
      <c r="T2581" s="3">
        <f t="shared" si="407"/>
        <v>2699.1603270000001</v>
      </c>
      <c r="U2581" s="3">
        <f t="shared" si="408"/>
        <v>0</v>
      </c>
      <c r="V2581" s="3">
        <f t="shared" si="409"/>
        <v>78.369916500000031</v>
      </c>
      <c r="W2581" s="3">
        <f t="shared" si="410"/>
        <v>0</v>
      </c>
      <c r="X2581" s="3">
        <f t="shared" si="411"/>
        <v>11.434756499999999</v>
      </c>
    </row>
    <row r="2582" spans="1:24" x14ac:dyDescent="0.25">
      <c r="A2582" s="1" t="s">
        <v>2129</v>
      </c>
      <c r="B2582" t="s">
        <v>2651</v>
      </c>
      <c r="C2582" t="s">
        <v>2669</v>
      </c>
      <c r="D2582" t="s">
        <v>3</v>
      </c>
      <c r="E2582">
        <v>2022</v>
      </c>
      <c r="F2582" t="s">
        <v>7457</v>
      </c>
      <c r="G2582">
        <v>4</v>
      </c>
      <c r="H2582">
        <v>13.021000000000001</v>
      </c>
      <c r="I2582">
        <v>4752.6949999999997</v>
      </c>
      <c r="J2582" s="4">
        <v>0.96779999999999999</v>
      </c>
      <c r="K2582" s="4">
        <v>0</v>
      </c>
      <c r="L2582" s="4">
        <v>2.810000000000001E-2</v>
      </c>
      <c r="M2582" s="4">
        <v>0</v>
      </c>
      <c r="N2582" s="4">
        <v>4.0999999999999995E-3</v>
      </c>
      <c r="O2582" s="2">
        <f t="shared" si="402"/>
        <v>12.6017238</v>
      </c>
      <c r="P2582" s="2">
        <f t="shared" si="403"/>
        <v>0</v>
      </c>
      <c r="Q2582" s="2">
        <f t="shared" si="404"/>
        <v>0.36589010000000016</v>
      </c>
      <c r="R2582" s="2">
        <f t="shared" si="405"/>
        <v>0</v>
      </c>
      <c r="S2582" s="2">
        <f t="shared" si="406"/>
        <v>5.3386099999999999E-2</v>
      </c>
      <c r="T2582" s="3">
        <f t="shared" si="407"/>
        <v>4599.6291870000005</v>
      </c>
      <c r="U2582" s="3">
        <f t="shared" si="408"/>
        <v>0</v>
      </c>
      <c r="V2582" s="3">
        <f t="shared" si="409"/>
        <v>133.54988650000007</v>
      </c>
      <c r="W2582" s="3">
        <f t="shared" si="410"/>
        <v>0</v>
      </c>
      <c r="X2582" s="3">
        <f t="shared" si="411"/>
        <v>19.485926499999998</v>
      </c>
    </row>
    <row r="2583" spans="1:24" x14ac:dyDescent="0.25">
      <c r="A2583" s="1" t="s">
        <v>2129</v>
      </c>
      <c r="B2583" t="s">
        <v>2651</v>
      </c>
      <c r="C2583" t="s">
        <v>2670</v>
      </c>
      <c r="D2583" t="s">
        <v>3</v>
      </c>
      <c r="E2583">
        <v>2022</v>
      </c>
      <c r="F2583" t="s">
        <v>7457</v>
      </c>
      <c r="G2583">
        <v>4</v>
      </c>
      <c r="H2583">
        <v>10.792999999999999</v>
      </c>
      <c r="I2583">
        <v>3939.498</v>
      </c>
      <c r="J2583" s="4">
        <v>0.96779999999999999</v>
      </c>
      <c r="K2583" s="4">
        <v>0</v>
      </c>
      <c r="L2583" s="4">
        <v>2.810000000000001E-2</v>
      </c>
      <c r="M2583" s="4">
        <v>0</v>
      </c>
      <c r="N2583" s="4">
        <v>4.0999999999999995E-3</v>
      </c>
      <c r="O2583" s="2">
        <f t="shared" si="402"/>
        <v>10.4454654</v>
      </c>
      <c r="P2583" s="2">
        <f t="shared" si="403"/>
        <v>0</v>
      </c>
      <c r="Q2583" s="2">
        <f t="shared" si="404"/>
        <v>0.30328330000000009</v>
      </c>
      <c r="R2583" s="2">
        <f t="shared" si="405"/>
        <v>0</v>
      </c>
      <c r="S2583" s="2">
        <f t="shared" si="406"/>
        <v>4.4251299999999993E-2</v>
      </c>
      <c r="T2583" s="3">
        <f t="shared" si="407"/>
        <v>3812.5948709999998</v>
      </c>
      <c r="U2583" s="3">
        <f t="shared" si="408"/>
        <v>0</v>
      </c>
      <c r="V2583" s="3">
        <f t="shared" si="409"/>
        <v>110.69840450000004</v>
      </c>
      <c r="W2583" s="3">
        <f t="shared" si="410"/>
        <v>0</v>
      </c>
      <c r="X2583" s="3">
        <f t="shared" si="411"/>
        <v>16.151724499999997</v>
      </c>
    </row>
    <row r="2584" spans="1:24" x14ac:dyDescent="0.25">
      <c r="A2584" s="1" t="s">
        <v>2129</v>
      </c>
      <c r="B2584" t="s">
        <v>2651</v>
      </c>
      <c r="C2584" t="s">
        <v>2671</v>
      </c>
      <c r="D2584" t="s">
        <v>3</v>
      </c>
      <c r="E2584">
        <v>2022</v>
      </c>
      <c r="F2584" t="s">
        <v>7457</v>
      </c>
      <c r="G2584">
        <v>4</v>
      </c>
      <c r="H2584">
        <v>10.025</v>
      </c>
      <c r="I2584">
        <v>3659.0920000000001</v>
      </c>
      <c r="J2584" s="4">
        <v>0.96779999999999999</v>
      </c>
      <c r="K2584" s="4">
        <v>0</v>
      </c>
      <c r="L2584" s="4">
        <v>2.810000000000001E-2</v>
      </c>
      <c r="M2584" s="4">
        <v>0</v>
      </c>
      <c r="N2584" s="4">
        <v>4.0999999999999995E-3</v>
      </c>
      <c r="O2584" s="2">
        <f t="shared" si="402"/>
        <v>9.7021949999999997</v>
      </c>
      <c r="P2584" s="2">
        <f t="shared" si="403"/>
        <v>0</v>
      </c>
      <c r="Q2584" s="2">
        <f t="shared" si="404"/>
        <v>0.28170250000000013</v>
      </c>
      <c r="R2584" s="2">
        <f t="shared" si="405"/>
        <v>0</v>
      </c>
      <c r="S2584" s="2">
        <f t="shared" si="406"/>
        <v>4.1102499999999993E-2</v>
      </c>
      <c r="T2584" s="3">
        <f t="shared" si="407"/>
        <v>3541.3011750000001</v>
      </c>
      <c r="U2584" s="3">
        <f t="shared" si="408"/>
        <v>0</v>
      </c>
      <c r="V2584" s="3">
        <f t="shared" si="409"/>
        <v>102.82141250000005</v>
      </c>
      <c r="W2584" s="3">
        <f t="shared" si="410"/>
        <v>0</v>
      </c>
      <c r="X2584" s="3">
        <f t="shared" si="411"/>
        <v>15.002412499999998</v>
      </c>
    </row>
    <row r="2585" spans="1:24" x14ac:dyDescent="0.25">
      <c r="A2585" s="1" t="s">
        <v>2129</v>
      </c>
      <c r="B2585" t="s">
        <v>2651</v>
      </c>
      <c r="C2585" t="s">
        <v>2672</v>
      </c>
      <c r="D2585" t="s">
        <v>3</v>
      </c>
      <c r="E2585">
        <v>2022</v>
      </c>
      <c r="F2585" t="s">
        <v>7457</v>
      </c>
      <c r="G2585">
        <v>4</v>
      </c>
      <c r="H2585">
        <v>9.4890000000000008</v>
      </c>
      <c r="I2585">
        <v>3463.52</v>
      </c>
      <c r="J2585" s="4">
        <v>0.96779999999999999</v>
      </c>
      <c r="K2585" s="4">
        <v>0</v>
      </c>
      <c r="L2585" s="4">
        <v>2.810000000000001E-2</v>
      </c>
      <c r="M2585" s="4">
        <v>0</v>
      </c>
      <c r="N2585" s="4">
        <v>4.0999999999999995E-3</v>
      </c>
      <c r="O2585" s="2">
        <f t="shared" si="402"/>
        <v>9.1834541999999999</v>
      </c>
      <c r="P2585" s="2">
        <f t="shared" si="403"/>
        <v>0</v>
      </c>
      <c r="Q2585" s="2">
        <f t="shared" si="404"/>
        <v>0.26664090000000013</v>
      </c>
      <c r="R2585" s="2">
        <f t="shared" si="405"/>
        <v>0</v>
      </c>
      <c r="S2585" s="2">
        <f t="shared" si="406"/>
        <v>3.8904899999999999E-2</v>
      </c>
      <c r="T2585" s="3">
        <f t="shared" si="407"/>
        <v>3351.960783</v>
      </c>
      <c r="U2585" s="3">
        <f t="shared" si="408"/>
        <v>0</v>
      </c>
      <c r="V2585" s="3">
        <f t="shared" si="409"/>
        <v>97.323928500000051</v>
      </c>
      <c r="W2585" s="3">
        <f t="shared" si="410"/>
        <v>0</v>
      </c>
      <c r="X2585" s="3">
        <f t="shared" si="411"/>
        <v>14.200288499999999</v>
      </c>
    </row>
    <row r="2586" spans="1:24" x14ac:dyDescent="0.25">
      <c r="A2586" s="1" t="s">
        <v>2129</v>
      </c>
      <c r="B2586" t="s">
        <v>2651</v>
      </c>
      <c r="C2586" t="s">
        <v>2673</v>
      </c>
      <c r="D2586" t="s">
        <v>3</v>
      </c>
      <c r="E2586">
        <v>2022</v>
      </c>
      <c r="F2586" t="s">
        <v>7457</v>
      </c>
      <c r="G2586">
        <v>4</v>
      </c>
      <c r="H2586">
        <v>11.31</v>
      </c>
      <c r="I2586">
        <v>4128.2110000000002</v>
      </c>
      <c r="J2586" s="4">
        <v>0.96779999999999999</v>
      </c>
      <c r="K2586" s="4">
        <v>0</v>
      </c>
      <c r="L2586" s="4">
        <v>2.810000000000001E-2</v>
      </c>
      <c r="M2586" s="4">
        <v>0</v>
      </c>
      <c r="N2586" s="4">
        <v>4.0999999999999995E-3</v>
      </c>
      <c r="O2586" s="2">
        <f t="shared" si="402"/>
        <v>10.945818000000001</v>
      </c>
      <c r="P2586" s="2">
        <f t="shared" si="403"/>
        <v>0</v>
      </c>
      <c r="Q2586" s="2">
        <f t="shared" si="404"/>
        <v>0.31781100000000012</v>
      </c>
      <c r="R2586" s="2">
        <f t="shared" si="405"/>
        <v>0</v>
      </c>
      <c r="S2586" s="2">
        <f t="shared" si="406"/>
        <v>4.6370999999999996E-2</v>
      </c>
      <c r="T2586" s="3">
        <f t="shared" si="407"/>
        <v>3995.2235700000006</v>
      </c>
      <c r="U2586" s="3">
        <f t="shared" si="408"/>
        <v>0</v>
      </c>
      <c r="V2586" s="3">
        <f t="shared" si="409"/>
        <v>116.00101500000004</v>
      </c>
      <c r="W2586" s="3">
        <f t="shared" si="410"/>
        <v>0</v>
      </c>
      <c r="X2586" s="3">
        <f t="shared" si="411"/>
        <v>16.925414999999997</v>
      </c>
    </row>
    <row r="2587" spans="1:24" x14ac:dyDescent="0.25">
      <c r="A2587" s="1" t="s">
        <v>2129</v>
      </c>
      <c r="B2587" t="s">
        <v>2651</v>
      </c>
      <c r="C2587" t="s">
        <v>2674</v>
      </c>
      <c r="D2587" t="s">
        <v>3</v>
      </c>
      <c r="E2587">
        <v>2022</v>
      </c>
      <c r="F2587" t="s">
        <v>7457</v>
      </c>
      <c r="G2587">
        <v>4</v>
      </c>
      <c r="H2587">
        <v>5.26</v>
      </c>
      <c r="I2587">
        <v>1920.021</v>
      </c>
      <c r="J2587" s="4">
        <v>0.96779999999999999</v>
      </c>
      <c r="K2587" s="4">
        <v>0</v>
      </c>
      <c r="L2587" s="4">
        <v>2.810000000000001E-2</v>
      </c>
      <c r="M2587" s="4">
        <v>0</v>
      </c>
      <c r="N2587" s="4">
        <v>4.0999999999999995E-3</v>
      </c>
      <c r="O2587" s="2">
        <f t="shared" si="402"/>
        <v>5.0906279999999997</v>
      </c>
      <c r="P2587" s="2">
        <f t="shared" si="403"/>
        <v>0</v>
      </c>
      <c r="Q2587" s="2">
        <f t="shared" si="404"/>
        <v>0.14780600000000005</v>
      </c>
      <c r="R2587" s="2">
        <f t="shared" si="405"/>
        <v>0</v>
      </c>
      <c r="S2587" s="2">
        <f t="shared" si="406"/>
        <v>2.1565999999999995E-2</v>
      </c>
      <c r="T2587" s="3">
        <f t="shared" si="407"/>
        <v>1858.0792199999999</v>
      </c>
      <c r="U2587" s="3">
        <f t="shared" si="408"/>
        <v>0</v>
      </c>
      <c r="V2587" s="3">
        <f t="shared" si="409"/>
        <v>53.949190000000016</v>
      </c>
      <c r="W2587" s="3">
        <f t="shared" si="410"/>
        <v>0</v>
      </c>
      <c r="X2587" s="3">
        <f t="shared" si="411"/>
        <v>7.8715899999999985</v>
      </c>
    </row>
    <row r="2588" spans="1:24" x14ac:dyDescent="0.25">
      <c r="A2588" s="1" t="s">
        <v>2129</v>
      </c>
      <c r="B2588" t="s">
        <v>2651</v>
      </c>
      <c r="C2588" t="s">
        <v>2675</v>
      </c>
      <c r="D2588" t="s">
        <v>3</v>
      </c>
      <c r="E2588">
        <v>2022</v>
      </c>
      <c r="F2588" t="s">
        <v>7457</v>
      </c>
      <c r="G2588">
        <v>4</v>
      </c>
      <c r="H2588">
        <v>5.0709999999999997</v>
      </c>
      <c r="I2588">
        <v>1850.9349999999999</v>
      </c>
      <c r="J2588" s="4">
        <v>0.96779999999999999</v>
      </c>
      <c r="K2588" s="4">
        <v>0</v>
      </c>
      <c r="L2588" s="4">
        <v>2.810000000000001E-2</v>
      </c>
      <c r="M2588" s="4">
        <v>0</v>
      </c>
      <c r="N2588" s="4">
        <v>4.0999999999999995E-3</v>
      </c>
      <c r="O2588" s="2">
        <f t="shared" si="402"/>
        <v>4.9077137999999998</v>
      </c>
      <c r="P2588" s="2">
        <f t="shared" si="403"/>
        <v>0</v>
      </c>
      <c r="Q2588" s="2">
        <f t="shared" si="404"/>
        <v>0.14249510000000004</v>
      </c>
      <c r="R2588" s="2">
        <f t="shared" si="405"/>
        <v>0</v>
      </c>
      <c r="S2588" s="2">
        <f t="shared" si="406"/>
        <v>2.0791099999999996E-2</v>
      </c>
      <c r="T2588" s="3">
        <f t="shared" si="407"/>
        <v>1791.3155369999999</v>
      </c>
      <c r="U2588" s="3">
        <f t="shared" si="408"/>
        <v>0</v>
      </c>
      <c r="V2588" s="3">
        <f t="shared" si="409"/>
        <v>52.010711500000014</v>
      </c>
      <c r="W2588" s="3">
        <f t="shared" si="410"/>
        <v>0</v>
      </c>
      <c r="X2588" s="3">
        <f t="shared" si="411"/>
        <v>7.588751499999999</v>
      </c>
    </row>
    <row r="2589" spans="1:24" x14ac:dyDescent="0.25">
      <c r="A2589" s="1" t="s">
        <v>2129</v>
      </c>
      <c r="B2589" t="s">
        <v>2651</v>
      </c>
      <c r="C2589" t="s">
        <v>2676</v>
      </c>
      <c r="D2589" t="s">
        <v>3</v>
      </c>
      <c r="E2589">
        <v>2022</v>
      </c>
      <c r="F2589" t="s">
        <v>7457</v>
      </c>
      <c r="G2589">
        <v>4</v>
      </c>
      <c r="H2589">
        <v>3.1930000000000001</v>
      </c>
      <c r="I2589">
        <v>1165.577</v>
      </c>
      <c r="J2589" s="4">
        <v>0.96779999999999999</v>
      </c>
      <c r="K2589" s="4">
        <v>0</v>
      </c>
      <c r="L2589" s="4">
        <v>2.810000000000001E-2</v>
      </c>
      <c r="M2589" s="4">
        <v>0</v>
      </c>
      <c r="N2589" s="4">
        <v>4.0999999999999995E-3</v>
      </c>
      <c r="O2589" s="2">
        <f t="shared" si="402"/>
        <v>3.0901854000000002</v>
      </c>
      <c r="P2589" s="2">
        <f t="shared" si="403"/>
        <v>0</v>
      </c>
      <c r="Q2589" s="2">
        <f t="shared" si="404"/>
        <v>8.9723300000000034E-2</v>
      </c>
      <c r="R2589" s="2">
        <f t="shared" si="405"/>
        <v>0</v>
      </c>
      <c r="S2589" s="2">
        <f t="shared" si="406"/>
        <v>1.3091299999999998E-2</v>
      </c>
      <c r="T2589" s="3">
        <f t="shared" si="407"/>
        <v>1127.9176710000002</v>
      </c>
      <c r="U2589" s="3">
        <f t="shared" si="408"/>
        <v>0</v>
      </c>
      <c r="V2589" s="3">
        <f t="shared" si="409"/>
        <v>32.749004500000012</v>
      </c>
      <c r="W2589" s="3">
        <f t="shared" si="410"/>
        <v>0</v>
      </c>
      <c r="X2589" s="3">
        <f t="shared" si="411"/>
        <v>4.7783244999999992</v>
      </c>
    </row>
    <row r="2590" spans="1:24" x14ac:dyDescent="0.25">
      <c r="A2590" s="1" t="s">
        <v>2129</v>
      </c>
      <c r="B2590" t="s">
        <v>2651</v>
      </c>
      <c r="C2590" t="s">
        <v>2677</v>
      </c>
      <c r="D2590" t="s">
        <v>3</v>
      </c>
      <c r="E2590">
        <v>2022</v>
      </c>
      <c r="F2590" t="s">
        <v>7457</v>
      </c>
      <c r="G2590">
        <v>4</v>
      </c>
      <c r="H2590">
        <v>9.2260000000000009</v>
      </c>
      <c r="I2590">
        <v>3367.54</v>
      </c>
      <c r="J2590" s="4">
        <v>0.96779999999999999</v>
      </c>
      <c r="K2590" s="4">
        <v>0</v>
      </c>
      <c r="L2590" s="4">
        <v>2.810000000000001E-2</v>
      </c>
      <c r="M2590" s="4">
        <v>0</v>
      </c>
      <c r="N2590" s="4">
        <v>4.0999999999999995E-3</v>
      </c>
      <c r="O2590" s="2">
        <f t="shared" si="402"/>
        <v>8.9289228000000005</v>
      </c>
      <c r="P2590" s="2">
        <f t="shared" si="403"/>
        <v>0</v>
      </c>
      <c r="Q2590" s="2">
        <f t="shared" si="404"/>
        <v>0.25925060000000011</v>
      </c>
      <c r="R2590" s="2">
        <f t="shared" si="405"/>
        <v>0</v>
      </c>
      <c r="S2590" s="2">
        <f t="shared" si="406"/>
        <v>3.7826600000000002E-2</v>
      </c>
      <c r="T2590" s="3">
        <f t="shared" si="407"/>
        <v>3259.056822</v>
      </c>
      <c r="U2590" s="3">
        <f t="shared" si="408"/>
        <v>0</v>
      </c>
      <c r="V2590" s="3">
        <f t="shared" si="409"/>
        <v>94.626469000000043</v>
      </c>
      <c r="W2590" s="3">
        <f t="shared" si="410"/>
        <v>0</v>
      </c>
      <c r="X2590" s="3">
        <f t="shared" si="411"/>
        <v>13.806709000000001</v>
      </c>
    </row>
    <row r="2591" spans="1:24" x14ac:dyDescent="0.25">
      <c r="A2591" s="1" t="s">
        <v>2129</v>
      </c>
      <c r="B2591" t="s">
        <v>2678</v>
      </c>
      <c r="C2591" t="s">
        <v>2679</v>
      </c>
      <c r="D2591" t="s">
        <v>282</v>
      </c>
      <c r="E2591">
        <v>2021</v>
      </c>
      <c r="F2591" t="s">
        <v>7461</v>
      </c>
      <c r="G2591">
        <v>5</v>
      </c>
      <c r="H2591">
        <v>5.7409999999999997</v>
      </c>
      <c r="I2591">
        <v>2095.5610000000001</v>
      </c>
      <c r="J2591" s="4">
        <v>0.74285336855015549</v>
      </c>
      <c r="K2591" s="4">
        <v>4.5999999999999999E-3</v>
      </c>
      <c r="L2591" s="4">
        <v>0.15744663144984464</v>
      </c>
      <c r="M2591" s="4">
        <v>5.7300000000000004E-2</v>
      </c>
      <c r="N2591" s="4">
        <v>3.78E-2</v>
      </c>
      <c r="O2591" s="2">
        <f t="shared" si="402"/>
        <v>4.2647211888464422</v>
      </c>
      <c r="P2591" s="2">
        <f t="shared" si="403"/>
        <v>2.6408599999999997E-2</v>
      </c>
      <c r="Q2591" s="2">
        <f t="shared" si="404"/>
        <v>0.90390111115355798</v>
      </c>
      <c r="R2591" s="2">
        <f t="shared" si="405"/>
        <v>0.32895930000000001</v>
      </c>
      <c r="S2591" s="2">
        <f t="shared" si="406"/>
        <v>0.21700979999999997</v>
      </c>
      <c r="T2591" s="3">
        <f t="shared" si="407"/>
        <v>1556.6232339289513</v>
      </c>
      <c r="U2591" s="3">
        <f t="shared" si="408"/>
        <v>9.6391389999999983</v>
      </c>
      <c r="V2591" s="3">
        <f t="shared" si="409"/>
        <v>329.92390557104864</v>
      </c>
      <c r="W2591" s="3">
        <f t="shared" si="410"/>
        <v>120.0701445</v>
      </c>
      <c r="X2591" s="3">
        <f t="shared" si="411"/>
        <v>79.208576999999991</v>
      </c>
    </row>
    <row r="2592" spans="1:24" x14ac:dyDescent="0.25">
      <c r="A2592" s="1" t="s">
        <v>2129</v>
      </c>
      <c r="B2592" t="s">
        <v>2678</v>
      </c>
      <c r="C2592" t="s">
        <v>2680</v>
      </c>
      <c r="D2592" t="s">
        <v>282</v>
      </c>
      <c r="E2592">
        <v>2021</v>
      </c>
      <c r="F2592" t="s">
        <v>7461</v>
      </c>
      <c r="G2592">
        <v>5</v>
      </c>
      <c r="H2592">
        <v>6.8630000000000004</v>
      </c>
      <c r="I2592">
        <v>2504.8510000000001</v>
      </c>
      <c r="J2592" s="4">
        <v>0.74285336855015549</v>
      </c>
      <c r="K2592" s="4">
        <v>4.5999999999999999E-3</v>
      </c>
      <c r="L2592" s="4">
        <v>0.15744663144984464</v>
      </c>
      <c r="M2592" s="4">
        <v>5.7300000000000004E-2</v>
      </c>
      <c r="N2592" s="4">
        <v>3.78E-2</v>
      </c>
      <c r="O2592" s="2">
        <f t="shared" si="402"/>
        <v>5.0982026683597175</v>
      </c>
      <c r="P2592" s="2">
        <f t="shared" si="403"/>
        <v>3.1569800000000002E-2</v>
      </c>
      <c r="Q2592" s="2">
        <f t="shared" si="404"/>
        <v>1.0805562316402839</v>
      </c>
      <c r="R2592" s="2">
        <f t="shared" si="405"/>
        <v>0.39324990000000004</v>
      </c>
      <c r="S2592" s="2">
        <f t="shared" si="406"/>
        <v>0.25942140000000002</v>
      </c>
      <c r="T2592" s="3">
        <f t="shared" si="407"/>
        <v>1860.8439739512969</v>
      </c>
      <c r="U2592" s="3">
        <f t="shared" si="408"/>
        <v>11.522977000000001</v>
      </c>
      <c r="V2592" s="3">
        <f t="shared" si="409"/>
        <v>394.40302454870363</v>
      </c>
      <c r="W2592" s="3">
        <f t="shared" si="410"/>
        <v>143.5362135</v>
      </c>
      <c r="X2592" s="3">
        <f t="shared" si="411"/>
        <v>94.688811000000015</v>
      </c>
    </row>
    <row r="2593" spans="1:24" x14ac:dyDescent="0.25">
      <c r="A2593" s="1" t="s">
        <v>2129</v>
      </c>
      <c r="B2593" t="s">
        <v>2678</v>
      </c>
      <c r="C2593" t="s">
        <v>2681</v>
      </c>
      <c r="D2593" t="s">
        <v>282</v>
      </c>
      <c r="E2593">
        <v>2021</v>
      </c>
      <c r="F2593" t="s">
        <v>7461</v>
      </c>
      <c r="G2593">
        <v>5</v>
      </c>
      <c r="H2593">
        <v>14.37</v>
      </c>
      <c r="I2593">
        <v>5245.2129999999997</v>
      </c>
      <c r="J2593" s="4">
        <v>0.74285336855015549</v>
      </c>
      <c r="K2593" s="4">
        <v>4.5999999999999999E-3</v>
      </c>
      <c r="L2593" s="4">
        <v>0.15744663144984464</v>
      </c>
      <c r="M2593" s="4">
        <v>5.7300000000000004E-2</v>
      </c>
      <c r="N2593" s="4">
        <v>3.78E-2</v>
      </c>
      <c r="O2593" s="2">
        <f t="shared" si="402"/>
        <v>10.674802906065734</v>
      </c>
      <c r="P2593" s="2">
        <f t="shared" si="403"/>
        <v>6.6101999999999994E-2</v>
      </c>
      <c r="Q2593" s="2">
        <f t="shared" si="404"/>
        <v>2.2625080939342674</v>
      </c>
      <c r="R2593" s="2">
        <f t="shared" si="405"/>
        <v>0.82340100000000005</v>
      </c>
      <c r="S2593" s="2">
        <f t="shared" si="406"/>
        <v>0.54318599999999995</v>
      </c>
      <c r="T2593" s="3">
        <f t="shared" si="407"/>
        <v>3896.3030607139931</v>
      </c>
      <c r="U2593" s="3">
        <f t="shared" si="408"/>
        <v>24.127229999999997</v>
      </c>
      <c r="V2593" s="3">
        <f t="shared" si="409"/>
        <v>825.81545428600759</v>
      </c>
      <c r="W2593" s="3">
        <f t="shared" si="410"/>
        <v>300.54136500000004</v>
      </c>
      <c r="X2593" s="3">
        <f t="shared" si="411"/>
        <v>198.26288999999997</v>
      </c>
    </row>
    <row r="2594" spans="1:24" x14ac:dyDescent="0.25">
      <c r="A2594" s="1" t="s">
        <v>2129</v>
      </c>
      <c r="B2594" t="s">
        <v>2678</v>
      </c>
      <c r="C2594" t="s">
        <v>2682</v>
      </c>
      <c r="D2594" t="s">
        <v>282</v>
      </c>
      <c r="E2594">
        <v>2021</v>
      </c>
      <c r="F2594" t="s">
        <v>7461</v>
      </c>
      <c r="G2594">
        <v>5</v>
      </c>
      <c r="H2594">
        <v>3.5529999999999999</v>
      </c>
      <c r="I2594">
        <v>1296.7239999999999</v>
      </c>
      <c r="J2594" s="4">
        <v>0.74285336855015549</v>
      </c>
      <c r="K2594" s="4">
        <v>4.5999999999999999E-3</v>
      </c>
      <c r="L2594" s="4">
        <v>0.15744663144984464</v>
      </c>
      <c r="M2594" s="4">
        <v>5.7300000000000004E-2</v>
      </c>
      <c r="N2594" s="4">
        <v>3.78E-2</v>
      </c>
      <c r="O2594" s="2">
        <f t="shared" si="402"/>
        <v>2.6393580184587022</v>
      </c>
      <c r="P2594" s="2">
        <f t="shared" si="403"/>
        <v>1.6343799999999999E-2</v>
      </c>
      <c r="Q2594" s="2">
        <f t="shared" si="404"/>
        <v>0.55940788154129795</v>
      </c>
      <c r="R2594" s="2">
        <f t="shared" si="405"/>
        <v>0.20358690000000002</v>
      </c>
      <c r="S2594" s="2">
        <f t="shared" si="406"/>
        <v>0.13430339999999999</v>
      </c>
      <c r="T2594" s="3">
        <f t="shared" si="407"/>
        <v>963.36567673742627</v>
      </c>
      <c r="U2594" s="3">
        <f t="shared" si="408"/>
        <v>5.9654869999999995</v>
      </c>
      <c r="V2594" s="3">
        <f t="shared" si="409"/>
        <v>204.18387676257376</v>
      </c>
      <c r="W2594" s="3">
        <f t="shared" si="410"/>
        <v>74.3092185</v>
      </c>
      <c r="X2594" s="3">
        <f t="shared" si="411"/>
        <v>49.020740999999994</v>
      </c>
    </row>
    <row r="2595" spans="1:24" x14ac:dyDescent="0.25">
      <c r="A2595" s="1" t="s">
        <v>2129</v>
      </c>
      <c r="B2595" t="s">
        <v>2678</v>
      </c>
      <c r="C2595" t="s">
        <v>2683</v>
      </c>
      <c r="D2595" t="s">
        <v>282</v>
      </c>
      <c r="E2595">
        <v>2021</v>
      </c>
      <c r="F2595" t="s">
        <v>7461</v>
      </c>
      <c r="G2595">
        <v>5</v>
      </c>
      <c r="H2595">
        <v>9.0090000000000003</v>
      </c>
      <c r="I2595">
        <v>3288.1089999999999</v>
      </c>
      <c r="J2595" s="4">
        <v>0.74285336855015549</v>
      </c>
      <c r="K2595" s="4">
        <v>4.5999999999999999E-3</v>
      </c>
      <c r="L2595" s="4">
        <v>0.15744663144984464</v>
      </c>
      <c r="M2595" s="4">
        <v>5.7300000000000004E-2</v>
      </c>
      <c r="N2595" s="4">
        <v>3.78E-2</v>
      </c>
      <c r="O2595" s="2">
        <f t="shared" si="402"/>
        <v>6.6923659972683511</v>
      </c>
      <c r="P2595" s="2">
        <f t="shared" si="403"/>
        <v>4.1441400000000003E-2</v>
      </c>
      <c r="Q2595" s="2">
        <f t="shared" si="404"/>
        <v>1.4184367027316505</v>
      </c>
      <c r="R2595" s="2">
        <f t="shared" si="405"/>
        <v>0.51621570000000006</v>
      </c>
      <c r="S2595" s="2">
        <f t="shared" si="406"/>
        <v>0.34054020000000002</v>
      </c>
      <c r="T2595" s="3">
        <f t="shared" si="407"/>
        <v>2442.7135890029481</v>
      </c>
      <c r="U2595" s="3">
        <f t="shared" si="408"/>
        <v>15.126111000000002</v>
      </c>
      <c r="V2595" s="3">
        <f t="shared" si="409"/>
        <v>517.72939649705245</v>
      </c>
      <c r="W2595" s="3">
        <f t="shared" si="410"/>
        <v>188.41873050000001</v>
      </c>
      <c r="X2595" s="3">
        <f t="shared" si="411"/>
        <v>124.297173</v>
      </c>
    </row>
    <row r="2596" spans="1:24" x14ac:dyDescent="0.25">
      <c r="A2596" s="1" t="s">
        <v>2129</v>
      </c>
      <c r="B2596" t="s">
        <v>2684</v>
      </c>
      <c r="C2596" t="s">
        <v>2685</v>
      </c>
      <c r="D2596" t="s">
        <v>3</v>
      </c>
      <c r="E2596">
        <v>2022</v>
      </c>
      <c r="F2596" t="s">
        <v>7457</v>
      </c>
      <c r="G2596">
        <v>4</v>
      </c>
      <c r="H2596">
        <v>33.189</v>
      </c>
      <c r="I2596">
        <v>12113.947</v>
      </c>
      <c r="J2596" s="4">
        <v>0.67021324440139141</v>
      </c>
      <c r="K2596" s="4">
        <v>1E-4</v>
      </c>
      <c r="L2596" s="4">
        <v>0.31818675559860843</v>
      </c>
      <c r="M2596" s="4">
        <v>7.1999999999999998E-3</v>
      </c>
      <c r="N2596" s="4">
        <v>4.3E-3</v>
      </c>
      <c r="O2596" s="2">
        <f t="shared" si="402"/>
        <v>22.243707368437779</v>
      </c>
      <c r="P2596" s="2">
        <f t="shared" si="403"/>
        <v>3.3189000000000001E-3</v>
      </c>
      <c r="Q2596" s="2">
        <f t="shared" si="404"/>
        <v>10.560300231562215</v>
      </c>
      <c r="R2596" s="2">
        <f t="shared" si="405"/>
        <v>0.2389608</v>
      </c>
      <c r="S2596" s="2">
        <f t="shared" si="406"/>
        <v>0.1427127</v>
      </c>
      <c r="T2596" s="3">
        <f t="shared" si="407"/>
        <v>8118.9531894797892</v>
      </c>
      <c r="U2596" s="3">
        <f t="shared" si="408"/>
        <v>1.2113985</v>
      </c>
      <c r="V2596" s="3">
        <f t="shared" si="409"/>
        <v>3854.5095845202081</v>
      </c>
      <c r="W2596" s="3">
        <f t="shared" si="410"/>
        <v>87.220692</v>
      </c>
      <c r="X2596" s="3">
        <f t="shared" si="411"/>
        <v>52.090135500000002</v>
      </c>
    </row>
    <row r="2597" spans="1:24" x14ac:dyDescent="0.25">
      <c r="A2597" s="1" t="s">
        <v>2129</v>
      </c>
      <c r="B2597" t="s">
        <v>2684</v>
      </c>
      <c r="C2597" t="s">
        <v>2686</v>
      </c>
      <c r="D2597" t="s">
        <v>3</v>
      </c>
      <c r="E2597">
        <v>2022</v>
      </c>
      <c r="F2597" t="s">
        <v>7457</v>
      </c>
      <c r="G2597">
        <v>4</v>
      </c>
      <c r="H2597">
        <v>32.298999999999999</v>
      </c>
      <c r="I2597">
        <v>11789.07</v>
      </c>
      <c r="J2597" s="4">
        <v>0.67021324440139141</v>
      </c>
      <c r="K2597" s="4">
        <v>1E-4</v>
      </c>
      <c r="L2597" s="4">
        <v>0.31818675559860843</v>
      </c>
      <c r="M2597" s="4">
        <v>7.1999999999999998E-3</v>
      </c>
      <c r="N2597" s="4">
        <v>4.3E-3</v>
      </c>
      <c r="O2597" s="2">
        <f t="shared" si="402"/>
        <v>21.64721758092054</v>
      </c>
      <c r="P2597" s="2">
        <f t="shared" si="403"/>
        <v>3.2299E-3</v>
      </c>
      <c r="Q2597" s="2">
        <f t="shared" si="404"/>
        <v>10.277114019079454</v>
      </c>
      <c r="R2597" s="2">
        <f t="shared" si="405"/>
        <v>0.23255279999999998</v>
      </c>
      <c r="S2597" s="2">
        <f t="shared" si="406"/>
        <v>0.1388857</v>
      </c>
      <c r="T2597" s="3">
        <f t="shared" si="407"/>
        <v>7901.2344170359966</v>
      </c>
      <c r="U2597" s="3">
        <f t="shared" si="408"/>
        <v>1.1789134999999999</v>
      </c>
      <c r="V2597" s="3">
        <f t="shared" si="409"/>
        <v>3751.1466169640007</v>
      </c>
      <c r="W2597" s="3">
        <f t="shared" si="410"/>
        <v>84.881771999999998</v>
      </c>
      <c r="X2597" s="3">
        <f t="shared" si="411"/>
        <v>50.6932805</v>
      </c>
    </row>
    <row r="2598" spans="1:24" x14ac:dyDescent="0.25">
      <c r="A2598" s="1" t="s">
        <v>2129</v>
      </c>
      <c r="B2598" t="s">
        <v>2684</v>
      </c>
      <c r="C2598" t="s">
        <v>2687</v>
      </c>
      <c r="D2598" t="s">
        <v>3</v>
      </c>
      <c r="E2598">
        <v>2022</v>
      </c>
      <c r="F2598" t="s">
        <v>7457</v>
      </c>
      <c r="G2598">
        <v>4</v>
      </c>
      <c r="H2598">
        <v>40.805999999999997</v>
      </c>
      <c r="I2598">
        <v>14894.022000000001</v>
      </c>
      <c r="J2598" s="4">
        <v>0.67021324440139141</v>
      </c>
      <c r="K2598" s="4">
        <v>1E-4</v>
      </c>
      <c r="L2598" s="4">
        <v>0.31818675559860843</v>
      </c>
      <c r="M2598" s="4">
        <v>7.1999999999999998E-3</v>
      </c>
      <c r="N2598" s="4">
        <v>4.3E-3</v>
      </c>
      <c r="O2598" s="2">
        <f t="shared" si="402"/>
        <v>27.348721651043174</v>
      </c>
      <c r="P2598" s="2">
        <f t="shared" si="403"/>
        <v>4.0806000000000002E-3</v>
      </c>
      <c r="Q2598" s="2">
        <f t="shared" si="404"/>
        <v>12.983928748956815</v>
      </c>
      <c r="R2598" s="2">
        <f t="shared" si="405"/>
        <v>0.29380319999999999</v>
      </c>
      <c r="S2598" s="2">
        <f t="shared" si="406"/>
        <v>0.17546579999999998</v>
      </c>
      <c r="T2598" s="3">
        <f t="shared" si="407"/>
        <v>9982.2834026307592</v>
      </c>
      <c r="U2598" s="3">
        <f t="shared" si="408"/>
        <v>1.489419</v>
      </c>
      <c r="V2598" s="3">
        <f t="shared" si="409"/>
        <v>4739.1339933692379</v>
      </c>
      <c r="W2598" s="3">
        <f t="shared" si="410"/>
        <v>107.238168</v>
      </c>
      <c r="X2598" s="3">
        <f t="shared" si="411"/>
        <v>64.045016999999987</v>
      </c>
    </row>
    <row r="2599" spans="1:24" x14ac:dyDescent="0.25">
      <c r="A2599" s="1" t="s">
        <v>2129</v>
      </c>
      <c r="B2599" t="s">
        <v>2684</v>
      </c>
      <c r="C2599" t="s">
        <v>2688</v>
      </c>
      <c r="D2599" t="s">
        <v>3</v>
      </c>
      <c r="E2599">
        <v>2022</v>
      </c>
      <c r="F2599" t="s">
        <v>7457</v>
      </c>
      <c r="G2599">
        <v>4</v>
      </c>
      <c r="H2599">
        <v>25.943999999999999</v>
      </c>
      <c r="I2599">
        <v>9469.7420000000002</v>
      </c>
      <c r="J2599" s="4">
        <v>0.67021324440139141</v>
      </c>
      <c r="K2599" s="4">
        <v>1E-4</v>
      </c>
      <c r="L2599" s="4">
        <v>0.31818675559860843</v>
      </c>
      <c r="M2599" s="4">
        <v>7.1999999999999998E-3</v>
      </c>
      <c r="N2599" s="4">
        <v>4.3E-3</v>
      </c>
      <c r="O2599" s="2">
        <f t="shared" si="402"/>
        <v>17.388012412749699</v>
      </c>
      <c r="P2599" s="2">
        <f t="shared" si="403"/>
        <v>2.5944000000000002E-3</v>
      </c>
      <c r="Q2599" s="2">
        <f t="shared" si="404"/>
        <v>8.2550371872502968</v>
      </c>
      <c r="R2599" s="2">
        <f t="shared" si="405"/>
        <v>0.18679679999999999</v>
      </c>
      <c r="S2599" s="2">
        <f t="shared" si="406"/>
        <v>0.1115592</v>
      </c>
      <c r="T2599" s="3">
        <f t="shared" si="407"/>
        <v>6346.6245306536402</v>
      </c>
      <c r="U2599" s="3">
        <f t="shared" si="408"/>
        <v>0.94695600000000002</v>
      </c>
      <c r="V2599" s="3">
        <f t="shared" si="409"/>
        <v>3013.0885733463583</v>
      </c>
      <c r="W2599" s="3">
        <f t="shared" si="410"/>
        <v>68.180831999999995</v>
      </c>
      <c r="X2599" s="3">
        <f t="shared" si="411"/>
        <v>40.719107999999999</v>
      </c>
    </row>
    <row r="2600" spans="1:24" x14ac:dyDescent="0.25">
      <c r="A2600" s="1" t="s">
        <v>2129</v>
      </c>
      <c r="B2600" t="s">
        <v>2684</v>
      </c>
      <c r="C2600" t="s">
        <v>2689</v>
      </c>
      <c r="D2600" t="s">
        <v>3</v>
      </c>
      <c r="E2600">
        <v>2022</v>
      </c>
      <c r="F2600" t="s">
        <v>7457</v>
      </c>
      <c r="G2600">
        <v>4</v>
      </c>
      <c r="H2600">
        <v>26.861000000000001</v>
      </c>
      <c r="I2600">
        <v>9804.2160000000003</v>
      </c>
      <c r="J2600" s="4">
        <v>0.67021324440139141</v>
      </c>
      <c r="K2600" s="4">
        <v>1E-4</v>
      </c>
      <c r="L2600" s="4">
        <v>0.31818675559860843</v>
      </c>
      <c r="M2600" s="4">
        <v>7.1999999999999998E-3</v>
      </c>
      <c r="N2600" s="4">
        <v>4.3E-3</v>
      </c>
      <c r="O2600" s="2">
        <f t="shared" si="402"/>
        <v>18.002597957865774</v>
      </c>
      <c r="P2600" s="2">
        <f t="shared" si="403"/>
        <v>2.6861000000000003E-3</v>
      </c>
      <c r="Q2600" s="2">
        <f t="shared" si="404"/>
        <v>8.546814442134222</v>
      </c>
      <c r="R2600" s="2">
        <f t="shared" si="405"/>
        <v>0.19339919999999999</v>
      </c>
      <c r="S2600" s="2">
        <f t="shared" si="406"/>
        <v>0.1155023</v>
      </c>
      <c r="T2600" s="3">
        <f t="shared" si="407"/>
        <v>6570.9482546210074</v>
      </c>
      <c r="U2600" s="3">
        <f t="shared" si="408"/>
        <v>0.98042650000000009</v>
      </c>
      <c r="V2600" s="3">
        <f t="shared" si="409"/>
        <v>3119.5872713789909</v>
      </c>
      <c r="W2600" s="3">
        <f t="shared" si="410"/>
        <v>70.590707999999992</v>
      </c>
      <c r="X2600" s="3">
        <f t="shared" si="411"/>
        <v>42.158339500000004</v>
      </c>
    </row>
    <row r="2601" spans="1:24" x14ac:dyDescent="0.25">
      <c r="A2601" s="1" t="s">
        <v>2129</v>
      </c>
      <c r="B2601" t="s">
        <v>2684</v>
      </c>
      <c r="C2601" t="s">
        <v>2690</v>
      </c>
      <c r="D2601" t="s">
        <v>3</v>
      </c>
      <c r="E2601">
        <v>2022</v>
      </c>
      <c r="F2601" t="s">
        <v>7457</v>
      </c>
      <c r="G2601">
        <v>4</v>
      </c>
      <c r="H2601">
        <v>19.196999999999999</v>
      </c>
      <c r="I2601">
        <v>7007.0360000000001</v>
      </c>
      <c r="J2601" s="4">
        <v>0.67021324440139141</v>
      </c>
      <c r="K2601" s="4">
        <v>1E-4</v>
      </c>
      <c r="L2601" s="4">
        <v>0.31818675559860843</v>
      </c>
      <c r="M2601" s="4">
        <v>7.1999999999999998E-3</v>
      </c>
      <c r="N2601" s="4">
        <v>4.3E-3</v>
      </c>
      <c r="O2601" s="2">
        <f t="shared" si="402"/>
        <v>12.86608365277351</v>
      </c>
      <c r="P2601" s="2">
        <f t="shared" si="403"/>
        <v>1.9197000000000001E-3</v>
      </c>
      <c r="Q2601" s="2">
        <f t="shared" si="404"/>
        <v>6.1082311472264861</v>
      </c>
      <c r="R2601" s="2">
        <f t="shared" si="405"/>
        <v>0.13821839999999999</v>
      </c>
      <c r="S2601" s="2">
        <f t="shared" si="406"/>
        <v>8.2547099999999998E-2</v>
      </c>
      <c r="T2601" s="3">
        <f t="shared" si="407"/>
        <v>4696.1205332623313</v>
      </c>
      <c r="U2601" s="3">
        <f t="shared" si="408"/>
        <v>0.70069049999999999</v>
      </c>
      <c r="V2601" s="3">
        <f t="shared" si="409"/>
        <v>2229.5043687376674</v>
      </c>
      <c r="W2601" s="3">
        <f t="shared" si="410"/>
        <v>50.449715999999995</v>
      </c>
      <c r="X2601" s="3">
        <f t="shared" si="411"/>
        <v>30.1296915</v>
      </c>
    </row>
    <row r="2602" spans="1:24" x14ac:dyDescent="0.25">
      <c r="A2602" s="1" t="s">
        <v>2129</v>
      </c>
      <c r="B2602" t="s">
        <v>2684</v>
      </c>
      <c r="C2602" t="s">
        <v>2691</v>
      </c>
      <c r="D2602" t="s">
        <v>3</v>
      </c>
      <c r="E2602">
        <v>2022</v>
      </c>
      <c r="F2602" t="s">
        <v>7457</v>
      </c>
      <c r="G2602">
        <v>4</v>
      </c>
      <c r="H2602">
        <v>13.553000000000001</v>
      </c>
      <c r="I2602">
        <v>4946.9610000000002</v>
      </c>
      <c r="J2602" s="4">
        <v>0.67021324440139141</v>
      </c>
      <c r="K2602" s="4">
        <v>1E-4</v>
      </c>
      <c r="L2602" s="4">
        <v>0.31818675559860843</v>
      </c>
      <c r="M2602" s="4">
        <v>7.1999999999999998E-3</v>
      </c>
      <c r="N2602" s="4">
        <v>4.3E-3</v>
      </c>
      <c r="O2602" s="2">
        <f t="shared" si="402"/>
        <v>9.0834001013720584</v>
      </c>
      <c r="P2602" s="2">
        <f t="shared" si="403"/>
        <v>1.3553000000000003E-3</v>
      </c>
      <c r="Q2602" s="2">
        <f t="shared" si="404"/>
        <v>4.3123850986279404</v>
      </c>
      <c r="R2602" s="2">
        <f t="shared" si="405"/>
        <v>9.7581600000000004E-2</v>
      </c>
      <c r="S2602" s="2">
        <f t="shared" si="406"/>
        <v>5.8277900000000001E-2</v>
      </c>
      <c r="T2602" s="3">
        <f t="shared" si="407"/>
        <v>3315.4410370008013</v>
      </c>
      <c r="U2602" s="3">
        <f t="shared" si="408"/>
        <v>0.49468450000000008</v>
      </c>
      <c r="V2602" s="3">
        <f t="shared" si="409"/>
        <v>1574.0205609991983</v>
      </c>
      <c r="W2602" s="3">
        <f t="shared" si="410"/>
        <v>35.617284000000005</v>
      </c>
      <c r="X2602" s="3">
        <f t="shared" si="411"/>
        <v>21.271433500000001</v>
      </c>
    </row>
    <row r="2603" spans="1:24" x14ac:dyDescent="0.25">
      <c r="A2603" s="1" t="s">
        <v>2129</v>
      </c>
      <c r="B2603" t="s">
        <v>2684</v>
      </c>
      <c r="C2603" t="s">
        <v>2692</v>
      </c>
      <c r="D2603" t="s">
        <v>3</v>
      </c>
      <c r="E2603">
        <v>2022</v>
      </c>
      <c r="F2603" t="s">
        <v>7457</v>
      </c>
      <c r="G2603">
        <v>4</v>
      </c>
      <c r="H2603">
        <v>27.516999999999999</v>
      </c>
      <c r="I2603">
        <v>10043.742</v>
      </c>
      <c r="J2603" s="4">
        <v>0.67021324440139141</v>
      </c>
      <c r="K2603" s="4">
        <v>1E-4</v>
      </c>
      <c r="L2603" s="4">
        <v>0.31818675559860843</v>
      </c>
      <c r="M2603" s="4">
        <v>7.1999999999999998E-3</v>
      </c>
      <c r="N2603" s="4">
        <v>4.3E-3</v>
      </c>
      <c r="O2603" s="2">
        <f t="shared" si="402"/>
        <v>18.442257846193087</v>
      </c>
      <c r="P2603" s="2">
        <f t="shared" si="403"/>
        <v>2.7517000000000002E-3</v>
      </c>
      <c r="Q2603" s="2">
        <f t="shared" si="404"/>
        <v>8.7555449538069077</v>
      </c>
      <c r="R2603" s="2">
        <f t="shared" si="405"/>
        <v>0.1981224</v>
      </c>
      <c r="S2603" s="2">
        <f t="shared" si="406"/>
        <v>0.1183231</v>
      </c>
      <c r="T2603" s="3">
        <f t="shared" si="407"/>
        <v>6731.4241138604766</v>
      </c>
      <c r="U2603" s="3">
        <f t="shared" si="408"/>
        <v>1.0043705000000001</v>
      </c>
      <c r="V2603" s="3">
        <f t="shared" si="409"/>
        <v>3195.7739081395212</v>
      </c>
      <c r="W2603" s="3">
        <f t="shared" si="410"/>
        <v>72.314676000000006</v>
      </c>
      <c r="X2603" s="3">
        <f t="shared" si="411"/>
        <v>43.187931499999998</v>
      </c>
    </row>
    <row r="2604" spans="1:24" x14ac:dyDescent="0.25">
      <c r="A2604" s="1" t="s">
        <v>2129</v>
      </c>
      <c r="B2604" t="s">
        <v>2684</v>
      </c>
      <c r="C2604" t="s">
        <v>2693</v>
      </c>
      <c r="D2604" t="s">
        <v>3</v>
      </c>
      <c r="E2604">
        <v>2022</v>
      </c>
      <c r="F2604" t="s">
        <v>7457</v>
      </c>
      <c r="G2604">
        <v>4</v>
      </c>
      <c r="H2604">
        <v>28.594000000000001</v>
      </c>
      <c r="I2604">
        <v>10436.687</v>
      </c>
      <c r="J2604" s="4">
        <v>0.67021324440139141</v>
      </c>
      <c r="K2604" s="4">
        <v>1E-4</v>
      </c>
      <c r="L2604" s="4">
        <v>0.31818675559860843</v>
      </c>
      <c r="M2604" s="4">
        <v>7.1999999999999998E-3</v>
      </c>
      <c r="N2604" s="4">
        <v>4.3E-3</v>
      </c>
      <c r="O2604" s="2">
        <f t="shared" si="402"/>
        <v>19.164077510413385</v>
      </c>
      <c r="P2604" s="2">
        <f t="shared" si="403"/>
        <v>2.8594000000000002E-3</v>
      </c>
      <c r="Q2604" s="2">
        <f t="shared" si="404"/>
        <v>9.0982320895866096</v>
      </c>
      <c r="R2604" s="2">
        <f t="shared" si="405"/>
        <v>0.2058768</v>
      </c>
      <c r="S2604" s="2">
        <f t="shared" si="406"/>
        <v>0.1229542</v>
      </c>
      <c r="T2604" s="3">
        <f t="shared" si="407"/>
        <v>6994.8882913008856</v>
      </c>
      <c r="U2604" s="3">
        <f t="shared" si="408"/>
        <v>1.0436810000000001</v>
      </c>
      <c r="V2604" s="3">
        <f t="shared" si="409"/>
        <v>3320.8547126991125</v>
      </c>
      <c r="W2604" s="3">
        <f t="shared" si="410"/>
        <v>75.145032</v>
      </c>
      <c r="X2604" s="3">
        <f t="shared" si="411"/>
        <v>44.878283000000003</v>
      </c>
    </row>
    <row r="2605" spans="1:24" x14ac:dyDescent="0.25">
      <c r="A2605" s="1" t="s">
        <v>2129</v>
      </c>
      <c r="B2605" t="s">
        <v>2684</v>
      </c>
      <c r="C2605" t="s">
        <v>2694</v>
      </c>
      <c r="D2605" t="s">
        <v>3</v>
      </c>
      <c r="E2605">
        <v>2022</v>
      </c>
      <c r="F2605" t="s">
        <v>7457</v>
      </c>
      <c r="G2605">
        <v>4</v>
      </c>
      <c r="H2605">
        <v>13.537000000000001</v>
      </c>
      <c r="I2605">
        <v>4940.8289999999997</v>
      </c>
      <c r="J2605" s="4">
        <v>0.67021324440139141</v>
      </c>
      <c r="K2605" s="4">
        <v>1E-4</v>
      </c>
      <c r="L2605" s="4">
        <v>0.31818675559860843</v>
      </c>
      <c r="M2605" s="4">
        <v>7.1999999999999998E-3</v>
      </c>
      <c r="N2605" s="4">
        <v>4.3E-3</v>
      </c>
      <c r="O2605" s="2">
        <f t="shared" si="402"/>
        <v>9.0726766894616357</v>
      </c>
      <c r="P2605" s="2">
        <f t="shared" si="403"/>
        <v>1.3537000000000002E-3</v>
      </c>
      <c r="Q2605" s="2">
        <f t="shared" si="404"/>
        <v>4.3072941105383622</v>
      </c>
      <c r="R2605" s="2">
        <f t="shared" si="405"/>
        <v>9.7466400000000009E-2</v>
      </c>
      <c r="S2605" s="2">
        <f t="shared" si="406"/>
        <v>5.8209100000000007E-2</v>
      </c>
      <c r="T2605" s="3">
        <f t="shared" si="407"/>
        <v>3311.5269916534971</v>
      </c>
      <c r="U2605" s="3">
        <f t="shared" si="408"/>
        <v>0.49410050000000005</v>
      </c>
      <c r="V2605" s="3">
        <f t="shared" si="409"/>
        <v>1572.1623503465023</v>
      </c>
      <c r="W2605" s="3">
        <f t="shared" si="410"/>
        <v>35.575236000000004</v>
      </c>
      <c r="X2605" s="3">
        <f t="shared" si="411"/>
        <v>21.246321500000004</v>
      </c>
    </row>
    <row r="2606" spans="1:24" x14ac:dyDescent="0.25">
      <c r="A2606" s="1" t="s">
        <v>2129</v>
      </c>
      <c r="B2606" t="s">
        <v>2684</v>
      </c>
      <c r="C2606" t="s">
        <v>2695</v>
      </c>
      <c r="D2606" t="s">
        <v>3</v>
      </c>
      <c r="E2606">
        <v>2022</v>
      </c>
      <c r="F2606" t="s">
        <v>7457</v>
      </c>
      <c r="G2606">
        <v>4</v>
      </c>
      <c r="H2606">
        <v>25.622</v>
      </c>
      <c r="I2606">
        <v>9352</v>
      </c>
      <c r="J2606" s="4">
        <v>0.67021324440139141</v>
      </c>
      <c r="K2606" s="4">
        <v>1E-4</v>
      </c>
      <c r="L2606" s="4">
        <v>0.31818675559860843</v>
      </c>
      <c r="M2606" s="4">
        <v>7.1999999999999998E-3</v>
      </c>
      <c r="N2606" s="4">
        <v>4.3E-3</v>
      </c>
      <c r="O2606" s="2">
        <f t="shared" si="402"/>
        <v>17.17220374805245</v>
      </c>
      <c r="P2606" s="2">
        <f t="shared" si="403"/>
        <v>2.5622000000000002E-3</v>
      </c>
      <c r="Q2606" s="2">
        <f t="shared" si="404"/>
        <v>8.1525810519475446</v>
      </c>
      <c r="R2606" s="2">
        <f t="shared" si="405"/>
        <v>0.18447839999999999</v>
      </c>
      <c r="S2606" s="2">
        <f t="shared" si="406"/>
        <v>0.1101746</v>
      </c>
      <c r="T2606" s="3">
        <f t="shared" si="407"/>
        <v>6267.854368039144</v>
      </c>
      <c r="U2606" s="3">
        <f t="shared" si="408"/>
        <v>0.93520300000000001</v>
      </c>
      <c r="V2606" s="3">
        <f t="shared" si="409"/>
        <v>2975.6920839608538</v>
      </c>
      <c r="W2606" s="3">
        <f t="shared" si="410"/>
        <v>67.334615999999997</v>
      </c>
      <c r="X2606" s="3">
        <f t="shared" si="411"/>
        <v>40.213729000000001</v>
      </c>
    </row>
    <row r="2607" spans="1:24" x14ac:dyDescent="0.25">
      <c r="A2607" s="1" t="s">
        <v>2129</v>
      </c>
      <c r="B2607" t="s">
        <v>2684</v>
      </c>
      <c r="C2607" t="s">
        <v>2696</v>
      </c>
      <c r="D2607" t="s">
        <v>3</v>
      </c>
      <c r="E2607">
        <v>2022</v>
      </c>
      <c r="F2607" t="s">
        <v>7457</v>
      </c>
      <c r="G2607">
        <v>4</v>
      </c>
      <c r="H2607">
        <v>15.528</v>
      </c>
      <c r="I2607">
        <v>5667.6719999999996</v>
      </c>
      <c r="J2607" s="4">
        <v>0.67021324440139141</v>
      </c>
      <c r="K2607" s="4">
        <v>1E-4</v>
      </c>
      <c r="L2607" s="4">
        <v>0.31818675559860843</v>
      </c>
      <c r="M2607" s="4">
        <v>7.1999999999999998E-3</v>
      </c>
      <c r="N2607" s="4">
        <v>4.3E-3</v>
      </c>
      <c r="O2607" s="2">
        <f t="shared" si="402"/>
        <v>10.407071259064805</v>
      </c>
      <c r="P2607" s="2">
        <f t="shared" si="403"/>
        <v>1.5528E-3</v>
      </c>
      <c r="Q2607" s="2">
        <f t="shared" si="404"/>
        <v>4.9408039409351918</v>
      </c>
      <c r="R2607" s="2">
        <f t="shared" si="405"/>
        <v>0.1118016</v>
      </c>
      <c r="S2607" s="2">
        <f t="shared" si="406"/>
        <v>6.6770400000000008E-2</v>
      </c>
      <c r="T2607" s="3">
        <f t="shared" si="407"/>
        <v>3798.5810095586539</v>
      </c>
      <c r="U2607" s="3">
        <f t="shared" si="408"/>
        <v>0.56677200000000005</v>
      </c>
      <c r="V2607" s="3">
        <f t="shared" si="409"/>
        <v>1803.3934384413451</v>
      </c>
      <c r="W2607" s="3">
        <f t="shared" si="410"/>
        <v>40.807583999999999</v>
      </c>
      <c r="X2607" s="3">
        <f t="shared" si="411"/>
        <v>24.371196000000001</v>
      </c>
    </row>
    <row r="2608" spans="1:24" x14ac:dyDescent="0.25">
      <c r="A2608" s="1" t="s">
        <v>2129</v>
      </c>
      <c r="B2608" t="s">
        <v>2697</v>
      </c>
      <c r="C2608" t="s">
        <v>2698</v>
      </c>
      <c r="D2608" t="s">
        <v>7456</v>
      </c>
      <c r="E2608" t="s">
        <v>93</v>
      </c>
      <c r="F2608" t="s">
        <v>7462</v>
      </c>
      <c r="G2608">
        <v>1</v>
      </c>
      <c r="H2608">
        <v>28.577000000000002</v>
      </c>
      <c r="I2608">
        <v>10430.496999999999</v>
      </c>
      <c r="J2608" s="4">
        <v>0.78489999999999993</v>
      </c>
      <c r="K2608" s="4">
        <v>2.5999999999999999E-3</v>
      </c>
      <c r="L2608" s="4">
        <v>0.19519999999999993</v>
      </c>
      <c r="M2608" s="4">
        <v>9.4999999999999998E-3</v>
      </c>
      <c r="N2608" s="4">
        <v>7.8000000000000005E-3</v>
      </c>
      <c r="O2608" s="2">
        <f t="shared" si="402"/>
        <v>22.4300873</v>
      </c>
      <c r="P2608" s="2">
        <f t="shared" si="403"/>
        <v>7.4300199999999997E-2</v>
      </c>
      <c r="Q2608" s="2">
        <f t="shared" si="404"/>
        <v>5.578230399999998</v>
      </c>
      <c r="R2608" s="2">
        <f t="shared" si="405"/>
        <v>0.27148149999999999</v>
      </c>
      <c r="S2608" s="2">
        <f t="shared" si="406"/>
        <v>0.22290060000000003</v>
      </c>
      <c r="T2608" s="3">
        <f t="shared" si="407"/>
        <v>8186.9818645000005</v>
      </c>
      <c r="U2608" s="3">
        <f t="shared" si="408"/>
        <v>27.119572999999999</v>
      </c>
      <c r="V2608" s="3">
        <f t="shared" si="409"/>
        <v>2036.0540959999994</v>
      </c>
      <c r="W2608" s="3">
        <f t="shared" si="410"/>
        <v>99.090747499999992</v>
      </c>
      <c r="X2608" s="3">
        <f t="shared" si="411"/>
        <v>81.358719000000008</v>
      </c>
    </row>
    <row r="2609" spans="1:24" x14ac:dyDescent="0.25">
      <c r="A2609" s="1" t="s">
        <v>2129</v>
      </c>
      <c r="B2609" t="s">
        <v>2697</v>
      </c>
      <c r="C2609" t="s">
        <v>2699</v>
      </c>
      <c r="D2609" t="s">
        <v>7456</v>
      </c>
      <c r="E2609" t="s">
        <v>93</v>
      </c>
      <c r="F2609" t="s">
        <v>7462</v>
      </c>
      <c r="G2609">
        <v>1</v>
      </c>
      <c r="H2609">
        <v>28.2</v>
      </c>
      <c r="I2609">
        <v>10293.076999999999</v>
      </c>
      <c r="J2609" s="4">
        <v>0.78489999999999993</v>
      </c>
      <c r="K2609" s="4">
        <v>2.5999999999999999E-3</v>
      </c>
      <c r="L2609" s="4">
        <v>0.19519999999999993</v>
      </c>
      <c r="M2609" s="4">
        <v>9.4999999999999998E-3</v>
      </c>
      <c r="N2609" s="4">
        <v>7.8000000000000005E-3</v>
      </c>
      <c r="O2609" s="2">
        <f t="shared" si="402"/>
        <v>22.134179999999997</v>
      </c>
      <c r="P2609" s="2">
        <f t="shared" si="403"/>
        <v>7.3319999999999996E-2</v>
      </c>
      <c r="Q2609" s="2">
        <f t="shared" si="404"/>
        <v>5.5046399999999975</v>
      </c>
      <c r="R2609" s="2">
        <f t="shared" si="405"/>
        <v>0.26789999999999997</v>
      </c>
      <c r="S2609" s="2">
        <f t="shared" si="406"/>
        <v>0.21996000000000002</v>
      </c>
      <c r="T2609" s="3">
        <f t="shared" si="407"/>
        <v>8078.9756999999991</v>
      </c>
      <c r="U2609" s="3">
        <f t="shared" si="408"/>
        <v>26.761799999999997</v>
      </c>
      <c r="V2609" s="3">
        <f t="shared" si="409"/>
        <v>2009.1935999999992</v>
      </c>
      <c r="W2609" s="3">
        <f t="shared" si="410"/>
        <v>97.783499999999989</v>
      </c>
      <c r="X2609" s="3">
        <f t="shared" si="411"/>
        <v>80.28540000000001</v>
      </c>
    </row>
    <row r="2610" spans="1:24" x14ac:dyDescent="0.25">
      <c r="A2610" s="1" t="s">
        <v>2129</v>
      </c>
      <c r="B2610" t="s">
        <v>2697</v>
      </c>
      <c r="C2610" t="s">
        <v>2700</v>
      </c>
      <c r="D2610" t="s">
        <v>7456</v>
      </c>
      <c r="E2610" t="s">
        <v>93</v>
      </c>
      <c r="F2610" t="s">
        <v>7462</v>
      </c>
      <c r="G2610">
        <v>1</v>
      </c>
      <c r="H2610">
        <v>19.841000000000001</v>
      </c>
      <c r="I2610">
        <v>7241.8440000000001</v>
      </c>
      <c r="J2610" s="4">
        <v>0.78489999999999993</v>
      </c>
      <c r="K2610" s="4">
        <v>2.5999999999999999E-3</v>
      </c>
      <c r="L2610" s="4">
        <v>0.19519999999999993</v>
      </c>
      <c r="M2610" s="4">
        <v>9.4999999999999998E-3</v>
      </c>
      <c r="N2610" s="4">
        <v>7.8000000000000005E-3</v>
      </c>
      <c r="O2610" s="2">
        <f t="shared" si="402"/>
        <v>15.5732009</v>
      </c>
      <c r="P2610" s="2">
        <f t="shared" si="403"/>
        <v>5.1586600000000003E-2</v>
      </c>
      <c r="Q2610" s="2">
        <f t="shared" si="404"/>
        <v>3.8729631999999987</v>
      </c>
      <c r="R2610" s="2">
        <f t="shared" si="405"/>
        <v>0.1884895</v>
      </c>
      <c r="S2610" s="2">
        <f t="shared" si="406"/>
        <v>0.15475980000000003</v>
      </c>
      <c r="T2610" s="3">
        <f t="shared" si="407"/>
        <v>5684.2183285000001</v>
      </c>
      <c r="U2610" s="3">
        <f t="shared" si="408"/>
        <v>18.829109000000003</v>
      </c>
      <c r="V2610" s="3">
        <f t="shared" si="409"/>
        <v>1413.6315679999996</v>
      </c>
      <c r="W2610" s="3">
        <f t="shared" si="410"/>
        <v>68.798667500000008</v>
      </c>
      <c r="X2610" s="3">
        <f t="shared" si="411"/>
        <v>56.487327000000015</v>
      </c>
    </row>
    <row r="2611" spans="1:24" x14ac:dyDescent="0.25">
      <c r="A2611" s="1" t="s">
        <v>2129</v>
      </c>
      <c r="B2611" t="s">
        <v>2697</v>
      </c>
      <c r="C2611" t="s">
        <v>2701</v>
      </c>
      <c r="D2611" t="s">
        <v>7456</v>
      </c>
      <c r="E2611" t="s">
        <v>93</v>
      </c>
      <c r="F2611" t="s">
        <v>7462</v>
      </c>
      <c r="G2611">
        <v>1</v>
      </c>
      <c r="H2611">
        <v>11.582000000000001</v>
      </c>
      <c r="I2611">
        <v>4227.4380000000001</v>
      </c>
      <c r="J2611" s="4">
        <v>0.78489999999999993</v>
      </c>
      <c r="K2611" s="4">
        <v>2.5999999999999999E-3</v>
      </c>
      <c r="L2611" s="4">
        <v>0.19519999999999993</v>
      </c>
      <c r="M2611" s="4">
        <v>9.4999999999999998E-3</v>
      </c>
      <c r="N2611" s="4">
        <v>7.8000000000000005E-3</v>
      </c>
      <c r="O2611" s="2">
        <f t="shared" si="402"/>
        <v>9.0907117999999993</v>
      </c>
      <c r="P2611" s="2">
        <f t="shared" si="403"/>
        <v>3.01132E-2</v>
      </c>
      <c r="Q2611" s="2">
        <f t="shared" si="404"/>
        <v>2.2608063999999994</v>
      </c>
      <c r="R2611" s="2">
        <f t="shared" si="405"/>
        <v>0.110029</v>
      </c>
      <c r="S2611" s="2">
        <f t="shared" si="406"/>
        <v>9.0339600000000006E-2</v>
      </c>
      <c r="T2611" s="3">
        <f t="shared" si="407"/>
        <v>3318.1098069999998</v>
      </c>
      <c r="U2611" s="3">
        <f t="shared" si="408"/>
        <v>10.991318</v>
      </c>
      <c r="V2611" s="3">
        <f t="shared" si="409"/>
        <v>825.19433599999979</v>
      </c>
      <c r="W2611" s="3">
        <f t="shared" si="410"/>
        <v>40.160584999999998</v>
      </c>
      <c r="X2611" s="3">
        <f t="shared" si="411"/>
        <v>32.973953999999999</v>
      </c>
    </row>
    <row r="2612" spans="1:24" x14ac:dyDescent="0.25">
      <c r="A2612" s="1" t="s">
        <v>2129</v>
      </c>
      <c r="B2612" t="s">
        <v>2697</v>
      </c>
      <c r="C2612" t="s">
        <v>2702</v>
      </c>
      <c r="D2612" t="s">
        <v>7456</v>
      </c>
      <c r="E2612" t="s">
        <v>93</v>
      </c>
      <c r="F2612" t="s">
        <v>7462</v>
      </c>
      <c r="G2612">
        <v>1</v>
      </c>
      <c r="H2612">
        <v>29.773</v>
      </c>
      <c r="I2612">
        <v>10867.293</v>
      </c>
      <c r="J2612" s="4">
        <v>0.78489999999999993</v>
      </c>
      <c r="K2612" s="4">
        <v>2.5999999999999999E-3</v>
      </c>
      <c r="L2612" s="4">
        <v>0.19519999999999993</v>
      </c>
      <c r="M2612" s="4">
        <v>9.4999999999999998E-3</v>
      </c>
      <c r="N2612" s="4">
        <v>7.8000000000000005E-3</v>
      </c>
      <c r="O2612" s="2">
        <f t="shared" si="402"/>
        <v>23.368827699999997</v>
      </c>
      <c r="P2612" s="2">
        <f t="shared" si="403"/>
        <v>7.7409800000000001E-2</v>
      </c>
      <c r="Q2612" s="2">
        <f t="shared" si="404"/>
        <v>5.8116895999999976</v>
      </c>
      <c r="R2612" s="2">
        <f t="shared" si="405"/>
        <v>0.28284349999999997</v>
      </c>
      <c r="S2612" s="2">
        <f t="shared" si="406"/>
        <v>0.2322294</v>
      </c>
      <c r="T2612" s="3">
        <f t="shared" si="407"/>
        <v>8529.6221104999986</v>
      </c>
      <c r="U2612" s="3">
        <f t="shared" si="408"/>
        <v>28.254577000000001</v>
      </c>
      <c r="V2612" s="3">
        <f t="shared" si="409"/>
        <v>2121.2667039999992</v>
      </c>
      <c r="W2612" s="3">
        <f t="shared" si="410"/>
        <v>103.23787749999998</v>
      </c>
      <c r="X2612" s="3">
        <f t="shared" si="411"/>
        <v>84.763731000000007</v>
      </c>
    </row>
    <row r="2613" spans="1:24" x14ac:dyDescent="0.25">
      <c r="A2613" s="1" t="s">
        <v>2129</v>
      </c>
      <c r="B2613" t="s">
        <v>2697</v>
      </c>
      <c r="C2613" t="s">
        <v>2703</v>
      </c>
      <c r="D2613" t="s">
        <v>7456</v>
      </c>
      <c r="E2613" t="s">
        <v>93</v>
      </c>
      <c r="F2613" t="s">
        <v>7462</v>
      </c>
      <c r="G2613">
        <v>1</v>
      </c>
      <c r="H2613">
        <v>18.675999999999998</v>
      </c>
      <c r="I2613">
        <v>6816.7690000000002</v>
      </c>
      <c r="J2613" s="4">
        <v>0.78489999999999993</v>
      </c>
      <c r="K2613" s="4">
        <v>2.5999999999999999E-3</v>
      </c>
      <c r="L2613" s="4">
        <v>0.19519999999999993</v>
      </c>
      <c r="M2613" s="4">
        <v>9.4999999999999998E-3</v>
      </c>
      <c r="N2613" s="4">
        <v>7.8000000000000005E-3</v>
      </c>
      <c r="O2613" s="2">
        <f t="shared" si="402"/>
        <v>14.658792399999998</v>
      </c>
      <c r="P2613" s="2">
        <f t="shared" si="403"/>
        <v>4.8557599999999992E-2</v>
      </c>
      <c r="Q2613" s="2">
        <f t="shared" si="404"/>
        <v>3.6455551999999982</v>
      </c>
      <c r="R2613" s="2">
        <f t="shared" si="405"/>
        <v>0.17742199999999997</v>
      </c>
      <c r="S2613" s="2">
        <f t="shared" si="406"/>
        <v>0.14567279999999999</v>
      </c>
      <c r="T2613" s="3">
        <f t="shared" si="407"/>
        <v>5350.459225999999</v>
      </c>
      <c r="U2613" s="3">
        <f t="shared" si="408"/>
        <v>17.723523999999998</v>
      </c>
      <c r="V2613" s="3">
        <f t="shared" si="409"/>
        <v>1330.6276479999995</v>
      </c>
      <c r="W2613" s="3">
        <f t="shared" si="410"/>
        <v>64.759029999999996</v>
      </c>
      <c r="X2613" s="3">
        <f t="shared" si="411"/>
        <v>53.170572</v>
      </c>
    </row>
    <row r="2614" spans="1:24" x14ac:dyDescent="0.25">
      <c r="A2614" s="1" t="s">
        <v>2129</v>
      </c>
      <c r="B2614" t="s">
        <v>2697</v>
      </c>
      <c r="C2614" t="s">
        <v>2128</v>
      </c>
      <c r="D2614" t="s">
        <v>7456</v>
      </c>
      <c r="E2614" t="s">
        <v>93</v>
      </c>
      <c r="F2614" t="s">
        <v>7462</v>
      </c>
      <c r="G2614">
        <v>1</v>
      </c>
      <c r="H2614">
        <v>19.064</v>
      </c>
      <c r="I2614">
        <v>6958.5190000000002</v>
      </c>
      <c r="J2614" s="4">
        <v>0.78489999999999993</v>
      </c>
      <c r="K2614" s="4">
        <v>2.5999999999999999E-3</v>
      </c>
      <c r="L2614" s="4">
        <v>0.19519999999999993</v>
      </c>
      <c r="M2614" s="4">
        <v>9.4999999999999998E-3</v>
      </c>
      <c r="N2614" s="4">
        <v>7.8000000000000005E-3</v>
      </c>
      <c r="O2614" s="2">
        <f t="shared" si="402"/>
        <v>14.963333599999999</v>
      </c>
      <c r="P2614" s="2">
        <f t="shared" si="403"/>
        <v>4.9566399999999997E-2</v>
      </c>
      <c r="Q2614" s="2">
        <f t="shared" si="404"/>
        <v>3.7212927999999987</v>
      </c>
      <c r="R2614" s="2">
        <f t="shared" si="405"/>
        <v>0.18110799999999999</v>
      </c>
      <c r="S2614" s="2">
        <f t="shared" si="406"/>
        <v>0.1486992</v>
      </c>
      <c r="T2614" s="3">
        <f t="shared" si="407"/>
        <v>5461.6167639999994</v>
      </c>
      <c r="U2614" s="3">
        <f t="shared" si="408"/>
        <v>18.091735999999997</v>
      </c>
      <c r="V2614" s="3">
        <f t="shared" si="409"/>
        <v>1358.2718719999996</v>
      </c>
      <c r="W2614" s="3">
        <f t="shared" si="410"/>
        <v>66.10441999999999</v>
      </c>
      <c r="X2614" s="3">
        <f t="shared" si="411"/>
        <v>54.275207999999999</v>
      </c>
    </row>
    <row r="2615" spans="1:24" x14ac:dyDescent="0.25">
      <c r="A2615" s="1" t="s">
        <v>2129</v>
      </c>
      <c r="B2615" t="s">
        <v>2697</v>
      </c>
      <c r="C2615" t="s">
        <v>2704</v>
      </c>
      <c r="D2615" t="s">
        <v>7456</v>
      </c>
      <c r="E2615" t="s">
        <v>93</v>
      </c>
      <c r="F2615" t="s">
        <v>7462</v>
      </c>
      <c r="G2615">
        <v>1</v>
      </c>
      <c r="H2615">
        <v>19.064</v>
      </c>
      <c r="I2615">
        <v>6958.5190000000002</v>
      </c>
      <c r="J2615" s="4">
        <v>0.78489999999999993</v>
      </c>
      <c r="K2615" s="4">
        <v>2.5999999999999999E-3</v>
      </c>
      <c r="L2615" s="4">
        <v>0.19519999999999993</v>
      </c>
      <c r="M2615" s="4">
        <v>9.4999999999999998E-3</v>
      </c>
      <c r="N2615" s="4">
        <v>7.8000000000000005E-3</v>
      </c>
      <c r="O2615" s="2">
        <f t="shared" si="402"/>
        <v>14.963333599999999</v>
      </c>
      <c r="P2615" s="2">
        <f t="shared" si="403"/>
        <v>4.9566399999999997E-2</v>
      </c>
      <c r="Q2615" s="2">
        <f t="shared" si="404"/>
        <v>3.7212927999999987</v>
      </c>
      <c r="R2615" s="2">
        <f t="shared" si="405"/>
        <v>0.18110799999999999</v>
      </c>
      <c r="S2615" s="2">
        <f t="shared" si="406"/>
        <v>0.1486992</v>
      </c>
      <c r="T2615" s="3">
        <f t="shared" si="407"/>
        <v>5461.6167639999994</v>
      </c>
      <c r="U2615" s="3">
        <f t="shared" si="408"/>
        <v>18.091735999999997</v>
      </c>
      <c r="V2615" s="3">
        <f t="shared" si="409"/>
        <v>1358.2718719999996</v>
      </c>
      <c r="W2615" s="3">
        <f t="shared" si="410"/>
        <v>66.10441999999999</v>
      </c>
      <c r="X2615" s="3">
        <f t="shared" si="411"/>
        <v>54.275207999999999</v>
      </c>
    </row>
    <row r="2616" spans="1:24" x14ac:dyDescent="0.25">
      <c r="A2616" s="1" t="s">
        <v>2129</v>
      </c>
      <c r="B2616" t="s">
        <v>2697</v>
      </c>
      <c r="C2616" t="s">
        <v>2705</v>
      </c>
      <c r="D2616" t="s">
        <v>7456</v>
      </c>
      <c r="E2616" t="s">
        <v>93</v>
      </c>
      <c r="F2616" t="s">
        <v>7462</v>
      </c>
      <c r="G2616">
        <v>1</v>
      </c>
      <c r="H2616">
        <v>10.125</v>
      </c>
      <c r="I2616">
        <v>3695.5149999999999</v>
      </c>
      <c r="J2616" s="4">
        <v>0.78489999999999993</v>
      </c>
      <c r="K2616" s="4">
        <v>2.5999999999999999E-3</v>
      </c>
      <c r="L2616" s="4">
        <v>0.19519999999999993</v>
      </c>
      <c r="M2616" s="4">
        <v>9.4999999999999998E-3</v>
      </c>
      <c r="N2616" s="4">
        <v>7.8000000000000005E-3</v>
      </c>
      <c r="O2616" s="2">
        <f t="shared" si="402"/>
        <v>7.9471124999999994</v>
      </c>
      <c r="P2616" s="2">
        <f t="shared" si="403"/>
        <v>2.6324999999999998E-2</v>
      </c>
      <c r="Q2616" s="2">
        <f t="shared" si="404"/>
        <v>1.9763999999999993</v>
      </c>
      <c r="R2616" s="2">
        <f t="shared" si="405"/>
        <v>9.6187499999999995E-2</v>
      </c>
      <c r="S2616" s="2">
        <f t="shared" si="406"/>
        <v>7.8975000000000004E-2</v>
      </c>
      <c r="T2616" s="3">
        <f t="shared" si="407"/>
        <v>2900.6960624999997</v>
      </c>
      <c r="U2616" s="3">
        <f t="shared" si="408"/>
        <v>9.608625</v>
      </c>
      <c r="V2616" s="3">
        <f t="shared" si="409"/>
        <v>721.38599999999974</v>
      </c>
      <c r="W2616" s="3">
        <f t="shared" si="410"/>
        <v>35.108437500000001</v>
      </c>
      <c r="X2616" s="3">
        <f t="shared" si="411"/>
        <v>28.825875</v>
      </c>
    </row>
    <row r="2617" spans="1:24" x14ac:dyDescent="0.25">
      <c r="A2617" s="1" t="s">
        <v>2129</v>
      </c>
      <c r="B2617" t="s">
        <v>2697</v>
      </c>
      <c r="C2617" t="s">
        <v>2706</v>
      </c>
      <c r="D2617" t="s">
        <v>7456</v>
      </c>
      <c r="E2617" t="s">
        <v>93</v>
      </c>
      <c r="F2617" t="s">
        <v>7462</v>
      </c>
      <c r="G2617">
        <v>1</v>
      </c>
      <c r="H2617">
        <v>30.164999999999999</v>
      </c>
      <c r="I2617">
        <v>11010.311</v>
      </c>
      <c r="J2617" s="4">
        <v>0.78489999999999993</v>
      </c>
      <c r="K2617" s="4">
        <v>2.5999999999999999E-3</v>
      </c>
      <c r="L2617" s="4">
        <v>0.19519999999999993</v>
      </c>
      <c r="M2617" s="4">
        <v>9.4999999999999998E-3</v>
      </c>
      <c r="N2617" s="4">
        <v>7.8000000000000005E-3</v>
      </c>
      <c r="O2617" s="2">
        <f t="shared" si="402"/>
        <v>23.676508499999997</v>
      </c>
      <c r="P2617" s="2">
        <f t="shared" si="403"/>
        <v>7.8428999999999999E-2</v>
      </c>
      <c r="Q2617" s="2">
        <f t="shared" si="404"/>
        <v>5.8882079999999979</v>
      </c>
      <c r="R2617" s="2">
        <f t="shared" si="405"/>
        <v>0.28656749999999998</v>
      </c>
      <c r="S2617" s="2">
        <f t="shared" si="406"/>
        <v>0.235287</v>
      </c>
      <c r="T2617" s="3">
        <f t="shared" si="407"/>
        <v>8641.9256024999995</v>
      </c>
      <c r="U2617" s="3">
        <f t="shared" si="408"/>
        <v>28.626584999999999</v>
      </c>
      <c r="V2617" s="3">
        <f t="shared" si="409"/>
        <v>2149.1959199999992</v>
      </c>
      <c r="W2617" s="3">
        <f t="shared" si="410"/>
        <v>104.59713749999999</v>
      </c>
      <c r="X2617" s="3">
        <f t="shared" si="411"/>
        <v>85.879755000000003</v>
      </c>
    </row>
    <row r="2618" spans="1:24" x14ac:dyDescent="0.25">
      <c r="A2618" s="1" t="s">
        <v>2129</v>
      </c>
      <c r="B2618" t="s">
        <v>2697</v>
      </c>
      <c r="C2618" t="s">
        <v>2707</v>
      </c>
      <c r="D2618" t="s">
        <v>7456</v>
      </c>
      <c r="E2618" t="s">
        <v>93</v>
      </c>
      <c r="F2618" t="s">
        <v>7462</v>
      </c>
      <c r="G2618">
        <v>1</v>
      </c>
      <c r="H2618">
        <v>15.02</v>
      </c>
      <c r="I2618">
        <v>5482.2380000000003</v>
      </c>
      <c r="J2618" s="4">
        <v>0.78489999999999993</v>
      </c>
      <c r="K2618" s="4">
        <v>2.5999999999999999E-3</v>
      </c>
      <c r="L2618" s="4">
        <v>0.19519999999999993</v>
      </c>
      <c r="M2618" s="4">
        <v>9.4999999999999998E-3</v>
      </c>
      <c r="N2618" s="4">
        <v>7.8000000000000005E-3</v>
      </c>
      <c r="O2618" s="2">
        <f t="shared" si="402"/>
        <v>11.789197999999999</v>
      </c>
      <c r="P2618" s="2">
        <f t="shared" si="403"/>
        <v>3.9051999999999996E-2</v>
      </c>
      <c r="Q2618" s="2">
        <f t="shared" si="404"/>
        <v>2.931903999999999</v>
      </c>
      <c r="R2618" s="2">
        <f t="shared" si="405"/>
        <v>0.14268999999999998</v>
      </c>
      <c r="S2618" s="2">
        <f t="shared" si="406"/>
        <v>0.11715600000000001</v>
      </c>
      <c r="T2618" s="3">
        <f t="shared" si="407"/>
        <v>4303.0572699999993</v>
      </c>
      <c r="U2618" s="3">
        <f t="shared" si="408"/>
        <v>14.253979999999999</v>
      </c>
      <c r="V2618" s="3">
        <f t="shared" si="409"/>
        <v>1070.1449599999996</v>
      </c>
      <c r="W2618" s="3">
        <f t="shared" si="410"/>
        <v>52.081849999999996</v>
      </c>
      <c r="X2618" s="3">
        <f t="shared" si="411"/>
        <v>42.761940000000003</v>
      </c>
    </row>
    <row r="2619" spans="1:24" x14ac:dyDescent="0.25">
      <c r="A2619" s="1" t="s">
        <v>2129</v>
      </c>
      <c r="B2619" t="s">
        <v>2708</v>
      </c>
      <c r="C2619" t="s">
        <v>2709</v>
      </c>
      <c r="D2619" t="s">
        <v>3</v>
      </c>
      <c r="E2619">
        <v>2022</v>
      </c>
      <c r="F2619" t="s">
        <v>7457</v>
      </c>
      <c r="G2619">
        <v>4</v>
      </c>
      <c r="H2619">
        <v>27.036000000000001</v>
      </c>
      <c r="I2619">
        <v>9868.2430000000004</v>
      </c>
      <c r="J2619" s="4">
        <v>0.88908609077862455</v>
      </c>
      <c r="K2619" s="4">
        <v>0</v>
      </c>
      <c r="L2619" s="4">
        <v>0.10691390922137549</v>
      </c>
      <c r="M2619" s="4">
        <v>2.8999999999999998E-3</v>
      </c>
      <c r="N2619" s="4">
        <v>1.1000000000000001E-3</v>
      </c>
      <c r="O2619" s="2">
        <f t="shared" si="402"/>
        <v>24.037331550290894</v>
      </c>
      <c r="P2619" s="2">
        <f t="shared" si="403"/>
        <v>0</v>
      </c>
      <c r="Q2619" s="2">
        <f t="shared" si="404"/>
        <v>2.8905244497091078</v>
      </c>
      <c r="R2619" s="2">
        <f t="shared" si="405"/>
        <v>7.8404399999999999E-2</v>
      </c>
      <c r="S2619" s="2">
        <f t="shared" si="406"/>
        <v>2.9739600000000005E-2</v>
      </c>
      <c r="T2619" s="3">
        <f t="shared" si="407"/>
        <v>8773.6260158561763</v>
      </c>
      <c r="U2619" s="3">
        <f t="shared" si="408"/>
        <v>0</v>
      </c>
      <c r="V2619" s="3">
        <f t="shared" si="409"/>
        <v>1055.0414241438243</v>
      </c>
      <c r="W2619" s="3">
        <f t="shared" si="410"/>
        <v>28.617605999999999</v>
      </c>
      <c r="X2619" s="3">
        <f t="shared" si="411"/>
        <v>10.854954000000001</v>
      </c>
    </row>
    <row r="2620" spans="1:24" x14ac:dyDescent="0.25">
      <c r="A2620" s="1" t="s">
        <v>2129</v>
      </c>
      <c r="B2620" t="s">
        <v>2708</v>
      </c>
      <c r="C2620" t="s">
        <v>2710</v>
      </c>
      <c r="D2620" t="s">
        <v>3</v>
      </c>
      <c r="E2620">
        <v>2022</v>
      </c>
      <c r="F2620" t="s">
        <v>7457</v>
      </c>
      <c r="G2620">
        <v>4</v>
      </c>
      <c r="H2620">
        <v>18.459</v>
      </c>
      <c r="I2620">
        <v>6737.71</v>
      </c>
      <c r="J2620" s="4">
        <v>0.88908609077862455</v>
      </c>
      <c r="K2620" s="4">
        <v>0</v>
      </c>
      <c r="L2620" s="4">
        <v>0.10691390922137549</v>
      </c>
      <c r="M2620" s="4">
        <v>2.8999999999999998E-3</v>
      </c>
      <c r="N2620" s="4">
        <v>1.1000000000000001E-3</v>
      </c>
      <c r="O2620" s="2">
        <f t="shared" si="402"/>
        <v>16.411640149682629</v>
      </c>
      <c r="P2620" s="2">
        <f t="shared" si="403"/>
        <v>0</v>
      </c>
      <c r="Q2620" s="2">
        <f t="shared" si="404"/>
        <v>1.9735238503173702</v>
      </c>
      <c r="R2620" s="2">
        <f t="shared" si="405"/>
        <v>5.3531099999999998E-2</v>
      </c>
      <c r="S2620" s="2">
        <f t="shared" si="406"/>
        <v>2.0304900000000001E-2</v>
      </c>
      <c r="T2620" s="3">
        <f t="shared" si="407"/>
        <v>5990.2486546341597</v>
      </c>
      <c r="U2620" s="3">
        <f t="shared" si="408"/>
        <v>0</v>
      </c>
      <c r="V2620" s="3">
        <f t="shared" si="409"/>
        <v>720.3362053658401</v>
      </c>
      <c r="W2620" s="3">
        <f t="shared" si="410"/>
        <v>19.5388515</v>
      </c>
      <c r="X2620" s="3">
        <f t="shared" si="411"/>
        <v>7.4112885000000004</v>
      </c>
    </row>
    <row r="2621" spans="1:24" x14ac:dyDescent="0.25">
      <c r="A2621" s="1" t="s">
        <v>2129</v>
      </c>
      <c r="B2621" t="s">
        <v>2708</v>
      </c>
      <c r="C2621" t="s">
        <v>2711</v>
      </c>
      <c r="D2621" t="s">
        <v>3</v>
      </c>
      <c r="E2621">
        <v>2022</v>
      </c>
      <c r="F2621" t="s">
        <v>7457</v>
      </c>
      <c r="G2621">
        <v>4</v>
      </c>
      <c r="H2621">
        <v>19.157</v>
      </c>
      <c r="I2621">
        <v>6992.4650000000001</v>
      </c>
      <c r="J2621" s="4">
        <v>0.88908609077862455</v>
      </c>
      <c r="K2621" s="4">
        <v>0</v>
      </c>
      <c r="L2621" s="4">
        <v>0.10691390922137549</v>
      </c>
      <c r="M2621" s="4">
        <v>2.8999999999999998E-3</v>
      </c>
      <c r="N2621" s="4">
        <v>1.1000000000000001E-3</v>
      </c>
      <c r="O2621" s="2">
        <f t="shared" si="402"/>
        <v>17.03222224104611</v>
      </c>
      <c r="P2621" s="2">
        <f t="shared" si="403"/>
        <v>0</v>
      </c>
      <c r="Q2621" s="2">
        <f t="shared" si="404"/>
        <v>2.0481497589538904</v>
      </c>
      <c r="R2621" s="2">
        <f t="shared" si="405"/>
        <v>5.5555299999999995E-2</v>
      </c>
      <c r="S2621" s="2">
        <f t="shared" si="406"/>
        <v>2.10727E-2</v>
      </c>
      <c r="T2621" s="3">
        <f t="shared" si="407"/>
        <v>6216.7611179818305</v>
      </c>
      <c r="U2621" s="3">
        <f t="shared" si="408"/>
        <v>0</v>
      </c>
      <c r="V2621" s="3">
        <f t="shared" si="409"/>
        <v>747.57466201816999</v>
      </c>
      <c r="W2621" s="3">
        <f t="shared" si="410"/>
        <v>20.277684499999999</v>
      </c>
      <c r="X2621" s="3">
        <f t="shared" si="411"/>
        <v>7.6915354999999996</v>
      </c>
    </row>
    <row r="2622" spans="1:24" x14ac:dyDescent="0.25">
      <c r="A2622" s="1" t="s">
        <v>2129</v>
      </c>
      <c r="B2622" t="s">
        <v>2712</v>
      </c>
      <c r="C2622" t="s">
        <v>2713</v>
      </c>
      <c r="D2622" t="s">
        <v>3</v>
      </c>
      <c r="E2622">
        <v>2022</v>
      </c>
      <c r="F2622" t="s">
        <v>7457</v>
      </c>
      <c r="G2622">
        <v>4</v>
      </c>
      <c r="H2622">
        <v>6.0510000000000002</v>
      </c>
      <c r="I2622">
        <v>2208.7710000000002</v>
      </c>
      <c r="J2622" s="4">
        <v>0.63140000000000007</v>
      </c>
      <c r="K2622" s="4">
        <v>2E-3</v>
      </c>
      <c r="L2622" s="4">
        <v>0.28660000000000002</v>
      </c>
      <c r="M2622" s="4">
        <v>6.3899999999999998E-2</v>
      </c>
      <c r="N2622" s="4">
        <v>1.61E-2</v>
      </c>
      <c r="O2622" s="2">
        <f t="shared" si="402"/>
        <v>3.8206014000000006</v>
      </c>
      <c r="P2622" s="2">
        <f t="shared" si="403"/>
        <v>1.2102E-2</v>
      </c>
      <c r="Q2622" s="2">
        <f t="shared" si="404"/>
        <v>1.7342166000000001</v>
      </c>
      <c r="R2622" s="2">
        <f t="shared" si="405"/>
        <v>0.38665890000000003</v>
      </c>
      <c r="S2622" s="2">
        <f t="shared" si="406"/>
        <v>9.7421099999999997E-2</v>
      </c>
      <c r="T2622" s="3">
        <f t="shared" si="407"/>
        <v>1394.5195110000002</v>
      </c>
      <c r="U2622" s="3">
        <f t="shared" si="408"/>
        <v>4.41723</v>
      </c>
      <c r="V2622" s="3">
        <f t="shared" si="409"/>
        <v>632.989059</v>
      </c>
      <c r="W2622" s="3">
        <f t="shared" si="410"/>
        <v>141.13049850000002</v>
      </c>
      <c r="X2622" s="3">
        <f t="shared" si="411"/>
        <v>35.558701499999998</v>
      </c>
    </row>
    <row r="2623" spans="1:24" x14ac:dyDescent="0.25">
      <c r="A2623" s="1" t="s">
        <v>2129</v>
      </c>
      <c r="B2623" t="s">
        <v>2712</v>
      </c>
      <c r="C2623" t="s">
        <v>2714</v>
      </c>
      <c r="D2623" t="s">
        <v>3</v>
      </c>
      <c r="E2623">
        <v>2022</v>
      </c>
      <c r="F2623" t="s">
        <v>7457</v>
      </c>
      <c r="G2623">
        <v>4</v>
      </c>
      <c r="H2623">
        <v>6.85</v>
      </c>
      <c r="I2623">
        <v>2500.1849999999999</v>
      </c>
      <c r="J2623" s="4">
        <v>0.63140000000000007</v>
      </c>
      <c r="K2623" s="4">
        <v>2E-3</v>
      </c>
      <c r="L2623" s="4">
        <v>0.28660000000000002</v>
      </c>
      <c r="M2623" s="4">
        <v>6.3899999999999998E-2</v>
      </c>
      <c r="N2623" s="4">
        <v>1.61E-2</v>
      </c>
      <c r="O2623" s="2">
        <f t="shared" si="402"/>
        <v>4.3250900000000003</v>
      </c>
      <c r="P2623" s="2">
        <f t="shared" si="403"/>
        <v>1.37E-2</v>
      </c>
      <c r="Q2623" s="2">
        <f t="shared" si="404"/>
        <v>1.9632100000000001</v>
      </c>
      <c r="R2623" s="2">
        <f t="shared" si="405"/>
        <v>0.43771499999999997</v>
      </c>
      <c r="S2623" s="2">
        <f t="shared" si="406"/>
        <v>0.11028499999999999</v>
      </c>
      <c r="T2623" s="3">
        <f t="shared" si="407"/>
        <v>1578.6578500000001</v>
      </c>
      <c r="U2623" s="3">
        <f t="shared" si="408"/>
        <v>5.0004999999999997</v>
      </c>
      <c r="V2623" s="3">
        <f t="shared" si="409"/>
        <v>716.57165000000009</v>
      </c>
      <c r="W2623" s="3">
        <f t="shared" si="410"/>
        <v>159.765975</v>
      </c>
      <c r="X2623" s="3">
        <f t="shared" si="411"/>
        <v>40.254024999999999</v>
      </c>
    </row>
    <row r="2624" spans="1:24" x14ac:dyDescent="0.25">
      <c r="A2624" s="1" t="s">
        <v>2129</v>
      </c>
      <c r="B2624" t="s">
        <v>2712</v>
      </c>
      <c r="C2624" t="s">
        <v>2715</v>
      </c>
      <c r="D2624" t="s">
        <v>3</v>
      </c>
      <c r="E2624">
        <v>2022</v>
      </c>
      <c r="F2624" t="s">
        <v>7457</v>
      </c>
      <c r="G2624">
        <v>4</v>
      </c>
      <c r="H2624">
        <v>5.2519999999999998</v>
      </c>
      <c r="I2624">
        <v>1917.1479999999999</v>
      </c>
      <c r="J2624" s="4">
        <v>0.63140000000000007</v>
      </c>
      <c r="K2624" s="4">
        <v>2E-3</v>
      </c>
      <c r="L2624" s="4">
        <v>0.28660000000000002</v>
      </c>
      <c r="M2624" s="4">
        <v>6.3899999999999998E-2</v>
      </c>
      <c r="N2624" s="4">
        <v>1.61E-2</v>
      </c>
      <c r="O2624" s="2">
        <f t="shared" si="402"/>
        <v>3.3161128000000004</v>
      </c>
      <c r="P2624" s="2">
        <f t="shared" si="403"/>
        <v>1.0503999999999999E-2</v>
      </c>
      <c r="Q2624" s="2">
        <f t="shared" si="404"/>
        <v>1.5052232000000001</v>
      </c>
      <c r="R2624" s="2">
        <f t="shared" si="405"/>
        <v>0.33560279999999998</v>
      </c>
      <c r="S2624" s="2">
        <f t="shared" si="406"/>
        <v>8.4557199999999999E-2</v>
      </c>
      <c r="T2624" s="3">
        <f t="shared" si="407"/>
        <v>1210.3811720000001</v>
      </c>
      <c r="U2624" s="3">
        <f t="shared" si="408"/>
        <v>3.8339599999999998</v>
      </c>
      <c r="V2624" s="3">
        <f t="shared" si="409"/>
        <v>549.40646800000002</v>
      </c>
      <c r="W2624" s="3">
        <f t="shared" si="410"/>
        <v>122.49502199999999</v>
      </c>
      <c r="X2624" s="3">
        <f t="shared" si="411"/>
        <v>30.863378000000001</v>
      </c>
    </row>
    <row r="2625" spans="1:24" x14ac:dyDescent="0.25">
      <c r="A2625" s="1" t="s">
        <v>2129</v>
      </c>
      <c r="B2625" t="s">
        <v>2712</v>
      </c>
      <c r="C2625" t="s">
        <v>2716</v>
      </c>
      <c r="D2625" t="s">
        <v>3</v>
      </c>
      <c r="E2625">
        <v>2022</v>
      </c>
      <c r="F2625" t="s">
        <v>7457</v>
      </c>
      <c r="G2625">
        <v>4</v>
      </c>
      <c r="H2625">
        <v>4.9340000000000002</v>
      </c>
      <c r="I2625">
        <v>1801.0239999999999</v>
      </c>
      <c r="J2625" s="4">
        <v>0.63140000000000007</v>
      </c>
      <c r="K2625" s="4">
        <v>2E-3</v>
      </c>
      <c r="L2625" s="4">
        <v>0.28660000000000002</v>
      </c>
      <c r="M2625" s="4">
        <v>6.3899999999999998E-2</v>
      </c>
      <c r="N2625" s="4">
        <v>1.61E-2</v>
      </c>
      <c r="O2625" s="2">
        <f t="shared" si="402"/>
        <v>3.1153276000000005</v>
      </c>
      <c r="P2625" s="2">
        <f t="shared" si="403"/>
        <v>9.868E-3</v>
      </c>
      <c r="Q2625" s="2">
        <f t="shared" si="404"/>
        <v>1.4140844000000001</v>
      </c>
      <c r="R2625" s="2">
        <f t="shared" si="405"/>
        <v>0.31528260000000002</v>
      </c>
      <c r="S2625" s="2">
        <f t="shared" si="406"/>
        <v>7.9437400000000005E-2</v>
      </c>
      <c r="T2625" s="3">
        <f t="shared" si="407"/>
        <v>1137.0945740000002</v>
      </c>
      <c r="U2625" s="3">
        <f t="shared" si="408"/>
        <v>3.60182</v>
      </c>
      <c r="V2625" s="3">
        <f t="shared" si="409"/>
        <v>516.140806</v>
      </c>
      <c r="W2625" s="3">
        <f t="shared" si="410"/>
        <v>115.07814900000001</v>
      </c>
      <c r="X2625" s="3">
        <f t="shared" si="411"/>
        <v>28.994651000000001</v>
      </c>
    </row>
    <row r="2626" spans="1:24" x14ac:dyDescent="0.25">
      <c r="A2626" s="1" t="s">
        <v>2129</v>
      </c>
      <c r="B2626" t="s">
        <v>2712</v>
      </c>
      <c r="C2626" t="s">
        <v>2717</v>
      </c>
      <c r="D2626" t="s">
        <v>3</v>
      </c>
      <c r="E2626">
        <v>2022</v>
      </c>
      <c r="F2626" t="s">
        <v>7457</v>
      </c>
      <c r="G2626">
        <v>4</v>
      </c>
      <c r="H2626">
        <v>8.2840000000000007</v>
      </c>
      <c r="I2626">
        <v>3023.6680000000001</v>
      </c>
      <c r="J2626" s="4">
        <v>0.63140000000000007</v>
      </c>
      <c r="K2626" s="4">
        <v>2E-3</v>
      </c>
      <c r="L2626" s="4">
        <v>0.28660000000000002</v>
      </c>
      <c r="M2626" s="4">
        <v>6.3899999999999998E-2</v>
      </c>
      <c r="N2626" s="4">
        <v>1.61E-2</v>
      </c>
      <c r="O2626" s="2">
        <f t="shared" si="402"/>
        <v>5.2305176000000007</v>
      </c>
      <c r="P2626" s="2">
        <f t="shared" si="403"/>
        <v>1.6568000000000003E-2</v>
      </c>
      <c r="Q2626" s="2">
        <f t="shared" si="404"/>
        <v>2.3741944000000004</v>
      </c>
      <c r="R2626" s="2">
        <f t="shared" si="405"/>
        <v>0.52934760000000003</v>
      </c>
      <c r="S2626" s="2">
        <f t="shared" si="406"/>
        <v>0.1333724</v>
      </c>
      <c r="T2626" s="3">
        <f t="shared" si="407"/>
        <v>1909.1389240000003</v>
      </c>
      <c r="U2626" s="3">
        <f t="shared" si="408"/>
        <v>6.0473200000000009</v>
      </c>
      <c r="V2626" s="3">
        <f t="shared" si="409"/>
        <v>866.58095600000013</v>
      </c>
      <c r="W2626" s="3">
        <f t="shared" si="410"/>
        <v>193.21187400000002</v>
      </c>
      <c r="X2626" s="3">
        <f t="shared" si="411"/>
        <v>48.680925999999999</v>
      </c>
    </row>
    <row r="2627" spans="1:24" x14ac:dyDescent="0.25">
      <c r="A2627" s="1" t="s">
        <v>2129</v>
      </c>
      <c r="B2627" t="s">
        <v>2712</v>
      </c>
      <c r="C2627" t="s">
        <v>2402</v>
      </c>
      <c r="D2627" t="s">
        <v>3</v>
      </c>
      <c r="E2627">
        <v>2022</v>
      </c>
      <c r="F2627" t="s">
        <v>7457</v>
      </c>
      <c r="G2627">
        <v>4</v>
      </c>
      <c r="H2627">
        <v>5.8860000000000001</v>
      </c>
      <c r="I2627">
        <v>2148.56</v>
      </c>
      <c r="J2627" s="4">
        <v>0.63140000000000007</v>
      </c>
      <c r="K2627" s="4">
        <v>2E-3</v>
      </c>
      <c r="L2627" s="4">
        <v>0.28660000000000002</v>
      </c>
      <c r="M2627" s="4">
        <v>6.3899999999999998E-2</v>
      </c>
      <c r="N2627" s="4">
        <v>1.61E-2</v>
      </c>
      <c r="O2627" s="2">
        <f t="shared" ref="O2627:O2690" si="412">$H2627*J2627</f>
        <v>3.7164204000000005</v>
      </c>
      <c r="P2627" s="2">
        <f t="shared" ref="P2627:P2690" si="413">$H2627*K2627</f>
        <v>1.1772000000000001E-2</v>
      </c>
      <c r="Q2627" s="2">
        <f t="shared" ref="Q2627:Q2690" si="414">$H2627*L2627</f>
        <v>1.6869276000000002</v>
      </c>
      <c r="R2627" s="2">
        <f t="shared" ref="R2627:R2690" si="415">$H2627*M2627</f>
        <v>0.37611539999999999</v>
      </c>
      <c r="S2627" s="2">
        <f t="shared" ref="S2627:S2690" si="416">$H2627*N2627</f>
        <v>9.4764600000000004E-2</v>
      </c>
      <c r="T2627" s="3">
        <f t="shared" ref="T2627:T2690" si="417">O2627*365</f>
        <v>1356.4934460000002</v>
      </c>
      <c r="U2627" s="3">
        <f t="shared" ref="U2627:U2690" si="418">P2627*365</f>
        <v>4.29678</v>
      </c>
      <c r="V2627" s="3">
        <f t="shared" ref="V2627:V2690" si="419">Q2627*365</f>
        <v>615.72857400000009</v>
      </c>
      <c r="W2627" s="3">
        <f t="shared" ref="W2627:W2690" si="420">R2627*365</f>
        <v>137.28212099999999</v>
      </c>
      <c r="X2627" s="3">
        <f t="shared" ref="X2627:X2690" si="421">S2627*365</f>
        <v>34.589078999999998</v>
      </c>
    </row>
    <row r="2628" spans="1:24" x14ac:dyDescent="0.25">
      <c r="A2628" s="1" t="s">
        <v>2129</v>
      </c>
      <c r="B2628" t="s">
        <v>2712</v>
      </c>
      <c r="C2628" t="s">
        <v>2159</v>
      </c>
      <c r="D2628" t="s">
        <v>3</v>
      </c>
      <c r="E2628">
        <v>2022</v>
      </c>
      <c r="F2628" t="s">
        <v>7457</v>
      </c>
      <c r="G2628">
        <v>4</v>
      </c>
      <c r="H2628">
        <v>6.65</v>
      </c>
      <c r="I2628">
        <v>2427.2570000000001</v>
      </c>
      <c r="J2628" s="4">
        <v>0.63140000000000007</v>
      </c>
      <c r="K2628" s="4">
        <v>2E-3</v>
      </c>
      <c r="L2628" s="4">
        <v>0.28660000000000002</v>
      </c>
      <c r="M2628" s="4">
        <v>6.3899999999999998E-2</v>
      </c>
      <c r="N2628" s="4">
        <v>1.61E-2</v>
      </c>
      <c r="O2628" s="2">
        <f t="shared" si="412"/>
        <v>4.1988100000000008</v>
      </c>
      <c r="P2628" s="2">
        <f t="shared" si="413"/>
        <v>1.3300000000000001E-2</v>
      </c>
      <c r="Q2628" s="2">
        <f t="shared" si="414"/>
        <v>1.9058900000000003</v>
      </c>
      <c r="R2628" s="2">
        <f t="shared" si="415"/>
        <v>0.42493500000000001</v>
      </c>
      <c r="S2628" s="2">
        <f t="shared" si="416"/>
        <v>0.10706500000000001</v>
      </c>
      <c r="T2628" s="3">
        <f t="shared" si="417"/>
        <v>1532.5656500000002</v>
      </c>
      <c r="U2628" s="3">
        <f t="shared" si="418"/>
        <v>4.8545000000000007</v>
      </c>
      <c r="V2628" s="3">
        <f t="shared" si="419"/>
        <v>695.64985000000013</v>
      </c>
      <c r="W2628" s="3">
        <f t="shared" si="420"/>
        <v>155.10127500000002</v>
      </c>
      <c r="X2628" s="3">
        <f t="shared" si="421"/>
        <v>39.078725000000006</v>
      </c>
    </row>
    <row r="2629" spans="1:24" x14ac:dyDescent="0.25">
      <c r="A2629" s="1" t="s">
        <v>2129</v>
      </c>
      <c r="B2629" t="s">
        <v>2712</v>
      </c>
      <c r="C2629" t="s">
        <v>2718</v>
      </c>
      <c r="D2629" t="s">
        <v>3</v>
      </c>
      <c r="E2629">
        <v>2022</v>
      </c>
      <c r="F2629" t="s">
        <v>7457</v>
      </c>
      <c r="G2629">
        <v>4</v>
      </c>
      <c r="H2629">
        <v>8.2289999999999992</v>
      </c>
      <c r="I2629">
        <v>3003.7269999999999</v>
      </c>
      <c r="J2629" s="4">
        <v>0.63140000000000007</v>
      </c>
      <c r="K2629" s="4">
        <v>2E-3</v>
      </c>
      <c r="L2629" s="4">
        <v>0.28660000000000002</v>
      </c>
      <c r="M2629" s="4">
        <v>6.3899999999999998E-2</v>
      </c>
      <c r="N2629" s="4">
        <v>1.61E-2</v>
      </c>
      <c r="O2629" s="2">
        <f t="shared" si="412"/>
        <v>5.1957906000000005</v>
      </c>
      <c r="P2629" s="2">
        <f t="shared" si="413"/>
        <v>1.6458E-2</v>
      </c>
      <c r="Q2629" s="2">
        <f t="shared" si="414"/>
        <v>2.3584313999999997</v>
      </c>
      <c r="R2629" s="2">
        <f t="shared" si="415"/>
        <v>0.52583309999999994</v>
      </c>
      <c r="S2629" s="2">
        <f t="shared" si="416"/>
        <v>0.13248689999999999</v>
      </c>
      <c r="T2629" s="3">
        <f t="shared" si="417"/>
        <v>1896.4635690000002</v>
      </c>
      <c r="U2629" s="3">
        <f t="shared" si="418"/>
        <v>6.0071700000000003</v>
      </c>
      <c r="V2629" s="3">
        <f t="shared" si="419"/>
        <v>860.82746099999986</v>
      </c>
      <c r="W2629" s="3">
        <f t="shared" si="420"/>
        <v>191.92908149999997</v>
      </c>
      <c r="X2629" s="3">
        <f t="shared" si="421"/>
        <v>48.357718499999997</v>
      </c>
    </row>
    <row r="2630" spans="1:24" x14ac:dyDescent="0.25">
      <c r="A2630" s="1" t="s">
        <v>2129</v>
      </c>
      <c r="B2630" t="s">
        <v>2712</v>
      </c>
      <c r="C2630" t="s">
        <v>2561</v>
      </c>
      <c r="D2630" t="s">
        <v>3</v>
      </c>
      <c r="E2630">
        <v>2022</v>
      </c>
      <c r="F2630" t="s">
        <v>7457</v>
      </c>
      <c r="G2630">
        <v>4</v>
      </c>
      <c r="H2630">
        <v>5.149</v>
      </c>
      <c r="I2630">
        <v>1879.385</v>
      </c>
      <c r="J2630" s="4">
        <v>0.63140000000000007</v>
      </c>
      <c r="K2630" s="4">
        <v>2E-3</v>
      </c>
      <c r="L2630" s="4">
        <v>0.28660000000000002</v>
      </c>
      <c r="M2630" s="4">
        <v>6.3899999999999998E-2</v>
      </c>
      <c r="N2630" s="4">
        <v>1.61E-2</v>
      </c>
      <c r="O2630" s="2">
        <f t="shared" si="412"/>
        <v>3.2510786000000005</v>
      </c>
      <c r="P2630" s="2">
        <f t="shared" si="413"/>
        <v>1.0298E-2</v>
      </c>
      <c r="Q2630" s="2">
        <f t="shared" si="414"/>
        <v>1.4757034000000002</v>
      </c>
      <c r="R2630" s="2">
        <f t="shared" si="415"/>
        <v>0.32902110000000001</v>
      </c>
      <c r="S2630" s="2">
        <f t="shared" si="416"/>
        <v>8.2898899999999998E-2</v>
      </c>
      <c r="T2630" s="3">
        <f t="shared" si="417"/>
        <v>1186.6436890000002</v>
      </c>
      <c r="U2630" s="3">
        <f t="shared" si="418"/>
        <v>3.7587700000000002</v>
      </c>
      <c r="V2630" s="3">
        <f t="shared" si="419"/>
        <v>538.63174100000003</v>
      </c>
      <c r="W2630" s="3">
        <f t="shared" si="420"/>
        <v>120.0927015</v>
      </c>
      <c r="X2630" s="3">
        <f t="shared" si="421"/>
        <v>30.258098499999999</v>
      </c>
    </row>
    <row r="2631" spans="1:24" x14ac:dyDescent="0.25">
      <c r="A2631" s="1" t="s">
        <v>2129</v>
      </c>
      <c r="B2631" t="s">
        <v>2712</v>
      </c>
      <c r="C2631" t="s">
        <v>2719</v>
      </c>
      <c r="D2631" t="s">
        <v>3</v>
      </c>
      <c r="E2631">
        <v>2022</v>
      </c>
      <c r="F2631" t="s">
        <v>7457</v>
      </c>
      <c r="G2631">
        <v>4</v>
      </c>
      <c r="H2631">
        <v>3.7839999999999998</v>
      </c>
      <c r="I2631">
        <v>1380.9780000000001</v>
      </c>
      <c r="J2631" s="4">
        <v>0.63140000000000007</v>
      </c>
      <c r="K2631" s="4">
        <v>2E-3</v>
      </c>
      <c r="L2631" s="4">
        <v>0.28660000000000002</v>
      </c>
      <c r="M2631" s="4">
        <v>6.3899999999999998E-2</v>
      </c>
      <c r="N2631" s="4">
        <v>1.61E-2</v>
      </c>
      <c r="O2631" s="2">
        <f t="shared" si="412"/>
        <v>2.3892176000000003</v>
      </c>
      <c r="P2631" s="2">
        <f t="shared" si="413"/>
        <v>7.5680000000000001E-3</v>
      </c>
      <c r="Q2631" s="2">
        <f t="shared" si="414"/>
        <v>1.0844944000000001</v>
      </c>
      <c r="R2631" s="2">
        <f t="shared" si="415"/>
        <v>0.24179759999999997</v>
      </c>
      <c r="S2631" s="2">
        <f t="shared" si="416"/>
        <v>6.0922399999999995E-2</v>
      </c>
      <c r="T2631" s="3">
        <f t="shared" si="417"/>
        <v>872.06442400000014</v>
      </c>
      <c r="U2631" s="3">
        <f t="shared" si="418"/>
        <v>2.7623199999999999</v>
      </c>
      <c r="V2631" s="3">
        <f t="shared" si="419"/>
        <v>395.84045600000002</v>
      </c>
      <c r="W2631" s="3">
        <f t="shared" si="420"/>
        <v>88.256123999999986</v>
      </c>
      <c r="X2631" s="3">
        <f t="shared" si="421"/>
        <v>22.236675999999999</v>
      </c>
    </row>
    <row r="2632" spans="1:24" x14ac:dyDescent="0.25">
      <c r="A2632" s="1" t="s">
        <v>2129</v>
      </c>
      <c r="B2632" t="s">
        <v>2720</v>
      </c>
      <c r="C2632" t="s">
        <v>2721</v>
      </c>
      <c r="D2632" t="s">
        <v>3</v>
      </c>
      <c r="E2632">
        <v>2022</v>
      </c>
      <c r="F2632" t="s">
        <v>7457</v>
      </c>
      <c r="G2632">
        <v>4</v>
      </c>
      <c r="H2632">
        <v>4.907</v>
      </c>
      <c r="I2632">
        <v>1791.203</v>
      </c>
      <c r="J2632" s="4">
        <v>0.44829999999999998</v>
      </c>
      <c r="K2632" s="4">
        <v>3.5000000000000003E-2</v>
      </c>
      <c r="L2632" s="4">
        <v>0.42289999999999994</v>
      </c>
      <c r="M2632" s="4">
        <v>3.7900000000000003E-2</v>
      </c>
      <c r="N2632" s="4">
        <v>5.5899999999999998E-2</v>
      </c>
      <c r="O2632" s="2">
        <f t="shared" si="412"/>
        <v>2.1998080999999998</v>
      </c>
      <c r="P2632" s="2">
        <f t="shared" si="413"/>
        <v>0.17174500000000001</v>
      </c>
      <c r="Q2632" s="2">
        <f t="shared" si="414"/>
        <v>2.0751702999999999</v>
      </c>
      <c r="R2632" s="2">
        <f t="shared" si="415"/>
        <v>0.18597530000000001</v>
      </c>
      <c r="S2632" s="2">
        <f t="shared" si="416"/>
        <v>0.27430129999999997</v>
      </c>
      <c r="T2632" s="3">
        <f t="shared" si="417"/>
        <v>802.92995649999989</v>
      </c>
      <c r="U2632" s="3">
        <f t="shared" si="418"/>
        <v>62.686925000000002</v>
      </c>
      <c r="V2632" s="3">
        <f t="shared" si="419"/>
        <v>757.43715950000001</v>
      </c>
      <c r="W2632" s="3">
        <f t="shared" si="420"/>
        <v>67.880984499999997</v>
      </c>
      <c r="X2632" s="3">
        <f t="shared" si="421"/>
        <v>100.11997449999998</v>
      </c>
    </row>
    <row r="2633" spans="1:24" x14ac:dyDescent="0.25">
      <c r="A2633" s="1" t="s">
        <v>2129</v>
      </c>
      <c r="B2633" t="s">
        <v>2720</v>
      </c>
      <c r="C2633" t="s">
        <v>2722</v>
      </c>
      <c r="D2633" t="s">
        <v>3</v>
      </c>
      <c r="E2633">
        <v>2022</v>
      </c>
      <c r="F2633" t="s">
        <v>7457</v>
      </c>
      <c r="G2633">
        <v>4</v>
      </c>
      <c r="H2633">
        <v>5.1390000000000002</v>
      </c>
      <c r="I2633">
        <v>1875.7729999999999</v>
      </c>
      <c r="J2633" s="4">
        <v>0.44829999999999998</v>
      </c>
      <c r="K2633" s="4">
        <v>3.5000000000000003E-2</v>
      </c>
      <c r="L2633" s="4">
        <v>0.42289999999999994</v>
      </c>
      <c r="M2633" s="4">
        <v>3.7900000000000003E-2</v>
      </c>
      <c r="N2633" s="4">
        <v>5.5899999999999998E-2</v>
      </c>
      <c r="O2633" s="2">
        <f t="shared" si="412"/>
        <v>2.3038137000000001</v>
      </c>
      <c r="P2633" s="2">
        <f t="shared" si="413"/>
        <v>0.17986500000000002</v>
      </c>
      <c r="Q2633" s="2">
        <f t="shared" si="414"/>
        <v>2.1732830999999999</v>
      </c>
      <c r="R2633" s="2">
        <f t="shared" si="415"/>
        <v>0.19476810000000003</v>
      </c>
      <c r="S2633" s="2">
        <f t="shared" si="416"/>
        <v>0.28727010000000003</v>
      </c>
      <c r="T2633" s="3">
        <f t="shared" si="417"/>
        <v>840.89200049999999</v>
      </c>
      <c r="U2633" s="3">
        <f t="shared" si="418"/>
        <v>65.650725000000008</v>
      </c>
      <c r="V2633" s="3">
        <f t="shared" si="419"/>
        <v>793.24833149999995</v>
      </c>
      <c r="W2633" s="3">
        <f t="shared" si="420"/>
        <v>71.090356500000013</v>
      </c>
      <c r="X2633" s="3">
        <f t="shared" si="421"/>
        <v>104.85358650000001</v>
      </c>
    </row>
    <row r="2634" spans="1:24" x14ac:dyDescent="0.25">
      <c r="A2634" s="1" t="s">
        <v>2129</v>
      </c>
      <c r="B2634" t="s">
        <v>2720</v>
      </c>
      <c r="C2634" t="s">
        <v>2723</v>
      </c>
      <c r="D2634" t="s">
        <v>3</v>
      </c>
      <c r="E2634">
        <v>2022</v>
      </c>
      <c r="F2634" t="s">
        <v>7457</v>
      </c>
      <c r="G2634">
        <v>4</v>
      </c>
      <c r="H2634">
        <v>2.0299999999999998</v>
      </c>
      <c r="I2634">
        <v>740.98400000000004</v>
      </c>
      <c r="J2634" s="4">
        <v>0.44829999999999998</v>
      </c>
      <c r="K2634" s="4">
        <v>3.5000000000000003E-2</v>
      </c>
      <c r="L2634" s="4">
        <v>0.42289999999999994</v>
      </c>
      <c r="M2634" s="4">
        <v>3.7900000000000003E-2</v>
      </c>
      <c r="N2634" s="4">
        <v>5.5899999999999998E-2</v>
      </c>
      <c r="O2634" s="2">
        <f t="shared" si="412"/>
        <v>0.91004899999999989</v>
      </c>
      <c r="P2634" s="2">
        <f t="shared" si="413"/>
        <v>7.1050000000000002E-2</v>
      </c>
      <c r="Q2634" s="2">
        <f t="shared" si="414"/>
        <v>0.85848699999999978</v>
      </c>
      <c r="R2634" s="2">
        <f t="shared" si="415"/>
        <v>7.6937000000000005E-2</v>
      </c>
      <c r="S2634" s="2">
        <f t="shared" si="416"/>
        <v>0.11347699999999998</v>
      </c>
      <c r="T2634" s="3">
        <f t="shared" si="417"/>
        <v>332.16788499999996</v>
      </c>
      <c r="U2634" s="3">
        <f t="shared" si="418"/>
        <v>25.933250000000001</v>
      </c>
      <c r="V2634" s="3">
        <f t="shared" si="419"/>
        <v>313.34775499999989</v>
      </c>
      <c r="W2634" s="3">
        <f t="shared" si="420"/>
        <v>28.082005000000002</v>
      </c>
      <c r="X2634" s="3">
        <f t="shared" si="421"/>
        <v>41.419104999999995</v>
      </c>
    </row>
    <row r="2635" spans="1:24" x14ac:dyDescent="0.25">
      <c r="A2635" s="1" t="s">
        <v>2129</v>
      </c>
      <c r="B2635" t="s">
        <v>2720</v>
      </c>
      <c r="C2635" t="s">
        <v>2724</v>
      </c>
      <c r="D2635" t="s">
        <v>3</v>
      </c>
      <c r="E2635">
        <v>2022</v>
      </c>
      <c r="F2635" t="s">
        <v>7457</v>
      </c>
      <c r="G2635">
        <v>4</v>
      </c>
      <c r="H2635">
        <v>4.9039999999999999</v>
      </c>
      <c r="I2635">
        <v>1790.039</v>
      </c>
      <c r="J2635" s="4">
        <v>0.44829999999999998</v>
      </c>
      <c r="K2635" s="4">
        <v>3.5000000000000003E-2</v>
      </c>
      <c r="L2635" s="4">
        <v>0.42289999999999994</v>
      </c>
      <c r="M2635" s="4">
        <v>3.7900000000000003E-2</v>
      </c>
      <c r="N2635" s="4">
        <v>5.5899999999999998E-2</v>
      </c>
      <c r="O2635" s="2">
        <f t="shared" si="412"/>
        <v>2.1984632</v>
      </c>
      <c r="P2635" s="2">
        <f t="shared" si="413"/>
        <v>0.17164000000000001</v>
      </c>
      <c r="Q2635" s="2">
        <f t="shared" si="414"/>
        <v>2.0739015999999997</v>
      </c>
      <c r="R2635" s="2">
        <f t="shared" si="415"/>
        <v>0.18586160000000002</v>
      </c>
      <c r="S2635" s="2">
        <f t="shared" si="416"/>
        <v>0.27413359999999998</v>
      </c>
      <c r="T2635" s="3">
        <f t="shared" si="417"/>
        <v>802.43906800000002</v>
      </c>
      <c r="U2635" s="3">
        <f t="shared" si="418"/>
        <v>62.648600000000002</v>
      </c>
      <c r="V2635" s="3">
        <f t="shared" si="419"/>
        <v>756.97408399999983</v>
      </c>
      <c r="W2635" s="3">
        <f t="shared" si="420"/>
        <v>67.839483999999999</v>
      </c>
      <c r="X2635" s="3">
        <f t="shared" si="421"/>
        <v>100.058764</v>
      </c>
    </row>
    <row r="2636" spans="1:24" x14ac:dyDescent="0.25">
      <c r="A2636" s="1" t="s">
        <v>2725</v>
      </c>
      <c r="B2636" t="s">
        <v>2726</v>
      </c>
      <c r="C2636" t="s">
        <v>2727</v>
      </c>
      <c r="D2636" t="s">
        <v>3</v>
      </c>
      <c r="E2636">
        <v>2022</v>
      </c>
      <c r="F2636" t="s">
        <v>7457</v>
      </c>
      <c r="G2636">
        <v>4</v>
      </c>
      <c r="H2636">
        <v>8.4320000000000004</v>
      </c>
      <c r="I2636">
        <v>3077.7049999999999</v>
      </c>
      <c r="J2636" s="4">
        <v>0.13950000000000004</v>
      </c>
      <c r="K2636" s="4">
        <v>5.0999999999999997E-2</v>
      </c>
      <c r="L2636" s="4">
        <v>0.72589999999999999</v>
      </c>
      <c r="M2636" s="4">
        <v>4.9100000000000005E-2</v>
      </c>
      <c r="N2636" s="4">
        <v>3.4500000000000003E-2</v>
      </c>
      <c r="O2636" s="2">
        <f t="shared" si="412"/>
        <v>1.1762640000000004</v>
      </c>
      <c r="P2636" s="2">
        <f t="shared" si="413"/>
        <v>0.43003199999999997</v>
      </c>
      <c r="Q2636" s="2">
        <f t="shared" si="414"/>
        <v>6.1207888000000006</v>
      </c>
      <c r="R2636" s="2">
        <f t="shared" si="415"/>
        <v>0.41401120000000008</v>
      </c>
      <c r="S2636" s="2">
        <f t="shared" si="416"/>
        <v>0.29090400000000005</v>
      </c>
      <c r="T2636" s="3">
        <f t="shared" si="417"/>
        <v>429.33636000000013</v>
      </c>
      <c r="U2636" s="3">
        <f t="shared" si="418"/>
        <v>156.96168</v>
      </c>
      <c r="V2636" s="3">
        <f t="shared" si="419"/>
        <v>2234.0879120000004</v>
      </c>
      <c r="W2636" s="3">
        <f t="shared" si="420"/>
        <v>151.11408800000004</v>
      </c>
      <c r="X2636" s="3">
        <f t="shared" si="421"/>
        <v>106.17996000000002</v>
      </c>
    </row>
    <row r="2637" spans="1:24" x14ac:dyDescent="0.25">
      <c r="A2637" s="1" t="s">
        <v>2725</v>
      </c>
      <c r="B2637" t="s">
        <v>2726</v>
      </c>
      <c r="C2637" t="s">
        <v>2728</v>
      </c>
      <c r="D2637" t="s">
        <v>3</v>
      </c>
      <c r="E2637">
        <v>2022</v>
      </c>
      <c r="F2637" t="s">
        <v>7457</v>
      </c>
      <c r="G2637">
        <v>4</v>
      </c>
      <c r="H2637">
        <v>12.757999999999999</v>
      </c>
      <c r="I2637">
        <v>4656.8280000000004</v>
      </c>
      <c r="J2637" s="4">
        <v>0.13950000000000004</v>
      </c>
      <c r="K2637" s="4">
        <v>5.0999999999999997E-2</v>
      </c>
      <c r="L2637" s="4">
        <v>0.72589999999999999</v>
      </c>
      <c r="M2637" s="4">
        <v>4.9100000000000005E-2</v>
      </c>
      <c r="N2637" s="4">
        <v>3.4500000000000003E-2</v>
      </c>
      <c r="O2637" s="2">
        <f t="shared" si="412"/>
        <v>1.7797410000000005</v>
      </c>
      <c r="P2637" s="2">
        <f t="shared" si="413"/>
        <v>0.65065799999999996</v>
      </c>
      <c r="Q2637" s="2">
        <f t="shared" si="414"/>
        <v>9.2610321999999989</v>
      </c>
      <c r="R2637" s="2">
        <f t="shared" si="415"/>
        <v>0.62641780000000002</v>
      </c>
      <c r="S2637" s="2">
        <f t="shared" si="416"/>
        <v>0.44015100000000001</v>
      </c>
      <c r="T2637" s="3">
        <f t="shared" si="417"/>
        <v>649.60546500000021</v>
      </c>
      <c r="U2637" s="3">
        <f t="shared" si="418"/>
        <v>237.49016999999998</v>
      </c>
      <c r="V2637" s="3">
        <f t="shared" si="419"/>
        <v>3380.2767529999996</v>
      </c>
      <c r="W2637" s="3">
        <f t="shared" si="420"/>
        <v>228.64249700000002</v>
      </c>
      <c r="X2637" s="3">
        <f t="shared" si="421"/>
        <v>160.655115</v>
      </c>
    </row>
    <row r="2638" spans="1:24" x14ac:dyDescent="0.25">
      <c r="A2638" s="1" t="s">
        <v>2725</v>
      </c>
      <c r="B2638" t="s">
        <v>2726</v>
      </c>
      <c r="C2638" t="s">
        <v>2729</v>
      </c>
      <c r="D2638" t="s">
        <v>3</v>
      </c>
      <c r="E2638">
        <v>2022</v>
      </c>
      <c r="F2638" t="s">
        <v>7457</v>
      </c>
      <c r="G2638">
        <v>4</v>
      </c>
      <c r="H2638">
        <v>9.0039999999999996</v>
      </c>
      <c r="I2638">
        <v>3286.337</v>
      </c>
      <c r="J2638" s="4">
        <v>0.13950000000000004</v>
      </c>
      <c r="K2638" s="4">
        <v>5.0999999999999997E-2</v>
      </c>
      <c r="L2638" s="4">
        <v>0.72589999999999999</v>
      </c>
      <c r="M2638" s="4">
        <v>4.9100000000000005E-2</v>
      </c>
      <c r="N2638" s="4">
        <v>3.4500000000000003E-2</v>
      </c>
      <c r="O2638" s="2">
        <f t="shared" si="412"/>
        <v>1.2560580000000003</v>
      </c>
      <c r="P2638" s="2">
        <f t="shared" si="413"/>
        <v>0.45920399999999995</v>
      </c>
      <c r="Q2638" s="2">
        <f t="shared" si="414"/>
        <v>6.5360035999999999</v>
      </c>
      <c r="R2638" s="2">
        <f t="shared" si="415"/>
        <v>0.4420964</v>
      </c>
      <c r="S2638" s="2">
        <f t="shared" si="416"/>
        <v>0.31063800000000003</v>
      </c>
      <c r="T2638" s="3">
        <f t="shared" si="417"/>
        <v>458.46117000000015</v>
      </c>
      <c r="U2638" s="3">
        <f t="shared" si="418"/>
        <v>167.60945999999998</v>
      </c>
      <c r="V2638" s="3">
        <f t="shared" si="419"/>
        <v>2385.641314</v>
      </c>
      <c r="W2638" s="3">
        <f t="shared" si="420"/>
        <v>161.36518599999999</v>
      </c>
      <c r="X2638" s="3">
        <f t="shared" si="421"/>
        <v>113.38287000000001</v>
      </c>
    </row>
    <row r="2639" spans="1:24" x14ac:dyDescent="0.25">
      <c r="A2639" s="1" t="s">
        <v>2725</v>
      </c>
      <c r="B2639" t="s">
        <v>2726</v>
      </c>
      <c r="C2639" t="s">
        <v>2730</v>
      </c>
      <c r="D2639" t="s">
        <v>3</v>
      </c>
      <c r="E2639">
        <v>2022</v>
      </c>
      <c r="F2639" t="s">
        <v>7457</v>
      </c>
      <c r="G2639">
        <v>4</v>
      </c>
      <c r="H2639">
        <v>6.5309999999999997</v>
      </c>
      <c r="I2639">
        <v>2383.8409999999999</v>
      </c>
      <c r="J2639" s="4">
        <v>0.13950000000000004</v>
      </c>
      <c r="K2639" s="4">
        <v>5.0999999999999997E-2</v>
      </c>
      <c r="L2639" s="4">
        <v>0.72589999999999999</v>
      </c>
      <c r="M2639" s="4">
        <v>4.9100000000000005E-2</v>
      </c>
      <c r="N2639" s="4">
        <v>3.4500000000000003E-2</v>
      </c>
      <c r="O2639" s="2">
        <f t="shared" si="412"/>
        <v>0.91107450000000023</v>
      </c>
      <c r="P2639" s="2">
        <f t="shared" si="413"/>
        <v>0.33308099999999996</v>
      </c>
      <c r="Q2639" s="2">
        <f t="shared" si="414"/>
        <v>4.7408529000000001</v>
      </c>
      <c r="R2639" s="2">
        <f t="shared" si="415"/>
        <v>0.32067210000000002</v>
      </c>
      <c r="S2639" s="2">
        <f t="shared" si="416"/>
        <v>0.22531950000000001</v>
      </c>
      <c r="T2639" s="3">
        <f t="shared" si="417"/>
        <v>332.54219250000011</v>
      </c>
      <c r="U2639" s="3">
        <f t="shared" si="418"/>
        <v>121.57456499999998</v>
      </c>
      <c r="V2639" s="3">
        <f t="shared" si="419"/>
        <v>1730.4113085000001</v>
      </c>
      <c r="W2639" s="3">
        <f t="shared" si="420"/>
        <v>117.04531650000001</v>
      </c>
      <c r="X2639" s="3">
        <f t="shared" si="421"/>
        <v>82.241617500000004</v>
      </c>
    </row>
    <row r="2640" spans="1:24" x14ac:dyDescent="0.25">
      <c r="A2640" s="1" t="s">
        <v>2725</v>
      </c>
      <c r="B2640" t="s">
        <v>2726</v>
      </c>
      <c r="C2640" t="s">
        <v>2731</v>
      </c>
      <c r="D2640" t="s">
        <v>3</v>
      </c>
      <c r="E2640">
        <v>2022</v>
      </c>
      <c r="F2640" t="s">
        <v>7457</v>
      </c>
      <c r="G2640">
        <v>4</v>
      </c>
      <c r="H2640">
        <v>8.2289999999999992</v>
      </c>
      <c r="I2640">
        <v>3003.701</v>
      </c>
      <c r="J2640" s="4">
        <v>0.13950000000000004</v>
      </c>
      <c r="K2640" s="4">
        <v>5.0999999999999997E-2</v>
      </c>
      <c r="L2640" s="4">
        <v>0.72589999999999999</v>
      </c>
      <c r="M2640" s="4">
        <v>4.9100000000000005E-2</v>
      </c>
      <c r="N2640" s="4">
        <v>3.4500000000000003E-2</v>
      </c>
      <c r="O2640" s="2">
        <f t="shared" si="412"/>
        <v>1.1479455000000003</v>
      </c>
      <c r="P2640" s="2">
        <f t="shared" si="413"/>
        <v>0.41967899999999991</v>
      </c>
      <c r="Q2640" s="2">
        <f t="shared" si="414"/>
        <v>5.9734310999999991</v>
      </c>
      <c r="R2640" s="2">
        <f t="shared" si="415"/>
        <v>0.40404390000000001</v>
      </c>
      <c r="S2640" s="2">
        <f t="shared" si="416"/>
        <v>0.2839005</v>
      </c>
      <c r="T2640" s="3">
        <f t="shared" si="417"/>
        <v>419.00010750000013</v>
      </c>
      <c r="U2640" s="3">
        <f t="shared" si="418"/>
        <v>153.18283499999995</v>
      </c>
      <c r="V2640" s="3">
        <f t="shared" si="419"/>
        <v>2180.3023514999995</v>
      </c>
      <c r="W2640" s="3">
        <f t="shared" si="420"/>
        <v>147.4760235</v>
      </c>
      <c r="X2640" s="3">
        <f t="shared" si="421"/>
        <v>103.6236825</v>
      </c>
    </row>
    <row r="2641" spans="1:24" x14ac:dyDescent="0.25">
      <c r="A2641" s="1" t="s">
        <v>2725</v>
      </c>
      <c r="B2641" t="s">
        <v>2726</v>
      </c>
      <c r="C2641" t="s">
        <v>2496</v>
      </c>
      <c r="D2641" t="s">
        <v>3</v>
      </c>
      <c r="E2641">
        <v>2022</v>
      </c>
      <c r="F2641" t="s">
        <v>7457</v>
      </c>
      <c r="G2641">
        <v>4</v>
      </c>
      <c r="H2641">
        <v>10.917999999999999</v>
      </c>
      <c r="I2641">
        <v>3985.1959999999999</v>
      </c>
      <c r="J2641" s="4">
        <v>0.13950000000000004</v>
      </c>
      <c r="K2641" s="4">
        <v>5.0999999999999997E-2</v>
      </c>
      <c r="L2641" s="4">
        <v>0.72589999999999999</v>
      </c>
      <c r="M2641" s="4">
        <v>4.9100000000000005E-2</v>
      </c>
      <c r="N2641" s="4">
        <v>3.4500000000000003E-2</v>
      </c>
      <c r="O2641" s="2">
        <f t="shared" si="412"/>
        <v>1.5230610000000004</v>
      </c>
      <c r="P2641" s="2">
        <f t="shared" si="413"/>
        <v>0.55681799999999992</v>
      </c>
      <c r="Q2641" s="2">
        <f t="shared" si="414"/>
        <v>7.9253761999999996</v>
      </c>
      <c r="R2641" s="2">
        <f t="shared" si="415"/>
        <v>0.53607380000000004</v>
      </c>
      <c r="S2641" s="2">
        <f t="shared" si="416"/>
        <v>0.37667100000000003</v>
      </c>
      <c r="T2641" s="3">
        <f t="shared" si="417"/>
        <v>555.91726500000016</v>
      </c>
      <c r="U2641" s="3">
        <f t="shared" si="418"/>
        <v>203.23856999999998</v>
      </c>
      <c r="V2641" s="3">
        <f t="shared" si="419"/>
        <v>2892.7623129999997</v>
      </c>
      <c r="W2641" s="3">
        <f t="shared" si="420"/>
        <v>195.66693700000002</v>
      </c>
      <c r="X2641" s="3">
        <f t="shared" si="421"/>
        <v>137.484915</v>
      </c>
    </row>
    <row r="2642" spans="1:24" x14ac:dyDescent="0.25">
      <c r="A2642" s="1" t="s">
        <v>2725</v>
      </c>
      <c r="B2642" t="s">
        <v>2726</v>
      </c>
      <c r="C2642" t="s">
        <v>2732</v>
      </c>
      <c r="D2642" t="s">
        <v>3</v>
      </c>
      <c r="E2642">
        <v>2022</v>
      </c>
      <c r="F2642" t="s">
        <v>7457</v>
      </c>
      <c r="G2642">
        <v>4</v>
      </c>
      <c r="H2642">
        <v>4.4180000000000001</v>
      </c>
      <c r="I2642">
        <v>1612.454</v>
      </c>
      <c r="J2642" s="4">
        <v>0.13950000000000004</v>
      </c>
      <c r="K2642" s="4">
        <v>5.0999999999999997E-2</v>
      </c>
      <c r="L2642" s="4">
        <v>0.72589999999999999</v>
      </c>
      <c r="M2642" s="4">
        <v>4.9100000000000005E-2</v>
      </c>
      <c r="N2642" s="4">
        <v>3.4500000000000003E-2</v>
      </c>
      <c r="O2642" s="2">
        <f t="shared" si="412"/>
        <v>0.61631100000000016</v>
      </c>
      <c r="P2642" s="2">
        <f t="shared" si="413"/>
        <v>0.22531799999999999</v>
      </c>
      <c r="Q2642" s="2">
        <f t="shared" si="414"/>
        <v>3.2070262</v>
      </c>
      <c r="R2642" s="2">
        <f t="shared" si="415"/>
        <v>0.21692380000000003</v>
      </c>
      <c r="S2642" s="2">
        <f t="shared" si="416"/>
        <v>0.15242100000000003</v>
      </c>
      <c r="T2642" s="3">
        <f t="shared" si="417"/>
        <v>224.95351500000007</v>
      </c>
      <c r="U2642" s="3">
        <f t="shared" si="418"/>
        <v>82.241069999999993</v>
      </c>
      <c r="V2642" s="3">
        <f t="shared" si="419"/>
        <v>1170.5645629999999</v>
      </c>
      <c r="W2642" s="3">
        <f t="shared" si="420"/>
        <v>79.177187000000004</v>
      </c>
      <c r="X2642" s="3">
        <f t="shared" si="421"/>
        <v>55.633665000000008</v>
      </c>
    </row>
    <row r="2643" spans="1:24" x14ac:dyDescent="0.25">
      <c r="A2643" s="1" t="s">
        <v>2725</v>
      </c>
      <c r="B2643" t="s">
        <v>2726</v>
      </c>
      <c r="C2643" t="s">
        <v>2733</v>
      </c>
      <c r="D2643" t="s">
        <v>3</v>
      </c>
      <c r="E2643">
        <v>2022</v>
      </c>
      <c r="F2643" t="s">
        <v>7457</v>
      </c>
      <c r="G2643">
        <v>4</v>
      </c>
      <c r="H2643">
        <v>7.3120000000000003</v>
      </c>
      <c r="I2643">
        <v>2668.9920000000002</v>
      </c>
      <c r="J2643" s="4">
        <v>0.13950000000000004</v>
      </c>
      <c r="K2643" s="4">
        <v>5.0999999999999997E-2</v>
      </c>
      <c r="L2643" s="4">
        <v>0.72589999999999999</v>
      </c>
      <c r="M2643" s="4">
        <v>4.9100000000000005E-2</v>
      </c>
      <c r="N2643" s="4">
        <v>3.4500000000000003E-2</v>
      </c>
      <c r="O2643" s="2">
        <f t="shared" si="412"/>
        <v>1.0200240000000003</v>
      </c>
      <c r="P2643" s="2">
        <f t="shared" si="413"/>
        <v>0.37291199999999997</v>
      </c>
      <c r="Q2643" s="2">
        <f t="shared" si="414"/>
        <v>5.3077807999999997</v>
      </c>
      <c r="R2643" s="2">
        <f t="shared" si="415"/>
        <v>0.35901920000000004</v>
      </c>
      <c r="S2643" s="2">
        <f t="shared" si="416"/>
        <v>0.25226400000000004</v>
      </c>
      <c r="T2643" s="3">
        <f t="shared" si="417"/>
        <v>372.30876000000012</v>
      </c>
      <c r="U2643" s="3">
        <f t="shared" si="418"/>
        <v>136.11287999999999</v>
      </c>
      <c r="V2643" s="3">
        <f t="shared" si="419"/>
        <v>1937.3399919999999</v>
      </c>
      <c r="W2643" s="3">
        <f t="shared" si="420"/>
        <v>131.04200800000001</v>
      </c>
      <c r="X2643" s="3">
        <f t="shared" si="421"/>
        <v>92.076360000000022</v>
      </c>
    </row>
    <row r="2644" spans="1:24" x14ac:dyDescent="0.25">
      <c r="A2644" s="1" t="s">
        <v>2725</v>
      </c>
      <c r="B2644" t="s">
        <v>2726</v>
      </c>
      <c r="C2644" t="s">
        <v>2734</v>
      </c>
      <c r="D2644" t="s">
        <v>3</v>
      </c>
      <c r="E2644">
        <v>2022</v>
      </c>
      <c r="F2644" t="s">
        <v>7457</v>
      </c>
      <c r="G2644">
        <v>4</v>
      </c>
      <c r="H2644">
        <v>8.1210000000000004</v>
      </c>
      <c r="I2644">
        <v>2964.067</v>
      </c>
      <c r="J2644" s="4">
        <v>0.13950000000000004</v>
      </c>
      <c r="K2644" s="4">
        <v>5.0999999999999997E-2</v>
      </c>
      <c r="L2644" s="4">
        <v>0.72589999999999999</v>
      </c>
      <c r="M2644" s="4">
        <v>4.9100000000000005E-2</v>
      </c>
      <c r="N2644" s="4">
        <v>3.4500000000000003E-2</v>
      </c>
      <c r="O2644" s="2">
        <f t="shared" si="412"/>
        <v>1.1328795000000005</v>
      </c>
      <c r="P2644" s="2">
        <f t="shared" si="413"/>
        <v>0.41417100000000001</v>
      </c>
      <c r="Q2644" s="2">
        <f t="shared" si="414"/>
        <v>5.8950339000000005</v>
      </c>
      <c r="R2644" s="2">
        <f t="shared" si="415"/>
        <v>0.39874110000000007</v>
      </c>
      <c r="S2644" s="2">
        <f t="shared" si="416"/>
        <v>0.28017450000000005</v>
      </c>
      <c r="T2644" s="3">
        <f t="shared" si="417"/>
        <v>413.50101750000016</v>
      </c>
      <c r="U2644" s="3">
        <f t="shared" si="418"/>
        <v>151.172415</v>
      </c>
      <c r="V2644" s="3">
        <f t="shared" si="419"/>
        <v>2151.6873735000004</v>
      </c>
      <c r="W2644" s="3">
        <f t="shared" si="420"/>
        <v>145.54050150000003</v>
      </c>
      <c r="X2644" s="3">
        <f t="shared" si="421"/>
        <v>102.26369250000002</v>
      </c>
    </row>
    <row r="2645" spans="1:24" x14ac:dyDescent="0.25">
      <c r="A2645" s="1" t="s">
        <v>2725</v>
      </c>
      <c r="B2645" t="s">
        <v>2726</v>
      </c>
      <c r="C2645" t="s">
        <v>2735</v>
      </c>
      <c r="D2645" t="s">
        <v>3</v>
      </c>
      <c r="E2645">
        <v>2022</v>
      </c>
      <c r="F2645" t="s">
        <v>7457</v>
      </c>
      <c r="G2645">
        <v>4</v>
      </c>
      <c r="H2645">
        <v>10.5</v>
      </c>
      <c r="I2645">
        <v>3832.4609999999998</v>
      </c>
      <c r="J2645" s="4">
        <v>0.13950000000000004</v>
      </c>
      <c r="K2645" s="4">
        <v>5.0999999999999997E-2</v>
      </c>
      <c r="L2645" s="4">
        <v>0.72589999999999999</v>
      </c>
      <c r="M2645" s="4">
        <v>4.9100000000000005E-2</v>
      </c>
      <c r="N2645" s="4">
        <v>3.4500000000000003E-2</v>
      </c>
      <c r="O2645" s="2">
        <f t="shared" si="412"/>
        <v>1.4647500000000004</v>
      </c>
      <c r="P2645" s="2">
        <f t="shared" si="413"/>
        <v>0.53549999999999998</v>
      </c>
      <c r="Q2645" s="2">
        <f t="shared" si="414"/>
        <v>7.62195</v>
      </c>
      <c r="R2645" s="2">
        <f t="shared" si="415"/>
        <v>0.51555000000000006</v>
      </c>
      <c r="S2645" s="2">
        <f t="shared" si="416"/>
        <v>0.36225000000000002</v>
      </c>
      <c r="T2645" s="3">
        <f t="shared" si="417"/>
        <v>534.63375000000019</v>
      </c>
      <c r="U2645" s="3">
        <f t="shared" si="418"/>
        <v>195.45749999999998</v>
      </c>
      <c r="V2645" s="3">
        <f t="shared" si="419"/>
        <v>2782.0117500000001</v>
      </c>
      <c r="W2645" s="3">
        <f t="shared" si="420"/>
        <v>188.17575000000002</v>
      </c>
      <c r="X2645" s="3">
        <f t="shared" si="421"/>
        <v>132.22125</v>
      </c>
    </row>
    <row r="2646" spans="1:24" x14ac:dyDescent="0.25">
      <c r="A2646" s="1" t="s">
        <v>2725</v>
      </c>
      <c r="B2646" t="s">
        <v>2726</v>
      </c>
      <c r="C2646" t="s">
        <v>2736</v>
      </c>
      <c r="D2646" t="s">
        <v>3</v>
      </c>
      <c r="E2646">
        <v>2022</v>
      </c>
      <c r="F2646" t="s">
        <v>7457</v>
      </c>
      <c r="G2646">
        <v>4</v>
      </c>
      <c r="H2646">
        <v>5.9189999999999996</v>
      </c>
      <c r="I2646">
        <v>2160.5230000000001</v>
      </c>
      <c r="J2646" s="4">
        <v>0.13950000000000004</v>
      </c>
      <c r="K2646" s="4">
        <v>5.0999999999999997E-2</v>
      </c>
      <c r="L2646" s="4">
        <v>0.72589999999999999</v>
      </c>
      <c r="M2646" s="4">
        <v>4.9100000000000005E-2</v>
      </c>
      <c r="N2646" s="4">
        <v>3.4500000000000003E-2</v>
      </c>
      <c r="O2646" s="2">
        <f t="shared" si="412"/>
        <v>0.82570050000000017</v>
      </c>
      <c r="P2646" s="2">
        <f t="shared" si="413"/>
        <v>0.30186899999999994</v>
      </c>
      <c r="Q2646" s="2">
        <f t="shared" si="414"/>
        <v>4.2966020999999994</v>
      </c>
      <c r="R2646" s="2">
        <f t="shared" si="415"/>
        <v>0.29062290000000002</v>
      </c>
      <c r="S2646" s="2">
        <f t="shared" si="416"/>
        <v>0.20420550000000001</v>
      </c>
      <c r="T2646" s="3">
        <f t="shared" si="417"/>
        <v>301.38068250000003</v>
      </c>
      <c r="U2646" s="3">
        <f t="shared" si="418"/>
        <v>110.18218499999998</v>
      </c>
      <c r="V2646" s="3">
        <f t="shared" si="419"/>
        <v>1568.2597664999998</v>
      </c>
      <c r="W2646" s="3">
        <f t="shared" si="420"/>
        <v>106.0773585</v>
      </c>
      <c r="X2646" s="3">
        <f t="shared" si="421"/>
        <v>74.535007500000006</v>
      </c>
    </row>
    <row r="2647" spans="1:24" x14ac:dyDescent="0.25">
      <c r="A2647" s="1" t="s">
        <v>2725</v>
      </c>
      <c r="B2647" t="s">
        <v>2726</v>
      </c>
      <c r="C2647" t="s">
        <v>2737</v>
      </c>
      <c r="D2647" t="s">
        <v>3</v>
      </c>
      <c r="E2647">
        <v>2022</v>
      </c>
      <c r="F2647" t="s">
        <v>7457</v>
      </c>
      <c r="G2647">
        <v>4</v>
      </c>
      <c r="H2647">
        <v>7.6130000000000004</v>
      </c>
      <c r="I2647">
        <v>2778.7730000000001</v>
      </c>
      <c r="J2647" s="4">
        <v>0.13950000000000004</v>
      </c>
      <c r="K2647" s="4">
        <v>5.0999999999999997E-2</v>
      </c>
      <c r="L2647" s="4">
        <v>0.72589999999999999</v>
      </c>
      <c r="M2647" s="4">
        <v>4.9100000000000005E-2</v>
      </c>
      <c r="N2647" s="4">
        <v>3.4500000000000003E-2</v>
      </c>
      <c r="O2647" s="2">
        <f t="shared" si="412"/>
        <v>1.0620135000000004</v>
      </c>
      <c r="P2647" s="2">
        <f t="shared" si="413"/>
        <v>0.38826300000000002</v>
      </c>
      <c r="Q2647" s="2">
        <f t="shared" si="414"/>
        <v>5.5262767000000004</v>
      </c>
      <c r="R2647" s="2">
        <f t="shared" si="415"/>
        <v>0.37379830000000008</v>
      </c>
      <c r="S2647" s="2">
        <f t="shared" si="416"/>
        <v>0.26264850000000006</v>
      </c>
      <c r="T2647" s="3">
        <f t="shared" si="417"/>
        <v>387.63492750000012</v>
      </c>
      <c r="U2647" s="3">
        <f t="shared" si="418"/>
        <v>141.71599500000002</v>
      </c>
      <c r="V2647" s="3">
        <f t="shared" si="419"/>
        <v>2017.0909955000002</v>
      </c>
      <c r="W2647" s="3">
        <f t="shared" si="420"/>
        <v>136.43637950000004</v>
      </c>
      <c r="X2647" s="3">
        <f t="shared" si="421"/>
        <v>95.866702500000017</v>
      </c>
    </row>
    <row r="2648" spans="1:24" x14ac:dyDescent="0.25">
      <c r="A2648" s="1" t="s">
        <v>2725</v>
      </c>
      <c r="B2648" t="s">
        <v>2726</v>
      </c>
      <c r="C2648" t="s">
        <v>2211</v>
      </c>
      <c r="D2648" t="s">
        <v>3</v>
      </c>
      <c r="E2648">
        <v>2022</v>
      </c>
      <c r="F2648" t="s">
        <v>7457</v>
      </c>
      <c r="G2648">
        <v>4</v>
      </c>
      <c r="H2648">
        <v>9.891</v>
      </c>
      <c r="I2648">
        <v>3610.1480000000001</v>
      </c>
      <c r="J2648" s="4">
        <v>0.13950000000000004</v>
      </c>
      <c r="K2648" s="4">
        <v>5.0999999999999997E-2</v>
      </c>
      <c r="L2648" s="4">
        <v>0.72589999999999999</v>
      </c>
      <c r="M2648" s="4">
        <v>4.9100000000000005E-2</v>
      </c>
      <c r="N2648" s="4">
        <v>3.4500000000000003E-2</v>
      </c>
      <c r="O2648" s="2">
        <f t="shared" si="412"/>
        <v>1.3797945000000005</v>
      </c>
      <c r="P2648" s="2">
        <f t="shared" si="413"/>
        <v>0.50444099999999992</v>
      </c>
      <c r="Q2648" s="2">
        <f t="shared" si="414"/>
        <v>7.1798769</v>
      </c>
      <c r="R2648" s="2">
        <f t="shared" si="415"/>
        <v>0.48564810000000003</v>
      </c>
      <c r="S2648" s="2">
        <f t="shared" si="416"/>
        <v>0.34123950000000003</v>
      </c>
      <c r="T2648" s="3">
        <f t="shared" si="417"/>
        <v>503.62499250000019</v>
      </c>
      <c r="U2648" s="3">
        <f t="shared" si="418"/>
        <v>184.12096499999996</v>
      </c>
      <c r="V2648" s="3">
        <f t="shared" si="419"/>
        <v>2620.6550685000002</v>
      </c>
      <c r="W2648" s="3">
        <f t="shared" si="420"/>
        <v>177.26155650000001</v>
      </c>
      <c r="X2648" s="3">
        <f t="shared" si="421"/>
        <v>124.5524175</v>
      </c>
    </row>
    <row r="2649" spans="1:24" x14ac:dyDescent="0.25">
      <c r="A2649" s="1" t="s">
        <v>2725</v>
      </c>
      <c r="B2649" t="s">
        <v>2726</v>
      </c>
      <c r="C2649" t="s">
        <v>2738</v>
      </c>
      <c r="D2649" t="s">
        <v>3</v>
      </c>
      <c r="E2649">
        <v>2022</v>
      </c>
      <c r="F2649" t="s">
        <v>7457</v>
      </c>
      <c r="G2649">
        <v>4</v>
      </c>
      <c r="H2649">
        <v>13.308</v>
      </c>
      <c r="I2649">
        <v>4857.2780000000002</v>
      </c>
      <c r="J2649" s="4">
        <v>0.13950000000000004</v>
      </c>
      <c r="K2649" s="4">
        <v>5.0999999999999997E-2</v>
      </c>
      <c r="L2649" s="4">
        <v>0.72589999999999999</v>
      </c>
      <c r="M2649" s="4">
        <v>4.9100000000000005E-2</v>
      </c>
      <c r="N2649" s="4">
        <v>3.4500000000000003E-2</v>
      </c>
      <c r="O2649" s="2">
        <f t="shared" si="412"/>
        <v>1.8564660000000006</v>
      </c>
      <c r="P2649" s="2">
        <f t="shared" si="413"/>
        <v>0.67870799999999998</v>
      </c>
      <c r="Q2649" s="2">
        <f t="shared" si="414"/>
        <v>9.6602771999999995</v>
      </c>
      <c r="R2649" s="2">
        <f t="shared" si="415"/>
        <v>0.65342280000000008</v>
      </c>
      <c r="S2649" s="2">
        <f t="shared" si="416"/>
        <v>0.45912600000000003</v>
      </c>
      <c r="T2649" s="3">
        <f t="shared" si="417"/>
        <v>677.61009000000024</v>
      </c>
      <c r="U2649" s="3">
        <f t="shared" si="418"/>
        <v>247.72842</v>
      </c>
      <c r="V2649" s="3">
        <f t="shared" si="419"/>
        <v>3526.001178</v>
      </c>
      <c r="W2649" s="3">
        <f t="shared" si="420"/>
        <v>238.49932200000003</v>
      </c>
      <c r="X2649" s="3">
        <f t="shared" si="421"/>
        <v>167.58099000000001</v>
      </c>
    </row>
    <row r="2650" spans="1:24" x14ac:dyDescent="0.25">
      <c r="A2650" s="1" t="s">
        <v>2725</v>
      </c>
      <c r="B2650" t="s">
        <v>2726</v>
      </c>
      <c r="C2650" t="s">
        <v>2739</v>
      </c>
      <c r="D2650" t="s">
        <v>3</v>
      </c>
      <c r="E2650">
        <v>2022</v>
      </c>
      <c r="F2650" t="s">
        <v>7457</v>
      </c>
      <c r="G2650">
        <v>4</v>
      </c>
      <c r="H2650">
        <v>10.007999999999999</v>
      </c>
      <c r="I2650">
        <v>3652.9340000000002</v>
      </c>
      <c r="J2650" s="4">
        <v>0.13950000000000004</v>
      </c>
      <c r="K2650" s="4">
        <v>5.0999999999999997E-2</v>
      </c>
      <c r="L2650" s="4">
        <v>0.72589999999999999</v>
      </c>
      <c r="M2650" s="4">
        <v>4.9100000000000005E-2</v>
      </c>
      <c r="N2650" s="4">
        <v>3.4500000000000003E-2</v>
      </c>
      <c r="O2650" s="2">
        <f t="shared" si="412"/>
        <v>1.3961160000000004</v>
      </c>
      <c r="P2650" s="2">
        <f t="shared" si="413"/>
        <v>0.51040799999999997</v>
      </c>
      <c r="Q2650" s="2">
        <f t="shared" si="414"/>
        <v>7.264807199999999</v>
      </c>
      <c r="R2650" s="2">
        <f t="shared" si="415"/>
        <v>0.49139280000000002</v>
      </c>
      <c r="S2650" s="2">
        <f t="shared" si="416"/>
        <v>0.34527599999999997</v>
      </c>
      <c r="T2650" s="3">
        <f t="shared" si="417"/>
        <v>509.58234000000016</v>
      </c>
      <c r="U2650" s="3">
        <f t="shared" si="418"/>
        <v>186.29891999999998</v>
      </c>
      <c r="V2650" s="3">
        <f t="shared" si="419"/>
        <v>2651.6546279999998</v>
      </c>
      <c r="W2650" s="3">
        <f t="shared" si="420"/>
        <v>179.358372</v>
      </c>
      <c r="X2650" s="3">
        <f t="shared" si="421"/>
        <v>126.02573999999998</v>
      </c>
    </row>
    <row r="2651" spans="1:24" x14ac:dyDescent="0.25">
      <c r="A2651" s="1" t="s">
        <v>2725</v>
      </c>
      <c r="B2651" t="s">
        <v>2726</v>
      </c>
      <c r="C2651" t="s">
        <v>2740</v>
      </c>
      <c r="D2651" t="s">
        <v>3</v>
      </c>
      <c r="E2651">
        <v>2022</v>
      </c>
      <c r="F2651" t="s">
        <v>7457</v>
      </c>
      <c r="G2651">
        <v>4</v>
      </c>
      <c r="H2651">
        <v>4.617</v>
      </c>
      <c r="I2651">
        <v>1685.0820000000001</v>
      </c>
      <c r="J2651" s="4">
        <v>0.13950000000000004</v>
      </c>
      <c r="K2651" s="4">
        <v>5.0999999999999997E-2</v>
      </c>
      <c r="L2651" s="4">
        <v>0.72589999999999999</v>
      </c>
      <c r="M2651" s="4">
        <v>4.9100000000000005E-2</v>
      </c>
      <c r="N2651" s="4">
        <v>3.4500000000000003E-2</v>
      </c>
      <c r="O2651" s="2">
        <f t="shared" si="412"/>
        <v>0.64407150000000024</v>
      </c>
      <c r="P2651" s="2">
        <f t="shared" si="413"/>
        <v>0.23546699999999998</v>
      </c>
      <c r="Q2651" s="2">
        <f t="shared" si="414"/>
        <v>3.3514803</v>
      </c>
      <c r="R2651" s="2">
        <f t="shared" si="415"/>
        <v>0.22669470000000003</v>
      </c>
      <c r="S2651" s="2">
        <f t="shared" si="416"/>
        <v>0.15928650000000003</v>
      </c>
      <c r="T2651" s="3">
        <f t="shared" si="417"/>
        <v>235.08609750000008</v>
      </c>
      <c r="U2651" s="3">
        <f t="shared" si="418"/>
        <v>85.945454999999995</v>
      </c>
      <c r="V2651" s="3">
        <f t="shared" si="419"/>
        <v>1223.2903094999999</v>
      </c>
      <c r="W2651" s="3">
        <f t="shared" si="420"/>
        <v>82.743565500000017</v>
      </c>
      <c r="X2651" s="3">
        <f t="shared" si="421"/>
        <v>58.139572500000007</v>
      </c>
    </row>
    <row r="2652" spans="1:24" x14ac:dyDescent="0.25">
      <c r="A2652" s="1" t="s">
        <v>2725</v>
      </c>
      <c r="B2652" t="s">
        <v>2726</v>
      </c>
      <c r="C2652" t="s">
        <v>2741</v>
      </c>
      <c r="D2652" t="s">
        <v>3</v>
      </c>
      <c r="E2652">
        <v>2022</v>
      </c>
      <c r="F2652" t="s">
        <v>7457</v>
      </c>
      <c r="G2652">
        <v>4</v>
      </c>
      <c r="H2652">
        <v>4.1059999999999999</v>
      </c>
      <c r="I2652">
        <v>1498.816</v>
      </c>
      <c r="J2652" s="4">
        <v>0.13950000000000004</v>
      </c>
      <c r="K2652" s="4">
        <v>5.0999999999999997E-2</v>
      </c>
      <c r="L2652" s="4">
        <v>0.72589999999999999</v>
      </c>
      <c r="M2652" s="4">
        <v>4.9100000000000005E-2</v>
      </c>
      <c r="N2652" s="4">
        <v>3.4500000000000003E-2</v>
      </c>
      <c r="O2652" s="2">
        <f t="shared" si="412"/>
        <v>0.57278700000000016</v>
      </c>
      <c r="P2652" s="2">
        <f t="shared" si="413"/>
        <v>0.20940599999999998</v>
      </c>
      <c r="Q2652" s="2">
        <f t="shared" si="414"/>
        <v>2.9805454</v>
      </c>
      <c r="R2652" s="2">
        <f t="shared" si="415"/>
        <v>0.20160460000000002</v>
      </c>
      <c r="S2652" s="2">
        <f t="shared" si="416"/>
        <v>0.14165700000000001</v>
      </c>
      <c r="T2652" s="3">
        <f t="shared" si="417"/>
        <v>209.06725500000005</v>
      </c>
      <c r="U2652" s="3">
        <f t="shared" si="418"/>
        <v>76.433189999999996</v>
      </c>
      <c r="V2652" s="3">
        <f t="shared" si="419"/>
        <v>1087.899071</v>
      </c>
      <c r="W2652" s="3">
        <f t="shared" si="420"/>
        <v>73.585679000000013</v>
      </c>
      <c r="X2652" s="3">
        <f t="shared" si="421"/>
        <v>51.704805</v>
      </c>
    </row>
    <row r="2653" spans="1:24" x14ac:dyDescent="0.25">
      <c r="A2653" s="1" t="s">
        <v>2725</v>
      </c>
      <c r="B2653" t="s">
        <v>2726</v>
      </c>
      <c r="C2653" t="s">
        <v>2742</v>
      </c>
      <c r="D2653" t="s">
        <v>3</v>
      </c>
      <c r="E2653">
        <v>2022</v>
      </c>
      <c r="F2653" t="s">
        <v>7457</v>
      </c>
      <c r="G2653">
        <v>4</v>
      </c>
      <c r="H2653">
        <v>6.2709999999999999</v>
      </c>
      <c r="I2653">
        <v>2288.8809999999999</v>
      </c>
      <c r="J2653" s="4">
        <v>0.13950000000000004</v>
      </c>
      <c r="K2653" s="4">
        <v>5.0999999999999997E-2</v>
      </c>
      <c r="L2653" s="4">
        <v>0.72589999999999999</v>
      </c>
      <c r="M2653" s="4">
        <v>4.9100000000000005E-2</v>
      </c>
      <c r="N2653" s="4">
        <v>3.4500000000000003E-2</v>
      </c>
      <c r="O2653" s="2">
        <f t="shared" si="412"/>
        <v>0.87480450000000021</v>
      </c>
      <c r="P2653" s="2">
        <f t="shared" si="413"/>
        <v>0.31982099999999997</v>
      </c>
      <c r="Q2653" s="2">
        <f t="shared" si="414"/>
        <v>4.5521189</v>
      </c>
      <c r="R2653" s="2">
        <f t="shared" si="415"/>
        <v>0.30790610000000002</v>
      </c>
      <c r="S2653" s="2">
        <f t="shared" si="416"/>
        <v>0.21634950000000003</v>
      </c>
      <c r="T2653" s="3">
        <f t="shared" si="417"/>
        <v>319.30364250000008</v>
      </c>
      <c r="U2653" s="3">
        <f t="shared" si="418"/>
        <v>116.73466499999999</v>
      </c>
      <c r="V2653" s="3">
        <f t="shared" si="419"/>
        <v>1661.5233985</v>
      </c>
      <c r="W2653" s="3">
        <f t="shared" si="420"/>
        <v>112.3857265</v>
      </c>
      <c r="X2653" s="3">
        <f t="shared" si="421"/>
        <v>78.967567500000015</v>
      </c>
    </row>
    <row r="2654" spans="1:24" x14ac:dyDescent="0.25">
      <c r="A2654" s="1" t="s">
        <v>2725</v>
      </c>
      <c r="B2654" t="s">
        <v>2726</v>
      </c>
      <c r="C2654" t="s">
        <v>2743</v>
      </c>
      <c r="D2654" t="s">
        <v>3</v>
      </c>
      <c r="E2654">
        <v>2022</v>
      </c>
      <c r="F2654" t="s">
        <v>7457</v>
      </c>
      <c r="G2654">
        <v>4</v>
      </c>
      <c r="H2654">
        <v>4.7130000000000001</v>
      </c>
      <c r="I2654">
        <v>1720.0889999999999</v>
      </c>
      <c r="J2654" s="4">
        <v>0.13950000000000004</v>
      </c>
      <c r="K2654" s="4">
        <v>5.0999999999999997E-2</v>
      </c>
      <c r="L2654" s="4">
        <v>0.72589999999999999</v>
      </c>
      <c r="M2654" s="4">
        <v>4.9100000000000005E-2</v>
      </c>
      <c r="N2654" s="4">
        <v>3.4500000000000003E-2</v>
      </c>
      <c r="O2654" s="2">
        <f t="shared" si="412"/>
        <v>0.6574635000000002</v>
      </c>
      <c r="P2654" s="2">
        <f t="shared" si="413"/>
        <v>0.24036299999999999</v>
      </c>
      <c r="Q2654" s="2">
        <f t="shared" si="414"/>
        <v>3.4211667000000001</v>
      </c>
      <c r="R2654" s="2">
        <f t="shared" si="415"/>
        <v>0.23140830000000004</v>
      </c>
      <c r="S2654" s="2">
        <f t="shared" si="416"/>
        <v>0.16259850000000001</v>
      </c>
      <c r="T2654" s="3">
        <f t="shared" si="417"/>
        <v>239.97417750000008</v>
      </c>
      <c r="U2654" s="3">
        <f t="shared" si="418"/>
        <v>87.732495</v>
      </c>
      <c r="V2654" s="3">
        <f t="shared" si="419"/>
        <v>1248.7258455000001</v>
      </c>
      <c r="W2654" s="3">
        <f t="shared" si="420"/>
        <v>84.464029500000009</v>
      </c>
      <c r="X2654" s="3">
        <f t="shared" si="421"/>
        <v>59.3484525</v>
      </c>
    </row>
    <row r="2655" spans="1:24" x14ac:dyDescent="0.25">
      <c r="A2655" s="1" t="s">
        <v>2725</v>
      </c>
      <c r="B2655" t="s">
        <v>2726</v>
      </c>
      <c r="C2655" t="s">
        <v>2744</v>
      </c>
      <c r="D2655" t="s">
        <v>3</v>
      </c>
      <c r="E2655">
        <v>2022</v>
      </c>
      <c r="F2655" t="s">
        <v>7457</v>
      </c>
      <c r="G2655">
        <v>4</v>
      </c>
      <c r="H2655">
        <v>7.0810000000000004</v>
      </c>
      <c r="I2655">
        <v>2584.5929999999998</v>
      </c>
      <c r="J2655" s="4">
        <v>0.13950000000000004</v>
      </c>
      <c r="K2655" s="4">
        <v>5.0999999999999997E-2</v>
      </c>
      <c r="L2655" s="4">
        <v>0.72589999999999999</v>
      </c>
      <c r="M2655" s="4">
        <v>4.9100000000000005E-2</v>
      </c>
      <c r="N2655" s="4">
        <v>3.4500000000000003E-2</v>
      </c>
      <c r="O2655" s="2">
        <f t="shared" si="412"/>
        <v>0.98779950000000039</v>
      </c>
      <c r="P2655" s="2">
        <f t="shared" si="413"/>
        <v>0.36113099999999998</v>
      </c>
      <c r="Q2655" s="2">
        <f t="shared" si="414"/>
        <v>5.1400979000000007</v>
      </c>
      <c r="R2655" s="2">
        <f t="shared" si="415"/>
        <v>0.34767710000000007</v>
      </c>
      <c r="S2655" s="2">
        <f t="shared" si="416"/>
        <v>0.24429450000000003</v>
      </c>
      <c r="T2655" s="3">
        <f t="shared" si="417"/>
        <v>360.54681750000015</v>
      </c>
      <c r="U2655" s="3">
        <f t="shared" si="418"/>
        <v>131.812815</v>
      </c>
      <c r="V2655" s="3">
        <f t="shared" si="419"/>
        <v>1876.1357335000002</v>
      </c>
      <c r="W2655" s="3">
        <f t="shared" si="420"/>
        <v>126.90214150000003</v>
      </c>
      <c r="X2655" s="3">
        <f t="shared" si="421"/>
        <v>89.167492500000009</v>
      </c>
    </row>
    <row r="2656" spans="1:24" x14ac:dyDescent="0.25">
      <c r="A2656" s="1" t="s">
        <v>2725</v>
      </c>
      <c r="B2656" t="s">
        <v>2726</v>
      </c>
      <c r="C2656" t="s">
        <v>2745</v>
      </c>
      <c r="D2656" t="s">
        <v>3</v>
      </c>
      <c r="E2656">
        <v>2022</v>
      </c>
      <c r="F2656" t="s">
        <v>7457</v>
      </c>
      <c r="G2656">
        <v>4</v>
      </c>
      <c r="H2656">
        <v>7.7869999999999999</v>
      </c>
      <c r="I2656">
        <v>2842.348</v>
      </c>
      <c r="J2656" s="4">
        <v>0.13950000000000004</v>
      </c>
      <c r="K2656" s="4">
        <v>5.0999999999999997E-2</v>
      </c>
      <c r="L2656" s="4">
        <v>0.72589999999999999</v>
      </c>
      <c r="M2656" s="4">
        <v>4.9100000000000005E-2</v>
      </c>
      <c r="N2656" s="4">
        <v>3.4500000000000003E-2</v>
      </c>
      <c r="O2656" s="2">
        <f t="shared" si="412"/>
        <v>1.0862865000000004</v>
      </c>
      <c r="P2656" s="2">
        <f t="shared" si="413"/>
        <v>0.39713699999999996</v>
      </c>
      <c r="Q2656" s="2">
        <f t="shared" si="414"/>
        <v>5.6525832999999999</v>
      </c>
      <c r="R2656" s="2">
        <f t="shared" si="415"/>
        <v>0.38234170000000001</v>
      </c>
      <c r="S2656" s="2">
        <f t="shared" si="416"/>
        <v>0.26865150000000004</v>
      </c>
      <c r="T2656" s="3">
        <f t="shared" si="417"/>
        <v>396.49457250000012</v>
      </c>
      <c r="U2656" s="3">
        <f t="shared" si="418"/>
        <v>144.955005</v>
      </c>
      <c r="V2656" s="3">
        <f t="shared" si="419"/>
        <v>2063.1929045000002</v>
      </c>
      <c r="W2656" s="3">
        <f t="shared" si="420"/>
        <v>139.5547205</v>
      </c>
      <c r="X2656" s="3">
        <f t="shared" si="421"/>
        <v>98.057797500000021</v>
      </c>
    </row>
    <row r="2657" spans="1:24" x14ac:dyDescent="0.25">
      <c r="A2657" s="1" t="s">
        <v>2725</v>
      </c>
      <c r="B2657" t="s">
        <v>2726</v>
      </c>
      <c r="C2657" t="s">
        <v>2746</v>
      </c>
      <c r="D2657" t="s">
        <v>3</v>
      </c>
      <c r="E2657">
        <v>2022</v>
      </c>
      <c r="F2657" t="s">
        <v>7457</v>
      </c>
      <c r="G2657">
        <v>4</v>
      </c>
      <c r="H2657">
        <v>8.2910000000000004</v>
      </c>
      <c r="I2657">
        <v>3026.201</v>
      </c>
      <c r="J2657" s="4">
        <v>0.13950000000000004</v>
      </c>
      <c r="K2657" s="4">
        <v>5.0999999999999997E-2</v>
      </c>
      <c r="L2657" s="4">
        <v>0.72589999999999999</v>
      </c>
      <c r="M2657" s="4">
        <v>4.9100000000000005E-2</v>
      </c>
      <c r="N2657" s="4">
        <v>3.4500000000000003E-2</v>
      </c>
      <c r="O2657" s="2">
        <f t="shared" si="412"/>
        <v>1.1565945000000004</v>
      </c>
      <c r="P2657" s="2">
        <f t="shared" si="413"/>
        <v>0.42284099999999997</v>
      </c>
      <c r="Q2657" s="2">
        <f t="shared" si="414"/>
        <v>6.0184369000000002</v>
      </c>
      <c r="R2657" s="2">
        <f t="shared" si="415"/>
        <v>0.40708810000000006</v>
      </c>
      <c r="S2657" s="2">
        <f t="shared" si="416"/>
        <v>0.28603950000000006</v>
      </c>
      <c r="T2657" s="3">
        <f t="shared" si="417"/>
        <v>422.15699250000017</v>
      </c>
      <c r="U2657" s="3">
        <f t="shared" si="418"/>
        <v>154.33696499999999</v>
      </c>
      <c r="V2657" s="3">
        <f t="shared" si="419"/>
        <v>2196.7294685000002</v>
      </c>
      <c r="W2657" s="3">
        <f t="shared" si="420"/>
        <v>148.58715650000002</v>
      </c>
      <c r="X2657" s="3">
        <f t="shared" si="421"/>
        <v>104.40441750000002</v>
      </c>
    </row>
    <row r="2658" spans="1:24" x14ac:dyDescent="0.25">
      <c r="A2658" s="1" t="s">
        <v>2725</v>
      </c>
      <c r="B2658" t="s">
        <v>2726</v>
      </c>
      <c r="C2658" t="s">
        <v>2747</v>
      </c>
      <c r="D2658" t="s">
        <v>3</v>
      </c>
      <c r="E2658">
        <v>2022</v>
      </c>
      <c r="F2658" t="s">
        <v>7457</v>
      </c>
      <c r="G2658">
        <v>4</v>
      </c>
      <c r="H2658">
        <v>7.774</v>
      </c>
      <c r="I2658">
        <v>2837.4189999999999</v>
      </c>
      <c r="J2658" s="4">
        <v>0.13950000000000004</v>
      </c>
      <c r="K2658" s="4">
        <v>5.0999999999999997E-2</v>
      </c>
      <c r="L2658" s="4">
        <v>0.72589999999999999</v>
      </c>
      <c r="M2658" s="4">
        <v>4.9100000000000005E-2</v>
      </c>
      <c r="N2658" s="4">
        <v>3.4500000000000003E-2</v>
      </c>
      <c r="O2658" s="2">
        <f t="shared" si="412"/>
        <v>1.0844730000000002</v>
      </c>
      <c r="P2658" s="2">
        <f t="shared" si="413"/>
        <v>0.39647399999999999</v>
      </c>
      <c r="Q2658" s="2">
        <f t="shared" si="414"/>
        <v>5.6431465999999997</v>
      </c>
      <c r="R2658" s="2">
        <f t="shared" si="415"/>
        <v>0.38170340000000003</v>
      </c>
      <c r="S2658" s="2">
        <f t="shared" si="416"/>
        <v>0.26820300000000002</v>
      </c>
      <c r="T2658" s="3">
        <f t="shared" si="417"/>
        <v>395.83264500000007</v>
      </c>
      <c r="U2658" s="3">
        <f t="shared" si="418"/>
        <v>144.71301</v>
      </c>
      <c r="V2658" s="3">
        <f t="shared" si="419"/>
        <v>2059.748509</v>
      </c>
      <c r="W2658" s="3">
        <f t="shared" si="420"/>
        <v>139.321741</v>
      </c>
      <c r="X2658" s="3">
        <f t="shared" si="421"/>
        <v>97.894095000000007</v>
      </c>
    </row>
    <row r="2659" spans="1:24" x14ac:dyDescent="0.25">
      <c r="A2659" s="1" t="s">
        <v>2725</v>
      </c>
      <c r="B2659" t="s">
        <v>2726</v>
      </c>
      <c r="C2659" t="s">
        <v>2748</v>
      </c>
      <c r="D2659" t="s">
        <v>3</v>
      </c>
      <c r="E2659">
        <v>2022</v>
      </c>
      <c r="F2659" t="s">
        <v>7457</v>
      </c>
      <c r="G2659">
        <v>4</v>
      </c>
      <c r="H2659">
        <v>1.486</v>
      </c>
      <c r="I2659">
        <v>542.40200000000004</v>
      </c>
      <c r="J2659" s="4">
        <v>0.13950000000000004</v>
      </c>
      <c r="K2659" s="4">
        <v>5.0999999999999997E-2</v>
      </c>
      <c r="L2659" s="4">
        <v>0.72589999999999999</v>
      </c>
      <c r="M2659" s="4">
        <v>4.9100000000000005E-2</v>
      </c>
      <c r="N2659" s="4">
        <v>3.4500000000000003E-2</v>
      </c>
      <c r="O2659" s="2">
        <f t="shared" si="412"/>
        <v>0.20729700000000006</v>
      </c>
      <c r="P2659" s="2">
        <f t="shared" si="413"/>
        <v>7.5785999999999992E-2</v>
      </c>
      <c r="Q2659" s="2">
        <f t="shared" si="414"/>
        <v>1.0786874</v>
      </c>
      <c r="R2659" s="2">
        <f t="shared" si="415"/>
        <v>7.2962600000000002E-2</v>
      </c>
      <c r="S2659" s="2">
        <f t="shared" si="416"/>
        <v>5.1267000000000007E-2</v>
      </c>
      <c r="T2659" s="3">
        <f t="shared" si="417"/>
        <v>75.663405000000026</v>
      </c>
      <c r="U2659" s="3">
        <f t="shared" si="418"/>
        <v>27.661889999999996</v>
      </c>
      <c r="V2659" s="3">
        <f t="shared" si="419"/>
        <v>393.72090099999997</v>
      </c>
      <c r="W2659" s="3">
        <f t="shared" si="420"/>
        <v>26.631349</v>
      </c>
      <c r="X2659" s="3">
        <f t="shared" si="421"/>
        <v>18.712455000000002</v>
      </c>
    </row>
    <row r="2660" spans="1:24" x14ac:dyDescent="0.25">
      <c r="A2660" s="1" t="s">
        <v>2725</v>
      </c>
      <c r="B2660" t="s">
        <v>2749</v>
      </c>
      <c r="C2660" t="s">
        <v>2750</v>
      </c>
      <c r="D2660" t="s">
        <v>3</v>
      </c>
      <c r="E2660">
        <v>2022</v>
      </c>
      <c r="F2660" t="s">
        <v>7457</v>
      </c>
      <c r="G2660">
        <v>4</v>
      </c>
      <c r="H2660">
        <v>4.7889999999999997</v>
      </c>
      <c r="I2660">
        <v>1747.9939999999999</v>
      </c>
      <c r="J2660" s="4">
        <v>0.28290298425580562</v>
      </c>
      <c r="K2660" s="4">
        <v>2.8900000000000002E-2</v>
      </c>
      <c r="L2660" s="4">
        <v>0.55839701574419431</v>
      </c>
      <c r="M2660" s="4">
        <v>8.0500000000000002E-2</v>
      </c>
      <c r="N2660" s="4">
        <v>4.9299999999999997E-2</v>
      </c>
      <c r="O2660" s="2">
        <f t="shared" si="412"/>
        <v>1.3548223916010531</v>
      </c>
      <c r="P2660" s="2">
        <f t="shared" si="413"/>
        <v>0.1384021</v>
      </c>
      <c r="Q2660" s="2">
        <f t="shared" si="414"/>
        <v>2.6741633083989464</v>
      </c>
      <c r="R2660" s="2">
        <f t="shared" si="415"/>
        <v>0.38551449999999998</v>
      </c>
      <c r="S2660" s="2">
        <f t="shared" si="416"/>
        <v>0.23609769999999997</v>
      </c>
      <c r="T2660" s="3">
        <f t="shared" si="417"/>
        <v>494.5101729343844</v>
      </c>
      <c r="U2660" s="3">
        <f t="shared" si="418"/>
        <v>50.516766500000003</v>
      </c>
      <c r="V2660" s="3">
        <f t="shared" si="419"/>
        <v>976.06960756561546</v>
      </c>
      <c r="W2660" s="3">
        <f t="shared" si="420"/>
        <v>140.71279250000001</v>
      </c>
      <c r="X2660" s="3">
        <f t="shared" si="421"/>
        <v>86.175660499999992</v>
      </c>
    </row>
    <row r="2661" spans="1:24" x14ac:dyDescent="0.25">
      <c r="A2661" s="1" t="s">
        <v>2725</v>
      </c>
      <c r="B2661" t="s">
        <v>2749</v>
      </c>
      <c r="C2661" t="s">
        <v>2751</v>
      </c>
      <c r="D2661" t="s">
        <v>3</v>
      </c>
      <c r="E2661">
        <v>2022</v>
      </c>
      <c r="F2661" t="s">
        <v>7457</v>
      </c>
      <c r="G2661">
        <v>4</v>
      </c>
      <c r="H2661">
        <v>7.8710000000000004</v>
      </c>
      <c r="I2661">
        <v>2872.9360000000001</v>
      </c>
      <c r="J2661" s="4">
        <v>0.28290298425580562</v>
      </c>
      <c r="K2661" s="4">
        <v>2.8900000000000002E-2</v>
      </c>
      <c r="L2661" s="4">
        <v>0.55839701574419431</v>
      </c>
      <c r="M2661" s="4">
        <v>8.0500000000000002E-2</v>
      </c>
      <c r="N2661" s="4">
        <v>4.9299999999999997E-2</v>
      </c>
      <c r="O2661" s="2">
        <f t="shared" si="412"/>
        <v>2.226729389077446</v>
      </c>
      <c r="P2661" s="2">
        <f t="shared" si="413"/>
        <v>0.22747190000000003</v>
      </c>
      <c r="Q2661" s="2">
        <f t="shared" si="414"/>
        <v>4.3951429109225533</v>
      </c>
      <c r="R2661" s="2">
        <f t="shared" si="415"/>
        <v>0.6336155</v>
      </c>
      <c r="S2661" s="2">
        <f t="shared" si="416"/>
        <v>0.3880403</v>
      </c>
      <c r="T2661" s="3">
        <f t="shared" si="417"/>
        <v>812.75622701326779</v>
      </c>
      <c r="U2661" s="3">
        <f t="shared" si="418"/>
        <v>83.027243500000012</v>
      </c>
      <c r="V2661" s="3">
        <f t="shared" si="419"/>
        <v>1604.2271624867319</v>
      </c>
      <c r="W2661" s="3">
        <f t="shared" si="420"/>
        <v>231.26965749999999</v>
      </c>
      <c r="X2661" s="3">
        <f t="shared" si="421"/>
        <v>141.63470950000001</v>
      </c>
    </row>
    <row r="2662" spans="1:24" x14ac:dyDescent="0.25">
      <c r="A2662" s="1" t="s">
        <v>2725</v>
      </c>
      <c r="B2662" t="s">
        <v>2749</v>
      </c>
      <c r="C2662" t="s">
        <v>2752</v>
      </c>
      <c r="D2662" t="s">
        <v>3</v>
      </c>
      <c r="E2662">
        <v>2022</v>
      </c>
      <c r="F2662" t="s">
        <v>7457</v>
      </c>
      <c r="G2662">
        <v>4</v>
      </c>
      <c r="H2662">
        <v>6.3860000000000001</v>
      </c>
      <c r="I2662">
        <v>2330.7359999999999</v>
      </c>
      <c r="J2662" s="4">
        <v>0.28290298425580562</v>
      </c>
      <c r="K2662" s="4">
        <v>2.8900000000000002E-2</v>
      </c>
      <c r="L2662" s="4">
        <v>0.55839701574419431</v>
      </c>
      <c r="M2662" s="4">
        <v>8.0500000000000002E-2</v>
      </c>
      <c r="N2662" s="4">
        <v>4.9299999999999997E-2</v>
      </c>
      <c r="O2662" s="2">
        <f t="shared" si="412"/>
        <v>1.8066184574575748</v>
      </c>
      <c r="P2662" s="2">
        <f t="shared" si="413"/>
        <v>0.18455540000000001</v>
      </c>
      <c r="Q2662" s="2">
        <f t="shared" si="414"/>
        <v>3.5659233425424248</v>
      </c>
      <c r="R2662" s="2">
        <f t="shared" si="415"/>
        <v>0.514073</v>
      </c>
      <c r="S2662" s="2">
        <f t="shared" si="416"/>
        <v>0.31482979999999999</v>
      </c>
      <c r="T2662" s="3">
        <f t="shared" si="417"/>
        <v>659.41573697201477</v>
      </c>
      <c r="U2662" s="3">
        <f t="shared" si="418"/>
        <v>67.362721000000008</v>
      </c>
      <c r="V2662" s="3">
        <f t="shared" si="419"/>
        <v>1301.562020027985</v>
      </c>
      <c r="W2662" s="3">
        <f t="shared" si="420"/>
        <v>187.63664499999999</v>
      </c>
      <c r="X2662" s="3">
        <f t="shared" si="421"/>
        <v>114.91287699999999</v>
      </c>
    </row>
    <row r="2663" spans="1:24" x14ac:dyDescent="0.25">
      <c r="A2663" s="1" t="s">
        <v>2725</v>
      </c>
      <c r="B2663" t="s">
        <v>2749</v>
      </c>
      <c r="C2663" t="s">
        <v>2753</v>
      </c>
      <c r="D2663" t="s">
        <v>3</v>
      </c>
      <c r="E2663">
        <v>2022</v>
      </c>
      <c r="F2663" t="s">
        <v>7457</v>
      </c>
      <c r="G2663">
        <v>4</v>
      </c>
      <c r="H2663">
        <v>5.03</v>
      </c>
      <c r="I2663">
        <v>1836.09</v>
      </c>
      <c r="J2663" s="4">
        <v>0.28290298425580562</v>
      </c>
      <c r="K2663" s="4">
        <v>2.8900000000000002E-2</v>
      </c>
      <c r="L2663" s="4">
        <v>0.55839701574419431</v>
      </c>
      <c r="M2663" s="4">
        <v>8.0500000000000002E-2</v>
      </c>
      <c r="N2663" s="4">
        <v>4.9299999999999997E-2</v>
      </c>
      <c r="O2663" s="2">
        <f t="shared" si="412"/>
        <v>1.4230020108067023</v>
      </c>
      <c r="P2663" s="2">
        <f t="shared" si="413"/>
        <v>0.14536700000000002</v>
      </c>
      <c r="Q2663" s="2">
        <f t="shared" si="414"/>
        <v>2.8087369891932976</v>
      </c>
      <c r="R2663" s="2">
        <f t="shared" si="415"/>
        <v>0.40491500000000002</v>
      </c>
      <c r="S2663" s="2">
        <f t="shared" si="416"/>
        <v>0.247979</v>
      </c>
      <c r="T2663" s="3">
        <f t="shared" si="417"/>
        <v>519.39573394444631</v>
      </c>
      <c r="U2663" s="3">
        <f t="shared" si="418"/>
        <v>53.058955000000012</v>
      </c>
      <c r="V2663" s="3">
        <f t="shared" si="419"/>
        <v>1025.1890010555537</v>
      </c>
      <c r="W2663" s="3">
        <f t="shared" si="420"/>
        <v>147.79397500000002</v>
      </c>
      <c r="X2663" s="3">
        <f t="shared" si="421"/>
        <v>90.512335000000007</v>
      </c>
    </row>
    <row r="2664" spans="1:24" x14ac:dyDescent="0.25">
      <c r="A2664" s="1" t="s">
        <v>2725</v>
      </c>
      <c r="B2664" t="s">
        <v>2749</v>
      </c>
      <c r="C2664" t="s">
        <v>2754</v>
      </c>
      <c r="D2664" t="s">
        <v>3</v>
      </c>
      <c r="E2664">
        <v>2022</v>
      </c>
      <c r="F2664" t="s">
        <v>7457</v>
      </c>
      <c r="G2664">
        <v>4</v>
      </c>
      <c r="H2664">
        <v>6.3869999999999996</v>
      </c>
      <c r="I2664">
        <v>2331.2979999999998</v>
      </c>
      <c r="J2664" s="4">
        <v>0.28290298425580562</v>
      </c>
      <c r="K2664" s="4">
        <v>2.8900000000000002E-2</v>
      </c>
      <c r="L2664" s="4">
        <v>0.55839701574419431</v>
      </c>
      <c r="M2664" s="4">
        <v>8.0500000000000002E-2</v>
      </c>
      <c r="N2664" s="4">
        <v>4.9299999999999997E-2</v>
      </c>
      <c r="O2664" s="2">
        <f t="shared" si="412"/>
        <v>1.8069013604418305</v>
      </c>
      <c r="P2664" s="2">
        <f t="shared" si="413"/>
        <v>0.18458430000000001</v>
      </c>
      <c r="Q2664" s="2">
        <f t="shared" si="414"/>
        <v>3.5664817395581689</v>
      </c>
      <c r="R2664" s="2">
        <f t="shared" si="415"/>
        <v>0.51415349999999993</v>
      </c>
      <c r="S2664" s="2">
        <f t="shared" si="416"/>
        <v>0.31487909999999997</v>
      </c>
      <c r="T2664" s="3">
        <f t="shared" si="417"/>
        <v>659.51899656126807</v>
      </c>
      <c r="U2664" s="3">
        <f t="shared" si="418"/>
        <v>67.373269500000006</v>
      </c>
      <c r="V2664" s="3">
        <f t="shared" si="419"/>
        <v>1301.7658349387316</v>
      </c>
      <c r="W2664" s="3">
        <f t="shared" si="420"/>
        <v>187.66602749999998</v>
      </c>
      <c r="X2664" s="3">
        <f t="shared" si="421"/>
        <v>114.93087149999999</v>
      </c>
    </row>
    <row r="2665" spans="1:24" x14ac:dyDescent="0.25">
      <c r="A2665" s="1" t="s">
        <v>2725</v>
      </c>
      <c r="B2665" t="s">
        <v>2749</v>
      </c>
      <c r="C2665" t="s">
        <v>2755</v>
      </c>
      <c r="D2665" t="s">
        <v>3</v>
      </c>
      <c r="E2665">
        <v>2022</v>
      </c>
      <c r="F2665" t="s">
        <v>7457</v>
      </c>
      <c r="G2665">
        <v>4</v>
      </c>
      <c r="H2665">
        <v>6.8860000000000001</v>
      </c>
      <c r="I2665">
        <v>2513.277</v>
      </c>
      <c r="J2665" s="4">
        <v>0.28290298425580562</v>
      </c>
      <c r="K2665" s="4">
        <v>2.8900000000000002E-2</v>
      </c>
      <c r="L2665" s="4">
        <v>0.55839701574419431</v>
      </c>
      <c r="M2665" s="4">
        <v>8.0500000000000002E-2</v>
      </c>
      <c r="N2665" s="4">
        <v>4.9299999999999997E-2</v>
      </c>
      <c r="O2665" s="2">
        <f t="shared" si="412"/>
        <v>1.9480699495854776</v>
      </c>
      <c r="P2665" s="2">
        <f t="shared" si="413"/>
        <v>0.19900540000000003</v>
      </c>
      <c r="Q2665" s="2">
        <f t="shared" si="414"/>
        <v>3.8451218504145221</v>
      </c>
      <c r="R2665" s="2">
        <f t="shared" si="415"/>
        <v>0.55432300000000001</v>
      </c>
      <c r="S2665" s="2">
        <f t="shared" si="416"/>
        <v>0.3394798</v>
      </c>
      <c r="T2665" s="3">
        <f t="shared" si="417"/>
        <v>711.04553159869931</v>
      </c>
      <c r="U2665" s="3">
        <f t="shared" si="418"/>
        <v>72.636971000000017</v>
      </c>
      <c r="V2665" s="3">
        <f t="shared" si="419"/>
        <v>1403.4694754013005</v>
      </c>
      <c r="W2665" s="3">
        <f t="shared" si="420"/>
        <v>202.32789500000001</v>
      </c>
      <c r="X2665" s="3">
        <f t="shared" si="421"/>
        <v>123.910127</v>
      </c>
    </row>
    <row r="2666" spans="1:24" x14ac:dyDescent="0.25">
      <c r="A2666" s="1" t="s">
        <v>2725</v>
      </c>
      <c r="B2666" t="s">
        <v>2749</v>
      </c>
      <c r="C2666" t="s">
        <v>2756</v>
      </c>
      <c r="D2666" t="s">
        <v>3</v>
      </c>
      <c r="E2666">
        <v>2022</v>
      </c>
      <c r="F2666" t="s">
        <v>7457</v>
      </c>
      <c r="G2666">
        <v>4</v>
      </c>
      <c r="H2666">
        <v>5.4870000000000001</v>
      </c>
      <c r="I2666">
        <v>2002.758</v>
      </c>
      <c r="J2666" s="4">
        <v>0.28290298425580562</v>
      </c>
      <c r="K2666" s="4">
        <v>2.8900000000000002E-2</v>
      </c>
      <c r="L2666" s="4">
        <v>0.55839701574419431</v>
      </c>
      <c r="M2666" s="4">
        <v>8.0500000000000002E-2</v>
      </c>
      <c r="N2666" s="4">
        <v>4.9299999999999997E-2</v>
      </c>
      <c r="O2666" s="2">
        <f t="shared" si="412"/>
        <v>1.5522886746116056</v>
      </c>
      <c r="P2666" s="2">
        <f t="shared" si="413"/>
        <v>0.1585743</v>
      </c>
      <c r="Q2666" s="2">
        <f t="shared" si="414"/>
        <v>3.0639244253883944</v>
      </c>
      <c r="R2666" s="2">
        <f t="shared" si="415"/>
        <v>0.44170350000000003</v>
      </c>
      <c r="S2666" s="2">
        <f t="shared" si="416"/>
        <v>0.2705091</v>
      </c>
      <c r="T2666" s="3">
        <f t="shared" si="417"/>
        <v>566.58536623323607</v>
      </c>
      <c r="U2666" s="3">
        <f t="shared" si="418"/>
        <v>57.879619500000004</v>
      </c>
      <c r="V2666" s="3">
        <f t="shared" si="419"/>
        <v>1118.332415266764</v>
      </c>
      <c r="W2666" s="3">
        <f t="shared" si="420"/>
        <v>161.2217775</v>
      </c>
      <c r="X2666" s="3">
        <f t="shared" si="421"/>
        <v>98.7358215</v>
      </c>
    </row>
    <row r="2667" spans="1:24" x14ac:dyDescent="0.25">
      <c r="A2667" s="1" t="s">
        <v>2725</v>
      </c>
      <c r="B2667" t="s">
        <v>2749</v>
      </c>
      <c r="C2667" t="s">
        <v>2757</v>
      </c>
      <c r="D2667" t="s">
        <v>3</v>
      </c>
      <c r="E2667">
        <v>2022</v>
      </c>
      <c r="F2667" t="s">
        <v>7457</v>
      </c>
      <c r="G2667">
        <v>4</v>
      </c>
      <c r="H2667">
        <v>4.7629999999999999</v>
      </c>
      <c r="I2667">
        <v>1738.57</v>
      </c>
      <c r="J2667" s="4">
        <v>0.28290298425580562</v>
      </c>
      <c r="K2667" s="4">
        <v>2.8900000000000002E-2</v>
      </c>
      <c r="L2667" s="4">
        <v>0.55839701574419431</v>
      </c>
      <c r="M2667" s="4">
        <v>8.0500000000000002E-2</v>
      </c>
      <c r="N2667" s="4">
        <v>4.9299999999999997E-2</v>
      </c>
      <c r="O2667" s="2">
        <f t="shared" si="412"/>
        <v>1.3474669140104021</v>
      </c>
      <c r="P2667" s="2">
        <f t="shared" si="413"/>
        <v>0.13765070000000001</v>
      </c>
      <c r="Q2667" s="2">
        <f t="shared" si="414"/>
        <v>2.6596449859895976</v>
      </c>
      <c r="R2667" s="2">
        <f t="shared" si="415"/>
        <v>0.38342150000000003</v>
      </c>
      <c r="S2667" s="2">
        <f t="shared" si="416"/>
        <v>0.23481589999999997</v>
      </c>
      <c r="T2667" s="3">
        <f t="shared" si="417"/>
        <v>491.82542361379677</v>
      </c>
      <c r="U2667" s="3">
        <f t="shared" si="418"/>
        <v>50.242505500000007</v>
      </c>
      <c r="V2667" s="3">
        <f t="shared" si="419"/>
        <v>970.77041988620317</v>
      </c>
      <c r="W2667" s="3">
        <f t="shared" si="420"/>
        <v>139.9488475</v>
      </c>
      <c r="X2667" s="3">
        <f t="shared" si="421"/>
        <v>85.707803499999983</v>
      </c>
    </row>
    <row r="2668" spans="1:24" x14ac:dyDescent="0.25">
      <c r="A2668" s="1" t="s">
        <v>2725</v>
      </c>
      <c r="B2668" t="s">
        <v>2749</v>
      </c>
      <c r="C2668" t="s">
        <v>2758</v>
      </c>
      <c r="D2668" t="s">
        <v>3</v>
      </c>
      <c r="E2668">
        <v>2022</v>
      </c>
      <c r="F2668" t="s">
        <v>7457</v>
      </c>
      <c r="G2668">
        <v>4</v>
      </c>
      <c r="H2668">
        <v>3.5710000000000002</v>
      </c>
      <c r="I2668">
        <v>1303.249</v>
      </c>
      <c r="J2668" s="4">
        <v>0.28290298425580562</v>
      </c>
      <c r="K2668" s="4">
        <v>2.8900000000000002E-2</v>
      </c>
      <c r="L2668" s="4">
        <v>0.55839701574419431</v>
      </c>
      <c r="M2668" s="4">
        <v>8.0500000000000002E-2</v>
      </c>
      <c r="N2668" s="4">
        <v>4.9299999999999997E-2</v>
      </c>
      <c r="O2668" s="2">
        <f t="shared" si="412"/>
        <v>1.0102465567774819</v>
      </c>
      <c r="P2668" s="2">
        <f t="shared" si="413"/>
        <v>0.10320190000000001</v>
      </c>
      <c r="Q2668" s="2">
        <f t="shared" si="414"/>
        <v>1.994035743222518</v>
      </c>
      <c r="R2668" s="2">
        <f t="shared" si="415"/>
        <v>0.28746550000000004</v>
      </c>
      <c r="S2668" s="2">
        <f t="shared" si="416"/>
        <v>0.17605029999999999</v>
      </c>
      <c r="T2668" s="3">
        <f t="shared" si="417"/>
        <v>368.73999322378086</v>
      </c>
      <c r="U2668" s="3">
        <f t="shared" si="418"/>
        <v>37.668693500000003</v>
      </c>
      <c r="V2668" s="3">
        <f t="shared" si="419"/>
        <v>727.82304627621909</v>
      </c>
      <c r="W2668" s="3">
        <f t="shared" si="420"/>
        <v>104.92490750000002</v>
      </c>
      <c r="X2668" s="3">
        <f t="shared" si="421"/>
        <v>64.258359499999997</v>
      </c>
    </row>
    <row r="2669" spans="1:24" x14ac:dyDescent="0.25">
      <c r="A2669" s="1" t="s">
        <v>2725</v>
      </c>
      <c r="B2669" t="s">
        <v>2749</v>
      </c>
      <c r="C2669" t="s">
        <v>2759</v>
      </c>
      <c r="D2669" t="s">
        <v>3</v>
      </c>
      <c r="E2669">
        <v>2022</v>
      </c>
      <c r="F2669" t="s">
        <v>7457</v>
      </c>
      <c r="G2669">
        <v>4</v>
      </c>
      <c r="H2669">
        <v>5.2750000000000004</v>
      </c>
      <c r="I2669">
        <v>1925.4090000000001</v>
      </c>
      <c r="J2669" s="4">
        <v>0.28290298425580562</v>
      </c>
      <c r="K2669" s="4">
        <v>2.8900000000000002E-2</v>
      </c>
      <c r="L2669" s="4">
        <v>0.55839701574419431</v>
      </c>
      <c r="M2669" s="4">
        <v>8.0500000000000002E-2</v>
      </c>
      <c r="N2669" s="4">
        <v>4.9299999999999997E-2</v>
      </c>
      <c r="O2669" s="2">
        <f t="shared" si="412"/>
        <v>1.4923132419493748</v>
      </c>
      <c r="P2669" s="2">
        <f t="shared" si="413"/>
        <v>0.15244750000000001</v>
      </c>
      <c r="Q2669" s="2">
        <f t="shared" si="414"/>
        <v>2.9455442580506253</v>
      </c>
      <c r="R2669" s="2">
        <f t="shared" si="415"/>
        <v>0.42463750000000006</v>
      </c>
      <c r="S2669" s="2">
        <f t="shared" si="416"/>
        <v>0.2600575</v>
      </c>
      <c r="T2669" s="3">
        <f t="shared" si="417"/>
        <v>544.69433331152175</v>
      </c>
      <c r="U2669" s="3">
        <f t="shared" si="418"/>
        <v>55.643337500000008</v>
      </c>
      <c r="V2669" s="3">
        <f t="shared" si="419"/>
        <v>1075.1236541884782</v>
      </c>
      <c r="W2669" s="3">
        <f t="shared" si="420"/>
        <v>154.99268750000002</v>
      </c>
      <c r="X2669" s="3">
        <f t="shared" si="421"/>
        <v>94.920987499999995</v>
      </c>
    </row>
    <row r="2670" spans="1:24" x14ac:dyDescent="0.25">
      <c r="A2670" s="1" t="s">
        <v>2725</v>
      </c>
      <c r="B2670" t="s">
        <v>2749</v>
      </c>
      <c r="C2670" t="s">
        <v>1890</v>
      </c>
      <c r="D2670" t="s">
        <v>3</v>
      </c>
      <c r="E2670">
        <v>2022</v>
      </c>
      <c r="F2670" t="s">
        <v>7457</v>
      </c>
      <c r="G2670">
        <v>4</v>
      </c>
      <c r="H2670">
        <v>5</v>
      </c>
      <c r="I2670">
        <v>1825.1110000000001</v>
      </c>
      <c r="J2670" s="4">
        <v>0.28290298425580562</v>
      </c>
      <c r="K2670" s="4">
        <v>2.8900000000000002E-2</v>
      </c>
      <c r="L2670" s="4">
        <v>0.55839701574419431</v>
      </c>
      <c r="M2670" s="4">
        <v>8.0500000000000002E-2</v>
      </c>
      <c r="N2670" s="4">
        <v>4.9299999999999997E-2</v>
      </c>
      <c r="O2670" s="2">
        <f t="shared" si="412"/>
        <v>1.4145149212790282</v>
      </c>
      <c r="P2670" s="2">
        <f t="shared" si="413"/>
        <v>0.14450000000000002</v>
      </c>
      <c r="Q2670" s="2">
        <f t="shared" si="414"/>
        <v>2.7919850787209715</v>
      </c>
      <c r="R2670" s="2">
        <f t="shared" si="415"/>
        <v>0.40250000000000002</v>
      </c>
      <c r="S2670" s="2">
        <f t="shared" si="416"/>
        <v>0.2465</v>
      </c>
      <c r="T2670" s="3">
        <f t="shared" si="417"/>
        <v>516.29794626684532</v>
      </c>
      <c r="U2670" s="3">
        <f t="shared" si="418"/>
        <v>52.742500000000007</v>
      </c>
      <c r="V2670" s="3">
        <f t="shared" si="419"/>
        <v>1019.0745537331546</v>
      </c>
      <c r="W2670" s="3">
        <f t="shared" si="420"/>
        <v>146.91250000000002</v>
      </c>
      <c r="X2670" s="3">
        <f t="shared" si="421"/>
        <v>89.972499999999997</v>
      </c>
    </row>
    <row r="2671" spans="1:24" x14ac:dyDescent="0.25">
      <c r="A2671" s="1" t="s">
        <v>2725</v>
      </c>
      <c r="B2671" t="s">
        <v>2749</v>
      </c>
      <c r="C2671" t="s">
        <v>2760</v>
      </c>
      <c r="D2671" t="s">
        <v>3</v>
      </c>
      <c r="E2671">
        <v>2022</v>
      </c>
      <c r="F2671" t="s">
        <v>7457</v>
      </c>
      <c r="G2671">
        <v>4</v>
      </c>
      <c r="H2671">
        <v>5.6059999999999999</v>
      </c>
      <c r="I2671">
        <v>2046.0450000000001</v>
      </c>
      <c r="J2671" s="4">
        <v>0.28290298425580562</v>
      </c>
      <c r="K2671" s="4">
        <v>2.8900000000000002E-2</v>
      </c>
      <c r="L2671" s="4">
        <v>0.55839701574419431</v>
      </c>
      <c r="M2671" s="4">
        <v>8.0500000000000002E-2</v>
      </c>
      <c r="N2671" s="4">
        <v>4.9299999999999997E-2</v>
      </c>
      <c r="O2671" s="2">
        <f t="shared" si="412"/>
        <v>1.5859541297380464</v>
      </c>
      <c r="P2671" s="2">
        <f t="shared" si="413"/>
        <v>0.1620134</v>
      </c>
      <c r="Q2671" s="2">
        <f t="shared" si="414"/>
        <v>3.1303736702619531</v>
      </c>
      <c r="R2671" s="2">
        <f t="shared" si="415"/>
        <v>0.45128299999999999</v>
      </c>
      <c r="S2671" s="2">
        <f t="shared" si="416"/>
        <v>0.27637579999999995</v>
      </c>
      <c r="T2671" s="3">
        <f t="shared" si="417"/>
        <v>578.87325735438696</v>
      </c>
      <c r="U2671" s="3">
        <f t="shared" si="418"/>
        <v>59.134891000000003</v>
      </c>
      <c r="V2671" s="3">
        <f t="shared" si="419"/>
        <v>1142.5863896456128</v>
      </c>
      <c r="W2671" s="3">
        <f t="shared" si="420"/>
        <v>164.71829499999998</v>
      </c>
      <c r="X2671" s="3">
        <f t="shared" si="421"/>
        <v>100.87716699999999</v>
      </c>
    </row>
    <row r="2672" spans="1:24" x14ac:dyDescent="0.25">
      <c r="A2672" s="1" t="s">
        <v>2725</v>
      </c>
      <c r="B2672" t="s">
        <v>2749</v>
      </c>
      <c r="C2672" t="s">
        <v>2761</v>
      </c>
      <c r="D2672" t="s">
        <v>3</v>
      </c>
      <c r="E2672">
        <v>2022</v>
      </c>
      <c r="F2672" t="s">
        <v>7457</v>
      </c>
      <c r="G2672">
        <v>4</v>
      </c>
      <c r="H2672">
        <v>3.5339999999999998</v>
      </c>
      <c r="I2672">
        <v>1289.922</v>
      </c>
      <c r="J2672" s="4">
        <v>0.28290298425580562</v>
      </c>
      <c r="K2672" s="4">
        <v>2.8900000000000002E-2</v>
      </c>
      <c r="L2672" s="4">
        <v>0.55839701574419431</v>
      </c>
      <c r="M2672" s="4">
        <v>8.0500000000000002E-2</v>
      </c>
      <c r="N2672" s="4">
        <v>4.9299999999999997E-2</v>
      </c>
      <c r="O2672" s="2">
        <f t="shared" si="412"/>
        <v>0.99977914636001697</v>
      </c>
      <c r="P2672" s="2">
        <f t="shared" si="413"/>
        <v>0.1021326</v>
      </c>
      <c r="Q2672" s="2">
        <f t="shared" si="414"/>
        <v>1.9733750536399826</v>
      </c>
      <c r="R2672" s="2">
        <f t="shared" si="415"/>
        <v>0.28448699999999999</v>
      </c>
      <c r="S2672" s="2">
        <f t="shared" si="416"/>
        <v>0.17422619999999997</v>
      </c>
      <c r="T2672" s="3">
        <f t="shared" si="417"/>
        <v>364.91938842140621</v>
      </c>
      <c r="U2672" s="3">
        <f t="shared" si="418"/>
        <v>37.278399</v>
      </c>
      <c r="V2672" s="3">
        <f t="shared" si="419"/>
        <v>720.28189457859366</v>
      </c>
      <c r="W2672" s="3">
        <f t="shared" si="420"/>
        <v>103.837755</v>
      </c>
      <c r="X2672" s="3">
        <f t="shared" si="421"/>
        <v>63.592562999999991</v>
      </c>
    </row>
    <row r="2673" spans="1:24" x14ac:dyDescent="0.25">
      <c r="A2673" s="1" t="s">
        <v>2725</v>
      </c>
      <c r="B2673" t="s">
        <v>2749</v>
      </c>
      <c r="C2673" t="s">
        <v>2762</v>
      </c>
      <c r="D2673" t="s">
        <v>3</v>
      </c>
      <c r="E2673">
        <v>2022</v>
      </c>
      <c r="F2673" t="s">
        <v>7457</v>
      </c>
      <c r="G2673">
        <v>4</v>
      </c>
      <c r="H2673">
        <v>9.6780000000000008</v>
      </c>
      <c r="I2673">
        <v>3532.364</v>
      </c>
      <c r="J2673" s="4">
        <v>0.28290298425580562</v>
      </c>
      <c r="K2673" s="4">
        <v>2.8900000000000002E-2</v>
      </c>
      <c r="L2673" s="4">
        <v>0.55839701574419431</v>
      </c>
      <c r="M2673" s="4">
        <v>8.0500000000000002E-2</v>
      </c>
      <c r="N2673" s="4">
        <v>4.9299999999999997E-2</v>
      </c>
      <c r="O2673" s="2">
        <f t="shared" si="412"/>
        <v>2.7379350816276871</v>
      </c>
      <c r="P2673" s="2">
        <f t="shared" si="413"/>
        <v>0.27969420000000006</v>
      </c>
      <c r="Q2673" s="2">
        <f t="shared" si="414"/>
        <v>5.4041663183723134</v>
      </c>
      <c r="R2673" s="2">
        <f t="shared" si="415"/>
        <v>0.77907900000000008</v>
      </c>
      <c r="S2673" s="2">
        <f t="shared" si="416"/>
        <v>0.47712540000000003</v>
      </c>
      <c r="T2673" s="3">
        <f t="shared" si="417"/>
        <v>999.34630479410578</v>
      </c>
      <c r="U2673" s="3">
        <f t="shared" si="418"/>
        <v>102.08838300000002</v>
      </c>
      <c r="V2673" s="3">
        <f t="shared" si="419"/>
        <v>1972.5207062058944</v>
      </c>
      <c r="W2673" s="3">
        <f t="shared" si="420"/>
        <v>284.36383500000005</v>
      </c>
      <c r="X2673" s="3">
        <f t="shared" si="421"/>
        <v>174.15077100000002</v>
      </c>
    </row>
    <row r="2674" spans="1:24" x14ac:dyDescent="0.25">
      <c r="A2674" s="1" t="s">
        <v>2725</v>
      </c>
      <c r="B2674" t="s">
        <v>2749</v>
      </c>
      <c r="C2674" t="s">
        <v>2763</v>
      </c>
      <c r="D2674" t="s">
        <v>3</v>
      </c>
      <c r="E2674">
        <v>2022</v>
      </c>
      <c r="F2674" t="s">
        <v>7457</v>
      </c>
      <c r="G2674">
        <v>4</v>
      </c>
      <c r="H2674">
        <v>5.0490000000000004</v>
      </c>
      <c r="I2674">
        <v>1842.8030000000001</v>
      </c>
      <c r="J2674" s="4">
        <v>0.28290298425580562</v>
      </c>
      <c r="K2674" s="4">
        <v>2.8900000000000002E-2</v>
      </c>
      <c r="L2674" s="4">
        <v>0.55839701574419431</v>
      </c>
      <c r="M2674" s="4">
        <v>8.0500000000000002E-2</v>
      </c>
      <c r="N2674" s="4">
        <v>4.9299999999999997E-2</v>
      </c>
      <c r="O2674" s="2">
        <f t="shared" si="412"/>
        <v>1.4283771675075627</v>
      </c>
      <c r="P2674" s="2">
        <f t="shared" si="413"/>
        <v>0.14591610000000002</v>
      </c>
      <c r="Q2674" s="2">
        <f t="shared" si="414"/>
        <v>2.8193465324924372</v>
      </c>
      <c r="R2674" s="2">
        <f t="shared" si="415"/>
        <v>0.40644450000000004</v>
      </c>
      <c r="S2674" s="2">
        <f t="shared" si="416"/>
        <v>0.24891569999999999</v>
      </c>
      <c r="T2674" s="3">
        <f t="shared" si="417"/>
        <v>521.35766614026033</v>
      </c>
      <c r="U2674" s="3">
        <f t="shared" si="418"/>
        <v>53.259376500000009</v>
      </c>
      <c r="V2674" s="3">
        <f t="shared" si="419"/>
        <v>1029.0614843597396</v>
      </c>
      <c r="W2674" s="3">
        <f t="shared" si="420"/>
        <v>148.35224250000002</v>
      </c>
      <c r="X2674" s="3">
        <f t="shared" si="421"/>
        <v>90.8542305</v>
      </c>
    </row>
    <row r="2675" spans="1:24" x14ac:dyDescent="0.25">
      <c r="A2675" s="1" t="s">
        <v>2725</v>
      </c>
      <c r="B2675" t="s">
        <v>2749</v>
      </c>
      <c r="C2675" t="s">
        <v>2764</v>
      </c>
      <c r="D2675" t="s">
        <v>3</v>
      </c>
      <c r="E2675">
        <v>2022</v>
      </c>
      <c r="F2675" t="s">
        <v>7457</v>
      </c>
      <c r="G2675">
        <v>4</v>
      </c>
      <c r="H2675">
        <v>7.1479999999999997</v>
      </c>
      <c r="I2675">
        <v>2609.0450000000001</v>
      </c>
      <c r="J2675" s="4">
        <v>0.28290298425580562</v>
      </c>
      <c r="K2675" s="4">
        <v>2.8900000000000002E-2</v>
      </c>
      <c r="L2675" s="4">
        <v>0.55839701574419431</v>
      </c>
      <c r="M2675" s="4">
        <v>8.0500000000000002E-2</v>
      </c>
      <c r="N2675" s="4">
        <v>4.9299999999999997E-2</v>
      </c>
      <c r="O2675" s="2">
        <f t="shared" si="412"/>
        <v>2.0221905314604984</v>
      </c>
      <c r="P2675" s="2">
        <f t="shared" si="413"/>
        <v>0.20657720000000002</v>
      </c>
      <c r="Q2675" s="2">
        <f t="shared" si="414"/>
        <v>3.9914218685395007</v>
      </c>
      <c r="R2675" s="2">
        <f t="shared" si="415"/>
        <v>0.57541399999999998</v>
      </c>
      <c r="S2675" s="2">
        <f t="shared" si="416"/>
        <v>0.35239639999999994</v>
      </c>
      <c r="T2675" s="3">
        <f t="shared" si="417"/>
        <v>738.09954398308196</v>
      </c>
      <c r="U2675" s="3">
        <f t="shared" si="418"/>
        <v>75.400677999999999</v>
      </c>
      <c r="V2675" s="3">
        <f t="shared" si="419"/>
        <v>1456.8689820169177</v>
      </c>
      <c r="W2675" s="3">
        <f t="shared" si="420"/>
        <v>210.02610999999999</v>
      </c>
      <c r="X2675" s="3">
        <f t="shared" si="421"/>
        <v>128.62468599999997</v>
      </c>
    </row>
    <row r="2676" spans="1:24" x14ac:dyDescent="0.25">
      <c r="A2676" s="1" t="s">
        <v>2725</v>
      </c>
      <c r="B2676" t="s">
        <v>2749</v>
      </c>
      <c r="C2676" t="s">
        <v>2765</v>
      </c>
      <c r="D2676" t="s">
        <v>3</v>
      </c>
      <c r="E2676">
        <v>2022</v>
      </c>
      <c r="F2676" t="s">
        <v>7457</v>
      </c>
      <c r="G2676">
        <v>4</v>
      </c>
      <c r="H2676">
        <v>11.823</v>
      </c>
      <c r="I2676">
        <v>4315.5709999999999</v>
      </c>
      <c r="J2676" s="4">
        <v>0.28290298425580562</v>
      </c>
      <c r="K2676" s="4">
        <v>2.8900000000000002E-2</v>
      </c>
      <c r="L2676" s="4">
        <v>0.55839701574419431</v>
      </c>
      <c r="M2676" s="4">
        <v>8.0500000000000002E-2</v>
      </c>
      <c r="N2676" s="4">
        <v>4.9299999999999997E-2</v>
      </c>
      <c r="O2676" s="2">
        <f t="shared" si="412"/>
        <v>3.3447619828563901</v>
      </c>
      <c r="P2676" s="2">
        <f t="shared" si="413"/>
        <v>0.34168470000000006</v>
      </c>
      <c r="Q2676" s="2">
        <f t="shared" si="414"/>
        <v>6.6019279171436098</v>
      </c>
      <c r="R2676" s="2">
        <f t="shared" si="415"/>
        <v>0.95175150000000008</v>
      </c>
      <c r="S2676" s="2">
        <f t="shared" si="416"/>
        <v>0.58287389999999994</v>
      </c>
      <c r="T2676" s="3">
        <f t="shared" si="417"/>
        <v>1220.8381237425824</v>
      </c>
      <c r="U2676" s="3">
        <f t="shared" si="418"/>
        <v>124.71491550000002</v>
      </c>
      <c r="V2676" s="3">
        <f t="shared" si="419"/>
        <v>2409.7036897574176</v>
      </c>
      <c r="W2676" s="3">
        <f t="shared" si="420"/>
        <v>347.38929750000005</v>
      </c>
      <c r="X2676" s="3">
        <f t="shared" si="421"/>
        <v>212.74897349999998</v>
      </c>
    </row>
    <row r="2677" spans="1:24" x14ac:dyDescent="0.25">
      <c r="A2677" s="1" t="s">
        <v>2725</v>
      </c>
      <c r="B2677" t="s">
        <v>2749</v>
      </c>
      <c r="C2677" t="s">
        <v>2766</v>
      </c>
      <c r="D2677" t="s">
        <v>3</v>
      </c>
      <c r="E2677">
        <v>2022</v>
      </c>
      <c r="F2677" t="s">
        <v>7457</v>
      </c>
      <c r="G2677">
        <v>4</v>
      </c>
      <c r="H2677">
        <v>6.1970000000000001</v>
      </c>
      <c r="I2677">
        <v>2261.8530000000001</v>
      </c>
      <c r="J2677" s="4">
        <v>0.28290298425580562</v>
      </c>
      <c r="K2677" s="4">
        <v>2.8900000000000002E-2</v>
      </c>
      <c r="L2677" s="4">
        <v>0.55839701574419431</v>
      </c>
      <c r="M2677" s="4">
        <v>8.0500000000000002E-2</v>
      </c>
      <c r="N2677" s="4">
        <v>4.9299999999999997E-2</v>
      </c>
      <c r="O2677" s="2">
        <f t="shared" si="412"/>
        <v>1.7531497934332274</v>
      </c>
      <c r="P2677" s="2">
        <f t="shared" si="413"/>
        <v>0.17909330000000001</v>
      </c>
      <c r="Q2677" s="2">
        <f t="shared" si="414"/>
        <v>3.4603863065667722</v>
      </c>
      <c r="R2677" s="2">
        <f t="shared" si="415"/>
        <v>0.49885850000000004</v>
      </c>
      <c r="S2677" s="2">
        <f t="shared" si="416"/>
        <v>0.30551210000000001</v>
      </c>
      <c r="T2677" s="3">
        <f t="shared" si="417"/>
        <v>639.89967460312801</v>
      </c>
      <c r="U2677" s="3">
        <f t="shared" si="418"/>
        <v>65.369054500000004</v>
      </c>
      <c r="V2677" s="3">
        <f t="shared" si="419"/>
        <v>1263.0410018968719</v>
      </c>
      <c r="W2677" s="3">
        <f t="shared" si="420"/>
        <v>182.08335250000002</v>
      </c>
      <c r="X2677" s="3">
        <f t="shared" si="421"/>
        <v>111.5119165</v>
      </c>
    </row>
    <row r="2678" spans="1:24" x14ac:dyDescent="0.25">
      <c r="A2678" s="1" t="s">
        <v>2725</v>
      </c>
      <c r="B2678" t="s">
        <v>2749</v>
      </c>
      <c r="C2678" t="s">
        <v>2767</v>
      </c>
      <c r="D2678" t="s">
        <v>3</v>
      </c>
      <c r="E2678">
        <v>2022</v>
      </c>
      <c r="F2678" t="s">
        <v>7457</v>
      </c>
      <c r="G2678">
        <v>4</v>
      </c>
      <c r="H2678">
        <v>8.2590000000000003</v>
      </c>
      <c r="I2678">
        <v>3014.471</v>
      </c>
      <c r="J2678" s="4">
        <v>0.28290298425580562</v>
      </c>
      <c r="K2678" s="4">
        <v>2.8900000000000002E-2</v>
      </c>
      <c r="L2678" s="4">
        <v>0.55839701574419431</v>
      </c>
      <c r="M2678" s="4">
        <v>8.0500000000000002E-2</v>
      </c>
      <c r="N2678" s="4">
        <v>4.9299999999999997E-2</v>
      </c>
      <c r="O2678" s="2">
        <f t="shared" si="412"/>
        <v>2.3364957469686987</v>
      </c>
      <c r="P2678" s="2">
        <f t="shared" si="413"/>
        <v>0.23868510000000004</v>
      </c>
      <c r="Q2678" s="2">
        <f t="shared" si="414"/>
        <v>4.6118009530313007</v>
      </c>
      <c r="R2678" s="2">
        <f t="shared" si="415"/>
        <v>0.66484950000000009</v>
      </c>
      <c r="S2678" s="2">
        <f t="shared" si="416"/>
        <v>0.40716869999999999</v>
      </c>
      <c r="T2678" s="3">
        <f t="shared" si="417"/>
        <v>852.82094764357498</v>
      </c>
      <c r="U2678" s="3">
        <f t="shared" si="418"/>
        <v>87.12006150000002</v>
      </c>
      <c r="V2678" s="3">
        <f t="shared" si="419"/>
        <v>1683.3073478564247</v>
      </c>
      <c r="W2678" s="3">
        <f t="shared" si="420"/>
        <v>242.67006750000004</v>
      </c>
      <c r="X2678" s="3">
        <f t="shared" si="421"/>
        <v>148.61657550000001</v>
      </c>
    </row>
    <row r="2679" spans="1:24" x14ac:dyDescent="0.25">
      <c r="A2679" s="1" t="s">
        <v>2725</v>
      </c>
      <c r="B2679" t="s">
        <v>2749</v>
      </c>
      <c r="C2679" t="s">
        <v>2768</v>
      </c>
      <c r="D2679" t="s">
        <v>3</v>
      </c>
      <c r="E2679">
        <v>2022</v>
      </c>
      <c r="F2679" t="s">
        <v>7457</v>
      </c>
      <c r="G2679">
        <v>4</v>
      </c>
      <c r="H2679">
        <v>7.4589999999999996</v>
      </c>
      <c r="I2679">
        <v>2722.4720000000002</v>
      </c>
      <c r="J2679" s="4">
        <v>0.28290298425580562</v>
      </c>
      <c r="K2679" s="4">
        <v>2.8900000000000002E-2</v>
      </c>
      <c r="L2679" s="4">
        <v>0.55839701574419431</v>
      </c>
      <c r="M2679" s="4">
        <v>8.0500000000000002E-2</v>
      </c>
      <c r="N2679" s="4">
        <v>4.9299999999999997E-2</v>
      </c>
      <c r="O2679" s="2">
        <f t="shared" si="412"/>
        <v>2.1101733595640542</v>
      </c>
      <c r="P2679" s="2">
        <f t="shared" si="413"/>
        <v>0.21556510000000001</v>
      </c>
      <c r="Q2679" s="2">
        <f t="shared" si="414"/>
        <v>4.1650833404359453</v>
      </c>
      <c r="R2679" s="2">
        <f t="shared" si="415"/>
        <v>0.60044949999999997</v>
      </c>
      <c r="S2679" s="2">
        <f t="shared" si="416"/>
        <v>0.36772869999999996</v>
      </c>
      <c r="T2679" s="3">
        <f t="shared" si="417"/>
        <v>770.21327624087974</v>
      </c>
      <c r="U2679" s="3">
        <f t="shared" si="418"/>
        <v>78.681261500000005</v>
      </c>
      <c r="V2679" s="3">
        <f t="shared" si="419"/>
        <v>1520.2554192591201</v>
      </c>
      <c r="W2679" s="3">
        <f t="shared" si="420"/>
        <v>219.16406749999999</v>
      </c>
      <c r="X2679" s="3">
        <f t="shared" si="421"/>
        <v>134.22097549999998</v>
      </c>
    </row>
    <row r="2680" spans="1:24" x14ac:dyDescent="0.25">
      <c r="A2680" s="1" t="s">
        <v>2725</v>
      </c>
      <c r="B2680" t="s">
        <v>2749</v>
      </c>
      <c r="C2680" t="s">
        <v>2769</v>
      </c>
      <c r="D2680" t="s">
        <v>3</v>
      </c>
      <c r="E2680">
        <v>2022</v>
      </c>
      <c r="F2680" t="s">
        <v>7457</v>
      </c>
      <c r="G2680">
        <v>4</v>
      </c>
      <c r="H2680">
        <v>8.7270000000000003</v>
      </c>
      <c r="I2680">
        <v>3185.5039999999999</v>
      </c>
      <c r="J2680" s="4">
        <v>0.28290298425580562</v>
      </c>
      <c r="K2680" s="4">
        <v>2.8900000000000002E-2</v>
      </c>
      <c r="L2680" s="4">
        <v>0.55839701574419431</v>
      </c>
      <c r="M2680" s="4">
        <v>8.0500000000000002E-2</v>
      </c>
      <c r="N2680" s="4">
        <v>4.9299999999999997E-2</v>
      </c>
      <c r="O2680" s="2">
        <f t="shared" si="412"/>
        <v>2.4688943436004158</v>
      </c>
      <c r="P2680" s="2">
        <f t="shared" si="413"/>
        <v>0.25221030000000005</v>
      </c>
      <c r="Q2680" s="2">
        <f t="shared" si="414"/>
        <v>4.8731307563995836</v>
      </c>
      <c r="R2680" s="2">
        <f t="shared" si="415"/>
        <v>0.70252350000000008</v>
      </c>
      <c r="S2680" s="2">
        <f t="shared" si="416"/>
        <v>0.43024109999999999</v>
      </c>
      <c r="T2680" s="3">
        <f t="shared" si="417"/>
        <v>901.14643541415182</v>
      </c>
      <c r="U2680" s="3">
        <f t="shared" si="418"/>
        <v>92.056759500000027</v>
      </c>
      <c r="V2680" s="3">
        <f t="shared" si="419"/>
        <v>1778.6927260858481</v>
      </c>
      <c r="W2680" s="3">
        <f t="shared" si="420"/>
        <v>256.42107750000002</v>
      </c>
      <c r="X2680" s="3">
        <f t="shared" si="421"/>
        <v>157.03800150000001</v>
      </c>
    </row>
    <row r="2681" spans="1:24" x14ac:dyDescent="0.25">
      <c r="A2681" s="1" t="s">
        <v>2725</v>
      </c>
      <c r="B2681" t="s">
        <v>2749</v>
      </c>
      <c r="C2681" t="s">
        <v>2770</v>
      </c>
      <c r="D2681" t="s">
        <v>3</v>
      </c>
      <c r="E2681">
        <v>2022</v>
      </c>
      <c r="F2681" t="s">
        <v>7457</v>
      </c>
      <c r="G2681">
        <v>4</v>
      </c>
      <c r="H2681">
        <v>5.0279999999999996</v>
      </c>
      <c r="I2681">
        <v>1835.396</v>
      </c>
      <c r="J2681" s="4">
        <v>0.28290298425580562</v>
      </c>
      <c r="K2681" s="4">
        <v>2.8900000000000002E-2</v>
      </c>
      <c r="L2681" s="4">
        <v>0.55839701574419431</v>
      </c>
      <c r="M2681" s="4">
        <v>8.0500000000000002E-2</v>
      </c>
      <c r="N2681" s="4">
        <v>4.9299999999999997E-2</v>
      </c>
      <c r="O2681" s="2">
        <f t="shared" si="412"/>
        <v>1.4224362048381904</v>
      </c>
      <c r="P2681" s="2">
        <f t="shared" si="413"/>
        <v>0.1453092</v>
      </c>
      <c r="Q2681" s="2">
        <f t="shared" si="414"/>
        <v>2.8076201951618089</v>
      </c>
      <c r="R2681" s="2">
        <f t="shared" si="415"/>
        <v>0.404754</v>
      </c>
      <c r="S2681" s="2">
        <f t="shared" si="416"/>
        <v>0.24788039999999997</v>
      </c>
      <c r="T2681" s="3">
        <f t="shared" si="417"/>
        <v>519.18921476593948</v>
      </c>
      <c r="U2681" s="3">
        <f t="shared" si="418"/>
        <v>53.037858</v>
      </c>
      <c r="V2681" s="3">
        <f t="shared" si="419"/>
        <v>1024.7813712340603</v>
      </c>
      <c r="W2681" s="3">
        <f t="shared" si="420"/>
        <v>147.73521</v>
      </c>
      <c r="X2681" s="3">
        <f t="shared" si="421"/>
        <v>90.476345999999992</v>
      </c>
    </row>
    <row r="2682" spans="1:24" x14ac:dyDescent="0.25">
      <c r="A2682" s="1" t="s">
        <v>2725</v>
      </c>
      <c r="B2682" t="s">
        <v>2749</v>
      </c>
      <c r="C2682" t="s">
        <v>2771</v>
      </c>
      <c r="D2682" t="s">
        <v>3</v>
      </c>
      <c r="E2682">
        <v>2022</v>
      </c>
      <c r="F2682" t="s">
        <v>7457</v>
      </c>
      <c r="G2682">
        <v>4</v>
      </c>
      <c r="H2682">
        <v>5.7949999999999999</v>
      </c>
      <c r="I2682">
        <v>2115.3249999999998</v>
      </c>
      <c r="J2682" s="4">
        <v>0.28290298425580562</v>
      </c>
      <c r="K2682" s="4">
        <v>2.8900000000000002E-2</v>
      </c>
      <c r="L2682" s="4">
        <v>0.55839701574419431</v>
      </c>
      <c r="M2682" s="4">
        <v>8.0500000000000002E-2</v>
      </c>
      <c r="N2682" s="4">
        <v>4.9299999999999997E-2</v>
      </c>
      <c r="O2682" s="2">
        <f t="shared" si="412"/>
        <v>1.6394227937623935</v>
      </c>
      <c r="P2682" s="2">
        <f t="shared" si="413"/>
        <v>0.1674755</v>
      </c>
      <c r="Q2682" s="2">
        <f t="shared" si="414"/>
        <v>3.2359107062376058</v>
      </c>
      <c r="R2682" s="2">
        <f t="shared" si="415"/>
        <v>0.46649750000000001</v>
      </c>
      <c r="S2682" s="2">
        <f t="shared" si="416"/>
        <v>0.28569349999999999</v>
      </c>
      <c r="T2682" s="3">
        <f t="shared" si="417"/>
        <v>598.38931972327362</v>
      </c>
      <c r="U2682" s="3">
        <f t="shared" si="418"/>
        <v>61.128557499999999</v>
      </c>
      <c r="V2682" s="3">
        <f t="shared" si="419"/>
        <v>1181.1074077767262</v>
      </c>
      <c r="W2682" s="3">
        <f t="shared" si="420"/>
        <v>170.27158750000001</v>
      </c>
      <c r="X2682" s="3">
        <f t="shared" si="421"/>
        <v>104.2781275</v>
      </c>
    </row>
    <row r="2683" spans="1:24" x14ac:dyDescent="0.25">
      <c r="A2683" s="1" t="s">
        <v>2725</v>
      </c>
      <c r="B2683" t="s">
        <v>2749</v>
      </c>
      <c r="C2683" t="s">
        <v>2772</v>
      </c>
      <c r="D2683" t="s">
        <v>3</v>
      </c>
      <c r="E2683">
        <v>2022</v>
      </c>
      <c r="F2683" t="s">
        <v>7457</v>
      </c>
      <c r="G2683">
        <v>4</v>
      </c>
      <c r="H2683">
        <v>6.7380000000000004</v>
      </c>
      <c r="I2683">
        <v>2459.375</v>
      </c>
      <c r="J2683" s="4">
        <v>0.28290298425580562</v>
      </c>
      <c r="K2683" s="4">
        <v>2.8900000000000002E-2</v>
      </c>
      <c r="L2683" s="4">
        <v>0.55839701574419431</v>
      </c>
      <c r="M2683" s="4">
        <v>8.0500000000000002E-2</v>
      </c>
      <c r="N2683" s="4">
        <v>4.9299999999999997E-2</v>
      </c>
      <c r="O2683" s="2">
        <f t="shared" si="412"/>
        <v>1.9062003079156185</v>
      </c>
      <c r="P2683" s="2">
        <f t="shared" si="413"/>
        <v>0.19472820000000002</v>
      </c>
      <c r="Q2683" s="2">
        <f t="shared" si="414"/>
        <v>3.7624790920843814</v>
      </c>
      <c r="R2683" s="2">
        <f t="shared" si="415"/>
        <v>0.54240900000000003</v>
      </c>
      <c r="S2683" s="2">
        <f t="shared" si="416"/>
        <v>0.33218340000000002</v>
      </c>
      <c r="T2683" s="3">
        <f t="shared" si="417"/>
        <v>695.76311238920073</v>
      </c>
      <c r="U2683" s="3">
        <f t="shared" si="418"/>
        <v>71.075793000000004</v>
      </c>
      <c r="V2683" s="3">
        <f t="shared" si="419"/>
        <v>1373.3048686107993</v>
      </c>
      <c r="W2683" s="3">
        <f t="shared" si="420"/>
        <v>197.979285</v>
      </c>
      <c r="X2683" s="3">
        <f t="shared" si="421"/>
        <v>121.24694100000001</v>
      </c>
    </row>
    <row r="2684" spans="1:24" x14ac:dyDescent="0.25">
      <c r="A2684" s="1" t="s">
        <v>2725</v>
      </c>
      <c r="B2684" t="s">
        <v>2749</v>
      </c>
      <c r="C2684" t="s">
        <v>2773</v>
      </c>
      <c r="D2684" t="s">
        <v>3</v>
      </c>
      <c r="E2684">
        <v>2022</v>
      </c>
      <c r="F2684" t="s">
        <v>7457</v>
      </c>
      <c r="G2684">
        <v>4</v>
      </c>
      <c r="H2684">
        <v>4.8410000000000002</v>
      </c>
      <c r="I2684">
        <v>1766.8440000000001</v>
      </c>
      <c r="J2684" s="4">
        <v>0.28290298425580562</v>
      </c>
      <c r="K2684" s="4">
        <v>2.8900000000000002E-2</v>
      </c>
      <c r="L2684" s="4">
        <v>0.55839701574419431</v>
      </c>
      <c r="M2684" s="4">
        <v>8.0500000000000002E-2</v>
      </c>
      <c r="N2684" s="4">
        <v>4.9299999999999997E-2</v>
      </c>
      <c r="O2684" s="2">
        <f t="shared" si="412"/>
        <v>1.3695333467823552</v>
      </c>
      <c r="P2684" s="2">
        <f t="shared" si="413"/>
        <v>0.13990490000000003</v>
      </c>
      <c r="Q2684" s="2">
        <f t="shared" si="414"/>
        <v>2.7031999532176449</v>
      </c>
      <c r="R2684" s="2">
        <f t="shared" si="415"/>
        <v>0.38970050000000001</v>
      </c>
      <c r="S2684" s="2">
        <f t="shared" si="416"/>
        <v>0.23866129999999999</v>
      </c>
      <c r="T2684" s="3">
        <f t="shared" si="417"/>
        <v>499.87967157555966</v>
      </c>
      <c r="U2684" s="3">
        <f t="shared" si="418"/>
        <v>51.065288500000008</v>
      </c>
      <c r="V2684" s="3">
        <f t="shared" si="419"/>
        <v>986.66798292444037</v>
      </c>
      <c r="W2684" s="3">
        <f t="shared" si="420"/>
        <v>142.24068249999999</v>
      </c>
      <c r="X2684" s="3">
        <f t="shared" si="421"/>
        <v>87.111374499999997</v>
      </c>
    </row>
    <row r="2685" spans="1:24" x14ac:dyDescent="0.25">
      <c r="A2685" s="1" t="s">
        <v>2725</v>
      </c>
      <c r="B2685" t="s">
        <v>2749</v>
      </c>
      <c r="C2685" t="s">
        <v>2774</v>
      </c>
      <c r="D2685" t="s">
        <v>3</v>
      </c>
      <c r="E2685">
        <v>2022</v>
      </c>
      <c r="F2685" t="s">
        <v>7457</v>
      </c>
      <c r="G2685">
        <v>4</v>
      </c>
      <c r="H2685">
        <v>5.2549999999999999</v>
      </c>
      <c r="I2685">
        <v>1917.903</v>
      </c>
      <c r="J2685" s="4">
        <v>0.28290298425580562</v>
      </c>
      <c r="K2685" s="4">
        <v>2.8900000000000002E-2</v>
      </c>
      <c r="L2685" s="4">
        <v>0.55839701574419431</v>
      </c>
      <c r="M2685" s="4">
        <v>8.0500000000000002E-2</v>
      </c>
      <c r="N2685" s="4">
        <v>4.9299999999999997E-2</v>
      </c>
      <c r="O2685" s="2">
        <f t="shared" si="412"/>
        <v>1.4866551822642584</v>
      </c>
      <c r="P2685" s="2">
        <f t="shared" si="413"/>
        <v>0.15186950000000002</v>
      </c>
      <c r="Q2685" s="2">
        <f t="shared" si="414"/>
        <v>2.9343763177357411</v>
      </c>
      <c r="R2685" s="2">
        <f t="shared" si="415"/>
        <v>0.4230275</v>
      </c>
      <c r="S2685" s="2">
        <f t="shared" si="416"/>
        <v>0.25907149999999995</v>
      </c>
      <c r="T2685" s="3">
        <f t="shared" si="417"/>
        <v>542.6291415264543</v>
      </c>
      <c r="U2685" s="3">
        <f t="shared" si="418"/>
        <v>55.432367500000005</v>
      </c>
      <c r="V2685" s="3">
        <f t="shared" si="419"/>
        <v>1071.0473559735456</v>
      </c>
      <c r="W2685" s="3">
        <f t="shared" si="420"/>
        <v>154.40503749999999</v>
      </c>
      <c r="X2685" s="3">
        <f t="shared" si="421"/>
        <v>94.561097499999988</v>
      </c>
    </row>
    <row r="2686" spans="1:24" x14ac:dyDescent="0.25">
      <c r="A2686" s="1" t="s">
        <v>2725</v>
      </c>
      <c r="B2686" t="s">
        <v>2749</v>
      </c>
      <c r="C2686" t="s">
        <v>2775</v>
      </c>
      <c r="D2686" t="s">
        <v>3</v>
      </c>
      <c r="E2686">
        <v>2022</v>
      </c>
      <c r="F2686" t="s">
        <v>7457</v>
      </c>
      <c r="G2686">
        <v>4</v>
      </c>
      <c r="H2686">
        <v>4.3559999999999999</v>
      </c>
      <c r="I2686">
        <v>1590.0239999999999</v>
      </c>
      <c r="J2686" s="4">
        <v>0.28290298425580562</v>
      </c>
      <c r="K2686" s="4">
        <v>2.8900000000000002E-2</v>
      </c>
      <c r="L2686" s="4">
        <v>0.55839701574419431</v>
      </c>
      <c r="M2686" s="4">
        <v>8.0500000000000002E-2</v>
      </c>
      <c r="N2686" s="4">
        <v>4.9299999999999997E-2</v>
      </c>
      <c r="O2686" s="2">
        <f t="shared" si="412"/>
        <v>1.2323253994182892</v>
      </c>
      <c r="P2686" s="2">
        <f t="shared" si="413"/>
        <v>0.12588840000000001</v>
      </c>
      <c r="Q2686" s="2">
        <f t="shared" si="414"/>
        <v>2.4323774005817103</v>
      </c>
      <c r="R2686" s="2">
        <f t="shared" si="415"/>
        <v>0.35065800000000003</v>
      </c>
      <c r="S2686" s="2">
        <f t="shared" si="416"/>
        <v>0.21475079999999999</v>
      </c>
      <c r="T2686" s="3">
        <f t="shared" si="417"/>
        <v>449.79877078767555</v>
      </c>
      <c r="U2686" s="3">
        <f t="shared" si="418"/>
        <v>45.949266000000001</v>
      </c>
      <c r="V2686" s="3">
        <f t="shared" si="419"/>
        <v>887.8177512123242</v>
      </c>
      <c r="W2686" s="3">
        <f t="shared" si="420"/>
        <v>127.99017000000001</v>
      </c>
      <c r="X2686" s="3">
        <f t="shared" si="421"/>
        <v>78.384041999999994</v>
      </c>
    </row>
    <row r="2687" spans="1:24" x14ac:dyDescent="0.25">
      <c r="A2687" s="1" t="s">
        <v>2725</v>
      </c>
      <c r="B2687" t="s">
        <v>2776</v>
      </c>
      <c r="C2687" t="s">
        <v>2777</v>
      </c>
      <c r="D2687" t="s">
        <v>3</v>
      </c>
      <c r="E2687">
        <v>2022</v>
      </c>
      <c r="F2687" t="s">
        <v>7457</v>
      </c>
      <c r="G2687">
        <v>4</v>
      </c>
      <c r="H2687">
        <v>6.4279999999999999</v>
      </c>
      <c r="I2687">
        <v>2346.2199999999998</v>
      </c>
      <c r="J2687" s="4">
        <v>0.22247132318667118</v>
      </c>
      <c r="K2687" s="4">
        <v>5.1200000000000002E-2</v>
      </c>
      <c r="L2687" s="4">
        <v>0.56112867681332868</v>
      </c>
      <c r="M2687" s="4">
        <v>0.12820000000000001</v>
      </c>
      <c r="N2687" s="4">
        <v>3.7000000000000005E-2</v>
      </c>
      <c r="O2687" s="2">
        <f t="shared" si="412"/>
        <v>1.4300456654439224</v>
      </c>
      <c r="P2687" s="2">
        <f t="shared" si="413"/>
        <v>0.32911360000000001</v>
      </c>
      <c r="Q2687" s="2">
        <f t="shared" si="414"/>
        <v>3.6069351345560765</v>
      </c>
      <c r="R2687" s="2">
        <f t="shared" si="415"/>
        <v>0.82406960000000007</v>
      </c>
      <c r="S2687" s="2">
        <f t="shared" si="416"/>
        <v>0.23783600000000002</v>
      </c>
      <c r="T2687" s="3">
        <f t="shared" si="417"/>
        <v>521.96666788703169</v>
      </c>
      <c r="U2687" s="3">
        <f t="shared" si="418"/>
        <v>120.126464</v>
      </c>
      <c r="V2687" s="3">
        <f t="shared" si="419"/>
        <v>1316.5313241129679</v>
      </c>
      <c r="W2687" s="3">
        <f t="shared" si="420"/>
        <v>300.78540400000003</v>
      </c>
      <c r="X2687" s="3">
        <f t="shared" si="421"/>
        <v>86.810140000000004</v>
      </c>
    </row>
    <row r="2688" spans="1:24" x14ac:dyDescent="0.25">
      <c r="A2688" s="1" t="s">
        <v>2725</v>
      </c>
      <c r="B2688" t="s">
        <v>2776</v>
      </c>
      <c r="C2688" t="s">
        <v>2778</v>
      </c>
      <c r="D2688" t="s">
        <v>3</v>
      </c>
      <c r="E2688">
        <v>2022</v>
      </c>
      <c r="F2688" t="s">
        <v>7457</v>
      </c>
      <c r="G2688">
        <v>4</v>
      </c>
      <c r="H2688">
        <v>7.8949999999999996</v>
      </c>
      <c r="I2688">
        <v>2881.7530000000002</v>
      </c>
      <c r="J2688" s="4">
        <v>0.22247132318667118</v>
      </c>
      <c r="K2688" s="4">
        <v>5.1200000000000002E-2</v>
      </c>
      <c r="L2688" s="4">
        <v>0.56112867681332868</v>
      </c>
      <c r="M2688" s="4">
        <v>0.12820000000000001</v>
      </c>
      <c r="N2688" s="4">
        <v>3.7000000000000005E-2</v>
      </c>
      <c r="O2688" s="2">
        <f t="shared" si="412"/>
        <v>1.7564110965587689</v>
      </c>
      <c r="P2688" s="2">
        <f t="shared" si="413"/>
        <v>0.40422399999999997</v>
      </c>
      <c r="Q2688" s="2">
        <f t="shared" si="414"/>
        <v>4.4301109034412294</v>
      </c>
      <c r="R2688" s="2">
        <f t="shared" si="415"/>
        <v>1.0121390000000001</v>
      </c>
      <c r="S2688" s="2">
        <f t="shared" si="416"/>
        <v>0.29211500000000001</v>
      </c>
      <c r="T2688" s="3">
        <f t="shared" si="417"/>
        <v>641.09005024395071</v>
      </c>
      <c r="U2688" s="3">
        <f t="shared" si="418"/>
        <v>147.54175999999998</v>
      </c>
      <c r="V2688" s="3">
        <f t="shared" si="419"/>
        <v>1616.9904797560487</v>
      </c>
      <c r="W2688" s="3">
        <f t="shared" si="420"/>
        <v>369.43073500000003</v>
      </c>
      <c r="X2688" s="3">
        <f t="shared" si="421"/>
        <v>106.62197500000001</v>
      </c>
    </row>
    <row r="2689" spans="1:24" x14ac:dyDescent="0.25">
      <c r="A2689" s="1" t="s">
        <v>2725</v>
      </c>
      <c r="B2689" t="s">
        <v>2776</v>
      </c>
      <c r="C2689" t="s">
        <v>2779</v>
      </c>
      <c r="D2689" t="s">
        <v>3</v>
      </c>
      <c r="E2689">
        <v>2022</v>
      </c>
      <c r="F2689" t="s">
        <v>7457</v>
      </c>
      <c r="G2689">
        <v>4</v>
      </c>
      <c r="H2689">
        <v>5.1890000000000001</v>
      </c>
      <c r="I2689">
        <v>1893.9469999999999</v>
      </c>
      <c r="J2689" s="4">
        <v>0.22247132318667118</v>
      </c>
      <c r="K2689" s="4">
        <v>5.1200000000000002E-2</v>
      </c>
      <c r="L2689" s="4">
        <v>0.56112867681332868</v>
      </c>
      <c r="M2689" s="4">
        <v>0.12820000000000001</v>
      </c>
      <c r="N2689" s="4">
        <v>3.7000000000000005E-2</v>
      </c>
      <c r="O2689" s="2">
        <f t="shared" si="412"/>
        <v>1.1544036960156367</v>
      </c>
      <c r="P2689" s="2">
        <f t="shared" si="413"/>
        <v>0.26567679999999999</v>
      </c>
      <c r="Q2689" s="2">
        <f t="shared" si="414"/>
        <v>2.9116967039843624</v>
      </c>
      <c r="R2689" s="2">
        <f t="shared" si="415"/>
        <v>0.66522980000000009</v>
      </c>
      <c r="S2689" s="2">
        <f t="shared" si="416"/>
        <v>0.19199300000000002</v>
      </c>
      <c r="T2689" s="3">
        <f t="shared" si="417"/>
        <v>421.35734904570739</v>
      </c>
      <c r="U2689" s="3">
        <f t="shared" si="418"/>
        <v>96.972031999999999</v>
      </c>
      <c r="V2689" s="3">
        <f t="shared" si="419"/>
        <v>1062.7692969542923</v>
      </c>
      <c r="W2689" s="3">
        <f t="shared" si="420"/>
        <v>242.80887700000002</v>
      </c>
      <c r="X2689" s="3">
        <f t="shared" si="421"/>
        <v>70.077445000000012</v>
      </c>
    </row>
    <row r="2690" spans="1:24" x14ac:dyDescent="0.25">
      <c r="A2690" s="1" t="s">
        <v>2725</v>
      </c>
      <c r="B2690" t="s">
        <v>2776</v>
      </c>
      <c r="C2690" t="s">
        <v>2780</v>
      </c>
      <c r="D2690" t="s">
        <v>3</v>
      </c>
      <c r="E2690">
        <v>2022</v>
      </c>
      <c r="F2690" t="s">
        <v>7457</v>
      </c>
      <c r="G2690">
        <v>4</v>
      </c>
      <c r="H2690">
        <v>6.6429999999999998</v>
      </c>
      <c r="I2690">
        <v>2424.5140000000001</v>
      </c>
      <c r="J2690" s="4">
        <v>0.22247132318667118</v>
      </c>
      <c r="K2690" s="4">
        <v>5.1200000000000002E-2</v>
      </c>
      <c r="L2690" s="4">
        <v>0.56112867681332868</v>
      </c>
      <c r="M2690" s="4">
        <v>0.12820000000000001</v>
      </c>
      <c r="N2690" s="4">
        <v>3.7000000000000005E-2</v>
      </c>
      <c r="O2690" s="2">
        <f t="shared" si="412"/>
        <v>1.4778769999290566</v>
      </c>
      <c r="P2690" s="2">
        <f t="shared" si="413"/>
        <v>0.34012160000000002</v>
      </c>
      <c r="Q2690" s="2">
        <f t="shared" si="414"/>
        <v>3.7275778000709421</v>
      </c>
      <c r="R2690" s="2">
        <f t="shared" si="415"/>
        <v>0.85163260000000007</v>
      </c>
      <c r="S2690" s="2">
        <f t="shared" si="416"/>
        <v>0.24579100000000004</v>
      </c>
      <c r="T2690" s="3">
        <f t="shared" si="417"/>
        <v>539.42510497410569</v>
      </c>
      <c r="U2690" s="3">
        <f t="shared" si="418"/>
        <v>124.144384</v>
      </c>
      <c r="V2690" s="3">
        <f t="shared" si="419"/>
        <v>1360.5658970258939</v>
      </c>
      <c r="W2690" s="3">
        <f t="shared" si="420"/>
        <v>310.84589900000003</v>
      </c>
      <c r="X2690" s="3">
        <f t="shared" si="421"/>
        <v>89.713715000000008</v>
      </c>
    </row>
    <row r="2691" spans="1:24" x14ac:dyDescent="0.25">
      <c r="A2691" s="1" t="s">
        <v>2725</v>
      </c>
      <c r="B2691" t="s">
        <v>2776</v>
      </c>
      <c r="C2691" t="s">
        <v>2781</v>
      </c>
      <c r="D2691" t="s">
        <v>3</v>
      </c>
      <c r="E2691">
        <v>2022</v>
      </c>
      <c r="F2691" t="s">
        <v>7457</v>
      </c>
      <c r="G2691">
        <v>4</v>
      </c>
      <c r="H2691">
        <v>5.7060000000000004</v>
      </c>
      <c r="I2691">
        <v>2082.5329999999999</v>
      </c>
      <c r="J2691" s="4">
        <v>0.22247132318667118</v>
      </c>
      <c r="K2691" s="4">
        <v>5.1200000000000002E-2</v>
      </c>
      <c r="L2691" s="4">
        <v>0.56112867681332868</v>
      </c>
      <c r="M2691" s="4">
        <v>0.12820000000000001</v>
      </c>
      <c r="N2691" s="4">
        <v>3.7000000000000005E-2</v>
      </c>
      <c r="O2691" s="2">
        <f t="shared" ref="O2691:O2754" si="422">$H2691*J2691</f>
        <v>1.2694213701031458</v>
      </c>
      <c r="P2691" s="2">
        <f t="shared" ref="P2691:P2754" si="423">$H2691*K2691</f>
        <v>0.29214720000000005</v>
      </c>
      <c r="Q2691" s="2">
        <f t="shared" ref="Q2691:Q2754" si="424">$H2691*L2691</f>
        <v>3.2018002298968535</v>
      </c>
      <c r="R2691" s="2">
        <f t="shared" ref="R2691:R2754" si="425">$H2691*M2691</f>
        <v>0.73150920000000008</v>
      </c>
      <c r="S2691" s="2">
        <f t="shared" ref="S2691:S2754" si="426">$H2691*N2691</f>
        <v>0.21112200000000003</v>
      </c>
      <c r="T2691" s="3">
        <f t="shared" ref="T2691:T2754" si="427">O2691*365</f>
        <v>463.33880008764822</v>
      </c>
      <c r="U2691" s="3">
        <f t="shared" ref="U2691:U2754" si="428">P2691*365</f>
        <v>106.63372800000002</v>
      </c>
      <c r="V2691" s="3">
        <f t="shared" ref="V2691:V2754" si="429">Q2691*365</f>
        <v>1168.6570839123515</v>
      </c>
      <c r="W2691" s="3">
        <f t="shared" ref="W2691:W2754" si="430">R2691*365</f>
        <v>267.00085800000005</v>
      </c>
      <c r="X2691" s="3">
        <f t="shared" ref="X2691:X2754" si="431">S2691*365</f>
        <v>77.059530000000009</v>
      </c>
    </row>
    <row r="2692" spans="1:24" x14ac:dyDescent="0.25">
      <c r="A2692" s="1" t="s">
        <v>2725</v>
      </c>
      <c r="B2692" t="s">
        <v>2776</v>
      </c>
      <c r="C2692" t="s">
        <v>2782</v>
      </c>
      <c r="D2692" t="s">
        <v>3</v>
      </c>
      <c r="E2692">
        <v>2022</v>
      </c>
      <c r="F2692" t="s">
        <v>7457</v>
      </c>
      <c r="G2692">
        <v>4</v>
      </c>
      <c r="H2692">
        <v>5.6340000000000003</v>
      </c>
      <c r="I2692">
        <v>2056.2820000000002</v>
      </c>
      <c r="J2692" s="4">
        <v>0.22247132318667118</v>
      </c>
      <c r="K2692" s="4">
        <v>5.1200000000000002E-2</v>
      </c>
      <c r="L2692" s="4">
        <v>0.56112867681332868</v>
      </c>
      <c r="M2692" s="4">
        <v>0.12820000000000001</v>
      </c>
      <c r="N2692" s="4">
        <v>3.7000000000000005E-2</v>
      </c>
      <c r="O2692" s="2">
        <f t="shared" si="422"/>
        <v>1.2534034348337055</v>
      </c>
      <c r="P2692" s="2">
        <f t="shared" si="423"/>
        <v>0.28846080000000002</v>
      </c>
      <c r="Q2692" s="2">
        <f t="shared" si="424"/>
        <v>3.1613989651662942</v>
      </c>
      <c r="R2692" s="2">
        <f t="shared" si="425"/>
        <v>0.72227880000000011</v>
      </c>
      <c r="S2692" s="2">
        <f t="shared" si="426"/>
        <v>0.20845800000000003</v>
      </c>
      <c r="T2692" s="3">
        <f t="shared" si="427"/>
        <v>457.49225371430254</v>
      </c>
      <c r="U2692" s="3">
        <f t="shared" si="428"/>
        <v>105.28819200000001</v>
      </c>
      <c r="V2692" s="3">
        <f t="shared" si="429"/>
        <v>1153.9106222856974</v>
      </c>
      <c r="W2692" s="3">
        <f t="shared" si="430"/>
        <v>263.63176200000004</v>
      </c>
      <c r="X2692" s="3">
        <f t="shared" si="431"/>
        <v>76.087170000000015</v>
      </c>
    </row>
    <row r="2693" spans="1:24" x14ac:dyDescent="0.25">
      <c r="A2693" s="1" t="s">
        <v>2725</v>
      </c>
      <c r="B2693" t="s">
        <v>2776</v>
      </c>
      <c r="C2693" t="s">
        <v>2783</v>
      </c>
      <c r="D2693" t="s">
        <v>3</v>
      </c>
      <c r="E2693">
        <v>2022</v>
      </c>
      <c r="F2693" t="s">
        <v>7457</v>
      </c>
      <c r="G2693">
        <v>4</v>
      </c>
      <c r="H2693">
        <v>6.6449999999999996</v>
      </c>
      <c r="I2693">
        <v>2425.259</v>
      </c>
      <c r="J2693" s="4">
        <v>0.22247132318667118</v>
      </c>
      <c r="K2693" s="4">
        <v>5.1200000000000002E-2</v>
      </c>
      <c r="L2693" s="4">
        <v>0.56112867681332868</v>
      </c>
      <c r="M2693" s="4">
        <v>0.12820000000000001</v>
      </c>
      <c r="N2693" s="4">
        <v>3.7000000000000005E-2</v>
      </c>
      <c r="O2693" s="2">
        <f t="shared" si="422"/>
        <v>1.4783219425754299</v>
      </c>
      <c r="P2693" s="2">
        <f t="shared" si="423"/>
        <v>0.34022399999999997</v>
      </c>
      <c r="Q2693" s="2">
        <f t="shared" si="424"/>
        <v>3.728700057424569</v>
      </c>
      <c r="R2693" s="2">
        <f t="shared" si="425"/>
        <v>0.85188900000000001</v>
      </c>
      <c r="S2693" s="2">
        <f t="shared" si="426"/>
        <v>0.24586500000000003</v>
      </c>
      <c r="T2693" s="3">
        <f t="shared" si="427"/>
        <v>539.58750904003193</v>
      </c>
      <c r="U2693" s="3">
        <f t="shared" si="428"/>
        <v>124.18175999999998</v>
      </c>
      <c r="V2693" s="3">
        <f t="shared" si="429"/>
        <v>1360.9755209599678</v>
      </c>
      <c r="W2693" s="3">
        <f t="shared" si="430"/>
        <v>310.93948499999999</v>
      </c>
      <c r="X2693" s="3">
        <f t="shared" si="431"/>
        <v>89.740725000000012</v>
      </c>
    </row>
    <row r="2694" spans="1:24" x14ac:dyDescent="0.25">
      <c r="A2694" s="1" t="s">
        <v>2725</v>
      </c>
      <c r="B2694" t="s">
        <v>2776</v>
      </c>
      <c r="C2694" t="s">
        <v>2784</v>
      </c>
      <c r="D2694" t="s">
        <v>3</v>
      </c>
      <c r="E2694">
        <v>2022</v>
      </c>
      <c r="F2694" t="s">
        <v>7457</v>
      </c>
      <c r="G2694">
        <v>4</v>
      </c>
      <c r="H2694">
        <v>7.9359999999999999</v>
      </c>
      <c r="I2694">
        <v>2896.511</v>
      </c>
      <c r="J2694" s="4">
        <v>0.22247132318667118</v>
      </c>
      <c r="K2694" s="4">
        <v>5.1200000000000002E-2</v>
      </c>
      <c r="L2694" s="4">
        <v>0.56112867681332868</v>
      </c>
      <c r="M2694" s="4">
        <v>0.12820000000000001</v>
      </c>
      <c r="N2694" s="4">
        <v>3.7000000000000005E-2</v>
      </c>
      <c r="O2694" s="2">
        <f t="shared" si="422"/>
        <v>1.7655324208094225</v>
      </c>
      <c r="P2694" s="2">
        <f t="shared" si="423"/>
        <v>0.4063232</v>
      </c>
      <c r="Q2694" s="2">
        <f t="shared" si="424"/>
        <v>4.4531171791905759</v>
      </c>
      <c r="R2694" s="2">
        <f t="shared" si="425"/>
        <v>1.0173952000000002</v>
      </c>
      <c r="S2694" s="2">
        <f t="shared" si="426"/>
        <v>0.29363200000000006</v>
      </c>
      <c r="T2694" s="3">
        <f t="shared" si="427"/>
        <v>644.41933359543918</v>
      </c>
      <c r="U2694" s="3">
        <f t="shared" si="428"/>
        <v>148.30796799999999</v>
      </c>
      <c r="V2694" s="3">
        <f t="shared" si="429"/>
        <v>1625.3877704045601</v>
      </c>
      <c r="W2694" s="3">
        <f t="shared" si="430"/>
        <v>371.34924800000005</v>
      </c>
      <c r="X2694" s="3">
        <f t="shared" si="431"/>
        <v>107.17568000000003</v>
      </c>
    </row>
    <row r="2695" spans="1:24" x14ac:dyDescent="0.25">
      <c r="A2695" s="1" t="s">
        <v>2725</v>
      </c>
      <c r="B2695" t="s">
        <v>2776</v>
      </c>
      <c r="C2695" t="s">
        <v>2785</v>
      </c>
      <c r="D2695" t="s">
        <v>3</v>
      </c>
      <c r="E2695">
        <v>2022</v>
      </c>
      <c r="F2695" t="s">
        <v>7457</v>
      </c>
      <c r="G2695">
        <v>4</v>
      </c>
      <c r="H2695">
        <v>5.3789999999999996</v>
      </c>
      <c r="I2695">
        <v>1963.3720000000001</v>
      </c>
      <c r="J2695" s="4">
        <v>0.22247132318667118</v>
      </c>
      <c r="K2695" s="4">
        <v>5.1200000000000002E-2</v>
      </c>
      <c r="L2695" s="4">
        <v>0.56112867681332868</v>
      </c>
      <c r="M2695" s="4">
        <v>0.12820000000000001</v>
      </c>
      <c r="N2695" s="4">
        <v>3.7000000000000005E-2</v>
      </c>
      <c r="O2695" s="2">
        <f t="shared" si="422"/>
        <v>1.1966732474211041</v>
      </c>
      <c r="P2695" s="2">
        <f t="shared" si="423"/>
        <v>0.27540480000000001</v>
      </c>
      <c r="Q2695" s="2">
        <f t="shared" si="424"/>
        <v>3.0183111525788946</v>
      </c>
      <c r="R2695" s="2">
        <f t="shared" si="425"/>
        <v>0.68958779999999997</v>
      </c>
      <c r="S2695" s="2">
        <f t="shared" si="426"/>
        <v>0.19902300000000001</v>
      </c>
      <c r="T2695" s="3">
        <f t="shared" si="427"/>
        <v>436.78573530870301</v>
      </c>
      <c r="U2695" s="3">
        <f t="shared" si="428"/>
        <v>100.522752</v>
      </c>
      <c r="V2695" s="3">
        <f t="shared" si="429"/>
        <v>1101.6835706912966</v>
      </c>
      <c r="W2695" s="3">
        <f t="shared" si="430"/>
        <v>251.699547</v>
      </c>
      <c r="X2695" s="3">
        <f t="shared" si="431"/>
        <v>72.643394999999998</v>
      </c>
    </row>
    <row r="2696" spans="1:24" x14ac:dyDescent="0.25">
      <c r="A2696" s="1" t="s">
        <v>2725</v>
      </c>
      <c r="B2696" t="s">
        <v>2776</v>
      </c>
      <c r="C2696" t="s">
        <v>2786</v>
      </c>
      <c r="D2696" t="s">
        <v>3</v>
      </c>
      <c r="E2696">
        <v>2022</v>
      </c>
      <c r="F2696" t="s">
        <v>7457</v>
      </c>
      <c r="G2696">
        <v>4</v>
      </c>
      <c r="H2696">
        <v>4.673</v>
      </c>
      <c r="I2696">
        <v>1705.752</v>
      </c>
      <c r="J2696" s="4">
        <v>0.22247132318667118</v>
      </c>
      <c r="K2696" s="4">
        <v>5.1200000000000002E-2</v>
      </c>
      <c r="L2696" s="4">
        <v>0.56112867681332868</v>
      </c>
      <c r="M2696" s="4">
        <v>0.12820000000000001</v>
      </c>
      <c r="N2696" s="4">
        <v>3.7000000000000005E-2</v>
      </c>
      <c r="O2696" s="2">
        <f t="shared" si="422"/>
        <v>1.0396084932513143</v>
      </c>
      <c r="P2696" s="2">
        <f t="shared" si="423"/>
        <v>0.23925760000000001</v>
      </c>
      <c r="Q2696" s="2">
        <f t="shared" si="424"/>
        <v>2.6221543067486848</v>
      </c>
      <c r="R2696" s="2">
        <f t="shared" si="425"/>
        <v>0.59907860000000002</v>
      </c>
      <c r="S2696" s="2">
        <f t="shared" si="426"/>
        <v>0.17290100000000003</v>
      </c>
      <c r="T2696" s="3">
        <f t="shared" si="427"/>
        <v>379.45710003672974</v>
      </c>
      <c r="U2696" s="3">
        <f t="shared" si="428"/>
        <v>87.329024000000004</v>
      </c>
      <c r="V2696" s="3">
        <f t="shared" si="429"/>
        <v>957.08632196326994</v>
      </c>
      <c r="W2696" s="3">
        <f t="shared" si="430"/>
        <v>218.66368900000001</v>
      </c>
      <c r="X2696" s="3">
        <f t="shared" si="431"/>
        <v>63.108865000000009</v>
      </c>
    </row>
    <row r="2697" spans="1:24" x14ac:dyDescent="0.25">
      <c r="A2697" s="1" t="s">
        <v>2725</v>
      </c>
      <c r="B2697" t="s">
        <v>2776</v>
      </c>
      <c r="C2697" t="s">
        <v>2787</v>
      </c>
      <c r="D2697" t="s">
        <v>3</v>
      </c>
      <c r="E2697">
        <v>2022</v>
      </c>
      <c r="F2697" t="s">
        <v>7457</v>
      </c>
      <c r="G2697">
        <v>4</v>
      </c>
      <c r="H2697">
        <v>4.1390000000000002</v>
      </c>
      <c r="I2697">
        <v>1510.674</v>
      </c>
      <c r="J2697" s="4">
        <v>0.22247132318667118</v>
      </c>
      <c r="K2697" s="4">
        <v>5.1200000000000002E-2</v>
      </c>
      <c r="L2697" s="4">
        <v>0.56112867681332868</v>
      </c>
      <c r="M2697" s="4">
        <v>0.12820000000000001</v>
      </c>
      <c r="N2697" s="4">
        <v>3.7000000000000005E-2</v>
      </c>
      <c r="O2697" s="2">
        <f t="shared" si="422"/>
        <v>0.92080880666963205</v>
      </c>
      <c r="P2697" s="2">
        <f t="shared" si="423"/>
        <v>0.21191680000000002</v>
      </c>
      <c r="Q2697" s="2">
        <f t="shared" si="424"/>
        <v>2.3225115933303675</v>
      </c>
      <c r="R2697" s="2">
        <f t="shared" si="425"/>
        <v>0.53061980000000009</v>
      </c>
      <c r="S2697" s="2">
        <f t="shared" si="426"/>
        <v>0.15314300000000003</v>
      </c>
      <c r="T2697" s="3">
        <f t="shared" si="427"/>
        <v>336.09521443441571</v>
      </c>
      <c r="U2697" s="3">
        <f t="shared" si="428"/>
        <v>77.349632</v>
      </c>
      <c r="V2697" s="3">
        <f t="shared" si="429"/>
        <v>847.71673156558415</v>
      </c>
      <c r="W2697" s="3">
        <f t="shared" si="430"/>
        <v>193.67622700000004</v>
      </c>
      <c r="X2697" s="3">
        <f t="shared" si="431"/>
        <v>55.897195000000011</v>
      </c>
    </row>
    <row r="2698" spans="1:24" x14ac:dyDescent="0.25">
      <c r="A2698" s="1" t="s">
        <v>2725</v>
      </c>
      <c r="B2698" t="s">
        <v>2776</v>
      </c>
      <c r="C2698" t="s">
        <v>2788</v>
      </c>
      <c r="D2698" t="s">
        <v>3</v>
      </c>
      <c r="E2698">
        <v>2022</v>
      </c>
      <c r="F2698" t="s">
        <v>7457</v>
      </c>
      <c r="G2698">
        <v>4</v>
      </c>
      <c r="H2698">
        <v>5.9</v>
      </c>
      <c r="I2698">
        <v>2153.413</v>
      </c>
      <c r="J2698" s="4">
        <v>0.22247132318667118</v>
      </c>
      <c r="K2698" s="4">
        <v>5.1200000000000002E-2</v>
      </c>
      <c r="L2698" s="4">
        <v>0.56112867681332868</v>
      </c>
      <c r="M2698" s="4">
        <v>0.12820000000000001</v>
      </c>
      <c r="N2698" s="4">
        <v>3.7000000000000005E-2</v>
      </c>
      <c r="O2698" s="2">
        <f t="shared" si="422"/>
        <v>1.31258080680136</v>
      </c>
      <c r="P2698" s="2">
        <f t="shared" si="423"/>
        <v>0.30208000000000002</v>
      </c>
      <c r="Q2698" s="2">
        <f t="shared" si="424"/>
        <v>3.3106591931986395</v>
      </c>
      <c r="R2698" s="2">
        <f t="shared" si="425"/>
        <v>0.75638000000000005</v>
      </c>
      <c r="S2698" s="2">
        <f t="shared" si="426"/>
        <v>0.21830000000000005</v>
      </c>
      <c r="T2698" s="3">
        <f t="shared" si="427"/>
        <v>479.09199448249643</v>
      </c>
      <c r="U2698" s="3">
        <f t="shared" si="428"/>
        <v>110.25920000000001</v>
      </c>
      <c r="V2698" s="3">
        <f t="shared" si="429"/>
        <v>1208.3906055175034</v>
      </c>
      <c r="W2698" s="3">
        <f t="shared" si="430"/>
        <v>276.07870000000003</v>
      </c>
      <c r="X2698" s="3">
        <f t="shared" si="431"/>
        <v>79.679500000000019</v>
      </c>
    </row>
    <row r="2699" spans="1:24" x14ac:dyDescent="0.25">
      <c r="A2699" s="1" t="s">
        <v>2725</v>
      </c>
      <c r="B2699" t="s">
        <v>2776</v>
      </c>
      <c r="C2699" t="s">
        <v>2789</v>
      </c>
      <c r="D2699" t="s">
        <v>3</v>
      </c>
      <c r="E2699">
        <v>2022</v>
      </c>
      <c r="F2699" t="s">
        <v>7457</v>
      </c>
      <c r="G2699">
        <v>4</v>
      </c>
      <c r="H2699">
        <v>6.8949999999999996</v>
      </c>
      <c r="I2699">
        <v>2516.8560000000002</v>
      </c>
      <c r="J2699" s="4">
        <v>0.22247132318667118</v>
      </c>
      <c r="K2699" s="4">
        <v>5.1200000000000002E-2</v>
      </c>
      <c r="L2699" s="4">
        <v>0.56112867681332868</v>
      </c>
      <c r="M2699" s="4">
        <v>0.12820000000000001</v>
      </c>
      <c r="N2699" s="4">
        <v>3.7000000000000005E-2</v>
      </c>
      <c r="O2699" s="2">
        <f t="shared" si="422"/>
        <v>1.5339397733720976</v>
      </c>
      <c r="P2699" s="2">
        <f t="shared" si="423"/>
        <v>0.353024</v>
      </c>
      <c r="Q2699" s="2">
        <f t="shared" si="424"/>
        <v>3.8689822266279008</v>
      </c>
      <c r="R2699" s="2">
        <f t="shared" si="425"/>
        <v>0.88393900000000003</v>
      </c>
      <c r="S2699" s="2">
        <f t="shared" si="426"/>
        <v>0.25511500000000004</v>
      </c>
      <c r="T2699" s="3">
        <f t="shared" si="427"/>
        <v>559.88801728081569</v>
      </c>
      <c r="U2699" s="3">
        <f t="shared" si="428"/>
        <v>128.85375999999999</v>
      </c>
      <c r="V2699" s="3">
        <f t="shared" si="429"/>
        <v>1412.1785127191838</v>
      </c>
      <c r="W2699" s="3">
        <f t="shared" si="430"/>
        <v>322.63773500000002</v>
      </c>
      <c r="X2699" s="3">
        <f t="shared" si="431"/>
        <v>93.116975000000011</v>
      </c>
    </row>
    <row r="2700" spans="1:24" x14ac:dyDescent="0.25">
      <c r="A2700" s="1" t="s">
        <v>2725</v>
      </c>
      <c r="B2700" t="s">
        <v>2776</v>
      </c>
      <c r="C2700" t="s">
        <v>2707</v>
      </c>
      <c r="D2700" t="s">
        <v>3</v>
      </c>
      <c r="E2700">
        <v>2022</v>
      </c>
      <c r="F2700" t="s">
        <v>7457</v>
      </c>
      <c r="G2700">
        <v>4</v>
      </c>
      <c r="H2700">
        <v>6.3419999999999996</v>
      </c>
      <c r="I2700">
        <v>2314.7890000000002</v>
      </c>
      <c r="J2700" s="4">
        <v>0.22247132318667118</v>
      </c>
      <c r="K2700" s="4">
        <v>5.1200000000000002E-2</v>
      </c>
      <c r="L2700" s="4">
        <v>0.56112867681332868</v>
      </c>
      <c r="M2700" s="4">
        <v>0.12820000000000001</v>
      </c>
      <c r="N2700" s="4">
        <v>3.7000000000000005E-2</v>
      </c>
      <c r="O2700" s="2">
        <f t="shared" si="422"/>
        <v>1.4109131316498684</v>
      </c>
      <c r="P2700" s="2">
        <f t="shared" si="423"/>
        <v>0.32471040000000001</v>
      </c>
      <c r="Q2700" s="2">
        <f t="shared" si="424"/>
        <v>3.5586780683501305</v>
      </c>
      <c r="R2700" s="2">
        <f t="shared" si="425"/>
        <v>0.8130444</v>
      </c>
      <c r="S2700" s="2">
        <f t="shared" si="426"/>
        <v>0.23465400000000003</v>
      </c>
      <c r="T2700" s="3">
        <f t="shared" si="427"/>
        <v>514.98329305220193</v>
      </c>
      <c r="U2700" s="3">
        <f t="shared" si="428"/>
        <v>118.519296</v>
      </c>
      <c r="V2700" s="3">
        <f t="shared" si="429"/>
        <v>1298.9174949477976</v>
      </c>
      <c r="W2700" s="3">
        <f t="shared" si="430"/>
        <v>296.76120600000002</v>
      </c>
      <c r="X2700" s="3">
        <f t="shared" si="431"/>
        <v>85.648710000000008</v>
      </c>
    </row>
    <row r="2701" spans="1:24" x14ac:dyDescent="0.25">
      <c r="A2701" s="1" t="s">
        <v>2725</v>
      </c>
      <c r="B2701" t="s">
        <v>2776</v>
      </c>
      <c r="C2701" t="s">
        <v>2790</v>
      </c>
      <c r="D2701" t="s">
        <v>3</v>
      </c>
      <c r="E2701">
        <v>2022</v>
      </c>
      <c r="F2701" t="s">
        <v>7457</v>
      </c>
      <c r="G2701">
        <v>4</v>
      </c>
      <c r="H2701">
        <v>4.5369999999999999</v>
      </c>
      <c r="I2701">
        <v>1655.838</v>
      </c>
      <c r="J2701" s="4">
        <v>0.22247132318667118</v>
      </c>
      <c r="K2701" s="4">
        <v>5.1200000000000002E-2</v>
      </c>
      <c r="L2701" s="4">
        <v>0.56112867681332868</v>
      </c>
      <c r="M2701" s="4">
        <v>0.12820000000000001</v>
      </c>
      <c r="N2701" s="4">
        <v>3.7000000000000005E-2</v>
      </c>
      <c r="O2701" s="2">
        <f t="shared" si="422"/>
        <v>1.0093523932979271</v>
      </c>
      <c r="P2701" s="2">
        <f t="shared" si="423"/>
        <v>0.23229440000000001</v>
      </c>
      <c r="Q2701" s="2">
        <f t="shared" si="424"/>
        <v>2.5458408067020724</v>
      </c>
      <c r="R2701" s="2">
        <f t="shared" si="425"/>
        <v>0.58164340000000003</v>
      </c>
      <c r="S2701" s="2">
        <f t="shared" si="426"/>
        <v>0.16786900000000002</v>
      </c>
      <c r="T2701" s="3">
        <f t="shared" si="427"/>
        <v>368.41362355374343</v>
      </c>
      <c r="U2701" s="3">
        <f t="shared" si="428"/>
        <v>84.787456000000006</v>
      </c>
      <c r="V2701" s="3">
        <f t="shared" si="429"/>
        <v>929.23189444625643</v>
      </c>
      <c r="W2701" s="3">
        <f t="shared" si="430"/>
        <v>212.29984100000001</v>
      </c>
      <c r="X2701" s="3">
        <f t="shared" si="431"/>
        <v>61.272185000000007</v>
      </c>
    </row>
    <row r="2702" spans="1:24" x14ac:dyDescent="0.25">
      <c r="A2702" s="1" t="s">
        <v>2725</v>
      </c>
      <c r="B2702" t="s">
        <v>2776</v>
      </c>
      <c r="C2702" t="s">
        <v>2791</v>
      </c>
      <c r="D2702" t="s">
        <v>3</v>
      </c>
      <c r="E2702">
        <v>2022</v>
      </c>
      <c r="F2702" t="s">
        <v>7457</v>
      </c>
      <c r="G2702">
        <v>4</v>
      </c>
      <c r="H2702">
        <v>4.1559999999999997</v>
      </c>
      <c r="I2702">
        <v>1516.847</v>
      </c>
      <c r="J2702" s="4">
        <v>0.22247132318667118</v>
      </c>
      <c r="K2702" s="4">
        <v>5.1200000000000002E-2</v>
      </c>
      <c r="L2702" s="4">
        <v>0.56112867681332868</v>
      </c>
      <c r="M2702" s="4">
        <v>0.12820000000000001</v>
      </c>
      <c r="N2702" s="4">
        <v>3.7000000000000005E-2</v>
      </c>
      <c r="O2702" s="2">
        <f t="shared" si="422"/>
        <v>0.92459081916380537</v>
      </c>
      <c r="P2702" s="2">
        <f t="shared" si="423"/>
        <v>0.21278719999999998</v>
      </c>
      <c r="Q2702" s="2">
        <f t="shared" si="424"/>
        <v>2.3320507808361937</v>
      </c>
      <c r="R2702" s="2">
        <f t="shared" si="425"/>
        <v>0.53279920000000003</v>
      </c>
      <c r="S2702" s="2">
        <f t="shared" si="426"/>
        <v>0.15377200000000002</v>
      </c>
      <c r="T2702" s="3">
        <f t="shared" si="427"/>
        <v>337.47564899478897</v>
      </c>
      <c r="U2702" s="3">
        <f t="shared" si="428"/>
        <v>77.667327999999998</v>
      </c>
      <c r="V2702" s="3">
        <f t="shared" si="429"/>
        <v>851.19853500521072</v>
      </c>
      <c r="W2702" s="3">
        <f t="shared" si="430"/>
        <v>194.47170800000001</v>
      </c>
      <c r="X2702" s="3">
        <f t="shared" si="431"/>
        <v>56.126780000000011</v>
      </c>
    </row>
    <row r="2703" spans="1:24" x14ac:dyDescent="0.25">
      <c r="A2703" s="1" t="s">
        <v>2725</v>
      </c>
      <c r="B2703" t="s">
        <v>2776</v>
      </c>
      <c r="C2703" t="s">
        <v>2792</v>
      </c>
      <c r="D2703" t="s">
        <v>3</v>
      </c>
      <c r="E2703">
        <v>2022</v>
      </c>
      <c r="F2703" t="s">
        <v>7457</v>
      </c>
      <c r="G2703">
        <v>4</v>
      </c>
      <c r="H2703">
        <v>2.8330000000000002</v>
      </c>
      <c r="I2703">
        <v>1033.8879999999999</v>
      </c>
      <c r="J2703" s="4">
        <v>0.22247132318667118</v>
      </c>
      <c r="K2703" s="4">
        <v>5.1200000000000002E-2</v>
      </c>
      <c r="L2703" s="4">
        <v>0.56112867681332868</v>
      </c>
      <c r="M2703" s="4">
        <v>0.12820000000000001</v>
      </c>
      <c r="N2703" s="4">
        <v>3.7000000000000005E-2</v>
      </c>
      <c r="O2703" s="2">
        <f t="shared" si="422"/>
        <v>0.63026125858783943</v>
      </c>
      <c r="P2703" s="2">
        <f t="shared" si="423"/>
        <v>0.14504960000000003</v>
      </c>
      <c r="Q2703" s="2">
        <f t="shared" si="424"/>
        <v>1.5896775414121602</v>
      </c>
      <c r="R2703" s="2">
        <f t="shared" si="425"/>
        <v>0.36319060000000003</v>
      </c>
      <c r="S2703" s="2">
        <f t="shared" si="426"/>
        <v>0.10482100000000003</v>
      </c>
      <c r="T2703" s="3">
        <f t="shared" si="427"/>
        <v>230.04535938456138</v>
      </c>
      <c r="U2703" s="3">
        <f t="shared" si="428"/>
        <v>52.943104000000012</v>
      </c>
      <c r="V2703" s="3">
        <f t="shared" si="429"/>
        <v>580.23230261543847</v>
      </c>
      <c r="W2703" s="3">
        <f t="shared" si="430"/>
        <v>132.56456900000001</v>
      </c>
      <c r="X2703" s="3">
        <f t="shared" si="431"/>
        <v>38.259665000000012</v>
      </c>
    </row>
    <row r="2704" spans="1:24" x14ac:dyDescent="0.25">
      <c r="A2704" s="1" t="s">
        <v>2725</v>
      </c>
      <c r="B2704" t="s">
        <v>2776</v>
      </c>
      <c r="C2704" t="s">
        <v>2793</v>
      </c>
      <c r="D2704" t="s">
        <v>3</v>
      </c>
      <c r="E2704">
        <v>2022</v>
      </c>
      <c r="F2704" t="s">
        <v>7457</v>
      </c>
      <c r="G2704">
        <v>4</v>
      </c>
      <c r="H2704">
        <v>3.76</v>
      </c>
      <c r="I2704">
        <v>1372.356</v>
      </c>
      <c r="J2704" s="4">
        <v>0.22247132318667118</v>
      </c>
      <c r="K2704" s="4">
        <v>5.1200000000000002E-2</v>
      </c>
      <c r="L2704" s="4">
        <v>0.56112867681332868</v>
      </c>
      <c r="M2704" s="4">
        <v>0.12820000000000001</v>
      </c>
      <c r="N2704" s="4">
        <v>3.7000000000000005E-2</v>
      </c>
      <c r="O2704" s="2">
        <f t="shared" si="422"/>
        <v>0.83649217518188357</v>
      </c>
      <c r="P2704" s="2">
        <f t="shared" si="423"/>
        <v>0.19251199999999999</v>
      </c>
      <c r="Q2704" s="2">
        <f t="shared" si="424"/>
        <v>2.1098438248181157</v>
      </c>
      <c r="R2704" s="2">
        <f t="shared" si="425"/>
        <v>0.48203200000000002</v>
      </c>
      <c r="S2704" s="2">
        <f t="shared" si="426"/>
        <v>0.13912000000000002</v>
      </c>
      <c r="T2704" s="3">
        <f t="shared" si="427"/>
        <v>305.31964394138748</v>
      </c>
      <c r="U2704" s="3">
        <f t="shared" si="428"/>
        <v>70.26688</v>
      </c>
      <c r="V2704" s="3">
        <f t="shared" si="429"/>
        <v>770.09299605861224</v>
      </c>
      <c r="W2704" s="3">
        <f t="shared" si="430"/>
        <v>175.94168000000002</v>
      </c>
      <c r="X2704" s="3">
        <f t="shared" si="431"/>
        <v>50.778800000000011</v>
      </c>
    </row>
    <row r="2705" spans="1:24" x14ac:dyDescent="0.25">
      <c r="A2705" s="1" t="s">
        <v>2725</v>
      </c>
      <c r="B2705" t="s">
        <v>2794</v>
      </c>
      <c r="C2705" t="s">
        <v>2434</v>
      </c>
      <c r="D2705" t="s">
        <v>7456</v>
      </c>
      <c r="E2705" t="s">
        <v>93</v>
      </c>
      <c r="F2705" t="s">
        <v>7462</v>
      </c>
      <c r="G2705">
        <v>1</v>
      </c>
      <c r="H2705">
        <v>6.0490000000000004</v>
      </c>
      <c r="I2705">
        <v>2207.721</v>
      </c>
      <c r="J2705" s="4">
        <v>0.1009</v>
      </c>
      <c r="K2705" s="4">
        <v>3.32E-2</v>
      </c>
      <c r="L2705" s="4">
        <v>0.44529999999999992</v>
      </c>
      <c r="M2705" s="4">
        <v>0.22559999999999999</v>
      </c>
      <c r="N2705" s="4">
        <v>0.19500000000000001</v>
      </c>
      <c r="O2705" s="2">
        <f t="shared" si="422"/>
        <v>0.61034410000000006</v>
      </c>
      <c r="P2705" s="2">
        <f t="shared" si="423"/>
        <v>0.20082680000000003</v>
      </c>
      <c r="Q2705" s="2">
        <f t="shared" si="424"/>
        <v>2.6936196999999997</v>
      </c>
      <c r="R2705" s="2">
        <f t="shared" si="425"/>
        <v>1.3646544</v>
      </c>
      <c r="S2705" s="2">
        <f t="shared" si="426"/>
        <v>1.1795550000000001</v>
      </c>
      <c r="T2705" s="3">
        <f t="shared" si="427"/>
        <v>222.77559650000003</v>
      </c>
      <c r="U2705" s="3">
        <f t="shared" si="428"/>
        <v>73.301782000000017</v>
      </c>
      <c r="V2705" s="3">
        <f t="shared" si="429"/>
        <v>983.17119049999985</v>
      </c>
      <c r="W2705" s="3">
        <f t="shared" si="430"/>
        <v>498.09885600000001</v>
      </c>
      <c r="X2705" s="3">
        <f t="shared" si="431"/>
        <v>430.53757500000006</v>
      </c>
    </row>
    <row r="2706" spans="1:24" x14ac:dyDescent="0.25">
      <c r="A2706" s="1" t="s">
        <v>2725</v>
      </c>
      <c r="B2706" t="s">
        <v>2794</v>
      </c>
      <c r="C2706" t="s">
        <v>2795</v>
      </c>
      <c r="D2706" t="s">
        <v>7456</v>
      </c>
      <c r="E2706" t="s">
        <v>93</v>
      </c>
      <c r="F2706" t="s">
        <v>7462</v>
      </c>
      <c r="G2706">
        <v>1</v>
      </c>
      <c r="H2706">
        <v>4.54</v>
      </c>
      <c r="I2706">
        <v>1657.049</v>
      </c>
      <c r="J2706" s="4">
        <v>0.1009</v>
      </c>
      <c r="K2706" s="4">
        <v>3.32E-2</v>
      </c>
      <c r="L2706" s="4">
        <v>0.44529999999999992</v>
      </c>
      <c r="M2706" s="4">
        <v>0.22559999999999999</v>
      </c>
      <c r="N2706" s="4">
        <v>0.19500000000000001</v>
      </c>
      <c r="O2706" s="2">
        <f t="shared" si="422"/>
        <v>0.45808599999999999</v>
      </c>
      <c r="P2706" s="2">
        <f t="shared" si="423"/>
        <v>0.150728</v>
      </c>
      <c r="Q2706" s="2">
        <f t="shared" si="424"/>
        <v>2.0216619999999996</v>
      </c>
      <c r="R2706" s="2">
        <f t="shared" si="425"/>
        <v>1.024224</v>
      </c>
      <c r="S2706" s="2">
        <f t="shared" si="426"/>
        <v>0.88530000000000009</v>
      </c>
      <c r="T2706" s="3">
        <f t="shared" si="427"/>
        <v>167.20139</v>
      </c>
      <c r="U2706" s="3">
        <f t="shared" si="428"/>
        <v>55.015720000000002</v>
      </c>
      <c r="V2706" s="3">
        <f t="shared" si="429"/>
        <v>737.90662999999984</v>
      </c>
      <c r="W2706" s="3">
        <f t="shared" si="430"/>
        <v>373.84176000000002</v>
      </c>
      <c r="X2706" s="3">
        <f t="shared" si="431"/>
        <v>323.13450000000006</v>
      </c>
    </row>
    <row r="2707" spans="1:24" x14ac:dyDescent="0.25">
      <c r="A2707" s="1" t="s">
        <v>2725</v>
      </c>
      <c r="B2707" t="s">
        <v>2794</v>
      </c>
      <c r="C2707" t="s">
        <v>2796</v>
      </c>
      <c r="D2707" t="s">
        <v>7456</v>
      </c>
      <c r="E2707" t="s">
        <v>93</v>
      </c>
      <c r="F2707" t="s">
        <v>7462</v>
      </c>
      <c r="G2707">
        <v>1</v>
      </c>
      <c r="H2707">
        <v>7.5880000000000001</v>
      </c>
      <c r="I2707">
        <v>2769.6179999999999</v>
      </c>
      <c r="J2707" s="4">
        <v>0.1009</v>
      </c>
      <c r="K2707" s="4">
        <v>3.32E-2</v>
      </c>
      <c r="L2707" s="4">
        <v>0.44529999999999992</v>
      </c>
      <c r="M2707" s="4">
        <v>0.22559999999999999</v>
      </c>
      <c r="N2707" s="4">
        <v>0.19500000000000001</v>
      </c>
      <c r="O2707" s="2">
        <f t="shared" si="422"/>
        <v>0.76562920000000001</v>
      </c>
      <c r="P2707" s="2">
        <f t="shared" si="423"/>
        <v>0.25192160000000002</v>
      </c>
      <c r="Q2707" s="2">
        <f t="shared" si="424"/>
        <v>3.3789363999999993</v>
      </c>
      <c r="R2707" s="2">
        <f t="shared" si="425"/>
        <v>1.7118528</v>
      </c>
      <c r="S2707" s="2">
        <f t="shared" si="426"/>
        <v>1.47966</v>
      </c>
      <c r="T2707" s="3">
        <f t="shared" si="427"/>
        <v>279.45465799999999</v>
      </c>
      <c r="U2707" s="3">
        <f t="shared" si="428"/>
        <v>91.951384000000004</v>
      </c>
      <c r="V2707" s="3">
        <f t="shared" si="429"/>
        <v>1233.3117859999998</v>
      </c>
      <c r="W2707" s="3">
        <f t="shared" si="430"/>
        <v>624.82627200000002</v>
      </c>
      <c r="X2707" s="3">
        <f t="shared" si="431"/>
        <v>540.07590000000005</v>
      </c>
    </row>
    <row r="2708" spans="1:24" x14ac:dyDescent="0.25">
      <c r="A2708" s="1" t="s">
        <v>2725</v>
      </c>
      <c r="B2708" t="s">
        <v>2794</v>
      </c>
      <c r="C2708" t="s">
        <v>2797</v>
      </c>
      <c r="D2708" t="s">
        <v>7456</v>
      </c>
      <c r="E2708" t="s">
        <v>93</v>
      </c>
      <c r="F2708" t="s">
        <v>7462</v>
      </c>
      <c r="G2708">
        <v>1</v>
      </c>
      <c r="H2708">
        <v>7.93</v>
      </c>
      <c r="I2708">
        <v>2894.2910000000002</v>
      </c>
      <c r="J2708" s="4">
        <v>0.1009</v>
      </c>
      <c r="K2708" s="4">
        <v>3.32E-2</v>
      </c>
      <c r="L2708" s="4">
        <v>0.44529999999999992</v>
      </c>
      <c r="M2708" s="4">
        <v>0.22559999999999999</v>
      </c>
      <c r="N2708" s="4">
        <v>0.19500000000000001</v>
      </c>
      <c r="O2708" s="2">
        <f t="shared" si="422"/>
        <v>0.80013699999999999</v>
      </c>
      <c r="P2708" s="2">
        <f t="shared" si="423"/>
        <v>0.26327600000000001</v>
      </c>
      <c r="Q2708" s="2">
        <f t="shared" si="424"/>
        <v>3.5312289999999993</v>
      </c>
      <c r="R2708" s="2">
        <f t="shared" si="425"/>
        <v>1.7890079999999999</v>
      </c>
      <c r="S2708" s="2">
        <f t="shared" si="426"/>
        <v>1.5463499999999999</v>
      </c>
      <c r="T2708" s="3">
        <f t="shared" si="427"/>
        <v>292.050005</v>
      </c>
      <c r="U2708" s="3">
        <f t="shared" si="428"/>
        <v>96.095740000000006</v>
      </c>
      <c r="V2708" s="3">
        <f t="shared" si="429"/>
        <v>1288.8985849999997</v>
      </c>
      <c r="W2708" s="3">
        <f t="shared" si="430"/>
        <v>652.98792000000003</v>
      </c>
      <c r="X2708" s="3">
        <f t="shared" si="431"/>
        <v>564.41774999999996</v>
      </c>
    </row>
    <row r="2709" spans="1:24" x14ac:dyDescent="0.25">
      <c r="A2709" s="1" t="s">
        <v>2725</v>
      </c>
      <c r="B2709" t="s">
        <v>2794</v>
      </c>
      <c r="C2709" t="s">
        <v>2798</v>
      </c>
      <c r="D2709" t="s">
        <v>7456</v>
      </c>
      <c r="E2709" t="s">
        <v>93</v>
      </c>
      <c r="F2709" t="s">
        <v>7462</v>
      </c>
      <c r="G2709">
        <v>1</v>
      </c>
      <c r="H2709">
        <v>6.109</v>
      </c>
      <c r="I2709">
        <v>2229.6619999999998</v>
      </c>
      <c r="J2709" s="4">
        <v>0.1009</v>
      </c>
      <c r="K2709" s="4">
        <v>3.32E-2</v>
      </c>
      <c r="L2709" s="4">
        <v>0.44529999999999992</v>
      </c>
      <c r="M2709" s="4">
        <v>0.22559999999999999</v>
      </c>
      <c r="N2709" s="4">
        <v>0.19500000000000001</v>
      </c>
      <c r="O2709" s="2">
        <f t="shared" si="422"/>
        <v>0.61639810000000006</v>
      </c>
      <c r="P2709" s="2">
        <f t="shared" si="423"/>
        <v>0.20281879999999999</v>
      </c>
      <c r="Q2709" s="2">
        <f t="shared" si="424"/>
        <v>2.7203376999999995</v>
      </c>
      <c r="R2709" s="2">
        <f t="shared" si="425"/>
        <v>1.3781904</v>
      </c>
      <c r="S2709" s="2">
        <f t="shared" si="426"/>
        <v>1.191255</v>
      </c>
      <c r="T2709" s="3">
        <f t="shared" si="427"/>
        <v>224.98530650000004</v>
      </c>
      <c r="U2709" s="3">
        <f t="shared" si="428"/>
        <v>74.028862000000004</v>
      </c>
      <c r="V2709" s="3">
        <f t="shared" si="429"/>
        <v>992.92326049999986</v>
      </c>
      <c r="W2709" s="3">
        <f t="shared" si="430"/>
        <v>503.03949599999999</v>
      </c>
      <c r="X2709" s="3">
        <f t="shared" si="431"/>
        <v>434.80807499999997</v>
      </c>
    </row>
    <row r="2710" spans="1:24" x14ac:dyDescent="0.25">
      <c r="A2710" s="1" t="s">
        <v>2725</v>
      </c>
      <c r="B2710" t="s">
        <v>2794</v>
      </c>
      <c r="C2710" t="s">
        <v>2799</v>
      </c>
      <c r="D2710" t="s">
        <v>7456</v>
      </c>
      <c r="E2710" t="s">
        <v>93</v>
      </c>
      <c r="F2710" t="s">
        <v>7462</v>
      </c>
      <c r="G2710">
        <v>1</v>
      </c>
      <c r="H2710">
        <v>6.5750000000000002</v>
      </c>
      <c r="I2710">
        <v>2400.0540000000001</v>
      </c>
      <c r="J2710" s="4">
        <v>0.1009</v>
      </c>
      <c r="K2710" s="4">
        <v>3.32E-2</v>
      </c>
      <c r="L2710" s="4">
        <v>0.44529999999999992</v>
      </c>
      <c r="M2710" s="4">
        <v>0.22559999999999999</v>
      </c>
      <c r="N2710" s="4">
        <v>0.19500000000000001</v>
      </c>
      <c r="O2710" s="2">
        <f t="shared" si="422"/>
        <v>0.66341749999999999</v>
      </c>
      <c r="P2710" s="2">
        <f t="shared" si="423"/>
        <v>0.21829000000000001</v>
      </c>
      <c r="Q2710" s="2">
        <f t="shared" si="424"/>
        <v>2.9278474999999995</v>
      </c>
      <c r="R2710" s="2">
        <f t="shared" si="425"/>
        <v>1.48332</v>
      </c>
      <c r="S2710" s="2">
        <f t="shared" si="426"/>
        <v>1.2821250000000002</v>
      </c>
      <c r="T2710" s="3">
        <f t="shared" si="427"/>
        <v>242.14738750000001</v>
      </c>
      <c r="U2710" s="3">
        <f t="shared" si="428"/>
        <v>79.675850000000011</v>
      </c>
      <c r="V2710" s="3">
        <f t="shared" si="429"/>
        <v>1068.6643374999999</v>
      </c>
      <c r="W2710" s="3">
        <f t="shared" si="430"/>
        <v>541.41179999999997</v>
      </c>
      <c r="X2710" s="3">
        <f t="shared" si="431"/>
        <v>467.97562500000009</v>
      </c>
    </row>
    <row r="2711" spans="1:24" x14ac:dyDescent="0.25">
      <c r="A2711" s="1" t="s">
        <v>2725</v>
      </c>
      <c r="B2711" t="s">
        <v>2794</v>
      </c>
      <c r="C2711" t="s">
        <v>2800</v>
      </c>
      <c r="D2711" t="s">
        <v>7456</v>
      </c>
      <c r="E2711" t="s">
        <v>93</v>
      </c>
      <c r="F2711" t="s">
        <v>7462</v>
      </c>
      <c r="G2711">
        <v>1</v>
      </c>
      <c r="H2711">
        <v>3.0459999999999998</v>
      </c>
      <c r="I2711">
        <v>1111.854</v>
      </c>
      <c r="J2711" s="4">
        <v>0.1009</v>
      </c>
      <c r="K2711" s="4">
        <v>3.32E-2</v>
      </c>
      <c r="L2711" s="4">
        <v>0.44529999999999992</v>
      </c>
      <c r="M2711" s="4">
        <v>0.22559999999999999</v>
      </c>
      <c r="N2711" s="4">
        <v>0.19500000000000001</v>
      </c>
      <c r="O2711" s="2">
        <f t="shared" si="422"/>
        <v>0.30734139999999999</v>
      </c>
      <c r="P2711" s="2">
        <f t="shared" si="423"/>
        <v>0.1011272</v>
      </c>
      <c r="Q2711" s="2">
        <f t="shared" si="424"/>
        <v>1.3563837999999997</v>
      </c>
      <c r="R2711" s="2">
        <f t="shared" si="425"/>
        <v>0.68717759999999994</v>
      </c>
      <c r="S2711" s="2">
        <f t="shared" si="426"/>
        <v>0.59397</v>
      </c>
      <c r="T2711" s="3">
        <f t="shared" si="427"/>
        <v>112.17961099999999</v>
      </c>
      <c r="U2711" s="3">
        <f t="shared" si="428"/>
        <v>36.911428000000001</v>
      </c>
      <c r="V2711" s="3">
        <f t="shared" si="429"/>
        <v>495.08008699999988</v>
      </c>
      <c r="W2711" s="3">
        <f t="shared" si="430"/>
        <v>250.81982399999998</v>
      </c>
      <c r="X2711" s="3">
        <f t="shared" si="431"/>
        <v>216.79904999999999</v>
      </c>
    </row>
    <row r="2712" spans="1:24" x14ac:dyDescent="0.25">
      <c r="A2712" s="1" t="s">
        <v>2725</v>
      </c>
      <c r="B2712" t="s">
        <v>2794</v>
      </c>
      <c r="C2712" t="s">
        <v>2801</v>
      </c>
      <c r="D2712" t="s">
        <v>7456</v>
      </c>
      <c r="E2712" t="s">
        <v>93</v>
      </c>
      <c r="F2712" t="s">
        <v>7462</v>
      </c>
      <c r="G2712">
        <v>1</v>
      </c>
      <c r="H2712">
        <v>4.3609999999999998</v>
      </c>
      <c r="I2712">
        <v>1591.8040000000001</v>
      </c>
      <c r="J2712" s="4">
        <v>0.1009</v>
      </c>
      <c r="K2712" s="4">
        <v>3.32E-2</v>
      </c>
      <c r="L2712" s="4">
        <v>0.44529999999999992</v>
      </c>
      <c r="M2712" s="4">
        <v>0.22559999999999999</v>
      </c>
      <c r="N2712" s="4">
        <v>0.19500000000000001</v>
      </c>
      <c r="O2712" s="2">
        <f t="shared" si="422"/>
        <v>0.4400249</v>
      </c>
      <c r="P2712" s="2">
        <f t="shared" si="423"/>
        <v>0.1447852</v>
      </c>
      <c r="Q2712" s="2">
        <f t="shared" si="424"/>
        <v>1.9419532999999995</v>
      </c>
      <c r="R2712" s="2">
        <f t="shared" si="425"/>
        <v>0.98384159999999987</v>
      </c>
      <c r="S2712" s="2">
        <f t="shared" si="426"/>
        <v>0.85039500000000001</v>
      </c>
      <c r="T2712" s="3">
        <f t="shared" si="427"/>
        <v>160.60908850000001</v>
      </c>
      <c r="U2712" s="3">
        <f t="shared" si="428"/>
        <v>52.846598</v>
      </c>
      <c r="V2712" s="3">
        <f t="shared" si="429"/>
        <v>708.81295449999982</v>
      </c>
      <c r="W2712" s="3">
        <f t="shared" si="430"/>
        <v>359.10218399999997</v>
      </c>
      <c r="X2712" s="3">
        <f t="shared" si="431"/>
        <v>310.39417500000002</v>
      </c>
    </row>
    <row r="2713" spans="1:24" x14ac:dyDescent="0.25">
      <c r="A2713" s="1" t="s">
        <v>2725</v>
      </c>
      <c r="B2713" t="s">
        <v>2794</v>
      </c>
      <c r="C2713" t="s">
        <v>2802</v>
      </c>
      <c r="D2713" t="s">
        <v>7456</v>
      </c>
      <c r="E2713" t="s">
        <v>93</v>
      </c>
      <c r="F2713" t="s">
        <v>7462</v>
      </c>
      <c r="G2713">
        <v>1</v>
      </c>
      <c r="H2713">
        <v>4.3789999999999996</v>
      </c>
      <c r="I2713">
        <v>1598.165</v>
      </c>
      <c r="J2713" s="4">
        <v>0.1009</v>
      </c>
      <c r="K2713" s="4">
        <v>3.32E-2</v>
      </c>
      <c r="L2713" s="4">
        <v>0.44529999999999992</v>
      </c>
      <c r="M2713" s="4">
        <v>0.22559999999999999</v>
      </c>
      <c r="N2713" s="4">
        <v>0.19500000000000001</v>
      </c>
      <c r="O2713" s="2">
        <f t="shared" si="422"/>
        <v>0.44184109999999999</v>
      </c>
      <c r="P2713" s="2">
        <f t="shared" si="423"/>
        <v>0.14538279999999998</v>
      </c>
      <c r="Q2713" s="2">
        <f t="shared" si="424"/>
        <v>1.9499686999999994</v>
      </c>
      <c r="R2713" s="2">
        <f t="shared" si="425"/>
        <v>0.98790239999999985</v>
      </c>
      <c r="S2713" s="2">
        <f t="shared" si="426"/>
        <v>0.85390499999999991</v>
      </c>
      <c r="T2713" s="3">
        <f t="shared" si="427"/>
        <v>161.27200149999999</v>
      </c>
      <c r="U2713" s="3">
        <f t="shared" si="428"/>
        <v>53.064721999999989</v>
      </c>
      <c r="V2713" s="3">
        <f t="shared" si="429"/>
        <v>711.7385754999998</v>
      </c>
      <c r="W2713" s="3">
        <f t="shared" si="430"/>
        <v>360.58437599999996</v>
      </c>
      <c r="X2713" s="3">
        <f t="shared" si="431"/>
        <v>311.67532499999999</v>
      </c>
    </row>
    <row r="2714" spans="1:24" x14ac:dyDescent="0.25">
      <c r="A2714" s="1" t="s">
        <v>2725</v>
      </c>
      <c r="B2714" t="s">
        <v>2794</v>
      </c>
      <c r="C2714" t="s">
        <v>2803</v>
      </c>
      <c r="D2714" t="s">
        <v>7456</v>
      </c>
      <c r="E2714" t="s">
        <v>93</v>
      </c>
      <c r="F2714" t="s">
        <v>7462</v>
      </c>
      <c r="G2714">
        <v>1</v>
      </c>
      <c r="H2714">
        <v>3.2610000000000001</v>
      </c>
      <c r="I2714">
        <v>1190.1959999999999</v>
      </c>
      <c r="J2714" s="4">
        <v>0.1009</v>
      </c>
      <c r="K2714" s="4">
        <v>3.32E-2</v>
      </c>
      <c r="L2714" s="4">
        <v>0.44529999999999992</v>
      </c>
      <c r="M2714" s="4">
        <v>0.22559999999999999</v>
      </c>
      <c r="N2714" s="4">
        <v>0.19500000000000001</v>
      </c>
      <c r="O2714" s="2">
        <f t="shared" si="422"/>
        <v>0.32903490000000002</v>
      </c>
      <c r="P2714" s="2">
        <f t="shared" si="423"/>
        <v>0.10826520000000001</v>
      </c>
      <c r="Q2714" s="2">
        <f t="shared" si="424"/>
        <v>1.4521232999999998</v>
      </c>
      <c r="R2714" s="2">
        <f t="shared" si="425"/>
        <v>0.73568160000000005</v>
      </c>
      <c r="S2714" s="2">
        <f t="shared" si="426"/>
        <v>0.6358950000000001</v>
      </c>
      <c r="T2714" s="3">
        <f t="shared" si="427"/>
        <v>120.09773850000001</v>
      </c>
      <c r="U2714" s="3">
        <f t="shared" si="428"/>
        <v>39.516798000000001</v>
      </c>
      <c r="V2714" s="3">
        <f t="shared" si="429"/>
        <v>530.02500449999991</v>
      </c>
      <c r="W2714" s="3">
        <f t="shared" si="430"/>
        <v>268.52378400000003</v>
      </c>
      <c r="X2714" s="3">
        <f t="shared" si="431"/>
        <v>232.10167500000003</v>
      </c>
    </row>
    <row r="2715" spans="1:24" x14ac:dyDescent="0.25">
      <c r="A2715" s="1" t="s">
        <v>2725</v>
      </c>
      <c r="B2715" t="s">
        <v>2794</v>
      </c>
      <c r="C2715" t="s">
        <v>2804</v>
      </c>
      <c r="D2715" t="s">
        <v>7456</v>
      </c>
      <c r="E2715" t="s">
        <v>93</v>
      </c>
      <c r="F2715" t="s">
        <v>7462</v>
      </c>
      <c r="G2715">
        <v>1</v>
      </c>
      <c r="H2715">
        <v>5.1980000000000004</v>
      </c>
      <c r="I2715">
        <v>1897.211</v>
      </c>
      <c r="J2715" s="4">
        <v>0.1009</v>
      </c>
      <c r="K2715" s="4">
        <v>3.32E-2</v>
      </c>
      <c r="L2715" s="4">
        <v>0.44529999999999992</v>
      </c>
      <c r="M2715" s="4">
        <v>0.22559999999999999</v>
      </c>
      <c r="N2715" s="4">
        <v>0.19500000000000001</v>
      </c>
      <c r="O2715" s="2">
        <f t="shared" si="422"/>
        <v>0.52447820000000001</v>
      </c>
      <c r="P2715" s="2">
        <f t="shared" si="423"/>
        <v>0.17257360000000002</v>
      </c>
      <c r="Q2715" s="2">
        <f t="shared" si="424"/>
        <v>2.3146693999999997</v>
      </c>
      <c r="R2715" s="2">
        <f t="shared" si="425"/>
        <v>1.1726688000000001</v>
      </c>
      <c r="S2715" s="2">
        <f t="shared" si="426"/>
        <v>1.0136100000000001</v>
      </c>
      <c r="T2715" s="3">
        <f t="shared" si="427"/>
        <v>191.43454299999999</v>
      </c>
      <c r="U2715" s="3">
        <f t="shared" si="428"/>
        <v>62.989364000000009</v>
      </c>
      <c r="V2715" s="3">
        <f t="shared" si="429"/>
        <v>844.85433099999989</v>
      </c>
      <c r="W2715" s="3">
        <f t="shared" si="430"/>
        <v>428.024112</v>
      </c>
      <c r="X2715" s="3">
        <f t="shared" si="431"/>
        <v>369.96765000000005</v>
      </c>
    </row>
    <row r="2716" spans="1:24" x14ac:dyDescent="0.25">
      <c r="A2716" s="1" t="s">
        <v>2725</v>
      </c>
      <c r="B2716" t="s">
        <v>2794</v>
      </c>
      <c r="C2716" t="s">
        <v>2805</v>
      </c>
      <c r="D2716" t="s">
        <v>7456</v>
      </c>
      <c r="E2716" t="s">
        <v>93</v>
      </c>
      <c r="F2716" t="s">
        <v>7462</v>
      </c>
      <c r="G2716">
        <v>1</v>
      </c>
      <c r="H2716">
        <v>8.4830000000000005</v>
      </c>
      <c r="I2716">
        <v>3096.15</v>
      </c>
      <c r="J2716" s="4">
        <v>0.1009</v>
      </c>
      <c r="K2716" s="4">
        <v>3.32E-2</v>
      </c>
      <c r="L2716" s="4">
        <v>0.44529999999999992</v>
      </c>
      <c r="M2716" s="4">
        <v>0.22559999999999999</v>
      </c>
      <c r="N2716" s="4">
        <v>0.19500000000000001</v>
      </c>
      <c r="O2716" s="2">
        <f t="shared" si="422"/>
        <v>0.85593470000000005</v>
      </c>
      <c r="P2716" s="2">
        <f t="shared" si="423"/>
        <v>0.28163560000000004</v>
      </c>
      <c r="Q2716" s="2">
        <f t="shared" si="424"/>
        <v>3.7774798999999994</v>
      </c>
      <c r="R2716" s="2">
        <f t="shared" si="425"/>
        <v>1.9137648</v>
      </c>
      <c r="S2716" s="2">
        <f t="shared" si="426"/>
        <v>1.6541850000000002</v>
      </c>
      <c r="T2716" s="3">
        <f t="shared" si="427"/>
        <v>312.41616550000003</v>
      </c>
      <c r="U2716" s="3">
        <f t="shared" si="428"/>
        <v>102.79699400000001</v>
      </c>
      <c r="V2716" s="3">
        <f t="shared" si="429"/>
        <v>1378.7801634999998</v>
      </c>
      <c r="W2716" s="3">
        <f t="shared" si="430"/>
        <v>698.52415200000007</v>
      </c>
      <c r="X2716" s="3">
        <f t="shared" si="431"/>
        <v>603.77752500000008</v>
      </c>
    </row>
    <row r="2717" spans="1:24" x14ac:dyDescent="0.25">
      <c r="A2717" s="1" t="s">
        <v>2725</v>
      </c>
      <c r="B2717" t="s">
        <v>2794</v>
      </c>
      <c r="C2717" t="s">
        <v>2806</v>
      </c>
      <c r="D2717" t="s">
        <v>7456</v>
      </c>
      <c r="E2717" t="s">
        <v>93</v>
      </c>
      <c r="F2717" t="s">
        <v>7462</v>
      </c>
      <c r="G2717">
        <v>1</v>
      </c>
      <c r="H2717">
        <v>3.0110000000000001</v>
      </c>
      <c r="I2717">
        <v>1098.9280000000001</v>
      </c>
      <c r="J2717" s="4">
        <v>0.1009</v>
      </c>
      <c r="K2717" s="4">
        <v>3.32E-2</v>
      </c>
      <c r="L2717" s="4">
        <v>0.44529999999999992</v>
      </c>
      <c r="M2717" s="4">
        <v>0.22559999999999999</v>
      </c>
      <c r="N2717" s="4">
        <v>0.19500000000000001</v>
      </c>
      <c r="O2717" s="2">
        <f t="shared" si="422"/>
        <v>0.30380990000000002</v>
      </c>
      <c r="P2717" s="2">
        <f t="shared" si="423"/>
        <v>9.9965200000000004E-2</v>
      </c>
      <c r="Q2717" s="2">
        <f t="shared" si="424"/>
        <v>1.3407982999999999</v>
      </c>
      <c r="R2717" s="2">
        <f t="shared" si="425"/>
        <v>0.67928160000000004</v>
      </c>
      <c r="S2717" s="2">
        <f t="shared" si="426"/>
        <v>0.58714500000000003</v>
      </c>
      <c r="T2717" s="3">
        <f t="shared" si="427"/>
        <v>110.89061350000001</v>
      </c>
      <c r="U2717" s="3">
        <f t="shared" si="428"/>
        <v>36.487298000000003</v>
      </c>
      <c r="V2717" s="3">
        <f t="shared" si="429"/>
        <v>489.39137949999997</v>
      </c>
      <c r="W2717" s="3">
        <f t="shared" si="430"/>
        <v>247.93778400000002</v>
      </c>
      <c r="X2717" s="3">
        <f t="shared" si="431"/>
        <v>214.30792500000001</v>
      </c>
    </row>
    <row r="2718" spans="1:24" x14ac:dyDescent="0.25">
      <c r="A2718" s="1" t="s">
        <v>2725</v>
      </c>
      <c r="B2718" t="s">
        <v>2794</v>
      </c>
      <c r="C2718" t="s">
        <v>2807</v>
      </c>
      <c r="D2718" t="s">
        <v>7456</v>
      </c>
      <c r="E2718" t="s">
        <v>93</v>
      </c>
      <c r="F2718" t="s">
        <v>7462</v>
      </c>
      <c r="G2718">
        <v>1</v>
      </c>
      <c r="H2718">
        <v>3.6880000000000002</v>
      </c>
      <c r="I2718">
        <v>1346.1310000000001</v>
      </c>
      <c r="J2718" s="4">
        <v>0.1009</v>
      </c>
      <c r="K2718" s="4">
        <v>3.32E-2</v>
      </c>
      <c r="L2718" s="4">
        <v>0.44529999999999992</v>
      </c>
      <c r="M2718" s="4">
        <v>0.22559999999999999</v>
      </c>
      <c r="N2718" s="4">
        <v>0.19500000000000001</v>
      </c>
      <c r="O2718" s="2">
        <f t="shared" si="422"/>
        <v>0.37211920000000004</v>
      </c>
      <c r="P2718" s="2">
        <f t="shared" si="423"/>
        <v>0.12244160000000001</v>
      </c>
      <c r="Q2718" s="2">
        <f t="shared" si="424"/>
        <v>1.6422663999999998</v>
      </c>
      <c r="R2718" s="2">
        <f t="shared" si="425"/>
        <v>0.8320128</v>
      </c>
      <c r="S2718" s="2">
        <f t="shared" si="426"/>
        <v>0.71916000000000002</v>
      </c>
      <c r="T2718" s="3">
        <f t="shared" si="427"/>
        <v>135.823508</v>
      </c>
      <c r="U2718" s="3">
        <f t="shared" si="428"/>
        <v>44.691184000000007</v>
      </c>
      <c r="V2718" s="3">
        <f t="shared" si="429"/>
        <v>599.42723599999988</v>
      </c>
      <c r="W2718" s="3">
        <f t="shared" si="430"/>
        <v>303.68467199999998</v>
      </c>
      <c r="X2718" s="3">
        <f t="shared" si="431"/>
        <v>262.49340000000001</v>
      </c>
    </row>
    <row r="2719" spans="1:24" x14ac:dyDescent="0.25">
      <c r="A2719" s="1" t="s">
        <v>2725</v>
      </c>
      <c r="B2719" t="s">
        <v>2794</v>
      </c>
      <c r="C2719" t="s">
        <v>2808</v>
      </c>
      <c r="D2719" t="s">
        <v>7456</v>
      </c>
      <c r="E2719" t="s">
        <v>93</v>
      </c>
      <c r="F2719" t="s">
        <v>7462</v>
      </c>
      <c r="G2719">
        <v>1</v>
      </c>
      <c r="H2719">
        <v>4.2539999999999996</v>
      </c>
      <c r="I2719">
        <v>1552.616</v>
      </c>
      <c r="J2719" s="4">
        <v>0.1009</v>
      </c>
      <c r="K2719" s="4">
        <v>3.32E-2</v>
      </c>
      <c r="L2719" s="4">
        <v>0.44529999999999992</v>
      </c>
      <c r="M2719" s="4">
        <v>0.22559999999999999</v>
      </c>
      <c r="N2719" s="4">
        <v>0.19500000000000001</v>
      </c>
      <c r="O2719" s="2">
        <f t="shared" si="422"/>
        <v>0.42922859999999996</v>
      </c>
      <c r="P2719" s="2">
        <f t="shared" si="423"/>
        <v>0.14123279999999999</v>
      </c>
      <c r="Q2719" s="2">
        <f t="shared" si="424"/>
        <v>1.8943061999999995</v>
      </c>
      <c r="R2719" s="2">
        <f t="shared" si="425"/>
        <v>0.95970239999999984</v>
      </c>
      <c r="S2719" s="2">
        <f t="shared" si="426"/>
        <v>0.82952999999999999</v>
      </c>
      <c r="T2719" s="3">
        <f t="shared" si="427"/>
        <v>156.66843899999998</v>
      </c>
      <c r="U2719" s="3">
        <f t="shared" si="428"/>
        <v>51.549971999999997</v>
      </c>
      <c r="V2719" s="3">
        <f t="shared" si="429"/>
        <v>691.42176299999983</v>
      </c>
      <c r="W2719" s="3">
        <f t="shared" si="430"/>
        <v>350.29137599999996</v>
      </c>
      <c r="X2719" s="3">
        <f t="shared" si="431"/>
        <v>302.77845000000002</v>
      </c>
    </row>
    <row r="2720" spans="1:24" x14ac:dyDescent="0.25">
      <c r="A2720" s="1" t="s">
        <v>2725</v>
      </c>
      <c r="B2720" t="s">
        <v>2794</v>
      </c>
      <c r="C2720" t="s">
        <v>2809</v>
      </c>
      <c r="D2720" t="s">
        <v>7456</v>
      </c>
      <c r="E2720" t="s">
        <v>93</v>
      </c>
      <c r="F2720" t="s">
        <v>7462</v>
      </c>
      <c r="G2720">
        <v>1</v>
      </c>
      <c r="H2720">
        <v>3.92</v>
      </c>
      <c r="I2720">
        <v>1430.902</v>
      </c>
      <c r="J2720" s="4">
        <v>0.1009</v>
      </c>
      <c r="K2720" s="4">
        <v>3.32E-2</v>
      </c>
      <c r="L2720" s="4">
        <v>0.44529999999999992</v>
      </c>
      <c r="M2720" s="4">
        <v>0.22559999999999999</v>
      </c>
      <c r="N2720" s="4">
        <v>0.19500000000000001</v>
      </c>
      <c r="O2720" s="2">
        <f t="shared" si="422"/>
        <v>0.39552799999999999</v>
      </c>
      <c r="P2720" s="2">
        <f t="shared" si="423"/>
        <v>0.13014400000000001</v>
      </c>
      <c r="Q2720" s="2">
        <f t="shared" si="424"/>
        <v>1.7455759999999996</v>
      </c>
      <c r="R2720" s="2">
        <f t="shared" si="425"/>
        <v>0.88435199999999992</v>
      </c>
      <c r="S2720" s="2">
        <f t="shared" si="426"/>
        <v>0.76439999999999997</v>
      </c>
      <c r="T2720" s="3">
        <f t="shared" si="427"/>
        <v>144.36771999999999</v>
      </c>
      <c r="U2720" s="3">
        <f t="shared" si="428"/>
        <v>47.502560000000003</v>
      </c>
      <c r="V2720" s="3">
        <f t="shared" si="429"/>
        <v>637.13523999999984</v>
      </c>
      <c r="W2720" s="3">
        <f t="shared" si="430"/>
        <v>322.78847999999999</v>
      </c>
      <c r="X2720" s="3">
        <f t="shared" si="431"/>
        <v>279.00599999999997</v>
      </c>
    </row>
    <row r="2721" spans="1:24" x14ac:dyDescent="0.25">
      <c r="A2721" s="1" t="s">
        <v>2725</v>
      </c>
      <c r="B2721" t="s">
        <v>2794</v>
      </c>
      <c r="C2721" t="s">
        <v>2558</v>
      </c>
      <c r="D2721" t="s">
        <v>7456</v>
      </c>
      <c r="E2721" t="s">
        <v>93</v>
      </c>
      <c r="F2721" t="s">
        <v>7462</v>
      </c>
      <c r="G2721">
        <v>1</v>
      </c>
      <c r="H2721">
        <v>4.7850000000000001</v>
      </c>
      <c r="I2721">
        <v>1746.345</v>
      </c>
      <c r="J2721" s="4">
        <v>0.1009</v>
      </c>
      <c r="K2721" s="4">
        <v>3.32E-2</v>
      </c>
      <c r="L2721" s="4">
        <v>0.44529999999999992</v>
      </c>
      <c r="M2721" s="4">
        <v>0.22559999999999999</v>
      </c>
      <c r="N2721" s="4">
        <v>0.19500000000000001</v>
      </c>
      <c r="O2721" s="2">
        <f t="shared" si="422"/>
        <v>0.48280650000000003</v>
      </c>
      <c r="P2721" s="2">
        <f t="shared" si="423"/>
        <v>0.158862</v>
      </c>
      <c r="Q2721" s="2">
        <f t="shared" si="424"/>
        <v>2.1307604999999996</v>
      </c>
      <c r="R2721" s="2">
        <f t="shared" si="425"/>
        <v>1.079496</v>
      </c>
      <c r="S2721" s="2">
        <f t="shared" si="426"/>
        <v>0.9330750000000001</v>
      </c>
      <c r="T2721" s="3">
        <f t="shared" si="427"/>
        <v>176.22437250000002</v>
      </c>
      <c r="U2721" s="3">
        <f t="shared" si="428"/>
        <v>57.984630000000003</v>
      </c>
      <c r="V2721" s="3">
        <f t="shared" si="429"/>
        <v>777.72758249999981</v>
      </c>
      <c r="W2721" s="3">
        <f t="shared" si="430"/>
        <v>394.01604000000003</v>
      </c>
      <c r="X2721" s="3">
        <f t="shared" si="431"/>
        <v>340.57237500000002</v>
      </c>
    </row>
    <row r="2722" spans="1:24" x14ac:dyDescent="0.25">
      <c r="A2722" s="1" t="s">
        <v>2725</v>
      </c>
      <c r="B2722" t="s">
        <v>2794</v>
      </c>
      <c r="C2722" t="s">
        <v>2810</v>
      </c>
      <c r="D2722" t="s">
        <v>7456</v>
      </c>
      <c r="E2722" t="s">
        <v>93</v>
      </c>
      <c r="F2722" t="s">
        <v>7462</v>
      </c>
      <c r="G2722">
        <v>1</v>
      </c>
      <c r="H2722">
        <v>4.4580000000000002</v>
      </c>
      <c r="I2722">
        <v>1627.0119999999999</v>
      </c>
      <c r="J2722" s="4">
        <v>0.1009</v>
      </c>
      <c r="K2722" s="4">
        <v>3.32E-2</v>
      </c>
      <c r="L2722" s="4">
        <v>0.44529999999999992</v>
      </c>
      <c r="M2722" s="4">
        <v>0.22559999999999999</v>
      </c>
      <c r="N2722" s="4">
        <v>0.19500000000000001</v>
      </c>
      <c r="O2722" s="2">
        <f t="shared" si="422"/>
        <v>0.44981220000000005</v>
      </c>
      <c r="P2722" s="2">
        <f t="shared" si="423"/>
        <v>0.14800560000000001</v>
      </c>
      <c r="Q2722" s="2">
        <f t="shared" si="424"/>
        <v>1.9851473999999998</v>
      </c>
      <c r="R2722" s="2">
        <f t="shared" si="425"/>
        <v>1.0057248000000001</v>
      </c>
      <c r="S2722" s="2">
        <f t="shared" si="426"/>
        <v>0.86931000000000003</v>
      </c>
      <c r="T2722" s="3">
        <f t="shared" si="427"/>
        <v>164.181453</v>
      </c>
      <c r="U2722" s="3">
        <f t="shared" si="428"/>
        <v>54.022044000000008</v>
      </c>
      <c r="V2722" s="3">
        <f t="shared" si="429"/>
        <v>724.57880099999988</v>
      </c>
      <c r="W2722" s="3">
        <f t="shared" si="430"/>
        <v>367.08955200000003</v>
      </c>
      <c r="X2722" s="3">
        <f t="shared" si="431"/>
        <v>317.29815000000002</v>
      </c>
    </row>
    <row r="2723" spans="1:24" x14ac:dyDescent="0.25">
      <c r="A2723" s="1" t="s">
        <v>2725</v>
      </c>
      <c r="B2723" t="s">
        <v>2794</v>
      </c>
      <c r="C2723" t="s">
        <v>2811</v>
      </c>
      <c r="D2723" t="s">
        <v>7456</v>
      </c>
      <c r="E2723" t="s">
        <v>93</v>
      </c>
      <c r="F2723" t="s">
        <v>7462</v>
      </c>
      <c r="G2723">
        <v>1</v>
      </c>
      <c r="H2723">
        <v>2.1840000000000002</v>
      </c>
      <c r="I2723">
        <v>797.05899999999997</v>
      </c>
      <c r="J2723" s="4">
        <v>0.1009</v>
      </c>
      <c r="K2723" s="4">
        <v>3.32E-2</v>
      </c>
      <c r="L2723" s="4">
        <v>0.44529999999999992</v>
      </c>
      <c r="M2723" s="4">
        <v>0.22559999999999999</v>
      </c>
      <c r="N2723" s="4">
        <v>0.19500000000000001</v>
      </c>
      <c r="O2723" s="2">
        <f t="shared" si="422"/>
        <v>0.22036560000000002</v>
      </c>
      <c r="P2723" s="2">
        <f t="shared" si="423"/>
        <v>7.2508800000000012E-2</v>
      </c>
      <c r="Q2723" s="2">
        <f t="shared" si="424"/>
        <v>0.97253519999999993</v>
      </c>
      <c r="R2723" s="2">
        <f t="shared" si="425"/>
        <v>0.49271040000000005</v>
      </c>
      <c r="S2723" s="2">
        <f t="shared" si="426"/>
        <v>0.42588000000000004</v>
      </c>
      <c r="T2723" s="3">
        <f t="shared" si="427"/>
        <v>80.433444000000009</v>
      </c>
      <c r="U2723" s="3">
        <f t="shared" si="428"/>
        <v>26.465712000000003</v>
      </c>
      <c r="V2723" s="3">
        <f t="shared" si="429"/>
        <v>354.975348</v>
      </c>
      <c r="W2723" s="3">
        <f t="shared" si="430"/>
        <v>179.83929600000002</v>
      </c>
      <c r="X2723" s="3">
        <f t="shared" si="431"/>
        <v>155.4462</v>
      </c>
    </row>
    <row r="2724" spans="1:24" x14ac:dyDescent="0.25">
      <c r="A2724" s="1" t="s">
        <v>2725</v>
      </c>
      <c r="B2724" t="s">
        <v>2794</v>
      </c>
      <c r="C2724" t="s">
        <v>2812</v>
      </c>
      <c r="D2724" t="s">
        <v>7456</v>
      </c>
      <c r="E2724" t="s">
        <v>93</v>
      </c>
      <c r="F2724" t="s">
        <v>7462</v>
      </c>
      <c r="G2724">
        <v>1</v>
      </c>
      <c r="H2724">
        <v>4.0979999999999999</v>
      </c>
      <c r="I2724">
        <v>1495.7729999999999</v>
      </c>
      <c r="J2724" s="4">
        <v>0.1009</v>
      </c>
      <c r="K2724" s="4">
        <v>3.32E-2</v>
      </c>
      <c r="L2724" s="4">
        <v>0.44529999999999992</v>
      </c>
      <c r="M2724" s="4">
        <v>0.22559999999999999</v>
      </c>
      <c r="N2724" s="4">
        <v>0.19500000000000001</v>
      </c>
      <c r="O2724" s="2">
        <f t="shared" si="422"/>
        <v>0.41348820000000003</v>
      </c>
      <c r="P2724" s="2">
        <f t="shared" si="423"/>
        <v>0.1360536</v>
      </c>
      <c r="Q2724" s="2">
        <f t="shared" si="424"/>
        <v>1.8248393999999997</v>
      </c>
      <c r="R2724" s="2">
        <f t="shared" si="425"/>
        <v>0.92450879999999991</v>
      </c>
      <c r="S2724" s="2">
        <f t="shared" si="426"/>
        <v>0.79910999999999999</v>
      </c>
      <c r="T2724" s="3">
        <f t="shared" si="427"/>
        <v>150.923193</v>
      </c>
      <c r="U2724" s="3">
        <f t="shared" si="428"/>
        <v>49.659563999999996</v>
      </c>
      <c r="V2724" s="3">
        <f t="shared" si="429"/>
        <v>666.06638099999986</v>
      </c>
      <c r="W2724" s="3">
        <f t="shared" si="430"/>
        <v>337.44571199999996</v>
      </c>
      <c r="X2724" s="3">
        <f t="shared" si="431"/>
        <v>291.67514999999997</v>
      </c>
    </row>
    <row r="2725" spans="1:24" x14ac:dyDescent="0.25">
      <c r="A2725" s="1" t="s">
        <v>2725</v>
      </c>
      <c r="B2725" t="s">
        <v>2813</v>
      </c>
      <c r="C2725" t="s">
        <v>2814</v>
      </c>
      <c r="D2725" t="s">
        <v>3</v>
      </c>
      <c r="E2725">
        <v>2022</v>
      </c>
      <c r="F2725" t="s">
        <v>7457</v>
      </c>
      <c r="G2725">
        <v>4</v>
      </c>
      <c r="H2725">
        <v>3.8439999999999999</v>
      </c>
      <c r="I2725">
        <v>1403.1289999999999</v>
      </c>
      <c r="J2725" s="4">
        <v>0.12100000000000001</v>
      </c>
      <c r="K2725" s="4">
        <v>1.9799999999999998E-2</v>
      </c>
      <c r="L2725" s="4">
        <v>0.72710000000000008</v>
      </c>
      <c r="M2725" s="4">
        <v>5.1200000000000002E-2</v>
      </c>
      <c r="N2725" s="4">
        <v>8.09E-2</v>
      </c>
      <c r="O2725" s="2">
        <f t="shared" si="422"/>
        <v>0.46512400000000004</v>
      </c>
      <c r="P2725" s="2">
        <f t="shared" si="423"/>
        <v>7.611119999999999E-2</v>
      </c>
      <c r="Q2725" s="2">
        <f t="shared" si="424"/>
        <v>2.7949724000000002</v>
      </c>
      <c r="R2725" s="2">
        <f t="shared" si="425"/>
        <v>0.19681280000000001</v>
      </c>
      <c r="S2725" s="2">
        <f t="shared" si="426"/>
        <v>0.31097959999999997</v>
      </c>
      <c r="T2725" s="3">
        <f t="shared" si="427"/>
        <v>169.77026000000001</v>
      </c>
      <c r="U2725" s="3">
        <f t="shared" si="428"/>
        <v>27.780587999999998</v>
      </c>
      <c r="V2725" s="3">
        <f t="shared" si="429"/>
        <v>1020.164926</v>
      </c>
      <c r="W2725" s="3">
        <f t="shared" si="430"/>
        <v>71.836672000000007</v>
      </c>
      <c r="X2725" s="3">
        <f t="shared" si="431"/>
        <v>113.50755399999998</v>
      </c>
    </row>
    <row r="2726" spans="1:24" x14ac:dyDescent="0.25">
      <c r="A2726" s="1" t="s">
        <v>2725</v>
      </c>
      <c r="B2726" t="s">
        <v>2813</v>
      </c>
      <c r="C2726" t="s">
        <v>2815</v>
      </c>
      <c r="D2726" t="s">
        <v>3</v>
      </c>
      <c r="E2726">
        <v>2022</v>
      </c>
      <c r="F2726" t="s">
        <v>7457</v>
      </c>
      <c r="G2726">
        <v>4</v>
      </c>
      <c r="H2726">
        <v>3.9220000000000002</v>
      </c>
      <c r="I2726">
        <v>1431.37</v>
      </c>
      <c r="J2726" s="4">
        <v>0.12100000000000001</v>
      </c>
      <c r="K2726" s="4">
        <v>1.9799999999999998E-2</v>
      </c>
      <c r="L2726" s="4">
        <v>0.72710000000000008</v>
      </c>
      <c r="M2726" s="4">
        <v>5.1200000000000002E-2</v>
      </c>
      <c r="N2726" s="4">
        <v>8.09E-2</v>
      </c>
      <c r="O2726" s="2">
        <f t="shared" si="422"/>
        <v>0.47456200000000004</v>
      </c>
      <c r="P2726" s="2">
        <f t="shared" si="423"/>
        <v>7.7655599999999991E-2</v>
      </c>
      <c r="Q2726" s="2">
        <f t="shared" si="424"/>
        <v>2.8516862000000005</v>
      </c>
      <c r="R2726" s="2">
        <f t="shared" si="425"/>
        <v>0.20080640000000002</v>
      </c>
      <c r="S2726" s="2">
        <f t="shared" si="426"/>
        <v>0.31728980000000001</v>
      </c>
      <c r="T2726" s="3">
        <f t="shared" si="427"/>
        <v>173.21513000000002</v>
      </c>
      <c r="U2726" s="3">
        <f t="shared" si="428"/>
        <v>28.344293999999998</v>
      </c>
      <c r="V2726" s="3">
        <f t="shared" si="429"/>
        <v>1040.8654630000001</v>
      </c>
      <c r="W2726" s="3">
        <f t="shared" si="430"/>
        <v>73.294336000000015</v>
      </c>
      <c r="X2726" s="3">
        <f t="shared" si="431"/>
        <v>115.810777</v>
      </c>
    </row>
    <row r="2727" spans="1:24" x14ac:dyDescent="0.25">
      <c r="A2727" s="1" t="s">
        <v>2725</v>
      </c>
      <c r="B2727" t="s">
        <v>2813</v>
      </c>
      <c r="C2727" t="s">
        <v>2816</v>
      </c>
      <c r="D2727" t="s">
        <v>3</v>
      </c>
      <c r="E2727">
        <v>2022</v>
      </c>
      <c r="F2727" t="s">
        <v>7457</v>
      </c>
      <c r="G2727">
        <v>4</v>
      </c>
      <c r="H2727">
        <v>3.7719999999999998</v>
      </c>
      <c r="I2727">
        <v>1376.9079999999999</v>
      </c>
      <c r="J2727" s="4">
        <v>0.12100000000000001</v>
      </c>
      <c r="K2727" s="4">
        <v>1.9799999999999998E-2</v>
      </c>
      <c r="L2727" s="4">
        <v>0.72710000000000008</v>
      </c>
      <c r="M2727" s="4">
        <v>5.1200000000000002E-2</v>
      </c>
      <c r="N2727" s="4">
        <v>8.09E-2</v>
      </c>
      <c r="O2727" s="2">
        <f t="shared" si="422"/>
        <v>0.45641200000000004</v>
      </c>
      <c r="P2727" s="2">
        <f t="shared" si="423"/>
        <v>7.4685599999999991E-2</v>
      </c>
      <c r="Q2727" s="2">
        <f t="shared" si="424"/>
        <v>2.7426212000000003</v>
      </c>
      <c r="R2727" s="2">
        <f t="shared" si="425"/>
        <v>0.1931264</v>
      </c>
      <c r="S2727" s="2">
        <f t="shared" si="426"/>
        <v>0.3051548</v>
      </c>
      <c r="T2727" s="3">
        <f t="shared" si="427"/>
        <v>166.59038000000001</v>
      </c>
      <c r="U2727" s="3">
        <f t="shared" si="428"/>
        <v>27.260243999999997</v>
      </c>
      <c r="V2727" s="3">
        <f t="shared" si="429"/>
        <v>1001.0567380000001</v>
      </c>
      <c r="W2727" s="3">
        <f t="shared" si="430"/>
        <v>70.491135999999997</v>
      </c>
      <c r="X2727" s="3">
        <f t="shared" si="431"/>
        <v>111.381502</v>
      </c>
    </row>
    <row r="2728" spans="1:24" x14ac:dyDescent="0.25">
      <c r="A2728" s="1" t="s">
        <v>2725</v>
      </c>
      <c r="B2728" t="s">
        <v>2813</v>
      </c>
      <c r="C2728" t="s">
        <v>2817</v>
      </c>
      <c r="D2728" t="s">
        <v>3</v>
      </c>
      <c r="E2728">
        <v>2022</v>
      </c>
      <c r="F2728" t="s">
        <v>7457</v>
      </c>
      <c r="G2728">
        <v>4</v>
      </c>
      <c r="H2728">
        <v>3.577</v>
      </c>
      <c r="I2728">
        <v>1305.6179999999999</v>
      </c>
      <c r="J2728" s="4">
        <v>0.12100000000000001</v>
      </c>
      <c r="K2728" s="4">
        <v>1.9799999999999998E-2</v>
      </c>
      <c r="L2728" s="4">
        <v>0.72710000000000008</v>
      </c>
      <c r="M2728" s="4">
        <v>5.1200000000000002E-2</v>
      </c>
      <c r="N2728" s="4">
        <v>8.09E-2</v>
      </c>
      <c r="O2728" s="2">
        <f t="shared" si="422"/>
        <v>0.43281700000000001</v>
      </c>
      <c r="P2728" s="2">
        <f t="shared" si="423"/>
        <v>7.0824599999999988E-2</v>
      </c>
      <c r="Q2728" s="2">
        <f t="shared" si="424"/>
        <v>2.6008367000000003</v>
      </c>
      <c r="R2728" s="2">
        <f t="shared" si="425"/>
        <v>0.18314240000000001</v>
      </c>
      <c r="S2728" s="2">
        <f t="shared" si="426"/>
        <v>0.28937930000000001</v>
      </c>
      <c r="T2728" s="3">
        <f t="shared" si="427"/>
        <v>157.978205</v>
      </c>
      <c r="U2728" s="3">
        <f t="shared" si="428"/>
        <v>25.850978999999995</v>
      </c>
      <c r="V2728" s="3">
        <f t="shared" si="429"/>
        <v>949.30539550000015</v>
      </c>
      <c r="W2728" s="3">
        <f t="shared" si="430"/>
        <v>66.846975999999998</v>
      </c>
      <c r="X2728" s="3">
        <f t="shared" si="431"/>
        <v>105.62344450000001</v>
      </c>
    </row>
    <row r="2729" spans="1:24" x14ac:dyDescent="0.25">
      <c r="A2729" s="1" t="s">
        <v>2725</v>
      </c>
      <c r="B2729" t="s">
        <v>2813</v>
      </c>
      <c r="C2729" t="s">
        <v>2818</v>
      </c>
      <c r="D2729" t="s">
        <v>3</v>
      </c>
      <c r="E2729">
        <v>2022</v>
      </c>
      <c r="F2729" t="s">
        <v>7457</v>
      </c>
      <c r="G2729">
        <v>4</v>
      </c>
      <c r="H2729">
        <v>3.7850000000000001</v>
      </c>
      <c r="I2729">
        <v>1381.6769999999999</v>
      </c>
      <c r="J2729" s="4">
        <v>0.12100000000000001</v>
      </c>
      <c r="K2729" s="4">
        <v>1.9799999999999998E-2</v>
      </c>
      <c r="L2729" s="4">
        <v>0.72710000000000008</v>
      </c>
      <c r="M2729" s="4">
        <v>5.1200000000000002E-2</v>
      </c>
      <c r="N2729" s="4">
        <v>8.09E-2</v>
      </c>
      <c r="O2729" s="2">
        <f t="shared" si="422"/>
        <v>0.45798500000000003</v>
      </c>
      <c r="P2729" s="2">
        <f t="shared" si="423"/>
        <v>7.4942999999999996E-2</v>
      </c>
      <c r="Q2729" s="2">
        <f t="shared" si="424"/>
        <v>2.7520735000000003</v>
      </c>
      <c r="R2729" s="2">
        <f t="shared" si="425"/>
        <v>0.19379200000000002</v>
      </c>
      <c r="S2729" s="2">
        <f t="shared" si="426"/>
        <v>0.30620649999999999</v>
      </c>
      <c r="T2729" s="3">
        <f t="shared" si="427"/>
        <v>167.164525</v>
      </c>
      <c r="U2729" s="3">
        <f t="shared" si="428"/>
        <v>27.354194999999997</v>
      </c>
      <c r="V2729" s="3">
        <f t="shared" si="429"/>
        <v>1004.5068275000001</v>
      </c>
      <c r="W2729" s="3">
        <f t="shared" si="430"/>
        <v>70.734080000000006</v>
      </c>
      <c r="X2729" s="3">
        <f t="shared" si="431"/>
        <v>111.7653725</v>
      </c>
    </row>
    <row r="2730" spans="1:24" x14ac:dyDescent="0.25">
      <c r="A2730" s="1" t="s">
        <v>2725</v>
      </c>
      <c r="B2730" t="s">
        <v>2813</v>
      </c>
      <c r="C2730" t="s">
        <v>2819</v>
      </c>
      <c r="D2730" t="s">
        <v>3</v>
      </c>
      <c r="E2730">
        <v>2022</v>
      </c>
      <c r="F2730" t="s">
        <v>7457</v>
      </c>
      <c r="G2730">
        <v>4</v>
      </c>
      <c r="H2730">
        <v>3.4940000000000002</v>
      </c>
      <c r="I2730">
        <v>1275.356</v>
      </c>
      <c r="J2730" s="4">
        <v>0.12100000000000001</v>
      </c>
      <c r="K2730" s="4">
        <v>1.9799999999999998E-2</v>
      </c>
      <c r="L2730" s="4">
        <v>0.72710000000000008</v>
      </c>
      <c r="M2730" s="4">
        <v>5.1200000000000002E-2</v>
      </c>
      <c r="N2730" s="4">
        <v>8.09E-2</v>
      </c>
      <c r="O2730" s="2">
        <f t="shared" si="422"/>
        <v>0.42277400000000004</v>
      </c>
      <c r="P2730" s="2">
        <f t="shared" si="423"/>
        <v>6.9181199999999998E-2</v>
      </c>
      <c r="Q2730" s="2">
        <f t="shared" si="424"/>
        <v>2.5404874000000004</v>
      </c>
      <c r="R2730" s="2">
        <f t="shared" si="425"/>
        <v>0.17889280000000002</v>
      </c>
      <c r="S2730" s="2">
        <f t="shared" si="426"/>
        <v>0.28266460000000004</v>
      </c>
      <c r="T2730" s="3">
        <f t="shared" si="427"/>
        <v>154.31251</v>
      </c>
      <c r="U2730" s="3">
        <f t="shared" si="428"/>
        <v>25.251138000000001</v>
      </c>
      <c r="V2730" s="3">
        <f t="shared" si="429"/>
        <v>927.27790100000016</v>
      </c>
      <c r="W2730" s="3">
        <f t="shared" si="430"/>
        <v>65.295872000000003</v>
      </c>
      <c r="X2730" s="3">
        <f t="shared" si="431"/>
        <v>103.17257900000001</v>
      </c>
    </row>
    <row r="2731" spans="1:24" x14ac:dyDescent="0.25">
      <c r="A2731" s="1" t="s">
        <v>2725</v>
      </c>
      <c r="B2731" t="s">
        <v>2813</v>
      </c>
      <c r="C2731" t="s">
        <v>2820</v>
      </c>
      <c r="D2731" t="s">
        <v>3</v>
      </c>
      <c r="E2731">
        <v>2022</v>
      </c>
      <c r="F2731" t="s">
        <v>7457</v>
      </c>
      <c r="G2731">
        <v>4</v>
      </c>
      <c r="H2731">
        <v>3.7429999999999999</v>
      </c>
      <c r="I2731">
        <v>1366.307</v>
      </c>
      <c r="J2731" s="4">
        <v>0.12100000000000001</v>
      </c>
      <c r="K2731" s="4">
        <v>1.9799999999999998E-2</v>
      </c>
      <c r="L2731" s="4">
        <v>0.72710000000000008</v>
      </c>
      <c r="M2731" s="4">
        <v>5.1200000000000002E-2</v>
      </c>
      <c r="N2731" s="4">
        <v>8.09E-2</v>
      </c>
      <c r="O2731" s="2">
        <f t="shared" si="422"/>
        <v>0.452903</v>
      </c>
      <c r="P2731" s="2">
        <f t="shared" si="423"/>
        <v>7.4111399999999994E-2</v>
      </c>
      <c r="Q2731" s="2">
        <f t="shared" si="424"/>
        <v>2.7215353000000002</v>
      </c>
      <c r="R2731" s="2">
        <f t="shared" si="425"/>
        <v>0.1916416</v>
      </c>
      <c r="S2731" s="2">
        <f t="shared" si="426"/>
        <v>0.30280869999999999</v>
      </c>
      <c r="T2731" s="3">
        <f t="shared" si="427"/>
        <v>165.309595</v>
      </c>
      <c r="U2731" s="3">
        <f t="shared" si="428"/>
        <v>27.050660999999998</v>
      </c>
      <c r="V2731" s="3">
        <f t="shared" si="429"/>
        <v>993.36038450000012</v>
      </c>
      <c r="W2731" s="3">
        <f t="shared" si="430"/>
        <v>69.949184000000002</v>
      </c>
      <c r="X2731" s="3">
        <f t="shared" si="431"/>
        <v>110.52517549999999</v>
      </c>
    </row>
    <row r="2732" spans="1:24" x14ac:dyDescent="0.25">
      <c r="A2732" s="1" t="s">
        <v>2725</v>
      </c>
      <c r="B2732" t="s">
        <v>2813</v>
      </c>
      <c r="C2732" t="s">
        <v>2821</v>
      </c>
      <c r="D2732" t="s">
        <v>3</v>
      </c>
      <c r="E2732">
        <v>2022</v>
      </c>
      <c r="F2732" t="s">
        <v>7457</v>
      </c>
      <c r="G2732">
        <v>4</v>
      </c>
      <c r="H2732">
        <v>3.1760000000000002</v>
      </c>
      <c r="I2732">
        <v>1159.288</v>
      </c>
      <c r="J2732" s="4">
        <v>0.12100000000000001</v>
      </c>
      <c r="K2732" s="4">
        <v>1.9799999999999998E-2</v>
      </c>
      <c r="L2732" s="4">
        <v>0.72710000000000008</v>
      </c>
      <c r="M2732" s="4">
        <v>5.1200000000000002E-2</v>
      </c>
      <c r="N2732" s="4">
        <v>8.09E-2</v>
      </c>
      <c r="O2732" s="2">
        <f t="shared" si="422"/>
        <v>0.38429600000000003</v>
      </c>
      <c r="P2732" s="2">
        <f t="shared" si="423"/>
        <v>6.2884799999999991E-2</v>
      </c>
      <c r="Q2732" s="2">
        <f t="shared" si="424"/>
        <v>2.3092696000000004</v>
      </c>
      <c r="R2732" s="2">
        <f t="shared" si="425"/>
        <v>0.16261120000000001</v>
      </c>
      <c r="S2732" s="2">
        <f t="shared" si="426"/>
        <v>0.25693840000000001</v>
      </c>
      <c r="T2732" s="3">
        <f t="shared" si="427"/>
        <v>140.26804000000001</v>
      </c>
      <c r="U2732" s="3">
        <f t="shared" si="428"/>
        <v>22.952951999999996</v>
      </c>
      <c r="V2732" s="3">
        <f t="shared" si="429"/>
        <v>842.88340400000016</v>
      </c>
      <c r="W2732" s="3">
        <f t="shared" si="430"/>
        <v>59.353088000000007</v>
      </c>
      <c r="X2732" s="3">
        <f t="shared" si="431"/>
        <v>93.782516000000001</v>
      </c>
    </row>
    <row r="2733" spans="1:24" x14ac:dyDescent="0.25">
      <c r="A2733" s="1" t="s">
        <v>2725</v>
      </c>
      <c r="B2733" t="s">
        <v>2813</v>
      </c>
      <c r="C2733" t="s">
        <v>2822</v>
      </c>
      <c r="D2733" t="s">
        <v>3</v>
      </c>
      <c r="E2733">
        <v>2022</v>
      </c>
      <c r="F2733" t="s">
        <v>7457</v>
      </c>
      <c r="G2733">
        <v>4</v>
      </c>
      <c r="H2733">
        <v>1.7010000000000001</v>
      </c>
      <c r="I2733">
        <v>620.80799999999999</v>
      </c>
      <c r="J2733" s="4">
        <v>0.12100000000000001</v>
      </c>
      <c r="K2733" s="4">
        <v>1.9799999999999998E-2</v>
      </c>
      <c r="L2733" s="4">
        <v>0.72710000000000008</v>
      </c>
      <c r="M2733" s="4">
        <v>5.1200000000000002E-2</v>
      </c>
      <c r="N2733" s="4">
        <v>8.09E-2</v>
      </c>
      <c r="O2733" s="2">
        <f t="shared" si="422"/>
        <v>0.20582100000000003</v>
      </c>
      <c r="P2733" s="2">
        <f t="shared" si="423"/>
        <v>3.3679799999999996E-2</v>
      </c>
      <c r="Q2733" s="2">
        <f t="shared" si="424"/>
        <v>1.2367971000000002</v>
      </c>
      <c r="R2733" s="2">
        <f t="shared" si="425"/>
        <v>8.7091200000000007E-2</v>
      </c>
      <c r="S2733" s="2">
        <f t="shared" si="426"/>
        <v>0.13761090000000001</v>
      </c>
      <c r="T2733" s="3">
        <f t="shared" si="427"/>
        <v>75.124665000000007</v>
      </c>
      <c r="U2733" s="3">
        <f t="shared" si="428"/>
        <v>12.293126999999998</v>
      </c>
      <c r="V2733" s="3">
        <f t="shared" si="429"/>
        <v>451.43094150000007</v>
      </c>
      <c r="W2733" s="3">
        <f t="shared" si="430"/>
        <v>31.788288000000001</v>
      </c>
      <c r="X2733" s="3">
        <f t="shared" si="431"/>
        <v>50.227978500000006</v>
      </c>
    </row>
    <row r="2734" spans="1:24" x14ac:dyDescent="0.25">
      <c r="A2734" s="1" t="s">
        <v>2725</v>
      </c>
      <c r="B2734" t="s">
        <v>2813</v>
      </c>
      <c r="C2734" t="s">
        <v>2823</v>
      </c>
      <c r="D2734" t="s">
        <v>3</v>
      </c>
      <c r="E2734">
        <v>2022</v>
      </c>
      <c r="F2734" t="s">
        <v>7457</v>
      </c>
      <c r="G2734">
        <v>4</v>
      </c>
      <c r="H2734">
        <v>2.843</v>
      </c>
      <c r="I2734">
        <v>1037.742</v>
      </c>
      <c r="J2734" s="4">
        <v>0.12100000000000001</v>
      </c>
      <c r="K2734" s="4">
        <v>1.9799999999999998E-2</v>
      </c>
      <c r="L2734" s="4">
        <v>0.72710000000000008</v>
      </c>
      <c r="M2734" s="4">
        <v>5.1200000000000002E-2</v>
      </c>
      <c r="N2734" s="4">
        <v>8.09E-2</v>
      </c>
      <c r="O2734" s="2">
        <f t="shared" si="422"/>
        <v>0.344003</v>
      </c>
      <c r="P2734" s="2">
        <f t="shared" si="423"/>
        <v>5.6291399999999991E-2</v>
      </c>
      <c r="Q2734" s="2">
        <f t="shared" si="424"/>
        <v>2.0671453000000004</v>
      </c>
      <c r="R2734" s="2">
        <f t="shared" si="425"/>
        <v>0.14556160000000001</v>
      </c>
      <c r="S2734" s="2">
        <f t="shared" si="426"/>
        <v>0.2299987</v>
      </c>
      <c r="T2734" s="3">
        <f t="shared" si="427"/>
        <v>125.56109499999999</v>
      </c>
      <c r="U2734" s="3">
        <f t="shared" si="428"/>
        <v>20.546360999999997</v>
      </c>
      <c r="V2734" s="3">
        <f t="shared" si="429"/>
        <v>754.50803450000012</v>
      </c>
      <c r="W2734" s="3">
        <f t="shared" si="430"/>
        <v>53.129984000000007</v>
      </c>
      <c r="X2734" s="3">
        <f t="shared" si="431"/>
        <v>83.949525500000007</v>
      </c>
    </row>
    <row r="2735" spans="1:24" x14ac:dyDescent="0.25">
      <c r="A2735" s="1" t="s">
        <v>2725</v>
      </c>
      <c r="B2735" t="s">
        <v>2813</v>
      </c>
      <c r="C2735" t="s">
        <v>2824</v>
      </c>
      <c r="D2735" t="s">
        <v>3</v>
      </c>
      <c r="E2735">
        <v>2022</v>
      </c>
      <c r="F2735" t="s">
        <v>7457</v>
      </c>
      <c r="G2735">
        <v>4</v>
      </c>
      <c r="H2735">
        <v>4</v>
      </c>
      <c r="I2735">
        <v>1459.82</v>
      </c>
      <c r="J2735" s="4">
        <v>0.12100000000000001</v>
      </c>
      <c r="K2735" s="4">
        <v>1.9799999999999998E-2</v>
      </c>
      <c r="L2735" s="4">
        <v>0.72710000000000008</v>
      </c>
      <c r="M2735" s="4">
        <v>5.1200000000000002E-2</v>
      </c>
      <c r="N2735" s="4">
        <v>8.09E-2</v>
      </c>
      <c r="O2735" s="2">
        <f t="shared" si="422"/>
        <v>0.48400000000000004</v>
      </c>
      <c r="P2735" s="2">
        <f t="shared" si="423"/>
        <v>7.9199999999999993E-2</v>
      </c>
      <c r="Q2735" s="2">
        <f t="shared" si="424"/>
        <v>2.9084000000000003</v>
      </c>
      <c r="R2735" s="2">
        <f t="shared" si="425"/>
        <v>0.20480000000000001</v>
      </c>
      <c r="S2735" s="2">
        <f t="shared" si="426"/>
        <v>0.3236</v>
      </c>
      <c r="T2735" s="3">
        <f t="shared" si="427"/>
        <v>176.66000000000003</v>
      </c>
      <c r="U2735" s="3">
        <f t="shared" si="428"/>
        <v>28.907999999999998</v>
      </c>
      <c r="V2735" s="3">
        <f t="shared" si="429"/>
        <v>1061.566</v>
      </c>
      <c r="W2735" s="3">
        <f t="shared" si="430"/>
        <v>74.75200000000001</v>
      </c>
      <c r="X2735" s="3">
        <f t="shared" si="431"/>
        <v>118.114</v>
      </c>
    </row>
    <row r="2736" spans="1:24" x14ac:dyDescent="0.25">
      <c r="A2736" s="1" t="s">
        <v>2725</v>
      </c>
      <c r="B2736" t="s">
        <v>2813</v>
      </c>
      <c r="C2736" t="s">
        <v>2825</v>
      </c>
      <c r="D2736" t="s">
        <v>3</v>
      </c>
      <c r="E2736">
        <v>2022</v>
      </c>
      <c r="F2736" t="s">
        <v>7457</v>
      </c>
      <c r="G2736">
        <v>4</v>
      </c>
      <c r="H2736">
        <v>7.7220000000000004</v>
      </c>
      <c r="I2736">
        <v>2818.6709999999998</v>
      </c>
      <c r="J2736" s="4">
        <v>0.12100000000000001</v>
      </c>
      <c r="K2736" s="4">
        <v>1.9799999999999998E-2</v>
      </c>
      <c r="L2736" s="4">
        <v>0.72710000000000008</v>
      </c>
      <c r="M2736" s="4">
        <v>5.1200000000000002E-2</v>
      </c>
      <c r="N2736" s="4">
        <v>8.09E-2</v>
      </c>
      <c r="O2736" s="2">
        <f t="shared" si="422"/>
        <v>0.93436200000000014</v>
      </c>
      <c r="P2736" s="2">
        <f t="shared" si="423"/>
        <v>0.15289559999999999</v>
      </c>
      <c r="Q2736" s="2">
        <f t="shared" si="424"/>
        <v>5.6146662000000012</v>
      </c>
      <c r="R2736" s="2">
        <f t="shared" si="425"/>
        <v>0.39536640000000006</v>
      </c>
      <c r="S2736" s="2">
        <f t="shared" si="426"/>
        <v>0.62470979999999998</v>
      </c>
      <c r="T2736" s="3">
        <f t="shared" si="427"/>
        <v>341.04213000000004</v>
      </c>
      <c r="U2736" s="3">
        <f t="shared" si="428"/>
        <v>55.806894</v>
      </c>
      <c r="V2736" s="3">
        <f t="shared" si="429"/>
        <v>2049.3531630000002</v>
      </c>
      <c r="W2736" s="3">
        <f t="shared" si="430"/>
        <v>144.30873600000001</v>
      </c>
      <c r="X2736" s="3">
        <f t="shared" si="431"/>
        <v>228.01907699999998</v>
      </c>
    </row>
    <row r="2737" spans="1:24" x14ac:dyDescent="0.25">
      <c r="A2737" s="1" t="s">
        <v>2725</v>
      </c>
      <c r="B2737" t="s">
        <v>2813</v>
      </c>
      <c r="C2737" t="s">
        <v>2826</v>
      </c>
      <c r="D2737" t="s">
        <v>3</v>
      </c>
      <c r="E2737">
        <v>2022</v>
      </c>
      <c r="F2737" t="s">
        <v>7457</v>
      </c>
      <c r="G2737">
        <v>4</v>
      </c>
      <c r="H2737">
        <v>3.2509999999999999</v>
      </c>
      <c r="I2737">
        <v>1186.7170000000001</v>
      </c>
      <c r="J2737" s="4">
        <v>0.12100000000000001</v>
      </c>
      <c r="K2737" s="4">
        <v>1.9799999999999998E-2</v>
      </c>
      <c r="L2737" s="4">
        <v>0.72710000000000008</v>
      </c>
      <c r="M2737" s="4">
        <v>5.1200000000000002E-2</v>
      </c>
      <c r="N2737" s="4">
        <v>8.09E-2</v>
      </c>
      <c r="O2737" s="2">
        <f t="shared" si="422"/>
        <v>0.39337100000000003</v>
      </c>
      <c r="P2737" s="2">
        <f t="shared" si="423"/>
        <v>6.4369799999999991E-2</v>
      </c>
      <c r="Q2737" s="2">
        <f t="shared" si="424"/>
        <v>2.3638021</v>
      </c>
      <c r="R2737" s="2">
        <f t="shared" si="425"/>
        <v>0.16645119999999999</v>
      </c>
      <c r="S2737" s="2">
        <f t="shared" si="426"/>
        <v>0.26300590000000001</v>
      </c>
      <c r="T2737" s="3">
        <f t="shared" si="427"/>
        <v>143.58041500000002</v>
      </c>
      <c r="U2737" s="3">
        <f t="shared" si="428"/>
        <v>23.494976999999995</v>
      </c>
      <c r="V2737" s="3">
        <f t="shared" si="429"/>
        <v>862.78776649999998</v>
      </c>
      <c r="W2737" s="3">
        <f t="shared" si="430"/>
        <v>60.754687999999994</v>
      </c>
      <c r="X2737" s="3">
        <f t="shared" si="431"/>
        <v>95.99715350000001</v>
      </c>
    </row>
    <row r="2738" spans="1:24" x14ac:dyDescent="0.25">
      <c r="A2738" s="1" t="s">
        <v>2725</v>
      </c>
      <c r="B2738" t="s">
        <v>2813</v>
      </c>
      <c r="C2738" t="s">
        <v>2827</v>
      </c>
      <c r="D2738" t="s">
        <v>3</v>
      </c>
      <c r="E2738">
        <v>2022</v>
      </c>
      <c r="F2738" t="s">
        <v>7457</v>
      </c>
      <c r="G2738">
        <v>4</v>
      </c>
      <c r="H2738">
        <v>3.6440000000000001</v>
      </c>
      <c r="I2738">
        <v>1330.027</v>
      </c>
      <c r="J2738" s="4">
        <v>0.12100000000000001</v>
      </c>
      <c r="K2738" s="4">
        <v>1.9799999999999998E-2</v>
      </c>
      <c r="L2738" s="4">
        <v>0.72710000000000008</v>
      </c>
      <c r="M2738" s="4">
        <v>5.1200000000000002E-2</v>
      </c>
      <c r="N2738" s="4">
        <v>8.09E-2</v>
      </c>
      <c r="O2738" s="2">
        <f t="shared" si="422"/>
        <v>0.44092400000000004</v>
      </c>
      <c r="P2738" s="2">
        <f t="shared" si="423"/>
        <v>7.2151199999999999E-2</v>
      </c>
      <c r="Q2738" s="2">
        <f t="shared" si="424"/>
        <v>2.6495524000000006</v>
      </c>
      <c r="R2738" s="2">
        <f t="shared" si="425"/>
        <v>0.18657280000000001</v>
      </c>
      <c r="S2738" s="2">
        <f t="shared" si="426"/>
        <v>0.29479959999999999</v>
      </c>
      <c r="T2738" s="3">
        <f t="shared" si="427"/>
        <v>160.93726000000001</v>
      </c>
      <c r="U2738" s="3">
        <f t="shared" si="428"/>
        <v>26.335187999999999</v>
      </c>
      <c r="V2738" s="3">
        <f t="shared" si="429"/>
        <v>967.08662600000025</v>
      </c>
      <c r="W2738" s="3">
        <f t="shared" si="430"/>
        <v>68.099072000000007</v>
      </c>
      <c r="X2738" s="3">
        <f t="shared" si="431"/>
        <v>107.601854</v>
      </c>
    </row>
    <row r="2739" spans="1:24" x14ac:dyDescent="0.25">
      <c r="A2739" s="1" t="s">
        <v>2725</v>
      </c>
      <c r="B2739" t="s">
        <v>2813</v>
      </c>
      <c r="C2739" t="s">
        <v>2828</v>
      </c>
      <c r="D2739" t="s">
        <v>3</v>
      </c>
      <c r="E2739">
        <v>2022</v>
      </c>
      <c r="F2739" t="s">
        <v>7457</v>
      </c>
      <c r="G2739">
        <v>4</v>
      </c>
      <c r="H2739">
        <v>2.214</v>
      </c>
      <c r="I2739">
        <v>808.08399999999995</v>
      </c>
      <c r="J2739" s="4">
        <v>0.12100000000000001</v>
      </c>
      <c r="K2739" s="4">
        <v>1.9799999999999998E-2</v>
      </c>
      <c r="L2739" s="4">
        <v>0.72710000000000008</v>
      </c>
      <c r="M2739" s="4">
        <v>5.1200000000000002E-2</v>
      </c>
      <c r="N2739" s="4">
        <v>8.09E-2</v>
      </c>
      <c r="O2739" s="2">
        <f t="shared" si="422"/>
        <v>0.26789400000000002</v>
      </c>
      <c r="P2739" s="2">
        <f t="shared" si="423"/>
        <v>4.3837199999999993E-2</v>
      </c>
      <c r="Q2739" s="2">
        <f t="shared" si="424"/>
        <v>1.6097994000000002</v>
      </c>
      <c r="R2739" s="2">
        <f t="shared" si="425"/>
        <v>0.11335680000000001</v>
      </c>
      <c r="S2739" s="2">
        <f t="shared" si="426"/>
        <v>0.17911259999999998</v>
      </c>
      <c r="T2739" s="3">
        <f t="shared" si="427"/>
        <v>97.781310000000005</v>
      </c>
      <c r="U2739" s="3">
        <f t="shared" si="428"/>
        <v>16.000577999999997</v>
      </c>
      <c r="V2739" s="3">
        <f t="shared" si="429"/>
        <v>587.5767810000001</v>
      </c>
      <c r="W2739" s="3">
        <f t="shared" si="430"/>
        <v>41.375232000000004</v>
      </c>
      <c r="X2739" s="3">
        <f t="shared" si="431"/>
        <v>65.376098999999996</v>
      </c>
    </row>
    <row r="2740" spans="1:24" x14ac:dyDescent="0.25">
      <c r="A2740" s="1" t="s">
        <v>2725</v>
      </c>
      <c r="B2740" t="s">
        <v>2813</v>
      </c>
      <c r="C2740" t="s">
        <v>2829</v>
      </c>
      <c r="D2740" t="s">
        <v>3</v>
      </c>
      <c r="E2740">
        <v>2022</v>
      </c>
      <c r="F2740" t="s">
        <v>7457</v>
      </c>
      <c r="G2740">
        <v>4</v>
      </c>
      <c r="H2740">
        <v>3.0110000000000001</v>
      </c>
      <c r="I2740">
        <v>1098.931</v>
      </c>
      <c r="J2740" s="4">
        <v>0.12100000000000001</v>
      </c>
      <c r="K2740" s="4">
        <v>1.9799999999999998E-2</v>
      </c>
      <c r="L2740" s="4">
        <v>0.72710000000000008</v>
      </c>
      <c r="M2740" s="4">
        <v>5.1200000000000002E-2</v>
      </c>
      <c r="N2740" s="4">
        <v>8.09E-2</v>
      </c>
      <c r="O2740" s="2">
        <f t="shared" si="422"/>
        <v>0.36433100000000007</v>
      </c>
      <c r="P2740" s="2">
        <f t="shared" si="423"/>
        <v>5.9617799999999999E-2</v>
      </c>
      <c r="Q2740" s="2">
        <f t="shared" si="424"/>
        <v>2.1892981000000002</v>
      </c>
      <c r="R2740" s="2">
        <f t="shared" si="425"/>
        <v>0.1541632</v>
      </c>
      <c r="S2740" s="2">
        <f t="shared" si="426"/>
        <v>0.2435899</v>
      </c>
      <c r="T2740" s="3">
        <f t="shared" si="427"/>
        <v>132.98081500000004</v>
      </c>
      <c r="U2740" s="3">
        <f t="shared" si="428"/>
        <v>21.760497000000001</v>
      </c>
      <c r="V2740" s="3">
        <f t="shared" si="429"/>
        <v>799.09380650000014</v>
      </c>
      <c r="W2740" s="3">
        <f t="shared" si="430"/>
        <v>56.269568</v>
      </c>
      <c r="X2740" s="3">
        <f t="shared" si="431"/>
        <v>88.910313500000001</v>
      </c>
    </row>
    <row r="2741" spans="1:24" x14ac:dyDescent="0.25">
      <c r="A2741" s="1" t="s">
        <v>2725</v>
      </c>
      <c r="B2741" t="s">
        <v>2813</v>
      </c>
      <c r="C2741" t="s">
        <v>2830</v>
      </c>
      <c r="D2741" t="s">
        <v>3</v>
      </c>
      <c r="E2741">
        <v>2022</v>
      </c>
      <c r="F2741" t="s">
        <v>7457</v>
      </c>
      <c r="G2741">
        <v>4</v>
      </c>
      <c r="H2741">
        <v>3.048</v>
      </c>
      <c r="I2741">
        <v>1112.4269999999999</v>
      </c>
      <c r="J2741" s="4">
        <v>0.12100000000000001</v>
      </c>
      <c r="K2741" s="4">
        <v>1.9799999999999998E-2</v>
      </c>
      <c r="L2741" s="4">
        <v>0.72710000000000008</v>
      </c>
      <c r="M2741" s="4">
        <v>5.1200000000000002E-2</v>
      </c>
      <c r="N2741" s="4">
        <v>8.09E-2</v>
      </c>
      <c r="O2741" s="2">
        <f t="shared" si="422"/>
        <v>0.36880800000000002</v>
      </c>
      <c r="P2741" s="2">
        <f t="shared" si="423"/>
        <v>6.0350399999999998E-2</v>
      </c>
      <c r="Q2741" s="2">
        <f t="shared" si="424"/>
        <v>2.2162008000000002</v>
      </c>
      <c r="R2741" s="2">
        <f t="shared" si="425"/>
        <v>0.15605760000000002</v>
      </c>
      <c r="S2741" s="2">
        <f t="shared" si="426"/>
        <v>0.2465832</v>
      </c>
      <c r="T2741" s="3">
        <f t="shared" si="427"/>
        <v>134.61492000000001</v>
      </c>
      <c r="U2741" s="3">
        <f t="shared" si="428"/>
        <v>22.027895999999998</v>
      </c>
      <c r="V2741" s="3">
        <f t="shared" si="429"/>
        <v>808.91329200000007</v>
      </c>
      <c r="W2741" s="3">
        <f t="shared" si="430"/>
        <v>56.961024000000009</v>
      </c>
      <c r="X2741" s="3">
        <f t="shared" si="431"/>
        <v>90.002868000000007</v>
      </c>
    </row>
    <row r="2742" spans="1:24" x14ac:dyDescent="0.25">
      <c r="A2742" s="1" t="s">
        <v>2725</v>
      </c>
      <c r="B2742" t="s">
        <v>2813</v>
      </c>
      <c r="C2742" t="s">
        <v>2831</v>
      </c>
      <c r="D2742" t="s">
        <v>3</v>
      </c>
      <c r="E2742">
        <v>2022</v>
      </c>
      <c r="F2742" t="s">
        <v>7457</v>
      </c>
      <c r="G2742">
        <v>4</v>
      </c>
      <c r="H2742">
        <v>4.1369999999999996</v>
      </c>
      <c r="I2742">
        <v>1510.1379999999999</v>
      </c>
      <c r="J2742" s="4">
        <v>0.12100000000000001</v>
      </c>
      <c r="K2742" s="4">
        <v>1.9799999999999998E-2</v>
      </c>
      <c r="L2742" s="4">
        <v>0.72710000000000008</v>
      </c>
      <c r="M2742" s="4">
        <v>5.1200000000000002E-2</v>
      </c>
      <c r="N2742" s="4">
        <v>8.09E-2</v>
      </c>
      <c r="O2742" s="2">
        <f t="shared" si="422"/>
        <v>0.50057699999999994</v>
      </c>
      <c r="P2742" s="2">
        <f t="shared" si="423"/>
        <v>8.1912599999999988E-2</v>
      </c>
      <c r="Q2742" s="2">
        <f t="shared" si="424"/>
        <v>3.0080127000000001</v>
      </c>
      <c r="R2742" s="2">
        <f t="shared" si="425"/>
        <v>0.21181439999999999</v>
      </c>
      <c r="S2742" s="2">
        <f t="shared" si="426"/>
        <v>0.33468329999999996</v>
      </c>
      <c r="T2742" s="3">
        <f t="shared" si="427"/>
        <v>182.71060499999999</v>
      </c>
      <c r="U2742" s="3">
        <f t="shared" si="428"/>
        <v>29.898098999999995</v>
      </c>
      <c r="V2742" s="3">
        <f t="shared" si="429"/>
        <v>1097.9246355</v>
      </c>
      <c r="W2742" s="3">
        <f t="shared" si="430"/>
        <v>77.312255999999991</v>
      </c>
      <c r="X2742" s="3">
        <f t="shared" si="431"/>
        <v>122.15940449999998</v>
      </c>
    </row>
    <row r="2743" spans="1:24" x14ac:dyDescent="0.25">
      <c r="A2743" s="1" t="s">
        <v>2725</v>
      </c>
      <c r="B2743" t="s">
        <v>2813</v>
      </c>
      <c r="C2743" t="s">
        <v>2832</v>
      </c>
      <c r="D2743" t="s">
        <v>3</v>
      </c>
      <c r="E2743">
        <v>2022</v>
      </c>
      <c r="F2743" t="s">
        <v>7457</v>
      </c>
      <c r="G2743">
        <v>4</v>
      </c>
      <c r="H2743">
        <v>2.88</v>
      </c>
      <c r="I2743">
        <v>1051.2170000000001</v>
      </c>
      <c r="J2743" s="4">
        <v>0.12100000000000001</v>
      </c>
      <c r="K2743" s="4">
        <v>1.9799999999999998E-2</v>
      </c>
      <c r="L2743" s="4">
        <v>0.72710000000000008</v>
      </c>
      <c r="M2743" s="4">
        <v>5.1200000000000002E-2</v>
      </c>
      <c r="N2743" s="4">
        <v>8.09E-2</v>
      </c>
      <c r="O2743" s="2">
        <f t="shared" si="422"/>
        <v>0.34848000000000001</v>
      </c>
      <c r="P2743" s="2">
        <f t="shared" si="423"/>
        <v>5.7023999999999991E-2</v>
      </c>
      <c r="Q2743" s="2">
        <f t="shared" si="424"/>
        <v>2.0940480000000004</v>
      </c>
      <c r="R2743" s="2">
        <f t="shared" si="425"/>
        <v>0.147456</v>
      </c>
      <c r="S2743" s="2">
        <f t="shared" si="426"/>
        <v>0.23299199999999998</v>
      </c>
      <c r="T2743" s="3">
        <f t="shared" si="427"/>
        <v>127.1952</v>
      </c>
      <c r="U2743" s="3">
        <f t="shared" si="428"/>
        <v>20.813759999999998</v>
      </c>
      <c r="V2743" s="3">
        <f t="shared" si="429"/>
        <v>764.32752000000016</v>
      </c>
      <c r="W2743" s="3">
        <f t="shared" si="430"/>
        <v>53.821440000000003</v>
      </c>
      <c r="X2743" s="3">
        <f t="shared" si="431"/>
        <v>85.042079999999999</v>
      </c>
    </row>
    <row r="2744" spans="1:24" x14ac:dyDescent="0.25">
      <c r="A2744" s="1" t="s">
        <v>2725</v>
      </c>
      <c r="B2744" t="s">
        <v>2813</v>
      </c>
      <c r="C2744" t="s">
        <v>2787</v>
      </c>
      <c r="D2744" t="s">
        <v>3</v>
      </c>
      <c r="E2744">
        <v>2022</v>
      </c>
      <c r="F2744" t="s">
        <v>7457</v>
      </c>
      <c r="G2744">
        <v>4</v>
      </c>
      <c r="H2744">
        <v>2.1930000000000001</v>
      </c>
      <c r="I2744">
        <v>800.31500000000005</v>
      </c>
      <c r="J2744" s="4">
        <v>0.12100000000000001</v>
      </c>
      <c r="K2744" s="4">
        <v>1.9799999999999998E-2</v>
      </c>
      <c r="L2744" s="4">
        <v>0.72710000000000008</v>
      </c>
      <c r="M2744" s="4">
        <v>5.1200000000000002E-2</v>
      </c>
      <c r="N2744" s="4">
        <v>8.09E-2</v>
      </c>
      <c r="O2744" s="2">
        <f t="shared" si="422"/>
        <v>0.26535300000000001</v>
      </c>
      <c r="P2744" s="2">
        <f t="shared" si="423"/>
        <v>4.3421399999999999E-2</v>
      </c>
      <c r="Q2744" s="2">
        <f t="shared" si="424"/>
        <v>1.5945303000000002</v>
      </c>
      <c r="R2744" s="2">
        <f t="shared" si="425"/>
        <v>0.11228160000000001</v>
      </c>
      <c r="S2744" s="2">
        <f t="shared" si="426"/>
        <v>0.17741370000000001</v>
      </c>
      <c r="T2744" s="3">
        <f t="shared" si="427"/>
        <v>96.853845000000007</v>
      </c>
      <c r="U2744" s="3">
        <f t="shared" si="428"/>
        <v>15.848811</v>
      </c>
      <c r="V2744" s="3">
        <f t="shared" si="429"/>
        <v>582.00355950000005</v>
      </c>
      <c r="W2744" s="3">
        <f t="shared" si="430"/>
        <v>40.982784000000002</v>
      </c>
      <c r="X2744" s="3">
        <f t="shared" si="431"/>
        <v>64.756000499999999</v>
      </c>
    </row>
    <row r="2745" spans="1:24" x14ac:dyDescent="0.25">
      <c r="A2745" s="1" t="s">
        <v>2725</v>
      </c>
      <c r="B2745" t="s">
        <v>2813</v>
      </c>
      <c r="C2745" t="s">
        <v>2833</v>
      </c>
      <c r="D2745" t="s">
        <v>3</v>
      </c>
      <c r="E2745">
        <v>2022</v>
      </c>
      <c r="F2745" t="s">
        <v>7457</v>
      </c>
      <c r="G2745">
        <v>4</v>
      </c>
      <c r="H2745">
        <v>3.5489999999999999</v>
      </c>
      <c r="I2745">
        <v>1295.537</v>
      </c>
      <c r="J2745" s="4">
        <v>0.12100000000000001</v>
      </c>
      <c r="K2745" s="4">
        <v>1.9799999999999998E-2</v>
      </c>
      <c r="L2745" s="4">
        <v>0.72710000000000008</v>
      </c>
      <c r="M2745" s="4">
        <v>5.1200000000000002E-2</v>
      </c>
      <c r="N2745" s="4">
        <v>8.09E-2</v>
      </c>
      <c r="O2745" s="2">
        <f t="shared" si="422"/>
        <v>0.42942900000000001</v>
      </c>
      <c r="P2745" s="2">
        <f t="shared" si="423"/>
        <v>7.0270199999999991E-2</v>
      </c>
      <c r="Q2745" s="2">
        <f t="shared" si="424"/>
        <v>2.5804779000000004</v>
      </c>
      <c r="R2745" s="2">
        <f t="shared" si="425"/>
        <v>0.1817088</v>
      </c>
      <c r="S2745" s="2">
        <f t="shared" si="426"/>
        <v>0.28711409999999998</v>
      </c>
      <c r="T2745" s="3">
        <f t="shared" si="427"/>
        <v>156.74158500000001</v>
      </c>
      <c r="U2745" s="3">
        <f t="shared" si="428"/>
        <v>25.648622999999997</v>
      </c>
      <c r="V2745" s="3">
        <f t="shared" si="429"/>
        <v>941.87443350000012</v>
      </c>
      <c r="W2745" s="3">
        <f t="shared" si="430"/>
        <v>66.323712</v>
      </c>
      <c r="X2745" s="3">
        <f t="shared" si="431"/>
        <v>104.79664649999999</v>
      </c>
    </row>
    <row r="2746" spans="1:24" x14ac:dyDescent="0.25">
      <c r="A2746" s="1" t="s">
        <v>2725</v>
      </c>
      <c r="B2746" t="s">
        <v>2813</v>
      </c>
      <c r="C2746" t="s">
        <v>2834</v>
      </c>
      <c r="D2746" t="s">
        <v>3</v>
      </c>
      <c r="E2746">
        <v>2022</v>
      </c>
      <c r="F2746" t="s">
        <v>7457</v>
      </c>
      <c r="G2746">
        <v>4</v>
      </c>
      <c r="H2746">
        <v>1.365</v>
      </c>
      <c r="I2746">
        <v>498.346</v>
      </c>
      <c r="J2746" s="4">
        <v>0.12100000000000001</v>
      </c>
      <c r="K2746" s="4">
        <v>1.9799999999999998E-2</v>
      </c>
      <c r="L2746" s="4">
        <v>0.72710000000000008</v>
      </c>
      <c r="M2746" s="4">
        <v>5.1200000000000002E-2</v>
      </c>
      <c r="N2746" s="4">
        <v>8.09E-2</v>
      </c>
      <c r="O2746" s="2">
        <f t="shared" si="422"/>
        <v>0.16516500000000001</v>
      </c>
      <c r="P2746" s="2">
        <f t="shared" si="423"/>
        <v>2.7026999999999999E-2</v>
      </c>
      <c r="Q2746" s="2">
        <f t="shared" si="424"/>
        <v>0.99249150000000008</v>
      </c>
      <c r="R2746" s="2">
        <f t="shared" si="425"/>
        <v>6.9888000000000006E-2</v>
      </c>
      <c r="S2746" s="2">
        <f t="shared" si="426"/>
        <v>0.1104285</v>
      </c>
      <c r="T2746" s="3">
        <f t="shared" si="427"/>
        <v>60.285225000000004</v>
      </c>
      <c r="U2746" s="3">
        <f t="shared" si="428"/>
        <v>9.8648550000000004</v>
      </c>
      <c r="V2746" s="3">
        <f t="shared" si="429"/>
        <v>362.25939750000003</v>
      </c>
      <c r="W2746" s="3">
        <f t="shared" si="430"/>
        <v>25.509120000000003</v>
      </c>
      <c r="X2746" s="3">
        <f t="shared" si="431"/>
        <v>40.306402499999997</v>
      </c>
    </row>
    <row r="2747" spans="1:24" x14ac:dyDescent="0.25">
      <c r="A2747" s="1" t="s">
        <v>2725</v>
      </c>
      <c r="B2747" t="s">
        <v>2813</v>
      </c>
      <c r="C2747" t="s">
        <v>2835</v>
      </c>
      <c r="D2747" t="s">
        <v>3</v>
      </c>
      <c r="E2747">
        <v>2022</v>
      </c>
      <c r="F2747" t="s">
        <v>7457</v>
      </c>
      <c r="G2747">
        <v>4</v>
      </c>
      <c r="H2747">
        <v>1.284</v>
      </c>
      <c r="I2747">
        <v>468.66800000000001</v>
      </c>
      <c r="J2747" s="4">
        <v>0.12100000000000001</v>
      </c>
      <c r="K2747" s="4">
        <v>1.9799999999999998E-2</v>
      </c>
      <c r="L2747" s="4">
        <v>0.72710000000000008</v>
      </c>
      <c r="M2747" s="4">
        <v>5.1200000000000002E-2</v>
      </c>
      <c r="N2747" s="4">
        <v>8.09E-2</v>
      </c>
      <c r="O2747" s="2">
        <f t="shared" si="422"/>
        <v>0.15536400000000003</v>
      </c>
      <c r="P2747" s="2">
        <f t="shared" si="423"/>
        <v>2.54232E-2</v>
      </c>
      <c r="Q2747" s="2">
        <f t="shared" si="424"/>
        <v>0.9335964000000001</v>
      </c>
      <c r="R2747" s="2">
        <f t="shared" si="425"/>
        <v>6.5740800000000002E-2</v>
      </c>
      <c r="S2747" s="2">
        <f t="shared" si="426"/>
        <v>0.1038756</v>
      </c>
      <c r="T2747" s="3">
        <f t="shared" si="427"/>
        <v>56.707860000000011</v>
      </c>
      <c r="U2747" s="3">
        <f t="shared" si="428"/>
        <v>9.2794679999999996</v>
      </c>
      <c r="V2747" s="3">
        <f t="shared" si="429"/>
        <v>340.76268600000003</v>
      </c>
      <c r="W2747" s="3">
        <f t="shared" si="430"/>
        <v>23.995392000000002</v>
      </c>
      <c r="X2747" s="3">
        <f t="shared" si="431"/>
        <v>37.914594000000001</v>
      </c>
    </row>
    <row r="2748" spans="1:24" x14ac:dyDescent="0.25">
      <c r="A2748" s="1" t="s">
        <v>2725</v>
      </c>
      <c r="B2748" t="s">
        <v>2813</v>
      </c>
      <c r="C2748" t="s">
        <v>2836</v>
      </c>
      <c r="D2748" t="s">
        <v>3</v>
      </c>
      <c r="E2748">
        <v>2022</v>
      </c>
      <c r="F2748" t="s">
        <v>7457</v>
      </c>
      <c r="G2748">
        <v>4</v>
      </c>
      <c r="H2748">
        <v>0.98599999999999999</v>
      </c>
      <c r="I2748">
        <v>360.01400000000001</v>
      </c>
      <c r="J2748" s="4">
        <v>0.12100000000000001</v>
      </c>
      <c r="K2748" s="4">
        <v>1.9799999999999998E-2</v>
      </c>
      <c r="L2748" s="4">
        <v>0.72710000000000008</v>
      </c>
      <c r="M2748" s="4">
        <v>5.1200000000000002E-2</v>
      </c>
      <c r="N2748" s="4">
        <v>8.09E-2</v>
      </c>
      <c r="O2748" s="2">
        <f t="shared" si="422"/>
        <v>0.11930600000000001</v>
      </c>
      <c r="P2748" s="2">
        <f t="shared" si="423"/>
        <v>1.9522799999999996E-2</v>
      </c>
      <c r="Q2748" s="2">
        <f t="shared" si="424"/>
        <v>0.71692060000000002</v>
      </c>
      <c r="R2748" s="2">
        <f t="shared" si="425"/>
        <v>5.0483199999999999E-2</v>
      </c>
      <c r="S2748" s="2">
        <f t="shared" si="426"/>
        <v>7.9767400000000002E-2</v>
      </c>
      <c r="T2748" s="3">
        <f t="shared" si="427"/>
        <v>43.546690000000005</v>
      </c>
      <c r="U2748" s="3">
        <f t="shared" si="428"/>
        <v>7.1258219999999985</v>
      </c>
      <c r="V2748" s="3">
        <f t="shared" si="429"/>
        <v>261.676019</v>
      </c>
      <c r="W2748" s="3">
        <f t="shared" si="430"/>
        <v>18.426368</v>
      </c>
      <c r="X2748" s="3">
        <f t="shared" si="431"/>
        <v>29.115100999999999</v>
      </c>
    </row>
    <row r="2749" spans="1:24" x14ac:dyDescent="0.25">
      <c r="A2749" s="1" t="s">
        <v>2725</v>
      </c>
      <c r="B2749" t="s">
        <v>2813</v>
      </c>
      <c r="C2749" t="s">
        <v>2837</v>
      </c>
      <c r="D2749" t="s">
        <v>3</v>
      </c>
      <c r="E2749">
        <v>2022</v>
      </c>
      <c r="F2749" t="s">
        <v>7457</v>
      </c>
      <c r="G2749">
        <v>4</v>
      </c>
      <c r="H2749">
        <v>1.1080000000000001</v>
      </c>
      <c r="I2749">
        <v>404.41699999999997</v>
      </c>
      <c r="J2749" s="4">
        <v>0.12100000000000001</v>
      </c>
      <c r="K2749" s="4">
        <v>1.9799999999999998E-2</v>
      </c>
      <c r="L2749" s="4">
        <v>0.72710000000000008</v>
      </c>
      <c r="M2749" s="4">
        <v>5.1200000000000002E-2</v>
      </c>
      <c r="N2749" s="4">
        <v>8.09E-2</v>
      </c>
      <c r="O2749" s="2">
        <f t="shared" si="422"/>
        <v>0.13406800000000002</v>
      </c>
      <c r="P2749" s="2">
        <f t="shared" si="423"/>
        <v>2.19384E-2</v>
      </c>
      <c r="Q2749" s="2">
        <f t="shared" si="424"/>
        <v>0.8056268000000002</v>
      </c>
      <c r="R2749" s="2">
        <f t="shared" si="425"/>
        <v>5.6729600000000005E-2</v>
      </c>
      <c r="S2749" s="2">
        <f t="shared" si="426"/>
        <v>8.9637200000000014E-2</v>
      </c>
      <c r="T2749" s="3">
        <f t="shared" si="427"/>
        <v>48.934820000000009</v>
      </c>
      <c r="U2749" s="3">
        <f t="shared" si="428"/>
        <v>8.0075160000000007</v>
      </c>
      <c r="V2749" s="3">
        <f t="shared" si="429"/>
        <v>294.05378200000007</v>
      </c>
      <c r="W2749" s="3">
        <f t="shared" si="430"/>
        <v>20.706304000000003</v>
      </c>
      <c r="X2749" s="3">
        <f t="shared" si="431"/>
        <v>32.717578000000003</v>
      </c>
    </row>
    <row r="2750" spans="1:24" x14ac:dyDescent="0.25">
      <c r="A2750" s="1" t="s">
        <v>2725</v>
      </c>
      <c r="B2750" t="s">
        <v>2813</v>
      </c>
      <c r="C2750" t="s">
        <v>2838</v>
      </c>
      <c r="D2750" t="s">
        <v>3</v>
      </c>
      <c r="E2750">
        <v>2022</v>
      </c>
      <c r="F2750" t="s">
        <v>7457</v>
      </c>
      <c r="G2750">
        <v>4</v>
      </c>
      <c r="H2750">
        <v>2.84</v>
      </c>
      <c r="I2750">
        <v>1036.472</v>
      </c>
      <c r="J2750" s="4">
        <v>0.12100000000000001</v>
      </c>
      <c r="K2750" s="4">
        <v>1.9799999999999998E-2</v>
      </c>
      <c r="L2750" s="4">
        <v>0.72710000000000008</v>
      </c>
      <c r="M2750" s="4">
        <v>5.1200000000000002E-2</v>
      </c>
      <c r="N2750" s="4">
        <v>8.09E-2</v>
      </c>
      <c r="O2750" s="2">
        <f t="shared" si="422"/>
        <v>0.34364</v>
      </c>
      <c r="P2750" s="2">
        <f t="shared" si="423"/>
        <v>5.623199999999999E-2</v>
      </c>
      <c r="Q2750" s="2">
        <f t="shared" si="424"/>
        <v>2.0649640000000002</v>
      </c>
      <c r="R2750" s="2">
        <f t="shared" si="425"/>
        <v>0.14540800000000001</v>
      </c>
      <c r="S2750" s="2">
        <f t="shared" si="426"/>
        <v>0.22975599999999999</v>
      </c>
      <c r="T2750" s="3">
        <f t="shared" si="427"/>
        <v>125.4286</v>
      </c>
      <c r="U2750" s="3">
        <f t="shared" si="428"/>
        <v>20.524679999999996</v>
      </c>
      <c r="V2750" s="3">
        <f t="shared" si="429"/>
        <v>753.71186000000012</v>
      </c>
      <c r="W2750" s="3">
        <f t="shared" si="430"/>
        <v>53.073920000000001</v>
      </c>
      <c r="X2750" s="3">
        <f t="shared" si="431"/>
        <v>83.860939999999999</v>
      </c>
    </row>
    <row r="2751" spans="1:24" x14ac:dyDescent="0.25">
      <c r="A2751" s="1" t="s">
        <v>2725</v>
      </c>
      <c r="B2751" t="s">
        <v>2839</v>
      </c>
      <c r="C2751" t="s">
        <v>2840</v>
      </c>
      <c r="D2751" t="s">
        <v>3</v>
      </c>
      <c r="E2751">
        <v>2022</v>
      </c>
      <c r="F2751" t="s">
        <v>7457</v>
      </c>
      <c r="G2751">
        <v>4</v>
      </c>
      <c r="H2751">
        <v>2.774</v>
      </c>
      <c r="I2751">
        <v>1012.535</v>
      </c>
      <c r="J2751" s="4">
        <v>0.1113</v>
      </c>
      <c r="K2751" s="4">
        <v>2.92E-2</v>
      </c>
      <c r="L2751" s="4">
        <v>0.7609999999999999</v>
      </c>
      <c r="M2751" s="4">
        <v>3.3599999999999998E-2</v>
      </c>
      <c r="N2751" s="4">
        <v>6.4899999999999999E-2</v>
      </c>
      <c r="O2751" s="2">
        <f t="shared" si="422"/>
        <v>0.30874619999999997</v>
      </c>
      <c r="P2751" s="2">
        <f t="shared" si="423"/>
        <v>8.1000799999999998E-2</v>
      </c>
      <c r="Q2751" s="2">
        <f t="shared" si="424"/>
        <v>2.1110139999999999</v>
      </c>
      <c r="R2751" s="2">
        <f t="shared" si="425"/>
        <v>9.3206399999999995E-2</v>
      </c>
      <c r="S2751" s="2">
        <f t="shared" si="426"/>
        <v>0.18003259999999999</v>
      </c>
      <c r="T2751" s="3">
        <f t="shared" si="427"/>
        <v>112.69236299999999</v>
      </c>
      <c r="U2751" s="3">
        <f t="shared" si="428"/>
        <v>29.565291999999999</v>
      </c>
      <c r="V2751" s="3">
        <f t="shared" si="429"/>
        <v>770.52010999999993</v>
      </c>
      <c r="W2751" s="3">
        <f t="shared" si="430"/>
        <v>34.020336</v>
      </c>
      <c r="X2751" s="3">
        <f t="shared" si="431"/>
        <v>65.711898999999988</v>
      </c>
    </row>
    <row r="2752" spans="1:24" x14ac:dyDescent="0.25">
      <c r="A2752" s="1" t="s">
        <v>2725</v>
      </c>
      <c r="B2752" t="s">
        <v>2839</v>
      </c>
      <c r="C2752" t="s">
        <v>2841</v>
      </c>
      <c r="D2752" t="s">
        <v>3</v>
      </c>
      <c r="E2752">
        <v>2022</v>
      </c>
      <c r="F2752" t="s">
        <v>7457</v>
      </c>
      <c r="G2752">
        <v>4</v>
      </c>
      <c r="H2752">
        <v>1.9570000000000001</v>
      </c>
      <c r="I2752">
        <v>714.23299999999995</v>
      </c>
      <c r="J2752" s="4">
        <v>0.1113</v>
      </c>
      <c r="K2752" s="4">
        <v>2.92E-2</v>
      </c>
      <c r="L2752" s="4">
        <v>0.7609999999999999</v>
      </c>
      <c r="M2752" s="4">
        <v>3.3599999999999998E-2</v>
      </c>
      <c r="N2752" s="4">
        <v>6.4899999999999999E-2</v>
      </c>
      <c r="O2752" s="2">
        <f t="shared" si="422"/>
        <v>0.21781410000000001</v>
      </c>
      <c r="P2752" s="2">
        <f t="shared" si="423"/>
        <v>5.7144400000000005E-2</v>
      </c>
      <c r="Q2752" s="2">
        <f t="shared" si="424"/>
        <v>1.489277</v>
      </c>
      <c r="R2752" s="2">
        <f t="shared" si="425"/>
        <v>6.57552E-2</v>
      </c>
      <c r="S2752" s="2">
        <f t="shared" si="426"/>
        <v>0.12700929999999999</v>
      </c>
      <c r="T2752" s="3">
        <f t="shared" si="427"/>
        <v>79.502146500000009</v>
      </c>
      <c r="U2752" s="3">
        <f t="shared" si="428"/>
        <v>20.857706</v>
      </c>
      <c r="V2752" s="3">
        <f t="shared" si="429"/>
        <v>543.58610499999998</v>
      </c>
      <c r="W2752" s="3">
        <f t="shared" si="430"/>
        <v>24.000647999999998</v>
      </c>
      <c r="X2752" s="3">
        <f t="shared" si="431"/>
        <v>46.358394499999996</v>
      </c>
    </row>
    <row r="2753" spans="1:24" x14ac:dyDescent="0.25">
      <c r="A2753" s="1" t="s">
        <v>2725</v>
      </c>
      <c r="B2753" t="s">
        <v>2839</v>
      </c>
      <c r="C2753" t="s">
        <v>1414</v>
      </c>
      <c r="D2753" t="s">
        <v>3</v>
      </c>
      <c r="E2753">
        <v>2022</v>
      </c>
      <c r="F2753" t="s">
        <v>7457</v>
      </c>
      <c r="G2753">
        <v>4</v>
      </c>
      <c r="H2753">
        <v>2.2879999999999998</v>
      </c>
      <c r="I2753">
        <v>835.00900000000001</v>
      </c>
      <c r="J2753" s="4">
        <v>0.1113</v>
      </c>
      <c r="K2753" s="4">
        <v>2.92E-2</v>
      </c>
      <c r="L2753" s="4">
        <v>0.7609999999999999</v>
      </c>
      <c r="M2753" s="4">
        <v>3.3599999999999998E-2</v>
      </c>
      <c r="N2753" s="4">
        <v>6.4899999999999999E-2</v>
      </c>
      <c r="O2753" s="2">
        <f t="shared" si="422"/>
        <v>0.25465439999999995</v>
      </c>
      <c r="P2753" s="2">
        <f t="shared" si="423"/>
        <v>6.6809599999999997E-2</v>
      </c>
      <c r="Q2753" s="2">
        <f t="shared" si="424"/>
        <v>1.7411679999999996</v>
      </c>
      <c r="R2753" s="2">
        <f t="shared" si="425"/>
        <v>7.6876799999999995E-2</v>
      </c>
      <c r="S2753" s="2">
        <f t="shared" si="426"/>
        <v>0.14849119999999999</v>
      </c>
      <c r="T2753" s="3">
        <f t="shared" si="427"/>
        <v>92.948855999999978</v>
      </c>
      <c r="U2753" s="3">
        <f t="shared" si="428"/>
        <v>24.385503999999997</v>
      </c>
      <c r="V2753" s="3">
        <f t="shared" si="429"/>
        <v>635.52631999999983</v>
      </c>
      <c r="W2753" s="3">
        <f t="shared" si="430"/>
        <v>28.060032</v>
      </c>
      <c r="X2753" s="3">
        <f t="shared" si="431"/>
        <v>54.199287999999996</v>
      </c>
    </row>
    <row r="2754" spans="1:24" x14ac:dyDescent="0.25">
      <c r="A2754" s="1" t="s">
        <v>2725</v>
      </c>
      <c r="B2754" t="s">
        <v>2839</v>
      </c>
      <c r="C2754" t="s">
        <v>2842</v>
      </c>
      <c r="D2754" t="s">
        <v>3</v>
      </c>
      <c r="E2754">
        <v>2022</v>
      </c>
      <c r="F2754" t="s">
        <v>7457</v>
      </c>
      <c r="G2754">
        <v>4</v>
      </c>
      <c r="H2754">
        <v>1.7010000000000001</v>
      </c>
      <c r="I2754">
        <v>620.88</v>
      </c>
      <c r="J2754" s="4">
        <v>0.1113</v>
      </c>
      <c r="K2754" s="4">
        <v>2.92E-2</v>
      </c>
      <c r="L2754" s="4">
        <v>0.7609999999999999</v>
      </c>
      <c r="M2754" s="4">
        <v>3.3599999999999998E-2</v>
      </c>
      <c r="N2754" s="4">
        <v>6.4899999999999999E-2</v>
      </c>
      <c r="O2754" s="2">
        <f t="shared" si="422"/>
        <v>0.1893213</v>
      </c>
      <c r="P2754" s="2">
        <f t="shared" si="423"/>
        <v>4.9669200000000004E-2</v>
      </c>
      <c r="Q2754" s="2">
        <f t="shared" si="424"/>
        <v>1.2944609999999999</v>
      </c>
      <c r="R2754" s="2">
        <f t="shared" si="425"/>
        <v>5.7153599999999999E-2</v>
      </c>
      <c r="S2754" s="2">
        <f t="shared" si="426"/>
        <v>0.1103949</v>
      </c>
      <c r="T2754" s="3">
        <f t="shared" si="427"/>
        <v>69.102274499999993</v>
      </c>
      <c r="U2754" s="3">
        <f t="shared" si="428"/>
        <v>18.129258</v>
      </c>
      <c r="V2754" s="3">
        <f t="shared" si="429"/>
        <v>472.47826499999996</v>
      </c>
      <c r="W2754" s="3">
        <f t="shared" si="430"/>
        <v>20.861063999999999</v>
      </c>
      <c r="X2754" s="3">
        <f t="shared" si="431"/>
        <v>40.294138500000003</v>
      </c>
    </row>
    <row r="2755" spans="1:24" x14ac:dyDescent="0.25">
      <c r="A2755" s="1" t="s">
        <v>2725</v>
      </c>
      <c r="B2755" t="s">
        <v>2839</v>
      </c>
      <c r="C2755" t="s">
        <v>2843</v>
      </c>
      <c r="D2755" t="s">
        <v>3</v>
      </c>
      <c r="E2755">
        <v>2022</v>
      </c>
      <c r="F2755" t="s">
        <v>7457</v>
      </c>
      <c r="G2755">
        <v>4</v>
      </c>
      <c r="H2755">
        <v>1.7649999999999999</v>
      </c>
      <c r="I2755">
        <v>644.07600000000002</v>
      </c>
      <c r="J2755" s="4">
        <v>0.1113</v>
      </c>
      <c r="K2755" s="4">
        <v>2.92E-2</v>
      </c>
      <c r="L2755" s="4">
        <v>0.7609999999999999</v>
      </c>
      <c r="M2755" s="4">
        <v>3.3599999999999998E-2</v>
      </c>
      <c r="N2755" s="4">
        <v>6.4899999999999999E-2</v>
      </c>
      <c r="O2755" s="2">
        <f t="shared" ref="O2755:O2818" si="432">$H2755*J2755</f>
        <v>0.19644449999999999</v>
      </c>
      <c r="P2755" s="2">
        <f t="shared" ref="P2755:P2818" si="433">$H2755*K2755</f>
        <v>5.1538E-2</v>
      </c>
      <c r="Q2755" s="2">
        <f t="shared" ref="Q2755:Q2818" si="434">$H2755*L2755</f>
        <v>1.3431649999999997</v>
      </c>
      <c r="R2755" s="2">
        <f t="shared" ref="R2755:R2818" si="435">$H2755*M2755</f>
        <v>5.9303999999999996E-2</v>
      </c>
      <c r="S2755" s="2">
        <f t="shared" ref="S2755:S2818" si="436">$H2755*N2755</f>
        <v>0.1145485</v>
      </c>
      <c r="T2755" s="3">
        <f t="shared" ref="T2755:T2818" si="437">O2755*365</f>
        <v>71.702242499999997</v>
      </c>
      <c r="U2755" s="3">
        <f t="shared" ref="U2755:U2818" si="438">P2755*365</f>
        <v>18.81137</v>
      </c>
      <c r="V2755" s="3">
        <f t="shared" ref="V2755:V2818" si="439">Q2755*365</f>
        <v>490.25522499999988</v>
      </c>
      <c r="W2755" s="3">
        <f t="shared" ref="W2755:W2818" si="440">R2755*365</f>
        <v>21.645959999999999</v>
      </c>
      <c r="X2755" s="3">
        <f t="shared" ref="X2755:X2818" si="441">S2755*365</f>
        <v>41.810202500000003</v>
      </c>
    </row>
    <row r="2756" spans="1:24" x14ac:dyDescent="0.25">
      <c r="A2756" s="1" t="s">
        <v>2725</v>
      </c>
      <c r="B2756" t="s">
        <v>2839</v>
      </c>
      <c r="C2756" t="s">
        <v>2844</v>
      </c>
      <c r="D2756" t="s">
        <v>3</v>
      </c>
      <c r="E2756">
        <v>2022</v>
      </c>
      <c r="F2756" t="s">
        <v>7457</v>
      </c>
      <c r="G2756">
        <v>4</v>
      </c>
      <c r="H2756">
        <v>4.7679999999999998</v>
      </c>
      <c r="I2756">
        <v>1740.489</v>
      </c>
      <c r="J2756" s="4">
        <v>0.1113</v>
      </c>
      <c r="K2756" s="4">
        <v>2.92E-2</v>
      </c>
      <c r="L2756" s="4">
        <v>0.7609999999999999</v>
      </c>
      <c r="M2756" s="4">
        <v>3.3599999999999998E-2</v>
      </c>
      <c r="N2756" s="4">
        <v>6.4899999999999999E-2</v>
      </c>
      <c r="O2756" s="2">
        <f t="shared" si="432"/>
        <v>0.53067839999999999</v>
      </c>
      <c r="P2756" s="2">
        <f t="shared" si="433"/>
        <v>0.1392256</v>
      </c>
      <c r="Q2756" s="2">
        <f t="shared" si="434"/>
        <v>3.6284479999999992</v>
      </c>
      <c r="R2756" s="2">
        <f t="shared" si="435"/>
        <v>0.16020479999999998</v>
      </c>
      <c r="S2756" s="2">
        <f t="shared" si="436"/>
        <v>0.30944319999999997</v>
      </c>
      <c r="T2756" s="3">
        <f t="shared" si="437"/>
        <v>193.69761600000001</v>
      </c>
      <c r="U2756" s="3">
        <f t="shared" si="438"/>
        <v>50.817343999999999</v>
      </c>
      <c r="V2756" s="3">
        <f t="shared" si="439"/>
        <v>1324.3835199999996</v>
      </c>
      <c r="W2756" s="3">
        <f t="shared" si="440"/>
        <v>58.474751999999995</v>
      </c>
      <c r="X2756" s="3">
        <f t="shared" si="441"/>
        <v>112.94676799999999</v>
      </c>
    </row>
    <row r="2757" spans="1:24" x14ac:dyDescent="0.25">
      <c r="A2757" s="1" t="s">
        <v>2725</v>
      </c>
      <c r="B2757" t="s">
        <v>2839</v>
      </c>
      <c r="C2757" t="s">
        <v>2845</v>
      </c>
      <c r="D2757" t="s">
        <v>3</v>
      </c>
      <c r="E2757">
        <v>2022</v>
      </c>
      <c r="F2757" t="s">
        <v>7457</v>
      </c>
      <c r="G2757">
        <v>4</v>
      </c>
      <c r="H2757">
        <v>2.367</v>
      </c>
      <c r="I2757">
        <v>863.90499999999997</v>
      </c>
      <c r="J2757" s="4">
        <v>0.1113</v>
      </c>
      <c r="K2757" s="4">
        <v>2.92E-2</v>
      </c>
      <c r="L2757" s="4">
        <v>0.7609999999999999</v>
      </c>
      <c r="M2757" s="4">
        <v>3.3599999999999998E-2</v>
      </c>
      <c r="N2757" s="4">
        <v>6.4899999999999999E-2</v>
      </c>
      <c r="O2757" s="2">
        <f t="shared" si="432"/>
        <v>0.26344709999999999</v>
      </c>
      <c r="P2757" s="2">
        <f t="shared" si="433"/>
        <v>6.9116399999999995E-2</v>
      </c>
      <c r="Q2757" s="2">
        <f t="shared" si="434"/>
        <v>1.8012869999999999</v>
      </c>
      <c r="R2757" s="2">
        <f t="shared" si="435"/>
        <v>7.9531199999999996E-2</v>
      </c>
      <c r="S2757" s="2">
        <f t="shared" si="436"/>
        <v>0.15361829999999999</v>
      </c>
      <c r="T2757" s="3">
        <f t="shared" si="437"/>
        <v>96.158191500000001</v>
      </c>
      <c r="U2757" s="3">
        <f t="shared" si="438"/>
        <v>25.227485999999999</v>
      </c>
      <c r="V2757" s="3">
        <f t="shared" si="439"/>
        <v>657.46975499999996</v>
      </c>
      <c r="W2757" s="3">
        <f t="shared" si="440"/>
        <v>29.028887999999998</v>
      </c>
      <c r="X2757" s="3">
        <f t="shared" si="441"/>
        <v>56.070679499999997</v>
      </c>
    </row>
    <row r="2758" spans="1:24" x14ac:dyDescent="0.25">
      <c r="A2758" s="1" t="s">
        <v>2725</v>
      </c>
      <c r="B2758" t="s">
        <v>2839</v>
      </c>
      <c r="C2758" t="s">
        <v>2846</v>
      </c>
      <c r="D2758" t="s">
        <v>3</v>
      </c>
      <c r="E2758">
        <v>2022</v>
      </c>
      <c r="F2758" t="s">
        <v>7457</v>
      </c>
      <c r="G2758">
        <v>4</v>
      </c>
      <c r="H2758">
        <v>2.8780000000000001</v>
      </c>
      <c r="I2758">
        <v>1050.6310000000001</v>
      </c>
      <c r="J2758" s="4">
        <v>0.1113</v>
      </c>
      <c r="K2758" s="4">
        <v>2.92E-2</v>
      </c>
      <c r="L2758" s="4">
        <v>0.7609999999999999</v>
      </c>
      <c r="M2758" s="4">
        <v>3.3599999999999998E-2</v>
      </c>
      <c r="N2758" s="4">
        <v>6.4899999999999999E-2</v>
      </c>
      <c r="O2758" s="2">
        <f t="shared" si="432"/>
        <v>0.32032139999999998</v>
      </c>
      <c r="P2758" s="2">
        <f t="shared" si="433"/>
        <v>8.4037600000000004E-2</v>
      </c>
      <c r="Q2758" s="2">
        <f t="shared" si="434"/>
        <v>2.1901579999999998</v>
      </c>
      <c r="R2758" s="2">
        <f t="shared" si="435"/>
        <v>9.6700800000000003E-2</v>
      </c>
      <c r="S2758" s="2">
        <f t="shared" si="436"/>
        <v>0.18678220000000001</v>
      </c>
      <c r="T2758" s="3">
        <f t="shared" si="437"/>
        <v>116.917311</v>
      </c>
      <c r="U2758" s="3">
        <f t="shared" si="438"/>
        <v>30.673724</v>
      </c>
      <c r="V2758" s="3">
        <f t="shared" si="439"/>
        <v>799.40766999999994</v>
      </c>
      <c r="W2758" s="3">
        <f t="shared" si="440"/>
        <v>35.295791999999999</v>
      </c>
      <c r="X2758" s="3">
        <f t="shared" si="441"/>
        <v>68.175503000000006</v>
      </c>
    </row>
    <row r="2759" spans="1:24" x14ac:dyDescent="0.25">
      <c r="A2759" s="1" t="s">
        <v>2725</v>
      </c>
      <c r="B2759" t="s">
        <v>2839</v>
      </c>
      <c r="C2759" t="s">
        <v>2847</v>
      </c>
      <c r="D2759" t="s">
        <v>3</v>
      </c>
      <c r="E2759">
        <v>2022</v>
      </c>
      <c r="F2759" t="s">
        <v>7457</v>
      </c>
      <c r="G2759">
        <v>4</v>
      </c>
      <c r="H2759">
        <v>3.403</v>
      </c>
      <c r="I2759">
        <v>1242.173</v>
      </c>
      <c r="J2759" s="4">
        <v>0.1113</v>
      </c>
      <c r="K2759" s="4">
        <v>2.92E-2</v>
      </c>
      <c r="L2759" s="4">
        <v>0.7609999999999999</v>
      </c>
      <c r="M2759" s="4">
        <v>3.3599999999999998E-2</v>
      </c>
      <c r="N2759" s="4">
        <v>6.4899999999999999E-2</v>
      </c>
      <c r="O2759" s="2">
        <f t="shared" si="432"/>
        <v>0.37875389999999998</v>
      </c>
      <c r="P2759" s="2">
        <f t="shared" si="433"/>
        <v>9.93676E-2</v>
      </c>
      <c r="Q2759" s="2">
        <f t="shared" si="434"/>
        <v>2.5896829999999995</v>
      </c>
      <c r="R2759" s="2">
        <f t="shared" si="435"/>
        <v>0.11434079999999999</v>
      </c>
      <c r="S2759" s="2">
        <f t="shared" si="436"/>
        <v>0.22085469999999999</v>
      </c>
      <c r="T2759" s="3">
        <f t="shared" si="437"/>
        <v>138.24517349999999</v>
      </c>
      <c r="U2759" s="3">
        <f t="shared" si="438"/>
        <v>36.269174</v>
      </c>
      <c r="V2759" s="3">
        <f t="shared" si="439"/>
        <v>945.23429499999986</v>
      </c>
      <c r="W2759" s="3">
        <f t="shared" si="440"/>
        <v>41.734392</v>
      </c>
      <c r="X2759" s="3">
        <f t="shared" si="441"/>
        <v>80.611965499999997</v>
      </c>
    </row>
    <row r="2760" spans="1:24" x14ac:dyDescent="0.25">
      <c r="A2760" s="1" t="s">
        <v>2725</v>
      </c>
      <c r="B2760" t="s">
        <v>2839</v>
      </c>
      <c r="C2760" t="s">
        <v>2848</v>
      </c>
      <c r="D2760" t="s">
        <v>3</v>
      </c>
      <c r="E2760">
        <v>2022</v>
      </c>
      <c r="F2760" t="s">
        <v>7457</v>
      </c>
      <c r="G2760">
        <v>4</v>
      </c>
      <c r="H2760">
        <v>2.3610000000000002</v>
      </c>
      <c r="I2760">
        <v>861.84100000000001</v>
      </c>
      <c r="J2760" s="4">
        <v>0.1113</v>
      </c>
      <c r="K2760" s="4">
        <v>2.92E-2</v>
      </c>
      <c r="L2760" s="4">
        <v>0.7609999999999999</v>
      </c>
      <c r="M2760" s="4">
        <v>3.3599999999999998E-2</v>
      </c>
      <c r="N2760" s="4">
        <v>6.4899999999999999E-2</v>
      </c>
      <c r="O2760" s="2">
        <f t="shared" si="432"/>
        <v>0.26277929999999999</v>
      </c>
      <c r="P2760" s="2">
        <f t="shared" si="433"/>
        <v>6.8941200000000008E-2</v>
      </c>
      <c r="Q2760" s="2">
        <f t="shared" si="434"/>
        <v>1.796721</v>
      </c>
      <c r="R2760" s="2">
        <f t="shared" si="435"/>
        <v>7.93296E-2</v>
      </c>
      <c r="S2760" s="2">
        <f t="shared" si="436"/>
        <v>0.1532289</v>
      </c>
      <c r="T2760" s="3">
        <f t="shared" si="437"/>
        <v>95.914444500000002</v>
      </c>
      <c r="U2760" s="3">
        <f t="shared" si="438"/>
        <v>25.163538000000003</v>
      </c>
      <c r="V2760" s="3">
        <f t="shared" si="439"/>
        <v>655.80316500000004</v>
      </c>
      <c r="W2760" s="3">
        <f t="shared" si="440"/>
        <v>28.955304000000002</v>
      </c>
      <c r="X2760" s="3">
        <f t="shared" si="441"/>
        <v>55.928548499999998</v>
      </c>
    </row>
    <row r="2761" spans="1:24" x14ac:dyDescent="0.25">
      <c r="A2761" s="1" t="s">
        <v>2725</v>
      </c>
      <c r="B2761" t="s">
        <v>2839</v>
      </c>
      <c r="C2761" t="s">
        <v>2849</v>
      </c>
      <c r="D2761" t="s">
        <v>3</v>
      </c>
      <c r="E2761">
        <v>2022</v>
      </c>
      <c r="F2761" t="s">
        <v>7457</v>
      </c>
      <c r="G2761">
        <v>4</v>
      </c>
      <c r="H2761">
        <v>2.9550000000000001</v>
      </c>
      <c r="I2761">
        <v>1078.623</v>
      </c>
      <c r="J2761" s="4">
        <v>0.1113</v>
      </c>
      <c r="K2761" s="4">
        <v>2.92E-2</v>
      </c>
      <c r="L2761" s="4">
        <v>0.7609999999999999</v>
      </c>
      <c r="M2761" s="4">
        <v>3.3599999999999998E-2</v>
      </c>
      <c r="N2761" s="4">
        <v>6.4899999999999999E-2</v>
      </c>
      <c r="O2761" s="2">
        <f t="shared" si="432"/>
        <v>0.3288915</v>
      </c>
      <c r="P2761" s="2">
        <f t="shared" si="433"/>
        <v>8.6286000000000002E-2</v>
      </c>
      <c r="Q2761" s="2">
        <f t="shared" si="434"/>
        <v>2.2487549999999996</v>
      </c>
      <c r="R2761" s="2">
        <f t="shared" si="435"/>
        <v>9.9288000000000001E-2</v>
      </c>
      <c r="S2761" s="2">
        <f t="shared" si="436"/>
        <v>0.19177949999999999</v>
      </c>
      <c r="T2761" s="3">
        <f t="shared" si="437"/>
        <v>120.04539750000001</v>
      </c>
      <c r="U2761" s="3">
        <f t="shared" si="438"/>
        <v>31.494389999999999</v>
      </c>
      <c r="V2761" s="3">
        <f t="shared" si="439"/>
        <v>820.79557499999987</v>
      </c>
      <c r="W2761" s="3">
        <f t="shared" si="440"/>
        <v>36.240119999999997</v>
      </c>
      <c r="X2761" s="3">
        <f t="shared" si="441"/>
        <v>69.999517499999996</v>
      </c>
    </row>
    <row r="2762" spans="1:24" x14ac:dyDescent="0.25">
      <c r="A2762" s="1" t="s">
        <v>2725</v>
      </c>
      <c r="B2762" t="s">
        <v>2839</v>
      </c>
      <c r="C2762" t="s">
        <v>2850</v>
      </c>
      <c r="D2762" t="s">
        <v>3</v>
      </c>
      <c r="E2762">
        <v>2022</v>
      </c>
      <c r="F2762" t="s">
        <v>7457</v>
      </c>
      <c r="G2762">
        <v>4</v>
      </c>
      <c r="H2762">
        <v>3.294</v>
      </c>
      <c r="I2762">
        <v>1202.347</v>
      </c>
      <c r="J2762" s="4">
        <v>0.1113</v>
      </c>
      <c r="K2762" s="4">
        <v>2.92E-2</v>
      </c>
      <c r="L2762" s="4">
        <v>0.7609999999999999</v>
      </c>
      <c r="M2762" s="4">
        <v>3.3599999999999998E-2</v>
      </c>
      <c r="N2762" s="4">
        <v>6.4899999999999999E-2</v>
      </c>
      <c r="O2762" s="2">
        <f t="shared" si="432"/>
        <v>0.36662220000000001</v>
      </c>
      <c r="P2762" s="2">
        <f t="shared" si="433"/>
        <v>9.6184800000000001E-2</v>
      </c>
      <c r="Q2762" s="2">
        <f t="shared" si="434"/>
        <v>2.5067339999999998</v>
      </c>
      <c r="R2762" s="2">
        <f t="shared" si="435"/>
        <v>0.1106784</v>
      </c>
      <c r="S2762" s="2">
        <f t="shared" si="436"/>
        <v>0.21378059999999999</v>
      </c>
      <c r="T2762" s="3">
        <f t="shared" si="437"/>
        <v>133.817103</v>
      </c>
      <c r="U2762" s="3">
        <f t="shared" si="438"/>
        <v>35.107452000000002</v>
      </c>
      <c r="V2762" s="3">
        <f t="shared" si="439"/>
        <v>914.95790999999997</v>
      </c>
      <c r="W2762" s="3">
        <f t="shared" si="440"/>
        <v>40.397615999999999</v>
      </c>
      <c r="X2762" s="3">
        <f t="shared" si="441"/>
        <v>78.029918999999992</v>
      </c>
    </row>
    <row r="2763" spans="1:24" x14ac:dyDescent="0.25">
      <c r="A2763" s="1" t="s">
        <v>2725</v>
      </c>
      <c r="B2763" t="s">
        <v>2839</v>
      </c>
      <c r="C2763" t="s">
        <v>2851</v>
      </c>
      <c r="D2763" t="s">
        <v>3</v>
      </c>
      <c r="E2763">
        <v>2022</v>
      </c>
      <c r="F2763" t="s">
        <v>7457</v>
      </c>
      <c r="G2763">
        <v>4</v>
      </c>
      <c r="H2763">
        <v>3.0339999999999998</v>
      </c>
      <c r="I2763">
        <v>1107.3630000000001</v>
      </c>
      <c r="J2763" s="4">
        <v>0.1113</v>
      </c>
      <c r="K2763" s="4">
        <v>2.92E-2</v>
      </c>
      <c r="L2763" s="4">
        <v>0.7609999999999999</v>
      </c>
      <c r="M2763" s="4">
        <v>3.3599999999999998E-2</v>
      </c>
      <c r="N2763" s="4">
        <v>6.4899999999999999E-2</v>
      </c>
      <c r="O2763" s="2">
        <f t="shared" si="432"/>
        <v>0.33768419999999999</v>
      </c>
      <c r="P2763" s="2">
        <f t="shared" si="433"/>
        <v>8.8592799999999999E-2</v>
      </c>
      <c r="Q2763" s="2">
        <f t="shared" si="434"/>
        <v>2.3088739999999994</v>
      </c>
      <c r="R2763" s="2">
        <f t="shared" si="435"/>
        <v>0.10194239999999999</v>
      </c>
      <c r="S2763" s="2">
        <f t="shared" si="436"/>
        <v>0.19690659999999999</v>
      </c>
      <c r="T2763" s="3">
        <f t="shared" si="437"/>
        <v>123.254733</v>
      </c>
      <c r="U2763" s="3">
        <f t="shared" si="438"/>
        <v>32.336371999999997</v>
      </c>
      <c r="V2763" s="3">
        <f t="shared" si="439"/>
        <v>842.73900999999978</v>
      </c>
      <c r="W2763" s="3">
        <f t="shared" si="440"/>
        <v>37.208975999999993</v>
      </c>
      <c r="X2763" s="3">
        <f t="shared" si="441"/>
        <v>71.870908999999997</v>
      </c>
    </row>
    <row r="2764" spans="1:24" x14ac:dyDescent="0.25">
      <c r="A2764" s="1" t="s">
        <v>2725</v>
      </c>
      <c r="B2764" t="s">
        <v>2839</v>
      </c>
      <c r="C2764" t="s">
        <v>389</v>
      </c>
      <c r="D2764" t="s">
        <v>3</v>
      </c>
      <c r="E2764">
        <v>2022</v>
      </c>
      <c r="F2764" t="s">
        <v>7457</v>
      </c>
      <c r="G2764">
        <v>4</v>
      </c>
      <c r="H2764">
        <v>2.427</v>
      </c>
      <c r="I2764">
        <v>885.70500000000004</v>
      </c>
      <c r="J2764" s="4">
        <v>0.1113</v>
      </c>
      <c r="K2764" s="4">
        <v>2.92E-2</v>
      </c>
      <c r="L2764" s="4">
        <v>0.7609999999999999</v>
      </c>
      <c r="M2764" s="4">
        <v>3.3599999999999998E-2</v>
      </c>
      <c r="N2764" s="4">
        <v>6.4899999999999999E-2</v>
      </c>
      <c r="O2764" s="2">
        <f t="shared" si="432"/>
        <v>0.27012510000000001</v>
      </c>
      <c r="P2764" s="2">
        <f t="shared" si="433"/>
        <v>7.0868399999999998E-2</v>
      </c>
      <c r="Q2764" s="2">
        <f t="shared" si="434"/>
        <v>1.8469469999999999</v>
      </c>
      <c r="R2764" s="2">
        <f t="shared" si="435"/>
        <v>8.15472E-2</v>
      </c>
      <c r="S2764" s="2">
        <f t="shared" si="436"/>
        <v>0.15751229999999999</v>
      </c>
      <c r="T2764" s="3">
        <f t="shared" si="437"/>
        <v>98.595661500000006</v>
      </c>
      <c r="U2764" s="3">
        <f t="shared" si="438"/>
        <v>25.866965999999998</v>
      </c>
      <c r="V2764" s="3">
        <f t="shared" si="439"/>
        <v>674.13565499999993</v>
      </c>
      <c r="W2764" s="3">
        <f t="shared" si="440"/>
        <v>29.764728000000002</v>
      </c>
      <c r="X2764" s="3">
        <f t="shared" si="441"/>
        <v>57.491989499999995</v>
      </c>
    </row>
    <row r="2765" spans="1:24" x14ac:dyDescent="0.25">
      <c r="A2765" s="1" t="s">
        <v>2725</v>
      </c>
      <c r="B2765" t="s">
        <v>2839</v>
      </c>
      <c r="C2765" t="s">
        <v>2852</v>
      </c>
      <c r="D2765" t="s">
        <v>3</v>
      </c>
      <c r="E2765">
        <v>2022</v>
      </c>
      <c r="F2765" t="s">
        <v>7457</v>
      </c>
      <c r="G2765">
        <v>4</v>
      </c>
      <c r="H2765">
        <v>2.137</v>
      </c>
      <c r="I2765">
        <v>779.94799999999998</v>
      </c>
      <c r="J2765" s="4">
        <v>0.1113</v>
      </c>
      <c r="K2765" s="4">
        <v>2.92E-2</v>
      </c>
      <c r="L2765" s="4">
        <v>0.7609999999999999</v>
      </c>
      <c r="M2765" s="4">
        <v>3.3599999999999998E-2</v>
      </c>
      <c r="N2765" s="4">
        <v>6.4899999999999999E-2</v>
      </c>
      <c r="O2765" s="2">
        <f t="shared" si="432"/>
        <v>0.23784810000000001</v>
      </c>
      <c r="P2765" s="2">
        <f t="shared" si="433"/>
        <v>6.2400400000000002E-2</v>
      </c>
      <c r="Q2765" s="2">
        <f t="shared" si="434"/>
        <v>1.6262569999999998</v>
      </c>
      <c r="R2765" s="2">
        <f t="shared" si="435"/>
        <v>7.1803199999999998E-2</v>
      </c>
      <c r="S2765" s="2">
        <f t="shared" si="436"/>
        <v>0.13869129999999999</v>
      </c>
      <c r="T2765" s="3">
        <f t="shared" si="437"/>
        <v>86.814556500000009</v>
      </c>
      <c r="U2765" s="3">
        <f t="shared" si="438"/>
        <v>22.776146000000001</v>
      </c>
      <c r="V2765" s="3">
        <f t="shared" si="439"/>
        <v>593.58380499999998</v>
      </c>
      <c r="W2765" s="3">
        <f t="shared" si="440"/>
        <v>26.208168000000001</v>
      </c>
      <c r="X2765" s="3">
        <f t="shared" si="441"/>
        <v>50.622324499999998</v>
      </c>
    </row>
    <row r="2766" spans="1:24" x14ac:dyDescent="0.25">
      <c r="A2766" s="1" t="s">
        <v>2725</v>
      </c>
      <c r="B2766" t="s">
        <v>2839</v>
      </c>
      <c r="C2766" t="s">
        <v>2853</v>
      </c>
      <c r="D2766" t="s">
        <v>3</v>
      </c>
      <c r="E2766">
        <v>2022</v>
      </c>
      <c r="F2766" t="s">
        <v>7457</v>
      </c>
      <c r="G2766">
        <v>4</v>
      </c>
      <c r="H2766">
        <v>3.2090000000000001</v>
      </c>
      <c r="I2766">
        <v>1171.4069999999999</v>
      </c>
      <c r="J2766" s="4">
        <v>0.1113</v>
      </c>
      <c r="K2766" s="4">
        <v>2.92E-2</v>
      </c>
      <c r="L2766" s="4">
        <v>0.7609999999999999</v>
      </c>
      <c r="M2766" s="4">
        <v>3.3599999999999998E-2</v>
      </c>
      <c r="N2766" s="4">
        <v>6.4899999999999999E-2</v>
      </c>
      <c r="O2766" s="2">
        <f t="shared" si="432"/>
        <v>0.35716169999999997</v>
      </c>
      <c r="P2766" s="2">
        <f t="shared" si="433"/>
        <v>9.3702800000000003E-2</v>
      </c>
      <c r="Q2766" s="2">
        <f t="shared" si="434"/>
        <v>2.4420489999999999</v>
      </c>
      <c r="R2766" s="2">
        <f t="shared" si="435"/>
        <v>0.1078224</v>
      </c>
      <c r="S2766" s="2">
        <f t="shared" si="436"/>
        <v>0.20826410000000001</v>
      </c>
      <c r="T2766" s="3">
        <f t="shared" si="437"/>
        <v>130.36402049999998</v>
      </c>
      <c r="U2766" s="3">
        <f t="shared" si="438"/>
        <v>34.201522000000004</v>
      </c>
      <c r="V2766" s="3">
        <f t="shared" si="439"/>
        <v>891.34788500000002</v>
      </c>
      <c r="W2766" s="3">
        <f t="shared" si="440"/>
        <v>39.355176</v>
      </c>
      <c r="X2766" s="3">
        <f t="shared" si="441"/>
        <v>76.016396499999999</v>
      </c>
    </row>
    <row r="2767" spans="1:24" x14ac:dyDescent="0.25">
      <c r="A2767" s="1" t="s">
        <v>2725</v>
      </c>
      <c r="B2767" t="s">
        <v>2854</v>
      </c>
      <c r="C2767" t="s">
        <v>2855</v>
      </c>
      <c r="D2767" t="s">
        <v>3</v>
      </c>
      <c r="E2767">
        <v>2022</v>
      </c>
      <c r="F2767" t="s">
        <v>7457</v>
      </c>
      <c r="G2767">
        <v>4</v>
      </c>
      <c r="H2767">
        <v>4.9279999999999999</v>
      </c>
      <c r="I2767">
        <v>1798.8330000000001</v>
      </c>
      <c r="J2767" s="4">
        <v>0.34667144481454298</v>
      </c>
      <c r="K2767" s="4">
        <v>3.2300000000000002E-2</v>
      </c>
      <c r="L2767" s="4">
        <v>0.24672855518545714</v>
      </c>
      <c r="M2767" s="4">
        <v>0.21440000000000001</v>
      </c>
      <c r="N2767" s="4">
        <v>0.15990000000000001</v>
      </c>
      <c r="O2767" s="2">
        <f t="shared" si="432"/>
        <v>1.7083968800460678</v>
      </c>
      <c r="P2767" s="2">
        <f t="shared" si="433"/>
        <v>0.15917440000000002</v>
      </c>
      <c r="Q2767" s="2">
        <f t="shared" si="434"/>
        <v>1.2158783199539327</v>
      </c>
      <c r="R2767" s="2">
        <f t="shared" si="435"/>
        <v>1.0565632</v>
      </c>
      <c r="S2767" s="2">
        <f t="shared" si="436"/>
        <v>0.78798720000000011</v>
      </c>
      <c r="T2767" s="3">
        <f t="shared" si="437"/>
        <v>623.56486121681473</v>
      </c>
      <c r="U2767" s="3">
        <f t="shared" si="438"/>
        <v>58.098656000000005</v>
      </c>
      <c r="V2767" s="3">
        <f t="shared" si="439"/>
        <v>443.79558678318546</v>
      </c>
      <c r="W2767" s="3">
        <f t="shared" si="440"/>
        <v>385.64556800000003</v>
      </c>
      <c r="X2767" s="3">
        <f t="shared" si="441"/>
        <v>287.61532800000003</v>
      </c>
    </row>
    <row r="2768" spans="1:24" x14ac:dyDescent="0.25">
      <c r="A2768" s="1" t="s">
        <v>2725</v>
      </c>
      <c r="B2768" t="s">
        <v>2854</v>
      </c>
      <c r="C2768" t="s">
        <v>2856</v>
      </c>
      <c r="D2768" t="s">
        <v>3</v>
      </c>
      <c r="E2768">
        <v>2022</v>
      </c>
      <c r="F2768" t="s">
        <v>7457</v>
      </c>
      <c r="G2768">
        <v>4</v>
      </c>
      <c r="H2768">
        <v>5.1760000000000002</v>
      </c>
      <c r="I2768">
        <v>1889.0830000000001</v>
      </c>
      <c r="J2768" s="4">
        <v>0.34667144481454298</v>
      </c>
      <c r="K2768" s="4">
        <v>3.2300000000000002E-2</v>
      </c>
      <c r="L2768" s="4">
        <v>0.24672855518545714</v>
      </c>
      <c r="M2768" s="4">
        <v>0.21440000000000001</v>
      </c>
      <c r="N2768" s="4">
        <v>0.15990000000000001</v>
      </c>
      <c r="O2768" s="2">
        <f t="shared" si="432"/>
        <v>1.7943713983600746</v>
      </c>
      <c r="P2768" s="2">
        <f t="shared" si="433"/>
        <v>0.16718480000000002</v>
      </c>
      <c r="Q2768" s="2">
        <f t="shared" si="434"/>
        <v>1.2770670016399261</v>
      </c>
      <c r="R2768" s="2">
        <f t="shared" si="435"/>
        <v>1.1097344</v>
      </c>
      <c r="S2768" s="2">
        <f t="shared" si="436"/>
        <v>0.82764240000000011</v>
      </c>
      <c r="T2768" s="3">
        <f t="shared" si="437"/>
        <v>654.9455604014272</v>
      </c>
      <c r="U2768" s="3">
        <f t="shared" si="438"/>
        <v>61.022452000000008</v>
      </c>
      <c r="V2768" s="3">
        <f t="shared" si="439"/>
        <v>466.12945559857303</v>
      </c>
      <c r="W2768" s="3">
        <f t="shared" si="440"/>
        <v>405.05305600000003</v>
      </c>
      <c r="X2768" s="3">
        <f t="shared" si="441"/>
        <v>302.08947600000005</v>
      </c>
    </row>
    <row r="2769" spans="1:24" x14ac:dyDescent="0.25">
      <c r="A2769" s="1" t="s">
        <v>2725</v>
      </c>
      <c r="B2769" t="s">
        <v>2854</v>
      </c>
      <c r="C2769" t="s">
        <v>2857</v>
      </c>
      <c r="D2769" t="s">
        <v>3</v>
      </c>
      <c r="E2769">
        <v>2022</v>
      </c>
      <c r="F2769" t="s">
        <v>7457</v>
      </c>
      <c r="G2769">
        <v>4</v>
      </c>
      <c r="H2769">
        <v>4.9189999999999996</v>
      </c>
      <c r="I2769">
        <v>1795.6120000000001</v>
      </c>
      <c r="J2769" s="4">
        <v>0.34667144481454298</v>
      </c>
      <c r="K2769" s="4">
        <v>3.2300000000000002E-2</v>
      </c>
      <c r="L2769" s="4">
        <v>0.24672855518545714</v>
      </c>
      <c r="M2769" s="4">
        <v>0.21440000000000001</v>
      </c>
      <c r="N2769" s="4">
        <v>0.15990000000000001</v>
      </c>
      <c r="O2769" s="2">
        <f t="shared" si="432"/>
        <v>1.7052768370427367</v>
      </c>
      <c r="P2769" s="2">
        <f t="shared" si="433"/>
        <v>0.15888369999999999</v>
      </c>
      <c r="Q2769" s="2">
        <f t="shared" si="434"/>
        <v>1.2136577629572636</v>
      </c>
      <c r="R2769" s="2">
        <f t="shared" si="435"/>
        <v>1.0546335999999998</v>
      </c>
      <c r="S2769" s="2">
        <f t="shared" si="436"/>
        <v>0.78654809999999997</v>
      </c>
      <c r="T2769" s="3">
        <f t="shared" si="437"/>
        <v>622.4260455205989</v>
      </c>
      <c r="U2769" s="3">
        <f t="shared" si="438"/>
        <v>57.992550499999993</v>
      </c>
      <c r="V2769" s="3">
        <f t="shared" si="439"/>
        <v>442.98508347940123</v>
      </c>
      <c r="W2769" s="3">
        <f t="shared" si="440"/>
        <v>384.94126399999993</v>
      </c>
      <c r="X2769" s="3">
        <f t="shared" si="441"/>
        <v>287.0900565</v>
      </c>
    </row>
    <row r="2770" spans="1:24" x14ac:dyDescent="0.25">
      <c r="A2770" s="1" t="s">
        <v>2725</v>
      </c>
      <c r="B2770" t="s">
        <v>2854</v>
      </c>
      <c r="C2770" t="s">
        <v>2858</v>
      </c>
      <c r="D2770" t="s">
        <v>3</v>
      </c>
      <c r="E2770">
        <v>2022</v>
      </c>
      <c r="F2770" t="s">
        <v>7457</v>
      </c>
      <c r="G2770">
        <v>4</v>
      </c>
      <c r="H2770">
        <v>4.2370000000000001</v>
      </c>
      <c r="I2770">
        <v>1546.633</v>
      </c>
      <c r="J2770" s="4">
        <v>0.34667144481454298</v>
      </c>
      <c r="K2770" s="4">
        <v>3.2300000000000002E-2</v>
      </c>
      <c r="L2770" s="4">
        <v>0.24672855518545714</v>
      </c>
      <c r="M2770" s="4">
        <v>0.21440000000000001</v>
      </c>
      <c r="N2770" s="4">
        <v>0.15990000000000001</v>
      </c>
      <c r="O2770" s="2">
        <f t="shared" si="432"/>
        <v>1.4688469116792187</v>
      </c>
      <c r="P2770" s="2">
        <f t="shared" si="433"/>
        <v>0.13685510000000001</v>
      </c>
      <c r="Q2770" s="2">
        <f t="shared" si="434"/>
        <v>1.045388888320782</v>
      </c>
      <c r="R2770" s="2">
        <f t="shared" si="435"/>
        <v>0.90841280000000002</v>
      </c>
      <c r="S2770" s="2">
        <f t="shared" si="436"/>
        <v>0.67749630000000005</v>
      </c>
      <c r="T2770" s="3">
        <f t="shared" si="437"/>
        <v>536.12912276291479</v>
      </c>
      <c r="U2770" s="3">
        <f t="shared" si="438"/>
        <v>49.952111500000001</v>
      </c>
      <c r="V2770" s="3">
        <f t="shared" si="439"/>
        <v>381.56694423708547</v>
      </c>
      <c r="W2770" s="3">
        <f t="shared" si="440"/>
        <v>331.570672</v>
      </c>
      <c r="X2770" s="3">
        <f t="shared" si="441"/>
        <v>247.28614950000002</v>
      </c>
    </row>
    <row r="2771" spans="1:24" x14ac:dyDescent="0.25">
      <c r="A2771" s="1" t="s">
        <v>2725</v>
      </c>
      <c r="B2771" t="s">
        <v>2854</v>
      </c>
      <c r="C2771" t="s">
        <v>2859</v>
      </c>
      <c r="D2771" t="s">
        <v>3</v>
      </c>
      <c r="E2771">
        <v>2022</v>
      </c>
      <c r="F2771" t="s">
        <v>7457</v>
      </c>
      <c r="G2771">
        <v>4</v>
      </c>
      <c r="H2771">
        <v>3.6829999999999998</v>
      </c>
      <c r="I2771">
        <v>1344.4179999999999</v>
      </c>
      <c r="J2771" s="4">
        <v>0.34667144481454298</v>
      </c>
      <c r="K2771" s="4">
        <v>3.2300000000000002E-2</v>
      </c>
      <c r="L2771" s="4">
        <v>0.24672855518545714</v>
      </c>
      <c r="M2771" s="4">
        <v>0.21440000000000001</v>
      </c>
      <c r="N2771" s="4">
        <v>0.15990000000000001</v>
      </c>
      <c r="O2771" s="2">
        <f t="shared" si="432"/>
        <v>1.2767909312519619</v>
      </c>
      <c r="P2771" s="2">
        <f t="shared" si="433"/>
        <v>0.11896090000000001</v>
      </c>
      <c r="Q2771" s="2">
        <f t="shared" si="434"/>
        <v>0.90870126874803858</v>
      </c>
      <c r="R2771" s="2">
        <f t="shared" si="435"/>
        <v>0.78963519999999998</v>
      </c>
      <c r="S2771" s="2">
        <f t="shared" si="436"/>
        <v>0.58891170000000004</v>
      </c>
      <c r="T2771" s="3">
        <f t="shared" si="437"/>
        <v>466.02868990696606</v>
      </c>
      <c r="U2771" s="3">
        <f t="shared" si="438"/>
        <v>43.420728500000003</v>
      </c>
      <c r="V2771" s="3">
        <f t="shared" si="439"/>
        <v>331.67596309303406</v>
      </c>
      <c r="W2771" s="3">
        <f t="shared" si="440"/>
        <v>288.21684799999997</v>
      </c>
      <c r="X2771" s="3">
        <f t="shared" si="441"/>
        <v>214.95277050000001</v>
      </c>
    </row>
    <row r="2772" spans="1:24" x14ac:dyDescent="0.25">
      <c r="A2772" s="1" t="s">
        <v>2725</v>
      </c>
      <c r="B2772" t="s">
        <v>2854</v>
      </c>
      <c r="C2772" t="s">
        <v>2860</v>
      </c>
      <c r="D2772" t="s">
        <v>3</v>
      </c>
      <c r="E2772">
        <v>2022</v>
      </c>
      <c r="F2772" t="s">
        <v>7457</v>
      </c>
      <c r="G2772">
        <v>4</v>
      </c>
      <c r="H2772">
        <v>4.2649999999999997</v>
      </c>
      <c r="I2772">
        <v>1556.8520000000001</v>
      </c>
      <c r="J2772" s="4">
        <v>0.34667144481454298</v>
      </c>
      <c r="K2772" s="4">
        <v>3.2300000000000002E-2</v>
      </c>
      <c r="L2772" s="4">
        <v>0.24672855518545714</v>
      </c>
      <c r="M2772" s="4">
        <v>0.21440000000000001</v>
      </c>
      <c r="N2772" s="4">
        <v>0.15990000000000001</v>
      </c>
      <c r="O2772" s="2">
        <f t="shared" si="432"/>
        <v>1.4785537121340258</v>
      </c>
      <c r="P2772" s="2">
        <f t="shared" si="433"/>
        <v>0.13775950000000001</v>
      </c>
      <c r="Q2772" s="2">
        <f t="shared" si="434"/>
        <v>1.0522972878659747</v>
      </c>
      <c r="R2772" s="2">
        <f t="shared" si="435"/>
        <v>0.91441600000000001</v>
      </c>
      <c r="S2772" s="2">
        <f t="shared" si="436"/>
        <v>0.68197350000000001</v>
      </c>
      <c r="T2772" s="3">
        <f t="shared" si="437"/>
        <v>539.67210492891945</v>
      </c>
      <c r="U2772" s="3">
        <f t="shared" si="438"/>
        <v>50.282217500000002</v>
      </c>
      <c r="V2772" s="3">
        <f t="shared" si="439"/>
        <v>384.08851007108075</v>
      </c>
      <c r="W2772" s="3">
        <f t="shared" si="440"/>
        <v>333.76184000000001</v>
      </c>
      <c r="X2772" s="3">
        <f t="shared" si="441"/>
        <v>248.92032750000001</v>
      </c>
    </row>
    <row r="2773" spans="1:24" x14ac:dyDescent="0.25">
      <c r="A2773" s="1" t="s">
        <v>2725</v>
      </c>
      <c r="B2773" t="s">
        <v>2854</v>
      </c>
      <c r="C2773" t="s">
        <v>2861</v>
      </c>
      <c r="D2773" t="s">
        <v>3</v>
      </c>
      <c r="E2773">
        <v>2022</v>
      </c>
      <c r="F2773" t="s">
        <v>7457</v>
      </c>
      <c r="G2773">
        <v>4</v>
      </c>
      <c r="H2773">
        <v>5.7009999999999996</v>
      </c>
      <c r="I2773">
        <v>2080.857</v>
      </c>
      <c r="J2773" s="4">
        <v>0.34667144481454298</v>
      </c>
      <c r="K2773" s="4">
        <v>3.2300000000000002E-2</v>
      </c>
      <c r="L2773" s="4">
        <v>0.24672855518545714</v>
      </c>
      <c r="M2773" s="4">
        <v>0.21440000000000001</v>
      </c>
      <c r="N2773" s="4">
        <v>0.15990000000000001</v>
      </c>
      <c r="O2773" s="2">
        <f t="shared" si="432"/>
        <v>1.9763739068877095</v>
      </c>
      <c r="P2773" s="2">
        <f t="shared" si="433"/>
        <v>0.18414230000000001</v>
      </c>
      <c r="Q2773" s="2">
        <f t="shared" si="434"/>
        <v>1.4065994931122912</v>
      </c>
      <c r="R2773" s="2">
        <f t="shared" si="435"/>
        <v>1.2222944</v>
      </c>
      <c r="S2773" s="2">
        <f t="shared" si="436"/>
        <v>0.91158990000000006</v>
      </c>
      <c r="T2773" s="3">
        <f t="shared" si="437"/>
        <v>721.37647601401397</v>
      </c>
      <c r="U2773" s="3">
        <f t="shared" si="438"/>
        <v>67.2119395</v>
      </c>
      <c r="V2773" s="3">
        <f t="shared" si="439"/>
        <v>513.40881498598628</v>
      </c>
      <c r="W2773" s="3">
        <f t="shared" si="440"/>
        <v>446.13745599999999</v>
      </c>
      <c r="X2773" s="3">
        <f t="shared" si="441"/>
        <v>332.73031350000002</v>
      </c>
    </row>
    <row r="2774" spans="1:24" x14ac:dyDescent="0.25">
      <c r="A2774" s="1" t="s">
        <v>2725</v>
      </c>
      <c r="B2774" t="s">
        <v>2854</v>
      </c>
      <c r="C2774" t="s">
        <v>2862</v>
      </c>
      <c r="D2774" t="s">
        <v>3</v>
      </c>
      <c r="E2774">
        <v>2022</v>
      </c>
      <c r="F2774" t="s">
        <v>7457</v>
      </c>
      <c r="G2774">
        <v>4</v>
      </c>
      <c r="H2774">
        <v>7.1929999999999996</v>
      </c>
      <c r="I2774">
        <v>2625.578</v>
      </c>
      <c r="J2774" s="4">
        <v>0.34667144481454298</v>
      </c>
      <c r="K2774" s="4">
        <v>3.2300000000000002E-2</v>
      </c>
      <c r="L2774" s="4">
        <v>0.24672855518545714</v>
      </c>
      <c r="M2774" s="4">
        <v>0.21440000000000001</v>
      </c>
      <c r="N2774" s="4">
        <v>0.15990000000000001</v>
      </c>
      <c r="O2774" s="2">
        <f t="shared" si="432"/>
        <v>2.4936077025510075</v>
      </c>
      <c r="P2774" s="2">
        <f t="shared" si="433"/>
        <v>0.23233390000000001</v>
      </c>
      <c r="Q2774" s="2">
        <f t="shared" si="434"/>
        <v>1.7747184974489931</v>
      </c>
      <c r="R2774" s="2">
        <f t="shared" si="435"/>
        <v>1.5421791999999999</v>
      </c>
      <c r="S2774" s="2">
        <f t="shared" si="436"/>
        <v>1.1501607</v>
      </c>
      <c r="T2774" s="3">
        <f t="shared" si="437"/>
        <v>910.16681143111771</v>
      </c>
      <c r="U2774" s="3">
        <f t="shared" si="438"/>
        <v>84.801873499999999</v>
      </c>
      <c r="V2774" s="3">
        <f t="shared" si="439"/>
        <v>647.77225156888244</v>
      </c>
      <c r="W2774" s="3">
        <f t="shared" si="440"/>
        <v>562.89540799999997</v>
      </c>
      <c r="X2774" s="3">
        <f t="shared" si="441"/>
        <v>419.80865549999999</v>
      </c>
    </row>
    <row r="2775" spans="1:24" x14ac:dyDescent="0.25">
      <c r="A2775" s="1" t="s">
        <v>2725</v>
      </c>
      <c r="B2775" t="s">
        <v>2854</v>
      </c>
      <c r="C2775" t="s">
        <v>1814</v>
      </c>
      <c r="D2775" t="s">
        <v>3</v>
      </c>
      <c r="E2775">
        <v>2022</v>
      </c>
      <c r="F2775" t="s">
        <v>7457</v>
      </c>
      <c r="G2775">
        <v>4</v>
      </c>
      <c r="H2775">
        <v>7.2640000000000002</v>
      </c>
      <c r="I2775">
        <v>2651.2919999999999</v>
      </c>
      <c r="J2775" s="4">
        <v>0.34667144481454298</v>
      </c>
      <c r="K2775" s="4">
        <v>3.2300000000000002E-2</v>
      </c>
      <c r="L2775" s="4">
        <v>0.24672855518545714</v>
      </c>
      <c r="M2775" s="4">
        <v>0.21440000000000001</v>
      </c>
      <c r="N2775" s="4">
        <v>0.15990000000000001</v>
      </c>
      <c r="O2775" s="2">
        <f t="shared" si="432"/>
        <v>2.5182213751328404</v>
      </c>
      <c r="P2775" s="2">
        <f t="shared" si="433"/>
        <v>0.23462720000000004</v>
      </c>
      <c r="Q2775" s="2">
        <f t="shared" si="434"/>
        <v>1.7922362248671606</v>
      </c>
      <c r="R2775" s="2">
        <f t="shared" si="435"/>
        <v>1.5574016000000002</v>
      </c>
      <c r="S2775" s="2">
        <f t="shared" si="436"/>
        <v>1.1615136000000001</v>
      </c>
      <c r="T2775" s="3">
        <f t="shared" si="437"/>
        <v>919.15080192348671</v>
      </c>
      <c r="U2775" s="3">
        <f t="shared" si="438"/>
        <v>85.638928000000007</v>
      </c>
      <c r="V2775" s="3">
        <f t="shared" si="439"/>
        <v>654.16622207651358</v>
      </c>
      <c r="W2775" s="3">
        <f t="shared" si="440"/>
        <v>568.45158400000003</v>
      </c>
      <c r="X2775" s="3">
        <f t="shared" si="441"/>
        <v>423.95246400000008</v>
      </c>
    </row>
    <row r="2776" spans="1:24" x14ac:dyDescent="0.25">
      <c r="A2776" s="1" t="s">
        <v>2725</v>
      </c>
      <c r="B2776" t="s">
        <v>2854</v>
      </c>
      <c r="C2776" t="s">
        <v>2863</v>
      </c>
      <c r="D2776" t="s">
        <v>3</v>
      </c>
      <c r="E2776">
        <v>2022</v>
      </c>
      <c r="F2776" t="s">
        <v>7457</v>
      </c>
      <c r="G2776">
        <v>4</v>
      </c>
      <c r="H2776">
        <v>4.4880000000000004</v>
      </c>
      <c r="I2776">
        <v>1638.105</v>
      </c>
      <c r="J2776" s="4">
        <v>0.34667144481454298</v>
      </c>
      <c r="K2776" s="4">
        <v>3.2300000000000002E-2</v>
      </c>
      <c r="L2776" s="4">
        <v>0.24672855518545714</v>
      </c>
      <c r="M2776" s="4">
        <v>0.21440000000000001</v>
      </c>
      <c r="N2776" s="4">
        <v>0.15990000000000001</v>
      </c>
      <c r="O2776" s="2">
        <f t="shared" si="432"/>
        <v>1.555861444327669</v>
      </c>
      <c r="P2776" s="2">
        <f t="shared" si="433"/>
        <v>0.14496240000000002</v>
      </c>
      <c r="Q2776" s="2">
        <f t="shared" si="434"/>
        <v>1.1073177556723317</v>
      </c>
      <c r="R2776" s="2">
        <f t="shared" si="435"/>
        <v>0.96222720000000017</v>
      </c>
      <c r="S2776" s="2">
        <f t="shared" si="436"/>
        <v>0.71763120000000014</v>
      </c>
      <c r="T2776" s="3">
        <f t="shared" si="437"/>
        <v>567.88942717959924</v>
      </c>
      <c r="U2776" s="3">
        <f t="shared" si="438"/>
        <v>52.911276000000008</v>
      </c>
      <c r="V2776" s="3">
        <f t="shared" si="439"/>
        <v>404.1709808204011</v>
      </c>
      <c r="W2776" s="3">
        <f t="shared" si="440"/>
        <v>351.21292800000009</v>
      </c>
      <c r="X2776" s="3">
        <f t="shared" si="441"/>
        <v>261.93538800000005</v>
      </c>
    </row>
    <row r="2777" spans="1:24" x14ac:dyDescent="0.25">
      <c r="A2777" s="1" t="s">
        <v>2725</v>
      </c>
      <c r="B2777" t="s">
        <v>2854</v>
      </c>
      <c r="C2777" t="s">
        <v>2864</v>
      </c>
      <c r="D2777" t="s">
        <v>3</v>
      </c>
      <c r="E2777">
        <v>2022</v>
      </c>
      <c r="F2777" t="s">
        <v>7457</v>
      </c>
      <c r="G2777">
        <v>4</v>
      </c>
      <c r="H2777">
        <v>5.2430000000000003</v>
      </c>
      <c r="I2777">
        <v>1913.742</v>
      </c>
      <c r="J2777" s="4">
        <v>0.34667144481454298</v>
      </c>
      <c r="K2777" s="4">
        <v>3.2300000000000002E-2</v>
      </c>
      <c r="L2777" s="4">
        <v>0.24672855518545714</v>
      </c>
      <c r="M2777" s="4">
        <v>0.21440000000000001</v>
      </c>
      <c r="N2777" s="4">
        <v>0.15990000000000001</v>
      </c>
      <c r="O2777" s="2">
        <f t="shared" si="432"/>
        <v>1.8175983851626489</v>
      </c>
      <c r="P2777" s="2">
        <f t="shared" si="433"/>
        <v>0.16934890000000002</v>
      </c>
      <c r="Q2777" s="2">
        <f t="shared" si="434"/>
        <v>1.2935978148373519</v>
      </c>
      <c r="R2777" s="2">
        <f t="shared" si="435"/>
        <v>1.1240992000000001</v>
      </c>
      <c r="S2777" s="2">
        <f t="shared" si="436"/>
        <v>0.83835570000000015</v>
      </c>
      <c r="T2777" s="3">
        <f t="shared" si="437"/>
        <v>663.42341058436682</v>
      </c>
      <c r="U2777" s="3">
        <f t="shared" si="438"/>
        <v>61.812348500000006</v>
      </c>
      <c r="V2777" s="3">
        <f t="shared" si="439"/>
        <v>472.16320241563346</v>
      </c>
      <c r="W2777" s="3">
        <f t="shared" si="440"/>
        <v>410.29620800000004</v>
      </c>
      <c r="X2777" s="3">
        <f t="shared" si="441"/>
        <v>305.99983050000003</v>
      </c>
    </row>
    <row r="2778" spans="1:24" x14ac:dyDescent="0.25">
      <c r="A2778" s="1" t="s">
        <v>2725</v>
      </c>
      <c r="B2778" t="s">
        <v>2854</v>
      </c>
      <c r="C2778" t="s">
        <v>2865</v>
      </c>
      <c r="D2778" t="s">
        <v>3</v>
      </c>
      <c r="E2778">
        <v>2022</v>
      </c>
      <c r="F2778" t="s">
        <v>7457</v>
      </c>
      <c r="G2778">
        <v>4</v>
      </c>
      <c r="H2778">
        <v>4.5250000000000004</v>
      </c>
      <c r="I2778">
        <v>1651.768</v>
      </c>
      <c r="J2778" s="4">
        <v>0.34667144481454298</v>
      </c>
      <c r="K2778" s="4">
        <v>3.2300000000000002E-2</v>
      </c>
      <c r="L2778" s="4">
        <v>0.24672855518545714</v>
      </c>
      <c r="M2778" s="4">
        <v>0.21440000000000001</v>
      </c>
      <c r="N2778" s="4">
        <v>0.15990000000000001</v>
      </c>
      <c r="O2778" s="2">
        <f t="shared" si="432"/>
        <v>1.568688287785807</v>
      </c>
      <c r="P2778" s="2">
        <f t="shared" si="433"/>
        <v>0.14615750000000002</v>
      </c>
      <c r="Q2778" s="2">
        <f t="shared" si="434"/>
        <v>1.1164467122141937</v>
      </c>
      <c r="R2778" s="2">
        <f t="shared" si="435"/>
        <v>0.97016000000000013</v>
      </c>
      <c r="S2778" s="2">
        <f t="shared" si="436"/>
        <v>0.72354750000000012</v>
      </c>
      <c r="T2778" s="3">
        <f t="shared" si="437"/>
        <v>572.57122504181962</v>
      </c>
      <c r="U2778" s="3">
        <f t="shared" si="438"/>
        <v>53.347487500000007</v>
      </c>
      <c r="V2778" s="3">
        <f t="shared" si="439"/>
        <v>407.50304995818067</v>
      </c>
      <c r="W2778" s="3">
        <f t="shared" si="440"/>
        <v>354.10840000000007</v>
      </c>
      <c r="X2778" s="3">
        <f t="shared" si="441"/>
        <v>264.09483750000004</v>
      </c>
    </row>
    <row r="2779" spans="1:24" x14ac:dyDescent="0.25">
      <c r="A2779" s="1" t="s">
        <v>2725</v>
      </c>
      <c r="B2779" t="s">
        <v>2854</v>
      </c>
      <c r="C2779" t="s">
        <v>2866</v>
      </c>
      <c r="D2779" t="s">
        <v>3</v>
      </c>
      <c r="E2779">
        <v>2022</v>
      </c>
      <c r="F2779" t="s">
        <v>7457</v>
      </c>
      <c r="G2779">
        <v>4</v>
      </c>
      <c r="H2779">
        <v>3.6429999999999998</v>
      </c>
      <c r="I2779">
        <v>1329.7</v>
      </c>
      <c r="J2779" s="4">
        <v>0.34667144481454298</v>
      </c>
      <c r="K2779" s="4">
        <v>3.2300000000000002E-2</v>
      </c>
      <c r="L2779" s="4">
        <v>0.24672855518545714</v>
      </c>
      <c r="M2779" s="4">
        <v>0.21440000000000001</v>
      </c>
      <c r="N2779" s="4">
        <v>0.15990000000000001</v>
      </c>
      <c r="O2779" s="2">
        <f t="shared" si="432"/>
        <v>1.2629240734593801</v>
      </c>
      <c r="P2779" s="2">
        <f t="shared" si="433"/>
        <v>0.11766890000000001</v>
      </c>
      <c r="Q2779" s="2">
        <f t="shared" si="434"/>
        <v>0.89883212654062028</v>
      </c>
      <c r="R2779" s="2">
        <f t="shared" si="435"/>
        <v>0.78105919999999995</v>
      </c>
      <c r="S2779" s="2">
        <f t="shared" si="436"/>
        <v>0.58251569999999997</v>
      </c>
      <c r="T2779" s="3">
        <f t="shared" si="437"/>
        <v>460.96728681267371</v>
      </c>
      <c r="U2779" s="3">
        <f t="shared" si="438"/>
        <v>42.9491485</v>
      </c>
      <c r="V2779" s="3">
        <f t="shared" si="439"/>
        <v>328.07372618732643</v>
      </c>
      <c r="W2779" s="3">
        <f t="shared" si="440"/>
        <v>285.08660799999996</v>
      </c>
      <c r="X2779" s="3">
        <f t="shared" si="441"/>
        <v>212.61823049999998</v>
      </c>
    </row>
    <row r="2780" spans="1:24" x14ac:dyDescent="0.25">
      <c r="A2780" s="1" t="s">
        <v>2725</v>
      </c>
      <c r="B2780" t="s">
        <v>2854</v>
      </c>
      <c r="C2780" t="s">
        <v>1892</v>
      </c>
      <c r="D2780" t="s">
        <v>3</v>
      </c>
      <c r="E2780">
        <v>2022</v>
      </c>
      <c r="F2780" t="s">
        <v>7457</v>
      </c>
      <c r="G2780">
        <v>4</v>
      </c>
      <c r="H2780">
        <v>2.8029999999999999</v>
      </c>
      <c r="I2780">
        <v>1022.934</v>
      </c>
      <c r="J2780" s="4">
        <v>0.34667144481454298</v>
      </c>
      <c r="K2780" s="4">
        <v>3.2300000000000002E-2</v>
      </c>
      <c r="L2780" s="4">
        <v>0.24672855518545714</v>
      </c>
      <c r="M2780" s="4">
        <v>0.21440000000000001</v>
      </c>
      <c r="N2780" s="4">
        <v>0.15990000000000001</v>
      </c>
      <c r="O2780" s="2">
        <f t="shared" si="432"/>
        <v>0.97172005981516396</v>
      </c>
      <c r="P2780" s="2">
        <f t="shared" si="433"/>
        <v>9.0536900000000003E-2</v>
      </c>
      <c r="Q2780" s="2">
        <f t="shared" si="434"/>
        <v>0.69158014018483638</v>
      </c>
      <c r="R2780" s="2">
        <f t="shared" si="435"/>
        <v>0.60096320000000003</v>
      </c>
      <c r="S2780" s="2">
        <f t="shared" si="436"/>
        <v>0.44819970000000003</v>
      </c>
      <c r="T2780" s="3">
        <f t="shared" si="437"/>
        <v>354.67782183253485</v>
      </c>
      <c r="U2780" s="3">
        <f t="shared" si="438"/>
        <v>33.045968500000001</v>
      </c>
      <c r="V2780" s="3">
        <f t="shared" si="439"/>
        <v>252.42675116746528</v>
      </c>
      <c r="W2780" s="3">
        <f t="shared" si="440"/>
        <v>219.35156800000001</v>
      </c>
      <c r="X2780" s="3">
        <f t="shared" si="441"/>
        <v>163.59289050000001</v>
      </c>
    </row>
    <row r="2781" spans="1:24" x14ac:dyDescent="0.25">
      <c r="A2781" s="1" t="s">
        <v>2725</v>
      </c>
      <c r="B2781" t="s">
        <v>2854</v>
      </c>
      <c r="C2781" t="s">
        <v>2867</v>
      </c>
      <c r="D2781" t="s">
        <v>3</v>
      </c>
      <c r="E2781">
        <v>2022</v>
      </c>
      <c r="F2781" t="s">
        <v>7457</v>
      </c>
      <c r="G2781">
        <v>4</v>
      </c>
      <c r="H2781">
        <v>2.2130000000000001</v>
      </c>
      <c r="I2781">
        <v>807.58399999999995</v>
      </c>
      <c r="J2781" s="4">
        <v>0.34667144481454298</v>
      </c>
      <c r="K2781" s="4">
        <v>3.2300000000000002E-2</v>
      </c>
      <c r="L2781" s="4">
        <v>0.24672855518545714</v>
      </c>
      <c r="M2781" s="4">
        <v>0.21440000000000001</v>
      </c>
      <c r="N2781" s="4">
        <v>0.15990000000000001</v>
      </c>
      <c r="O2781" s="2">
        <f t="shared" si="432"/>
        <v>0.76718390737458364</v>
      </c>
      <c r="P2781" s="2">
        <f t="shared" si="433"/>
        <v>7.1479900000000013E-2</v>
      </c>
      <c r="Q2781" s="2">
        <f t="shared" si="434"/>
        <v>0.54601029262541667</v>
      </c>
      <c r="R2781" s="2">
        <f t="shared" si="435"/>
        <v>0.47446720000000003</v>
      </c>
      <c r="S2781" s="2">
        <f t="shared" si="436"/>
        <v>0.35385870000000003</v>
      </c>
      <c r="T2781" s="3">
        <f t="shared" si="437"/>
        <v>280.02212619172303</v>
      </c>
      <c r="U2781" s="3">
        <f t="shared" si="438"/>
        <v>26.090163500000006</v>
      </c>
      <c r="V2781" s="3">
        <f t="shared" si="439"/>
        <v>199.2937568082771</v>
      </c>
      <c r="W2781" s="3">
        <f t="shared" si="440"/>
        <v>173.18052800000001</v>
      </c>
      <c r="X2781" s="3">
        <f t="shared" si="441"/>
        <v>129.15842550000002</v>
      </c>
    </row>
    <row r="2782" spans="1:24" x14ac:dyDescent="0.25">
      <c r="A2782" s="1" t="s">
        <v>2725</v>
      </c>
      <c r="B2782" t="s">
        <v>2868</v>
      </c>
      <c r="C2782" t="s">
        <v>2869</v>
      </c>
      <c r="D2782" t="s">
        <v>7456</v>
      </c>
      <c r="E2782" t="s">
        <v>93</v>
      </c>
      <c r="F2782" t="s">
        <v>7462</v>
      </c>
      <c r="G2782">
        <v>1</v>
      </c>
      <c r="H2782">
        <v>7.0670000000000002</v>
      </c>
      <c r="I2782">
        <v>2579.4279999999999</v>
      </c>
      <c r="J2782" s="4">
        <v>0.16238856304662783</v>
      </c>
      <c r="K2782" s="4">
        <v>3.5200000000000002E-2</v>
      </c>
      <c r="L2782" s="4">
        <v>0.50281143695337216</v>
      </c>
      <c r="M2782" s="4">
        <v>0.1414</v>
      </c>
      <c r="N2782" s="4">
        <v>0.15820000000000001</v>
      </c>
      <c r="O2782" s="2">
        <f t="shared" si="432"/>
        <v>1.1475999750505188</v>
      </c>
      <c r="P2782" s="2">
        <f t="shared" si="433"/>
        <v>0.24875840000000002</v>
      </c>
      <c r="Q2782" s="2">
        <f t="shared" si="434"/>
        <v>3.5533684249494812</v>
      </c>
      <c r="R2782" s="2">
        <f t="shared" si="435"/>
        <v>0.99927379999999999</v>
      </c>
      <c r="S2782" s="2">
        <f t="shared" si="436"/>
        <v>1.1179994</v>
      </c>
      <c r="T2782" s="3">
        <f t="shared" si="437"/>
        <v>418.87399089343938</v>
      </c>
      <c r="U2782" s="3">
        <f t="shared" si="438"/>
        <v>90.796816000000007</v>
      </c>
      <c r="V2782" s="3">
        <f t="shared" si="439"/>
        <v>1296.9794751065606</v>
      </c>
      <c r="W2782" s="3">
        <f t="shared" si="440"/>
        <v>364.734937</v>
      </c>
      <c r="X2782" s="3">
        <f t="shared" si="441"/>
        <v>408.06978099999998</v>
      </c>
    </row>
    <row r="2783" spans="1:24" x14ac:dyDescent="0.25">
      <c r="A2783" s="1" t="s">
        <v>2725</v>
      </c>
      <c r="B2783" t="s">
        <v>2868</v>
      </c>
      <c r="C2783" t="s">
        <v>2870</v>
      </c>
      <c r="D2783" t="s">
        <v>7456</v>
      </c>
      <c r="E2783" t="s">
        <v>93</v>
      </c>
      <c r="F2783" t="s">
        <v>7462</v>
      </c>
      <c r="G2783">
        <v>1</v>
      </c>
      <c r="H2783">
        <v>6.0289999999999999</v>
      </c>
      <c r="I2783">
        <v>2200.4749999999999</v>
      </c>
      <c r="J2783" s="4">
        <v>0.16238856304662783</v>
      </c>
      <c r="K2783" s="4">
        <v>3.5200000000000002E-2</v>
      </c>
      <c r="L2783" s="4">
        <v>0.50281143695337216</v>
      </c>
      <c r="M2783" s="4">
        <v>0.1414</v>
      </c>
      <c r="N2783" s="4">
        <v>0.15820000000000001</v>
      </c>
      <c r="O2783" s="2">
        <f t="shared" si="432"/>
        <v>0.97904064660811918</v>
      </c>
      <c r="P2783" s="2">
        <f t="shared" si="433"/>
        <v>0.21222080000000001</v>
      </c>
      <c r="Q2783" s="2">
        <f t="shared" si="434"/>
        <v>3.0314501533918805</v>
      </c>
      <c r="R2783" s="2">
        <f t="shared" si="435"/>
        <v>0.85250059999999994</v>
      </c>
      <c r="S2783" s="2">
        <f t="shared" si="436"/>
        <v>0.95378780000000007</v>
      </c>
      <c r="T2783" s="3">
        <f t="shared" si="437"/>
        <v>357.34983601196348</v>
      </c>
      <c r="U2783" s="3">
        <f t="shared" si="438"/>
        <v>77.460592000000005</v>
      </c>
      <c r="V2783" s="3">
        <f t="shared" si="439"/>
        <v>1106.4793059880365</v>
      </c>
      <c r="W2783" s="3">
        <f t="shared" si="440"/>
        <v>311.16271899999998</v>
      </c>
      <c r="X2783" s="3">
        <f t="shared" si="441"/>
        <v>348.13254700000005</v>
      </c>
    </row>
    <row r="2784" spans="1:24" x14ac:dyDescent="0.25">
      <c r="A2784" s="1" t="s">
        <v>2725</v>
      </c>
      <c r="B2784" t="s">
        <v>2868</v>
      </c>
      <c r="C2784" t="s">
        <v>2871</v>
      </c>
      <c r="D2784" t="s">
        <v>7456</v>
      </c>
      <c r="E2784" t="s">
        <v>93</v>
      </c>
      <c r="F2784" t="s">
        <v>7462</v>
      </c>
      <c r="G2784">
        <v>1</v>
      </c>
      <c r="H2784">
        <v>3.0659999999999998</v>
      </c>
      <c r="I2784">
        <v>1119.202</v>
      </c>
      <c r="J2784" s="4">
        <v>0.16238856304662783</v>
      </c>
      <c r="K2784" s="4">
        <v>3.5200000000000002E-2</v>
      </c>
      <c r="L2784" s="4">
        <v>0.50281143695337216</v>
      </c>
      <c r="M2784" s="4">
        <v>0.1414</v>
      </c>
      <c r="N2784" s="4">
        <v>0.15820000000000001</v>
      </c>
      <c r="O2784" s="2">
        <f t="shared" si="432"/>
        <v>0.49788333430096088</v>
      </c>
      <c r="P2784" s="2">
        <f t="shared" si="433"/>
        <v>0.1079232</v>
      </c>
      <c r="Q2784" s="2">
        <f t="shared" si="434"/>
        <v>1.541619865699039</v>
      </c>
      <c r="R2784" s="2">
        <f t="shared" si="435"/>
        <v>0.43353239999999998</v>
      </c>
      <c r="S2784" s="2">
        <f t="shared" si="436"/>
        <v>0.48504120000000001</v>
      </c>
      <c r="T2784" s="3">
        <f t="shared" si="437"/>
        <v>181.72741701985072</v>
      </c>
      <c r="U2784" s="3">
        <f t="shared" si="438"/>
        <v>39.391967999999999</v>
      </c>
      <c r="V2784" s="3">
        <f t="shared" si="439"/>
        <v>562.69125098014922</v>
      </c>
      <c r="W2784" s="3">
        <f t="shared" si="440"/>
        <v>158.23932600000001</v>
      </c>
      <c r="X2784" s="3">
        <f t="shared" si="441"/>
        <v>177.04003800000001</v>
      </c>
    </row>
    <row r="2785" spans="1:24" x14ac:dyDescent="0.25">
      <c r="A2785" s="1" t="s">
        <v>2725</v>
      </c>
      <c r="B2785" t="s">
        <v>2868</v>
      </c>
      <c r="C2785" t="s">
        <v>2872</v>
      </c>
      <c r="D2785" t="s">
        <v>7456</v>
      </c>
      <c r="E2785" t="s">
        <v>93</v>
      </c>
      <c r="F2785" t="s">
        <v>7462</v>
      </c>
      <c r="G2785">
        <v>1</v>
      </c>
      <c r="H2785">
        <v>4.5049999999999999</v>
      </c>
      <c r="I2785">
        <v>1644.191</v>
      </c>
      <c r="J2785" s="4">
        <v>0.16238856304662783</v>
      </c>
      <c r="K2785" s="4">
        <v>3.5200000000000002E-2</v>
      </c>
      <c r="L2785" s="4">
        <v>0.50281143695337216</v>
      </c>
      <c r="M2785" s="4">
        <v>0.1414</v>
      </c>
      <c r="N2785" s="4">
        <v>0.15820000000000001</v>
      </c>
      <c r="O2785" s="2">
        <f t="shared" si="432"/>
        <v>0.73156047652505829</v>
      </c>
      <c r="P2785" s="2">
        <f t="shared" si="433"/>
        <v>0.15857599999999999</v>
      </c>
      <c r="Q2785" s="2">
        <f t="shared" si="434"/>
        <v>2.2651655234749417</v>
      </c>
      <c r="R2785" s="2">
        <f t="shared" si="435"/>
        <v>0.63700699999999999</v>
      </c>
      <c r="S2785" s="2">
        <f t="shared" si="436"/>
        <v>0.71269099999999996</v>
      </c>
      <c r="T2785" s="3">
        <f t="shared" si="437"/>
        <v>267.01957393164628</v>
      </c>
      <c r="U2785" s="3">
        <f t="shared" si="438"/>
        <v>57.880240000000001</v>
      </c>
      <c r="V2785" s="3">
        <f t="shared" si="439"/>
        <v>826.7854160683537</v>
      </c>
      <c r="W2785" s="3">
        <f t="shared" si="440"/>
        <v>232.507555</v>
      </c>
      <c r="X2785" s="3">
        <f t="shared" si="441"/>
        <v>260.13221499999997</v>
      </c>
    </row>
    <row r="2786" spans="1:24" x14ac:dyDescent="0.25">
      <c r="A2786" s="1" t="s">
        <v>2725</v>
      </c>
      <c r="B2786" t="s">
        <v>2868</v>
      </c>
      <c r="C2786" t="s">
        <v>2873</v>
      </c>
      <c r="D2786" t="s">
        <v>7456</v>
      </c>
      <c r="E2786" t="s">
        <v>93</v>
      </c>
      <c r="F2786" t="s">
        <v>7462</v>
      </c>
      <c r="G2786">
        <v>1</v>
      </c>
      <c r="H2786">
        <v>4.5739999999999998</v>
      </c>
      <c r="I2786">
        <v>1669.6020000000001</v>
      </c>
      <c r="J2786" s="4">
        <v>0.16238856304662783</v>
      </c>
      <c r="K2786" s="4">
        <v>3.5200000000000002E-2</v>
      </c>
      <c r="L2786" s="4">
        <v>0.50281143695337216</v>
      </c>
      <c r="M2786" s="4">
        <v>0.1414</v>
      </c>
      <c r="N2786" s="4">
        <v>0.15820000000000001</v>
      </c>
      <c r="O2786" s="2">
        <f t="shared" si="432"/>
        <v>0.7427652873752757</v>
      </c>
      <c r="P2786" s="2">
        <f t="shared" si="433"/>
        <v>0.1610048</v>
      </c>
      <c r="Q2786" s="2">
        <f t="shared" si="434"/>
        <v>2.2998595126247241</v>
      </c>
      <c r="R2786" s="2">
        <f t="shared" si="435"/>
        <v>0.64676359999999999</v>
      </c>
      <c r="S2786" s="2">
        <f t="shared" si="436"/>
        <v>0.72360679999999999</v>
      </c>
      <c r="T2786" s="3">
        <f t="shared" si="437"/>
        <v>271.10932989197562</v>
      </c>
      <c r="U2786" s="3">
        <f t="shared" si="438"/>
        <v>58.766752000000004</v>
      </c>
      <c r="V2786" s="3">
        <f t="shared" si="439"/>
        <v>839.4487221080243</v>
      </c>
      <c r="W2786" s="3">
        <f t="shared" si="440"/>
        <v>236.068714</v>
      </c>
      <c r="X2786" s="3">
        <f t="shared" si="441"/>
        <v>264.11648200000002</v>
      </c>
    </row>
    <row r="2787" spans="1:24" x14ac:dyDescent="0.25">
      <c r="A2787" s="1" t="s">
        <v>2725</v>
      </c>
      <c r="B2787" t="s">
        <v>2868</v>
      </c>
      <c r="C2787" t="s">
        <v>2874</v>
      </c>
      <c r="D2787" t="s">
        <v>7456</v>
      </c>
      <c r="E2787" t="s">
        <v>93</v>
      </c>
      <c r="F2787" t="s">
        <v>7462</v>
      </c>
      <c r="G2787">
        <v>1</v>
      </c>
      <c r="H2787">
        <v>4.4269999999999996</v>
      </c>
      <c r="I2787">
        <v>1615.7180000000001</v>
      </c>
      <c r="J2787" s="4">
        <v>0.16238856304662783</v>
      </c>
      <c r="K2787" s="4">
        <v>3.5200000000000002E-2</v>
      </c>
      <c r="L2787" s="4">
        <v>0.50281143695337216</v>
      </c>
      <c r="M2787" s="4">
        <v>0.1414</v>
      </c>
      <c r="N2787" s="4">
        <v>0.15820000000000001</v>
      </c>
      <c r="O2787" s="2">
        <f t="shared" si="432"/>
        <v>0.71889416860742128</v>
      </c>
      <c r="P2787" s="2">
        <f t="shared" si="433"/>
        <v>0.15583040000000001</v>
      </c>
      <c r="Q2787" s="2">
        <f t="shared" si="434"/>
        <v>2.2259462313925784</v>
      </c>
      <c r="R2787" s="2">
        <f t="shared" si="435"/>
        <v>0.62597779999999992</v>
      </c>
      <c r="S2787" s="2">
        <f t="shared" si="436"/>
        <v>0.70035139999999996</v>
      </c>
      <c r="T2787" s="3">
        <f t="shared" si="437"/>
        <v>262.39637154170879</v>
      </c>
      <c r="U2787" s="3">
        <f t="shared" si="438"/>
        <v>56.878095999999999</v>
      </c>
      <c r="V2787" s="3">
        <f t="shared" si="439"/>
        <v>812.47037445829108</v>
      </c>
      <c r="W2787" s="3">
        <f t="shared" si="440"/>
        <v>228.48189699999998</v>
      </c>
      <c r="X2787" s="3">
        <f t="shared" si="441"/>
        <v>255.62826099999998</v>
      </c>
    </row>
    <row r="2788" spans="1:24" x14ac:dyDescent="0.25">
      <c r="A2788" s="1" t="s">
        <v>2725</v>
      </c>
      <c r="B2788" t="s">
        <v>2868</v>
      </c>
      <c r="C2788" t="s">
        <v>2700</v>
      </c>
      <c r="D2788" t="s">
        <v>7456</v>
      </c>
      <c r="E2788" t="s">
        <v>93</v>
      </c>
      <c r="F2788" t="s">
        <v>7462</v>
      </c>
      <c r="G2788">
        <v>1</v>
      </c>
      <c r="H2788">
        <v>5.4359999999999999</v>
      </c>
      <c r="I2788">
        <v>1984.0909999999999</v>
      </c>
      <c r="J2788" s="4">
        <v>0.16238856304662783</v>
      </c>
      <c r="K2788" s="4">
        <v>3.5200000000000002E-2</v>
      </c>
      <c r="L2788" s="4">
        <v>0.50281143695337216</v>
      </c>
      <c r="M2788" s="4">
        <v>0.1414</v>
      </c>
      <c r="N2788" s="4">
        <v>0.15820000000000001</v>
      </c>
      <c r="O2788" s="2">
        <f t="shared" si="432"/>
        <v>0.88274422872146885</v>
      </c>
      <c r="P2788" s="2">
        <f t="shared" si="433"/>
        <v>0.19134720000000002</v>
      </c>
      <c r="Q2788" s="2">
        <f t="shared" si="434"/>
        <v>2.7332829712785309</v>
      </c>
      <c r="R2788" s="2">
        <f t="shared" si="435"/>
        <v>0.76865039999999996</v>
      </c>
      <c r="S2788" s="2">
        <f t="shared" si="436"/>
        <v>0.85997520000000005</v>
      </c>
      <c r="T2788" s="3">
        <f t="shared" si="437"/>
        <v>322.20164348333611</v>
      </c>
      <c r="U2788" s="3">
        <f t="shared" si="438"/>
        <v>69.841728000000003</v>
      </c>
      <c r="V2788" s="3">
        <f t="shared" si="439"/>
        <v>997.64828451666381</v>
      </c>
      <c r="W2788" s="3">
        <f t="shared" si="440"/>
        <v>280.55739599999998</v>
      </c>
      <c r="X2788" s="3">
        <f t="shared" si="441"/>
        <v>313.89094800000004</v>
      </c>
    </row>
    <row r="2789" spans="1:24" x14ac:dyDescent="0.25">
      <c r="A2789" s="1" t="s">
        <v>2725</v>
      </c>
      <c r="B2789" t="s">
        <v>2868</v>
      </c>
      <c r="C2789" t="s">
        <v>2875</v>
      </c>
      <c r="D2789" t="s">
        <v>7456</v>
      </c>
      <c r="E2789" t="s">
        <v>93</v>
      </c>
      <c r="F2789" t="s">
        <v>7462</v>
      </c>
      <c r="G2789">
        <v>1</v>
      </c>
      <c r="H2789">
        <v>7.4779999999999998</v>
      </c>
      <c r="I2789">
        <v>2729.444</v>
      </c>
      <c r="J2789" s="4">
        <v>0.16238856304662783</v>
      </c>
      <c r="K2789" s="4">
        <v>3.5200000000000002E-2</v>
      </c>
      <c r="L2789" s="4">
        <v>0.50281143695337216</v>
      </c>
      <c r="M2789" s="4">
        <v>0.1414</v>
      </c>
      <c r="N2789" s="4">
        <v>0.15820000000000001</v>
      </c>
      <c r="O2789" s="2">
        <f t="shared" si="432"/>
        <v>1.2143416744626829</v>
      </c>
      <c r="P2789" s="2">
        <f t="shared" si="433"/>
        <v>0.2632256</v>
      </c>
      <c r="Q2789" s="2">
        <f t="shared" si="434"/>
        <v>3.7600239255373169</v>
      </c>
      <c r="R2789" s="2">
        <f t="shared" si="435"/>
        <v>1.0573892</v>
      </c>
      <c r="S2789" s="2">
        <f t="shared" si="436"/>
        <v>1.1830195999999999</v>
      </c>
      <c r="T2789" s="3">
        <f t="shared" si="437"/>
        <v>443.23471117887925</v>
      </c>
      <c r="U2789" s="3">
        <f t="shared" si="438"/>
        <v>96.077343999999997</v>
      </c>
      <c r="V2789" s="3">
        <f t="shared" si="439"/>
        <v>1372.4087328211206</v>
      </c>
      <c r="W2789" s="3">
        <f t="shared" si="440"/>
        <v>385.94705800000003</v>
      </c>
      <c r="X2789" s="3">
        <f t="shared" si="441"/>
        <v>431.80215399999997</v>
      </c>
    </row>
    <row r="2790" spans="1:24" x14ac:dyDescent="0.25">
      <c r="A2790" s="1" t="s">
        <v>2725</v>
      </c>
      <c r="B2790" t="s">
        <v>2868</v>
      </c>
      <c r="C2790" t="s">
        <v>2876</v>
      </c>
      <c r="D2790" t="s">
        <v>7456</v>
      </c>
      <c r="E2790" t="s">
        <v>93</v>
      </c>
      <c r="F2790" t="s">
        <v>7462</v>
      </c>
      <c r="G2790">
        <v>1</v>
      </c>
      <c r="H2790">
        <v>6.9509999999999996</v>
      </c>
      <c r="I2790">
        <v>2537.2460000000001</v>
      </c>
      <c r="J2790" s="4">
        <v>0.16238856304662783</v>
      </c>
      <c r="K2790" s="4">
        <v>3.5200000000000002E-2</v>
      </c>
      <c r="L2790" s="4">
        <v>0.50281143695337216</v>
      </c>
      <c r="M2790" s="4">
        <v>0.1414</v>
      </c>
      <c r="N2790" s="4">
        <v>0.15820000000000001</v>
      </c>
      <c r="O2790" s="2">
        <f t="shared" si="432"/>
        <v>1.1287629017371099</v>
      </c>
      <c r="P2790" s="2">
        <f t="shared" si="433"/>
        <v>0.24467520000000001</v>
      </c>
      <c r="Q2790" s="2">
        <f t="shared" si="434"/>
        <v>3.4950422982628897</v>
      </c>
      <c r="R2790" s="2">
        <f t="shared" si="435"/>
        <v>0.98287139999999995</v>
      </c>
      <c r="S2790" s="2">
        <f t="shared" si="436"/>
        <v>1.0996482000000001</v>
      </c>
      <c r="T2790" s="3">
        <f t="shared" si="437"/>
        <v>411.99845913404511</v>
      </c>
      <c r="U2790" s="3">
        <f t="shared" si="438"/>
        <v>89.306448000000003</v>
      </c>
      <c r="V2790" s="3">
        <f t="shared" si="439"/>
        <v>1275.6904388659548</v>
      </c>
      <c r="W2790" s="3">
        <f t="shared" si="440"/>
        <v>358.74806100000001</v>
      </c>
      <c r="X2790" s="3">
        <f t="shared" si="441"/>
        <v>401.37159300000002</v>
      </c>
    </row>
    <row r="2791" spans="1:24" x14ac:dyDescent="0.25">
      <c r="A2791" s="1" t="s">
        <v>2725</v>
      </c>
      <c r="B2791" t="s">
        <v>2868</v>
      </c>
      <c r="C2791" t="s">
        <v>2877</v>
      </c>
      <c r="D2791" t="s">
        <v>7456</v>
      </c>
      <c r="E2791" t="s">
        <v>93</v>
      </c>
      <c r="F2791" t="s">
        <v>7462</v>
      </c>
      <c r="G2791">
        <v>1</v>
      </c>
      <c r="H2791">
        <v>10.375999999999999</v>
      </c>
      <c r="I2791">
        <v>3787.279</v>
      </c>
      <c r="J2791" s="4">
        <v>0.16238856304662783</v>
      </c>
      <c r="K2791" s="4">
        <v>3.5200000000000002E-2</v>
      </c>
      <c r="L2791" s="4">
        <v>0.50281143695337216</v>
      </c>
      <c r="M2791" s="4">
        <v>0.1414</v>
      </c>
      <c r="N2791" s="4">
        <v>0.15820000000000001</v>
      </c>
      <c r="O2791" s="2">
        <f t="shared" si="432"/>
        <v>1.6849437301718102</v>
      </c>
      <c r="P2791" s="2">
        <f t="shared" si="433"/>
        <v>0.36523519999999998</v>
      </c>
      <c r="Q2791" s="2">
        <f t="shared" si="434"/>
        <v>5.2171714698281892</v>
      </c>
      <c r="R2791" s="2">
        <f t="shared" si="435"/>
        <v>1.4671664</v>
      </c>
      <c r="S2791" s="2">
        <f t="shared" si="436"/>
        <v>1.6414831999999999</v>
      </c>
      <c r="T2791" s="3">
        <f t="shared" si="437"/>
        <v>615.00446151271069</v>
      </c>
      <c r="U2791" s="3">
        <f t="shared" si="438"/>
        <v>133.31084799999999</v>
      </c>
      <c r="V2791" s="3">
        <f t="shared" si="439"/>
        <v>1904.267586487289</v>
      </c>
      <c r="W2791" s="3">
        <f t="shared" si="440"/>
        <v>535.51573599999995</v>
      </c>
      <c r="X2791" s="3">
        <f t="shared" si="441"/>
        <v>599.14136799999994</v>
      </c>
    </row>
    <row r="2792" spans="1:24" x14ac:dyDescent="0.25">
      <c r="A2792" s="1" t="s">
        <v>2725</v>
      </c>
      <c r="B2792" t="s">
        <v>2868</v>
      </c>
      <c r="C2792" t="s">
        <v>2583</v>
      </c>
      <c r="D2792" t="s">
        <v>7456</v>
      </c>
      <c r="E2792" t="s">
        <v>93</v>
      </c>
      <c r="F2792" t="s">
        <v>7462</v>
      </c>
      <c r="G2792">
        <v>1</v>
      </c>
      <c r="H2792">
        <v>4.9550000000000001</v>
      </c>
      <c r="I2792">
        <v>1808.4939999999999</v>
      </c>
      <c r="J2792" s="4">
        <v>0.16238856304662783</v>
      </c>
      <c r="K2792" s="4">
        <v>3.5200000000000002E-2</v>
      </c>
      <c r="L2792" s="4">
        <v>0.50281143695337216</v>
      </c>
      <c r="M2792" s="4">
        <v>0.1414</v>
      </c>
      <c r="N2792" s="4">
        <v>0.15820000000000001</v>
      </c>
      <c r="O2792" s="2">
        <f t="shared" si="432"/>
        <v>0.80463532989604092</v>
      </c>
      <c r="P2792" s="2">
        <f t="shared" si="433"/>
        <v>0.17441600000000002</v>
      </c>
      <c r="Q2792" s="2">
        <f t="shared" si="434"/>
        <v>2.4914306701039592</v>
      </c>
      <c r="R2792" s="2">
        <f t="shared" si="435"/>
        <v>0.70063699999999995</v>
      </c>
      <c r="S2792" s="2">
        <f t="shared" si="436"/>
        <v>0.78388100000000005</v>
      </c>
      <c r="T2792" s="3">
        <f t="shared" si="437"/>
        <v>293.69189541205492</v>
      </c>
      <c r="U2792" s="3">
        <f t="shared" si="438"/>
        <v>63.661840000000005</v>
      </c>
      <c r="V2792" s="3">
        <f t="shared" si="439"/>
        <v>909.37219458794516</v>
      </c>
      <c r="W2792" s="3">
        <f t="shared" si="440"/>
        <v>255.73250499999997</v>
      </c>
      <c r="X2792" s="3">
        <f t="shared" si="441"/>
        <v>286.11656500000004</v>
      </c>
    </row>
    <row r="2793" spans="1:24" x14ac:dyDescent="0.25">
      <c r="A2793" s="1" t="s">
        <v>2725</v>
      </c>
      <c r="B2793" t="s">
        <v>2868</v>
      </c>
      <c r="C2793" t="s">
        <v>2878</v>
      </c>
      <c r="D2793" t="s">
        <v>7456</v>
      </c>
      <c r="E2793" t="s">
        <v>93</v>
      </c>
      <c r="F2793" t="s">
        <v>7462</v>
      </c>
      <c r="G2793">
        <v>1</v>
      </c>
      <c r="H2793">
        <v>5.7619999999999996</v>
      </c>
      <c r="I2793">
        <v>2103.288</v>
      </c>
      <c r="J2793" s="4">
        <v>0.16238856304662783</v>
      </c>
      <c r="K2793" s="4">
        <v>3.5200000000000002E-2</v>
      </c>
      <c r="L2793" s="4">
        <v>0.50281143695337216</v>
      </c>
      <c r="M2793" s="4">
        <v>0.1414</v>
      </c>
      <c r="N2793" s="4">
        <v>0.15820000000000001</v>
      </c>
      <c r="O2793" s="2">
        <f t="shared" si="432"/>
        <v>0.93568290027466949</v>
      </c>
      <c r="P2793" s="2">
        <f t="shared" si="433"/>
        <v>0.20282239999999999</v>
      </c>
      <c r="Q2793" s="2">
        <f t="shared" si="434"/>
        <v>2.8971994997253301</v>
      </c>
      <c r="R2793" s="2">
        <f t="shared" si="435"/>
        <v>0.81474679999999988</v>
      </c>
      <c r="S2793" s="2">
        <f t="shared" si="436"/>
        <v>0.91154839999999993</v>
      </c>
      <c r="T2793" s="3">
        <f t="shared" si="437"/>
        <v>341.52425860025437</v>
      </c>
      <c r="U2793" s="3">
        <f t="shared" si="438"/>
        <v>74.030175999999997</v>
      </c>
      <c r="V2793" s="3">
        <f t="shared" si="439"/>
        <v>1057.4778173997454</v>
      </c>
      <c r="W2793" s="3">
        <f t="shared" si="440"/>
        <v>297.38258199999996</v>
      </c>
      <c r="X2793" s="3">
        <f t="shared" si="441"/>
        <v>332.71516599999995</v>
      </c>
    </row>
    <row r="2794" spans="1:24" x14ac:dyDescent="0.25">
      <c r="A2794" s="1" t="s">
        <v>2725</v>
      </c>
      <c r="B2794" t="s">
        <v>2868</v>
      </c>
      <c r="C2794" t="s">
        <v>2879</v>
      </c>
      <c r="D2794" t="s">
        <v>7456</v>
      </c>
      <c r="E2794" t="s">
        <v>93</v>
      </c>
      <c r="F2794" t="s">
        <v>7462</v>
      </c>
      <c r="G2794">
        <v>1</v>
      </c>
      <c r="H2794">
        <v>5.7729999999999997</v>
      </c>
      <c r="I2794">
        <v>2107.268</v>
      </c>
      <c r="J2794" s="4">
        <v>0.16238856304662783</v>
      </c>
      <c r="K2794" s="4">
        <v>3.5200000000000002E-2</v>
      </c>
      <c r="L2794" s="4">
        <v>0.50281143695337216</v>
      </c>
      <c r="M2794" s="4">
        <v>0.1414</v>
      </c>
      <c r="N2794" s="4">
        <v>0.15820000000000001</v>
      </c>
      <c r="O2794" s="2">
        <f t="shared" si="432"/>
        <v>0.93746917446818234</v>
      </c>
      <c r="P2794" s="2">
        <f t="shared" si="433"/>
        <v>0.20320959999999999</v>
      </c>
      <c r="Q2794" s="2">
        <f t="shared" si="434"/>
        <v>2.9027304255318174</v>
      </c>
      <c r="R2794" s="2">
        <f t="shared" si="435"/>
        <v>0.81630219999999998</v>
      </c>
      <c r="S2794" s="2">
        <f t="shared" si="436"/>
        <v>0.91328860000000001</v>
      </c>
      <c r="T2794" s="3">
        <f t="shared" si="437"/>
        <v>342.17624868088654</v>
      </c>
      <c r="U2794" s="3">
        <f t="shared" si="438"/>
        <v>74.171503999999999</v>
      </c>
      <c r="V2794" s="3">
        <f t="shared" si="439"/>
        <v>1059.4966053191133</v>
      </c>
      <c r="W2794" s="3">
        <f t="shared" si="440"/>
        <v>297.95030300000002</v>
      </c>
      <c r="X2794" s="3">
        <f t="shared" si="441"/>
        <v>333.35033900000002</v>
      </c>
    </row>
    <row r="2795" spans="1:24" x14ac:dyDescent="0.25">
      <c r="A2795" s="1" t="s">
        <v>2725</v>
      </c>
      <c r="B2795" t="s">
        <v>2868</v>
      </c>
      <c r="C2795" t="s">
        <v>2880</v>
      </c>
      <c r="D2795" t="s">
        <v>7456</v>
      </c>
      <c r="E2795" t="s">
        <v>93</v>
      </c>
      <c r="F2795" t="s">
        <v>7462</v>
      </c>
      <c r="G2795">
        <v>1</v>
      </c>
      <c r="H2795">
        <v>5.84</v>
      </c>
      <c r="I2795">
        <v>2131.42</v>
      </c>
      <c r="J2795" s="4">
        <v>0.16238856304662783</v>
      </c>
      <c r="K2795" s="4">
        <v>3.5200000000000002E-2</v>
      </c>
      <c r="L2795" s="4">
        <v>0.50281143695337216</v>
      </c>
      <c r="M2795" s="4">
        <v>0.1414</v>
      </c>
      <c r="N2795" s="4">
        <v>0.15820000000000001</v>
      </c>
      <c r="O2795" s="2">
        <f t="shared" si="432"/>
        <v>0.9483492081923065</v>
      </c>
      <c r="P2795" s="2">
        <f t="shared" si="433"/>
        <v>0.205568</v>
      </c>
      <c r="Q2795" s="2">
        <f t="shared" si="434"/>
        <v>2.9364187918076934</v>
      </c>
      <c r="R2795" s="2">
        <f t="shared" si="435"/>
        <v>0.82577599999999995</v>
      </c>
      <c r="S2795" s="2">
        <f t="shared" si="436"/>
        <v>0.92388800000000004</v>
      </c>
      <c r="T2795" s="3">
        <f t="shared" si="437"/>
        <v>346.14746099019186</v>
      </c>
      <c r="U2795" s="3">
        <f t="shared" si="438"/>
        <v>75.032319999999999</v>
      </c>
      <c r="V2795" s="3">
        <f t="shared" si="439"/>
        <v>1071.7928590098081</v>
      </c>
      <c r="W2795" s="3">
        <f t="shared" si="440"/>
        <v>301.40823999999998</v>
      </c>
      <c r="X2795" s="3">
        <f t="shared" si="441"/>
        <v>337.21912000000003</v>
      </c>
    </row>
    <row r="2796" spans="1:24" x14ac:dyDescent="0.25">
      <c r="A2796" s="1" t="s">
        <v>2725</v>
      </c>
      <c r="B2796" t="s">
        <v>2868</v>
      </c>
      <c r="C2796" t="s">
        <v>2881</v>
      </c>
      <c r="D2796" t="s">
        <v>7456</v>
      </c>
      <c r="E2796" t="s">
        <v>93</v>
      </c>
      <c r="F2796" t="s">
        <v>7462</v>
      </c>
      <c r="G2796">
        <v>1</v>
      </c>
      <c r="H2796">
        <v>4.7430000000000003</v>
      </c>
      <c r="I2796">
        <v>1731.309</v>
      </c>
      <c r="J2796" s="4">
        <v>0.16238856304662783</v>
      </c>
      <c r="K2796" s="4">
        <v>3.5200000000000002E-2</v>
      </c>
      <c r="L2796" s="4">
        <v>0.50281143695337216</v>
      </c>
      <c r="M2796" s="4">
        <v>0.1414</v>
      </c>
      <c r="N2796" s="4">
        <v>0.15820000000000001</v>
      </c>
      <c r="O2796" s="2">
        <f t="shared" si="432"/>
        <v>0.77020895453015581</v>
      </c>
      <c r="P2796" s="2">
        <f t="shared" si="433"/>
        <v>0.16695360000000004</v>
      </c>
      <c r="Q2796" s="2">
        <f t="shared" si="434"/>
        <v>2.3848346454698444</v>
      </c>
      <c r="R2796" s="2">
        <f t="shared" si="435"/>
        <v>0.67066020000000004</v>
      </c>
      <c r="S2796" s="2">
        <f t="shared" si="436"/>
        <v>0.75034260000000008</v>
      </c>
      <c r="T2796" s="3">
        <f t="shared" si="437"/>
        <v>281.12626840350686</v>
      </c>
      <c r="U2796" s="3">
        <f t="shared" si="438"/>
        <v>60.938064000000011</v>
      </c>
      <c r="V2796" s="3">
        <f t="shared" si="439"/>
        <v>870.46464559649314</v>
      </c>
      <c r="W2796" s="3">
        <f t="shared" si="440"/>
        <v>244.79097300000001</v>
      </c>
      <c r="X2796" s="3">
        <f t="shared" si="441"/>
        <v>273.87504900000005</v>
      </c>
    </row>
    <row r="2797" spans="1:24" x14ac:dyDescent="0.25">
      <c r="A2797" s="1" t="s">
        <v>2725</v>
      </c>
      <c r="B2797" t="s">
        <v>2868</v>
      </c>
      <c r="C2797" t="s">
        <v>2882</v>
      </c>
      <c r="D2797" t="s">
        <v>7456</v>
      </c>
      <c r="E2797" t="s">
        <v>93</v>
      </c>
      <c r="F2797" t="s">
        <v>7462</v>
      </c>
      <c r="G2797">
        <v>1</v>
      </c>
      <c r="H2797">
        <v>5.2190000000000003</v>
      </c>
      <c r="I2797">
        <v>1904.865</v>
      </c>
      <c r="J2797" s="4">
        <v>0.16238856304662783</v>
      </c>
      <c r="K2797" s="4">
        <v>3.5200000000000002E-2</v>
      </c>
      <c r="L2797" s="4">
        <v>0.50281143695337216</v>
      </c>
      <c r="M2797" s="4">
        <v>0.1414</v>
      </c>
      <c r="N2797" s="4">
        <v>0.15820000000000001</v>
      </c>
      <c r="O2797" s="2">
        <f t="shared" si="432"/>
        <v>0.84750591054035063</v>
      </c>
      <c r="P2797" s="2">
        <f t="shared" si="433"/>
        <v>0.18370880000000003</v>
      </c>
      <c r="Q2797" s="2">
        <f t="shared" si="434"/>
        <v>2.6241728894596497</v>
      </c>
      <c r="R2797" s="2">
        <f t="shared" si="435"/>
        <v>0.73796660000000003</v>
      </c>
      <c r="S2797" s="2">
        <f t="shared" si="436"/>
        <v>0.8256458000000001</v>
      </c>
      <c r="T2797" s="3">
        <f t="shared" si="437"/>
        <v>309.33965734722796</v>
      </c>
      <c r="U2797" s="3">
        <f t="shared" si="438"/>
        <v>67.053712000000019</v>
      </c>
      <c r="V2797" s="3">
        <f t="shared" si="439"/>
        <v>957.82310465277214</v>
      </c>
      <c r="W2797" s="3">
        <f t="shared" si="440"/>
        <v>269.35780900000003</v>
      </c>
      <c r="X2797" s="3">
        <f t="shared" si="441"/>
        <v>301.36071700000002</v>
      </c>
    </row>
    <row r="2798" spans="1:24" x14ac:dyDescent="0.25">
      <c r="A2798" s="1" t="s">
        <v>2725</v>
      </c>
      <c r="B2798" t="s">
        <v>2868</v>
      </c>
      <c r="C2798" t="s">
        <v>2883</v>
      </c>
      <c r="D2798" t="s">
        <v>7456</v>
      </c>
      <c r="E2798" t="s">
        <v>93</v>
      </c>
      <c r="F2798" t="s">
        <v>7462</v>
      </c>
      <c r="G2798">
        <v>1</v>
      </c>
      <c r="H2798">
        <v>3.9649999999999999</v>
      </c>
      <c r="I2798">
        <v>1447.1969999999999</v>
      </c>
      <c r="J2798" s="4">
        <v>0.16238856304662783</v>
      </c>
      <c r="K2798" s="4">
        <v>3.5200000000000002E-2</v>
      </c>
      <c r="L2798" s="4">
        <v>0.50281143695337216</v>
      </c>
      <c r="M2798" s="4">
        <v>0.1414</v>
      </c>
      <c r="N2798" s="4">
        <v>0.15820000000000001</v>
      </c>
      <c r="O2798" s="2">
        <f t="shared" si="432"/>
        <v>0.64387065247987929</v>
      </c>
      <c r="P2798" s="2">
        <f t="shared" si="433"/>
        <v>0.139568</v>
      </c>
      <c r="Q2798" s="2">
        <f t="shared" si="434"/>
        <v>1.9936473475201206</v>
      </c>
      <c r="R2798" s="2">
        <f t="shared" si="435"/>
        <v>0.56065100000000001</v>
      </c>
      <c r="S2798" s="2">
        <f t="shared" si="436"/>
        <v>0.62726300000000001</v>
      </c>
      <c r="T2798" s="3">
        <f t="shared" si="437"/>
        <v>235.01278815515593</v>
      </c>
      <c r="U2798" s="3">
        <f t="shared" si="438"/>
        <v>50.942320000000002</v>
      </c>
      <c r="V2798" s="3">
        <f t="shared" si="439"/>
        <v>727.68128184484408</v>
      </c>
      <c r="W2798" s="3">
        <f t="shared" si="440"/>
        <v>204.63761500000001</v>
      </c>
      <c r="X2798" s="3">
        <f t="shared" si="441"/>
        <v>228.95099500000001</v>
      </c>
    </row>
    <row r="2799" spans="1:24" x14ac:dyDescent="0.25">
      <c r="A2799" s="1" t="s">
        <v>2725</v>
      </c>
      <c r="B2799" t="s">
        <v>2868</v>
      </c>
      <c r="C2799" t="s">
        <v>2840</v>
      </c>
      <c r="D2799" t="s">
        <v>7456</v>
      </c>
      <c r="E2799" t="s">
        <v>93</v>
      </c>
      <c r="F2799" t="s">
        <v>7462</v>
      </c>
      <c r="G2799">
        <v>1</v>
      </c>
      <c r="H2799">
        <v>8.9480000000000004</v>
      </c>
      <c r="I2799">
        <v>3265.8960000000002</v>
      </c>
      <c r="J2799" s="4">
        <v>0.16238856304662783</v>
      </c>
      <c r="K2799" s="4">
        <v>3.5200000000000002E-2</v>
      </c>
      <c r="L2799" s="4">
        <v>0.50281143695337216</v>
      </c>
      <c r="M2799" s="4">
        <v>0.1414</v>
      </c>
      <c r="N2799" s="4">
        <v>0.15820000000000001</v>
      </c>
      <c r="O2799" s="2">
        <f t="shared" si="432"/>
        <v>1.4530528621412258</v>
      </c>
      <c r="P2799" s="2">
        <f t="shared" si="433"/>
        <v>0.31496960000000002</v>
      </c>
      <c r="Q2799" s="2">
        <f t="shared" si="434"/>
        <v>4.4991567378587742</v>
      </c>
      <c r="R2799" s="2">
        <f t="shared" si="435"/>
        <v>1.2652472000000001</v>
      </c>
      <c r="S2799" s="2">
        <f t="shared" si="436"/>
        <v>1.4155736000000001</v>
      </c>
      <c r="T2799" s="3">
        <f t="shared" si="437"/>
        <v>530.36429468154745</v>
      </c>
      <c r="U2799" s="3">
        <f t="shared" si="438"/>
        <v>114.963904</v>
      </c>
      <c r="V2799" s="3">
        <f t="shared" si="439"/>
        <v>1642.1922093184526</v>
      </c>
      <c r="W2799" s="3">
        <f t="shared" si="440"/>
        <v>461.81522800000005</v>
      </c>
      <c r="X2799" s="3">
        <f t="shared" si="441"/>
        <v>516.68436400000007</v>
      </c>
    </row>
    <row r="2800" spans="1:24" x14ac:dyDescent="0.25">
      <c r="A2800" s="1" t="s">
        <v>2725</v>
      </c>
      <c r="B2800" t="s">
        <v>2868</v>
      </c>
      <c r="C2800" t="s">
        <v>2884</v>
      </c>
      <c r="D2800" t="s">
        <v>7456</v>
      </c>
      <c r="E2800" t="s">
        <v>93</v>
      </c>
      <c r="F2800" t="s">
        <v>7462</v>
      </c>
      <c r="G2800">
        <v>1</v>
      </c>
      <c r="H2800">
        <v>5.0709999999999997</v>
      </c>
      <c r="I2800">
        <v>1850.88</v>
      </c>
      <c r="J2800" s="4">
        <v>0.16238856304662783</v>
      </c>
      <c r="K2800" s="4">
        <v>3.5200000000000002E-2</v>
      </c>
      <c r="L2800" s="4">
        <v>0.50281143695337216</v>
      </c>
      <c r="M2800" s="4">
        <v>0.1414</v>
      </c>
      <c r="N2800" s="4">
        <v>0.15820000000000001</v>
      </c>
      <c r="O2800" s="2">
        <f t="shared" si="432"/>
        <v>0.8234724032094497</v>
      </c>
      <c r="P2800" s="2">
        <f t="shared" si="433"/>
        <v>0.1784992</v>
      </c>
      <c r="Q2800" s="2">
        <f t="shared" si="434"/>
        <v>2.5497567967905499</v>
      </c>
      <c r="R2800" s="2">
        <f t="shared" si="435"/>
        <v>0.71703939999999999</v>
      </c>
      <c r="S2800" s="2">
        <f t="shared" si="436"/>
        <v>0.80223219999999995</v>
      </c>
      <c r="T2800" s="3">
        <f t="shared" si="437"/>
        <v>300.56742717144914</v>
      </c>
      <c r="U2800" s="3">
        <f t="shared" si="438"/>
        <v>65.152208000000002</v>
      </c>
      <c r="V2800" s="3">
        <f t="shared" si="439"/>
        <v>930.66123082855074</v>
      </c>
      <c r="W2800" s="3">
        <f t="shared" si="440"/>
        <v>261.719381</v>
      </c>
      <c r="X2800" s="3">
        <f t="shared" si="441"/>
        <v>292.814753</v>
      </c>
    </row>
    <row r="2801" spans="1:24" x14ac:dyDescent="0.25">
      <c r="A2801" s="1" t="s">
        <v>2725</v>
      </c>
      <c r="B2801" t="s">
        <v>2868</v>
      </c>
      <c r="C2801" t="s">
        <v>2885</v>
      </c>
      <c r="D2801" t="s">
        <v>7456</v>
      </c>
      <c r="E2801" t="s">
        <v>93</v>
      </c>
      <c r="F2801" t="s">
        <v>7462</v>
      </c>
      <c r="G2801">
        <v>1</v>
      </c>
      <c r="H2801">
        <v>7.7990000000000004</v>
      </c>
      <c r="I2801">
        <v>2846.5650000000001</v>
      </c>
      <c r="J2801" s="4">
        <v>0.16238856304662783</v>
      </c>
      <c r="K2801" s="4">
        <v>3.5200000000000002E-2</v>
      </c>
      <c r="L2801" s="4">
        <v>0.50281143695337216</v>
      </c>
      <c r="M2801" s="4">
        <v>0.1414</v>
      </c>
      <c r="N2801" s="4">
        <v>0.15820000000000001</v>
      </c>
      <c r="O2801" s="2">
        <f t="shared" si="432"/>
        <v>1.2664684032006506</v>
      </c>
      <c r="P2801" s="2">
        <f t="shared" si="433"/>
        <v>0.27452480000000001</v>
      </c>
      <c r="Q2801" s="2">
        <f t="shared" si="434"/>
        <v>3.9214263967993497</v>
      </c>
      <c r="R2801" s="2">
        <f t="shared" si="435"/>
        <v>1.1027785999999999</v>
      </c>
      <c r="S2801" s="2">
        <f t="shared" si="436"/>
        <v>1.2338018000000002</v>
      </c>
      <c r="T2801" s="3">
        <f t="shared" si="437"/>
        <v>462.26096716823747</v>
      </c>
      <c r="U2801" s="3">
        <f t="shared" si="438"/>
        <v>100.20155200000001</v>
      </c>
      <c r="V2801" s="3">
        <f t="shared" si="439"/>
        <v>1431.3206348317626</v>
      </c>
      <c r="W2801" s="3">
        <f t="shared" si="440"/>
        <v>402.51418899999999</v>
      </c>
      <c r="X2801" s="3">
        <f t="shared" si="441"/>
        <v>450.33765700000004</v>
      </c>
    </row>
    <row r="2802" spans="1:24" x14ac:dyDescent="0.25">
      <c r="A2802" s="1" t="s">
        <v>2725</v>
      </c>
      <c r="B2802" t="s">
        <v>2868</v>
      </c>
      <c r="C2802" t="s">
        <v>2886</v>
      </c>
      <c r="D2802" t="s">
        <v>7456</v>
      </c>
      <c r="E2802" t="s">
        <v>93</v>
      </c>
      <c r="F2802" t="s">
        <v>7462</v>
      </c>
      <c r="G2802">
        <v>1</v>
      </c>
      <c r="H2802">
        <v>4.9889999999999999</v>
      </c>
      <c r="I2802">
        <v>1821.115</v>
      </c>
      <c r="J2802" s="4">
        <v>0.16238856304662783</v>
      </c>
      <c r="K2802" s="4">
        <v>3.5200000000000002E-2</v>
      </c>
      <c r="L2802" s="4">
        <v>0.50281143695337216</v>
      </c>
      <c r="M2802" s="4">
        <v>0.1414</v>
      </c>
      <c r="N2802" s="4">
        <v>0.15820000000000001</v>
      </c>
      <c r="O2802" s="2">
        <f t="shared" si="432"/>
        <v>0.8101565410396262</v>
      </c>
      <c r="P2802" s="2">
        <f t="shared" si="433"/>
        <v>0.17561280000000001</v>
      </c>
      <c r="Q2802" s="2">
        <f t="shared" si="434"/>
        <v>2.5085262589603738</v>
      </c>
      <c r="R2802" s="2">
        <f t="shared" si="435"/>
        <v>0.70544459999999998</v>
      </c>
      <c r="S2802" s="2">
        <f t="shared" si="436"/>
        <v>0.78925980000000007</v>
      </c>
      <c r="T2802" s="3">
        <f t="shared" si="437"/>
        <v>295.70713747946354</v>
      </c>
      <c r="U2802" s="3">
        <f t="shared" si="438"/>
        <v>64.098672000000008</v>
      </c>
      <c r="V2802" s="3">
        <f t="shared" si="439"/>
        <v>915.61208452053643</v>
      </c>
      <c r="W2802" s="3">
        <f t="shared" si="440"/>
        <v>257.487279</v>
      </c>
      <c r="X2802" s="3">
        <f t="shared" si="441"/>
        <v>288.07982700000002</v>
      </c>
    </row>
    <row r="2803" spans="1:24" x14ac:dyDescent="0.25">
      <c r="A2803" s="1" t="s">
        <v>2725</v>
      </c>
      <c r="B2803" t="s">
        <v>2887</v>
      </c>
      <c r="C2803" t="s">
        <v>2888</v>
      </c>
      <c r="D2803" t="s">
        <v>3</v>
      </c>
      <c r="E2803">
        <v>2022</v>
      </c>
      <c r="F2803" t="s">
        <v>7457</v>
      </c>
      <c r="G2803">
        <v>4</v>
      </c>
      <c r="H2803">
        <v>1.59</v>
      </c>
      <c r="I2803">
        <v>580.33900000000006</v>
      </c>
      <c r="J2803" s="4">
        <v>0.1648</v>
      </c>
      <c r="K2803" s="4">
        <v>4.1900000000000007E-2</v>
      </c>
      <c r="L2803" s="4">
        <v>0.67090000000000005</v>
      </c>
      <c r="M2803" s="4">
        <v>7.0099999999999996E-2</v>
      </c>
      <c r="N2803" s="4">
        <v>5.2300000000000006E-2</v>
      </c>
      <c r="O2803" s="2">
        <f t="shared" si="432"/>
        <v>0.26203200000000004</v>
      </c>
      <c r="P2803" s="2">
        <f t="shared" si="433"/>
        <v>6.6621000000000014E-2</v>
      </c>
      <c r="Q2803" s="2">
        <f t="shared" si="434"/>
        <v>1.0667310000000001</v>
      </c>
      <c r="R2803" s="2">
        <f t="shared" si="435"/>
        <v>0.111459</v>
      </c>
      <c r="S2803" s="2">
        <f t="shared" si="436"/>
        <v>8.3157000000000009E-2</v>
      </c>
      <c r="T2803" s="3">
        <f t="shared" si="437"/>
        <v>95.641680000000022</v>
      </c>
      <c r="U2803" s="3">
        <f t="shared" si="438"/>
        <v>24.316665000000004</v>
      </c>
      <c r="V2803" s="3">
        <f t="shared" si="439"/>
        <v>389.35681500000004</v>
      </c>
      <c r="W2803" s="3">
        <f t="shared" si="440"/>
        <v>40.682535000000001</v>
      </c>
      <c r="X2803" s="3">
        <f t="shared" si="441"/>
        <v>30.352305000000005</v>
      </c>
    </row>
    <row r="2804" spans="1:24" x14ac:dyDescent="0.25">
      <c r="A2804" s="1" t="s">
        <v>2725</v>
      </c>
      <c r="B2804" t="s">
        <v>2887</v>
      </c>
      <c r="C2804" t="s">
        <v>2889</v>
      </c>
      <c r="D2804" t="s">
        <v>3</v>
      </c>
      <c r="E2804">
        <v>2022</v>
      </c>
      <c r="F2804" t="s">
        <v>7457</v>
      </c>
      <c r="G2804">
        <v>4</v>
      </c>
      <c r="H2804">
        <v>2.1520000000000001</v>
      </c>
      <c r="I2804">
        <v>785.57</v>
      </c>
      <c r="J2804" s="4">
        <v>0.1648</v>
      </c>
      <c r="K2804" s="4">
        <v>4.1900000000000007E-2</v>
      </c>
      <c r="L2804" s="4">
        <v>0.67090000000000005</v>
      </c>
      <c r="M2804" s="4">
        <v>7.0099999999999996E-2</v>
      </c>
      <c r="N2804" s="4">
        <v>5.2300000000000006E-2</v>
      </c>
      <c r="O2804" s="2">
        <f t="shared" si="432"/>
        <v>0.35464960000000001</v>
      </c>
      <c r="P2804" s="2">
        <f t="shared" si="433"/>
        <v>9.0168800000000021E-2</v>
      </c>
      <c r="Q2804" s="2">
        <f t="shared" si="434"/>
        <v>1.4437768000000002</v>
      </c>
      <c r="R2804" s="2">
        <f t="shared" si="435"/>
        <v>0.15085519999999999</v>
      </c>
      <c r="S2804" s="2">
        <f t="shared" si="436"/>
        <v>0.11254960000000001</v>
      </c>
      <c r="T2804" s="3">
        <f t="shared" si="437"/>
        <v>129.447104</v>
      </c>
      <c r="U2804" s="3">
        <f t="shared" si="438"/>
        <v>32.911612000000005</v>
      </c>
      <c r="V2804" s="3">
        <f t="shared" si="439"/>
        <v>526.97853200000009</v>
      </c>
      <c r="W2804" s="3">
        <f t="shared" si="440"/>
        <v>55.062148000000001</v>
      </c>
      <c r="X2804" s="3">
        <f t="shared" si="441"/>
        <v>41.080604000000008</v>
      </c>
    </row>
    <row r="2805" spans="1:24" x14ac:dyDescent="0.25">
      <c r="A2805" s="1" t="s">
        <v>2725</v>
      </c>
      <c r="B2805" t="s">
        <v>2887</v>
      </c>
      <c r="C2805" t="s">
        <v>2890</v>
      </c>
      <c r="D2805" t="s">
        <v>3</v>
      </c>
      <c r="E2805">
        <v>2022</v>
      </c>
      <c r="F2805" t="s">
        <v>7457</v>
      </c>
      <c r="G2805">
        <v>4</v>
      </c>
      <c r="H2805">
        <v>3.1869999999999998</v>
      </c>
      <c r="I2805">
        <v>1163.3589999999999</v>
      </c>
      <c r="J2805" s="4">
        <v>0.1648</v>
      </c>
      <c r="K2805" s="4">
        <v>4.1900000000000007E-2</v>
      </c>
      <c r="L2805" s="4">
        <v>0.67090000000000005</v>
      </c>
      <c r="M2805" s="4">
        <v>7.0099999999999996E-2</v>
      </c>
      <c r="N2805" s="4">
        <v>5.2300000000000006E-2</v>
      </c>
      <c r="O2805" s="2">
        <f t="shared" si="432"/>
        <v>0.52521759999999995</v>
      </c>
      <c r="P2805" s="2">
        <f t="shared" si="433"/>
        <v>0.13353530000000002</v>
      </c>
      <c r="Q2805" s="2">
        <f t="shared" si="434"/>
        <v>2.1381583000000002</v>
      </c>
      <c r="R2805" s="2">
        <f t="shared" si="435"/>
        <v>0.22340869999999999</v>
      </c>
      <c r="S2805" s="2">
        <f t="shared" si="436"/>
        <v>0.1666801</v>
      </c>
      <c r="T2805" s="3">
        <f t="shared" si="437"/>
        <v>191.70442399999999</v>
      </c>
      <c r="U2805" s="3">
        <f t="shared" si="438"/>
        <v>48.740384500000012</v>
      </c>
      <c r="V2805" s="3">
        <f t="shared" si="439"/>
        <v>780.42777950000004</v>
      </c>
      <c r="W2805" s="3">
        <f t="shared" si="440"/>
        <v>81.544175499999994</v>
      </c>
      <c r="X2805" s="3">
        <f t="shared" si="441"/>
        <v>60.838236500000001</v>
      </c>
    </row>
    <row r="2806" spans="1:24" x14ac:dyDescent="0.25">
      <c r="A2806" s="1" t="s">
        <v>2725</v>
      </c>
      <c r="B2806" t="s">
        <v>2887</v>
      </c>
      <c r="C2806" t="s">
        <v>2891</v>
      </c>
      <c r="D2806" t="s">
        <v>3</v>
      </c>
      <c r="E2806">
        <v>2022</v>
      </c>
      <c r="F2806" t="s">
        <v>7457</v>
      </c>
      <c r="G2806">
        <v>4</v>
      </c>
      <c r="H2806">
        <v>1.7090000000000001</v>
      </c>
      <c r="I2806">
        <v>623.78899999999999</v>
      </c>
      <c r="J2806" s="4">
        <v>0.1648</v>
      </c>
      <c r="K2806" s="4">
        <v>4.1900000000000007E-2</v>
      </c>
      <c r="L2806" s="4">
        <v>0.67090000000000005</v>
      </c>
      <c r="M2806" s="4">
        <v>7.0099999999999996E-2</v>
      </c>
      <c r="N2806" s="4">
        <v>5.2300000000000006E-2</v>
      </c>
      <c r="O2806" s="2">
        <f t="shared" si="432"/>
        <v>0.28164320000000004</v>
      </c>
      <c r="P2806" s="2">
        <f t="shared" si="433"/>
        <v>7.1607100000000021E-2</v>
      </c>
      <c r="Q2806" s="2">
        <f t="shared" si="434"/>
        <v>1.1465681000000001</v>
      </c>
      <c r="R2806" s="2">
        <f t="shared" si="435"/>
        <v>0.1198009</v>
      </c>
      <c r="S2806" s="2">
        <f t="shared" si="436"/>
        <v>8.9380700000000021E-2</v>
      </c>
      <c r="T2806" s="3">
        <f t="shared" si="437"/>
        <v>102.79976800000001</v>
      </c>
      <c r="U2806" s="3">
        <f t="shared" si="438"/>
        <v>26.136591500000009</v>
      </c>
      <c r="V2806" s="3">
        <f t="shared" si="439"/>
        <v>418.49735650000002</v>
      </c>
      <c r="W2806" s="3">
        <f t="shared" si="440"/>
        <v>43.727328499999999</v>
      </c>
      <c r="X2806" s="3">
        <f t="shared" si="441"/>
        <v>32.623955500000008</v>
      </c>
    </row>
    <row r="2807" spans="1:24" x14ac:dyDescent="0.25">
      <c r="A2807" s="1" t="s">
        <v>2725</v>
      </c>
      <c r="B2807" t="s">
        <v>2887</v>
      </c>
      <c r="C2807" t="s">
        <v>2892</v>
      </c>
      <c r="D2807" t="s">
        <v>3</v>
      </c>
      <c r="E2807">
        <v>2022</v>
      </c>
      <c r="F2807" t="s">
        <v>7457</v>
      </c>
      <c r="G2807">
        <v>4</v>
      </c>
      <c r="H2807">
        <v>3.8319999999999999</v>
      </c>
      <c r="I2807">
        <v>1398.749</v>
      </c>
      <c r="J2807" s="4">
        <v>0.1648</v>
      </c>
      <c r="K2807" s="4">
        <v>4.1900000000000007E-2</v>
      </c>
      <c r="L2807" s="4">
        <v>0.67090000000000005</v>
      </c>
      <c r="M2807" s="4">
        <v>7.0099999999999996E-2</v>
      </c>
      <c r="N2807" s="4">
        <v>5.2300000000000006E-2</v>
      </c>
      <c r="O2807" s="2">
        <f t="shared" si="432"/>
        <v>0.63151360000000001</v>
      </c>
      <c r="P2807" s="2">
        <f t="shared" si="433"/>
        <v>0.16056080000000003</v>
      </c>
      <c r="Q2807" s="2">
        <f t="shared" si="434"/>
        <v>2.5708888000000001</v>
      </c>
      <c r="R2807" s="2">
        <f t="shared" si="435"/>
        <v>0.26862319999999995</v>
      </c>
      <c r="S2807" s="2">
        <f t="shared" si="436"/>
        <v>0.20041360000000003</v>
      </c>
      <c r="T2807" s="3">
        <f t="shared" si="437"/>
        <v>230.502464</v>
      </c>
      <c r="U2807" s="3">
        <f t="shared" si="438"/>
        <v>58.604692000000014</v>
      </c>
      <c r="V2807" s="3">
        <f t="shared" si="439"/>
        <v>938.37441200000001</v>
      </c>
      <c r="W2807" s="3">
        <f t="shared" si="440"/>
        <v>98.047467999999981</v>
      </c>
      <c r="X2807" s="3">
        <f t="shared" si="441"/>
        <v>73.150964000000016</v>
      </c>
    </row>
    <row r="2808" spans="1:24" x14ac:dyDescent="0.25">
      <c r="A2808" s="1" t="s">
        <v>2725</v>
      </c>
      <c r="B2808" t="s">
        <v>2887</v>
      </c>
      <c r="C2808" t="s">
        <v>2893</v>
      </c>
      <c r="D2808" t="s">
        <v>3</v>
      </c>
      <c r="E2808">
        <v>2022</v>
      </c>
      <c r="F2808" t="s">
        <v>7457</v>
      </c>
      <c r="G2808">
        <v>4</v>
      </c>
      <c r="H2808">
        <v>3.15</v>
      </c>
      <c r="I2808">
        <v>1149.845</v>
      </c>
      <c r="J2808" s="4">
        <v>0.1648</v>
      </c>
      <c r="K2808" s="4">
        <v>4.1900000000000007E-2</v>
      </c>
      <c r="L2808" s="4">
        <v>0.67090000000000005</v>
      </c>
      <c r="M2808" s="4">
        <v>7.0099999999999996E-2</v>
      </c>
      <c r="N2808" s="4">
        <v>5.2300000000000006E-2</v>
      </c>
      <c r="O2808" s="2">
        <f t="shared" si="432"/>
        <v>0.51912000000000003</v>
      </c>
      <c r="P2808" s="2">
        <f t="shared" si="433"/>
        <v>0.13198500000000002</v>
      </c>
      <c r="Q2808" s="2">
        <f t="shared" si="434"/>
        <v>2.1133350000000002</v>
      </c>
      <c r="R2808" s="2">
        <f t="shared" si="435"/>
        <v>0.22081499999999998</v>
      </c>
      <c r="S2808" s="2">
        <f t="shared" si="436"/>
        <v>0.164745</v>
      </c>
      <c r="T2808" s="3">
        <f t="shared" si="437"/>
        <v>189.47880000000001</v>
      </c>
      <c r="U2808" s="3">
        <f t="shared" si="438"/>
        <v>48.17452500000001</v>
      </c>
      <c r="V2808" s="3">
        <f t="shared" si="439"/>
        <v>771.36727500000006</v>
      </c>
      <c r="W2808" s="3">
        <f t="shared" si="440"/>
        <v>80.597474999999989</v>
      </c>
      <c r="X2808" s="3">
        <f t="shared" si="441"/>
        <v>60.131925000000003</v>
      </c>
    </row>
    <row r="2809" spans="1:24" x14ac:dyDescent="0.25">
      <c r="A2809" s="1" t="s">
        <v>2725</v>
      </c>
      <c r="B2809" t="s">
        <v>2887</v>
      </c>
      <c r="C2809" t="s">
        <v>2894</v>
      </c>
      <c r="D2809" t="s">
        <v>3</v>
      </c>
      <c r="E2809">
        <v>2022</v>
      </c>
      <c r="F2809" t="s">
        <v>7457</v>
      </c>
      <c r="G2809">
        <v>4</v>
      </c>
      <c r="H2809">
        <v>2.657</v>
      </c>
      <c r="I2809">
        <v>969.82500000000005</v>
      </c>
      <c r="J2809" s="4">
        <v>0.1648</v>
      </c>
      <c r="K2809" s="4">
        <v>4.1900000000000007E-2</v>
      </c>
      <c r="L2809" s="4">
        <v>0.67090000000000005</v>
      </c>
      <c r="M2809" s="4">
        <v>7.0099999999999996E-2</v>
      </c>
      <c r="N2809" s="4">
        <v>5.2300000000000006E-2</v>
      </c>
      <c r="O2809" s="2">
        <f t="shared" si="432"/>
        <v>0.43787360000000003</v>
      </c>
      <c r="P2809" s="2">
        <f t="shared" si="433"/>
        <v>0.11132830000000002</v>
      </c>
      <c r="Q2809" s="2">
        <f t="shared" si="434"/>
        <v>1.7825813000000001</v>
      </c>
      <c r="R2809" s="2">
        <f t="shared" si="435"/>
        <v>0.1862557</v>
      </c>
      <c r="S2809" s="2">
        <f t="shared" si="436"/>
        <v>0.13896110000000003</v>
      </c>
      <c r="T2809" s="3">
        <f t="shared" si="437"/>
        <v>159.82386400000001</v>
      </c>
      <c r="U2809" s="3">
        <f t="shared" si="438"/>
        <v>40.634829500000009</v>
      </c>
      <c r="V2809" s="3">
        <f t="shared" si="439"/>
        <v>650.64217450000001</v>
      </c>
      <c r="W2809" s="3">
        <f t="shared" si="440"/>
        <v>67.983330499999994</v>
      </c>
      <c r="X2809" s="3">
        <f t="shared" si="441"/>
        <v>50.720801500000015</v>
      </c>
    </row>
    <row r="2810" spans="1:24" x14ac:dyDescent="0.25">
      <c r="A2810" s="1" t="s">
        <v>2725</v>
      </c>
      <c r="B2810" t="s">
        <v>2887</v>
      </c>
      <c r="C2810" t="s">
        <v>2895</v>
      </c>
      <c r="D2810" t="s">
        <v>3</v>
      </c>
      <c r="E2810">
        <v>2022</v>
      </c>
      <c r="F2810" t="s">
        <v>7457</v>
      </c>
      <c r="G2810">
        <v>4</v>
      </c>
      <c r="H2810">
        <v>1.6919999999999999</v>
      </c>
      <c r="I2810">
        <v>617.56500000000005</v>
      </c>
      <c r="J2810" s="4">
        <v>0.1648</v>
      </c>
      <c r="K2810" s="4">
        <v>4.1900000000000007E-2</v>
      </c>
      <c r="L2810" s="4">
        <v>0.67090000000000005</v>
      </c>
      <c r="M2810" s="4">
        <v>7.0099999999999996E-2</v>
      </c>
      <c r="N2810" s="4">
        <v>5.2300000000000006E-2</v>
      </c>
      <c r="O2810" s="2">
        <f t="shared" si="432"/>
        <v>0.27884159999999997</v>
      </c>
      <c r="P2810" s="2">
        <f t="shared" si="433"/>
        <v>7.0894800000000008E-2</v>
      </c>
      <c r="Q2810" s="2">
        <f t="shared" si="434"/>
        <v>1.1351628</v>
      </c>
      <c r="R2810" s="2">
        <f t="shared" si="435"/>
        <v>0.11860919999999998</v>
      </c>
      <c r="S2810" s="2">
        <f t="shared" si="436"/>
        <v>8.8491600000000004E-2</v>
      </c>
      <c r="T2810" s="3">
        <f t="shared" si="437"/>
        <v>101.77718399999999</v>
      </c>
      <c r="U2810" s="3">
        <f t="shared" si="438"/>
        <v>25.876602000000002</v>
      </c>
      <c r="V2810" s="3">
        <f t="shared" si="439"/>
        <v>414.33442200000002</v>
      </c>
      <c r="W2810" s="3">
        <f t="shared" si="440"/>
        <v>43.292357999999993</v>
      </c>
      <c r="X2810" s="3">
        <f t="shared" si="441"/>
        <v>32.299433999999998</v>
      </c>
    </row>
    <row r="2811" spans="1:24" x14ac:dyDescent="0.25">
      <c r="A2811" s="1" t="s">
        <v>2725</v>
      </c>
      <c r="B2811" t="s">
        <v>2887</v>
      </c>
      <c r="C2811" t="s">
        <v>2896</v>
      </c>
      <c r="D2811" t="s">
        <v>3</v>
      </c>
      <c r="E2811">
        <v>2022</v>
      </c>
      <c r="F2811" t="s">
        <v>7457</v>
      </c>
      <c r="G2811">
        <v>4</v>
      </c>
      <c r="H2811">
        <v>2.7719999999999998</v>
      </c>
      <c r="I2811">
        <v>1011.625</v>
      </c>
      <c r="J2811" s="4">
        <v>0.1648</v>
      </c>
      <c r="K2811" s="4">
        <v>4.1900000000000007E-2</v>
      </c>
      <c r="L2811" s="4">
        <v>0.67090000000000005</v>
      </c>
      <c r="M2811" s="4">
        <v>7.0099999999999996E-2</v>
      </c>
      <c r="N2811" s="4">
        <v>5.2300000000000006E-2</v>
      </c>
      <c r="O2811" s="2">
        <f t="shared" si="432"/>
        <v>0.4568256</v>
      </c>
      <c r="P2811" s="2">
        <f t="shared" si="433"/>
        <v>0.11614680000000001</v>
      </c>
      <c r="Q2811" s="2">
        <f t="shared" si="434"/>
        <v>1.8597348</v>
      </c>
      <c r="R2811" s="2">
        <f t="shared" si="435"/>
        <v>0.19431719999999997</v>
      </c>
      <c r="S2811" s="2">
        <f t="shared" si="436"/>
        <v>0.14497560000000001</v>
      </c>
      <c r="T2811" s="3">
        <f t="shared" si="437"/>
        <v>166.741344</v>
      </c>
      <c r="U2811" s="3">
        <f t="shared" si="438"/>
        <v>42.393582000000002</v>
      </c>
      <c r="V2811" s="3">
        <f t="shared" si="439"/>
        <v>678.80320200000006</v>
      </c>
      <c r="W2811" s="3">
        <f t="shared" si="440"/>
        <v>70.925777999999994</v>
      </c>
      <c r="X2811" s="3">
        <f t="shared" si="441"/>
        <v>52.916094000000001</v>
      </c>
    </row>
    <row r="2812" spans="1:24" x14ac:dyDescent="0.25">
      <c r="A2812" s="1" t="s">
        <v>2725</v>
      </c>
      <c r="B2812" t="s">
        <v>2887</v>
      </c>
      <c r="C2812" t="s">
        <v>2897</v>
      </c>
      <c r="D2812" t="s">
        <v>3</v>
      </c>
      <c r="E2812">
        <v>2022</v>
      </c>
      <c r="F2812" t="s">
        <v>7457</v>
      </c>
      <c r="G2812">
        <v>4</v>
      </c>
      <c r="H2812">
        <v>2.5209999999999999</v>
      </c>
      <c r="I2812">
        <v>919.98500000000001</v>
      </c>
      <c r="J2812" s="4">
        <v>0.1648</v>
      </c>
      <c r="K2812" s="4">
        <v>4.1900000000000007E-2</v>
      </c>
      <c r="L2812" s="4">
        <v>0.67090000000000005</v>
      </c>
      <c r="M2812" s="4">
        <v>7.0099999999999996E-2</v>
      </c>
      <c r="N2812" s="4">
        <v>5.2300000000000006E-2</v>
      </c>
      <c r="O2812" s="2">
        <f t="shared" si="432"/>
        <v>0.41546079999999996</v>
      </c>
      <c r="P2812" s="2">
        <f t="shared" si="433"/>
        <v>0.10562990000000001</v>
      </c>
      <c r="Q2812" s="2">
        <f t="shared" si="434"/>
        <v>1.6913389000000001</v>
      </c>
      <c r="R2812" s="2">
        <f t="shared" si="435"/>
        <v>0.17672209999999999</v>
      </c>
      <c r="S2812" s="2">
        <f t="shared" si="436"/>
        <v>0.1318483</v>
      </c>
      <c r="T2812" s="3">
        <f t="shared" si="437"/>
        <v>151.643192</v>
      </c>
      <c r="U2812" s="3">
        <f t="shared" si="438"/>
        <v>38.554913500000005</v>
      </c>
      <c r="V2812" s="3">
        <f t="shared" si="439"/>
        <v>617.33869850000008</v>
      </c>
      <c r="W2812" s="3">
        <f t="shared" si="440"/>
        <v>64.503566499999991</v>
      </c>
      <c r="X2812" s="3">
        <f t="shared" si="441"/>
        <v>48.124629499999998</v>
      </c>
    </row>
    <row r="2813" spans="1:24" x14ac:dyDescent="0.25">
      <c r="A2813" s="1" t="s">
        <v>2725</v>
      </c>
      <c r="B2813" t="s">
        <v>2887</v>
      </c>
      <c r="C2813" t="s">
        <v>2898</v>
      </c>
      <c r="D2813" t="s">
        <v>3</v>
      </c>
      <c r="E2813">
        <v>2022</v>
      </c>
      <c r="F2813" t="s">
        <v>7457</v>
      </c>
      <c r="G2813">
        <v>4</v>
      </c>
      <c r="H2813">
        <v>4.7869999999999999</v>
      </c>
      <c r="I2813">
        <v>1747.1849999999999</v>
      </c>
      <c r="J2813" s="4">
        <v>0.1648</v>
      </c>
      <c r="K2813" s="4">
        <v>4.1900000000000007E-2</v>
      </c>
      <c r="L2813" s="4">
        <v>0.67090000000000005</v>
      </c>
      <c r="M2813" s="4">
        <v>7.0099999999999996E-2</v>
      </c>
      <c r="N2813" s="4">
        <v>5.2300000000000006E-2</v>
      </c>
      <c r="O2813" s="2">
        <f t="shared" si="432"/>
        <v>0.78889759999999998</v>
      </c>
      <c r="P2813" s="2">
        <f t="shared" si="433"/>
        <v>0.20057530000000004</v>
      </c>
      <c r="Q2813" s="2">
        <f t="shared" si="434"/>
        <v>3.2115983000000003</v>
      </c>
      <c r="R2813" s="2">
        <f t="shared" si="435"/>
        <v>0.3355687</v>
      </c>
      <c r="S2813" s="2">
        <f t="shared" si="436"/>
        <v>0.25036010000000003</v>
      </c>
      <c r="T2813" s="3">
        <f t="shared" si="437"/>
        <v>287.94762400000002</v>
      </c>
      <c r="U2813" s="3">
        <f t="shared" si="438"/>
        <v>73.209984500000019</v>
      </c>
      <c r="V2813" s="3">
        <f t="shared" si="439"/>
        <v>1172.2333795000002</v>
      </c>
      <c r="W2813" s="3">
        <f t="shared" si="440"/>
        <v>122.4825755</v>
      </c>
      <c r="X2813" s="3">
        <f t="shared" si="441"/>
        <v>91.381436500000007</v>
      </c>
    </row>
    <row r="2814" spans="1:24" x14ac:dyDescent="0.25">
      <c r="A2814" s="1" t="s">
        <v>2725</v>
      </c>
      <c r="B2814" t="s">
        <v>2887</v>
      </c>
      <c r="C2814" t="s">
        <v>2899</v>
      </c>
      <c r="D2814" t="s">
        <v>3</v>
      </c>
      <c r="E2814">
        <v>2022</v>
      </c>
      <c r="F2814" t="s">
        <v>7457</v>
      </c>
      <c r="G2814">
        <v>4</v>
      </c>
      <c r="H2814">
        <v>3.8460000000000001</v>
      </c>
      <c r="I2814">
        <v>1403.904</v>
      </c>
      <c r="J2814" s="4">
        <v>0.1648</v>
      </c>
      <c r="K2814" s="4">
        <v>4.1900000000000007E-2</v>
      </c>
      <c r="L2814" s="4">
        <v>0.67090000000000005</v>
      </c>
      <c r="M2814" s="4">
        <v>7.0099999999999996E-2</v>
      </c>
      <c r="N2814" s="4">
        <v>5.2300000000000006E-2</v>
      </c>
      <c r="O2814" s="2">
        <f t="shared" si="432"/>
        <v>0.63382080000000007</v>
      </c>
      <c r="P2814" s="2">
        <f t="shared" si="433"/>
        <v>0.16114740000000002</v>
      </c>
      <c r="Q2814" s="2">
        <f t="shared" si="434"/>
        <v>2.5802814000000001</v>
      </c>
      <c r="R2814" s="2">
        <f t="shared" si="435"/>
        <v>0.26960459999999997</v>
      </c>
      <c r="S2814" s="2">
        <f t="shared" si="436"/>
        <v>0.20114580000000004</v>
      </c>
      <c r="T2814" s="3">
        <f t="shared" si="437"/>
        <v>231.34459200000003</v>
      </c>
      <c r="U2814" s="3">
        <f t="shared" si="438"/>
        <v>58.818801000000008</v>
      </c>
      <c r="V2814" s="3">
        <f t="shared" si="439"/>
        <v>941.80271100000004</v>
      </c>
      <c r="W2814" s="3">
        <f t="shared" si="440"/>
        <v>98.405678999999992</v>
      </c>
      <c r="X2814" s="3">
        <f t="shared" si="441"/>
        <v>73.418217000000013</v>
      </c>
    </row>
    <row r="2815" spans="1:24" x14ac:dyDescent="0.25">
      <c r="A2815" s="1" t="s">
        <v>2725</v>
      </c>
      <c r="B2815" t="s">
        <v>2887</v>
      </c>
      <c r="C2815" t="s">
        <v>2900</v>
      </c>
      <c r="D2815" t="s">
        <v>3</v>
      </c>
      <c r="E2815">
        <v>2022</v>
      </c>
      <c r="F2815" t="s">
        <v>7457</v>
      </c>
      <c r="G2815">
        <v>4</v>
      </c>
      <c r="H2815">
        <v>2.6850000000000001</v>
      </c>
      <c r="I2815">
        <v>980.15300000000002</v>
      </c>
      <c r="J2815" s="4">
        <v>0.1648</v>
      </c>
      <c r="K2815" s="4">
        <v>4.1900000000000007E-2</v>
      </c>
      <c r="L2815" s="4">
        <v>0.67090000000000005</v>
      </c>
      <c r="M2815" s="4">
        <v>7.0099999999999996E-2</v>
      </c>
      <c r="N2815" s="4">
        <v>5.2300000000000006E-2</v>
      </c>
      <c r="O2815" s="2">
        <f t="shared" si="432"/>
        <v>0.44248799999999999</v>
      </c>
      <c r="P2815" s="2">
        <f t="shared" si="433"/>
        <v>0.11250150000000002</v>
      </c>
      <c r="Q2815" s="2">
        <f t="shared" si="434"/>
        <v>1.8013665000000001</v>
      </c>
      <c r="R2815" s="2">
        <f t="shared" si="435"/>
        <v>0.18821849999999998</v>
      </c>
      <c r="S2815" s="2">
        <f t="shared" si="436"/>
        <v>0.14042550000000001</v>
      </c>
      <c r="T2815" s="3">
        <f t="shared" si="437"/>
        <v>161.50811999999999</v>
      </c>
      <c r="U2815" s="3">
        <f t="shared" si="438"/>
        <v>41.063047500000003</v>
      </c>
      <c r="V2815" s="3">
        <f t="shared" si="439"/>
        <v>657.49877250000009</v>
      </c>
      <c r="W2815" s="3">
        <f t="shared" si="440"/>
        <v>68.699752499999988</v>
      </c>
      <c r="X2815" s="3">
        <f t="shared" si="441"/>
        <v>51.255307500000001</v>
      </c>
    </row>
    <row r="2816" spans="1:24" x14ac:dyDescent="0.25">
      <c r="A2816" s="1" t="s">
        <v>2725</v>
      </c>
      <c r="B2816" t="s">
        <v>2887</v>
      </c>
      <c r="C2816" t="s">
        <v>2901</v>
      </c>
      <c r="D2816" t="s">
        <v>3</v>
      </c>
      <c r="E2816">
        <v>2022</v>
      </c>
      <c r="F2816" t="s">
        <v>7457</v>
      </c>
      <c r="G2816">
        <v>4</v>
      </c>
      <c r="H2816">
        <v>2.4660000000000002</v>
      </c>
      <c r="I2816">
        <v>899.928</v>
      </c>
      <c r="J2816" s="4">
        <v>0.1648</v>
      </c>
      <c r="K2816" s="4">
        <v>4.1900000000000007E-2</v>
      </c>
      <c r="L2816" s="4">
        <v>0.67090000000000005</v>
      </c>
      <c r="M2816" s="4">
        <v>7.0099999999999996E-2</v>
      </c>
      <c r="N2816" s="4">
        <v>5.2300000000000006E-2</v>
      </c>
      <c r="O2816" s="2">
        <f t="shared" si="432"/>
        <v>0.40639680000000006</v>
      </c>
      <c r="P2816" s="2">
        <f t="shared" si="433"/>
        <v>0.10332540000000003</v>
      </c>
      <c r="Q2816" s="2">
        <f t="shared" si="434"/>
        <v>1.6544394000000002</v>
      </c>
      <c r="R2816" s="2">
        <f t="shared" si="435"/>
        <v>0.17286660000000001</v>
      </c>
      <c r="S2816" s="2">
        <f t="shared" si="436"/>
        <v>0.12897180000000003</v>
      </c>
      <c r="T2816" s="3">
        <f t="shared" si="437"/>
        <v>148.33483200000003</v>
      </c>
      <c r="U2816" s="3">
        <f t="shared" si="438"/>
        <v>37.713771000000008</v>
      </c>
      <c r="V2816" s="3">
        <f t="shared" si="439"/>
        <v>603.87038100000007</v>
      </c>
      <c r="W2816" s="3">
        <f t="shared" si="440"/>
        <v>63.096309000000005</v>
      </c>
      <c r="X2816" s="3">
        <f t="shared" si="441"/>
        <v>47.074707000000011</v>
      </c>
    </row>
    <row r="2817" spans="1:24" x14ac:dyDescent="0.25">
      <c r="A2817" s="1" t="s">
        <v>2725</v>
      </c>
      <c r="B2817" t="s">
        <v>2887</v>
      </c>
      <c r="C2817" t="s">
        <v>2902</v>
      </c>
      <c r="D2817" t="s">
        <v>3</v>
      </c>
      <c r="E2817">
        <v>2022</v>
      </c>
      <c r="F2817" t="s">
        <v>7457</v>
      </c>
      <c r="G2817">
        <v>4</v>
      </c>
      <c r="H2817">
        <v>2.6269999999999998</v>
      </c>
      <c r="I2817">
        <v>958.69100000000003</v>
      </c>
      <c r="J2817" s="4">
        <v>0.1648</v>
      </c>
      <c r="K2817" s="4">
        <v>4.1900000000000007E-2</v>
      </c>
      <c r="L2817" s="4">
        <v>0.67090000000000005</v>
      </c>
      <c r="M2817" s="4">
        <v>7.0099999999999996E-2</v>
      </c>
      <c r="N2817" s="4">
        <v>5.2300000000000006E-2</v>
      </c>
      <c r="O2817" s="2">
        <f t="shared" si="432"/>
        <v>0.43292959999999997</v>
      </c>
      <c r="P2817" s="2">
        <f t="shared" si="433"/>
        <v>0.11007130000000001</v>
      </c>
      <c r="Q2817" s="2">
        <f t="shared" si="434"/>
        <v>1.7624542999999999</v>
      </c>
      <c r="R2817" s="2">
        <f t="shared" si="435"/>
        <v>0.18415269999999997</v>
      </c>
      <c r="S2817" s="2">
        <f t="shared" si="436"/>
        <v>0.13739210000000002</v>
      </c>
      <c r="T2817" s="3">
        <f t="shared" si="437"/>
        <v>158.01930399999998</v>
      </c>
      <c r="U2817" s="3">
        <f t="shared" si="438"/>
        <v>40.176024500000004</v>
      </c>
      <c r="V2817" s="3">
        <f t="shared" si="439"/>
        <v>643.29581949999999</v>
      </c>
      <c r="W2817" s="3">
        <f t="shared" si="440"/>
        <v>67.215735499999994</v>
      </c>
      <c r="X2817" s="3">
        <f t="shared" si="441"/>
        <v>50.148116500000008</v>
      </c>
    </row>
    <row r="2818" spans="1:24" x14ac:dyDescent="0.25">
      <c r="A2818" s="1" t="s">
        <v>2725</v>
      </c>
      <c r="B2818" t="s">
        <v>2887</v>
      </c>
      <c r="C2818" t="s">
        <v>2903</v>
      </c>
      <c r="D2818" t="s">
        <v>3</v>
      </c>
      <c r="E2818">
        <v>2022</v>
      </c>
      <c r="F2818" t="s">
        <v>7457</v>
      </c>
      <c r="G2818">
        <v>4</v>
      </c>
      <c r="H2818">
        <v>3.2850000000000001</v>
      </c>
      <c r="I2818">
        <v>1198.9359999999999</v>
      </c>
      <c r="J2818" s="4">
        <v>0.1648</v>
      </c>
      <c r="K2818" s="4">
        <v>4.1900000000000007E-2</v>
      </c>
      <c r="L2818" s="4">
        <v>0.67090000000000005</v>
      </c>
      <c r="M2818" s="4">
        <v>7.0099999999999996E-2</v>
      </c>
      <c r="N2818" s="4">
        <v>5.2300000000000006E-2</v>
      </c>
      <c r="O2818" s="2">
        <f t="shared" si="432"/>
        <v>0.54136800000000007</v>
      </c>
      <c r="P2818" s="2">
        <f t="shared" si="433"/>
        <v>0.13764150000000003</v>
      </c>
      <c r="Q2818" s="2">
        <f t="shared" si="434"/>
        <v>2.2039065000000004</v>
      </c>
      <c r="R2818" s="2">
        <f t="shared" si="435"/>
        <v>0.2302785</v>
      </c>
      <c r="S2818" s="2">
        <f t="shared" si="436"/>
        <v>0.17180550000000003</v>
      </c>
      <c r="T2818" s="3">
        <f t="shared" si="437"/>
        <v>197.59932000000003</v>
      </c>
      <c r="U2818" s="3">
        <f t="shared" si="438"/>
        <v>50.239147500000009</v>
      </c>
      <c r="V2818" s="3">
        <f t="shared" si="439"/>
        <v>804.4258725000002</v>
      </c>
      <c r="W2818" s="3">
        <f t="shared" si="440"/>
        <v>84.051652500000003</v>
      </c>
      <c r="X2818" s="3">
        <f t="shared" si="441"/>
        <v>62.709007500000013</v>
      </c>
    </row>
    <row r="2819" spans="1:24" x14ac:dyDescent="0.25">
      <c r="A2819" s="1" t="s">
        <v>2725</v>
      </c>
      <c r="B2819" t="s">
        <v>2887</v>
      </c>
      <c r="C2819" t="s">
        <v>2904</v>
      </c>
      <c r="D2819" t="s">
        <v>3</v>
      </c>
      <c r="E2819">
        <v>2022</v>
      </c>
      <c r="F2819" t="s">
        <v>7457</v>
      </c>
      <c r="G2819">
        <v>4</v>
      </c>
      <c r="H2819">
        <v>1.849</v>
      </c>
      <c r="I2819">
        <v>674.84799999999996</v>
      </c>
      <c r="J2819" s="4">
        <v>0.1648</v>
      </c>
      <c r="K2819" s="4">
        <v>4.1900000000000007E-2</v>
      </c>
      <c r="L2819" s="4">
        <v>0.67090000000000005</v>
      </c>
      <c r="M2819" s="4">
        <v>7.0099999999999996E-2</v>
      </c>
      <c r="N2819" s="4">
        <v>5.2300000000000006E-2</v>
      </c>
      <c r="O2819" s="2">
        <f t="shared" ref="O2819:O2882" si="442">$H2819*J2819</f>
        <v>0.30471520000000002</v>
      </c>
      <c r="P2819" s="2">
        <f t="shared" ref="P2819:P2882" si="443">$H2819*K2819</f>
        <v>7.7473100000000017E-2</v>
      </c>
      <c r="Q2819" s="2">
        <f t="shared" ref="Q2819:Q2882" si="444">$H2819*L2819</f>
        <v>1.2404941</v>
      </c>
      <c r="R2819" s="2">
        <f t="shared" ref="R2819:R2882" si="445">$H2819*M2819</f>
        <v>0.12961489999999998</v>
      </c>
      <c r="S2819" s="2">
        <f t="shared" ref="S2819:S2882" si="446">$H2819*N2819</f>
        <v>9.6702700000000016E-2</v>
      </c>
      <c r="T2819" s="3">
        <f t="shared" ref="T2819:T2882" si="447">O2819*365</f>
        <v>111.22104800000001</v>
      </c>
      <c r="U2819" s="3">
        <f t="shared" ref="U2819:U2882" si="448">P2819*365</f>
        <v>28.277681500000007</v>
      </c>
      <c r="V2819" s="3">
        <f t="shared" ref="V2819:V2882" si="449">Q2819*365</f>
        <v>452.78034650000001</v>
      </c>
      <c r="W2819" s="3">
        <f t="shared" ref="W2819:W2882" si="450">R2819*365</f>
        <v>47.309438499999992</v>
      </c>
      <c r="X2819" s="3">
        <f t="shared" ref="X2819:X2882" si="451">S2819*365</f>
        <v>35.296485500000003</v>
      </c>
    </row>
    <row r="2820" spans="1:24" x14ac:dyDescent="0.25">
      <c r="A2820" s="1" t="s">
        <v>2725</v>
      </c>
      <c r="B2820" t="s">
        <v>2887</v>
      </c>
      <c r="C2820" t="s">
        <v>2905</v>
      </c>
      <c r="D2820" t="s">
        <v>3</v>
      </c>
      <c r="E2820">
        <v>2022</v>
      </c>
      <c r="F2820" t="s">
        <v>7457</v>
      </c>
      <c r="G2820">
        <v>4</v>
      </c>
      <c r="H2820">
        <v>2.0859999999999999</v>
      </c>
      <c r="I2820">
        <v>761.40899999999999</v>
      </c>
      <c r="J2820" s="4">
        <v>0.1648</v>
      </c>
      <c r="K2820" s="4">
        <v>4.1900000000000007E-2</v>
      </c>
      <c r="L2820" s="4">
        <v>0.67090000000000005</v>
      </c>
      <c r="M2820" s="4">
        <v>7.0099999999999996E-2</v>
      </c>
      <c r="N2820" s="4">
        <v>5.2300000000000006E-2</v>
      </c>
      <c r="O2820" s="2">
        <f t="shared" si="442"/>
        <v>0.34377279999999999</v>
      </c>
      <c r="P2820" s="2">
        <f t="shared" si="443"/>
        <v>8.7403400000000006E-2</v>
      </c>
      <c r="Q2820" s="2">
        <f t="shared" si="444"/>
        <v>1.3994974</v>
      </c>
      <c r="R2820" s="2">
        <f t="shared" si="445"/>
        <v>0.14622859999999999</v>
      </c>
      <c r="S2820" s="2">
        <f t="shared" si="446"/>
        <v>0.10909780000000001</v>
      </c>
      <c r="T2820" s="3">
        <f t="shared" si="447"/>
        <v>125.47707199999999</v>
      </c>
      <c r="U2820" s="3">
        <f t="shared" si="448"/>
        <v>31.902241000000004</v>
      </c>
      <c r="V2820" s="3">
        <f t="shared" si="449"/>
        <v>510.816551</v>
      </c>
      <c r="W2820" s="3">
        <f t="shared" si="450"/>
        <v>53.373438999999998</v>
      </c>
      <c r="X2820" s="3">
        <f t="shared" si="451"/>
        <v>39.820697000000003</v>
      </c>
    </row>
    <row r="2821" spans="1:24" x14ac:dyDescent="0.25">
      <c r="A2821" s="1" t="s">
        <v>2725</v>
      </c>
      <c r="B2821" t="s">
        <v>2887</v>
      </c>
      <c r="C2821" t="s">
        <v>2906</v>
      </c>
      <c r="D2821" t="s">
        <v>3</v>
      </c>
      <c r="E2821">
        <v>2022</v>
      </c>
      <c r="F2821" t="s">
        <v>7457</v>
      </c>
      <c r="G2821">
        <v>4</v>
      </c>
      <c r="H2821">
        <v>1.867</v>
      </c>
      <c r="I2821">
        <v>681.29600000000005</v>
      </c>
      <c r="J2821" s="4">
        <v>0.1648</v>
      </c>
      <c r="K2821" s="4">
        <v>4.1900000000000007E-2</v>
      </c>
      <c r="L2821" s="4">
        <v>0.67090000000000005</v>
      </c>
      <c r="M2821" s="4">
        <v>7.0099999999999996E-2</v>
      </c>
      <c r="N2821" s="4">
        <v>5.2300000000000006E-2</v>
      </c>
      <c r="O2821" s="2">
        <f t="shared" si="442"/>
        <v>0.3076816</v>
      </c>
      <c r="P2821" s="2">
        <f t="shared" si="443"/>
        <v>7.8227300000000013E-2</v>
      </c>
      <c r="Q2821" s="2">
        <f t="shared" si="444"/>
        <v>1.2525703000000001</v>
      </c>
      <c r="R2821" s="2">
        <f t="shared" si="445"/>
        <v>0.13087669999999998</v>
      </c>
      <c r="S2821" s="2">
        <f t="shared" si="446"/>
        <v>9.7644100000000011E-2</v>
      </c>
      <c r="T2821" s="3">
        <f t="shared" si="447"/>
        <v>112.30378399999999</v>
      </c>
      <c r="U2821" s="3">
        <f t="shared" si="448"/>
        <v>28.552964500000005</v>
      </c>
      <c r="V2821" s="3">
        <f t="shared" si="449"/>
        <v>457.18815950000004</v>
      </c>
      <c r="W2821" s="3">
        <f t="shared" si="450"/>
        <v>47.769995499999993</v>
      </c>
      <c r="X2821" s="3">
        <f t="shared" si="451"/>
        <v>35.640096500000006</v>
      </c>
    </row>
    <row r="2822" spans="1:24" x14ac:dyDescent="0.25">
      <c r="A2822" s="1" t="s">
        <v>2725</v>
      </c>
      <c r="B2822" t="s">
        <v>2887</v>
      </c>
      <c r="C2822" t="s">
        <v>2907</v>
      </c>
      <c r="D2822" t="s">
        <v>3</v>
      </c>
      <c r="E2822">
        <v>2022</v>
      </c>
      <c r="F2822" t="s">
        <v>7457</v>
      </c>
      <c r="G2822">
        <v>4</v>
      </c>
      <c r="H2822">
        <v>2.2650000000000001</v>
      </c>
      <c r="I2822">
        <v>826.58199999999999</v>
      </c>
      <c r="J2822" s="4">
        <v>0.1648</v>
      </c>
      <c r="K2822" s="4">
        <v>4.1900000000000007E-2</v>
      </c>
      <c r="L2822" s="4">
        <v>0.67090000000000005</v>
      </c>
      <c r="M2822" s="4">
        <v>7.0099999999999996E-2</v>
      </c>
      <c r="N2822" s="4">
        <v>5.2300000000000006E-2</v>
      </c>
      <c r="O2822" s="2">
        <f t="shared" si="442"/>
        <v>0.37327200000000005</v>
      </c>
      <c r="P2822" s="2">
        <f t="shared" si="443"/>
        <v>9.4903500000000016E-2</v>
      </c>
      <c r="Q2822" s="2">
        <f t="shared" si="444"/>
        <v>1.5195885000000002</v>
      </c>
      <c r="R2822" s="2">
        <f t="shared" si="445"/>
        <v>0.15877649999999999</v>
      </c>
      <c r="S2822" s="2">
        <f t="shared" si="446"/>
        <v>0.11845950000000002</v>
      </c>
      <c r="T2822" s="3">
        <f t="shared" si="447"/>
        <v>136.24428</v>
      </c>
      <c r="U2822" s="3">
        <f t="shared" si="448"/>
        <v>34.639777500000008</v>
      </c>
      <c r="V2822" s="3">
        <f t="shared" si="449"/>
        <v>554.64980250000008</v>
      </c>
      <c r="W2822" s="3">
        <f t="shared" si="450"/>
        <v>57.953422499999995</v>
      </c>
      <c r="X2822" s="3">
        <f t="shared" si="451"/>
        <v>43.237717500000009</v>
      </c>
    </row>
    <row r="2823" spans="1:24" x14ac:dyDescent="0.25">
      <c r="A2823" s="1" t="s">
        <v>2725</v>
      </c>
      <c r="B2823" t="s">
        <v>2887</v>
      </c>
      <c r="C2823" t="s">
        <v>2159</v>
      </c>
      <c r="D2823" t="s">
        <v>3</v>
      </c>
      <c r="E2823">
        <v>2022</v>
      </c>
      <c r="F2823" t="s">
        <v>7457</v>
      </c>
      <c r="G2823">
        <v>4</v>
      </c>
      <c r="H2823">
        <v>1.5720000000000001</v>
      </c>
      <c r="I2823">
        <v>573.64800000000002</v>
      </c>
      <c r="J2823" s="4">
        <v>0.1648</v>
      </c>
      <c r="K2823" s="4">
        <v>4.1900000000000007E-2</v>
      </c>
      <c r="L2823" s="4">
        <v>0.67090000000000005</v>
      </c>
      <c r="M2823" s="4">
        <v>7.0099999999999996E-2</v>
      </c>
      <c r="N2823" s="4">
        <v>5.2300000000000006E-2</v>
      </c>
      <c r="O2823" s="2">
        <f t="shared" si="442"/>
        <v>0.25906560000000001</v>
      </c>
      <c r="P2823" s="2">
        <f t="shared" si="443"/>
        <v>6.5866800000000017E-2</v>
      </c>
      <c r="Q2823" s="2">
        <f t="shared" si="444"/>
        <v>1.0546548000000002</v>
      </c>
      <c r="R2823" s="2">
        <f t="shared" si="445"/>
        <v>0.1101972</v>
      </c>
      <c r="S2823" s="2">
        <f t="shared" si="446"/>
        <v>8.2215600000000014E-2</v>
      </c>
      <c r="T2823" s="3">
        <f t="shared" si="447"/>
        <v>94.558943999999997</v>
      </c>
      <c r="U2823" s="3">
        <f t="shared" si="448"/>
        <v>24.041382000000006</v>
      </c>
      <c r="V2823" s="3">
        <f t="shared" si="449"/>
        <v>384.94900200000006</v>
      </c>
      <c r="W2823" s="3">
        <f t="shared" si="450"/>
        <v>40.221978</v>
      </c>
      <c r="X2823" s="3">
        <f t="shared" si="451"/>
        <v>30.008694000000006</v>
      </c>
    </row>
    <row r="2824" spans="1:24" x14ac:dyDescent="0.25">
      <c r="A2824" s="1" t="s">
        <v>2725</v>
      </c>
      <c r="B2824" t="s">
        <v>2887</v>
      </c>
      <c r="C2824" t="s">
        <v>2908</v>
      </c>
      <c r="D2824" t="s">
        <v>3</v>
      </c>
      <c r="E2824">
        <v>2022</v>
      </c>
      <c r="F2824" t="s">
        <v>7457</v>
      </c>
      <c r="G2824">
        <v>4</v>
      </c>
      <c r="H2824">
        <v>1.653</v>
      </c>
      <c r="I2824">
        <v>603.245</v>
      </c>
      <c r="J2824" s="4">
        <v>0.1648</v>
      </c>
      <c r="K2824" s="4">
        <v>4.1900000000000007E-2</v>
      </c>
      <c r="L2824" s="4">
        <v>0.67090000000000005</v>
      </c>
      <c r="M2824" s="4">
        <v>7.0099999999999996E-2</v>
      </c>
      <c r="N2824" s="4">
        <v>5.2300000000000006E-2</v>
      </c>
      <c r="O2824" s="2">
        <f t="shared" si="442"/>
        <v>0.2724144</v>
      </c>
      <c r="P2824" s="2">
        <f t="shared" si="443"/>
        <v>6.9260700000000008E-2</v>
      </c>
      <c r="Q2824" s="2">
        <f t="shared" si="444"/>
        <v>1.1089977000000002</v>
      </c>
      <c r="R2824" s="2">
        <f t="shared" si="445"/>
        <v>0.1158753</v>
      </c>
      <c r="S2824" s="2">
        <f t="shared" si="446"/>
        <v>8.6451900000000012E-2</v>
      </c>
      <c r="T2824" s="3">
        <f t="shared" si="447"/>
        <v>99.431256000000005</v>
      </c>
      <c r="U2824" s="3">
        <f t="shared" si="448"/>
        <v>25.280155500000003</v>
      </c>
      <c r="V2824" s="3">
        <f t="shared" si="449"/>
        <v>404.7841605000001</v>
      </c>
      <c r="W2824" s="3">
        <f t="shared" si="450"/>
        <v>42.294484500000003</v>
      </c>
      <c r="X2824" s="3">
        <f t="shared" si="451"/>
        <v>31.554943500000004</v>
      </c>
    </row>
    <row r="2825" spans="1:24" x14ac:dyDescent="0.25">
      <c r="A2825" s="1" t="s">
        <v>2725</v>
      </c>
      <c r="B2825" t="s">
        <v>2909</v>
      </c>
      <c r="C2825" t="s">
        <v>2910</v>
      </c>
      <c r="D2825" t="s">
        <v>3</v>
      </c>
      <c r="E2825">
        <v>2022</v>
      </c>
      <c r="F2825" t="s">
        <v>7457</v>
      </c>
      <c r="G2825">
        <v>4</v>
      </c>
      <c r="H2825">
        <v>2.7730000000000001</v>
      </c>
      <c r="I2825">
        <v>1012.121</v>
      </c>
      <c r="J2825" s="4">
        <v>0.17080000000000001</v>
      </c>
      <c r="K2825" s="4">
        <v>2.2799999999999997E-2</v>
      </c>
      <c r="L2825" s="4">
        <v>0.7256999999999999</v>
      </c>
      <c r="M2825" s="4">
        <v>6.3799999999999996E-2</v>
      </c>
      <c r="N2825" s="4">
        <v>1.6899999999999998E-2</v>
      </c>
      <c r="O2825" s="2">
        <f t="shared" si="442"/>
        <v>0.47362840000000006</v>
      </c>
      <c r="P2825" s="2">
        <f t="shared" si="443"/>
        <v>6.32244E-2</v>
      </c>
      <c r="Q2825" s="2">
        <f t="shared" si="444"/>
        <v>2.0123660999999999</v>
      </c>
      <c r="R2825" s="2">
        <f t="shared" si="445"/>
        <v>0.1769174</v>
      </c>
      <c r="S2825" s="2">
        <f t="shared" si="446"/>
        <v>4.6863699999999994E-2</v>
      </c>
      <c r="T2825" s="3">
        <f t="shared" si="447"/>
        <v>172.87436600000001</v>
      </c>
      <c r="U2825" s="3">
        <f t="shared" si="448"/>
        <v>23.076906000000001</v>
      </c>
      <c r="V2825" s="3">
        <f t="shared" si="449"/>
        <v>734.51362649999999</v>
      </c>
      <c r="W2825" s="3">
        <f t="shared" si="450"/>
        <v>64.574850999999995</v>
      </c>
      <c r="X2825" s="3">
        <f t="shared" si="451"/>
        <v>17.105250499999997</v>
      </c>
    </row>
    <row r="2826" spans="1:24" x14ac:dyDescent="0.25">
      <c r="A2826" s="1" t="s">
        <v>2725</v>
      </c>
      <c r="B2826" t="s">
        <v>2909</v>
      </c>
      <c r="C2826" t="s">
        <v>2911</v>
      </c>
      <c r="D2826" t="s">
        <v>3</v>
      </c>
      <c r="E2826">
        <v>2022</v>
      </c>
      <c r="F2826" t="s">
        <v>7457</v>
      </c>
      <c r="G2826">
        <v>4</v>
      </c>
      <c r="H2826">
        <v>2.177</v>
      </c>
      <c r="I2826">
        <v>794.60500000000002</v>
      </c>
      <c r="J2826" s="4">
        <v>0.17080000000000001</v>
      </c>
      <c r="K2826" s="4">
        <v>2.2799999999999997E-2</v>
      </c>
      <c r="L2826" s="4">
        <v>0.7256999999999999</v>
      </c>
      <c r="M2826" s="4">
        <v>6.3799999999999996E-2</v>
      </c>
      <c r="N2826" s="4">
        <v>1.6899999999999998E-2</v>
      </c>
      <c r="O2826" s="2">
        <f t="shared" si="442"/>
        <v>0.37183160000000004</v>
      </c>
      <c r="P2826" s="2">
        <f t="shared" si="443"/>
        <v>4.9635599999999995E-2</v>
      </c>
      <c r="Q2826" s="2">
        <f t="shared" si="444"/>
        <v>1.5798488999999998</v>
      </c>
      <c r="R2826" s="2">
        <f t="shared" si="445"/>
        <v>0.1388926</v>
      </c>
      <c r="S2826" s="2">
        <f t="shared" si="446"/>
        <v>3.6791299999999999E-2</v>
      </c>
      <c r="T2826" s="3">
        <f t="shared" si="447"/>
        <v>135.71853400000001</v>
      </c>
      <c r="U2826" s="3">
        <f t="shared" si="448"/>
        <v>18.116993999999998</v>
      </c>
      <c r="V2826" s="3">
        <f t="shared" si="449"/>
        <v>576.64484849999997</v>
      </c>
      <c r="W2826" s="3">
        <f t="shared" si="450"/>
        <v>50.695799000000001</v>
      </c>
      <c r="X2826" s="3">
        <f t="shared" si="451"/>
        <v>13.428824499999999</v>
      </c>
    </row>
    <row r="2827" spans="1:24" x14ac:dyDescent="0.25">
      <c r="A2827" s="1" t="s">
        <v>2725</v>
      </c>
      <c r="B2827" t="s">
        <v>2909</v>
      </c>
      <c r="C2827" t="s">
        <v>2912</v>
      </c>
      <c r="D2827" t="s">
        <v>3</v>
      </c>
      <c r="E2827">
        <v>2022</v>
      </c>
      <c r="F2827" t="s">
        <v>7457</v>
      </c>
      <c r="G2827">
        <v>4</v>
      </c>
      <c r="H2827">
        <v>2.9319999999999999</v>
      </c>
      <c r="I2827">
        <v>1070.136</v>
      </c>
      <c r="J2827" s="4">
        <v>0.17080000000000001</v>
      </c>
      <c r="K2827" s="4">
        <v>2.2799999999999997E-2</v>
      </c>
      <c r="L2827" s="4">
        <v>0.7256999999999999</v>
      </c>
      <c r="M2827" s="4">
        <v>6.3799999999999996E-2</v>
      </c>
      <c r="N2827" s="4">
        <v>1.6899999999999998E-2</v>
      </c>
      <c r="O2827" s="2">
        <f t="shared" si="442"/>
        <v>0.50078560000000005</v>
      </c>
      <c r="P2827" s="2">
        <f t="shared" si="443"/>
        <v>6.6849599999999995E-2</v>
      </c>
      <c r="Q2827" s="2">
        <f t="shared" si="444"/>
        <v>2.1277523999999999</v>
      </c>
      <c r="R2827" s="2">
        <f t="shared" si="445"/>
        <v>0.18706159999999999</v>
      </c>
      <c r="S2827" s="2">
        <f t="shared" si="446"/>
        <v>4.9550799999999992E-2</v>
      </c>
      <c r="T2827" s="3">
        <f t="shared" si="447"/>
        <v>182.78674400000003</v>
      </c>
      <c r="U2827" s="3">
        <f t="shared" si="448"/>
        <v>24.400103999999999</v>
      </c>
      <c r="V2827" s="3">
        <f t="shared" si="449"/>
        <v>776.62962599999992</v>
      </c>
      <c r="W2827" s="3">
        <f t="shared" si="450"/>
        <v>68.277484000000001</v>
      </c>
      <c r="X2827" s="3">
        <f t="shared" si="451"/>
        <v>18.086041999999996</v>
      </c>
    </row>
    <row r="2828" spans="1:24" x14ac:dyDescent="0.25">
      <c r="A2828" s="1" t="s">
        <v>2725</v>
      </c>
      <c r="B2828" t="s">
        <v>2909</v>
      </c>
      <c r="C2828" t="s">
        <v>2913</v>
      </c>
      <c r="D2828" t="s">
        <v>3</v>
      </c>
      <c r="E2828">
        <v>2022</v>
      </c>
      <c r="F2828" t="s">
        <v>7457</v>
      </c>
      <c r="G2828">
        <v>4</v>
      </c>
      <c r="H2828">
        <v>3.589</v>
      </c>
      <c r="I2828">
        <v>1309.857</v>
      </c>
      <c r="J2828" s="4">
        <v>0.17080000000000001</v>
      </c>
      <c r="K2828" s="4">
        <v>2.2799999999999997E-2</v>
      </c>
      <c r="L2828" s="4">
        <v>0.7256999999999999</v>
      </c>
      <c r="M2828" s="4">
        <v>6.3799999999999996E-2</v>
      </c>
      <c r="N2828" s="4">
        <v>1.6899999999999998E-2</v>
      </c>
      <c r="O2828" s="2">
        <f t="shared" si="442"/>
        <v>0.61300120000000002</v>
      </c>
      <c r="P2828" s="2">
        <f t="shared" si="443"/>
        <v>8.1829199999999991E-2</v>
      </c>
      <c r="Q2828" s="2">
        <f t="shared" si="444"/>
        <v>2.6045372999999996</v>
      </c>
      <c r="R2828" s="2">
        <f t="shared" si="445"/>
        <v>0.22897819999999999</v>
      </c>
      <c r="S2828" s="2">
        <f t="shared" si="446"/>
        <v>6.0654099999999996E-2</v>
      </c>
      <c r="T2828" s="3">
        <f t="shared" si="447"/>
        <v>223.74543800000001</v>
      </c>
      <c r="U2828" s="3">
        <f t="shared" si="448"/>
        <v>29.867657999999995</v>
      </c>
      <c r="V2828" s="3">
        <f t="shared" si="449"/>
        <v>950.65611449999983</v>
      </c>
      <c r="W2828" s="3">
        <f t="shared" si="450"/>
        <v>83.577043000000003</v>
      </c>
      <c r="X2828" s="3">
        <f t="shared" si="451"/>
        <v>22.1387465</v>
      </c>
    </row>
    <row r="2829" spans="1:24" x14ac:dyDescent="0.25">
      <c r="A2829" s="1" t="s">
        <v>2725</v>
      </c>
      <c r="B2829" t="s">
        <v>2909</v>
      </c>
      <c r="C2829" t="s">
        <v>2914</v>
      </c>
      <c r="D2829" t="s">
        <v>3</v>
      </c>
      <c r="E2829">
        <v>2022</v>
      </c>
      <c r="F2829" t="s">
        <v>7457</v>
      </c>
      <c r="G2829">
        <v>4</v>
      </c>
      <c r="H2829">
        <v>3.2469999999999999</v>
      </c>
      <c r="I2829">
        <v>1185.316</v>
      </c>
      <c r="J2829" s="4">
        <v>0.17080000000000001</v>
      </c>
      <c r="K2829" s="4">
        <v>2.2799999999999997E-2</v>
      </c>
      <c r="L2829" s="4">
        <v>0.7256999999999999</v>
      </c>
      <c r="M2829" s="4">
        <v>6.3799999999999996E-2</v>
      </c>
      <c r="N2829" s="4">
        <v>1.6899999999999998E-2</v>
      </c>
      <c r="O2829" s="2">
        <f t="shared" si="442"/>
        <v>0.55458759999999996</v>
      </c>
      <c r="P2829" s="2">
        <f t="shared" si="443"/>
        <v>7.4031599999999989E-2</v>
      </c>
      <c r="Q2829" s="2">
        <f t="shared" si="444"/>
        <v>2.3563478999999994</v>
      </c>
      <c r="R2829" s="2">
        <f t="shared" si="445"/>
        <v>0.20715859999999997</v>
      </c>
      <c r="S2829" s="2">
        <f t="shared" si="446"/>
        <v>5.4874299999999994E-2</v>
      </c>
      <c r="T2829" s="3">
        <f t="shared" si="447"/>
        <v>202.42447399999998</v>
      </c>
      <c r="U2829" s="3">
        <f t="shared" si="448"/>
        <v>27.021533999999996</v>
      </c>
      <c r="V2829" s="3">
        <f t="shared" si="449"/>
        <v>860.06698349999976</v>
      </c>
      <c r="W2829" s="3">
        <f t="shared" si="450"/>
        <v>75.612888999999996</v>
      </c>
      <c r="X2829" s="3">
        <f t="shared" si="451"/>
        <v>20.029119499999997</v>
      </c>
    </row>
    <row r="2830" spans="1:24" x14ac:dyDescent="0.25">
      <c r="A2830" s="1" t="s">
        <v>2725</v>
      </c>
      <c r="B2830" t="s">
        <v>2909</v>
      </c>
      <c r="C2830" t="s">
        <v>2915</v>
      </c>
      <c r="D2830" t="s">
        <v>3</v>
      </c>
      <c r="E2830">
        <v>2022</v>
      </c>
      <c r="F2830" t="s">
        <v>7457</v>
      </c>
      <c r="G2830">
        <v>4</v>
      </c>
      <c r="H2830">
        <v>4.476</v>
      </c>
      <c r="I2830">
        <v>1633.8309999999999</v>
      </c>
      <c r="J2830" s="4">
        <v>0.17080000000000001</v>
      </c>
      <c r="K2830" s="4">
        <v>2.2799999999999997E-2</v>
      </c>
      <c r="L2830" s="4">
        <v>0.7256999999999999</v>
      </c>
      <c r="M2830" s="4">
        <v>6.3799999999999996E-2</v>
      </c>
      <c r="N2830" s="4">
        <v>1.6899999999999998E-2</v>
      </c>
      <c r="O2830" s="2">
        <f t="shared" si="442"/>
        <v>0.76450079999999998</v>
      </c>
      <c r="P2830" s="2">
        <f t="shared" si="443"/>
        <v>0.10205279999999999</v>
      </c>
      <c r="Q2830" s="2">
        <f t="shared" si="444"/>
        <v>3.2482331999999996</v>
      </c>
      <c r="R2830" s="2">
        <f t="shared" si="445"/>
        <v>0.28556879999999996</v>
      </c>
      <c r="S2830" s="2">
        <f t="shared" si="446"/>
        <v>7.5644399999999987E-2</v>
      </c>
      <c r="T2830" s="3">
        <f t="shared" si="447"/>
        <v>279.04279200000002</v>
      </c>
      <c r="U2830" s="3">
        <f t="shared" si="448"/>
        <v>37.249271999999998</v>
      </c>
      <c r="V2830" s="3">
        <f t="shared" si="449"/>
        <v>1185.6051179999999</v>
      </c>
      <c r="W2830" s="3">
        <f t="shared" si="450"/>
        <v>104.23261199999999</v>
      </c>
      <c r="X2830" s="3">
        <f t="shared" si="451"/>
        <v>27.610205999999994</v>
      </c>
    </row>
    <row r="2831" spans="1:24" x14ac:dyDescent="0.25">
      <c r="A2831" s="1" t="s">
        <v>2725</v>
      </c>
      <c r="B2831" t="s">
        <v>2909</v>
      </c>
      <c r="C2831" t="s">
        <v>2916</v>
      </c>
      <c r="D2831" t="s">
        <v>3</v>
      </c>
      <c r="E2831">
        <v>2022</v>
      </c>
      <c r="F2831" t="s">
        <v>7457</v>
      </c>
      <c r="G2831">
        <v>4</v>
      </c>
      <c r="H2831">
        <v>1.113</v>
      </c>
      <c r="I2831">
        <v>406.10199999999998</v>
      </c>
      <c r="J2831" s="4">
        <v>0.17080000000000001</v>
      </c>
      <c r="K2831" s="4">
        <v>2.2799999999999997E-2</v>
      </c>
      <c r="L2831" s="4">
        <v>0.7256999999999999</v>
      </c>
      <c r="M2831" s="4">
        <v>6.3799999999999996E-2</v>
      </c>
      <c r="N2831" s="4">
        <v>1.6899999999999998E-2</v>
      </c>
      <c r="O2831" s="2">
        <f t="shared" si="442"/>
        <v>0.1901004</v>
      </c>
      <c r="P2831" s="2">
        <f t="shared" si="443"/>
        <v>2.5376399999999997E-2</v>
      </c>
      <c r="Q2831" s="2">
        <f t="shared" si="444"/>
        <v>0.80770409999999992</v>
      </c>
      <c r="R2831" s="2">
        <f t="shared" si="445"/>
        <v>7.10094E-2</v>
      </c>
      <c r="S2831" s="2">
        <f t="shared" si="446"/>
        <v>1.8809699999999999E-2</v>
      </c>
      <c r="T2831" s="3">
        <f t="shared" si="447"/>
        <v>69.386645999999999</v>
      </c>
      <c r="U2831" s="3">
        <f t="shared" si="448"/>
        <v>9.2623859999999993</v>
      </c>
      <c r="V2831" s="3">
        <f t="shared" si="449"/>
        <v>294.81199649999996</v>
      </c>
      <c r="W2831" s="3">
        <f t="shared" si="450"/>
        <v>25.918431000000002</v>
      </c>
      <c r="X2831" s="3">
        <f t="shared" si="451"/>
        <v>6.8655404999999998</v>
      </c>
    </row>
    <row r="2832" spans="1:24" x14ac:dyDescent="0.25">
      <c r="A2832" s="1" t="s">
        <v>2725</v>
      </c>
      <c r="B2832" t="s">
        <v>2909</v>
      </c>
      <c r="C2832" t="s">
        <v>2917</v>
      </c>
      <c r="D2832" t="s">
        <v>3</v>
      </c>
      <c r="E2832">
        <v>2022</v>
      </c>
      <c r="F2832" t="s">
        <v>7457</v>
      </c>
      <c r="G2832">
        <v>4</v>
      </c>
      <c r="H2832">
        <v>3.331</v>
      </c>
      <c r="I2832">
        <v>1215.914</v>
      </c>
      <c r="J2832" s="4">
        <v>0.17080000000000001</v>
      </c>
      <c r="K2832" s="4">
        <v>2.2799999999999997E-2</v>
      </c>
      <c r="L2832" s="4">
        <v>0.7256999999999999</v>
      </c>
      <c r="M2832" s="4">
        <v>6.3799999999999996E-2</v>
      </c>
      <c r="N2832" s="4">
        <v>1.6899999999999998E-2</v>
      </c>
      <c r="O2832" s="2">
        <f t="shared" si="442"/>
        <v>0.56893479999999996</v>
      </c>
      <c r="P2832" s="2">
        <f t="shared" si="443"/>
        <v>7.5946799999999995E-2</v>
      </c>
      <c r="Q2832" s="2">
        <f t="shared" si="444"/>
        <v>2.4173066999999997</v>
      </c>
      <c r="R2832" s="2">
        <f t="shared" si="445"/>
        <v>0.21251779999999998</v>
      </c>
      <c r="S2832" s="2">
        <f t="shared" si="446"/>
        <v>5.6293899999999994E-2</v>
      </c>
      <c r="T2832" s="3">
        <f t="shared" si="447"/>
        <v>207.66120199999997</v>
      </c>
      <c r="U2832" s="3">
        <f t="shared" si="448"/>
        <v>27.720581999999997</v>
      </c>
      <c r="V2832" s="3">
        <f t="shared" si="449"/>
        <v>882.31694549999986</v>
      </c>
      <c r="W2832" s="3">
        <f t="shared" si="450"/>
        <v>77.568996999999996</v>
      </c>
      <c r="X2832" s="3">
        <f t="shared" si="451"/>
        <v>20.547273499999999</v>
      </c>
    </row>
    <row r="2833" spans="1:24" x14ac:dyDescent="0.25">
      <c r="A2833" s="1" t="s">
        <v>2725</v>
      </c>
      <c r="B2833" t="s">
        <v>2909</v>
      </c>
      <c r="C2833" t="s">
        <v>2918</v>
      </c>
      <c r="D2833" t="s">
        <v>3</v>
      </c>
      <c r="E2833">
        <v>2022</v>
      </c>
      <c r="F2833" t="s">
        <v>7457</v>
      </c>
      <c r="G2833">
        <v>4</v>
      </c>
      <c r="H2833">
        <v>2.44</v>
      </c>
      <c r="I2833">
        <v>890.48900000000003</v>
      </c>
      <c r="J2833" s="4">
        <v>0.17080000000000001</v>
      </c>
      <c r="K2833" s="4">
        <v>2.2799999999999997E-2</v>
      </c>
      <c r="L2833" s="4">
        <v>0.7256999999999999</v>
      </c>
      <c r="M2833" s="4">
        <v>6.3799999999999996E-2</v>
      </c>
      <c r="N2833" s="4">
        <v>1.6899999999999998E-2</v>
      </c>
      <c r="O2833" s="2">
        <f t="shared" si="442"/>
        <v>0.41675200000000001</v>
      </c>
      <c r="P2833" s="2">
        <f t="shared" si="443"/>
        <v>5.5631999999999994E-2</v>
      </c>
      <c r="Q2833" s="2">
        <f t="shared" si="444"/>
        <v>1.7707079999999997</v>
      </c>
      <c r="R2833" s="2">
        <f t="shared" si="445"/>
        <v>0.15567199999999998</v>
      </c>
      <c r="S2833" s="2">
        <f t="shared" si="446"/>
        <v>4.1235999999999995E-2</v>
      </c>
      <c r="T2833" s="3">
        <f t="shared" si="447"/>
        <v>152.11448000000001</v>
      </c>
      <c r="U2833" s="3">
        <f t="shared" si="448"/>
        <v>20.305679999999999</v>
      </c>
      <c r="V2833" s="3">
        <f t="shared" si="449"/>
        <v>646.30841999999996</v>
      </c>
      <c r="W2833" s="3">
        <f t="shared" si="450"/>
        <v>56.82027999999999</v>
      </c>
      <c r="X2833" s="3">
        <f t="shared" si="451"/>
        <v>15.051139999999998</v>
      </c>
    </row>
    <row r="2834" spans="1:24" x14ac:dyDescent="0.25">
      <c r="A2834" s="1" t="s">
        <v>2725</v>
      </c>
      <c r="B2834" t="s">
        <v>2909</v>
      </c>
      <c r="C2834" t="s">
        <v>2919</v>
      </c>
      <c r="D2834" t="s">
        <v>3</v>
      </c>
      <c r="E2834">
        <v>2022</v>
      </c>
      <c r="F2834" t="s">
        <v>7457</v>
      </c>
      <c r="G2834">
        <v>4</v>
      </c>
      <c r="H2834">
        <v>2.0790000000000002</v>
      </c>
      <c r="I2834">
        <v>758.83500000000004</v>
      </c>
      <c r="J2834" s="4">
        <v>0.17080000000000001</v>
      </c>
      <c r="K2834" s="4">
        <v>2.2799999999999997E-2</v>
      </c>
      <c r="L2834" s="4">
        <v>0.7256999999999999</v>
      </c>
      <c r="M2834" s="4">
        <v>6.3799999999999996E-2</v>
      </c>
      <c r="N2834" s="4">
        <v>1.6899999999999998E-2</v>
      </c>
      <c r="O2834" s="2">
        <f t="shared" si="442"/>
        <v>0.35509320000000005</v>
      </c>
      <c r="P2834" s="2">
        <f t="shared" si="443"/>
        <v>4.7401199999999998E-2</v>
      </c>
      <c r="Q2834" s="2">
        <f t="shared" si="444"/>
        <v>1.5087302999999999</v>
      </c>
      <c r="R2834" s="2">
        <f t="shared" si="445"/>
        <v>0.13264020000000001</v>
      </c>
      <c r="S2834" s="2">
        <f t="shared" si="446"/>
        <v>3.5135100000000002E-2</v>
      </c>
      <c r="T2834" s="3">
        <f t="shared" si="447"/>
        <v>129.60901800000002</v>
      </c>
      <c r="U2834" s="3">
        <f t="shared" si="448"/>
        <v>17.301437999999997</v>
      </c>
      <c r="V2834" s="3">
        <f t="shared" si="449"/>
        <v>550.68655949999993</v>
      </c>
      <c r="W2834" s="3">
        <f t="shared" si="450"/>
        <v>48.413673000000003</v>
      </c>
      <c r="X2834" s="3">
        <f t="shared" si="451"/>
        <v>12.8243115</v>
      </c>
    </row>
    <row r="2835" spans="1:24" x14ac:dyDescent="0.25">
      <c r="A2835" s="1" t="s">
        <v>2725</v>
      </c>
      <c r="B2835" t="s">
        <v>2909</v>
      </c>
      <c r="C2835" t="s">
        <v>2920</v>
      </c>
      <c r="D2835" t="s">
        <v>3</v>
      </c>
      <c r="E2835">
        <v>2022</v>
      </c>
      <c r="F2835" t="s">
        <v>7457</v>
      </c>
      <c r="G2835">
        <v>4</v>
      </c>
      <c r="H2835">
        <v>3.661</v>
      </c>
      <c r="I2835">
        <v>1336.1420000000001</v>
      </c>
      <c r="J2835" s="4">
        <v>0.17080000000000001</v>
      </c>
      <c r="K2835" s="4">
        <v>2.2799999999999997E-2</v>
      </c>
      <c r="L2835" s="4">
        <v>0.7256999999999999</v>
      </c>
      <c r="M2835" s="4">
        <v>6.3799999999999996E-2</v>
      </c>
      <c r="N2835" s="4">
        <v>1.6899999999999998E-2</v>
      </c>
      <c r="O2835" s="2">
        <f t="shared" si="442"/>
        <v>0.62529880000000004</v>
      </c>
      <c r="P2835" s="2">
        <f t="shared" si="443"/>
        <v>8.3470799999999998E-2</v>
      </c>
      <c r="Q2835" s="2">
        <f t="shared" si="444"/>
        <v>2.6567876999999998</v>
      </c>
      <c r="R2835" s="2">
        <f t="shared" si="445"/>
        <v>0.2335718</v>
      </c>
      <c r="S2835" s="2">
        <f t="shared" si="446"/>
        <v>6.1870899999999993E-2</v>
      </c>
      <c r="T2835" s="3">
        <f t="shared" si="447"/>
        <v>228.23406200000002</v>
      </c>
      <c r="U2835" s="3">
        <f t="shared" si="448"/>
        <v>30.466842</v>
      </c>
      <c r="V2835" s="3">
        <f t="shared" si="449"/>
        <v>969.72751049999988</v>
      </c>
      <c r="W2835" s="3">
        <f t="shared" si="450"/>
        <v>85.253706999999991</v>
      </c>
      <c r="X2835" s="3">
        <f t="shared" si="451"/>
        <v>22.582878499999996</v>
      </c>
    </row>
    <row r="2836" spans="1:24" x14ac:dyDescent="0.25">
      <c r="A2836" s="1" t="s">
        <v>2725</v>
      </c>
      <c r="B2836" t="s">
        <v>2909</v>
      </c>
      <c r="C2836" t="s">
        <v>2921</v>
      </c>
      <c r="D2836" t="s">
        <v>3</v>
      </c>
      <c r="E2836">
        <v>2022</v>
      </c>
      <c r="F2836" t="s">
        <v>7457</v>
      </c>
      <c r="G2836">
        <v>4</v>
      </c>
      <c r="H2836">
        <v>2.6440000000000001</v>
      </c>
      <c r="I2836">
        <v>964.97199999999998</v>
      </c>
      <c r="J2836" s="4">
        <v>0.17080000000000001</v>
      </c>
      <c r="K2836" s="4">
        <v>2.2799999999999997E-2</v>
      </c>
      <c r="L2836" s="4">
        <v>0.7256999999999999</v>
      </c>
      <c r="M2836" s="4">
        <v>6.3799999999999996E-2</v>
      </c>
      <c r="N2836" s="4">
        <v>1.6899999999999998E-2</v>
      </c>
      <c r="O2836" s="2">
        <f t="shared" si="442"/>
        <v>0.45159520000000003</v>
      </c>
      <c r="P2836" s="2">
        <f t="shared" si="443"/>
        <v>6.0283199999999995E-2</v>
      </c>
      <c r="Q2836" s="2">
        <f t="shared" si="444"/>
        <v>1.9187507999999998</v>
      </c>
      <c r="R2836" s="2">
        <f t="shared" si="445"/>
        <v>0.16868720000000001</v>
      </c>
      <c r="S2836" s="2">
        <f t="shared" si="446"/>
        <v>4.4683599999999997E-2</v>
      </c>
      <c r="T2836" s="3">
        <f t="shared" si="447"/>
        <v>164.83224800000002</v>
      </c>
      <c r="U2836" s="3">
        <f t="shared" si="448"/>
        <v>22.003367999999998</v>
      </c>
      <c r="V2836" s="3">
        <f t="shared" si="449"/>
        <v>700.34404199999994</v>
      </c>
      <c r="W2836" s="3">
        <f t="shared" si="450"/>
        <v>61.570828000000006</v>
      </c>
      <c r="X2836" s="3">
        <f t="shared" si="451"/>
        <v>16.309514</v>
      </c>
    </row>
    <row r="2837" spans="1:24" x14ac:dyDescent="0.25">
      <c r="A2837" s="1" t="s">
        <v>2725</v>
      </c>
      <c r="B2837" t="s">
        <v>2909</v>
      </c>
      <c r="C2837" t="s">
        <v>2922</v>
      </c>
      <c r="D2837" t="s">
        <v>3</v>
      </c>
      <c r="E2837">
        <v>2022</v>
      </c>
      <c r="F2837" t="s">
        <v>7457</v>
      </c>
      <c r="G2837">
        <v>4</v>
      </c>
      <c r="H2837">
        <v>2.444</v>
      </c>
      <c r="I2837">
        <v>891.98099999999999</v>
      </c>
      <c r="J2837" s="4">
        <v>0.17080000000000001</v>
      </c>
      <c r="K2837" s="4">
        <v>2.2799999999999997E-2</v>
      </c>
      <c r="L2837" s="4">
        <v>0.7256999999999999</v>
      </c>
      <c r="M2837" s="4">
        <v>6.3799999999999996E-2</v>
      </c>
      <c r="N2837" s="4">
        <v>1.6899999999999998E-2</v>
      </c>
      <c r="O2837" s="2">
        <f t="shared" si="442"/>
        <v>0.41743520000000001</v>
      </c>
      <c r="P2837" s="2">
        <f t="shared" si="443"/>
        <v>5.5723199999999994E-2</v>
      </c>
      <c r="Q2837" s="2">
        <f t="shared" si="444"/>
        <v>1.7736107999999997</v>
      </c>
      <c r="R2837" s="2">
        <f t="shared" si="445"/>
        <v>0.15592719999999999</v>
      </c>
      <c r="S2837" s="2">
        <f t="shared" si="446"/>
        <v>4.1303599999999996E-2</v>
      </c>
      <c r="T2837" s="3">
        <f t="shared" si="447"/>
        <v>152.36384799999999</v>
      </c>
      <c r="U2837" s="3">
        <f t="shared" si="448"/>
        <v>20.338967999999998</v>
      </c>
      <c r="V2837" s="3">
        <f t="shared" si="449"/>
        <v>647.36794199999986</v>
      </c>
      <c r="W2837" s="3">
        <f t="shared" si="450"/>
        <v>56.913427999999996</v>
      </c>
      <c r="X2837" s="3">
        <f t="shared" si="451"/>
        <v>15.075813999999998</v>
      </c>
    </row>
    <row r="2838" spans="1:24" x14ac:dyDescent="0.25">
      <c r="A2838" s="1" t="s">
        <v>2725</v>
      </c>
      <c r="B2838" t="s">
        <v>2909</v>
      </c>
      <c r="C2838" t="s">
        <v>2923</v>
      </c>
      <c r="D2838" t="s">
        <v>3</v>
      </c>
      <c r="E2838">
        <v>2022</v>
      </c>
      <c r="F2838" t="s">
        <v>7457</v>
      </c>
      <c r="G2838">
        <v>4</v>
      </c>
      <c r="H2838">
        <v>3.2919999999999998</v>
      </c>
      <c r="I2838">
        <v>1201.5450000000001</v>
      </c>
      <c r="J2838" s="4">
        <v>0.17080000000000001</v>
      </c>
      <c r="K2838" s="4">
        <v>2.2799999999999997E-2</v>
      </c>
      <c r="L2838" s="4">
        <v>0.7256999999999999</v>
      </c>
      <c r="M2838" s="4">
        <v>6.3799999999999996E-2</v>
      </c>
      <c r="N2838" s="4">
        <v>1.6899999999999998E-2</v>
      </c>
      <c r="O2838" s="2">
        <f t="shared" si="442"/>
        <v>0.56227360000000004</v>
      </c>
      <c r="P2838" s="2">
        <f t="shared" si="443"/>
        <v>7.5057599999999988E-2</v>
      </c>
      <c r="Q2838" s="2">
        <f t="shared" si="444"/>
        <v>2.3890043999999997</v>
      </c>
      <c r="R2838" s="2">
        <f t="shared" si="445"/>
        <v>0.21002959999999998</v>
      </c>
      <c r="S2838" s="2">
        <f t="shared" si="446"/>
        <v>5.5634799999999991E-2</v>
      </c>
      <c r="T2838" s="3">
        <f t="shared" si="447"/>
        <v>205.22986400000002</v>
      </c>
      <c r="U2838" s="3">
        <f t="shared" si="448"/>
        <v>27.396023999999997</v>
      </c>
      <c r="V2838" s="3">
        <f t="shared" si="449"/>
        <v>871.98660599999994</v>
      </c>
      <c r="W2838" s="3">
        <f t="shared" si="450"/>
        <v>76.660803999999999</v>
      </c>
      <c r="X2838" s="3">
        <f t="shared" si="451"/>
        <v>20.306701999999998</v>
      </c>
    </row>
    <row r="2839" spans="1:24" x14ac:dyDescent="0.25">
      <c r="A2839" s="1" t="s">
        <v>2725</v>
      </c>
      <c r="B2839" t="s">
        <v>2909</v>
      </c>
      <c r="C2839" t="s">
        <v>2924</v>
      </c>
      <c r="D2839" t="s">
        <v>3</v>
      </c>
      <c r="E2839">
        <v>2022</v>
      </c>
      <c r="F2839" t="s">
        <v>7457</v>
      </c>
      <c r="G2839">
        <v>4</v>
      </c>
      <c r="H2839">
        <v>3.5489999999999999</v>
      </c>
      <c r="I2839">
        <v>1295.2829999999999</v>
      </c>
      <c r="J2839" s="4">
        <v>0.17080000000000001</v>
      </c>
      <c r="K2839" s="4">
        <v>2.2799999999999997E-2</v>
      </c>
      <c r="L2839" s="4">
        <v>0.7256999999999999</v>
      </c>
      <c r="M2839" s="4">
        <v>6.3799999999999996E-2</v>
      </c>
      <c r="N2839" s="4">
        <v>1.6899999999999998E-2</v>
      </c>
      <c r="O2839" s="2">
        <f t="shared" si="442"/>
        <v>0.60616919999999996</v>
      </c>
      <c r="P2839" s="2">
        <f t="shared" si="443"/>
        <v>8.0917199999999995E-2</v>
      </c>
      <c r="Q2839" s="2">
        <f t="shared" si="444"/>
        <v>2.5755092999999998</v>
      </c>
      <c r="R2839" s="2">
        <f t="shared" si="445"/>
        <v>0.22642619999999997</v>
      </c>
      <c r="S2839" s="2">
        <f t="shared" si="446"/>
        <v>5.9978099999999993E-2</v>
      </c>
      <c r="T2839" s="3">
        <f t="shared" si="447"/>
        <v>221.251758</v>
      </c>
      <c r="U2839" s="3">
        <f t="shared" si="448"/>
        <v>29.534777999999999</v>
      </c>
      <c r="V2839" s="3">
        <f t="shared" si="449"/>
        <v>940.0608944999999</v>
      </c>
      <c r="W2839" s="3">
        <f t="shared" si="450"/>
        <v>82.645562999999981</v>
      </c>
      <c r="X2839" s="3">
        <f t="shared" si="451"/>
        <v>21.892006499999997</v>
      </c>
    </row>
    <row r="2840" spans="1:24" x14ac:dyDescent="0.25">
      <c r="A2840" s="1" t="s">
        <v>2725</v>
      </c>
      <c r="B2840" t="s">
        <v>2909</v>
      </c>
      <c r="C2840" t="s">
        <v>2925</v>
      </c>
      <c r="D2840" t="s">
        <v>3</v>
      </c>
      <c r="E2840">
        <v>2022</v>
      </c>
      <c r="F2840" t="s">
        <v>7457</v>
      </c>
      <c r="G2840">
        <v>4</v>
      </c>
      <c r="H2840">
        <v>2.371</v>
      </c>
      <c r="I2840">
        <v>865.47</v>
      </c>
      <c r="J2840" s="4">
        <v>0.17080000000000001</v>
      </c>
      <c r="K2840" s="4">
        <v>2.2799999999999997E-2</v>
      </c>
      <c r="L2840" s="4">
        <v>0.7256999999999999</v>
      </c>
      <c r="M2840" s="4">
        <v>6.3799999999999996E-2</v>
      </c>
      <c r="N2840" s="4">
        <v>1.6899999999999998E-2</v>
      </c>
      <c r="O2840" s="2">
        <f t="shared" si="442"/>
        <v>0.40496680000000002</v>
      </c>
      <c r="P2840" s="2">
        <f t="shared" si="443"/>
        <v>5.405879999999999E-2</v>
      </c>
      <c r="Q2840" s="2">
        <f t="shared" si="444"/>
        <v>1.7206346999999997</v>
      </c>
      <c r="R2840" s="2">
        <f t="shared" si="445"/>
        <v>0.15126979999999998</v>
      </c>
      <c r="S2840" s="2">
        <f t="shared" si="446"/>
        <v>4.0069899999999999E-2</v>
      </c>
      <c r="T2840" s="3">
        <f t="shared" si="447"/>
        <v>147.812882</v>
      </c>
      <c r="U2840" s="3">
        <f t="shared" si="448"/>
        <v>19.731461999999997</v>
      </c>
      <c r="V2840" s="3">
        <f t="shared" si="449"/>
        <v>628.03166549999992</v>
      </c>
      <c r="W2840" s="3">
        <f t="shared" si="450"/>
        <v>55.21347699999999</v>
      </c>
      <c r="X2840" s="3">
        <f t="shared" si="451"/>
        <v>14.6255135</v>
      </c>
    </row>
    <row r="2841" spans="1:24" x14ac:dyDescent="0.25">
      <c r="A2841" s="1" t="s">
        <v>2725</v>
      </c>
      <c r="B2841" t="s">
        <v>2909</v>
      </c>
      <c r="C2841" t="s">
        <v>2926</v>
      </c>
      <c r="D2841" t="s">
        <v>3</v>
      </c>
      <c r="E2841">
        <v>2022</v>
      </c>
      <c r="F2841" t="s">
        <v>7457</v>
      </c>
      <c r="G2841">
        <v>4</v>
      </c>
      <c r="H2841">
        <v>2.3069999999999999</v>
      </c>
      <c r="I2841">
        <v>842.005</v>
      </c>
      <c r="J2841" s="4">
        <v>0.17080000000000001</v>
      </c>
      <c r="K2841" s="4">
        <v>2.2799999999999997E-2</v>
      </c>
      <c r="L2841" s="4">
        <v>0.7256999999999999</v>
      </c>
      <c r="M2841" s="4">
        <v>6.3799999999999996E-2</v>
      </c>
      <c r="N2841" s="4">
        <v>1.6899999999999998E-2</v>
      </c>
      <c r="O2841" s="2">
        <f t="shared" si="442"/>
        <v>0.39403559999999999</v>
      </c>
      <c r="P2841" s="2">
        <f t="shared" si="443"/>
        <v>5.2599599999999989E-2</v>
      </c>
      <c r="Q2841" s="2">
        <f t="shared" si="444"/>
        <v>1.6741898999999998</v>
      </c>
      <c r="R2841" s="2">
        <f t="shared" si="445"/>
        <v>0.14718659999999997</v>
      </c>
      <c r="S2841" s="2">
        <f t="shared" si="446"/>
        <v>3.8988299999999997E-2</v>
      </c>
      <c r="T2841" s="3">
        <f t="shared" si="447"/>
        <v>143.82299399999999</v>
      </c>
      <c r="U2841" s="3">
        <f t="shared" si="448"/>
        <v>19.198853999999997</v>
      </c>
      <c r="V2841" s="3">
        <f t="shared" si="449"/>
        <v>611.0793134999999</v>
      </c>
      <c r="W2841" s="3">
        <f t="shared" si="450"/>
        <v>53.723108999999987</v>
      </c>
      <c r="X2841" s="3">
        <f t="shared" si="451"/>
        <v>14.230729499999999</v>
      </c>
    </row>
    <row r="2842" spans="1:24" x14ac:dyDescent="0.25">
      <c r="A2842" s="1" t="s">
        <v>2725</v>
      </c>
      <c r="B2842" t="s">
        <v>2909</v>
      </c>
      <c r="C2842" t="s">
        <v>2927</v>
      </c>
      <c r="D2842" t="s">
        <v>3</v>
      </c>
      <c r="E2842">
        <v>2022</v>
      </c>
      <c r="F2842" t="s">
        <v>7457</v>
      </c>
      <c r="G2842">
        <v>4</v>
      </c>
      <c r="H2842">
        <v>2.617</v>
      </c>
      <c r="I2842">
        <v>955.05899999999997</v>
      </c>
      <c r="J2842" s="4">
        <v>0.17080000000000001</v>
      </c>
      <c r="K2842" s="4">
        <v>2.2799999999999997E-2</v>
      </c>
      <c r="L2842" s="4">
        <v>0.7256999999999999</v>
      </c>
      <c r="M2842" s="4">
        <v>6.3799999999999996E-2</v>
      </c>
      <c r="N2842" s="4">
        <v>1.6899999999999998E-2</v>
      </c>
      <c r="O2842" s="2">
        <f t="shared" si="442"/>
        <v>0.44698360000000004</v>
      </c>
      <c r="P2842" s="2">
        <f t="shared" si="443"/>
        <v>5.9667599999999994E-2</v>
      </c>
      <c r="Q2842" s="2">
        <f t="shared" si="444"/>
        <v>1.8991568999999997</v>
      </c>
      <c r="R2842" s="2">
        <f t="shared" si="445"/>
        <v>0.16696459999999999</v>
      </c>
      <c r="S2842" s="2">
        <f t="shared" si="446"/>
        <v>4.4227299999999997E-2</v>
      </c>
      <c r="T2842" s="3">
        <f t="shared" si="447"/>
        <v>163.14901400000002</v>
      </c>
      <c r="U2842" s="3">
        <f t="shared" si="448"/>
        <v>21.778673999999999</v>
      </c>
      <c r="V2842" s="3">
        <f t="shared" si="449"/>
        <v>693.19226849999984</v>
      </c>
      <c r="W2842" s="3">
        <f t="shared" si="450"/>
        <v>60.942079</v>
      </c>
      <c r="X2842" s="3">
        <f t="shared" si="451"/>
        <v>16.142964499999998</v>
      </c>
    </row>
    <row r="2843" spans="1:24" x14ac:dyDescent="0.25">
      <c r="A2843" s="1" t="s">
        <v>2725</v>
      </c>
      <c r="B2843" t="s">
        <v>2909</v>
      </c>
      <c r="C2843" t="s">
        <v>2928</v>
      </c>
      <c r="D2843" t="s">
        <v>3</v>
      </c>
      <c r="E2843">
        <v>2022</v>
      </c>
      <c r="F2843" t="s">
        <v>7457</v>
      </c>
      <c r="G2843">
        <v>4</v>
      </c>
      <c r="H2843">
        <v>3.048</v>
      </c>
      <c r="I2843">
        <v>1112.549</v>
      </c>
      <c r="J2843" s="4">
        <v>0.17080000000000001</v>
      </c>
      <c r="K2843" s="4">
        <v>2.2799999999999997E-2</v>
      </c>
      <c r="L2843" s="4">
        <v>0.7256999999999999</v>
      </c>
      <c r="M2843" s="4">
        <v>6.3799999999999996E-2</v>
      </c>
      <c r="N2843" s="4">
        <v>1.6899999999999998E-2</v>
      </c>
      <c r="O2843" s="2">
        <f t="shared" si="442"/>
        <v>0.52059840000000002</v>
      </c>
      <c r="P2843" s="2">
        <f t="shared" si="443"/>
        <v>6.9494399999999998E-2</v>
      </c>
      <c r="Q2843" s="2">
        <f t="shared" si="444"/>
        <v>2.2119335999999996</v>
      </c>
      <c r="R2843" s="2">
        <f t="shared" si="445"/>
        <v>0.19446239999999998</v>
      </c>
      <c r="S2843" s="2">
        <f t="shared" si="446"/>
        <v>5.1511199999999993E-2</v>
      </c>
      <c r="T2843" s="3">
        <f t="shared" si="447"/>
        <v>190.018416</v>
      </c>
      <c r="U2843" s="3">
        <f t="shared" si="448"/>
        <v>25.365455999999998</v>
      </c>
      <c r="V2843" s="3">
        <f t="shared" si="449"/>
        <v>807.35576399999991</v>
      </c>
      <c r="W2843" s="3">
        <f t="shared" si="450"/>
        <v>70.978775999999996</v>
      </c>
      <c r="X2843" s="3">
        <f t="shared" si="451"/>
        <v>18.801587999999999</v>
      </c>
    </row>
    <row r="2844" spans="1:24" x14ac:dyDescent="0.25">
      <c r="A2844" s="1" t="s">
        <v>2725</v>
      </c>
      <c r="B2844" t="s">
        <v>2909</v>
      </c>
      <c r="C2844" t="s">
        <v>2929</v>
      </c>
      <c r="D2844" t="s">
        <v>3</v>
      </c>
      <c r="E2844">
        <v>2022</v>
      </c>
      <c r="F2844" t="s">
        <v>7457</v>
      </c>
      <c r="G2844">
        <v>4</v>
      </c>
      <c r="H2844">
        <v>3.4020000000000001</v>
      </c>
      <c r="I2844">
        <v>1241.771</v>
      </c>
      <c r="J2844" s="4">
        <v>0.17080000000000001</v>
      </c>
      <c r="K2844" s="4">
        <v>2.2799999999999997E-2</v>
      </c>
      <c r="L2844" s="4">
        <v>0.7256999999999999</v>
      </c>
      <c r="M2844" s="4">
        <v>6.3799999999999996E-2</v>
      </c>
      <c r="N2844" s="4">
        <v>1.6899999999999998E-2</v>
      </c>
      <c r="O2844" s="2">
        <f t="shared" si="442"/>
        <v>0.58106160000000007</v>
      </c>
      <c r="P2844" s="2">
        <f t="shared" si="443"/>
        <v>7.7565599999999998E-2</v>
      </c>
      <c r="Q2844" s="2">
        <f t="shared" si="444"/>
        <v>2.4688313999999996</v>
      </c>
      <c r="R2844" s="2">
        <f t="shared" si="445"/>
        <v>0.21704760000000001</v>
      </c>
      <c r="S2844" s="2">
        <f t="shared" si="446"/>
        <v>5.7493799999999998E-2</v>
      </c>
      <c r="T2844" s="3">
        <f t="shared" si="447"/>
        <v>212.08748400000002</v>
      </c>
      <c r="U2844" s="3">
        <f t="shared" si="448"/>
        <v>28.311443999999998</v>
      </c>
      <c r="V2844" s="3">
        <f t="shared" si="449"/>
        <v>901.12346099999979</v>
      </c>
      <c r="W2844" s="3">
        <f t="shared" si="450"/>
        <v>79.222374000000002</v>
      </c>
      <c r="X2844" s="3">
        <f t="shared" si="451"/>
        <v>20.985236999999998</v>
      </c>
    </row>
    <row r="2845" spans="1:24" x14ac:dyDescent="0.25">
      <c r="A2845" s="1" t="s">
        <v>2725</v>
      </c>
      <c r="B2845" t="s">
        <v>2909</v>
      </c>
      <c r="C2845" t="s">
        <v>2930</v>
      </c>
      <c r="D2845" t="s">
        <v>3</v>
      </c>
      <c r="E2845">
        <v>2022</v>
      </c>
      <c r="F2845" t="s">
        <v>7457</v>
      </c>
      <c r="G2845">
        <v>4</v>
      </c>
      <c r="H2845">
        <v>2.2349999999999999</v>
      </c>
      <c r="I2845">
        <v>815.69899999999996</v>
      </c>
      <c r="J2845" s="4">
        <v>0.17080000000000001</v>
      </c>
      <c r="K2845" s="4">
        <v>2.2799999999999997E-2</v>
      </c>
      <c r="L2845" s="4">
        <v>0.7256999999999999</v>
      </c>
      <c r="M2845" s="4">
        <v>6.3799999999999996E-2</v>
      </c>
      <c r="N2845" s="4">
        <v>1.6899999999999998E-2</v>
      </c>
      <c r="O2845" s="2">
        <f t="shared" si="442"/>
        <v>0.38173800000000002</v>
      </c>
      <c r="P2845" s="2">
        <f t="shared" si="443"/>
        <v>5.0957999999999989E-2</v>
      </c>
      <c r="Q2845" s="2">
        <f t="shared" si="444"/>
        <v>1.6219394999999996</v>
      </c>
      <c r="R2845" s="2">
        <f t="shared" si="445"/>
        <v>0.14259299999999997</v>
      </c>
      <c r="S2845" s="2">
        <f t="shared" si="446"/>
        <v>3.7771499999999993E-2</v>
      </c>
      <c r="T2845" s="3">
        <f t="shared" si="447"/>
        <v>139.33437000000001</v>
      </c>
      <c r="U2845" s="3">
        <f t="shared" si="448"/>
        <v>18.599669999999996</v>
      </c>
      <c r="V2845" s="3">
        <f t="shared" si="449"/>
        <v>592.00791749999985</v>
      </c>
      <c r="W2845" s="3">
        <f t="shared" si="450"/>
        <v>52.046444999999991</v>
      </c>
      <c r="X2845" s="3">
        <f t="shared" si="451"/>
        <v>13.786597499999997</v>
      </c>
    </row>
    <row r="2846" spans="1:24" x14ac:dyDescent="0.25">
      <c r="A2846" s="1" t="s">
        <v>2725</v>
      </c>
      <c r="B2846" t="s">
        <v>2909</v>
      </c>
      <c r="C2846" t="s">
        <v>2931</v>
      </c>
      <c r="D2846" t="s">
        <v>3</v>
      </c>
      <c r="E2846">
        <v>2022</v>
      </c>
      <c r="F2846" t="s">
        <v>7457</v>
      </c>
      <c r="G2846">
        <v>4</v>
      </c>
      <c r="H2846">
        <v>2.5840000000000001</v>
      </c>
      <c r="I2846">
        <v>943.18299999999999</v>
      </c>
      <c r="J2846" s="4">
        <v>0.17080000000000001</v>
      </c>
      <c r="K2846" s="4">
        <v>2.2799999999999997E-2</v>
      </c>
      <c r="L2846" s="4">
        <v>0.7256999999999999</v>
      </c>
      <c r="M2846" s="4">
        <v>6.3799999999999996E-2</v>
      </c>
      <c r="N2846" s="4">
        <v>1.6899999999999998E-2</v>
      </c>
      <c r="O2846" s="2">
        <f t="shared" si="442"/>
        <v>0.44134720000000005</v>
      </c>
      <c r="P2846" s="2">
        <f t="shared" si="443"/>
        <v>5.8915199999999994E-2</v>
      </c>
      <c r="Q2846" s="2">
        <f t="shared" si="444"/>
        <v>1.8752087999999998</v>
      </c>
      <c r="R2846" s="2">
        <f t="shared" si="445"/>
        <v>0.16485919999999998</v>
      </c>
      <c r="S2846" s="2">
        <f t="shared" si="446"/>
        <v>4.3669599999999996E-2</v>
      </c>
      <c r="T2846" s="3">
        <f t="shared" si="447"/>
        <v>161.09172800000002</v>
      </c>
      <c r="U2846" s="3">
        <f t="shared" si="448"/>
        <v>21.504047999999997</v>
      </c>
      <c r="V2846" s="3">
        <f t="shared" si="449"/>
        <v>684.45121199999994</v>
      </c>
      <c r="W2846" s="3">
        <f t="shared" si="450"/>
        <v>60.173607999999994</v>
      </c>
      <c r="X2846" s="3">
        <f t="shared" si="451"/>
        <v>15.939403999999998</v>
      </c>
    </row>
    <row r="2847" spans="1:24" x14ac:dyDescent="0.25">
      <c r="A2847" s="1" t="s">
        <v>2725</v>
      </c>
      <c r="B2847" t="s">
        <v>2909</v>
      </c>
      <c r="C2847" t="s">
        <v>2932</v>
      </c>
      <c r="D2847" t="s">
        <v>3</v>
      </c>
      <c r="E2847">
        <v>2022</v>
      </c>
      <c r="F2847" t="s">
        <v>7457</v>
      </c>
      <c r="G2847">
        <v>4</v>
      </c>
      <c r="H2847">
        <v>2.089</v>
      </c>
      <c r="I2847">
        <v>762.55499999999995</v>
      </c>
      <c r="J2847" s="4">
        <v>0.17080000000000001</v>
      </c>
      <c r="K2847" s="4">
        <v>2.2799999999999997E-2</v>
      </c>
      <c r="L2847" s="4">
        <v>0.7256999999999999</v>
      </c>
      <c r="M2847" s="4">
        <v>6.3799999999999996E-2</v>
      </c>
      <c r="N2847" s="4">
        <v>1.6899999999999998E-2</v>
      </c>
      <c r="O2847" s="2">
        <f t="shared" si="442"/>
        <v>0.35680119999999999</v>
      </c>
      <c r="P2847" s="2">
        <f t="shared" si="443"/>
        <v>4.7629199999999997E-2</v>
      </c>
      <c r="Q2847" s="2">
        <f t="shared" si="444"/>
        <v>1.5159872999999997</v>
      </c>
      <c r="R2847" s="2">
        <f t="shared" si="445"/>
        <v>0.13327819999999999</v>
      </c>
      <c r="S2847" s="2">
        <f t="shared" si="446"/>
        <v>3.5304099999999998E-2</v>
      </c>
      <c r="T2847" s="3">
        <f t="shared" si="447"/>
        <v>130.232438</v>
      </c>
      <c r="U2847" s="3">
        <f t="shared" si="448"/>
        <v>17.384657999999998</v>
      </c>
      <c r="V2847" s="3">
        <f t="shared" si="449"/>
        <v>553.33536449999986</v>
      </c>
      <c r="W2847" s="3">
        <f t="shared" si="450"/>
        <v>48.646542999999994</v>
      </c>
      <c r="X2847" s="3">
        <f t="shared" si="451"/>
        <v>12.885996499999999</v>
      </c>
    </row>
    <row r="2848" spans="1:24" x14ac:dyDescent="0.25">
      <c r="A2848" s="1" t="s">
        <v>2725</v>
      </c>
      <c r="B2848" t="s">
        <v>2909</v>
      </c>
      <c r="C2848" t="s">
        <v>2933</v>
      </c>
      <c r="D2848" t="s">
        <v>3</v>
      </c>
      <c r="E2848">
        <v>2022</v>
      </c>
      <c r="F2848" t="s">
        <v>7457</v>
      </c>
      <c r="G2848">
        <v>4</v>
      </c>
      <c r="H2848">
        <v>2.7090000000000001</v>
      </c>
      <c r="I2848">
        <v>988.86699999999996</v>
      </c>
      <c r="J2848" s="4">
        <v>0.17080000000000001</v>
      </c>
      <c r="K2848" s="4">
        <v>2.2799999999999997E-2</v>
      </c>
      <c r="L2848" s="4">
        <v>0.7256999999999999</v>
      </c>
      <c r="M2848" s="4">
        <v>6.3799999999999996E-2</v>
      </c>
      <c r="N2848" s="4">
        <v>1.6899999999999998E-2</v>
      </c>
      <c r="O2848" s="2">
        <f t="shared" si="442"/>
        <v>0.46269720000000003</v>
      </c>
      <c r="P2848" s="2">
        <f t="shared" si="443"/>
        <v>6.1765199999999992E-2</v>
      </c>
      <c r="Q2848" s="2">
        <f t="shared" si="444"/>
        <v>1.9659212999999998</v>
      </c>
      <c r="R2848" s="2">
        <f t="shared" si="445"/>
        <v>0.17283419999999999</v>
      </c>
      <c r="S2848" s="2">
        <f t="shared" si="446"/>
        <v>4.5782099999999999E-2</v>
      </c>
      <c r="T2848" s="3">
        <f t="shared" si="447"/>
        <v>168.884478</v>
      </c>
      <c r="U2848" s="3">
        <f t="shared" si="448"/>
        <v>22.544297999999998</v>
      </c>
      <c r="V2848" s="3">
        <f t="shared" si="449"/>
        <v>717.56127449999997</v>
      </c>
      <c r="W2848" s="3">
        <f t="shared" si="450"/>
        <v>63.084482999999999</v>
      </c>
      <c r="X2848" s="3">
        <f t="shared" si="451"/>
        <v>16.710466499999999</v>
      </c>
    </row>
    <row r="2849" spans="1:24" x14ac:dyDescent="0.25">
      <c r="A2849" s="1" t="s">
        <v>2725</v>
      </c>
      <c r="B2849" t="s">
        <v>2909</v>
      </c>
      <c r="C2849" t="s">
        <v>2934</v>
      </c>
      <c r="D2849" t="s">
        <v>3</v>
      </c>
      <c r="E2849">
        <v>2022</v>
      </c>
      <c r="F2849" t="s">
        <v>7457</v>
      </c>
      <c r="G2849">
        <v>4</v>
      </c>
      <c r="H2849">
        <v>2.3090000000000002</v>
      </c>
      <c r="I2849">
        <v>842.90499999999997</v>
      </c>
      <c r="J2849" s="4">
        <v>0.17080000000000001</v>
      </c>
      <c r="K2849" s="4">
        <v>2.2799999999999997E-2</v>
      </c>
      <c r="L2849" s="4">
        <v>0.7256999999999999</v>
      </c>
      <c r="M2849" s="4">
        <v>6.3799999999999996E-2</v>
      </c>
      <c r="N2849" s="4">
        <v>1.6899999999999998E-2</v>
      </c>
      <c r="O2849" s="2">
        <f t="shared" si="442"/>
        <v>0.39437720000000004</v>
      </c>
      <c r="P2849" s="2">
        <f t="shared" si="443"/>
        <v>5.2645199999999996E-2</v>
      </c>
      <c r="Q2849" s="2">
        <f t="shared" si="444"/>
        <v>1.6756412999999999</v>
      </c>
      <c r="R2849" s="2">
        <f t="shared" si="445"/>
        <v>0.14731420000000001</v>
      </c>
      <c r="S2849" s="2">
        <f t="shared" si="446"/>
        <v>3.9022099999999997E-2</v>
      </c>
      <c r="T2849" s="3">
        <f t="shared" si="447"/>
        <v>143.94767800000002</v>
      </c>
      <c r="U2849" s="3">
        <f t="shared" si="448"/>
        <v>19.215498</v>
      </c>
      <c r="V2849" s="3">
        <f t="shared" si="449"/>
        <v>611.60907449999991</v>
      </c>
      <c r="W2849" s="3">
        <f t="shared" si="450"/>
        <v>53.769683000000001</v>
      </c>
      <c r="X2849" s="3">
        <f t="shared" si="451"/>
        <v>14.243066499999999</v>
      </c>
    </row>
    <row r="2850" spans="1:24" x14ac:dyDescent="0.25">
      <c r="A2850" s="1" t="s">
        <v>2725</v>
      </c>
      <c r="B2850" t="s">
        <v>2909</v>
      </c>
      <c r="C2850" t="s">
        <v>2935</v>
      </c>
      <c r="D2850" t="s">
        <v>3</v>
      </c>
      <c r="E2850">
        <v>2022</v>
      </c>
      <c r="F2850" t="s">
        <v>7457</v>
      </c>
      <c r="G2850">
        <v>4</v>
      </c>
      <c r="H2850">
        <v>2.496</v>
      </c>
      <c r="I2850">
        <v>911.03099999999995</v>
      </c>
      <c r="J2850" s="4">
        <v>0.17080000000000001</v>
      </c>
      <c r="K2850" s="4">
        <v>2.2799999999999997E-2</v>
      </c>
      <c r="L2850" s="4">
        <v>0.7256999999999999</v>
      </c>
      <c r="M2850" s="4">
        <v>6.3799999999999996E-2</v>
      </c>
      <c r="N2850" s="4">
        <v>1.6899999999999998E-2</v>
      </c>
      <c r="O2850" s="2">
        <f t="shared" si="442"/>
        <v>0.4263168</v>
      </c>
      <c r="P2850" s="2">
        <f t="shared" si="443"/>
        <v>5.6908799999999996E-2</v>
      </c>
      <c r="Q2850" s="2">
        <f t="shared" si="444"/>
        <v>1.8113471999999997</v>
      </c>
      <c r="R2850" s="2">
        <f t="shared" si="445"/>
        <v>0.15924479999999999</v>
      </c>
      <c r="S2850" s="2">
        <f t="shared" si="446"/>
        <v>4.2182399999999995E-2</v>
      </c>
      <c r="T2850" s="3">
        <f t="shared" si="447"/>
        <v>155.60563199999999</v>
      </c>
      <c r="U2850" s="3">
        <f t="shared" si="448"/>
        <v>20.771711999999997</v>
      </c>
      <c r="V2850" s="3">
        <f t="shared" si="449"/>
        <v>661.14172799999994</v>
      </c>
      <c r="W2850" s="3">
        <f t="shared" si="450"/>
        <v>58.124351999999995</v>
      </c>
      <c r="X2850" s="3">
        <f t="shared" si="451"/>
        <v>15.396575999999998</v>
      </c>
    </row>
    <row r="2851" spans="1:24" x14ac:dyDescent="0.25">
      <c r="A2851" s="1" t="s">
        <v>2725</v>
      </c>
      <c r="B2851" t="s">
        <v>2936</v>
      </c>
      <c r="C2851" t="s">
        <v>2426</v>
      </c>
      <c r="D2851" t="s">
        <v>3</v>
      </c>
      <c r="E2851">
        <v>2022</v>
      </c>
      <c r="F2851" t="s">
        <v>7457</v>
      </c>
      <c r="G2851">
        <v>4</v>
      </c>
      <c r="H2851">
        <v>4.0309999999999997</v>
      </c>
      <c r="I2851">
        <v>1471.1949999999999</v>
      </c>
      <c r="J2851" s="4">
        <v>0.38380000000000003</v>
      </c>
      <c r="K2851" s="4">
        <v>1.6200000000000003E-2</v>
      </c>
      <c r="L2851" s="4">
        <v>0.53569999999999995</v>
      </c>
      <c r="M2851" s="4">
        <v>5.33E-2</v>
      </c>
      <c r="N2851" s="4">
        <v>1.1000000000000001E-2</v>
      </c>
      <c r="O2851" s="2">
        <f t="shared" si="442"/>
        <v>1.5470978</v>
      </c>
      <c r="P2851" s="2">
        <f t="shared" si="443"/>
        <v>6.5302200000000005E-2</v>
      </c>
      <c r="Q2851" s="2">
        <f t="shared" si="444"/>
        <v>2.1594066999999995</v>
      </c>
      <c r="R2851" s="2">
        <f t="shared" si="445"/>
        <v>0.2148523</v>
      </c>
      <c r="S2851" s="2">
        <f t="shared" si="446"/>
        <v>4.4340999999999998E-2</v>
      </c>
      <c r="T2851" s="3">
        <f t="shared" si="447"/>
        <v>564.690697</v>
      </c>
      <c r="U2851" s="3">
        <f t="shared" si="448"/>
        <v>23.835303000000003</v>
      </c>
      <c r="V2851" s="3">
        <f t="shared" si="449"/>
        <v>788.18344549999983</v>
      </c>
      <c r="W2851" s="3">
        <f t="shared" si="450"/>
        <v>78.421089499999994</v>
      </c>
      <c r="X2851" s="3">
        <f t="shared" si="451"/>
        <v>16.184464999999999</v>
      </c>
    </row>
    <row r="2852" spans="1:24" x14ac:dyDescent="0.25">
      <c r="A2852" s="1" t="s">
        <v>2725</v>
      </c>
      <c r="B2852" t="s">
        <v>2936</v>
      </c>
      <c r="C2852" t="s">
        <v>2937</v>
      </c>
      <c r="D2852" t="s">
        <v>3</v>
      </c>
      <c r="E2852">
        <v>2022</v>
      </c>
      <c r="F2852" t="s">
        <v>7457</v>
      </c>
      <c r="G2852">
        <v>4</v>
      </c>
      <c r="H2852">
        <v>2.6019999999999999</v>
      </c>
      <c r="I2852">
        <v>949.71299999999997</v>
      </c>
      <c r="J2852" s="4">
        <v>0.38380000000000003</v>
      </c>
      <c r="K2852" s="4">
        <v>1.6200000000000003E-2</v>
      </c>
      <c r="L2852" s="4">
        <v>0.53569999999999995</v>
      </c>
      <c r="M2852" s="4">
        <v>5.33E-2</v>
      </c>
      <c r="N2852" s="4">
        <v>1.1000000000000001E-2</v>
      </c>
      <c r="O2852" s="2">
        <f t="shared" si="442"/>
        <v>0.99864760000000008</v>
      </c>
      <c r="P2852" s="2">
        <f t="shared" si="443"/>
        <v>4.2152400000000007E-2</v>
      </c>
      <c r="Q2852" s="2">
        <f t="shared" si="444"/>
        <v>1.3938913999999998</v>
      </c>
      <c r="R2852" s="2">
        <f t="shared" si="445"/>
        <v>0.13868659999999999</v>
      </c>
      <c r="S2852" s="2">
        <f t="shared" si="446"/>
        <v>2.8622000000000002E-2</v>
      </c>
      <c r="T2852" s="3">
        <f t="shared" si="447"/>
        <v>364.50637400000005</v>
      </c>
      <c r="U2852" s="3">
        <f t="shared" si="448"/>
        <v>15.385626000000002</v>
      </c>
      <c r="V2852" s="3">
        <f t="shared" si="449"/>
        <v>508.77036099999992</v>
      </c>
      <c r="W2852" s="3">
        <f t="shared" si="450"/>
        <v>50.620608999999995</v>
      </c>
      <c r="X2852" s="3">
        <f t="shared" si="451"/>
        <v>10.44703</v>
      </c>
    </row>
    <row r="2853" spans="1:24" x14ac:dyDescent="0.25">
      <c r="A2853" s="1" t="s">
        <v>2725</v>
      </c>
      <c r="B2853" t="s">
        <v>2936</v>
      </c>
      <c r="C2853" t="s">
        <v>2938</v>
      </c>
      <c r="D2853" t="s">
        <v>3</v>
      </c>
      <c r="E2853">
        <v>2022</v>
      </c>
      <c r="F2853" t="s">
        <v>7457</v>
      </c>
      <c r="G2853">
        <v>4</v>
      </c>
      <c r="H2853">
        <v>3.944</v>
      </c>
      <c r="I2853">
        <v>1439.4659999999999</v>
      </c>
      <c r="J2853" s="4">
        <v>0.38380000000000003</v>
      </c>
      <c r="K2853" s="4">
        <v>1.6200000000000003E-2</v>
      </c>
      <c r="L2853" s="4">
        <v>0.53569999999999995</v>
      </c>
      <c r="M2853" s="4">
        <v>5.33E-2</v>
      </c>
      <c r="N2853" s="4">
        <v>1.1000000000000001E-2</v>
      </c>
      <c r="O2853" s="2">
        <f t="shared" si="442"/>
        <v>1.5137072</v>
      </c>
      <c r="P2853" s="2">
        <f t="shared" si="443"/>
        <v>6.3892800000000013E-2</v>
      </c>
      <c r="Q2853" s="2">
        <f t="shared" si="444"/>
        <v>2.1128007999999996</v>
      </c>
      <c r="R2853" s="2">
        <f t="shared" si="445"/>
        <v>0.21021519999999999</v>
      </c>
      <c r="S2853" s="2">
        <f t="shared" si="446"/>
        <v>4.3384000000000006E-2</v>
      </c>
      <c r="T2853" s="3">
        <f t="shared" si="447"/>
        <v>552.50312800000006</v>
      </c>
      <c r="U2853" s="3">
        <f t="shared" si="448"/>
        <v>23.320872000000005</v>
      </c>
      <c r="V2853" s="3">
        <f t="shared" si="449"/>
        <v>771.17229199999986</v>
      </c>
      <c r="W2853" s="3">
        <f t="shared" si="450"/>
        <v>76.728548000000004</v>
      </c>
      <c r="X2853" s="3">
        <f t="shared" si="451"/>
        <v>15.835160000000002</v>
      </c>
    </row>
    <row r="2854" spans="1:24" x14ac:dyDescent="0.25">
      <c r="A2854" s="1" t="s">
        <v>2725</v>
      </c>
      <c r="B2854" t="s">
        <v>2936</v>
      </c>
      <c r="C2854" t="s">
        <v>1892</v>
      </c>
      <c r="D2854" t="s">
        <v>3</v>
      </c>
      <c r="E2854">
        <v>2022</v>
      </c>
      <c r="F2854" t="s">
        <v>7457</v>
      </c>
      <c r="G2854">
        <v>4</v>
      </c>
      <c r="H2854">
        <v>6.851</v>
      </c>
      <c r="I2854">
        <v>2500.7289999999998</v>
      </c>
      <c r="J2854" s="4">
        <v>0.38380000000000003</v>
      </c>
      <c r="K2854" s="4">
        <v>1.6200000000000003E-2</v>
      </c>
      <c r="L2854" s="4">
        <v>0.53569999999999995</v>
      </c>
      <c r="M2854" s="4">
        <v>5.33E-2</v>
      </c>
      <c r="N2854" s="4">
        <v>1.1000000000000001E-2</v>
      </c>
      <c r="O2854" s="2">
        <f t="shared" si="442"/>
        <v>2.6294138</v>
      </c>
      <c r="P2854" s="2">
        <f t="shared" si="443"/>
        <v>0.11098620000000002</v>
      </c>
      <c r="Q2854" s="2">
        <f t="shared" si="444"/>
        <v>3.6700806999999998</v>
      </c>
      <c r="R2854" s="2">
        <f t="shared" si="445"/>
        <v>0.36515829999999999</v>
      </c>
      <c r="S2854" s="2">
        <f t="shared" si="446"/>
        <v>7.5361000000000011E-2</v>
      </c>
      <c r="T2854" s="3">
        <f t="shared" si="447"/>
        <v>959.73603700000001</v>
      </c>
      <c r="U2854" s="3">
        <f t="shared" si="448"/>
        <v>40.509963000000006</v>
      </c>
      <c r="V2854" s="3">
        <f t="shared" si="449"/>
        <v>1339.5794555</v>
      </c>
      <c r="W2854" s="3">
        <f t="shared" si="450"/>
        <v>133.2827795</v>
      </c>
      <c r="X2854" s="3">
        <f t="shared" si="451"/>
        <v>27.506765000000005</v>
      </c>
    </row>
    <row r="2855" spans="1:24" x14ac:dyDescent="0.25">
      <c r="A2855" s="1" t="s">
        <v>2725</v>
      </c>
      <c r="B2855" t="s">
        <v>2936</v>
      </c>
      <c r="C2855" t="s">
        <v>2939</v>
      </c>
      <c r="D2855" t="s">
        <v>3</v>
      </c>
      <c r="E2855">
        <v>2022</v>
      </c>
      <c r="F2855" t="s">
        <v>7457</v>
      </c>
      <c r="G2855">
        <v>4</v>
      </c>
      <c r="H2855">
        <v>3.8730000000000002</v>
      </c>
      <c r="I2855">
        <v>1413.8019999999999</v>
      </c>
      <c r="J2855" s="4">
        <v>0.38380000000000003</v>
      </c>
      <c r="K2855" s="4">
        <v>1.6200000000000003E-2</v>
      </c>
      <c r="L2855" s="4">
        <v>0.53569999999999995</v>
      </c>
      <c r="M2855" s="4">
        <v>5.33E-2</v>
      </c>
      <c r="N2855" s="4">
        <v>1.1000000000000001E-2</v>
      </c>
      <c r="O2855" s="2">
        <f t="shared" si="442"/>
        <v>1.4864574000000002</v>
      </c>
      <c r="P2855" s="2">
        <f t="shared" si="443"/>
        <v>6.2742600000000009E-2</v>
      </c>
      <c r="Q2855" s="2">
        <f t="shared" si="444"/>
        <v>2.0747660999999997</v>
      </c>
      <c r="R2855" s="2">
        <f t="shared" si="445"/>
        <v>0.2064309</v>
      </c>
      <c r="S2855" s="2">
        <f t="shared" si="446"/>
        <v>4.2603000000000009E-2</v>
      </c>
      <c r="T2855" s="3">
        <f t="shared" si="447"/>
        <v>542.55695100000003</v>
      </c>
      <c r="U2855" s="3">
        <f t="shared" si="448"/>
        <v>22.901049000000004</v>
      </c>
      <c r="V2855" s="3">
        <f t="shared" si="449"/>
        <v>757.28962649999994</v>
      </c>
      <c r="W2855" s="3">
        <f t="shared" si="450"/>
        <v>75.347278500000002</v>
      </c>
      <c r="X2855" s="3">
        <f t="shared" si="451"/>
        <v>15.550095000000002</v>
      </c>
    </row>
    <row r="2856" spans="1:24" x14ac:dyDescent="0.25">
      <c r="A2856" s="1" t="s">
        <v>2725</v>
      </c>
      <c r="B2856" t="s">
        <v>2936</v>
      </c>
      <c r="C2856" t="s">
        <v>2940</v>
      </c>
      <c r="D2856" t="s">
        <v>3</v>
      </c>
      <c r="E2856">
        <v>2022</v>
      </c>
      <c r="F2856" t="s">
        <v>7457</v>
      </c>
      <c r="G2856">
        <v>4</v>
      </c>
      <c r="H2856">
        <v>4.4820000000000002</v>
      </c>
      <c r="I2856">
        <v>1636.009</v>
      </c>
      <c r="J2856" s="4">
        <v>0.38380000000000003</v>
      </c>
      <c r="K2856" s="4">
        <v>1.6200000000000003E-2</v>
      </c>
      <c r="L2856" s="4">
        <v>0.53569999999999995</v>
      </c>
      <c r="M2856" s="4">
        <v>5.33E-2</v>
      </c>
      <c r="N2856" s="4">
        <v>1.1000000000000001E-2</v>
      </c>
      <c r="O2856" s="2">
        <f t="shared" si="442"/>
        <v>1.7201916000000002</v>
      </c>
      <c r="P2856" s="2">
        <f t="shared" si="443"/>
        <v>7.2608400000000017E-2</v>
      </c>
      <c r="Q2856" s="2">
        <f t="shared" si="444"/>
        <v>2.4010074000000001</v>
      </c>
      <c r="R2856" s="2">
        <f t="shared" si="445"/>
        <v>0.23889060000000001</v>
      </c>
      <c r="S2856" s="2">
        <f t="shared" si="446"/>
        <v>4.9302000000000006E-2</v>
      </c>
      <c r="T2856" s="3">
        <f t="shared" si="447"/>
        <v>627.86993400000006</v>
      </c>
      <c r="U2856" s="3">
        <f t="shared" si="448"/>
        <v>26.502066000000006</v>
      </c>
      <c r="V2856" s="3">
        <f t="shared" si="449"/>
        <v>876.36770100000001</v>
      </c>
      <c r="W2856" s="3">
        <f t="shared" si="450"/>
        <v>87.195069000000004</v>
      </c>
      <c r="X2856" s="3">
        <f t="shared" si="451"/>
        <v>17.995230000000003</v>
      </c>
    </row>
    <row r="2857" spans="1:24" x14ac:dyDescent="0.25">
      <c r="A2857" s="1" t="s">
        <v>2725</v>
      </c>
      <c r="B2857" t="s">
        <v>2936</v>
      </c>
      <c r="C2857" t="s">
        <v>2941</v>
      </c>
      <c r="D2857" t="s">
        <v>3</v>
      </c>
      <c r="E2857">
        <v>2022</v>
      </c>
      <c r="F2857" t="s">
        <v>7457</v>
      </c>
      <c r="G2857">
        <v>4</v>
      </c>
      <c r="H2857">
        <v>6.0709999999999997</v>
      </c>
      <c r="I2857">
        <v>2215.8020000000001</v>
      </c>
      <c r="J2857" s="4">
        <v>0.38380000000000003</v>
      </c>
      <c r="K2857" s="4">
        <v>1.6200000000000003E-2</v>
      </c>
      <c r="L2857" s="4">
        <v>0.53569999999999995</v>
      </c>
      <c r="M2857" s="4">
        <v>5.33E-2</v>
      </c>
      <c r="N2857" s="4">
        <v>1.1000000000000001E-2</v>
      </c>
      <c r="O2857" s="2">
        <f t="shared" si="442"/>
        <v>2.3300498000000003</v>
      </c>
      <c r="P2857" s="2">
        <f t="shared" si="443"/>
        <v>9.8350200000000013E-2</v>
      </c>
      <c r="Q2857" s="2">
        <f t="shared" si="444"/>
        <v>3.2522346999999994</v>
      </c>
      <c r="R2857" s="2">
        <f t="shared" si="445"/>
        <v>0.32358429999999999</v>
      </c>
      <c r="S2857" s="2">
        <f t="shared" si="446"/>
        <v>6.6781000000000007E-2</v>
      </c>
      <c r="T2857" s="3">
        <f t="shared" si="447"/>
        <v>850.46817700000008</v>
      </c>
      <c r="U2857" s="3">
        <f t="shared" si="448"/>
        <v>35.897823000000002</v>
      </c>
      <c r="V2857" s="3">
        <f t="shared" si="449"/>
        <v>1187.0656654999998</v>
      </c>
      <c r="W2857" s="3">
        <f t="shared" si="450"/>
        <v>118.10826949999999</v>
      </c>
      <c r="X2857" s="3">
        <f t="shared" si="451"/>
        <v>24.375065000000003</v>
      </c>
    </row>
    <row r="2858" spans="1:24" x14ac:dyDescent="0.25">
      <c r="A2858" s="1" t="s">
        <v>2725</v>
      </c>
      <c r="B2858" t="s">
        <v>2936</v>
      </c>
      <c r="C2858" t="s">
        <v>2942</v>
      </c>
      <c r="D2858" t="s">
        <v>3</v>
      </c>
      <c r="E2858">
        <v>2022</v>
      </c>
      <c r="F2858" t="s">
        <v>7457</v>
      </c>
      <c r="G2858">
        <v>4</v>
      </c>
      <c r="H2858">
        <v>6.4420000000000002</v>
      </c>
      <c r="I2858">
        <v>2351.2570000000001</v>
      </c>
      <c r="J2858" s="4">
        <v>0.38380000000000003</v>
      </c>
      <c r="K2858" s="4">
        <v>1.6200000000000003E-2</v>
      </c>
      <c r="L2858" s="4">
        <v>0.53569999999999995</v>
      </c>
      <c r="M2858" s="4">
        <v>5.33E-2</v>
      </c>
      <c r="N2858" s="4">
        <v>1.1000000000000001E-2</v>
      </c>
      <c r="O2858" s="2">
        <f t="shared" si="442"/>
        <v>2.4724396000000004</v>
      </c>
      <c r="P2858" s="2">
        <f t="shared" si="443"/>
        <v>0.10436040000000002</v>
      </c>
      <c r="Q2858" s="2">
        <f t="shared" si="444"/>
        <v>3.4509793999999996</v>
      </c>
      <c r="R2858" s="2">
        <f t="shared" si="445"/>
        <v>0.34335860000000001</v>
      </c>
      <c r="S2858" s="2">
        <f t="shared" si="446"/>
        <v>7.0862000000000008E-2</v>
      </c>
      <c r="T2858" s="3">
        <f t="shared" si="447"/>
        <v>902.44045400000016</v>
      </c>
      <c r="U2858" s="3">
        <f t="shared" si="448"/>
        <v>38.091546000000008</v>
      </c>
      <c r="V2858" s="3">
        <f t="shared" si="449"/>
        <v>1259.6074809999998</v>
      </c>
      <c r="W2858" s="3">
        <f t="shared" si="450"/>
        <v>125.325889</v>
      </c>
      <c r="X2858" s="3">
        <f t="shared" si="451"/>
        <v>25.864630000000002</v>
      </c>
    </row>
    <row r="2859" spans="1:24" x14ac:dyDescent="0.25">
      <c r="A2859" s="1" t="s">
        <v>2725</v>
      </c>
      <c r="B2859" t="s">
        <v>2936</v>
      </c>
      <c r="C2859" t="s">
        <v>2943</v>
      </c>
      <c r="D2859" t="s">
        <v>3</v>
      </c>
      <c r="E2859">
        <v>2022</v>
      </c>
      <c r="F2859" t="s">
        <v>7457</v>
      </c>
      <c r="G2859">
        <v>4</v>
      </c>
      <c r="H2859">
        <v>8.4480000000000004</v>
      </c>
      <c r="I2859">
        <v>3083.4520000000002</v>
      </c>
      <c r="J2859" s="4">
        <v>0.38380000000000003</v>
      </c>
      <c r="K2859" s="4">
        <v>1.6200000000000003E-2</v>
      </c>
      <c r="L2859" s="4">
        <v>0.53569999999999995</v>
      </c>
      <c r="M2859" s="4">
        <v>5.33E-2</v>
      </c>
      <c r="N2859" s="4">
        <v>1.1000000000000001E-2</v>
      </c>
      <c r="O2859" s="2">
        <f t="shared" si="442"/>
        <v>3.2423424000000005</v>
      </c>
      <c r="P2859" s="2">
        <f t="shared" si="443"/>
        <v>0.13685760000000002</v>
      </c>
      <c r="Q2859" s="2">
        <f t="shared" si="444"/>
        <v>4.5255935999999997</v>
      </c>
      <c r="R2859" s="2">
        <f t="shared" si="445"/>
        <v>0.45027840000000002</v>
      </c>
      <c r="S2859" s="2">
        <f t="shared" si="446"/>
        <v>9.2928000000000011E-2</v>
      </c>
      <c r="T2859" s="3">
        <f t="shared" si="447"/>
        <v>1183.4549760000002</v>
      </c>
      <c r="U2859" s="3">
        <f t="shared" si="448"/>
        <v>49.953024000000006</v>
      </c>
      <c r="V2859" s="3">
        <f t="shared" si="449"/>
        <v>1651.8416639999998</v>
      </c>
      <c r="W2859" s="3">
        <f t="shared" si="450"/>
        <v>164.35161600000001</v>
      </c>
      <c r="X2859" s="3">
        <f t="shared" si="451"/>
        <v>33.91872</v>
      </c>
    </row>
    <row r="2860" spans="1:24" x14ac:dyDescent="0.25">
      <c r="A2860" s="1" t="s">
        <v>2725</v>
      </c>
      <c r="B2860" t="s">
        <v>2936</v>
      </c>
      <c r="C2860" t="s">
        <v>2944</v>
      </c>
      <c r="D2860" t="s">
        <v>3</v>
      </c>
      <c r="E2860">
        <v>2022</v>
      </c>
      <c r="F2860" t="s">
        <v>7457</v>
      </c>
      <c r="G2860">
        <v>4</v>
      </c>
      <c r="H2860">
        <v>4.9800000000000004</v>
      </c>
      <c r="I2860">
        <v>1817.873</v>
      </c>
      <c r="J2860" s="4">
        <v>0.38380000000000003</v>
      </c>
      <c r="K2860" s="4">
        <v>1.6200000000000003E-2</v>
      </c>
      <c r="L2860" s="4">
        <v>0.53569999999999995</v>
      </c>
      <c r="M2860" s="4">
        <v>5.33E-2</v>
      </c>
      <c r="N2860" s="4">
        <v>1.1000000000000001E-2</v>
      </c>
      <c r="O2860" s="2">
        <f t="shared" si="442"/>
        <v>1.9113240000000002</v>
      </c>
      <c r="P2860" s="2">
        <f t="shared" si="443"/>
        <v>8.0676000000000025E-2</v>
      </c>
      <c r="Q2860" s="2">
        <f t="shared" si="444"/>
        <v>2.667786</v>
      </c>
      <c r="R2860" s="2">
        <f t="shared" si="445"/>
        <v>0.265434</v>
      </c>
      <c r="S2860" s="2">
        <f t="shared" si="446"/>
        <v>5.4780000000000009E-2</v>
      </c>
      <c r="T2860" s="3">
        <f t="shared" si="447"/>
        <v>697.63326000000006</v>
      </c>
      <c r="U2860" s="3">
        <f t="shared" si="448"/>
        <v>29.446740000000009</v>
      </c>
      <c r="V2860" s="3">
        <f t="shared" si="449"/>
        <v>973.74189000000001</v>
      </c>
      <c r="W2860" s="3">
        <f t="shared" si="450"/>
        <v>96.883409999999998</v>
      </c>
      <c r="X2860" s="3">
        <f t="shared" si="451"/>
        <v>19.994700000000002</v>
      </c>
    </row>
    <row r="2861" spans="1:24" x14ac:dyDescent="0.25">
      <c r="A2861" s="1" t="s">
        <v>2725</v>
      </c>
      <c r="B2861" t="s">
        <v>2936</v>
      </c>
      <c r="C2861" t="s">
        <v>2945</v>
      </c>
      <c r="D2861" t="s">
        <v>3</v>
      </c>
      <c r="E2861">
        <v>2022</v>
      </c>
      <c r="F2861" t="s">
        <v>7457</v>
      </c>
      <c r="G2861">
        <v>4</v>
      </c>
      <c r="H2861">
        <v>3.7429999999999999</v>
      </c>
      <c r="I2861">
        <v>1366.068</v>
      </c>
      <c r="J2861" s="4">
        <v>0.38380000000000003</v>
      </c>
      <c r="K2861" s="4">
        <v>1.6200000000000003E-2</v>
      </c>
      <c r="L2861" s="4">
        <v>0.53569999999999995</v>
      </c>
      <c r="M2861" s="4">
        <v>5.33E-2</v>
      </c>
      <c r="N2861" s="4">
        <v>1.1000000000000001E-2</v>
      </c>
      <c r="O2861" s="2">
        <f t="shared" si="442"/>
        <v>1.4365634</v>
      </c>
      <c r="P2861" s="2">
        <f t="shared" si="443"/>
        <v>6.0636600000000006E-2</v>
      </c>
      <c r="Q2861" s="2">
        <f t="shared" si="444"/>
        <v>2.0051250999999999</v>
      </c>
      <c r="R2861" s="2">
        <f t="shared" si="445"/>
        <v>0.19950189999999998</v>
      </c>
      <c r="S2861" s="2">
        <f t="shared" si="446"/>
        <v>4.1173000000000001E-2</v>
      </c>
      <c r="T2861" s="3">
        <f t="shared" si="447"/>
        <v>524.345641</v>
      </c>
      <c r="U2861" s="3">
        <f t="shared" si="448"/>
        <v>22.132359000000001</v>
      </c>
      <c r="V2861" s="3">
        <f t="shared" si="449"/>
        <v>731.87066149999998</v>
      </c>
      <c r="W2861" s="3">
        <f t="shared" si="450"/>
        <v>72.818193499999992</v>
      </c>
      <c r="X2861" s="3">
        <f t="shared" si="451"/>
        <v>15.028145</v>
      </c>
    </row>
    <row r="2862" spans="1:24" x14ac:dyDescent="0.25">
      <c r="A2862" s="1" t="s">
        <v>2725</v>
      </c>
      <c r="B2862" t="s">
        <v>2936</v>
      </c>
      <c r="C2862" t="s">
        <v>2946</v>
      </c>
      <c r="D2862" t="s">
        <v>3</v>
      </c>
      <c r="E2862">
        <v>2022</v>
      </c>
      <c r="F2862" t="s">
        <v>7457</v>
      </c>
      <c r="G2862">
        <v>4</v>
      </c>
      <c r="H2862">
        <v>7.7130000000000001</v>
      </c>
      <c r="I2862">
        <v>2815.3969999999999</v>
      </c>
      <c r="J2862" s="4">
        <v>0.38380000000000003</v>
      </c>
      <c r="K2862" s="4">
        <v>1.6200000000000003E-2</v>
      </c>
      <c r="L2862" s="4">
        <v>0.53569999999999995</v>
      </c>
      <c r="M2862" s="4">
        <v>5.33E-2</v>
      </c>
      <c r="N2862" s="4">
        <v>1.1000000000000001E-2</v>
      </c>
      <c r="O2862" s="2">
        <f t="shared" si="442"/>
        <v>2.9602494000000004</v>
      </c>
      <c r="P2862" s="2">
        <f t="shared" si="443"/>
        <v>0.12495060000000002</v>
      </c>
      <c r="Q2862" s="2">
        <f t="shared" si="444"/>
        <v>4.1318541</v>
      </c>
      <c r="R2862" s="2">
        <f t="shared" si="445"/>
        <v>0.41110289999999999</v>
      </c>
      <c r="S2862" s="2">
        <f t="shared" si="446"/>
        <v>8.4843000000000016E-2</v>
      </c>
      <c r="T2862" s="3">
        <f t="shared" si="447"/>
        <v>1080.491031</v>
      </c>
      <c r="U2862" s="3">
        <f t="shared" si="448"/>
        <v>45.606969000000007</v>
      </c>
      <c r="V2862" s="3">
        <f t="shared" si="449"/>
        <v>1508.1267465000001</v>
      </c>
      <c r="W2862" s="3">
        <f t="shared" si="450"/>
        <v>150.0525585</v>
      </c>
      <c r="X2862" s="3">
        <f t="shared" si="451"/>
        <v>30.967695000000006</v>
      </c>
    </row>
    <row r="2863" spans="1:24" x14ac:dyDescent="0.25">
      <c r="A2863" s="1" t="s">
        <v>2725</v>
      </c>
      <c r="B2863" t="s">
        <v>2947</v>
      </c>
      <c r="C2863" t="s">
        <v>2948</v>
      </c>
      <c r="D2863" t="s">
        <v>3</v>
      </c>
      <c r="E2863">
        <v>2022</v>
      </c>
      <c r="F2863" t="s">
        <v>7457</v>
      </c>
      <c r="G2863">
        <v>4</v>
      </c>
      <c r="H2863">
        <v>5.1989999999999998</v>
      </c>
      <c r="I2863">
        <v>1897.771</v>
      </c>
      <c r="J2863" s="4">
        <v>1.1568973821874988E-2</v>
      </c>
      <c r="K2863" s="4">
        <v>1.55E-2</v>
      </c>
      <c r="L2863" s="4">
        <v>0.92833102617812513</v>
      </c>
      <c r="M2863" s="4">
        <v>2.2200000000000001E-2</v>
      </c>
      <c r="N2863" s="4">
        <v>2.2400000000000003E-2</v>
      </c>
      <c r="O2863" s="2">
        <f t="shared" si="442"/>
        <v>6.0147094899928061E-2</v>
      </c>
      <c r="P2863" s="2">
        <f t="shared" si="443"/>
        <v>8.0584500000000003E-2</v>
      </c>
      <c r="Q2863" s="2">
        <f t="shared" si="444"/>
        <v>4.8263930051000727</v>
      </c>
      <c r="R2863" s="2">
        <f t="shared" si="445"/>
        <v>0.1154178</v>
      </c>
      <c r="S2863" s="2">
        <f t="shared" si="446"/>
        <v>0.11645760000000001</v>
      </c>
      <c r="T2863" s="3">
        <f t="shared" si="447"/>
        <v>21.953689638473744</v>
      </c>
      <c r="U2863" s="3">
        <f t="shared" si="448"/>
        <v>29.413342500000002</v>
      </c>
      <c r="V2863" s="3">
        <f t="shared" si="449"/>
        <v>1761.6334468615266</v>
      </c>
      <c r="W2863" s="3">
        <f t="shared" si="450"/>
        <v>42.127496999999998</v>
      </c>
      <c r="X2863" s="3">
        <f t="shared" si="451"/>
        <v>42.507024000000001</v>
      </c>
    </row>
    <row r="2864" spans="1:24" x14ac:dyDescent="0.25">
      <c r="A2864" s="1" t="s">
        <v>2725</v>
      </c>
      <c r="B2864" t="s">
        <v>2947</v>
      </c>
      <c r="C2864" t="s">
        <v>2949</v>
      </c>
      <c r="D2864" t="s">
        <v>3</v>
      </c>
      <c r="E2864">
        <v>2022</v>
      </c>
      <c r="F2864" t="s">
        <v>7457</v>
      </c>
      <c r="G2864">
        <v>4</v>
      </c>
      <c r="H2864">
        <v>1.6180000000000001</v>
      </c>
      <c r="I2864">
        <v>590.47400000000005</v>
      </c>
      <c r="J2864" s="4">
        <v>1.1568973821874988E-2</v>
      </c>
      <c r="K2864" s="4">
        <v>1.55E-2</v>
      </c>
      <c r="L2864" s="4">
        <v>0.92833102617812513</v>
      </c>
      <c r="M2864" s="4">
        <v>2.2200000000000001E-2</v>
      </c>
      <c r="N2864" s="4">
        <v>2.2400000000000003E-2</v>
      </c>
      <c r="O2864" s="2">
        <f t="shared" si="442"/>
        <v>1.8718599643793733E-2</v>
      </c>
      <c r="P2864" s="2">
        <f t="shared" si="443"/>
        <v>2.5079000000000001E-2</v>
      </c>
      <c r="Q2864" s="2">
        <f t="shared" si="444"/>
        <v>1.5020396003562067</v>
      </c>
      <c r="R2864" s="2">
        <f t="shared" si="445"/>
        <v>3.5919600000000003E-2</v>
      </c>
      <c r="S2864" s="2">
        <f t="shared" si="446"/>
        <v>3.624320000000001E-2</v>
      </c>
      <c r="T2864" s="3">
        <f t="shared" si="447"/>
        <v>6.832288869984712</v>
      </c>
      <c r="U2864" s="3">
        <f t="shared" si="448"/>
        <v>9.1538350000000008</v>
      </c>
      <c r="V2864" s="3">
        <f t="shared" si="449"/>
        <v>548.24445413001547</v>
      </c>
      <c r="W2864" s="3">
        <f t="shared" si="450"/>
        <v>13.110654</v>
      </c>
      <c r="X2864" s="3">
        <f t="shared" si="451"/>
        <v>13.228768000000004</v>
      </c>
    </row>
    <row r="2865" spans="1:24" x14ac:dyDescent="0.25">
      <c r="A2865" s="1" t="s">
        <v>2725</v>
      </c>
      <c r="B2865" t="s">
        <v>2947</v>
      </c>
      <c r="C2865" t="s">
        <v>2950</v>
      </c>
      <c r="D2865" t="s">
        <v>3</v>
      </c>
      <c r="E2865">
        <v>2022</v>
      </c>
      <c r="F2865" t="s">
        <v>7457</v>
      </c>
      <c r="G2865">
        <v>4</v>
      </c>
      <c r="H2865">
        <v>3.1040000000000001</v>
      </c>
      <c r="I2865">
        <v>1132.93</v>
      </c>
      <c r="J2865" s="4">
        <v>1.1568973821874988E-2</v>
      </c>
      <c r="K2865" s="4">
        <v>1.55E-2</v>
      </c>
      <c r="L2865" s="4">
        <v>0.92833102617812513</v>
      </c>
      <c r="M2865" s="4">
        <v>2.2200000000000001E-2</v>
      </c>
      <c r="N2865" s="4">
        <v>2.2400000000000003E-2</v>
      </c>
      <c r="O2865" s="2">
        <f t="shared" si="442"/>
        <v>3.5910094743099967E-2</v>
      </c>
      <c r="P2865" s="2">
        <f t="shared" si="443"/>
        <v>4.8112000000000002E-2</v>
      </c>
      <c r="Q2865" s="2">
        <f t="shared" si="444"/>
        <v>2.8815395052569004</v>
      </c>
      <c r="R2865" s="2">
        <f t="shared" si="445"/>
        <v>6.8908800000000006E-2</v>
      </c>
      <c r="S2865" s="2">
        <f t="shared" si="446"/>
        <v>6.9529600000000011E-2</v>
      </c>
      <c r="T2865" s="3">
        <f t="shared" si="447"/>
        <v>13.107184581231488</v>
      </c>
      <c r="U2865" s="3">
        <f t="shared" si="448"/>
        <v>17.560880000000001</v>
      </c>
      <c r="V2865" s="3">
        <f t="shared" si="449"/>
        <v>1051.7619194187687</v>
      </c>
      <c r="W2865" s="3">
        <f t="shared" si="450"/>
        <v>25.151712000000003</v>
      </c>
      <c r="X2865" s="3">
        <f t="shared" si="451"/>
        <v>25.378304000000004</v>
      </c>
    </row>
    <row r="2866" spans="1:24" x14ac:dyDescent="0.25">
      <c r="A2866" s="1" t="s">
        <v>2725</v>
      </c>
      <c r="B2866" t="s">
        <v>2947</v>
      </c>
      <c r="C2866" t="s">
        <v>2951</v>
      </c>
      <c r="D2866" t="s">
        <v>3</v>
      </c>
      <c r="E2866">
        <v>2022</v>
      </c>
      <c r="F2866" t="s">
        <v>7457</v>
      </c>
      <c r="G2866">
        <v>4</v>
      </c>
      <c r="H2866">
        <v>1.405</v>
      </c>
      <c r="I2866">
        <v>512.99599999999998</v>
      </c>
      <c r="J2866" s="4">
        <v>1.1568973821874988E-2</v>
      </c>
      <c r="K2866" s="4">
        <v>1.55E-2</v>
      </c>
      <c r="L2866" s="4">
        <v>0.92833102617812513</v>
      </c>
      <c r="M2866" s="4">
        <v>2.2200000000000001E-2</v>
      </c>
      <c r="N2866" s="4">
        <v>2.2400000000000003E-2</v>
      </c>
      <c r="O2866" s="2">
        <f t="shared" si="442"/>
        <v>1.6254408219734357E-2</v>
      </c>
      <c r="P2866" s="2">
        <f t="shared" si="443"/>
        <v>2.1777500000000002E-2</v>
      </c>
      <c r="Q2866" s="2">
        <f t="shared" si="444"/>
        <v>1.3043050917802659</v>
      </c>
      <c r="R2866" s="2">
        <f t="shared" si="445"/>
        <v>3.1191000000000003E-2</v>
      </c>
      <c r="S2866" s="2">
        <f t="shared" si="446"/>
        <v>3.1472000000000007E-2</v>
      </c>
      <c r="T2866" s="3">
        <f t="shared" si="447"/>
        <v>5.9328590002030408</v>
      </c>
      <c r="U2866" s="3">
        <f t="shared" si="448"/>
        <v>7.9487875000000008</v>
      </c>
      <c r="V2866" s="3">
        <f t="shared" si="449"/>
        <v>476.07135849979704</v>
      </c>
      <c r="W2866" s="3">
        <f t="shared" si="450"/>
        <v>11.384715000000002</v>
      </c>
      <c r="X2866" s="3">
        <f t="shared" si="451"/>
        <v>11.487280000000002</v>
      </c>
    </row>
    <row r="2867" spans="1:24" x14ac:dyDescent="0.25">
      <c r="A2867" s="1" t="s">
        <v>2725</v>
      </c>
      <c r="B2867" t="s">
        <v>2947</v>
      </c>
      <c r="C2867" t="s">
        <v>2952</v>
      </c>
      <c r="D2867" t="s">
        <v>3</v>
      </c>
      <c r="E2867">
        <v>2022</v>
      </c>
      <c r="F2867" t="s">
        <v>7457</v>
      </c>
      <c r="G2867">
        <v>4</v>
      </c>
      <c r="H2867">
        <v>4.3090000000000002</v>
      </c>
      <c r="I2867">
        <v>1572.8320000000001</v>
      </c>
      <c r="J2867" s="4">
        <v>1.1568973821874988E-2</v>
      </c>
      <c r="K2867" s="4">
        <v>1.55E-2</v>
      </c>
      <c r="L2867" s="4">
        <v>0.92833102617812513</v>
      </c>
      <c r="M2867" s="4">
        <v>2.2200000000000001E-2</v>
      </c>
      <c r="N2867" s="4">
        <v>2.2400000000000003E-2</v>
      </c>
      <c r="O2867" s="2">
        <f t="shared" si="442"/>
        <v>4.9850708198459326E-2</v>
      </c>
      <c r="P2867" s="2">
        <f t="shared" si="443"/>
        <v>6.6789500000000002E-2</v>
      </c>
      <c r="Q2867" s="2">
        <f t="shared" si="444"/>
        <v>4.0001783918015414</v>
      </c>
      <c r="R2867" s="2">
        <f t="shared" si="445"/>
        <v>9.5659800000000003E-2</v>
      </c>
      <c r="S2867" s="2">
        <f t="shared" si="446"/>
        <v>9.6521600000000013E-2</v>
      </c>
      <c r="T2867" s="3">
        <f t="shared" si="447"/>
        <v>18.195508492437654</v>
      </c>
      <c r="U2867" s="3">
        <f t="shared" si="448"/>
        <v>24.3781675</v>
      </c>
      <c r="V2867" s="3">
        <f t="shared" si="449"/>
        <v>1460.0651130075626</v>
      </c>
      <c r="W2867" s="3">
        <f t="shared" si="450"/>
        <v>34.915827</v>
      </c>
      <c r="X2867" s="3">
        <f t="shared" si="451"/>
        <v>35.230384000000008</v>
      </c>
    </row>
    <row r="2868" spans="1:24" x14ac:dyDescent="0.25">
      <c r="A2868" s="1" t="s">
        <v>2725</v>
      </c>
      <c r="B2868" t="s">
        <v>2947</v>
      </c>
      <c r="C2868" t="s">
        <v>2953</v>
      </c>
      <c r="D2868" t="s">
        <v>3</v>
      </c>
      <c r="E2868">
        <v>2022</v>
      </c>
      <c r="F2868" t="s">
        <v>7457</v>
      </c>
      <c r="G2868">
        <v>4</v>
      </c>
      <c r="H2868">
        <v>1.9590000000000001</v>
      </c>
      <c r="I2868">
        <v>715.08699999999999</v>
      </c>
      <c r="J2868" s="4">
        <v>1.1568973821874988E-2</v>
      </c>
      <c r="K2868" s="4">
        <v>1.55E-2</v>
      </c>
      <c r="L2868" s="4">
        <v>0.92833102617812513</v>
      </c>
      <c r="M2868" s="4">
        <v>2.2200000000000001E-2</v>
      </c>
      <c r="N2868" s="4">
        <v>2.2400000000000003E-2</v>
      </c>
      <c r="O2868" s="2">
        <f t="shared" si="442"/>
        <v>2.2663619717053104E-2</v>
      </c>
      <c r="P2868" s="2">
        <f t="shared" si="443"/>
        <v>3.0364500000000003E-2</v>
      </c>
      <c r="Q2868" s="2">
        <f t="shared" si="444"/>
        <v>1.8186004802829472</v>
      </c>
      <c r="R2868" s="2">
        <f t="shared" si="445"/>
        <v>4.3489800000000002E-2</v>
      </c>
      <c r="S2868" s="2">
        <f t="shared" si="446"/>
        <v>4.3881600000000007E-2</v>
      </c>
      <c r="T2868" s="3">
        <f t="shared" si="447"/>
        <v>8.2722211967243826</v>
      </c>
      <c r="U2868" s="3">
        <f t="shared" si="448"/>
        <v>11.083042500000001</v>
      </c>
      <c r="V2868" s="3">
        <f t="shared" si="449"/>
        <v>663.78917530327567</v>
      </c>
      <c r="W2868" s="3">
        <f t="shared" si="450"/>
        <v>15.873777</v>
      </c>
      <c r="X2868" s="3">
        <f t="shared" si="451"/>
        <v>16.016784000000001</v>
      </c>
    </row>
    <row r="2869" spans="1:24" x14ac:dyDescent="0.25">
      <c r="A2869" s="1" t="s">
        <v>2725</v>
      </c>
      <c r="B2869" t="s">
        <v>2947</v>
      </c>
      <c r="C2869" t="s">
        <v>2954</v>
      </c>
      <c r="D2869" t="s">
        <v>3</v>
      </c>
      <c r="E2869">
        <v>2022</v>
      </c>
      <c r="F2869" t="s">
        <v>7457</v>
      </c>
      <c r="G2869">
        <v>4</v>
      </c>
      <c r="H2869">
        <v>3.754</v>
      </c>
      <c r="I2869">
        <v>1370.116</v>
      </c>
      <c r="J2869" s="4">
        <v>1.1568973821874988E-2</v>
      </c>
      <c r="K2869" s="4">
        <v>1.55E-2</v>
      </c>
      <c r="L2869" s="4">
        <v>0.92833102617812513</v>
      </c>
      <c r="M2869" s="4">
        <v>2.2200000000000001E-2</v>
      </c>
      <c r="N2869" s="4">
        <v>2.2400000000000003E-2</v>
      </c>
      <c r="O2869" s="2">
        <f t="shared" si="442"/>
        <v>4.3429927727318705E-2</v>
      </c>
      <c r="P2869" s="2">
        <f t="shared" si="443"/>
        <v>5.8187000000000003E-2</v>
      </c>
      <c r="Q2869" s="2">
        <f t="shared" si="444"/>
        <v>3.4849546722726816</v>
      </c>
      <c r="R2869" s="2">
        <f t="shared" si="445"/>
        <v>8.3338800000000005E-2</v>
      </c>
      <c r="S2869" s="2">
        <f t="shared" si="446"/>
        <v>8.4089600000000014E-2</v>
      </c>
      <c r="T2869" s="3">
        <f t="shared" si="447"/>
        <v>15.851923620471327</v>
      </c>
      <c r="U2869" s="3">
        <f t="shared" si="448"/>
        <v>21.238255000000002</v>
      </c>
      <c r="V2869" s="3">
        <f t="shared" si="449"/>
        <v>1272.0084553795289</v>
      </c>
      <c r="W2869" s="3">
        <f t="shared" si="450"/>
        <v>30.418662000000001</v>
      </c>
      <c r="X2869" s="3">
        <f t="shared" si="451"/>
        <v>30.692704000000006</v>
      </c>
    </row>
    <row r="2870" spans="1:24" x14ac:dyDescent="0.25">
      <c r="A2870" s="1" t="s">
        <v>2725</v>
      </c>
      <c r="B2870" t="s">
        <v>2947</v>
      </c>
      <c r="C2870" t="s">
        <v>2955</v>
      </c>
      <c r="D2870" t="s">
        <v>3</v>
      </c>
      <c r="E2870">
        <v>2022</v>
      </c>
      <c r="F2870" t="s">
        <v>7457</v>
      </c>
      <c r="G2870">
        <v>4</v>
      </c>
      <c r="H2870">
        <v>3.4729999999999999</v>
      </c>
      <c r="I2870">
        <v>1267.7329999999999</v>
      </c>
      <c r="J2870" s="4">
        <v>1.1568973821874988E-2</v>
      </c>
      <c r="K2870" s="4">
        <v>1.55E-2</v>
      </c>
      <c r="L2870" s="4">
        <v>0.92833102617812513</v>
      </c>
      <c r="M2870" s="4">
        <v>2.2200000000000001E-2</v>
      </c>
      <c r="N2870" s="4">
        <v>2.2400000000000003E-2</v>
      </c>
      <c r="O2870" s="2">
        <f t="shared" si="442"/>
        <v>4.0179046083371833E-2</v>
      </c>
      <c r="P2870" s="2">
        <f t="shared" si="443"/>
        <v>5.3831499999999997E-2</v>
      </c>
      <c r="Q2870" s="2">
        <f t="shared" si="444"/>
        <v>3.2240936539166283</v>
      </c>
      <c r="R2870" s="2">
        <f t="shared" si="445"/>
        <v>7.7100600000000005E-2</v>
      </c>
      <c r="S2870" s="2">
        <f t="shared" si="446"/>
        <v>7.7795200000000009E-2</v>
      </c>
      <c r="T2870" s="3">
        <f t="shared" si="447"/>
        <v>14.665351820430718</v>
      </c>
      <c r="U2870" s="3">
        <f t="shared" si="448"/>
        <v>19.648497499999998</v>
      </c>
      <c r="V2870" s="3">
        <f t="shared" si="449"/>
        <v>1176.7941836795694</v>
      </c>
      <c r="W2870" s="3">
        <f t="shared" si="450"/>
        <v>28.141719000000002</v>
      </c>
      <c r="X2870" s="3">
        <f t="shared" si="451"/>
        <v>28.395248000000002</v>
      </c>
    </row>
    <row r="2871" spans="1:24" x14ac:dyDescent="0.25">
      <c r="A2871" s="1" t="s">
        <v>2725</v>
      </c>
      <c r="B2871" t="s">
        <v>2947</v>
      </c>
      <c r="C2871" t="s">
        <v>2956</v>
      </c>
      <c r="D2871" t="s">
        <v>3</v>
      </c>
      <c r="E2871">
        <v>2022</v>
      </c>
      <c r="F2871" t="s">
        <v>7457</v>
      </c>
      <c r="G2871">
        <v>4</v>
      </c>
      <c r="H2871">
        <v>2.0920000000000001</v>
      </c>
      <c r="I2871">
        <v>763.61699999999996</v>
      </c>
      <c r="J2871" s="4">
        <v>1.1568973821874988E-2</v>
      </c>
      <c r="K2871" s="4">
        <v>1.55E-2</v>
      </c>
      <c r="L2871" s="4">
        <v>0.92833102617812513</v>
      </c>
      <c r="M2871" s="4">
        <v>2.2200000000000001E-2</v>
      </c>
      <c r="N2871" s="4">
        <v>2.2400000000000003E-2</v>
      </c>
      <c r="O2871" s="2">
        <f t="shared" si="442"/>
        <v>2.4202293235362476E-2</v>
      </c>
      <c r="P2871" s="2">
        <f t="shared" si="443"/>
        <v>3.2426000000000003E-2</v>
      </c>
      <c r="Q2871" s="2">
        <f t="shared" si="444"/>
        <v>1.9420685067646379</v>
      </c>
      <c r="R2871" s="2">
        <f t="shared" si="445"/>
        <v>4.6442400000000002E-2</v>
      </c>
      <c r="S2871" s="2">
        <f t="shared" si="446"/>
        <v>4.6860800000000008E-2</v>
      </c>
      <c r="T2871" s="3">
        <f t="shared" si="447"/>
        <v>8.8338370309073042</v>
      </c>
      <c r="U2871" s="3">
        <f t="shared" si="448"/>
        <v>11.835490000000002</v>
      </c>
      <c r="V2871" s="3">
        <f t="shared" si="449"/>
        <v>708.85500496909287</v>
      </c>
      <c r="W2871" s="3">
        <f t="shared" si="450"/>
        <v>16.951476</v>
      </c>
      <c r="X2871" s="3">
        <f t="shared" si="451"/>
        <v>17.104192000000001</v>
      </c>
    </row>
    <row r="2872" spans="1:24" x14ac:dyDescent="0.25">
      <c r="A2872" s="1" t="s">
        <v>2725</v>
      </c>
      <c r="B2872" t="s">
        <v>2947</v>
      </c>
      <c r="C2872" t="s">
        <v>2957</v>
      </c>
      <c r="D2872" t="s">
        <v>3</v>
      </c>
      <c r="E2872">
        <v>2022</v>
      </c>
      <c r="F2872" t="s">
        <v>7457</v>
      </c>
      <c r="G2872">
        <v>4</v>
      </c>
      <c r="H2872">
        <v>2.8610000000000002</v>
      </c>
      <c r="I2872">
        <v>1044.4090000000001</v>
      </c>
      <c r="J2872" s="4">
        <v>1.1568973821874988E-2</v>
      </c>
      <c r="K2872" s="4">
        <v>1.55E-2</v>
      </c>
      <c r="L2872" s="4">
        <v>0.92833102617812513</v>
      </c>
      <c r="M2872" s="4">
        <v>2.2200000000000001E-2</v>
      </c>
      <c r="N2872" s="4">
        <v>2.2400000000000003E-2</v>
      </c>
      <c r="O2872" s="2">
        <f t="shared" si="442"/>
        <v>3.3098834104384342E-2</v>
      </c>
      <c r="P2872" s="2">
        <f t="shared" si="443"/>
        <v>4.4345500000000003E-2</v>
      </c>
      <c r="Q2872" s="2">
        <f t="shared" si="444"/>
        <v>2.6559550658956161</v>
      </c>
      <c r="R2872" s="2">
        <f t="shared" si="445"/>
        <v>6.3514200000000007E-2</v>
      </c>
      <c r="S2872" s="2">
        <f t="shared" si="446"/>
        <v>6.4086400000000016E-2</v>
      </c>
      <c r="T2872" s="3">
        <f t="shared" si="447"/>
        <v>12.081074448100285</v>
      </c>
      <c r="U2872" s="3">
        <f t="shared" si="448"/>
        <v>16.186107500000002</v>
      </c>
      <c r="V2872" s="3">
        <f t="shared" si="449"/>
        <v>969.42359905189994</v>
      </c>
      <c r="W2872" s="3">
        <f t="shared" si="450"/>
        <v>23.182683000000001</v>
      </c>
      <c r="X2872" s="3">
        <f t="shared" si="451"/>
        <v>23.391536000000006</v>
      </c>
    </row>
    <row r="2873" spans="1:24" x14ac:dyDescent="0.25">
      <c r="A2873" s="1" t="s">
        <v>2725</v>
      </c>
      <c r="B2873" t="s">
        <v>2947</v>
      </c>
      <c r="C2873" t="s">
        <v>2958</v>
      </c>
      <c r="D2873" t="s">
        <v>3</v>
      </c>
      <c r="E2873">
        <v>2022</v>
      </c>
      <c r="F2873" t="s">
        <v>7457</v>
      </c>
      <c r="G2873">
        <v>4</v>
      </c>
      <c r="H2873">
        <v>3.6869999999999998</v>
      </c>
      <c r="I2873">
        <v>1345.865</v>
      </c>
      <c r="J2873" s="4">
        <v>1.1568973821874988E-2</v>
      </c>
      <c r="K2873" s="4">
        <v>1.55E-2</v>
      </c>
      <c r="L2873" s="4">
        <v>0.92833102617812513</v>
      </c>
      <c r="M2873" s="4">
        <v>2.2200000000000001E-2</v>
      </c>
      <c r="N2873" s="4">
        <v>2.2400000000000003E-2</v>
      </c>
      <c r="O2873" s="2">
        <f t="shared" si="442"/>
        <v>4.2654806481253076E-2</v>
      </c>
      <c r="P2873" s="2">
        <f t="shared" si="443"/>
        <v>5.7148499999999998E-2</v>
      </c>
      <c r="Q2873" s="2">
        <f t="shared" si="444"/>
        <v>3.4227564935187473</v>
      </c>
      <c r="R2873" s="2">
        <f t="shared" si="445"/>
        <v>8.1851400000000005E-2</v>
      </c>
      <c r="S2873" s="2">
        <f t="shared" si="446"/>
        <v>8.2588800000000004E-2</v>
      </c>
      <c r="T2873" s="3">
        <f t="shared" si="447"/>
        <v>15.569004365657372</v>
      </c>
      <c r="U2873" s="3">
        <f t="shared" si="448"/>
        <v>20.859202499999999</v>
      </c>
      <c r="V2873" s="3">
        <f t="shared" si="449"/>
        <v>1249.3061201343428</v>
      </c>
      <c r="W2873" s="3">
        <f t="shared" si="450"/>
        <v>29.875761000000001</v>
      </c>
      <c r="X2873" s="3">
        <f t="shared" si="451"/>
        <v>30.144912000000001</v>
      </c>
    </row>
    <row r="2874" spans="1:24" x14ac:dyDescent="0.25">
      <c r="A2874" s="1" t="s">
        <v>2725</v>
      </c>
      <c r="B2874" t="s">
        <v>2947</v>
      </c>
      <c r="C2874" t="s">
        <v>2959</v>
      </c>
      <c r="D2874" t="s">
        <v>3</v>
      </c>
      <c r="E2874">
        <v>2022</v>
      </c>
      <c r="F2874" t="s">
        <v>7457</v>
      </c>
      <c r="G2874">
        <v>4</v>
      </c>
      <c r="H2874">
        <v>6.915</v>
      </c>
      <c r="I2874">
        <v>2523.7950000000001</v>
      </c>
      <c r="J2874" s="4">
        <v>1.1568973821874988E-2</v>
      </c>
      <c r="K2874" s="4">
        <v>1.55E-2</v>
      </c>
      <c r="L2874" s="4">
        <v>0.92833102617812513</v>
      </c>
      <c r="M2874" s="4">
        <v>2.2200000000000001E-2</v>
      </c>
      <c r="N2874" s="4">
        <v>2.2400000000000003E-2</v>
      </c>
      <c r="O2874" s="2">
        <f t="shared" si="442"/>
        <v>7.9999453978265536E-2</v>
      </c>
      <c r="P2874" s="2">
        <f t="shared" si="443"/>
        <v>0.1071825</v>
      </c>
      <c r="Q2874" s="2">
        <f t="shared" si="444"/>
        <v>6.4194090460217357</v>
      </c>
      <c r="R2874" s="2">
        <f t="shared" si="445"/>
        <v>0.15351300000000001</v>
      </c>
      <c r="S2874" s="2">
        <f t="shared" si="446"/>
        <v>0.15489600000000003</v>
      </c>
      <c r="T2874" s="3">
        <f t="shared" si="447"/>
        <v>29.19980070206692</v>
      </c>
      <c r="U2874" s="3">
        <f t="shared" si="448"/>
        <v>39.121612499999998</v>
      </c>
      <c r="V2874" s="3">
        <f t="shared" si="449"/>
        <v>2343.0843017979337</v>
      </c>
      <c r="W2874" s="3">
        <f t="shared" si="450"/>
        <v>56.032245000000003</v>
      </c>
      <c r="X2874" s="3">
        <f t="shared" si="451"/>
        <v>56.537040000000012</v>
      </c>
    </row>
    <row r="2875" spans="1:24" x14ac:dyDescent="0.25">
      <c r="A2875" s="1" t="s">
        <v>2725</v>
      </c>
      <c r="B2875" t="s">
        <v>2947</v>
      </c>
      <c r="C2875" t="s">
        <v>2960</v>
      </c>
      <c r="D2875" t="s">
        <v>3</v>
      </c>
      <c r="E2875">
        <v>2022</v>
      </c>
      <c r="F2875" t="s">
        <v>7457</v>
      </c>
      <c r="G2875">
        <v>4</v>
      </c>
      <c r="H2875">
        <v>4.8040000000000003</v>
      </c>
      <c r="I2875">
        <v>1753.319</v>
      </c>
      <c r="J2875" s="4">
        <v>1.1568973821874988E-2</v>
      </c>
      <c r="K2875" s="4">
        <v>1.55E-2</v>
      </c>
      <c r="L2875" s="4">
        <v>0.92833102617812513</v>
      </c>
      <c r="M2875" s="4">
        <v>2.2200000000000001E-2</v>
      </c>
      <c r="N2875" s="4">
        <v>2.2400000000000003E-2</v>
      </c>
      <c r="O2875" s="2">
        <f t="shared" si="442"/>
        <v>5.5577350240287447E-2</v>
      </c>
      <c r="P2875" s="2">
        <f t="shared" si="443"/>
        <v>7.4462E-2</v>
      </c>
      <c r="Q2875" s="2">
        <f t="shared" si="444"/>
        <v>4.4597022497597134</v>
      </c>
      <c r="R2875" s="2">
        <f t="shared" si="445"/>
        <v>0.10664880000000002</v>
      </c>
      <c r="S2875" s="2">
        <f t="shared" si="446"/>
        <v>0.10760960000000003</v>
      </c>
      <c r="T2875" s="3">
        <f t="shared" si="447"/>
        <v>20.28573283770492</v>
      </c>
      <c r="U2875" s="3">
        <f t="shared" si="448"/>
        <v>27.178630000000002</v>
      </c>
      <c r="V2875" s="3">
        <f t="shared" si="449"/>
        <v>1627.7913211622954</v>
      </c>
      <c r="W2875" s="3">
        <f t="shared" si="450"/>
        <v>38.926812000000005</v>
      </c>
      <c r="X2875" s="3">
        <f t="shared" si="451"/>
        <v>39.277504000000008</v>
      </c>
    </row>
    <row r="2876" spans="1:24" x14ac:dyDescent="0.25">
      <c r="A2876" s="1" t="s">
        <v>2725</v>
      </c>
      <c r="B2876" t="s">
        <v>2947</v>
      </c>
      <c r="C2876" t="s">
        <v>2961</v>
      </c>
      <c r="D2876" t="s">
        <v>3</v>
      </c>
      <c r="E2876">
        <v>2022</v>
      </c>
      <c r="F2876" t="s">
        <v>7457</v>
      </c>
      <c r="G2876">
        <v>4</v>
      </c>
      <c r="H2876">
        <v>3.4569999999999999</v>
      </c>
      <c r="I2876">
        <v>1261.7840000000001</v>
      </c>
      <c r="J2876" s="4">
        <v>1.1568973821874988E-2</v>
      </c>
      <c r="K2876" s="4">
        <v>1.55E-2</v>
      </c>
      <c r="L2876" s="4">
        <v>0.92833102617812513</v>
      </c>
      <c r="M2876" s="4">
        <v>2.2200000000000001E-2</v>
      </c>
      <c r="N2876" s="4">
        <v>2.2400000000000003E-2</v>
      </c>
      <c r="O2876" s="2">
        <f t="shared" si="442"/>
        <v>3.9993942502221831E-2</v>
      </c>
      <c r="P2876" s="2">
        <f t="shared" si="443"/>
        <v>5.3583499999999999E-2</v>
      </c>
      <c r="Q2876" s="2">
        <f t="shared" si="444"/>
        <v>3.2092403574977784</v>
      </c>
      <c r="R2876" s="2">
        <f t="shared" si="445"/>
        <v>7.6745400000000005E-2</v>
      </c>
      <c r="S2876" s="2">
        <f t="shared" si="446"/>
        <v>7.7436800000000014E-2</v>
      </c>
      <c r="T2876" s="3">
        <f t="shared" si="447"/>
        <v>14.597789013310969</v>
      </c>
      <c r="U2876" s="3">
        <f t="shared" si="448"/>
        <v>19.5579775</v>
      </c>
      <c r="V2876" s="3">
        <f t="shared" si="449"/>
        <v>1171.3727304866891</v>
      </c>
      <c r="W2876" s="3">
        <f t="shared" si="450"/>
        <v>28.012071000000002</v>
      </c>
      <c r="X2876" s="3">
        <f t="shared" si="451"/>
        <v>28.264432000000006</v>
      </c>
    </row>
    <row r="2877" spans="1:24" x14ac:dyDescent="0.25">
      <c r="A2877" s="1" t="s">
        <v>2725</v>
      </c>
      <c r="B2877" t="s">
        <v>2947</v>
      </c>
      <c r="C2877" t="s">
        <v>2962</v>
      </c>
      <c r="D2877" t="s">
        <v>3</v>
      </c>
      <c r="E2877">
        <v>2022</v>
      </c>
      <c r="F2877" t="s">
        <v>7457</v>
      </c>
      <c r="G2877">
        <v>4</v>
      </c>
      <c r="H2877">
        <v>3.302</v>
      </c>
      <c r="I2877">
        <v>1205.2550000000001</v>
      </c>
      <c r="J2877" s="4">
        <v>1.1568973821874988E-2</v>
      </c>
      <c r="K2877" s="4">
        <v>1.55E-2</v>
      </c>
      <c r="L2877" s="4">
        <v>0.92833102617812513</v>
      </c>
      <c r="M2877" s="4">
        <v>2.2200000000000001E-2</v>
      </c>
      <c r="N2877" s="4">
        <v>2.2400000000000003E-2</v>
      </c>
      <c r="O2877" s="2">
        <f t="shared" si="442"/>
        <v>3.8200751559831214E-2</v>
      </c>
      <c r="P2877" s="2">
        <f t="shared" si="443"/>
        <v>5.1180999999999997E-2</v>
      </c>
      <c r="Q2877" s="2">
        <f t="shared" si="444"/>
        <v>3.0653490484401691</v>
      </c>
      <c r="R2877" s="2">
        <f t="shared" si="445"/>
        <v>7.3304400000000006E-2</v>
      </c>
      <c r="S2877" s="2">
        <f t="shared" si="446"/>
        <v>7.3964800000000011E-2</v>
      </c>
      <c r="T2877" s="3">
        <f t="shared" si="447"/>
        <v>13.943274319338393</v>
      </c>
      <c r="U2877" s="3">
        <f t="shared" si="448"/>
        <v>18.681065</v>
      </c>
      <c r="V2877" s="3">
        <f t="shared" si="449"/>
        <v>1118.8524026806617</v>
      </c>
      <c r="W2877" s="3">
        <f t="shared" si="450"/>
        <v>26.756106000000003</v>
      </c>
      <c r="X2877" s="3">
        <f t="shared" si="451"/>
        <v>26.997152000000003</v>
      </c>
    </row>
    <row r="2878" spans="1:24" x14ac:dyDescent="0.25">
      <c r="A2878" s="1" t="s">
        <v>2725</v>
      </c>
      <c r="B2878" t="s">
        <v>2947</v>
      </c>
      <c r="C2878" t="s">
        <v>2963</v>
      </c>
      <c r="D2878" t="s">
        <v>3</v>
      </c>
      <c r="E2878">
        <v>2022</v>
      </c>
      <c r="F2878" t="s">
        <v>7457</v>
      </c>
      <c r="G2878">
        <v>4</v>
      </c>
      <c r="H2878">
        <v>3.2559999999999998</v>
      </c>
      <c r="I2878">
        <v>1188.348</v>
      </c>
      <c r="J2878" s="4">
        <v>1.1568973821874988E-2</v>
      </c>
      <c r="K2878" s="4">
        <v>1.55E-2</v>
      </c>
      <c r="L2878" s="4">
        <v>0.92833102617812513</v>
      </c>
      <c r="M2878" s="4">
        <v>2.2200000000000001E-2</v>
      </c>
      <c r="N2878" s="4">
        <v>2.2400000000000003E-2</v>
      </c>
      <c r="O2878" s="2">
        <f t="shared" si="442"/>
        <v>3.7668578764024956E-2</v>
      </c>
      <c r="P2878" s="2">
        <f t="shared" si="443"/>
        <v>5.0467999999999999E-2</v>
      </c>
      <c r="Q2878" s="2">
        <f t="shared" si="444"/>
        <v>3.022645821235975</v>
      </c>
      <c r="R2878" s="2">
        <f t="shared" si="445"/>
        <v>7.2283199999999992E-2</v>
      </c>
      <c r="S2878" s="2">
        <f t="shared" si="446"/>
        <v>7.293440000000001E-2</v>
      </c>
      <c r="T2878" s="3">
        <f t="shared" si="447"/>
        <v>13.749031248869109</v>
      </c>
      <c r="U2878" s="3">
        <f t="shared" si="448"/>
        <v>18.420819999999999</v>
      </c>
      <c r="V2878" s="3">
        <f t="shared" si="449"/>
        <v>1103.2657247511308</v>
      </c>
      <c r="W2878" s="3">
        <f t="shared" si="450"/>
        <v>26.383367999999997</v>
      </c>
      <c r="X2878" s="3">
        <f t="shared" si="451"/>
        <v>26.621056000000003</v>
      </c>
    </row>
    <row r="2879" spans="1:24" x14ac:dyDescent="0.25">
      <c r="A2879" s="1" t="s">
        <v>2725</v>
      </c>
      <c r="B2879" t="s">
        <v>2947</v>
      </c>
      <c r="C2879" t="s">
        <v>2964</v>
      </c>
      <c r="D2879" t="s">
        <v>3</v>
      </c>
      <c r="E2879">
        <v>2022</v>
      </c>
      <c r="F2879" t="s">
        <v>7457</v>
      </c>
      <c r="G2879">
        <v>4</v>
      </c>
      <c r="H2879">
        <v>4.4939999999999998</v>
      </c>
      <c r="I2879">
        <v>1640.49</v>
      </c>
      <c r="J2879" s="4">
        <v>1.1568973821874988E-2</v>
      </c>
      <c r="K2879" s="4">
        <v>1.55E-2</v>
      </c>
      <c r="L2879" s="4">
        <v>0.92833102617812513</v>
      </c>
      <c r="M2879" s="4">
        <v>2.2200000000000001E-2</v>
      </c>
      <c r="N2879" s="4">
        <v>2.2400000000000003E-2</v>
      </c>
      <c r="O2879" s="2">
        <f t="shared" si="442"/>
        <v>5.1990968355506192E-2</v>
      </c>
      <c r="P2879" s="2">
        <f t="shared" si="443"/>
        <v>6.9656999999999997E-2</v>
      </c>
      <c r="Q2879" s="2">
        <f t="shared" si="444"/>
        <v>4.171919631644494</v>
      </c>
      <c r="R2879" s="2">
        <f t="shared" si="445"/>
        <v>9.9766800000000003E-2</v>
      </c>
      <c r="S2879" s="2">
        <f t="shared" si="446"/>
        <v>0.10066560000000001</v>
      </c>
      <c r="T2879" s="3">
        <f t="shared" si="447"/>
        <v>18.976703449759761</v>
      </c>
      <c r="U2879" s="3">
        <f t="shared" si="448"/>
        <v>25.424804999999999</v>
      </c>
      <c r="V2879" s="3">
        <f t="shared" si="449"/>
        <v>1522.7506655502402</v>
      </c>
      <c r="W2879" s="3">
        <f t="shared" si="450"/>
        <v>36.414881999999999</v>
      </c>
      <c r="X2879" s="3">
        <f t="shared" si="451"/>
        <v>36.742944000000001</v>
      </c>
    </row>
    <row r="2880" spans="1:24" x14ac:dyDescent="0.25">
      <c r="A2880" s="1" t="s">
        <v>2725</v>
      </c>
      <c r="B2880" t="s">
        <v>2947</v>
      </c>
      <c r="C2880" t="s">
        <v>2965</v>
      </c>
      <c r="D2880" t="s">
        <v>3</v>
      </c>
      <c r="E2880">
        <v>2022</v>
      </c>
      <c r="F2880" t="s">
        <v>7457</v>
      </c>
      <c r="G2880">
        <v>4</v>
      </c>
      <c r="H2880">
        <v>2.786</v>
      </c>
      <c r="I2880">
        <v>1016.97</v>
      </c>
      <c r="J2880" s="4">
        <v>1.1568973821874988E-2</v>
      </c>
      <c r="K2880" s="4">
        <v>1.55E-2</v>
      </c>
      <c r="L2880" s="4">
        <v>0.92833102617812513</v>
      </c>
      <c r="M2880" s="4">
        <v>2.2200000000000001E-2</v>
      </c>
      <c r="N2880" s="4">
        <v>2.2400000000000003E-2</v>
      </c>
      <c r="O2880" s="2">
        <f t="shared" si="442"/>
        <v>3.2231161067743715E-2</v>
      </c>
      <c r="P2880" s="2">
        <f t="shared" si="443"/>
        <v>4.3182999999999999E-2</v>
      </c>
      <c r="Q2880" s="2">
        <f t="shared" si="444"/>
        <v>2.5863302389322564</v>
      </c>
      <c r="R2880" s="2">
        <f t="shared" si="445"/>
        <v>6.18492E-2</v>
      </c>
      <c r="S2880" s="2">
        <f t="shared" si="446"/>
        <v>6.2406400000000008E-2</v>
      </c>
      <c r="T2880" s="3">
        <f t="shared" si="447"/>
        <v>11.764373789726456</v>
      </c>
      <c r="U2880" s="3">
        <f t="shared" si="448"/>
        <v>15.761794999999999</v>
      </c>
      <c r="V2880" s="3">
        <f t="shared" si="449"/>
        <v>944.01053721027358</v>
      </c>
      <c r="W2880" s="3">
        <f t="shared" si="450"/>
        <v>22.574957999999999</v>
      </c>
      <c r="X2880" s="3">
        <f t="shared" si="451"/>
        <v>22.778336000000003</v>
      </c>
    </row>
    <row r="2881" spans="1:24" x14ac:dyDescent="0.25">
      <c r="A2881" s="1" t="s">
        <v>2725</v>
      </c>
      <c r="B2881" t="s">
        <v>2947</v>
      </c>
      <c r="C2881" t="s">
        <v>2966</v>
      </c>
      <c r="D2881" t="s">
        <v>3</v>
      </c>
      <c r="E2881">
        <v>2022</v>
      </c>
      <c r="F2881" t="s">
        <v>7457</v>
      </c>
      <c r="G2881">
        <v>4</v>
      </c>
      <c r="H2881">
        <v>4.2140000000000004</v>
      </c>
      <c r="I2881">
        <v>1538.278</v>
      </c>
      <c r="J2881" s="4">
        <v>1.1568973821874988E-2</v>
      </c>
      <c r="K2881" s="4">
        <v>1.55E-2</v>
      </c>
      <c r="L2881" s="4">
        <v>0.92833102617812513</v>
      </c>
      <c r="M2881" s="4">
        <v>2.2200000000000001E-2</v>
      </c>
      <c r="N2881" s="4">
        <v>2.2400000000000003E-2</v>
      </c>
      <c r="O2881" s="2">
        <f t="shared" si="442"/>
        <v>4.8751655685381201E-2</v>
      </c>
      <c r="P2881" s="2">
        <f t="shared" si="443"/>
        <v>6.5317E-2</v>
      </c>
      <c r="Q2881" s="2">
        <f t="shared" si="444"/>
        <v>3.9119869443146196</v>
      </c>
      <c r="R2881" s="2">
        <f t="shared" si="445"/>
        <v>9.3550800000000017E-2</v>
      </c>
      <c r="S2881" s="2">
        <f t="shared" si="446"/>
        <v>9.4393600000000022E-2</v>
      </c>
      <c r="T2881" s="3">
        <f t="shared" si="447"/>
        <v>17.794354325164139</v>
      </c>
      <c r="U2881" s="3">
        <f t="shared" si="448"/>
        <v>23.840705</v>
      </c>
      <c r="V2881" s="3">
        <f t="shared" si="449"/>
        <v>1427.8752346748361</v>
      </c>
      <c r="W2881" s="3">
        <f t="shared" si="450"/>
        <v>34.146042000000008</v>
      </c>
      <c r="X2881" s="3">
        <f t="shared" si="451"/>
        <v>34.453664000000011</v>
      </c>
    </row>
    <row r="2882" spans="1:24" x14ac:dyDescent="0.25">
      <c r="A2882" s="1" t="s">
        <v>2725</v>
      </c>
      <c r="B2882" t="s">
        <v>2947</v>
      </c>
      <c r="C2882" t="s">
        <v>2967</v>
      </c>
      <c r="D2882" t="s">
        <v>3</v>
      </c>
      <c r="E2882">
        <v>2022</v>
      </c>
      <c r="F2882" t="s">
        <v>7457</v>
      </c>
      <c r="G2882">
        <v>4</v>
      </c>
      <c r="H2882">
        <v>5.09</v>
      </c>
      <c r="I2882">
        <v>1857.808</v>
      </c>
      <c r="J2882" s="4">
        <v>1.1568973821874988E-2</v>
      </c>
      <c r="K2882" s="4">
        <v>1.55E-2</v>
      </c>
      <c r="L2882" s="4">
        <v>0.92833102617812513</v>
      </c>
      <c r="M2882" s="4">
        <v>2.2200000000000001E-2</v>
      </c>
      <c r="N2882" s="4">
        <v>2.2400000000000003E-2</v>
      </c>
      <c r="O2882" s="2">
        <f t="shared" si="442"/>
        <v>5.8886076753343689E-2</v>
      </c>
      <c r="P2882" s="2">
        <f t="shared" si="443"/>
        <v>7.8894999999999993E-2</v>
      </c>
      <c r="Q2882" s="2">
        <f t="shared" si="444"/>
        <v>4.7252049232466566</v>
      </c>
      <c r="R2882" s="2">
        <f t="shared" si="445"/>
        <v>0.112998</v>
      </c>
      <c r="S2882" s="2">
        <f t="shared" si="446"/>
        <v>0.11401600000000002</v>
      </c>
      <c r="T2882" s="3">
        <f t="shared" si="447"/>
        <v>21.493418014970445</v>
      </c>
      <c r="U2882" s="3">
        <f t="shared" si="448"/>
        <v>28.796674999999997</v>
      </c>
      <c r="V2882" s="3">
        <f t="shared" si="449"/>
        <v>1724.6997969850297</v>
      </c>
      <c r="W2882" s="3">
        <f t="shared" si="450"/>
        <v>41.24427</v>
      </c>
      <c r="X2882" s="3">
        <f t="shared" si="451"/>
        <v>41.615840000000006</v>
      </c>
    </row>
    <row r="2883" spans="1:24" x14ac:dyDescent="0.25">
      <c r="A2883" s="1" t="s">
        <v>2725</v>
      </c>
      <c r="B2883" t="s">
        <v>2947</v>
      </c>
      <c r="C2883" t="s">
        <v>2968</v>
      </c>
      <c r="D2883" t="s">
        <v>3</v>
      </c>
      <c r="E2883">
        <v>2022</v>
      </c>
      <c r="F2883" t="s">
        <v>7457</v>
      </c>
      <c r="G2883">
        <v>4</v>
      </c>
      <c r="H2883">
        <v>3.0739999999999998</v>
      </c>
      <c r="I2883">
        <v>1121.943</v>
      </c>
      <c r="J2883" s="4">
        <v>1.1568973821874988E-2</v>
      </c>
      <c r="K2883" s="4">
        <v>1.55E-2</v>
      </c>
      <c r="L2883" s="4">
        <v>0.92833102617812513</v>
      </c>
      <c r="M2883" s="4">
        <v>2.2200000000000001E-2</v>
      </c>
      <c r="N2883" s="4">
        <v>2.2400000000000003E-2</v>
      </c>
      <c r="O2883" s="2">
        <f t="shared" ref="O2883:O2946" si="452">$H2883*J2883</f>
        <v>3.5563025528443711E-2</v>
      </c>
      <c r="P2883" s="2">
        <f t="shared" ref="P2883:P2946" si="453">$H2883*K2883</f>
        <v>4.7646999999999995E-2</v>
      </c>
      <c r="Q2883" s="2">
        <f t="shared" ref="Q2883:Q2946" si="454">$H2883*L2883</f>
        <v>2.8536895744715567</v>
      </c>
      <c r="R2883" s="2">
        <f t="shared" ref="R2883:R2946" si="455">$H2883*M2883</f>
        <v>6.8242800000000006E-2</v>
      </c>
      <c r="S2883" s="2">
        <f t="shared" ref="S2883:S2946" si="456">$H2883*N2883</f>
        <v>6.8857600000000005E-2</v>
      </c>
      <c r="T2883" s="3">
        <f t="shared" ref="T2883:T2946" si="457">O2883*365</f>
        <v>12.980504317881953</v>
      </c>
      <c r="U2883" s="3">
        <f t="shared" ref="U2883:U2946" si="458">P2883*365</f>
        <v>17.391154999999998</v>
      </c>
      <c r="V2883" s="3">
        <f t="shared" ref="V2883:V2946" si="459">Q2883*365</f>
        <v>1041.5966946821181</v>
      </c>
      <c r="W2883" s="3">
        <f t="shared" ref="W2883:W2946" si="460">R2883*365</f>
        <v>24.908622000000001</v>
      </c>
      <c r="X2883" s="3">
        <f t="shared" ref="X2883:X2946" si="461">S2883*365</f>
        <v>25.133024000000002</v>
      </c>
    </row>
    <row r="2884" spans="1:24" x14ac:dyDescent="0.25">
      <c r="A2884" s="1" t="s">
        <v>2725</v>
      </c>
      <c r="B2884" t="s">
        <v>2947</v>
      </c>
      <c r="C2884" t="s">
        <v>2969</v>
      </c>
      <c r="D2884" t="s">
        <v>3</v>
      </c>
      <c r="E2884">
        <v>2022</v>
      </c>
      <c r="F2884" t="s">
        <v>7457</v>
      </c>
      <c r="G2884">
        <v>4</v>
      </c>
      <c r="H2884">
        <v>3.6970000000000001</v>
      </c>
      <c r="I2884">
        <v>1349.508</v>
      </c>
      <c r="J2884" s="4">
        <v>1.1568973821874988E-2</v>
      </c>
      <c r="K2884" s="4">
        <v>1.55E-2</v>
      </c>
      <c r="L2884" s="4">
        <v>0.92833102617812513</v>
      </c>
      <c r="M2884" s="4">
        <v>2.2200000000000001E-2</v>
      </c>
      <c r="N2884" s="4">
        <v>2.2400000000000003E-2</v>
      </c>
      <c r="O2884" s="2">
        <f t="shared" si="452"/>
        <v>4.2770496219471835E-2</v>
      </c>
      <c r="P2884" s="2">
        <f t="shared" si="453"/>
        <v>5.73035E-2</v>
      </c>
      <c r="Q2884" s="2">
        <f t="shared" si="454"/>
        <v>3.4320398037805289</v>
      </c>
      <c r="R2884" s="2">
        <f t="shared" si="455"/>
        <v>8.2073400000000005E-2</v>
      </c>
      <c r="S2884" s="2">
        <f t="shared" si="456"/>
        <v>8.281280000000002E-2</v>
      </c>
      <c r="T2884" s="3">
        <f t="shared" si="457"/>
        <v>15.61123112010722</v>
      </c>
      <c r="U2884" s="3">
        <f t="shared" si="458"/>
        <v>20.915777500000001</v>
      </c>
      <c r="V2884" s="3">
        <f t="shared" si="459"/>
        <v>1252.694528379893</v>
      </c>
      <c r="W2884" s="3">
        <f t="shared" si="460"/>
        <v>29.956791000000003</v>
      </c>
      <c r="X2884" s="3">
        <f t="shared" si="461"/>
        <v>30.226672000000008</v>
      </c>
    </row>
    <row r="2885" spans="1:24" x14ac:dyDescent="0.25">
      <c r="A2885" s="1" t="s">
        <v>2725</v>
      </c>
      <c r="B2885" t="s">
        <v>2947</v>
      </c>
      <c r="C2885" t="s">
        <v>2220</v>
      </c>
      <c r="D2885" t="s">
        <v>3</v>
      </c>
      <c r="E2885">
        <v>2022</v>
      </c>
      <c r="F2885" t="s">
        <v>7457</v>
      </c>
      <c r="G2885">
        <v>4</v>
      </c>
      <c r="H2885">
        <v>1.8680000000000001</v>
      </c>
      <c r="I2885">
        <v>681.72799999999995</v>
      </c>
      <c r="J2885" s="4">
        <v>1.1568973821874988E-2</v>
      </c>
      <c r="K2885" s="4">
        <v>1.55E-2</v>
      </c>
      <c r="L2885" s="4">
        <v>0.92833102617812513</v>
      </c>
      <c r="M2885" s="4">
        <v>2.2200000000000001E-2</v>
      </c>
      <c r="N2885" s="4">
        <v>2.2400000000000003E-2</v>
      </c>
      <c r="O2885" s="2">
        <f t="shared" si="452"/>
        <v>2.1610843099262478E-2</v>
      </c>
      <c r="P2885" s="2">
        <f t="shared" si="453"/>
        <v>2.8954000000000001E-2</v>
      </c>
      <c r="Q2885" s="2">
        <f t="shared" si="454"/>
        <v>1.7341223569007378</v>
      </c>
      <c r="R2885" s="2">
        <f t="shared" si="455"/>
        <v>4.1469600000000002E-2</v>
      </c>
      <c r="S2885" s="2">
        <f t="shared" si="456"/>
        <v>4.1843200000000011E-2</v>
      </c>
      <c r="T2885" s="3">
        <f t="shared" si="457"/>
        <v>7.887957731230804</v>
      </c>
      <c r="U2885" s="3">
        <f t="shared" si="458"/>
        <v>10.568210000000001</v>
      </c>
      <c r="V2885" s="3">
        <f t="shared" si="459"/>
        <v>632.95466026876932</v>
      </c>
      <c r="W2885" s="3">
        <f t="shared" si="460"/>
        <v>15.136404000000001</v>
      </c>
      <c r="X2885" s="3">
        <f t="shared" si="461"/>
        <v>15.272768000000005</v>
      </c>
    </row>
    <row r="2886" spans="1:24" x14ac:dyDescent="0.25">
      <c r="A2886" s="1" t="s">
        <v>2725</v>
      </c>
      <c r="B2886" t="s">
        <v>2947</v>
      </c>
      <c r="C2886" t="s">
        <v>2970</v>
      </c>
      <c r="D2886" t="s">
        <v>3</v>
      </c>
      <c r="E2886">
        <v>2022</v>
      </c>
      <c r="F2886" t="s">
        <v>7457</v>
      </c>
      <c r="G2886">
        <v>4</v>
      </c>
      <c r="H2886">
        <v>1.423</v>
      </c>
      <c r="I2886">
        <v>519.42899999999997</v>
      </c>
      <c r="J2886" s="4">
        <v>1.1568973821874988E-2</v>
      </c>
      <c r="K2886" s="4">
        <v>1.55E-2</v>
      </c>
      <c r="L2886" s="4">
        <v>0.92833102617812513</v>
      </c>
      <c r="M2886" s="4">
        <v>2.2200000000000001E-2</v>
      </c>
      <c r="N2886" s="4">
        <v>2.2400000000000003E-2</v>
      </c>
      <c r="O2886" s="2">
        <f t="shared" si="452"/>
        <v>1.6462649748528107E-2</v>
      </c>
      <c r="P2886" s="2">
        <f t="shared" si="453"/>
        <v>2.20565E-2</v>
      </c>
      <c r="Q2886" s="2">
        <f t="shared" si="454"/>
        <v>1.3210150502514721</v>
      </c>
      <c r="R2886" s="2">
        <f t="shared" si="455"/>
        <v>3.1590600000000003E-2</v>
      </c>
      <c r="S2886" s="2">
        <f t="shared" si="456"/>
        <v>3.1875200000000006E-2</v>
      </c>
      <c r="T2886" s="3">
        <f t="shared" si="457"/>
        <v>6.0088671582127589</v>
      </c>
      <c r="U2886" s="3">
        <f t="shared" si="458"/>
        <v>8.0506224999999993</v>
      </c>
      <c r="V2886" s="3">
        <f t="shared" si="459"/>
        <v>482.17049334178733</v>
      </c>
      <c r="W2886" s="3">
        <f t="shared" si="460"/>
        <v>11.530569000000002</v>
      </c>
      <c r="X2886" s="3">
        <f t="shared" si="461"/>
        <v>11.634448000000003</v>
      </c>
    </row>
    <row r="2887" spans="1:24" x14ac:dyDescent="0.25">
      <c r="A2887" s="1" t="s">
        <v>2725</v>
      </c>
      <c r="B2887" t="s">
        <v>2947</v>
      </c>
      <c r="C2887" t="s">
        <v>2971</v>
      </c>
      <c r="D2887" t="s">
        <v>3</v>
      </c>
      <c r="E2887">
        <v>2022</v>
      </c>
      <c r="F2887" t="s">
        <v>7457</v>
      </c>
      <c r="G2887">
        <v>4</v>
      </c>
      <c r="H2887">
        <v>1.6830000000000001</v>
      </c>
      <c r="I2887">
        <v>614.12699999999995</v>
      </c>
      <c r="J2887" s="4">
        <v>1.1568973821874988E-2</v>
      </c>
      <c r="K2887" s="4">
        <v>1.55E-2</v>
      </c>
      <c r="L2887" s="4">
        <v>0.92833102617812513</v>
      </c>
      <c r="M2887" s="4">
        <v>2.2200000000000001E-2</v>
      </c>
      <c r="N2887" s="4">
        <v>2.2400000000000003E-2</v>
      </c>
      <c r="O2887" s="2">
        <f t="shared" si="452"/>
        <v>1.9470582942215604E-2</v>
      </c>
      <c r="P2887" s="2">
        <f t="shared" si="453"/>
        <v>2.6086500000000002E-2</v>
      </c>
      <c r="Q2887" s="2">
        <f t="shared" si="454"/>
        <v>1.5623811170577846</v>
      </c>
      <c r="R2887" s="2">
        <f t="shared" si="455"/>
        <v>3.7362600000000003E-2</v>
      </c>
      <c r="S2887" s="2">
        <f t="shared" si="456"/>
        <v>3.7699200000000009E-2</v>
      </c>
      <c r="T2887" s="3">
        <f t="shared" si="457"/>
        <v>7.1067627739086952</v>
      </c>
      <c r="U2887" s="3">
        <f t="shared" si="458"/>
        <v>9.5215725000000013</v>
      </c>
      <c r="V2887" s="3">
        <f t="shared" si="459"/>
        <v>570.26910772609142</v>
      </c>
      <c r="W2887" s="3">
        <f t="shared" si="460"/>
        <v>13.637349</v>
      </c>
      <c r="X2887" s="3">
        <f t="shared" si="461"/>
        <v>13.760208000000004</v>
      </c>
    </row>
    <row r="2888" spans="1:24" x14ac:dyDescent="0.25">
      <c r="A2888" s="1" t="s">
        <v>2725</v>
      </c>
      <c r="B2888" t="s">
        <v>2972</v>
      </c>
      <c r="C2888" t="s">
        <v>2973</v>
      </c>
      <c r="D2888" t="s">
        <v>3</v>
      </c>
      <c r="E2888">
        <v>2022</v>
      </c>
      <c r="F2888" t="s">
        <v>7457</v>
      </c>
      <c r="G2888">
        <v>4</v>
      </c>
      <c r="H2888">
        <v>2.698</v>
      </c>
      <c r="I2888">
        <v>984.90300000000002</v>
      </c>
      <c r="J2888" s="4">
        <v>0.26194180197970784</v>
      </c>
      <c r="K2888" s="4">
        <v>2.6000000000000002E-2</v>
      </c>
      <c r="L2888" s="4">
        <v>0.64645819802029214</v>
      </c>
      <c r="M2888" s="4">
        <v>9.300000000000001E-3</v>
      </c>
      <c r="N2888" s="4">
        <v>5.6299999999999996E-2</v>
      </c>
      <c r="O2888" s="2">
        <f t="shared" si="452"/>
        <v>0.70671898174125181</v>
      </c>
      <c r="P2888" s="2">
        <f t="shared" si="453"/>
        <v>7.0148000000000002E-2</v>
      </c>
      <c r="Q2888" s="2">
        <f t="shared" si="454"/>
        <v>1.7441442182587481</v>
      </c>
      <c r="R2888" s="2">
        <f t="shared" si="455"/>
        <v>2.5091400000000003E-2</v>
      </c>
      <c r="S2888" s="2">
        <f t="shared" si="456"/>
        <v>0.15189739999999999</v>
      </c>
      <c r="T2888" s="3">
        <f t="shared" si="457"/>
        <v>257.95242833555693</v>
      </c>
      <c r="U2888" s="3">
        <f t="shared" si="458"/>
        <v>25.604020000000002</v>
      </c>
      <c r="V2888" s="3">
        <f t="shared" si="459"/>
        <v>636.61263966444301</v>
      </c>
      <c r="W2888" s="3">
        <f t="shared" si="460"/>
        <v>9.1583610000000011</v>
      </c>
      <c r="X2888" s="3">
        <f t="shared" si="461"/>
        <v>55.442550999999995</v>
      </c>
    </row>
    <row r="2889" spans="1:24" x14ac:dyDescent="0.25">
      <c r="A2889" s="1" t="s">
        <v>2725</v>
      </c>
      <c r="B2889" t="s">
        <v>2972</v>
      </c>
      <c r="C2889" t="s">
        <v>2974</v>
      </c>
      <c r="D2889" t="s">
        <v>3</v>
      </c>
      <c r="E2889">
        <v>2022</v>
      </c>
      <c r="F2889" t="s">
        <v>7457</v>
      </c>
      <c r="G2889">
        <v>4</v>
      </c>
      <c r="H2889">
        <v>3.2679999999999998</v>
      </c>
      <c r="I2889">
        <v>1192.7619999999999</v>
      </c>
      <c r="J2889" s="4">
        <v>0.26194180197970784</v>
      </c>
      <c r="K2889" s="4">
        <v>2.6000000000000002E-2</v>
      </c>
      <c r="L2889" s="4">
        <v>0.64645819802029214</v>
      </c>
      <c r="M2889" s="4">
        <v>9.300000000000001E-3</v>
      </c>
      <c r="N2889" s="4">
        <v>5.6299999999999996E-2</v>
      </c>
      <c r="O2889" s="2">
        <f t="shared" si="452"/>
        <v>0.85602580886968516</v>
      </c>
      <c r="P2889" s="2">
        <f t="shared" si="453"/>
        <v>8.4968000000000002E-2</v>
      </c>
      <c r="Q2889" s="2">
        <f t="shared" si="454"/>
        <v>2.1126253911303148</v>
      </c>
      <c r="R2889" s="2">
        <f t="shared" si="455"/>
        <v>3.03924E-2</v>
      </c>
      <c r="S2889" s="2">
        <f t="shared" si="456"/>
        <v>0.18398839999999997</v>
      </c>
      <c r="T2889" s="3">
        <f t="shared" si="457"/>
        <v>312.44942023743511</v>
      </c>
      <c r="U2889" s="3">
        <f t="shared" si="458"/>
        <v>31.01332</v>
      </c>
      <c r="V2889" s="3">
        <f t="shared" si="459"/>
        <v>771.10826776256488</v>
      </c>
      <c r="W2889" s="3">
        <f t="shared" si="460"/>
        <v>11.093226</v>
      </c>
      <c r="X2889" s="3">
        <f t="shared" si="461"/>
        <v>67.155765999999986</v>
      </c>
    </row>
    <row r="2890" spans="1:24" x14ac:dyDescent="0.25">
      <c r="A2890" s="1" t="s">
        <v>2725</v>
      </c>
      <c r="B2890" t="s">
        <v>2972</v>
      </c>
      <c r="C2890" t="s">
        <v>2975</v>
      </c>
      <c r="D2890" t="s">
        <v>3</v>
      </c>
      <c r="E2890">
        <v>2022</v>
      </c>
      <c r="F2890" t="s">
        <v>7457</v>
      </c>
      <c r="G2890">
        <v>4</v>
      </c>
      <c r="H2890">
        <v>3.4260000000000002</v>
      </c>
      <c r="I2890">
        <v>1250.4760000000001</v>
      </c>
      <c r="J2890" s="4">
        <v>0.26194180197970784</v>
      </c>
      <c r="K2890" s="4">
        <v>2.6000000000000002E-2</v>
      </c>
      <c r="L2890" s="4">
        <v>0.64645819802029214</v>
      </c>
      <c r="M2890" s="4">
        <v>9.300000000000001E-3</v>
      </c>
      <c r="N2890" s="4">
        <v>5.6299999999999996E-2</v>
      </c>
      <c r="O2890" s="2">
        <f t="shared" si="452"/>
        <v>0.89741261358247915</v>
      </c>
      <c r="P2890" s="2">
        <f t="shared" si="453"/>
        <v>8.9076000000000016E-2</v>
      </c>
      <c r="Q2890" s="2">
        <f t="shared" si="454"/>
        <v>2.2147657864175208</v>
      </c>
      <c r="R2890" s="2">
        <f t="shared" si="455"/>
        <v>3.1861800000000003E-2</v>
      </c>
      <c r="S2890" s="2">
        <f t="shared" si="456"/>
        <v>0.19288379999999999</v>
      </c>
      <c r="T2890" s="3">
        <f t="shared" si="457"/>
        <v>327.55560395760489</v>
      </c>
      <c r="U2890" s="3">
        <f t="shared" si="458"/>
        <v>32.512740000000008</v>
      </c>
      <c r="V2890" s="3">
        <f t="shared" si="459"/>
        <v>808.38951204239504</v>
      </c>
      <c r="W2890" s="3">
        <f t="shared" si="460"/>
        <v>11.629557</v>
      </c>
      <c r="X2890" s="3">
        <f t="shared" si="461"/>
        <v>70.402586999999997</v>
      </c>
    </row>
    <row r="2891" spans="1:24" x14ac:dyDescent="0.25">
      <c r="A2891" s="1" t="s">
        <v>2725</v>
      </c>
      <c r="B2891" t="s">
        <v>2972</v>
      </c>
      <c r="C2891" t="s">
        <v>2976</v>
      </c>
      <c r="D2891" t="s">
        <v>3</v>
      </c>
      <c r="E2891">
        <v>2022</v>
      </c>
      <c r="F2891" t="s">
        <v>7457</v>
      </c>
      <c r="G2891">
        <v>4</v>
      </c>
      <c r="H2891">
        <v>3.9380000000000002</v>
      </c>
      <c r="I2891">
        <v>1437.32</v>
      </c>
      <c r="J2891" s="4">
        <v>0.26194180197970784</v>
      </c>
      <c r="K2891" s="4">
        <v>2.6000000000000002E-2</v>
      </c>
      <c r="L2891" s="4">
        <v>0.64645819802029214</v>
      </c>
      <c r="M2891" s="4">
        <v>9.300000000000001E-3</v>
      </c>
      <c r="N2891" s="4">
        <v>5.6299999999999996E-2</v>
      </c>
      <c r="O2891" s="2">
        <f t="shared" si="452"/>
        <v>1.0315268161960895</v>
      </c>
      <c r="P2891" s="2">
        <f t="shared" si="453"/>
        <v>0.10238800000000001</v>
      </c>
      <c r="Q2891" s="2">
        <f t="shared" si="454"/>
        <v>2.5457523838039107</v>
      </c>
      <c r="R2891" s="2">
        <f t="shared" si="455"/>
        <v>3.6623400000000007E-2</v>
      </c>
      <c r="S2891" s="2">
        <f t="shared" si="456"/>
        <v>0.2217094</v>
      </c>
      <c r="T2891" s="3">
        <f t="shared" si="457"/>
        <v>376.50728791157269</v>
      </c>
      <c r="U2891" s="3">
        <f t="shared" si="458"/>
        <v>37.37162</v>
      </c>
      <c r="V2891" s="3">
        <f t="shared" si="459"/>
        <v>929.19962008842742</v>
      </c>
      <c r="W2891" s="3">
        <f t="shared" si="460"/>
        <v>13.367541000000003</v>
      </c>
      <c r="X2891" s="3">
        <f t="shared" si="461"/>
        <v>80.923930999999996</v>
      </c>
    </row>
    <row r="2892" spans="1:24" x14ac:dyDescent="0.25">
      <c r="A2892" s="1" t="s">
        <v>2725</v>
      </c>
      <c r="B2892" t="s">
        <v>2972</v>
      </c>
      <c r="C2892" t="s">
        <v>2977</v>
      </c>
      <c r="D2892" t="s">
        <v>3</v>
      </c>
      <c r="E2892">
        <v>2022</v>
      </c>
      <c r="F2892" t="s">
        <v>7457</v>
      </c>
      <c r="G2892">
        <v>4</v>
      </c>
      <c r="H2892">
        <v>3.5049999999999999</v>
      </c>
      <c r="I2892">
        <v>1279.165</v>
      </c>
      <c r="J2892" s="4">
        <v>0.26194180197970784</v>
      </c>
      <c r="K2892" s="4">
        <v>2.6000000000000002E-2</v>
      </c>
      <c r="L2892" s="4">
        <v>0.64645819802029214</v>
      </c>
      <c r="M2892" s="4">
        <v>9.300000000000001E-3</v>
      </c>
      <c r="N2892" s="4">
        <v>5.6299999999999996E-2</v>
      </c>
      <c r="O2892" s="2">
        <f t="shared" si="452"/>
        <v>0.91810601593887597</v>
      </c>
      <c r="P2892" s="2">
        <f t="shared" si="453"/>
        <v>9.1130000000000003E-2</v>
      </c>
      <c r="Q2892" s="2">
        <f t="shared" si="454"/>
        <v>2.2658359840611237</v>
      </c>
      <c r="R2892" s="2">
        <f t="shared" si="455"/>
        <v>3.25965E-2</v>
      </c>
      <c r="S2892" s="2">
        <f t="shared" si="456"/>
        <v>0.19733149999999999</v>
      </c>
      <c r="T2892" s="3">
        <f t="shared" si="457"/>
        <v>335.10869581768975</v>
      </c>
      <c r="U2892" s="3">
        <f t="shared" si="458"/>
        <v>33.262450000000001</v>
      </c>
      <c r="V2892" s="3">
        <f t="shared" si="459"/>
        <v>827.03013418231012</v>
      </c>
      <c r="W2892" s="3">
        <f t="shared" si="460"/>
        <v>11.8977225</v>
      </c>
      <c r="X2892" s="3">
        <f t="shared" si="461"/>
        <v>72.025997500000003</v>
      </c>
    </row>
    <row r="2893" spans="1:24" x14ac:dyDescent="0.25">
      <c r="A2893" s="1" t="s">
        <v>2725</v>
      </c>
      <c r="B2893" t="s">
        <v>2972</v>
      </c>
      <c r="C2893" t="s">
        <v>2978</v>
      </c>
      <c r="D2893" t="s">
        <v>3</v>
      </c>
      <c r="E2893">
        <v>2022</v>
      </c>
      <c r="F2893" t="s">
        <v>7457</v>
      </c>
      <c r="G2893">
        <v>4</v>
      </c>
      <c r="H2893">
        <v>3.7360000000000002</v>
      </c>
      <c r="I2893">
        <v>1363.7550000000001</v>
      </c>
      <c r="J2893" s="4">
        <v>0.26194180197970784</v>
      </c>
      <c r="K2893" s="4">
        <v>2.6000000000000002E-2</v>
      </c>
      <c r="L2893" s="4">
        <v>0.64645819802029214</v>
      </c>
      <c r="M2893" s="4">
        <v>9.300000000000001E-3</v>
      </c>
      <c r="N2893" s="4">
        <v>5.6299999999999996E-2</v>
      </c>
      <c r="O2893" s="2">
        <f t="shared" si="452"/>
        <v>0.97861457219618853</v>
      </c>
      <c r="P2893" s="2">
        <f t="shared" si="453"/>
        <v>9.7136000000000014E-2</v>
      </c>
      <c r="Q2893" s="2">
        <f t="shared" si="454"/>
        <v>2.4151678278038116</v>
      </c>
      <c r="R2893" s="2">
        <f t="shared" si="455"/>
        <v>3.4744800000000006E-2</v>
      </c>
      <c r="S2893" s="2">
        <f t="shared" si="456"/>
        <v>0.21033679999999999</v>
      </c>
      <c r="T2893" s="3">
        <f t="shared" si="457"/>
        <v>357.19431885160878</v>
      </c>
      <c r="U2893" s="3">
        <f t="shared" si="458"/>
        <v>35.454640000000005</v>
      </c>
      <c r="V2893" s="3">
        <f t="shared" si="459"/>
        <v>881.5362571483912</v>
      </c>
      <c r="W2893" s="3">
        <f t="shared" si="460"/>
        <v>12.681852000000003</v>
      </c>
      <c r="X2893" s="3">
        <f t="shared" si="461"/>
        <v>76.772931999999997</v>
      </c>
    </row>
    <row r="2894" spans="1:24" x14ac:dyDescent="0.25">
      <c r="A2894" s="1" t="s">
        <v>2725</v>
      </c>
      <c r="B2894" t="s">
        <v>2972</v>
      </c>
      <c r="C2894" t="s">
        <v>2979</v>
      </c>
      <c r="D2894" t="s">
        <v>3</v>
      </c>
      <c r="E2894">
        <v>2022</v>
      </c>
      <c r="F2894" t="s">
        <v>7457</v>
      </c>
      <c r="G2894">
        <v>4</v>
      </c>
      <c r="H2894">
        <v>2.8980000000000001</v>
      </c>
      <c r="I2894">
        <v>1057.6590000000001</v>
      </c>
      <c r="J2894" s="4">
        <v>0.26194180197970784</v>
      </c>
      <c r="K2894" s="4">
        <v>2.6000000000000002E-2</v>
      </c>
      <c r="L2894" s="4">
        <v>0.64645819802029214</v>
      </c>
      <c r="M2894" s="4">
        <v>9.300000000000001E-3</v>
      </c>
      <c r="N2894" s="4">
        <v>5.6299999999999996E-2</v>
      </c>
      <c r="O2894" s="2">
        <f t="shared" si="452"/>
        <v>0.75910734213719333</v>
      </c>
      <c r="P2894" s="2">
        <f t="shared" si="453"/>
        <v>7.5348000000000012E-2</v>
      </c>
      <c r="Q2894" s="2">
        <f t="shared" si="454"/>
        <v>1.8734358578628068</v>
      </c>
      <c r="R2894" s="2">
        <f t="shared" si="455"/>
        <v>2.6951400000000004E-2</v>
      </c>
      <c r="S2894" s="2">
        <f t="shared" si="456"/>
        <v>0.16315740000000001</v>
      </c>
      <c r="T2894" s="3">
        <f t="shared" si="457"/>
        <v>277.07417988007558</v>
      </c>
      <c r="U2894" s="3">
        <f t="shared" si="458"/>
        <v>27.502020000000005</v>
      </c>
      <c r="V2894" s="3">
        <f t="shared" si="459"/>
        <v>683.80408811992447</v>
      </c>
      <c r="W2894" s="3">
        <f t="shared" si="460"/>
        <v>9.8372610000000016</v>
      </c>
      <c r="X2894" s="3">
        <f t="shared" si="461"/>
        <v>59.552451000000005</v>
      </c>
    </row>
    <row r="2895" spans="1:24" x14ac:dyDescent="0.25">
      <c r="A2895" s="1" t="s">
        <v>2725</v>
      </c>
      <c r="B2895" t="s">
        <v>2972</v>
      </c>
      <c r="C2895" t="s">
        <v>2980</v>
      </c>
      <c r="D2895" t="s">
        <v>3</v>
      </c>
      <c r="E2895">
        <v>2022</v>
      </c>
      <c r="F2895" t="s">
        <v>7457</v>
      </c>
      <c r="G2895">
        <v>4</v>
      </c>
      <c r="H2895">
        <v>3.4550000000000001</v>
      </c>
      <c r="I2895">
        <v>1261.0809999999999</v>
      </c>
      <c r="J2895" s="4">
        <v>0.26194180197970784</v>
      </c>
      <c r="K2895" s="4">
        <v>2.6000000000000002E-2</v>
      </c>
      <c r="L2895" s="4">
        <v>0.64645819802029214</v>
      </c>
      <c r="M2895" s="4">
        <v>9.300000000000001E-3</v>
      </c>
      <c r="N2895" s="4">
        <v>5.6299999999999996E-2</v>
      </c>
      <c r="O2895" s="2">
        <f t="shared" si="452"/>
        <v>0.90500892583989068</v>
      </c>
      <c r="P2895" s="2">
        <f t="shared" si="453"/>
        <v>8.9830000000000007E-2</v>
      </c>
      <c r="Q2895" s="2">
        <f t="shared" si="454"/>
        <v>2.2335130741601095</v>
      </c>
      <c r="R2895" s="2">
        <f t="shared" si="455"/>
        <v>3.2131500000000007E-2</v>
      </c>
      <c r="S2895" s="2">
        <f t="shared" si="456"/>
        <v>0.19451649999999998</v>
      </c>
      <c r="T2895" s="3">
        <f t="shared" si="457"/>
        <v>330.32825793156007</v>
      </c>
      <c r="U2895" s="3">
        <f t="shared" si="458"/>
        <v>32.787950000000002</v>
      </c>
      <c r="V2895" s="3">
        <f t="shared" si="459"/>
        <v>815.23227206844001</v>
      </c>
      <c r="W2895" s="3">
        <f t="shared" si="460"/>
        <v>11.727997500000003</v>
      </c>
      <c r="X2895" s="3">
        <f t="shared" si="461"/>
        <v>70.998522499999993</v>
      </c>
    </row>
    <row r="2896" spans="1:24" x14ac:dyDescent="0.25">
      <c r="A2896" s="1" t="s">
        <v>2725</v>
      </c>
      <c r="B2896" t="s">
        <v>2972</v>
      </c>
      <c r="C2896" t="s">
        <v>2787</v>
      </c>
      <c r="D2896" t="s">
        <v>3</v>
      </c>
      <c r="E2896">
        <v>2022</v>
      </c>
      <c r="F2896" t="s">
        <v>7457</v>
      </c>
      <c r="G2896">
        <v>4</v>
      </c>
      <c r="H2896">
        <v>6.7009999999999996</v>
      </c>
      <c r="I2896">
        <v>2445.8609999999999</v>
      </c>
      <c r="J2896" s="4">
        <v>0.26194180197970784</v>
      </c>
      <c r="K2896" s="4">
        <v>2.6000000000000002E-2</v>
      </c>
      <c r="L2896" s="4">
        <v>0.64645819802029214</v>
      </c>
      <c r="M2896" s="4">
        <v>9.300000000000001E-3</v>
      </c>
      <c r="N2896" s="4">
        <v>5.6299999999999996E-2</v>
      </c>
      <c r="O2896" s="2">
        <f t="shared" si="452"/>
        <v>1.7552720150660222</v>
      </c>
      <c r="P2896" s="2">
        <f t="shared" si="453"/>
        <v>0.17422599999999999</v>
      </c>
      <c r="Q2896" s="2">
        <f t="shared" si="454"/>
        <v>4.3319163849339777</v>
      </c>
      <c r="R2896" s="2">
        <f t="shared" si="455"/>
        <v>6.2319300000000001E-2</v>
      </c>
      <c r="S2896" s="2">
        <f t="shared" si="456"/>
        <v>0.37726629999999994</v>
      </c>
      <c r="T2896" s="3">
        <f t="shared" si="457"/>
        <v>640.67428549909812</v>
      </c>
      <c r="U2896" s="3">
        <f t="shared" si="458"/>
        <v>63.592489999999998</v>
      </c>
      <c r="V2896" s="3">
        <f t="shared" si="459"/>
        <v>1581.1494805009017</v>
      </c>
      <c r="W2896" s="3">
        <f t="shared" si="460"/>
        <v>22.746544499999999</v>
      </c>
      <c r="X2896" s="3">
        <f t="shared" si="461"/>
        <v>137.70219949999998</v>
      </c>
    </row>
    <row r="2897" spans="1:24" x14ac:dyDescent="0.25">
      <c r="A2897" s="1" t="s">
        <v>2725</v>
      </c>
      <c r="B2897" t="s">
        <v>2972</v>
      </c>
      <c r="C2897" t="s">
        <v>2981</v>
      </c>
      <c r="D2897" t="s">
        <v>3</v>
      </c>
      <c r="E2897">
        <v>2022</v>
      </c>
      <c r="F2897" t="s">
        <v>7457</v>
      </c>
      <c r="G2897">
        <v>4</v>
      </c>
      <c r="H2897">
        <v>4.9980000000000002</v>
      </c>
      <c r="I2897">
        <v>1824.433</v>
      </c>
      <c r="J2897" s="4">
        <v>0.26194180197970784</v>
      </c>
      <c r="K2897" s="4">
        <v>2.6000000000000002E-2</v>
      </c>
      <c r="L2897" s="4">
        <v>0.64645819802029214</v>
      </c>
      <c r="M2897" s="4">
        <v>9.300000000000001E-3</v>
      </c>
      <c r="N2897" s="4">
        <v>5.6299999999999996E-2</v>
      </c>
      <c r="O2897" s="2">
        <f t="shared" si="452"/>
        <v>1.3091851262945799</v>
      </c>
      <c r="P2897" s="2">
        <f t="shared" si="453"/>
        <v>0.12994800000000001</v>
      </c>
      <c r="Q2897" s="2">
        <f t="shared" si="454"/>
        <v>3.2309980737054205</v>
      </c>
      <c r="R2897" s="2">
        <f t="shared" si="455"/>
        <v>4.6481400000000006E-2</v>
      </c>
      <c r="S2897" s="2">
        <f t="shared" si="456"/>
        <v>0.28138740000000001</v>
      </c>
      <c r="T2897" s="3">
        <f t="shared" si="457"/>
        <v>477.85257109752166</v>
      </c>
      <c r="U2897" s="3">
        <f t="shared" si="458"/>
        <v>47.431020000000004</v>
      </c>
      <c r="V2897" s="3">
        <f t="shared" si="459"/>
        <v>1179.3142969024784</v>
      </c>
      <c r="W2897" s="3">
        <f t="shared" si="460"/>
        <v>16.965711000000002</v>
      </c>
      <c r="X2897" s="3">
        <f t="shared" si="461"/>
        <v>102.706401</v>
      </c>
    </row>
    <row r="2898" spans="1:24" x14ac:dyDescent="0.25">
      <c r="A2898" s="1" t="s">
        <v>2725</v>
      </c>
      <c r="B2898" t="s">
        <v>2972</v>
      </c>
      <c r="C2898" t="s">
        <v>2982</v>
      </c>
      <c r="D2898" t="s">
        <v>3</v>
      </c>
      <c r="E2898">
        <v>2022</v>
      </c>
      <c r="F2898" t="s">
        <v>7457</v>
      </c>
      <c r="G2898">
        <v>4</v>
      </c>
      <c r="H2898">
        <v>6.2389999999999999</v>
      </c>
      <c r="I2898">
        <v>2277.3240000000001</v>
      </c>
      <c r="J2898" s="4">
        <v>0.26194180197970784</v>
      </c>
      <c r="K2898" s="4">
        <v>2.6000000000000002E-2</v>
      </c>
      <c r="L2898" s="4">
        <v>0.64645819802029214</v>
      </c>
      <c r="M2898" s="4">
        <v>9.300000000000001E-3</v>
      </c>
      <c r="N2898" s="4">
        <v>5.6299999999999996E-2</v>
      </c>
      <c r="O2898" s="2">
        <f t="shared" si="452"/>
        <v>1.6342549025513973</v>
      </c>
      <c r="P2898" s="2">
        <f t="shared" si="453"/>
        <v>0.16221400000000002</v>
      </c>
      <c r="Q2898" s="2">
        <f t="shared" si="454"/>
        <v>4.0332526974486029</v>
      </c>
      <c r="R2898" s="2">
        <f t="shared" si="455"/>
        <v>5.8022700000000003E-2</v>
      </c>
      <c r="S2898" s="2">
        <f t="shared" si="456"/>
        <v>0.35125569999999995</v>
      </c>
      <c r="T2898" s="3">
        <f t="shared" si="457"/>
        <v>596.50303943126005</v>
      </c>
      <c r="U2898" s="3">
        <f t="shared" si="458"/>
        <v>59.208110000000012</v>
      </c>
      <c r="V2898" s="3">
        <f t="shared" si="459"/>
        <v>1472.13723456874</v>
      </c>
      <c r="W2898" s="3">
        <f t="shared" si="460"/>
        <v>21.178285500000001</v>
      </c>
      <c r="X2898" s="3">
        <f t="shared" si="461"/>
        <v>128.20833049999999</v>
      </c>
    </row>
    <row r="2899" spans="1:24" x14ac:dyDescent="0.25">
      <c r="A2899" s="1" t="s">
        <v>2725</v>
      </c>
      <c r="B2899" t="s">
        <v>2972</v>
      </c>
      <c r="C2899" t="s">
        <v>2983</v>
      </c>
      <c r="D2899" t="s">
        <v>3</v>
      </c>
      <c r="E2899">
        <v>2022</v>
      </c>
      <c r="F2899" t="s">
        <v>7457</v>
      </c>
      <c r="G2899">
        <v>4</v>
      </c>
      <c r="H2899">
        <v>5.202</v>
      </c>
      <c r="I2899">
        <v>1898.556</v>
      </c>
      <c r="J2899" s="4">
        <v>0.26194180197970784</v>
      </c>
      <c r="K2899" s="4">
        <v>2.6000000000000002E-2</v>
      </c>
      <c r="L2899" s="4">
        <v>0.64645819802029214</v>
      </c>
      <c r="M2899" s="4">
        <v>9.300000000000001E-3</v>
      </c>
      <c r="N2899" s="4">
        <v>5.6299999999999996E-2</v>
      </c>
      <c r="O2899" s="2">
        <f t="shared" si="452"/>
        <v>1.3626212538984401</v>
      </c>
      <c r="P2899" s="2">
        <f t="shared" si="453"/>
        <v>0.13525200000000001</v>
      </c>
      <c r="Q2899" s="2">
        <f t="shared" si="454"/>
        <v>3.3628755461015598</v>
      </c>
      <c r="R2899" s="2">
        <f t="shared" si="455"/>
        <v>4.8378600000000008E-2</v>
      </c>
      <c r="S2899" s="2">
        <f t="shared" si="456"/>
        <v>0.29287259999999998</v>
      </c>
      <c r="T2899" s="3">
        <f t="shared" si="457"/>
        <v>497.35675767293066</v>
      </c>
      <c r="U2899" s="3">
        <f t="shared" si="458"/>
        <v>49.366980000000005</v>
      </c>
      <c r="V2899" s="3">
        <f t="shared" si="459"/>
        <v>1227.4495743270693</v>
      </c>
      <c r="W2899" s="3">
        <f t="shared" si="460"/>
        <v>17.658189000000004</v>
      </c>
      <c r="X2899" s="3">
        <f t="shared" si="461"/>
        <v>106.89849899999999</v>
      </c>
    </row>
    <row r="2900" spans="1:24" x14ac:dyDescent="0.25">
      <c r="A2900" s="1" t="s">
        <v>2725</v>
      </c>
      <c r="B2900" t="s">
        <v>2972</v>
      </c>
      <c r="C2900" t="s">
        <v>2984</v>
      </c>
      <c r="D2900" t="s">
        <v>3</v>
      </c>
      <c r="E2900">
        <v>2022</v>
      </c>
      <c r="F2900" t="s">
        <v>7457</v>
      </c>
      <c r="G2900">
        <v>4</v>
      </c>
      <c r="H2900">
        <v>6.3490000000000002</v>
      </c>
      <c r="I2900">
        <v>2317.2049999999999</v>
      </c>
      <c r="J2900" s="4">
        <v>0.26194180197970784</v>
      </c>
      <c r="K2900" s="4">
        <v>2.6000000000000002E-2</v>
      </c>
      <c r="L2900" s="4">
        <v>0.64645819802029214</v>
      </c>
      <c r="M2900" s="4">
        <v>9.300000000000001E-3</v>
      </c>
      <c r="N2900" s="4">
        <v>5.6299999999999996E-2</v>
      </c>
      <c r="O2900" s="2">
        <f t="shared" si="452"/>
        <v>1.6630685007691652</v>
      </c>
      <c r="P2900" s="2">
        <f t="shared" si="453"/>
        <v>0.16507400000000003</v>
      </c>
      <c r="Q2900" s="2">
        <f t="shared" si="454"/>
        <v>4.1043630992308353</v>
      </c>
      <c r="R2900" s="2">
        <f t="shared" si="455"/>
        <v>5.9045700000000007E-2</v>
      </c>
      <c r="S2900" s="2">
        <f t="shared" si="456"/>
        <v>0.35744870000000001</v>
      </c>
      <c r="T2900" s="3">
        <f t="shared" si="457"/>
        <v>607.02000278074536</v>
      </c>
      <c r="U2900" s="3">
        <f t="shared" si="458"/>
        <v>60.252010000000013</v>
      </c>
      <c r="V2900" s="3">
        <f t="shared" si="459"/>
        <v>1498.0925312192549</v>
      </c>
      <c r="W2900" s="3">
        <f t="shared" si="460"/>
        <v>21.551680500000003</v>
      </c>
      <c r="X2900" s="3">
        <f t="shared" si="461"/>
        <v>130.46877549999999</v>
      </c>
    </row>
    <row r="2901" spans="1:24" x14ac:dyDescent="0.25">
      <c r="A2901" s="1" t="s">
        <v>2725</v>
      </c>
      <c r="B2901" t="s">
        <v>2972</v>
      </c>
      <c r="C2901" t="s">
        <v>2985</v>
      </c>
      <c r="D2901" t="s">
        <v>3</v>
      </c>
      <c r="E2901">
        <v>2022</v>
      </c>
      <c r="F2901" t="s">
        <v>7457</v>
      </c>
      <c r="G2901">
        <v>4</v>
      </c>
      <c r="H2901">
        <v>5.0670000000000002</v>
      </c>
      <c r="I2901">
        <v>1849.606</v>
      </c>
      <c r="J2901" s="4">
        <v>0.26194180197970784</v>
      </c>
      <c r="K2901" s="4">
        <v>2.6000000000000002E-2</v>
      </c>
      <c r="L2901" s="4">
        <v>0.64645819802029214</v>
      </c>
      <c r="M2901" s="4">
        <v>9.300000000000001E-3</v>
      </c>
      <c r="N2901" s="4">
        <v>5.6299999999999996E-2</v>
      </c>
      <c r="O2901" s="2">
        <f t="shared" si="452"/>
        <v>1.3272591106311797</v>
      </c>
      <c r="P2901" s="2">
        <f t="shared" si="453"/>
        <v>0.13174200000000003</v>
      </c>
      <c r="Q2901" s="2">
        <f t="shared" si="454"/>
        <v>3.2756036893688205</v>
      </c>
      <c r="R2901" s="2">
        <f t="shared" si="455"/>
        <v>4.7123100000000008E-2</v>
      </c>
      <c r="S2901" s="2">
        <f t="shared" si="456"/>
        <v>0.28527209999999997</v>
      </c>
      <c r="T2901" s="3">
        <f t="shared" si="457"/>
        <v>484.44957538038062</v>
      </c>
      <c r="U2901" s="3">
        <f t="shared" si="458"/>
        <v>48.085830000000009</v>
      </c>
      <c r="V2901" s="3">
        <f t="shared" si="459"/>
        <v>1195.5953466196195</v>
      </c>
      <c r="W2901" s="3">
        <f t="shared" si="460"/>
        <v>17.199931500000002</v>
      </c>
      <c r="X2901" s="3">
        <f t="shared" si="461"/>
        <v>104.12431649999999</v>
      </c>
    </row>
    <row r="2902" spans="1:24" x14ac:dyDescent="0.25">
      <c r="A2902" s="1" t="s">
        <v>2725</v>
      </c>
      <c r="B2902" t="s">
        <v>2972</v>
      </c>
      <c r="C2902" t="s">
        <v>2986</v>
      </c>
      <c r="D2902" t="s">
        <v>3</v>
      </c>
      <c r="E2902">
        <v>2022</v>
      </c>
      <c r="F2902" t="s">
        <v>7457</v>
      </c>
      <c r="G2902">
        <v>4</v>
      </c>
      <c r="H2902">
        <v>5.5179999999999998</v>
      </c>
      <c r="I2902">
        <v>2014.2349999999999</v>
      </c>
      <c r="J2902" s="4">
        <v>0.26194180197970784</v>
      </c>
      <c r="K2902" s="4">
        <v>2.6000000000000002E-2</v>
      </c>
      <c r="L2902" s="4">
        <v>0.64645819802029214</v>
      </c>
      <c r="M2902" s="4">
        <v>9.300000000000001E-3</v>
      </c>
      <c r="N2902" s="4">
        <v>5.6299999999999996E-2</v>
      </c>
      <c r="O2902" s="2">
        <f t="shared" si="452"/>
        <v>1.4453948633240279</v>
      </c>
      <c r="P2902" s="2">
        <f t="shared" si="453"/>
        <v>0.14346800000000001</v>
      </c>
      <c r="Q2902" s="2">
        <f t="shared" si="454"/>
        <v>3.5671563366759718</v>
      </c>
      <c r="R2902" s="2">
        <f t="shared" si="455"/>
        <v>5.1317400000000006E-2</v>
      </c>
      <c r="S2902" s="2">
        <f t="shared" si="456"/>
        <v>0.31066339999999998</v>
      </c>
      <c r="T2902" s="3">
        <f t="shared" si="457"/>
        <v>527.56912511327016</v>
      </c>
      <c r="U2902" s="3">
        <f t="shared" si="458"/>
        <v>52.365820000000006</v>
      </c>
      <c r="V2902" s="3">
        <f t="shared" si="459"/>
        <v>1302.0120628867296</v>
      </c>
      <c r="W2902" s="3">
        <f t="shared" si="460"/>
        <v>18.730851000000001</v>
      </c>
      <c r="X2902" s="3">
        <f t="shared" si="461"/>
        <v>113.392141</v>
      </c>
    </row>
    <row r="2903" spans="1:24" x14ac:dyDescent="0.25">
      <c r="A2903" s="1" t="s">
        <v>2725</v>
      </c>
      <c r="B2903" t="s">
        <v>2972</v>
      </c>
      <c r="C2903" t="s">
        <v>2987</v>
      </c>
      <c r="D2903" t="s">
        <v>3</v>
      </c>
      <c r="E2903">
        <v>2022</v>
      </c>
      <c r="F2903" t="s">
        <v>7457</v>
      </c>
      <c r="G2903">
        <v>4</v>
      </c>
      <c r="H2903">
        <v>2.9710000000000001</v>
      </c>
      <c r="I2903">
        <v>1084.2550000000001</v>
      </c>
      <c r="J2903" s="4">
        <v>0.26194180197970784</v>
      </c>
      <c r="K2903" s="4">
        <v>2.6000000000000002E-2</v>
      </c>
      <c r="L2903" s="4">
        <v>0.64645819802029214</v>
      </c>
      <c r="M2903" s="4">
        <v>9.300000000000001E-3</v>
      </c>
      <c r="N2903" s="4">
        <v>5.6299999999999996E-2</v>
      </c>
      <c r="O2903" s="2">
        <f t="shared" si="452"/>
        <v>0.778229093681712</v>
      </c>
      <c r="P2903" s="2">
        <f t="shared" si="453"/>
        <v>7.7246000000000009E-2</v>
      </c>
      <c r="Q2903" s="2">
        <f t="shared" si="454"/>
        <v>1.9206273063182879</v>
      </c>
      <c r="R2903" s="2">
        <f t="shared" si="455"/>
        <v>2.7630300000000003E-2</v>
      </c>
      <c r="S2903" s="2">
        <f t="shared" si="456"/>
        <v>0.16726729999999998</v>
      </c>
      <c r="T2903" s="3">
        <f t="shared" si="457"/>
        <v>284.05361919382489</v>
      </c>
      <c r="U2903" s="3">
        <f t="shared" si="458"/>
        <v>28.194790000000005</v>
      </c>
      <c r="V2903" s="3">
        <f t="shared" si="459"/>
        <v>701.02896680617505</v>
      </c>
      <c r="W2903" s="3">
        <f t="shared" si="460"/>
        <v>10.085059500000002</v>
      </c>
      <c r="X2903" s="3">
        <f t="shared" si="461"/>
        <v>61.052564499999995</v>
      </c>
    </row>
    <row r="2904" spans="1:24" x14ac:dyDescent="0.25">
      <c r="A2904" s="1" t="s">
        <v>2725</v>
      </c>
      <c r="B2904" t="s">
        <v>2972</v>
      </c>
      <c r="C2904" t="s">
        <v>2988</v>
      </c>
      <c r="D2904" t="s">
        <v>3</v>
      </c>
      <c r="E2904">
        <v>2022</v>
      </c>
      <c r="F2904" t="s">
        <v>7457</v>
      </c>
      <c r="G2904">
        <v>4</v>
      </c>
      <c r="H2904">
        <v>2.1629999999999998</v>
      </c>
      <c r="I2904">
        <v>789.60199999999998</v>
      </c>
      <c r="J2904" s="4">
        <v>0.26194180197970784</v>
      </c>
      <c r="K2904" s="4">
        <v>2.6000000000000002E-2</v>
      </c>
      <c r="L2904" s="4">
        <v>0.64645819802029214</v>
      </c>
      <c r="M2904" s="4">
        <v>9.300000000000001E-3</v>
      </c>
      <c r="N2904" s="4">
        <v>5.6299999999999996E-2</v>
      </c>
      <c r="O2904" s="2">
        <f t="shared" si="452"/>
        <v>0.56658011768210803</v>
      </c>
      <c r="P2904" s="2">
        <f t="shared" si="453"/>
        <v>5.6238000000000003E-2</v>
      </c>
      <c r="Q2904" s="2">
        <f t="shared" si="454"/>
        <v>1.3982890823178917</v>
      </c>
      <c r="R2904" s="2">
        <f t="shared" si="455"/>
        <v>2.0115899999999999E-2</v>
      </c>
      <c r="S2904" s="2">
        <f t="shared" si="456"/>
        <v>0.12177689999999998</v>
      </c>
      <c r="T2904" s="3">
        <f t="shared" si="457"/>
        <v>206.80174295396944</v>
      </c>
      <c r="U2904" s="3">
        <f t="shared" si="458"/>
        <v>20.526870000000002</v>
      </c>
      <c r="V2904" s="3">
        <f t="shared" si="459"/>
        <v>510.3755150460305</v>
      </c>
      <c r="W2904" s="3">
        <f t="shared" si="460"/>
        <v>7.3423034999999999</v>
      </c>
      <c r="X2904" s="3">
        <f t="shared" si="461"/>
        <v>44.448568499999993</v>
      </c>
    </row>
    <row r="2905" spans="1:24" x14ac:dyDescent="0.25">
      <c r="A2905" s="1" t="s">
        <v>2725</v>
      </c>
      <c r="B2905" t="s">
        <v>2989</v>
      </c>
      <c r="C2905" t="s">
        <v>2990</v>
      </c>
      <c r="D2905" t="s">
        <v>3</v>
      </c>
      <c r="E2905">
        <v>2022</v>
      </c>
      <c r="F2905" t="s">
        <v>7457</v>
      </c>
      <c r="G2905">
        <v>4</v>
      </c>
      <c r="H2905">
        <v>5.6589999999999998</v>
      </c>
      <c r="I2905">
        <v>2065.462</v>
      </c>
      <c r="J2905" s="4">
        <v>9.2499999999999999E-2</v>
      </c>
      <c r="K2905" s="4">
        <v>2.4199999999999999E-2</v>
      </c>
      <c r="L2905" s="4">
        <v>0.80420000000000003</v>
      </c>
      <c r="M2905" s="4">
        <v>5.8200000000000002E-2</v>
      </c>
      <c r="N2905" s="4">
        <v>2.0899999999999998E-2</v>
      </c>
      <c r="O2905" s="2">
        <f t="shared" si="452"/>
        <v>0.52345750000000002</v>
      </c>
      <c r="P2905" s="2">
        <f t="shared" si="453"/>
        <v>0.13694779999999998</v>
      </c>
      <c r="Q2905" s="2">
        <f t="shared" si="454"/>
        <v>4.5509677999999996</v>
      </c>
      <c r="R2905" s="2">
        <f t="shared" si="455"/>
        <v>0.32935379999999997</v>
      </c>
      <c r="S2905" s="2">
        <f t="shared" si="456"/>
        <v>0.11827309999999999</v>
      </c>
      <c r="T2905" s="3">
        <f t="shared" si="457"/>
        <v>191.06198750000001</v>
      </c>
      <c r="U2905" s="3">
        <f t="shared" si="458"/>
        <v>49.985946999999996</v>
      </c>
      <c r="V2905" s="3">
        <f t="shared" si="459"/>
        <v>1661.1032469999998</v>
      </c>
      <c r="W2905" s="3">
        <f t="shared" si="460"/>
        <v>120.21413699999999</v>
      </c>
      <c r="X2905" s="3">
        <f t="shared" si="461"/>
        <v>43.169681499999996</v>
      </c>
    </row>
    <row r="2906" spans="1:24" x14ac:dyDescent="0.25">
      <c r="A2906" s="1" t="s">
        <v>2725</v>
      </c>
      <c r="B2906" t="s">
        <v>2989</v>
      </c>
      <c r="C2906" t="s">
        <v>2991</v>
      </c>
      <c r="D2906" t="s">
        <v>3</v>
      </c>
      <c r="E2906">
        <v>2022</v>
      </c>
      <c r="F2906" t="s">
        <v>7457</v>
      </c>
      <c r="G2906">
        <v>4</v>
      </c>
      <c r="H2906">
        <v>5.4240000000000004</v>
      </c>
      <c r="I2906">
        <v>1979.7629999999999</v>
      </c>
      <c r="J2906" s="4">
        <v>9.2499999999999999E-2</v>
      </c>
      <c r="K2906" s="4">
        <v>2.4199999999999999E-2</v>
      </c>
      <c r="L2906" s="4">
        <v>0.80420000000000003</v>
      </c>
      <c r="M2906" s="4">
        <v>5.8200000000000002E-2</v>
      </c>
      <c r="N2906" s="4">
        <v>2.0899999999999998E-2</v>
      </c>
      <c r="O2906" s="2">
        <f t="shared" si="452"/>
        <v>0.50172000000000005</v>
      </c>
      <c r="P2906" s="2">
        <f t="shared" si="453"/>
        <v>0.13126080000000001</v>
      </c>
      <c r="Q2906" s="2">
        <f t="shared" si="454"/>
        <v>4.3619808000000004</v>
      </c>
      <c r="R2906" s="2">
        <f t="shared" si="455"/>
        <v>0.31567680000000004</v>
      </c>
      <c r="S2906" s="2">
        <f t="shared" si="456"/>
        <v>0.11336159999999999</v>
      </c>
      <c r="T2906" s="3">
        <f t="shared" si="457"/>
        <v>183.12780000000001</v>
      </c>
      <c r="U2906" s="3">
        <f t="shared" si="458"/>
        <v>47.910192000000002</v>
      </c>
      <c r="V2906" s="3">
        <f t="shared" si="459"/>
        <v>1592.1229920000001</v>
      </c>
      <c r="W2906" s="3">
        <f t="shared" si="460"/>
        <v>115.22203200000001</v>
      </c>
      <c r="X2906" s="3">
        <f t="shared" si="461"/>
        <v>41.376984</v>
      </c>
    </row>
    <row r="2907" spans="1:24" x14ac:dyDescent="0.25">
      <c r="A2907" s="1" t="s">
        <v>2725</v>
      </c>
      <c r="B2907" t="s">
        <v>2989</v>
      </c>
      <c r="C2907" t="s">
        <v>2992</v>
      </c>
      <c r="D2907" t="s">
        <v>3</v>
      </c>
      <c r="E2907">
        <v>2022</v>
      </c>
      <c r="F2907" t="s">
        <v>7457</v>
      </c>
      <c r="G2907">
        <v>4</v>
      </c>
      <c r="H2907">
        <v>8.2880000000000003</v>
      </c>
      <c r="I2907">
        <v>3025.1280000000002</v>
      </c>
      <c r="J2907" s="4">
        <v>9.2499999999999999E-2</v>
      </c>
      <c r="K2907" s="4">
        <v>2.4199999999999999E-2</v>
      </c>
      <c r="L2907" s="4">
        <v>0.80420000000000003</v>
      </c>
      <c r="M2907" s="4">
        <v>5.8200000000000002E-2</v>
      </c>
      <c r="N2907" s="4">
        <v>2.0899999999999998E-2</v>
      </c>
      <c r="O2907" s="2">
        <f t="shared" si="452"/>
        <v>0.76663999999999999</v>
      </c>
      <c r="P2907" s="2">
        <f t="shared" si="453"/>
        <v>0.20056959999999999</v>
      </c>
      <c r="Q2907" s="2">
        <f t="shared" si="454"/>
        <v>6.6652096000000007</v>
      </c>
      <c r="R2907" s="2">
        <f t="shared" si="455"/>
        <v>0.48236160000000006</v>
      </c>
      <c r="S2907" s="2">
        <f t="shared" si="456"/>
        <v>0.17321919999999999</v>
      </c>
      <c r="T2907" s="3">
        <f t="shared" si="457"/>
        <v>279.8236</v>
      </c>
      <c r="U2907" s="3">
        <f t="shared" si="458"/>
        <v>73.207903999999999</v>
      </c>
      <c r="V2907" s="3">
        <f t="shared" si="459"/>
        <v>2432.8015040000005</v>
      </c>
      <c r="W2907" s="3">
        <f t="shared" si="460"/>
        <v>176.06198400000002</v>
      </c>
      <c r="X2907" s="3">
        <f t="shared" si="461"/>
        <v>63.225007999999995</v>
      </c>
    </row>
    <row r="2908" spans="1:24" x14ac:dyDescent="0.25">
      <c r="A2908" s="1" t="s">
        <v>2725</v>
      </c>
      <c r="B2908" t="s">
        <v>2989</v>
      </c>
      <c r="C2908" t="s">
        <v>2427</v>
      </c>
      <c r="D2908" t="s">
        <v>3</v>
      </c>
      <c r="E2908">
        <v>2022</v>
      </c>
      <c r="F2908" t="s">
        <v>7457</v>
      </c>
      <c r="G2908">
        <v>4</v>
      </c>
      <c r="H2908">
        <v>6.98</v>
      </c>
      <c r="I2908">
        <v>2547.6010000000001</v>
      </c>
      <c r="J2908" s="4">
        <v>9.2499999999999999E-2</v>
      </c>
      <c r="K2908" s="4">
        <v>2.4199999999999999E-2</v>
      </c>
      <c r="L2908" s="4">
        <v>0.80420000000000003</v>
      </c>
      <c r="M2908" s="4">
        <v>5.8200000000000002E-2</v>
      </c>
      <c r="N2908" s="4">
        <v>2.0899999999999998E-2</v>
      </c>
      <c r="O2908" s="2">
        <f t="shared" si="452"/>
        <v>0.64565000000000006</v>
      </c>
      <c r="P2908" s="2">
        <f t="shared" si="453"/>
        <v>0.16891600000000001</v>
      </c>
      <c r="Q2908" s="2">
        <f t="shared" si="454"/>
        <v>5.6133160000000002</v>
      </c>
      <c r="R2908" s="2">
        <f t="shared" si="455"/>
        <v>0.40623600000000004</v>
      </c>
      <c r="S2908" s="2">
        <f t="shared" si="456"/>
        <v>0.14588200000000001</v>
      </c>
      <c r="T2908" s="3">
        <f t="shared" si="457"/>
        <v>235.66225000000003</v>
      </c>
      <c r="U2908" s="3">
        <f t="shared" si="458"/>
        <v>61.654340000000005</v>
      </c>
      <c r="V2908" s="3">
        <f t="shared" si="459"/>
        <v>2048.8603400000002</v>
      </c>
      <c r="W2908" s="3">
        <f t="shared" si="460"/>
        <v>148.27614000000003</v>
      </c>
      <c r="X2908" s="3">
        <f t="shared" si="461"/>
        <v>53.246930000000006</v>
      </c>
    </row>
    <row r="2909" spans="1:24" x14ac:dyDescent="0.25">
      <c r="A2909" s="1" t="s">
        <v>2725</v>
      </c>
      <c r="B2909" t="s">
        <v>2989</v>
      </c>
      <c r="C2909" t="s">
        <v>2993</v>
      </c>
      <c r="D2909" t="s">
        <v>3</v>
      </c>
      <c r="E2909">
        <v>2022</v>
      </c>
      <c r="F2909" t="s">
        <v>7457</v>
      </c>
      <c r="G2909">
        <v>4</v>
      </c>
      <c r="H2909">
        <v>4.3049999999999997</v>
      </c>
      <c r="I2909">
        <v>1571.4770000000001</v>
      </c>
      <c r="J2909" s="4">
        <v>9.2499999999999999E-2</v>
      </c>
      <c r="K2909" s="4">
        <v>2.4199999999999999E-2</v>
      </c>
      <c r="L2909" s="4">
        <v>0.80420000000000003</v>
      </c>
      <c r="M2909" s="4">
        <v>5.8200000000000002E-2</v>
      </c>
      <c r="N2909" s="4">
        <v>2.0899999999999998E-2</v>
      </c>
      <c r="O2909" s="2">
        <f t="shared" si="452"/>
        <v>0.39821249999999997</v>
      </c>
      <c r="P2909" s="2">
        <f t="shared" si="453"/>
        <v>0.104181</v>
      </c>
      <c r="Q2909" s="2">
        <f t="shared" si="454"/>
        <v>3.462081</v>
      </c>
      <c r="R2909" s="2">
        <f t="shared" si="455"/>
        <v>0.25055099999999997</v>
      </c>
      <c r="S2909" s="2">
        <f t="shared" si="456"/>
        <v>8.9974499999999985E-2</v>
      </c>
      <c r="T2909" s="3">
        <f t="shared" si="457"/>
        <v>145.34756249999998</v>
      </c>
      <c r="U2909" s="3">
        <f t="shared" si="458"/>
        <v>38.026064999999996</v>
      </c>
      <c r="V2909" s="3">
        <f t="shared" si="459"/>
        <v>1263.6595649999999</v>
      </c>
      <c r="W2909" s="3">
        <f t="shared" si="460"/>
        <v>91.451114999999987</v>
      </c>
      <c r="X2909" s="3">
        <f t="shared" si="461"/>
        <v>32.840692499999996</v>
      </c>
    </row>
    <row r="2910" spans="1:24" x14ac:dyDescent="0.25">
      <c r="A2910" s="1" t="s">
        <v>2725</v>
      </c>
      <c r="B2910" t="s">
        <v>2989</v>
      </c>
      <c r="C2910" t="s">
        <v>2994</v>
      </c>
      <c r="D2910" t="s">
        <v>3</v>
      </c>
      <c r="E2910">
        <v>2022</v>
      </c>
      <c r="F2910" t="s">
        <v>7457</v>
      </c>
      <c r="G2910">
        <v>4</v>
      </c>
      <c r="H2910">
        <v>4.9909999999999997</v>
      </c>
      <c r="I2910">
        <v>1821.712</v>
      </c>
      <c r="J2910" s="4">
        <v>9.2499999999999999E-2</v>
      </c>
      <c r="K2910" s="4">
        <v>2.4199999999999999E-2</v>
      </c>
      <c r="L2910" s="4">
        <v>0.80420000000000003</v>
      </c>
      <c r="M2910" s="4">
        <v>5.8200000000000002E-2</v>
      </c>
      <c r="N2910" s="4">
        <v>2.0899999999999998E-2</v>
      </c>
      <c r="O2910" s="2">
        <f t="shared" si="452"/>
        <v>0.46166749999999995</v>
      </c>
      <c r="P2910" s="2">
        <f t="shared" si="453"/>
        <v>0.12078219999999999</v>
      </c>
      <c r="Q2910" s="2">
        <f t="shared" si="454"/>
        <v>4.0137621999999995</v>
      </c>
      <c r="R2910" s="2">
        <f t="shared" si="455"/>
        <v>0.29047619999999996</v>
      </c>
      <c r="S2910" s="2">
        <f t="shared" si="456"/>
        <v>0.10431189999999999</v>
      </c>
      <c r="T2910" s="3">
        <f t="shared" si="457"/>
        <v>168.50863749999999</v>
      </c>
      <c r="U2910" s="3">
        <f t="shared" si="458"/>
        <v>44.085502999999996</v>
      </c>
      <c r="V2910" s="3">
        <f t="shared" si="459"/>
        <v>1465.0232029999997</v>
      </c>
      <c r="W2910" s="3">
        <f t="shared" si="460"/>
        <v>106.02381299999999</v>
      </c>
      <c r="X2910" s="3">
        <f t="shared" si="461"/>
        <v>38.073843499999995</v>
      </c>
    </row>
    <row r="2911" spans="1:24" x14ac:dyDescent="0.25">
      <c r="A2911" s="1" t="s">
        <v>2725</v>
      </c>
      <c r="B2911" t="s">
        <v>2989</v>
      </c>
      <c r="C2911" t="s">
        <v>2995</v>
      </c>
      <c r="D2911" t="s">
        <v>3</v>
      </c>
      <c r="E2911">
        <v>2022</v>
      </c>
      <c r="F2911" t="s">
        <v>7457</v>
      </c>
      <c r="G2911">
        <v>4</v>
      </c>
      <c r="H2911">
        <v>5.1420000000000003</v>
      </c>
      <c r="I2911">
        <v>1876.7829999999999</v>
      </c>
      <c r="J2911" s="4">
        <v>9.2499999999999999E-2</v>
      </c>
      <c r="K2911" s="4">
        <v>2.4199999999999999E-2</v>
      </c>
      <c r="L2911" s="4">
        <v>0.80420000000000003</v>
      </c>
      <c r="M2911" s="4">
        <v>5.8200000000000002E-2</v>
      </c>
      <c r="N2911" s="4">
        <v>2.0899999999999998E-2</v>
      </c>
      <c r="O2911" s="2">
        <f t="shared" si="452"/>
        <v>0.47563500000000003</v>
      </c>
      <c r="P2911" s="2">
        <f t="shared" si="453"/>
        <v>0.1244364</v>
      </c>
      <c r="Q2911" s="2">
        <f t="shared" si="454"/>
        <v>4.1351964000000008</v>
      </c>
      <c r="R2911" s="2">
        <f t="shared" si="455"/>
        <v>0.29926440000000004</v>
      </c>
      <c r="S2911" s="2">
        <f t="shared" si="456"/>
        <v>0.1074678</v>
      </c>
      <c r="T2911" s="3">
        <f t="shared" si="457"/>
        <v>173.606775</v>
      </c>
      <c r="U2911" s="3">
        <f t="shared" si="458"/>
        <v>45.419286</v>
      </c>
      <c r="V2911" s="3">
        <f t="shared" si="459"/>
        <v>1509.3466860000003</v>
      </c>
      <c r="W2911" s="3">
        <f t="shared" si="460"/>
        <v>109.23150600000001</v>
      </c>
      <c r="X2911" s="3">
        <f t="shared" si="461"/>
        <v>39.225746999999998</v>
      </c>
    </row>
    <row r="2912" spans="1:24" x14ac:dyDescent="0.25">
      <c r="A2912" s="1" t="s">
        <v>2725</v>
      </c>
      <c r="B2912" t="s">
        <v>2989</v>
      </c>
      <c r="C2912" t="s">
        <v>2996</v>
      </c>
      <c r="D2912" t="s">
        <v>3</v>
      </c>
      <c r="E2912">
        <v>2022</v>
      </c>
      <c r="F2912" t="s">
        <v>7457</v>
      </c>
      <c r="G2912">
        <v>4</v>
      </c>
      <c r="H2912">
        <v>4.4720000000000004</v>
      </c>
      <c r="I2912">
        <v>1632.396</v>
      </c>
      <c r="J2912" s="4">
        <v>9.2499999999999999E-2</v>
      </c>
      <c r="K2912" s="4">
        <v>2.4199999999999999E-2</v>
      </c>
      <c r="L2912" s="4">
        <v>0.80420000000000003</v>
      </c>
      <c r="M2912" s="4">
        <v>5.8200000000000002E-2</v>
      </c>
      <c r="N2912" s="4">
        <v>2.0899999999999998E-2</v>
      </c>
      <c r="O2912" s="2">
        <f t="shared" si="452"/>
        <v>0.41366000000000003</v>
      </c>
      <c r="P2912" s="2">
        <f t="shared" si="453"/>
        <v>0.10822240000000001</v>
      </c>
      <c r="Q2912" s="2">
        <f t="shared" si="454"/>
        <v>3.5963824000000004</v>
      </c>
      <c r="R2912" s="2">
        <f t="shared" si="455"/>
        <v>0.26027040000000001</v>
      </c>
      <c r="S2912" s="2">
        <f t="shared" si="456"/>
        <v>9.3464800000000001E-2</v>
      </c>
      <c r="T2912" s="3">
        <f t="shared" si="457"/>
        <v>150.98590000000002</v>
      </c>
      <c r="U2912" s="3">
        <f t="shared" si="458"/>
        <v>39.501176000000001</v>
      </c>
      <c r="V2912" s="3">
        <f t="shared" si="459"/>
        <v>1312.6795760000002</v>
      </c>
      <c r="W2912" s="3">
        <f t="shared" si="460"/>
        <v>94.99869600000001</v>
      </c>
      <c r="X2912" s="3">
        <f t="shared" si="461"/>
        <v>34.114652</v>
      </c>
    </row>
    <row r="2913" spans="1:24" x14ac:dyDescent="0.25">
      <c r="A2913" s="1" t="s">
        <v>2725</v>
      </c>
      <c r="B2913" t="s">
        <v>2989</v>
      </c>
      <c r="C2913" t="s">
        <v>2997</v>
      </c>
      <c r="D2913" t="s">
        <v>3</v>
      </c>
      <c r="E2913">
        <v>2022</v>
      </c>
      <c r="F2913" t="s">
        <v>7457</v>
      </c>
      <c r="G2913">
        <v>4</v>
      </c>
      <c r="H2913">
        <v>7.4950000000000001</v>
      </c>
      <c r="I2913">
        <v>2735.567</v>
      </c>
      <c r="J2913" s="4">
        <v>9.2499999999999999E-2</v>
      </c>
      <c r="K2913" s="4">
        <v>2.4199999999999999E-2</v>
      </c>
      <c r="L2913" s="4">
        <v>0.80420000000000003</v>
      </c>
      <c r="M2913" s="4">
        <v>5.8200000000000002E-2</v>
      </c>
      <c r="N2913" s="4">
        <v>2.0899999999999998E-2</v>
      </c>
      <c r="O2913" s="2">
        <f t="shared" si="452"/>
        <v>0.69328750000000006</v>
      </c>
      <c r="P2913" s="2">
        <f t="shared" si="453"/>
        <v>0.18137899999999998</v>
      </c>
      <c r="Q2913" s="2">
        <f t="shared" si="454"/>
        <v>6.0274790000000005</v>
      </c>
      <c r="R2913" s="2">
        <f t="shared" si="455"/>
        <v>0.43620900000000001</v>
      </c>
      <c r="S2913" s="2">
        <f t="shared" si="456"/>
        <v>0.15664549999999999</v>
      </c>
      <c r="T2913" s="3">
        <f t="shared" si="457"/>
        <v>253.04993750000003</v>
      </c>
      <c r="U2913" s="3">
        <f t="shared" si="458"/>
        <v>66.203334999999996</v>
      </c>
      <c r="V2913" s="3">
        <f t="shared" si="459"/>
        <v>2200.0298350000003</v>
      </c>
      <c r="W2913" s="3">
        <f t="shared" si="460"/>
        <v>159.216285</v>
      </c>
      <c r="X2913" s="3">
        <f t="shared" si="461"/>
        <v>57.175607499999998</v>
      </c>
    </row>
    <row r="2914" spans="1:24" x14ac:dyDescent="0.25">
      <c r="A2914" s="1" t="s">
        <v>2725</v>
      </c>
      <c r="B2914" t="s">
        <v>2989</v>
      </c>
      <c r="C2914" t="s">
        <v>2998</v>
      </c>
      <c r="D2914" t="s">
        <v>3</v>
      </c>
      <c r="E2914">
        <v>2022</v>
      </c>
      <c r="F2914" t="s">
        <v>7457</v>
      </c>
      <c r="G2914">
        <v>4</v>
      </c>
      <c r="H2914">
        <v>7.4059999999999997</v>
      </c>
      <c r="I2914">
        <v>2703.3270000000002</v>
      </c>
      <c r="J2914" s="4">
        <v>9.2499999999999999E-2</v>
      </c>
      <c r="K2914" s="4">
        <v>2.4199999999999999E-2</v>
      </c>
      <c r="L2914" s="4">
        <v>0.80420000000000003</v>
      </c>
      <c r="M2914" s="4">
        <v>5.8200000000000002E-2</v>
      </c>
      <c r="N2914" s="4">
        <v>2.0899999999999998E-2</v>
      </c>
      <c r="O2914" s="2">
        <f t="shared" si="452"/>
        <v>0.68505499999999997</v>
      </c>
      <c r="P2914" s="2">
        <f t="shared" si="453"/>
        <v>0.1792252</v>
      </c>
      <c r="Q2914" s="2">
        <f t="shared" si="454"/>
        <v>5.9559052000000001</v>
      </c>
      <c r="R2914" s="2">
        <f t="shared" si="455"/>
        <v>0.4310292</v>
      </c>
      <c r="S2914" s="2">
        <f t="shared" si="456"/>
        <v>0.15478539999999999</v>
      </c>
      <c r="T2914" s="3">
        <f t="shared" si="457"/>
        <v>250.045075</v>
      </c>
      <c r="U2914" s="3">
        <f t="shared" si="458"/>
        <v>65.417197999999999</v>
      </c>
      <c r="V2914" s="3">
        <f t="shared" si="459"/>
        <v>2173.9053979999999</v>
      </c>
      <c r="W2914" s="3">
        <f t="shared" si="460"/>
        <v>157.325658</v>
      </c>
      <c r="X2914" s="3">
        <f t="shared" si="461"/>
        <v>56.496670999999999</v>
      </c>
    </row>
    <row r="2915" spans="1:24" x14ac:dyDescent="0.25">
      <c r="A2915" s="1" t="s">
        <v>2725</v>
      </c>
      <c r="B2915" t="s">
        <v>2989</v>
      </c>
      <c r="C2915" t="s">
        <v>2961</v>
      </c>
      <c r="D2915" t="s">
        <v>3</v>
      </c>
      <c r="E2915">
        <v>2022</v>
      </c>
      <c r="F2915" t="s">
        <v>7457</v>
      </c>
      <c r="G2915">
        <v>4</v>
      </c>
      <c r="H2915">
        <v>6.0990000000000002</v>
      </c>
      <c r="I2915">
        <v>2226.2869999999998</v>
      </c>
      <c r="J2915" s="4">
        <v>9.2499999999999999E-2</v>
      </c>
      <c r="K2915" s="4">
        <v>2.4199999999999999E-2</v>
      </c>
      <c r="L2915" s="4">
        <v>0.80420000000000003</v>
      </c>
      <c r="M2915" s="4">
        <v>5.8200000000000002E-2</v>
      </c>
      <c r="N2915" s="4">
        <v>2.0899999999999998E-2</v>
      </c>
      <c r="O2915" s="2">
        <f t="shared" si="452"/>
        <v>0.56415749999999998</v>
      </c>
      <c r="P2915" s="2">
        <f t="shared" si="453"/>
        <v>0.1475958</v>
      </c>
      <c r="Q2915" s="2">
        <f t="shared" si="454"/>
        <v>4.9048158000000006</v>
      </c>
      <c r="R2915" s="2">
        <f t="shared" si="455"/>
        <v>0.35496180000000005</v>
      </c>
      <c r="S2915" s="2">
        <f t="shared" si="456"/>
        <v>0.1274691</v>
      </c>
      <c r="T2915" s="3">
        <f t="shared" si="457"/>
        <v>205.91748749999999</v>
      </c>
      <c r="U2915" s="3">
        <f t="shared" si="458"/>
        <v>53.872467</v>
      </c>
      <c r="V2915" s="3">
        <f t="shared" si="459"/>
        <v>1790.2577670000003</v>
      </c>
      <c r="W2915" s="3">
        <f t="shared" si="460"/>
        <v>129.56105700000001</v>
      </c>
      <c r="X2915" s="3">
        <f t="shared" si="461"/>
        <v>46.526221499999998</v>
      </c>
    </row>
    <row r="2916" spans="1:24" x14ac:dyDescent="0.25">
      <c r="A2916" s="1" t="s">
        <v>2725</v>
      </c>
      <c r="B2916" t="s">
        <v>2989</v>
      </c>
      <c r="C2916" t="s">
        <v>2999</v>
      </c>
      <c r="D2916" t="s">
        <v>3</v>
      </c>
      <c r="E2916">
        <v>2022</v>
      </c>
      <c r="F2916" t="s">
        <v>7457</v>
      </c>
      <c r="G2916">
        <v>4</v>
      </c>
      <c r="H2916">
        <v>6.2549999999999999</v>
      </c>
      <c r="I2916">
        <v>2283.1950000000002</v>
      </c>
      <c r="J2916" s="4">
        <v>9.2499999999999999E-2</v>
      </c>
      <c r="K2916" s="4">
        <v>2.4199999999999999E-2</v>
      </c>
      <c r="L2916" s="4">
        <v>0.80420000000000003</v>
      </c>
      <c r="M2916" s="4">
        <v>5.8200000000000002E-2</v>
      </c>
      <c r="N2916" s="4">
        <v>2.0899999999999998E-2</v>
      </c>
      <c r="O2916" s="2">
        <f t="shared" si="452"/>
        <v>0.57858750000000003</v>
      </c>
      <c r="P2916" s="2">
        <f t="shared" si="453"/>
        <v>0.15137100000000001</v>
      </c>
      <c r="Q2916" s="2">
        <f t="shared" si="454"/>
        <v>5.0302709999999999</v>
      </c>
      <c r="R2916" s="2">
        <f t="shared" si="455"/>
        <v>0.364041</v>
      </c>
      <c r="S2916" s="2">
        <f t="shared" si="456"/>
        <v>0.1307295</v>
      </c>
      <c r="T2916" s="3">
        <f t="shared" si="457"/>
        <v>211.1844375</v>
      </c>
      <c r="U2916" s="3">
        <f t="shared" si="458"/>
        <v>55.250415000000004</v>
      </c>
      <c r="V2916" s="3">
        <f t="shared" si="459"/>
        <v>1836.0489150000001</v>
      </c>
      <c r="W2916" s="3">
        <f t="shared" si="460"/>
        <v>132.874965</v>
      </c>
      <c r="X2916" s="3">
        <f t="shared" si="461"/>
        <v>47.716267500000001</v>
      </c>
    </row>
    <row r="2917" spans="1:24" x14ac:dyDescent="0.25">
      <c r="A2917" s="1" t="s">
        <v>2725</v>
      </c>
      <c r="B2917" t="s">
        <v>2989</v>
      </c>
      <c r="C2917" t="s">
        <v>3000</v>
      </c>
      <c r="D2917" t="s">
        <v>3</v>
      </c>
      <c r="E2917">
        <v>2022</v>
      </c>
      <c r="F2917" t="s">
        <v>7457</v>
      </c>
      <c r="G2917">
        <v>4</v>
      </c>
      <c r="H2917">
        <v>5.5019999999999998</v>
      </c>
      <c r="I2917">
        <v>2008.2170000000001</v>
      </c>
      <c r="J2917" s="4">
        <v>9.2499999999999999E-2</v>
      </c>
      <c r="K2917" s="4">
        <v>2.4199999999999999E-2</v>
      </c>
      <c r="L2917" s="4">
        <v>0.80420000000000003</v>
      </c>
      <c r="M2917" s="4">
        <v>5.8200000000000002E-2</v>
      </c>
      <c r="N2917" s="4">
        <v>2.0899999999999998E-2</v>
      </c>
      <c r="O2917" s="2">
        <f t="shared" si="452"/>
        <v>0.50893500000000003</v>
      </c>
      <c r="P2917" s="2">
        <f t="shared" si="453"/>
        <v>0.1331484</v>
      </c>
      <c r="Q2917" s="2">
        <f t="shared" si="454"/>
        <v>4.4247084000000001</v>
      </c>
      <c r="R2917" s="2">
        <f t="shared" si="455"/>
        <v>0.32021640000000001</v>
      </c>
      <c r="S2917" s="2">
        <f t="shared" si="456"/>
        <v>0.11499179999999999</v>
      </c>
      <c r="T2917" s="3">
        <f t="shared" si="457"/>
        <v>185.76127500000001</v>
      </c>
      <c r="U2917" s="3">
        <f t="shared" si="458"/>
        <v>48.599165999999997</v>
      </c>
      <c r="V2917" s="3">
        <f t="shared" si="459"/>
        <v>1615.018566</v>
      </c>
      <c r="W2917" s="3">
        <f t="shared" si="460"/>
        <v>116.878986</v>
      </c>
      <c r="X2917" s="3">
        <f t="shared" si="461"/>
        <v>41.972006999999998</v>
      </c>
    </row>
    <row r="2918" spans="1:24" x14ac:dyDescent="0.25">
      <c r="A2918" s="1" t="s">
        <v>2725</v>
      </c>
      <c r="B2918" t="s">
        <v>2989</v>
      </c>
      <c r="C2918" t="s">
        <v>3001</v>
      </c>
      <c r="D2918" t="s">
        <v>3</v>
      </c>
      <c r="E2918">
        <v>2022</v>
      </c>
      <c r="F2918" t="s">
        <v>7457</v>
      </c>
      <c r="G2918">
        <v>4</v>
      </c>
      <c r="H2918">
        <v>3.9049999999999998</v>
      </c>
      <c r="I2918">
        <v>1425.422</v>
      </c>
      <c r="J2918" s="4">
        <v>9.2499999999999999E-2</v>
      </c>
      <c r="K2918" s="4">
        <v>2.4199999999999999E-2</v>
      </c>
      <c r="L2918" s="4">
        <v>0.80420000000000003</v>
      </c>
      <c r="M2918" s="4">
        <v>5.8200000000000002E-2</v>
      </c>
      <c r="N2918" s="4">
        <v>2.0899999999999998E-2</v>
      </c>
      <c r="O2918" s="2">
        <f t="shared" si="452"/>
        <v>0.36121249999999999</v>
      </c>
      <c r="P2918" s="2">
        <f t="shared" si="453"/>
        <v>9.4500999999999988E-2</v>
      </c>
      <c r="Q2918" s="2">
        <f t="shared" si="454"/>
        <v>3.1404009999999998</v>
      </c>
      <c r="R2918" s="2">
        <f t="shared" si="455"/>
        <v>0.227271</v>
      </c>
      <c r="S2918" s="2">
        <f t="shared" si="456"/>
        <v>8.1614499999999993E-2</v>
      </c>
      <c r="T2918" s="3">
        <f t="shared" si="457"/>
        <v>131.84256249999999</v>
      </c>
      <c r="U2918" s="3">
        <f t="shared" si="458"/>
        <v>34.492864999999995</v>
      </c>
      <c r="V2918" s="3">
        <f t="shared" si="459"/>
        <v>1146.246365</v>
      </c>
      <c r="W2918" s="3">
        <f t="shared" si="460"/>
        <v>82.953914999999995</v>
      </c>
      <c r="X2918" s="3">
        <f t="shared" si="461"/>
        <v>29.789292499999998</v>
      </c>
    </row>
    <row r="2919" spans="1:24" x14ac:dyDescent="0.25">
      <c r="A2919" s="1" t="s">
        <v>2725</v>
      </c>
      <c r="B2919" t="s">
        <v>2989</v>
      </c>
      <c r="C2919" t="s">
        <v>3002</v>
      </c>
      <c r="D2919" t="s">
        <v>3</v>
      </c>
      <c r="E2919">
        <v>2022</v>
      </c>
      <c r="F2919" t="s">
        <v>7457</v>
      </c>
      <c r="G2919">
        <v>4</v>
      </c>
      <c r="H2919">
        <v>5.2709999999999999</v>
      </c>
      <c r="I2919">
        <v>1924.018</v>
      </c>
      <c r="J2919" s="4">
        <v>9.2499999999999999E-2</v>
      </c>
      <c r="K2919" s="4">
        <v>2.4199999999999999E-2</v>
      </c>
      <c r="L2919" s="4">
        <v>0.80420000000000003</v>
      </c>
      <c r="M2919" s="4">
        <v>5.8200000000000002E-2</v>
      </c>
      <c r="N2919" s="4">
        <v>2.0899999999999998E-2</v>
      </c>
      <c r="O2919" s="2">
        <f t="shared" si="452"/>
        <v>0.48756749999999999</v>
      </c>
      <c r="P2919" s="2">
        <f t="shared" si="453"/>
        <v>0.12755819999999998</v>
      </c>
      <c r="Q2919" s="2">
        <f t="shared" si="454"/>
        <v>4.2389381999999998</v>
      </c>
      <c r="R2919" s="2">
        <f t="shared" si="455"/>
        <v>0.30677219999999999</v>
      </c>
      <c r="S2919" s="2">
        <f t="shared" si="456"/>
        <v>0.1101639</v>
      </c>
      <c r="T2919" s="3">
        <f t="shared" si="457"/>
        <v>177.96213749999998</v>
      </c>
      <c r="U2919" s="3">
        <f t="shared" si="458"/>
        <v>46.558742999999993</v>
      </c>
      <c r="V2919" s="3">
        <f t="shared" si="459"/>
        <v>1547.2124429999999</v>
      </c>
      <c r="W2919" s="3">
        <f t="shared" si="460"/>
        <v>111.971853</v>
      </c>
      <c r="X2919" s="3">
        <f t="shared" si="461"/>
        <v>40.209823499999999</v>
      </c>
    </row>
    <row r="2920" spans="1:24" x14ac:dyDescent="0.25">
      <c r="A2920" s="1" t="s">
        <v>2725</v>
      </c>
      <c r="B2920" t="s">
        <v>2989</v>
      </c>
      <c r="C2920" t="s">
        <v>3003</v>
      </c>
      <c r="D2920" t="s">
        <v>3</v>
      </c>
      <c r="E2920">
        <v>2022</v>
      </c>
      <c r="F2920" t="s">
        <v>7457</v>
      </c>
      <c r="G2920">
        <v>4</v>
      </c>
      <c r="H2920">
        <v>4.2060000000000004</v>
      </c>
      <c r="I2920">
        <v>1535.2260000000001</v>
      </c>
      <c r="J2920" s="4">
        <v>9.2499999999999999E-2</v>
      </c>
      <c r="K2920" s="4">
        <v>2.4199999999999999E-2</v>
      </c>
      <c r="L2920" s="4">
        <v>0.80420000000000003</v>
      </c>
      <c r="M2920" s="4">
        <v>5.8200000000000002E-2</v>
      </c>
      <c r="N2920" s="4">
        <v>2.0899999999999998E-2</v>
      </c>
      <c r="O2920" s="2">
        <f t="shared" si="452"/>
        <v>0.38905500000000004</v>
      </c>
      <c r="P2920" s="2">
        <f t="shared" si="453"/>
        <v>0.10178520000000001</v>
      </c>
      <c r="Q2920" s="2">
        <f t="shared" si="454"/>
        <v>3.3824652000000004</v>
      </c>
      <c r="R2920" s="2">
        <f t="shared" si="455"/>
        <v>0.24478920000000004</v>
      </c>
      <c r="S2920" s="2">
        <f t="shared" si="456"/>
        <v>8.7905400000000009E-2</v>
      </c>
      <c r="T2920" s="3">
        <f t="shared" si="457"/>
        <v>142.00507500000001</v>
      </c>
      <c r="U2920" s="3">
        <f t="shared" si="458"/>
        <v>37.151598</v>
      </c>
      <c r="V2920" s="3">
        <f t="shared" si="459"/>
        <v>1234.5997980000002</v>
      </c>
      <c r="W2920" s="3">
        <f t="shared" si="460"/>
        <v>89.348058000000009</v>
      </c>
      <c r="X2920" s="3">
        <f t="shared" si="461"/>
        <v>32.085471000000005</v>
      </c>
    </row>
    <row r="2921" spans="1:24" x14ac:dyDescent="0.25">
      <c r="A2921" s="1" t="s">
        <v>2725</v>
      </c>
      <c r="B2921" t="s">
        <v>2989</v>
      </c>
      <c r="C2921" t="s">
        <v>3004</v>
      </c>
      <c r="D2921" t="s">
        <v>3</v>
      </c>
      <c r="E2921">
        <v>2022</v>
      </c>
      <c r="F2921" t="s">
        <v>7457</v>
      </c>
      <c r="G2921">
        <v>4</v>
      </c>
      <c r="H2921">
        <v>3.5510000000000002</v>
      </c>
      <c r="I2921">
        <v>1296.2370000000001</v>
      </c>
      <c r="J2921" s="4">
        <v>9.2499999999999999E-2</v>
      </c>
      <c r="K2921" s="4">
        <v>2.4199999999999999E-2</v>
      </c>
      <c r="L2921" s="4">
        <v>0.80420000000000003</v>
      </c>
      <c r="M2921" s="4">
        <v>5.8200000000000002E-2</v>
      </c>
      <c r="N2921" s="4">
        <v>2.0899999999999998E-2</v>
      </c>
      <c r="O2921" s="2">
        <f t="shared" si="452"/>
        <v>0.32846750000000002</v>
      </c>
      <c r="P2921" s="2">
        <f t="shared" si="453"/>
        <v>8.5934200000000002E-2</v>
      </c>
      <c r="Q2921" s="2">
        <f t="shared" si="454"/>
        <v>2.8557142000000004</v>
      </c>
      <c r="R2921" s="2">
        <f t="shared" si="455"/>
        <v>0.20666820000000002</v>
      </c>
      <c r="S2921" s="2">
        <f t="shared" si="456"/>
        <v>7.4215900000000001E-2</v>
      </c>
      <c r="T2921" s="3">
        <f t="shared" si="457"/>
        <v>119.89063750000001</v>
      </c>
      <c r="U2921" s="3">
        <f t="shared" si="458"/>
        <v>31.365983</v>
      </c>
      <c r="V2921" s="3">
        <f t="shared" si="459"/>
        <v>1042.3356830000002</v>
      </c>
      <c r="W2921" s="3">
        <f t="shared" si="460"/>
        <v>75.433893000000012</v>
      </c>
      <c r="X2921" s="3">
        <f t="shared" si="461"/>
        <v>27.088803500000001</v>
      </c>
    </row>
    <row r="2922" spans="1:24" x14ac:dyDescent="0.25">
      <c r="A2922" s="1" t="s">
        <v>2725</v>
      </c>
      <c r="B2922" t="s">
        <v>2989</v>
      </c>
      <c r="C2922" t="s">
        <v>3005</v>
      </c>
      <c r="D2922" t="s">
        <v>3</v>
      </c>
      <c r="E2922">
        <v>2022</v>
      </c>
      <c r="F2922" t="s">
        <v>7457</v>
      </c>
      <c r="G2922">
        <v>4</v>
      </c>
      <c r="H2922">
        <v>2.4260000000000002</v>
      </c>
      <c r="I2922">
        <v>885.36400000000003</v>
      </c>
      <c r="J2922" s="4">
        <v>9.2499999999999999E-2</v>
      </c>
      <c r="K2922" s="4">
        <v>2.4199999999999999E-2</v>
      </c>
      <c r="L2922" s="4">
        <v>0.80420000000000003</v>
      </c>
      <c r="M2922" s="4">
        <v>5.8200000000000002E-2</v>
      </c>
      <c r="N2922" s="4">
        <v>2.0899999999999998E-2</v>
      </c>
      <c r="O2922" s="2">
        <f t="shared" si="452"/>
        <v>0.22440500000000002</v>
      </c>
      <c r="P2922" s="2">
        <f t="shared" si="453"/>
        <v>5.8709200000000003E-2</v>
      </c>
      <c r="Q2922" s="2">
        <f t="shared" si="454"/>
        <v>1.9509892000000002</v>
      </c>
      <c r="R2922" s="2">
        <f t="shared" si="455"/>
        <v>0.14119320000000002</v>
      </c>
      <c r="S2922" s="2">
        <f t="shared" si="456"/>
        <v>5.0703400000000003E-2</v>
      </c>
      <c r="T2922" s="3">
        <f t="shared" si="457"/>
        <v>81.907825000000003</v>
      </c>
      <c r="U2922" s="3">
        <f t="shared" si="458"/>
        <v>21.428858000000002</v>
      </c>
      <c r="V2922" s="3">
        <f t="shared" si="459"/>
        <v>712.11105800000007</v>
      </c>
      <c r="W2922" s="3">
        <f t="shared" si="460"/>
        <v>51.53551800000001</v>
      </c>
      <c r="X2922" s="3">
        <f t="shared" si="461"/>
        <v>18.506741000000002</v>
      </c>
    </row>
    <row r="2923" spans="1:24" x14ac:dyDescent="0.25">
      <c r="A2923" s="1" t="s">
        <v>2725</v>
      </c>
      <c r="B2923" t="s">
        <v>2989</v>
      </c>
      <c r="C2923" t="s">
        <v>3006</v>
      </c>
      <c r="D2923" t="s">
        <v>3</v>
      </c>
      <c r="E2923">
        <v>2022</v>
      </c>
      <c r="F2923" t="s">
        <v>7457</v>
      </c>
      <c r="G2923">
        <v>4</v>
      </c>
      <c r="H2923">
        <v>3.0790000000000002</v>
      </c>
      <c r="I2923">
        <v>1123.903</v>
      </c>
      <c r="J2923" s="4">
        <v>9.2499999999999999E-2</v>
      </c>
      <c r="K2923" s="4">
        <v>2.4199999999999999E-2</v>
      </c>
      <c r="L2923" s="4">
        <v>0.80420000000000003</v>
      </c>
      <c r="M2923" s="4">
        <v>5.8200000000000002E-2</v>
      </c>
      <c r="N2923" s="4">
        <v>2.0899999999999998E-2</v>
      </c>
      <c r="O2923" s="2">
        <f t="shared" si="452"/>
        <v>0.28480749999999999</v>
      </c>
      <c r="P2923" s="2">
        <f t="shared" si="453"/>
        <v>7.4511800000000003E-2</v>
      </c>
      <c r="Q2923" s="2">
        <f t="shared" si="454"/>
        <v>2.4761318000000001</v>
      </c>
      <c r="R2923" s="2">
        <f t="shared" si="455"/>
        <v>0.17919780000000002</v>
      </c>
      <c r="S2923" s="2">
        <f t="shared" si="456"/>
        <v>6.4351099999999994E-2</v>
      </c>
      <c r="T2923" s="3">
        <f t="shared" si="457"/>
        <v>103.95473749999999</v>
      </c>
      <c r="U2923" s="3">
        <f t="shared" si="458"/>
        <v>27.196807</v>
      </c>
      <c r="V2923" s="3">
        <f t="shared" si="459"/>
        <v>903.78810700000008</v>
      </c>
      <c r="W2923" s="3">
        <f t="shared" si="460"/>
        <v>65.407197000000011</v>
      </c>
      <c r="X2923" s="3">
        <f t="shared" si="461"/>
        <v>23.488151499999997</v>
      </c>
    </row>
    <row r="2924" spans="1:24" x14ac:dyDescent="0.25">
      <c r="A2924" s="1" t="s">
        <v>2725</v>
      </c>
      <c r="B2924" t="s">
        <v>2989</v>
      </c>
      <c r="C2924" t="s">
        <v>3007</v>
      </c>
      <c r="D2924" t="s">
        <v>3</v>
      </c>
      <c r="E2924">
        <v>2022</v>
      </c>
      <c r="F2924" t="s">
        <v>7457</v>
      </c>
      <c r="G2924">
        <v>4</v>
      </c>
      <c r="H2924">
        <v>3.1190000000000002</v>
      </c>
      <c r="I2924">
        <v>1138.336</v>
      </c>
      <c r="J2924" s="4">
        <v>9.2499999999999999E-2</v>
      </c>
      <c r="K2924" s="4">
        <v>2.4199999999999999E-2</v>
      </c>
      <c r="L2924" s="4">
        <v>0.80420000000000003</v>
      </c>
      <c r="M2924" s="4">
        <v>5.8200000000000002E-2</v>
      </c>
      <c r="N2924" s="4">
        <v>2.0899999999999998E-2</v>
      </c>
      <c r="O2924" s="2">
        <f t="shared" si="452"/>
        <v>0.28850750000000003</v>
      </c>
      <c r="P2924" s="2">
        <f t="shared" si="453"/>
        <v>7.54798E-2</v>
      </c>
      <c r="Q2924" s="2">
        <f t="shared" si="454"/>
        <v>2.5082998000000001</v>
      </c>
      <c r="R2924" s="2">
        <f t="shared" si="455"/>
        <v>0.18152580000000001</v>
      </c>
      <c r="S2924" s="2">
        <f t="shared" si="456"/>
        <v>6.5187099999999998E-2</v>
      </c>
      <c r="T2924" s="3">
        <f t="shared" si="457"/>
        <v>105.3052375</v>
      </c>
      <c r="U2924" s="3">
        <f t="shared" si="458"/>
        <v>27.550127</v>
      </c>
      <c r="V2924" s="3">
        <f t="shared" si="459"/>
        <v>915.52942700000006</v>
      </c>
      <c r="W2924" s="3">
        <f t="shared" si="460"/>
        <v>66.256917000000001</v>
      </c>
      <c r="X2924" s="3">
        <f t="shared" si="461"/>
        <v>23.793291499999999</v>
      </c>
    </row>
    <row r="2925" spans="1:24" x14ac:dyDescent="0.25">
      <c r="A2925" s="1" t="s">
        <v>2725</v>
      </c>
      <c r="B2925" t="s">
        <v>3008</v>
      </c>
      <c r="C2925" t="s">
        <v>3009</v>
      </c>
      <c r="D2925" t="s">
        <v>3</v>
      </c>
      <c r="E2925">
        <v>2022</v>
      </c>
      <c r="F2925" t="s">
        <v>7457</v>
      </c>
      <c r="G2925">
        <v>4</v>
      </c>
      <c r="H2925">
        <v>4.3780000000000001</v>
      </c>
      <c r="I2925">
        <v>1598.0730000000001</v>
      </c>
      <c r="J2925" s="4">
        <v>0.15550710408157992</v>
      </c>
      <c r="K2925" s="4">
        <v>2.18E-2</v>
      </c>
      <c r="L2925" s="4">
        <v>0.72629289591842006</v>
      </c>
      <c r="M2925" s="4">
        <v>4.0500000000000001E-2</v>
      </c>
      <c r="N2925" s="4">
        <v>5.5899999999999998E-2</v>
      </c>
      <c r="O2925" s="2">
        <f t="shared" si="452"/>
        <v>0.6808101016691569</v>
      </c>
      <c r="P2925" s="2">
        <f t="shared" si="453"/>
        <v>9.5440400000000009E-2</v>
      </c>
      <c r="Q2925" s="2">
        <f t="shared" si="454"/>
        <v>3.1797102983308432</v>
      </c>
      <c r="R2925" s="2">
        <f t="shared" si="455"/>
        <v>0.17730900000000002</v>
      </c>
      <c r="S2925" s="2">
        <f t="shared" si="456"/>
        <v>0.24473020000000001</v>
      </c>
      <c r="T2925" s="3">
        <f t="shared" si="457"/>
        <v>248.49568710924225</v>
      </c>
      <c r="U2925" s="3">
        <f t="shared" si="458"/>
        <v>34.835746</v>
      </c>
      <c r="V2925" s="3">
        <f t="shared" si="459"/>
        <v>1160.5942588907578</v>
      </c>
      <c r="W2925" s="3">
        <f t="shared" si="460"/>
        <v>64.717785000000006</v>
      </c>
      <c r="X2925" s="3">
        <f t="shared" si="461"/>
        <v>89.326523000000009</v>
      </c>
    </row>
    <row r="2926" spans="1:24" x14ac:dyDescent="0.25">
      <c r="A2926" s="1" t="s">
        <v>2725</v>
      </c>
      <c r="B2926" t="s">
        <v>3008</v>
      </c>
      <c r="C2926" t="s">
        <v>3010</v>
      </c>
      <c r="D2926" t="s">
        <v>3</v>
      </c>
      <c r="E2926">
        <v>2022</v>
      </c>
      <c r="F2926" t="s">
        <v>7457</v>
      </c>
      <c r="G2926">
        <v>4</v>
      </c>
      <c r="H2926">
        <v>10.087</v>
      </c>
      <c r="I2926">
        <v>3681.7359999999999</v>
      </c>
      <c r="J2926" s="4">
        <v>0.15550710408157992</v>
      </c>
      <c r="K2926" s="4">
        <v>2.18E-2</v>
      </c>
      <c r="L2926" s="4">
        <v>0.72629289591842006</v>
      </c>
      <c r="M2926" s="4">
        <v>4.0500000000000001E-2</v>
      </c>
      <c r="N2926" s="4">
        <v>5.5899999999999998E-2</v>
      </c>
      <c r="O2926" s="2">
        <f t="shared" si="452"/>
        <v>1.5686001588708967</v>
      </c>
      <c r="P2926" s="2">
        <f t="shared" si="453"/>
        <v>0.2198966</v>
      </c>
      <c r="Q2926" s="2">
        <f t="shared" si="454"/>
        <v>7.3261164411291029</v>
      </c>
      <c r="R2926" s="2">
        <f t="shared" si="455"/>
        <v>0.40852349999999998</v>
      </c>
      <c r="S2926" s="2">
        <f t="shared" si="456"/>
        <v>0.56386329999999996</v>
      </c>
      <c r="T2926" s="3">
        <f t="shared" si="457"/>
        <v>572.5390579878773</v>
      </c>
      <c r="U2926" s="3">
        <f t="shared" si="458"/>
        <v>80.262259</v>
      </c>
      <c r="V2926" s="3">
        <f t="shared" si="459"/>
        <v>2674.0325010121223</v>
      </c>
      <c r="W2926" s="3">
        <f t="shared" si="460"/>
        <v>149.11107749999999</v>
      </c>
      <c r="X2926" s="3">
        <f t="shared" si="461"/>
        <v>205.81010449999999</v>
      </c>
    </row>
    <row r="2927" spans="1:24" x14ac:dyDescent="0.25">
      <c r="A2927" s="1" t="s">
        <v>2725</v>
      </c>
      <c r="B2927" t="s">
        <v>3008</v>
      </c>
      <c r="C2927" t="s">
        <v>3011</v>
      </c>
      <c r="D2927" t="s">
        <v>3</v>
      </c>
      <c r="E2927">
        <v>2022</v>
      </c>
      <c r="F2927" t="s">
        <v>7457</v>
      </c>
      <c r="G2927">
        <v>4</v>
      </c>
      <c r="H2927">
        <v>6.4950000000000001</v>
      </c>
      <c r="I2927">
        <v>2370.6610000000001</v>
      </c>
      <c r="J2927" s="4">
        <v>0.15550710408157992</v>
      </c>
      <c r="K2927" s="4">
        <v>2.18E-2</v>
      </c>
      <c r="L2927" s="4">
        <v>0.72629289591842006</v>
      </c>
      <c r="M2927" s="4">
        <v>4.0500000000000001E-2</v>
      </c>
      <c r="N2927" s="4">
        <v>5.5899999999999998E-2</v>
      </c>
      <c r="O2927" s="2">
        <f t="shared" si="452"/>
        <v>1.0100186410098615</v>
      </c>
      <c r="P2927" s="2">
        <f t="shared" si="453"/>
        <v>0.14159099999999999</v>
      </c>
      <c r="Q2927" s="2">
        <f t="shared" si="454"/>
        <v>4.7172723589901384</v>
      </c>
      <c r="R2927" s="2">
        <f t="shared" si="455"/>
        <v>0.26304749999999999</v>
      </c>
      <c r="S2927" s="2">
        <f t="shared" si="456"/>
        <v>0.36307050000000002</v>
      </c>
      <c r="T2927" s="3">
        <f t="shared" si="457"/>
        <v>368.65680396859943</v>
      </c>
      <c r="U2927" s="3">
        <f t="shared" si="458"/>
        <v>51.680714999999999</v>
      </c>
      <c r="V2927" s="3">
        <f t="shared" si="459"/>
        <v>1721.8044110314006</v>
      </c>
      <c r="W2927" s="3">
        <f t="shared" si="460"/>
        <v>96.012337500000001</v>
      </c>
      <c r="X2927" s="3">
        <f t="shared" si="461"/>
        <v>132.52073250000001</v>
      </c>
    </row>
    <row r="2928" spans="1:24" x14ac:dyDescent="0.25">
      <c r="A2928" s="1" t="s">
        <v>2725</v>
      </c>
      <c r="B2928" t="s">
        <v>3008</v>
      </c>
      <c r="C2928" t="s">
        <v>3012</v>
      </c>
      <c r="D2928" t="s">
        <v>3</v>
      </c>
      <c r="E2928">
        <v>2022</v>
      </c>
      <c r="F2928" t="s">
        <v>7457</v>
      </c>
      <c r="G2928">
        <v>4</v>
      </c>
      <c r="H2928">
        <v>11.692</v>
      </c>
      <c r="I2928">
        <v>4267.7</v>
      </c>
      <c r="J2928" s="4">
        <v>0.15550710408157992</v>
      </c>
      <c r="K2928" s="4">
        <v>2.18E-2</v>
      </c>
      <c r="L2928" s="4">
        <v>0.72629289591842006</v>
      </c>
      <c r="M2928" s="4">
        <v>4.0500000000000001E-2</v>
      </c>
      <c r="N2928" s="4">
        <v>5.5899999999999998E-2</v>
      </c>
      <c r="O2928" s="2">
        <f t="shared" si="452"/>
        <v>1.8181890609218323</v>
      </c>
      <c r="P2928" s="2">
        <f t="shared" si="453"/>
        <v>0.25488559999999999</v>
      </c>
      <c r="Q2928" s="2">
        <f t="shared" si="454"/>
        <v>8.491816539078167</v>
      </c>
      <c r="R2928" s="2">
        <f t="shared" si="455"/>
        <v>0.473526</v>
      </c>
      <c r="S2928" s="2">
        <f t="shared" si="456"/>
        <v>0.65358280000000002</v>
      </c>
      <c r="T2928" s="3">
        <f t="shared" si="457"/>
        <v>663.63900723646884</v>
      </c>
      <c r="U2928" s="3">
        <f t="shared" si="458"/>
        <v>93.033243999999996</v>
      </c>
      <c r="V2928" s="3">
        <f t="shared" si="459"/>
        <v>3099.5130367635311</v>
      </c>
      <c r="W2928" s="3">
        <f t="shared" si="460"/>
        <v>172.83699000000001</v>
      </c>
      <c r="X2928" s="3">
        <f t="shared" si="461"/>
        <v>238.55772200000001</v>
      </c>
    </row>
    <row r="2929" spans="1:24" x14ac:dyDescent="0.25">
      <c r="A2929" s="1" t="s">
        <v>2725</v>
      </c>
      <c r="B2929" t="s">
        <v>3008</v>
      </c>
      <c r="C2929" t="s">
        <v>3013</v>
      </c>
      <c r="D2929" t="s">
        <v>3</v>
      </c>
      <c r="E2929">
        <v>2022</v>
      </c>
      <c r="F2929" t="s">
        <v>7457</v>
      </c>
      <c r="G2929">
        <v>4</v>
      </c>
      <c r="H2929">
        <v>6.6449999999999996</v>
      </c>
      <c r="I2929">
        <v>2425.576</v>
      </c>
      <c r="J2929" s="4">
        <v>0.15550710408157992</v>
      </c>
      <c r="K2929" s="4">
        <v>2.18E-2</v>
      </c>
      <c r="L2929" s="4">
        <v>0.72629289591842006</v>
      </c>
      <c r="M2929" s="4">
        <v>4.0500000000000001E-2</v>
      </c>
      <c r="N2929" s="4">
        <v>5.5899999999999998E-2</v>
      </c>
      <c r="O2929" s="2">
        <f t="shared" si="452"/>
        <v>1.0333447066220984</v>
      </c>
      <c r="P2929" s="2">
        <f t="shared" si="453"/>
        <v>0.14486099999999999</v>
      </c>
      <c r="Q2929" s="2">
        <f t="shared" si="454"/>
        <v>4.8262162933779011</v>
      </c>
      <c r="R2929" s="2">
        <f t="shared" si="455"/>
        <v>0.26912249999999999</v>
      </c>
      <c r="S2929" s="2">
        <f t="shared" si="456"/>
        <v>0.37145549999999994</v>
      </c>
      <c r="T2929" s="3">
        <f t="shared" si="457"/>
        <v>377.1708179170659</v>
      </c>
      <c r="U2929" s="3">
        <f t="shared" si="458"/>
        <v>52.874264999999994</v>
      </c>
      <c r="V2929" s="3">
        <f t="shared" si="459"/>
        <v>1761.5689470829338</v>
      </c>
      <c r="W2929" s="3">
        <f t="shared" si="460"/>
        <v>98.229712499999991</v>
      </c>
      <c r="X2929" s="3">
        <f t="shared" si="461"/>
        <v>135.58125749999996</v>
      </c>
    </row>
    <row r="2930" spans="1:24" x14ac:dyDescent="0.25">
      <c r="A2930" s="1" t="s">
        <v>2725</v>
      </c>
      <c r="B2930" t="s">
        <v>3008</v>
      </c>
      <c r="C2930" t="s">
        <v>3014</v>
      </c>
      <c r="D2930" t="s">
        <v>3</v>
      </c>
      <c r="E2930">
        <v>2022</v>
      </c>
      <c r="F2930" t="s">
        <v>7457</v>
      </c>
      <c r="G2930">
        <v>4</v>
      </c>
      <c r="H2930">
        <v>10.952999999999999</v>
      </c>
      <c r="I2930">
        <v>3997.8380000000002</v>
      </c>
      <c r="J2930" s="4">
        <v>0.15550710408157992</v>
      </c>
      <c r="K2930" s="4">
        <v>2.18E-2</v>
      </c>
      <c r="L2930" s="4">
        <v>0.72629289591842006</v>
      </c>
      <c r="M2930" s="4">
        <v>4.0500000000000001E-2</v>
      </c>
      <c r="N2930" s="4">
        <v>5.5899999999999998E-2</v>
      </c>
      <c r="O2930" s="2">
        <f t="shared" si="452"/>
        <v>1.7032693110055448</v>
      </c>
      <c r="P2930" s="2">
        <f t="shared" si="453"/>
        <v>0.2387754</v>
      </c>
      <c r="Q2930" s="2">
        <f t="shared" si="454"/>
        <v>7.9550860889944541</v>
      </c>
      <c r="R2930" s="2">
        <f t="shared" si="455"/>
        <v>0.4435965</v>
      </c>
      <c r="S2930" s="2">
        <f t="shared" si="456"/>
        <v>0.6122727</v>
      </c>
      <c r="T2930" s="3">
        <f t="shared" si="457"/>
        <v>621.69329851702389</v>
      </c>
      <c r="U2930" s="3">
        <f t="shared" si="458"/>
        <v>87.153020999999995</v>
      </c>
      <c r="V2930" s="3">
        <f t="shared" si="459"/>
        <v>2903.6064224829756</v>
      </c>
      <c r="W2930" s="3">
        <f t="shared" si="460"/>
        <v>161.9127225</v>
      </c>
      <c r="X2930" s="3">
        <f t="shared" si="461"/>
        <v>223.4795355</v>
      </c>
    </row>
    <row r="2931" spans="1:24" x14ac:dyDescent="0.25">
      <c r="A2931" s="1" t="s">
        <v>2725</v>
      </c>
      <c r="B2931" t="s">
        <v>3008</v>
      </c>
      <c r="C2931" t="s">
        <v>3015</v>
      </c>
      <c r="D2931" t="s">
        <v>3</v>
      </c>
      <c r="E2931">
        <v>2022</v>
      </c>
      <c r="F2931" t="s">
        <v>7457</v>
      </c>
      <c r="G2931">
        <v>4</v>
      </c>
      <c r="H2931">
        <v>8.2759999999999998</v>
      </c>
      <c r="I2931">
        <v>3020.7460000000001</v>
      </c>
      <c r="J2931" s="4">
        <v>0.15550710408157992</v>
      </c>
      <c r="K2931" s="4">
        <v>2.18E-2</v>
      </c>
      <c r="L2931" s="4">
        <v>0.72629289591842006</v>
      </c>
      <c r="M2931" s="4">
        <v>4.0500000000000001E-2</v>
      </c>
      <c r="N2931" s="4">
        <v>5.5899999999999998E-2</v>
      </c>
      <c r="O2931" s="2">
        <f t="shared" si="452"/>
        <v>1.2869767933791554</v>
      </c>
      <c r="P2931" s="2">
        <f t="shared" si="453"/>
        <v>0.18041679999999999</v>
      </c>
      <c r="Q2931" s="2">
        <f t="shared" si="454"/>
        <v>6.010800006620844</v>
      </c>
      <c r="R2931" s="2">
        <f t="shared" si="455"/>
        <v>0.33517799999999998</v>
      </c>
      <c r="S2931" s="2">
        <f t="shared" si="456"/>
        <v>0.4626284</v>
      </c>
      <c r="T2931" s="3">
        <f t="shared" si="457"/>
        <v>469.74652958339169</v>
      </c>
      <c r="U2931" s="3">
        <f t="shared" si="458"/>
        <v>65.852131999999997</v>
      </c>
      <c r="V2931" s="3">
        <f t="shared" si="459"/>
        <v>2193.9420024166079</v>
      </c>
      <c r="W2931" s="3">
        <f t="shared" si="460"/>
        <v>122.33996999999999</v>
      </c>
      <c r="X2931" s="3">
        <f t="shared" si="461"/>
        <v>168.85936599999999</v>
      </c>
    </row>
    <row r="2932" spans="1:24" x14ac:dyDescent="0.25">
      <c r="A2932" s="1" t="s">
        <v>2725</v>
      </c>
      <c r="B2932" t="s">
        <v>3008</v>
      </c>
      <c r="C2932" t="s">
        <v>3016</v>
      </c>
      <c r="D2932" t="s">
        <v>3</v>
      </c>
      <c r="E2932">
        <v>2022</v>
      </c>
      <c r="F2932" t="s">
        <v>7457</v>
      </c>
      <c r="G2932">
        <v>4</v>
      </c>
      <c r="H2932">
        <v>7.351</v>
      </c>
      <c r="I2932">
        <v>2683.0459999999998</v>
      </c>
      <c r="J2932" s="4">
        <v>0.15550710408157992</v>
      </c>
      <c r="K2932" s="4">
        <v>2.18E-2</v>
      </c>
      <c r="L2932" s="4">
        <v>0.72629289591842006</v>
      </c>
      <c r="M2932" s="4">
        <v>4.0500000000000001E-2</v>
      </c>
      <c r="N2932" s="4">
        <v>5.5899999999999998E-2</v>
      </c>
      <c r="O2932" s="2">
        <f t="shared" si="452"/>
        <v>1.143132722103694</v>
      </c>
      <c r="P2932" s="2">
        <f t="shared" si="453"/>
        <v>0.1602518</v>
      </c>
      <c r="Q2932" s="2">
        <f t="shared" si="454"/>
        <v>5.3389790778963055</v>
      </c>
      <c r="R2932" s="2">
        <f t="shared" si="455"/>
        <v>0.29771550000000002</v>
      </c>
      <c r="S2932" s="2">
        <f t="shared" si="456"/>
        <v>0.41092089999999998</v>
      </c>
      <c r="T2932" s="3">
        <f t="shared" si="457"/>
        <v>417.24344356784832</v>
      </c>
      <c r="U2932" s="3">
        <f t="shared" si="458"/>
        <v>58.491906999999998</v>
      </c>
      <c r="V2932" s="3">
        <f t="shared" si="459"/>
        <v>1948.7273634321516</v>
      </c>
      <c r="W2932" s="3">
        <f t="shared" si="460"/>
        <v>108.66615750000001</v>
      </c>
      <c r="X2932" s="3">
        <f t="shared" si="461"/>
        <v>149.98612849999998</v>
      </c>
    </row>
    <row r="2933" spans="1:24" x14ac:dyDescent="0.25">
      <c r="A2933" s="1" t="s">
        <v>2725</v>
      </c>
      <c r="B2933" t="s">
        <v>3008</v>
      </c>
      <c r="C2933" t="s">
        <v>3017</v>
      </c>
      <c r="D2933" t="s">
        <v>3</v>
      </c>
      <c r="E2933">
        <v>2022</v>
      </c>
      <c r="F2933" t="s">
        <v>7457</v>
      </c>
      <c r="G2933">
        <v>4</v>
      </c>
      <c r="H2933">
        <v>6.9269999999999996</v>
      </c>
      <c r="I2933">
        <v>2528.5360000000001</v>
      </c>
      <c r="J2933" s="4">
        <v>0.15550710408157992</v>
      </c>
      <c r="K2933" s="4">
        <v>2.18E-2</v>
      </c>
      <c r="L2933" s="4">
        <v>0.72629289591842006</v>
      </c>
      <c r="M2933" s="4">
        <v>4.0500000000000001E-2</v>
      </c>
      <c r="N2933" s="4">
        <v>5.5899999999999998E-2</v>
      </c>
      <c r="O2933" s="2">
        <f t="shared" si="452"/>
        <v>1.077197709973104</v>
      </c>
      <c r="P2933" s="2">
        <f t="shared" si="453"/>
        <v>0.15100859999999999</v>
      </c>
      <c r="Q2933" s="2">
        <f t="shared" si="454"/>
        <v>5.0310308900268952</v>
      </c>
      <c r="R2933" s="2">
        <f t="shared" si="455"/>
        <v>0.2805435</v>
      </c>
      <c r="S2933" s="2">
        <f t="shared" si="456"/>
        <v>0.38721929999999999</v>
      </c>
      <c r="T2933" s="3">
        <f t="shared" si="457"/>
        <v>393.17716414018298</v>
      </c>
      <c r="U2933" s="3">
        <f t="shared" si="458"/>
        <v>55.118138999999999</v>
      </c>
      <c r="V2933" s="3">
        <f t="shared" si="459"/>
        <v>1836.3262748598167</v>
      </c>
      <c r="W2933" s="3">
        <f t="shared" si="460"/>
        <v>102.3983775</v>
      </c>
      <c r="X2933" s="3">
        <f t="shared" si="461"/>
        <v>141.33504450000001</v>
      </c>
    </row>
    <row r="2934" spans="1:24" x14ac:dyDescent="0.25">
      <c r="A2934" s="1" t="s">
        <v>2725</v>
      </c>
      <c r="B2934" t="s">
        <v>3008</v>
      </c>
      <c r="C2934" t="s">
        <v>3018</v>
      </c>
      <c r="D2934" t="s">
        <v>3</v>
      </c>
      <c r="E2934">
        <v>2022</v>
      </c>
      <c r="F2934" t="s">
        <v>7457</v>
      </c>
      <c r="G2934">
        <v>4</v>
      </c>
      <c r="H2934">
        <v>9.3030000000000008</v>
      </c>
      <c r="I2934">
        <v>3395.6930000000002</v>
      </c>
      <c r="J2934" s="4">
        <v>0.15550710408157992</v>
      </c>
      <c r="K2934" s="4">
        <v>2.18E-2</v>
      </c>
      <c r="L2934" s="4">
        <v>0.72629289591842006</v>
      </c>
      <c r="M2934" s="4">
        <v>4.0500000000000001E-2</v>
      </c>
      <c r="N2934" s="4">
        <v>5.5899999999999998E-2</v>
      </c>
      <c r="O2934" s="2">
        <f t="shared" si="452"/>
        <v>1.4466825892709381</v>
      </c>
      <c r="P2934" s="2">
        <f t="shared" si="453"/>
        <v>0.20280540000000002</v>
      </c>
      <c r="Q2934" s="2">
        <f t="shared" si="454"/>
        <v>6.7567028107290623</v>
      </c>
      <c r="R2934" s="2">
        <f t="shared" si="455"/>
        <v>0.37677150000000004</v>
      </c>
      <c r="S2934" s="2">
        <f t="shared" si="456"/>
        <v>0.52003770000000005</v>
      </c>
      <c r="T2934" s="3">
        <f t="shared" si="457"/>
        <v>528.03914508389244</v>
      </c>
      <c r="U2934" s="3">
        <f t="shared" si="458"/>
        <v>74.023971000000003</v>
      </c>
      <c r="V2934" s="3">
        <f t="shared" si="459"/>
        <v>2466.1965259161079</v>
      </c>
      <c r="W2934" s="3">
        <f t="shared" si="460"/>
        <v>137.52159750000001</v>
      </c>
      <c r="X2934" s="3">
        <f t="shared" si="461"/>
        <v>189.81376050000003</v>
      </c>
    </row>
    <row r="2935" spans="1:24" x14ac:dyDescent="0.25">
      <c r="A2935" s="1" t="s">
        <v>2725</v>
      </c>
      <c r="B2935" t="s">
        <v>3008</v>
      </c>
      <c r="C2935" t="s">
        <v>3019</v>
      </c>
      <c r="D2935" t="s">
        <v>3</v>
      </c>
      <c r="E2935">
        <v>2022</v>
      </c>
      <c r="F2935" t="s">
        <v>7457</v>
      </c>
      <c r="G2935">
        <v>4</v>
      </c>
      <c r="H2935">
        <v>5.8540000000000001</v>
      </c>
      <c r="I2935">
        <v>2136.6999999999998</v>
      </c>
      <c r="J2935" s="4">
        <v>0.15550710408157992</v>
      </c>
      <c r="K2935" s="4">
        <v>2.18E-2</v>
      </c>
      <c r="L2935" s="4">
        <v>0.72629289591842006</v>
      </c>
      <c r="M2935" s="4">
        <v>4.0500000000000001E-2</v>
      </c>
      <c r="N2935" s="4">
        <v>5.5899999999999998E-2</v>
      </c>
      <c r="O2935" s="2">
        <f t="shared" si="452"/>
        <v>0.91033858729356887</v>
      </c>
      <c r="P2935" s="2">
        <f t="shared" si="453"/>
        <v>0.12761720000000001</v>
      </c>
      <c r="Q2935" s="2">
        <f t="shared" si="454"/>
        <v>4.2517186127064308</v>
      </c>
      <c r="R2935" s="2">
        <f t="shared" si="455"/>
        <v>0.23708700000000002</v>
      </c>
      <c r="S2935" s="2">
        <f t="shared" si="456"/>
        <v>0.32723859999999999</v>
      </c>
      <c r="T2935" s="3">
        <f t="shared" si="457"/>
        <v>332.27358436215263</v>
      </c>
      <c r="U2935" s="3">
        <f t="shared" si="458"/>
        <v>46.580278000000007</v>
      </c>
      <c r="V2935" s="3">
        <f t="shared" si="459"/>
        <v>1551.8772936378473</v>
      </c>
      <c r="W2935" s="3">
        <f t="shared" si="460"/>
        <v>86.536755000000014</v>
      </c>
      <c r="X2935" s="3">
        <f t="shared" si="461"/>
        <v>119.442089</v>
      </c>
    </row>
    <row r="2936" spans="1:24" x14ac:dyDescent="0.25">
      <c r="A2936" s="1" t="s">
        <v>2725</v>
      </c>
      <c r="B2936" t="s">
        <v>3008</v>
      </c>
      <c r="C2936" t="s">
        <v>3020</v>
      </c>
      <c r="D2936" t="s">
        <v>3</v>
      </c>
      <c r="E2936">
        <v>2022</v>
      </c>
      <c r="F2936" t="s">
        <v>7457</v>
      </c>
      <c r="G2936">
        <v>4</v>
      </c>
      <c r="H2936">
        <v>7.8049999999999997</v>
      </c>
      <c r="I2936">
        <v>2848.674</v>
      </c>
      <c r="J2936" s="4">
        <v>0.15550710408157992</v>
      </c>
      <c r="K2936" s="4">
        <v>2.18E-2</v>
      </c>
      <c r="L2936" s="4">
        <v>0.72629289591842006</v>
      </c>
      <c r="M2936" s="4">
        <v>4.0500000000000001E-2</v>
      </c>
      <c r="N2936" s="4">
        <v>5.5899999999999998E-2</v>
      </c>
      <c r="O2936" s="2">
        <f t="shared" si="452"/>
        <v>1.2137329473567311</v>
      </c>
      <c r="P2936" s="2">
        <f t="shared" si="453"/>
        <v>0.17014899999999999</v>
      </c>
      <c r="Q2936" s="2">
        <f t="shared" si="454"/>
        <v>5.6687160526432683</v>
      </c>
      <c r="R2936" s="2">
        <f t="shared" si="455"/>
        <v>0.31610250000000001</v>
      </c>
      <c r="S2936" s="2">
        <f t="shared" si="456"/>
        <v>0.43629949999999995</v>
      </c>
      <c r="T2936" s="3">
        <f t="shared" si="457"/>
        <v>443.01252578520683</v>
      </c>
      <c r="U2936" s="3">
        <f t="shared" si="458"/>
        <v>62.104385000000001</v>
      </c>
      <c r="V2936" s="3">
        <f t="shared" si="459"/>
        <v>2069.0813592147929</v>
      </c>
      <c r="W2936" s="3">
        <f t="shared" si="460"/>
        <v>115.37741250000001</v>
      </c>
      <c r="X2936" s="3">
        <f t="shared" si="461"/>
        <v>159.24931749999999</v>
      </c>
    </row>
    <row r="2937" spans="1:24" x14ac:dyDescent="0.25">
      <c r="A2937" s="1" t="s">
        <v>2725</v>
      </c>
      <c r="B2937" t="s">
        <v>3008</v>
      </c>
      <c r="C2937" t="s">
        <v>1414</v>
      </c>
      <c r="D2937" t="s">
        <v>3</v>
      </c>
      <c r="E2937">
        <v>2022</v>
      </c>
      <c r="F2937" t="s">
        <v>7457</v>
      </c>
      <c r="G2937">
        <v>4</v>
      </c>
      <c r="H2937">
        <v>13.872999999999999</v>
      </c>
      <c r="I2937">
        <v>5063.7629999999999</v>
      </c>
      <c r="J2937" s="4">
        <v>0.15550710408157992</v>
      </c>
      <c r="K2937" s="4">
        <v>2.18E-2</v>
      </c>
      <c r="L2937" s="4">
        <v>0.72629289591842006</v>
      </c>
      <c r="M2937" s="4">
        <v>4.0500000000000001E-2</v>
      </c>
      <c r="N2937" s="4">
        <v>5.5899999999999998E-2</v>
      </c>
      <c r="O2937" s="2">
        <f t="shared" si="452"/>
        <v>2.1573500549237581</v>
      </c>
      <c r="P2937" s="2">
        <f t="shared" si="453"/>
        <v>0.30243139999999996</v>
      </c>
      <c r="Q2937" s="2">
        <f t="shared" si="454"/>
        <v>10.075861345076241</v>
      </c>
      <c r="R2937" s="2">
        <f t="shared" si="455"/>
        <v>0.56185649999999998</v>
      </c>
      <c r="S2937" s="2">
        <f t="shared" si="456"/>
        <v>0.77550069999999993</v>
      </c>
      <c r="T2937" s="3">
        <f t="shared" si="457"/>
        <v>787.43277004717174</v>
      </c>
      <c r="U2937" s="3">
        <f t="shared" si="458"/>
        <v>110.38746099999999</v>
      </c>
      <c r="V2937" s="3">
        <f t="shared" si="459"/>
        <v>3677.689390952828</v>
      </c>
      <c r="W2937" s="3">
        <f t="shared" si="460"/>
        <v>205.07762249999999</v>
      </c>
      <c r="X2937" s="3">
        <f t="shared" si="461"/>
        <v>283.05775549999998</v>
      </c>
    </row>
    <row r="2938" spans="1:24" x14ac:dyDescent="0.25">
      <c r="A2938" s="1" t="s">
        <v>2725</v>
      </c>
      <c r="B2938" t="s">
        <v>3008</v>
      </c>
      <c r="C2938" t="s">
        <v>3021</v>
      </c>
      <c r="D2938" t="s">
        <v>3</v>
      </c>
      <c r="E2938">
        <v>2022</v>
      </c>
      <c r="F2938" t="s">
        <v>7457</v>
      </c>
      <c r="G2938">
        <v>4</v>
      </c>
      <c r="H2938">
        <v>5.0620000000000003</v>
      </c>
      <c r="I2938">
        <v>1847.79</v>
      </c>
      <c r="J2938" s="4">
        <v>0.15550710408157992</v>
      </c>
      <c r="K2938" s="4">
        <v>2.18E-2</v>
      </c>
      <c r="L2938" s="4">
        <v>0.72629289591842006</v>
      </c>
      <c r="M2938" s="4">
        <v>4.0500000000000001E-2</v>
      </c>
      <c r="N2938" s="4">
        <v>5.5899999999999998E-2</v>
      </c>
      <c r="O2938" s="2">
        <f t="shared" si="452"/>
        <v>0.78717696086095756</v>
      </c>
      <c r="P2938" s="2">
        <f t="shared" si="453"/>
        <v>0.11035160000000001</v>
      </c>
      <c r="Q2938" s="2">
        <f t="shared" si="454"/>
        <v>3.6764946391390425</v>
      </c>
      <c r="R2938" s="2">
        <f t="shared" si="455"/>
        <v>0.20501100000000003</v>
      </c>
      <c r="S2938" s="2">
        <f t="shared" si="456"/>
        <v>0.28296579999999999</v>
      </c>
      <c r="T2938" s="3">
        <f t="shared" si="457"/>
        <v>287.3195907142495</v>
      </c>
      <c r="U2938" s="3">
        <f t="shared" si="458"/>
        <v>40.278334000000001</v>
      </c>
      <c r="V2938" s="3">
        <f t="shared" si="459"/>
        <v>1341.9205432857505</v>
      </c>
      <c r="W2938" s="3">
        <f t="shared" si="460"/>
        <v>74.829015000000012</v>
      </c>
      <c r="X2938" s="3">
        <f t="shared" si="461"/>
        <v>103.282517</v>
      </c>
    </row>
    <row r="2939" spans="1:24" x14ac:dyDescent="0.25">
      <c r="A2939" s="1" t="s">
        <v>2725</v>
      </c>
      <c r="B2939" t="s">
        <v>3008</v>
      </c>
      <c r="C2939" t="s">
        <v>3022</v>
      </c>
      <c r="D2939" t="s">
        <v>3</v>
      </c>
      <c r="E2939">
        <v>2022</v>
      </c>
      <c r="F2939" t="s">
        <v>7457</v>
      </c>
      <c r="G2939">
        <v>4</v>
      </c>
      <c r="H2939">
        <v>3.86</v>
      </c>
      <c r="I2939">
        <v>1408.829</v>
      </c>
      <c r="J2939" s="4">
        <v>0.15550710408157992</v>
      </c>
      <c r="K2939" s="4">
        <v>2.18E-2</v>
      </c>
      <c r="L2939" s="4">
        <v>0.72629289591842006</v>
      </c>
      <c r="M2939" s="4">
        <v>4.0500000000000001E-2</v>
      </c>
      <c r="N2939" s="4">
        <v>5.5899999999999998E-2</v>
      </c>
      <c r="O2939" s="2">
        <f t="shared" si="452"/>
        <v>0.60025742175489849</v>
      </c>
      <c r="P2939" s="2">
        <f t="shared" si="453"/>
        <v>8.4148000000000001E-2</v>
      </c>
      <c r="Q2939" s="2">
        <f t="shared" si="454"/>
        <v>2.8034905782451012</v>
      </c>
      <c r="R2939" s="2">
        <f t="shared" si="455"/>
        <v>0.15633</v>
      </c>
      <c r="S2939" s="2">
        <f t="shared" si="456"/>
        <v>0.21577399999999999</v>
      </c>
      <c r="T2939" s="3">
        <f t="shared" si="457"/>
        <v>219.09395894053796</v>
      </c>
      <c r="U2939" s="3">
        <f t="shared" si="458"/>
        <v>30.714020000000001</v>
      </c>
      <c r="V2939" s="3">
        <f t="shared" si="459"/>
        <v>1023.2740610594619</v>
      </c>
      <c r="W2939" s="3">
        <f t="shared" si="460"/>
        <v>57.060449999999996</v>
      </c>
      <c r="X2939" s="3">
        <f t="shared" si="461"/>
        <v>78.757509999999996</v>
      </c>
    </row>
    <row r="2940" spans="1:24" x14ac:dyDescent="0.25">
      <c r="A2940" s="1" t="s">
        <v>2725</v>
      </c>
      <c r="B2940" t="s">
        <v>3008</v>
      </c>
      <c r="C2940" t="s">
        <v>3023</v>
      </c>
      <c r="D2940" t="s">
        <v>3</v>
      </c>
      <c r="E2940">
        <v>2022</v>
      </c>
      <c r="F2940" t="s">
        <v>7457</v>
      </c>
      <c r="G2940">
        <v>4</v>
      </c>
      <c r="H2940">
        <v>8.6519999999999992</v>
      </c>
      <c r="I2940">
        <v>3158.085</v>
      </c>
      <c r="J2940" s="4">
        <v>0.15550710408157992</v>
      </c>
      <c r="K2940" s="4">
        <v>2.18E-2</v>
      </c>
      <c r="L2940" s="4">
        <v>0.72629289591842006</v>
      </c>
      <c r="M2940" s="4">
        <v>4.0500000000000001E-2</v>
      </c>
      <c r="N2940" s="4">
        <v>5.5899999999999998E-2</v>
      </c>
      <c r="O2940" s="2">
        <f t="shared" si="452"/>
        <v>1.3454474645138292</v>
      </c>
      <c r="P2940" s="2">
        <f t="shared" si="453"/>
        <v>0.18861359999999999</v>
      </c>
      <c r="Q2940" s="2">
        <f t="shared" si="454"/>
        <v>6.2838861354861697</v>
      </c>
      <c r="R2940" s="2">
        <f t="shared" si="455"/>
        <v>0.350406</v>
      </c>
      <c r="S2940" s="2">
        <f t="shared" si="456"/>
        <v>0.48364679999999993</v>
      </c>
      <c r="T2940" s="3">
        <f t="shared" si="457"/>
        <v>491.0883245475477</v>
      </c>
      <c r="U2940" s="3">
        <f t="shared" si="458"/>
        <v>68.843964</v>
      </c>
      <c r="V2940" s="3">
        <f t="shared" si="459"/>
        <v>2293.6184394524521</v>
      </c>
      <c r="W2940" s="3">
        <f t="shared" si="460"/>
        <v>127.89819</v>
      </c>
      <c r="X2940" s="3">
        <f t="shared" si="461"/>
        <v>176.53108199999997</v>
      </c>
    </row>
    <row r="2941" spans="1:24" x14ac:dyDescent="0.25">
      <c r="A2941" s="1" t="s">
        <v>2725</v>
      </c>
      <c r="B2941" t="s">
        <v>3008</v>
      </c>
      <c r="C2941" t="s">
        <v>3024</v>
      </c>
      <c r="D2941" t="s">
        <v>3</v>
      </c>
      <c r="E2941">
        <v>2022</v>
      </c>
      <c r="F2941" t="s">
        <v>7457</v>
      </c>
      <c r="G2941">
        <v>4</v>
      </c>
      <c r="H2941">
        <v>8.4450000000000003</v>
      </c>
      <c r="I2941">
        <v>3082.4940000000001</v>
      </c>
      <c r="J2941" s="4">
        <v>0.15550710408157992</v>
      </c>
      <c r="K2941" s="4">
        <v>2.18E-2</v>
      </c>
      <c r="L2941" s="4">
        <v>0.72629289591842006</v>
      </c>
      <c r="M2941" s="4">
        <v>4.0500000000000001E-2</v>
      </c>
      <c r="N2941" s="4">
        <v>5.5899999999999998E-2</v>
      </c>
      <c r="O2941" s="2">
        <f t="shared" si="452"/>
        <v>1.3132574939689425</v>
      </c>
      <c r="P2941" s="2">
        <f t="shared" si="453"/>
        <v>0.18410100000000001</v>
      </c>
      <c r="Q2941" s="2">
        <f t="shared" si="454"/>
        <v>6.1335435060310575</v>
      </c>
      <c r="R2941" s="2">
        <f t="shared" si="455"/>
        <v>0.34202250000000001</v>
      </c>
      <c r="S2941" s="2">
        <f t="shared" si="456"/>
        <v>0.47207549999999998</v>
      </c>
      <c r="T2941" s="3">
        <f t="shared" si="457"/>
        <v>479.338985298664</v>
      </c>
      <c r="U2941" s="3">
        <f t="shared" si="458"/>
        <v>67.196865000000003</v>
      </c>
      <c r="V2941" s="3">
        <f t="shared" si="459"/>
        <v>2238.7433797013359</v>
      </c>
      <c r="W2941" s="3">
        <f t="shared" si="460"/>
        <v>124.8382125</v>
      </c>
      <c r="X2941" s="3">
        <f t="shared" si="461"/>
        <v>172.3075575</v>
      </c>
    </row>
    <row r="2942" spans="1:24" x14ac:dyDescent="0.25">
      <c r="A2942" s="1" t="s">
        <v>2725</v>
      </c>
      <c r="B2942" t="s">
        <v>3008</v>
      </c>
      <c r="C2942" t="s">
        <v>3025</v>
      </c>
      <c r="D2942" t="s">
        <v>3</v>
      </c>
      <c r="E2942">
        <v>2022</v>
      </c>
      <c r="F2942" t="s">
        <v>7457</v>
      </c>
      <c r="G2942">
        <v>4</v>
      </c>
      <c r="H2942">
        <v>5.7489999999999997</v>
      </c>
      <c r="I2942">
        <v>2098.462</v>
      </c>
      <c r="J2942" s="4">
        <v>0.15550710408157992</v>
      </c>
      <c r="K2942" s="4">
        <v>2.18E-2</v>
      </c>
      <c r="L2942" s="4">
        <v>0.72629289591842006</v>
      </c>
      <c r="M2942" s="4">
        <v>4.0500000000000001E-2</v>
      </c>
      <c r="N2942" s="4">
        <v>5.5899999999999998E-2</v>
      </c>
      <c r="O2942" s="2">
        <f t="shared" si="452"/>
        <v>0.8940103413650029</v>
      </c>
      <c r="P2942" s="2">
        <f t="shared" si="453"/>
        <v>0.1253282</v>
      </c>
      <c r="Q2942" s="2">
        <f t="shared" si="454"/>
        <v>4.1754578586349966</v>
      </c>
      <c r="R2942" s="2">
        <f t="shared" si="455"/>
        <v>0.2328345</v>
      </c>
      <c r="S2942" s="2">
        <f t="shared" si="456"/>
        <v>0.32136909999999996</v>
      </c>
      <c r="T2942" s="3">
        <f t="shared" si="457"/>
        <v>326.31377459822608</v>
      </c>
      <c r="U2942" s="3">
        <f t="shared" si="458"/>
        <v>45.744793000000001</v>
      </c>
      <c r="V2942" s="3">
        <f t="shared" si="459"/>
        <v>1524.0421184017737</v>
      </c>
      <c r="W2942" s="3">
        <f t="shared" si="460"/>
        <v>84.984592500000005</v>
      </c>
      <c r="X2942" s="3">
        <f t="shared" si="461"/>
        <v>117.29972149999999</v>
      </c>
    </row>
    <row r="2943" spans="1:24" x14ac:dyDescent="0.25">
      <c r="A2943" s="1" t="s">
        <v>2725</v>
      </c>
      <c r="B2943" t="s">
        <v>3008</v>
      </c>
      <c r="C2943" t="s">
        <v>3026</v>
      </c>
      <c r="D2943" t="s">
        <v>3</v>
      </c>
      <c r="E2943">
        <v>2022</v>
      </c>
      <c r="F2943" t="s">
        <v>7457</v>
      </c>
      <c r="G2943">
        <v>4</v>
      </c>
      <c r="H2943">
        <v>4.2050000000000001</v>
      </c>
      <c r="I2943">
        <v>1534.732</v>
      </c>
      <c r="J2943" s="4">
        <v>0.15550710408157992</v>
      </c>
      <c r="K2943" s="4">
        <v>2.18E-2</v>
      </c>
      <c r="L2943" s="4">
        <v>0.72629289591842006</v>
      </c>
      <c r="M2943" s="4">
        <v>4.0500000000000001E-2</v>
      </c>
      <c r="N2943" s="4">
        <v>5.5899999999999998E-2</v>
      </c>
      <c r="O2943" s="2">
        <f t="shared" si="452"/>
        <v>0.65390737266304355</v>
      </c>
      <c r="P2943" s="2">
        <f t="shared" si="453"/>
        <v>9.1669E-2</v>
      </c>
      <c r="Q2943" s="2">
        <f t="shared" si="454"/>
        <v>3.0540616273369565</v>
      </c>
      <c r="R2943" s="2">
        <f t="shared" si="455"/>
        <v>0.1703025</v>
      </c>
      <c r="S2943" s="2">
        <f t="shared" si="456"/>
        <v>0.2350595</v>
      </c>
      <c r="T2943" s="3">
        <f t="shared" si="457"/>
        <v>238.6761910220109</v>
      </c>
      <c r="U2943" s="3">
        <f t="shared" si="458"/>
        <v>33.459184999999998</v>
      </c>
      <c r="V2943" s="3">
        <f t="shared" si="459"/>
        <v>1114.7324939779892</v>
      </c>
      <c r="W2943" s="3">
        <f t="shared" si="460"/>
        <v>62.1604125</v>
      </c>
      <c r="X2943" s="3">
        <f t="shared" si="461"/>
        <v>85.7967175</v>
      </c>
    </row>
    <row r="2944" spans="1:24" x14ac:dyDescent="0.25">
      <c r="A2944" s="1" t="s">
        <v>2725</v>
      </c>
      <c r="B2944" t="s">
        <v>3027</v>
      </c>
      <c r="C2944" t="s">
        <v>3028</v>
      </c>
      <c r="D2944" t="s">
        <v>3</v>
      </c>
      <c r="E2944">
        <v>2022</v>
      </c>
      <c r="F2944" t="s">
        <v>7457</v>
      </c>
      <c r="G2944">
        <v>4</v>
      </c>
      <c r="H2944">
        <v>3.7480000000000002</v>
      </c>
      <c r="I2944">
        <v>1368.047</v>
      </c>
      <c r="J2944" s="4">
        <v>7.060000000000001E-2</v>
      </c>
      <c r="K2944" s="4">
        <v>1.18E-2</v>
      </c>
      <c r="L2944" s="4">
        <v>0.84149999999999991</v>
      </c>
      <c r="M2944" s="4">
        <v>4.0800000000000003E-2</v>
      </c>
      <c r="N2944" s="4">
        <v>3.5299999999999998E-2</v>
      </c>
      <c r="O2944" s="2">
        <f t="shared" si="452"/>
        <v>0.26460880000000003</v>
      </c>
      <c r="P2944" s="2">
        <f t="shared" si="453"/>
        <v>4.4226399999999999E-2</v>
      </c>
      <c r="Q2944" s="2">
        <f t="shared" si="454"/>
        <v>3.1539419999999998</v>
      </c>
      <c r="R2944" s="2">
        <f t="shared" si="455"/>
        <v>0.15291840000000001</v>
      </c>
      <c r="S2944" s="2">
        <f t="shared" si="456"/>
        <v>0.13230439999999999</v>
      </c>
      <c r="T2944" s="3">
        <f t="shared" si="457"/>
        <v>96.582212000000013</v>
      </c>
      <c r="U2944" s="3">
        <f t="shared" si="458"/>
        <v>16.142636</v>
      </c>
      <c r="V2944" s="3">
        <f t="shared" si="459"/>
        <v>1151.1888299999998</v>
      </c>
      <c r="W2944" s="3">
        <f t="shared" si="460"/>
        <v>55.815216000000007</v>
      </c>
      <c r="X2944" s="3">
        <f t="shared" si="461"/>
        <v>48.291105999999999</v>
      </c>
    </row>
    <row r="2945" spans="1:24" x14ac:dyDescent="0.25">
      <c r="A2945" s="1" t="s">
        <v>2725</v>
      </c>
      <c r="B2945" t="s">
        <v>3027</v>
      </c>
      <c r="C2945" t="s">
        <v>3029</v>
      </c>
      <c r="D2945" t="s">
        <v>3</v>
      </c>
      <c r="E2945">
        <v>2022</v>
      </c>
      <c r="F2945" t="s">
        <v>7457</v>
      </c>
      <c r="G2945">
        <v>4</v>
      </c>
      <c r="H2945">
        <v>5.9279999999999999</v>
      </c>
      <c r="I2945">
        <v>2163.625</v>
      </c>
      <c r="J2945" s="4">
        <v>7.060000000000001E-2</v>
      </c>
      <c r="K2945" s="4">
        <v>1.18E-2</v>
      </c>
      <c r="L2945" s="4">
        <v>0.84149999999999991</v>
      </c>
      <c r="M2945" s="4">
        <v>4.0800000000000003E-2</v>
      </c>
      <c r="N2945" s="4">
        <v>3.5299999999999998E-2</v>
      </c>
      <c r="O2945" s="2">
        <f t="shared" si="452"/>
        <v>0.41851680000000008</v>
      </c>
      <c r="P2945" s="2">
        <f t="shared" si="453"/>
        <v>6.9950399999999996E-2</v>
      </c>
      <c r="Q2945" s="2">
        <f t="shared" si="454"/>
        <v>4.9884119999999994</v>
      </c>
      <c r="R2945" s="2">
        <f t="shared" si="455"/>
        <v>0.24186240000000001</v>
      </c>
      <c r="S2945" s="2">
        <f t="shared" si="456"/>
        <v>0.20925839999999998</v>
      </c>
      <c r="T2945" s="3">
        <f t="shared" si="457"/>
        <v>152.75863200000003</v>
      </c>
      <c r="U2945" s="3">
        <f t="shared" si="458"/>
        <v>25.531896</v>
      </c>
      <c r="V2945" s="3">
        <f t="shared" si="459"/>
        <v>1820.7703799999997</v>
      </c>
      <c r="W2945" s="3">
        <f t="shared" si="460"/>
        <v>88.279775999999998</v>
      </c>
      <c r="X2945" s="3">
        <f t="shared" si="461"/>
        <v>76.379315999999989</v>
      </c>
    </row>
    <row r="2946" spans="1:24" x14ac:dyDescent="0.25">
      <c r="A2946" s="1" t="s">
        <v>2725</v>
      </c>
      <c r="B2946" t="s">
        <v>3027</v>
      </c>
      <c r="C2946" t="s">
        <v>3015</v>
      </c>
      <c r="D2946" t="s">
        <v>3</v>
      </c>
      <c r="E2946">
        <v>2022</v>
      </c>
      <c r="F2946" t="s">
        <v>7457</v>
      </c>
      <c r="G2946">
        <v>4</v>
      </c>
      <c r="H2946">
        <v>3.1259999999999999</v>
      </c>
      <c r="I2946">
        <v>1141.096</v>
      </c>
      <c r="J2946" s="4">
        <v>7.060000000000001E-2</v>
      </c>
      <c r="K2946" s="4">
        <v>1.18E-2</v>
      </c>
      <c r="L2946" s="4">
        <v>0.84149999999999991</v>
      </c>
      <c r="M2946" s="4">
        <v>4.0800000000000003E-2</v>
      </c>
      <c r="N2946" s="4">
        <v>3.5299999999999998E-2</v>
      </c>
      <c r="O2946" s="2">
        <f t="shared" si="452"/>
        <v>0.22069560000000002</v>
      </c>
      <c r="P2946" s="2">
        <f t="shared" si="453"/>
        <v>3.6886799999999997E-2</v>
      </c>
      <c r="Q2946" s="2">
        <f t="shared" si="454"/>
        <v>2.6305289999999997</v>
      </c>
      <c r="R2946" s="2">
        <f t="shared" si="455"/>
        <v>0.12754080000000001</v>
      </c>
      <c r="S2946" s="2">
        <f t="shared" si="456"/>
        <v>0.1103478</v>
      </c>
      <c r="T2946" s="3">
        <f t="shared" si="457"/>
        <v>80.553894000000014</v>
      </c>
      <c r="U2946" s="3">
        <f t="shared" si="458"/>
        <v>13.463681999999999</v>
      </c>
      <c r="V2946" s="3">
        <f t="shared" si="459"/>
        <v>960.14308499999993</v>
      </c>
      <c r="W2946" s="3">
        <f t="shared" si="460"/>
        <v>46.552392000000005</v>
      </c>
      <c r="X2946" s="3">
        <f t="shared" si="461"/>
        <v>40.276947</v>
      </c>
    </row>
    <row r="2947" spans="1:24" x14ac:dyDescent="0.25">
      <c r="A2947" s="1" t="s">
        <v>2725</v>
      </c>
      <c r="B2947" t="s">
        <v>3027</v>
      </c>
      <c r="C2947" t="s">
        <v>3030</v>
      </c>
      <c r="D2947" t="s">
        <v>3</v>
      </c>
      <c r="E2947">
        <v>2022</v>
      </c>
      <c r="F2947" t="s">
        <v>7457</v>
      </c>
      <c r="G2947">
        <v>4</v>
      </c>
      <c r="H2947">
        <v>4.4000000000000004</v>
      </c>
      <c r="I2947">
        <v>1605.8789999999999</v>
      </c>
      <c r="J2947" s="4">
        <v>7.060000000000001E-2</v>
      </c>
      <c r="K2947" s="4">
        <v>1.18E-2</v>
      </c>
      <c r="L2947" s="4">
        <v>0.84149999999999991</v>
      </c>
      <c r="M2947" s="4">
        <v>4.0800000000000003E-2</v>
      </c>
      <c r="N2947" s="4">
        <v>3.5299999999999998E-2</v>
      </c>
      <c r="O2947" s="2">
        <f t="shared" ref="O2947:O3010" si="462">$H2947*J2947</f>
        <v>0.31064000000000008</v>
      </c>
      <c r="P2947" s="2">
        <f t="shared" ref="P2947:P3010" si="463">$H2947*K2947</f>
        <v>5.1920000000000001E-2</v>
      </c>
      <c r="Q2947" s="2">
        <f t="shared" ref="Q2947:Q3010" si="464">$H2947*L2947</f>
        <v>3.7025999999999999</v>
      </c>
      <c r="R2947" s="2">
        <f t="shared" ref="R2947:R3010" si="465">$H2947*M2947</f>
        <v>0.17952000000000004</v>
      </c>
      <c r="S2947" s="2">
        <f t="shared" ref="S2947:S3010" si="466">$H2947*N2947</f>
        <v>0.15532000000000001</v>
      </c>
      <c r="T2947" s="3">
        <f t="shared" ref="T2947:T3010" si="467">O2947*365</f>
        <v>113.38360000000003</v>
      </c>
      <c r="U2947" s="3">
        <f t="shared" ref="U2947:U3010" si="468">P2947*365</f>
        <v>18.950800000000001</v>
      </c>
      <c r="V2947" s="3">
        <f t="shared" ref="V2947:V3010" si="469">Q2947*365</f>
        <v>1351.4490000000001</v>
      </c>
      <c r="W2947" s="3">
        <f t="shared" ref="W2947:W3010" si="470">R2947*365</f>
        <v>65.524800000000013</v>
      </c>
      <c r="X2947" s="3">
        <f t="shared" ref="X2947:X3010" si="471">S2947*365</f>
        <v>56.691800000000008</v>
      </c>
    </row>
    <row r="2948" spans="1:24" x14ac:dyDescent="0.25">
      <c r="A2948" s="1" t="s">
        <v>2725</v>
      </c>
      <c r="B2948" t="s">
        <v>3027</v>
      </c>
      <c r="C2948" t="s">
        <v>3031</v>
      </c>
      <c r="D2948" t="s">
        <v>3</v>
      </c>
      <c r="E2948">
        <v>2022</v>
      </c>
      <c r="F2948" t="s">
        <v>7457</v>
      </c>
      <c r="G2948">
        <v>4</v>
      </c>
      <c r="H2948">
        <v>5.6429999999999998</v>
      </c>
      <c r="I2948">
        <v>2059.8620000000001</v>
      </c>
      <c r="J2948" s="4">
        <v>7.060000000000001E-2</v>
      </c>
      <c r="K2948" s="4">
        <v>1.18E-2</v>
      </c>
      <c r="L2948" s="4">
        <v>0.84149999999999991</v>
      </c>
      <c r="M2948" s="4">
        <v>4.0800000000000003E-2</v>
      </c>
      <c r="N2948" s="4">
        <v>3.5299999999999998E-2</v>
      </c>
      <c r="O2948" s="2">
        <f t="shared" si="462"/>
        <v>0.39839580000000002</v>
      </c>
      <c r="P2948" s="2">
        <f t="shared" si="463"/>
        <v>6.6587399999999991E-2</v>
      </c>
      <c r="Q2948" s="2">
        <f t="shared" si="464"/>
        <v>4.7485844999999998</v>
      </c>
      <c r="R2948" s="2">
        <f t="shared" si="465"/>
        <v>0.23023440000000001</v>
      </c>
      <c r="S2948" s="2">
        <f t="shared" si="466"/>
        <v>0.19919789999999998</v>
      </c>
      <c r="T2948" s="3">
        <f t="shared" si="467"/>
        <v>145.414467</v>
      </c>
      <c r="U2948" s="3">
        <f t="shared" si="468"/>
        <v>24.304400999999995</v>
      </c>
      <c r="V2948" s="3">
        <f t="shared" si="469"/>
        <v>1733.2333424999999</v>
      </c>
      <c r="W2948" s="3">
        <f t="shared" si="470"/>
        <v>84.035556</v>
      </c>
      <c r="X2948" s="3">
        <f t="shared" si="471"/>
        <v>72.707233500000001</v>
      </c>
    </row>
    <row r="2949" spans="1:24" x14ac:dyDescent="0.25">
      <c r="A2949" s="1" t="s">
        <v>2725</v>
      </c>
      <c r="B2949" t="s">
        <v>3027</v>
      </c>
      <c r="C2949" t="s">
        <v>3032</v>
      </c>
      <c r="D2949" t="s">
        <v>3</v>
      </c>
      <c r="E2949">
        <v>2022</v>
      </c>
      <c r="F2949" t="s">
        <v>7457</v>
      </c>
      <c r="G2949">
        <v>4</v>
      </c>
      <c r="H2949">
        <v>2.0990000000000002</v>
      </c>
      <c r="I2949">
        <v>766.26499999999999</v>
      </c>
      <c r="J2949" s="4">
        <v>7.060000000000001E-2</v>
      </c>
      <c r="K2949" s="4">
        <v>1.18E-2</v>
      </c>
      <c r="L2949" s="4">
        <v>0.84149999999999991</v>
      </c>
      <c r="M2949" s="4">
        <v>4.0800000000000003E-2</v>
      </c>
      <c r="N2949" s="4">
        <v>3.5299999999999998E-2</v>
      </c>
      <c r="O2949" s="2">
        <f t="shared" si="462"/>
        <v>0.14818940000000003</v>
      </c>
      <c r="P2949" s="2">
        <f t="shared" si="463"/>
        <v>2.4768200000000001E-2</v>
      </c>
      <c r="Q2949" s="2">
        <f t="shared" si="464"/>
        <v>1.7663085000000001</v>
      </c>
      <c r="R2949" s="2">
        <f t="shared" si="465"/>
        <v>8.5639200000000013E-2</v>
      </c>
      <c r="S2949" s="2">
        <f t="shared" si="466"/>
        <v>7.4094699999999999E-2</v>
      </c>
      <c r="T2949" s="3">
        <f t="shared" si="467"/>
        <v>54.089131000000009</v>
      </c>
      <c r="U2949" s="3">
        <f t="shared" si="468"/>
        <v>9.0403929999999999</v>
      </c>
      <c r="V2949" s="3">
        <f t="shared" si="469"/>
        <v>644.70260250000001</v>
      </c>
      <c r="W2949" s="3">
        <f t="shared" si="470"/>
        <v>31.258308000000003</v>
      </c>
      <c r="X2949" s="3">
        <f t="shared" si="471"/>
        <v>27.044565500000001</v>
      </c>
    </row>
    <row r="2950" spans="1:24" x14ac:dyDescent="0.25">
      <c r="A2950" s="1" t="s">
        <v>2725</v>
      </c>
      <c r="B2950" t="s">
        <v>3027</v>
      </c>
      <c r="C2950" t="s">
        <v>3033</v>
      </c>
      <c r="D2950" t="s">
        <v>3</v>
      </c>
      <c r="E2950">
        <v>2022</v>
      </c>
      <c r="F2950" t="s">
        <v>7457</v>
      </c>
      <c r="G2950">
        <v>4</v>
      </c>
      <c r="H2950">
        <v>2.9049999999999998</v>
      </c>
      <c r="I2950">
        <v>1060.4929999999999</v>
      </c>
      <c r="J2950" s="4">
        <v>7.060000000000001E-2</v>
      </c>
      <c r="K2950" s="4">
        <v>1.18E-2</v>
      </c>
      <c r="L2950" s="4">
        <v>0.84149999999999991</v>
      </c>
      <c r="M2950" s="4">
        <v>4.0800000000000003E-2</v>
      </c>
      <c r="N2950" s="4">
        <v>3.5299999999999998E-2</v>
      </c>
      <c r="O2950" s="2">
        <f t="shared" si="462"/>
        <v>0.20509300000000003</v>
      </c>
      <c r="P2950" s="2">
        <f t="shared" si="463"/>
        <v>3.4278999999999997E-2</v>
      </c>
      <c r="Q2950" s="2">
        <f t="shared" si="464"/>
        <v>2.4445574999999997</v>
      </c>
      <c r="R2950" s="2">
        <f t="shared" si="465"/>
        <v>0.118524</v>
      </c>
      <c r="S2950" s="2">
        <f t="shared" si="466"/>
        <v>0.10254649999999998</v>
      </c>
      <c r="T2950" s="3">
        <f t="shared" si="467"/>
        <v>74.858945000000006</v>
      </c>
      <c r="U2950" s="3">
        <f t="shared" si="468"/>
        <v>12.511835</v>
      </c>
      <c r="V2950" s="3">
        <f t="shared" si="469"/>
        <v>892.26348749999988</v>
      </c>
      <c r="W2950" s="3">
        <f t="shared" si="470"/>
        <v>43.26126</v>
      </c>
      <c r="X2950" s="3">
        <f t="shared" si="471"/>
        <v>37.429472499999996</v>
      </c>
    </row>
    <row r="2951" spans="1:24" x14ac:dyDescent="0.25">
      <c r="A2951" s="1" t="s">
        <v>2725</v>
      </c>
      <c r="B2951" t="s">
        <v>3027</v>
      </c>
      <c r="C2951" t="s">
        <v>3034</v>
      </c>
      <c r="D2951" t="s">
        <v>3</v>
      </c>
      <c r="E2951">
        <v>2022</v>
      </c>
      <c r="F2951" t="s">
        <v>7457</v>
      </c>
      <c r="G2951">
        <v>4</v>
      </c>
      <c r="H2951">
        <v>4.7610000000000001</v>
      </c>
      <c r="I2951">
        <v>1737.7460000000001</v>
      </c>
      <c r="J2951" s="4">
        <v>7.060000000000001E-2</v>
      </c>
      <c r="K2951" s="4">
        <v>1.18E-2</v>
      </c>
      <c r="L2951" s="4">
        <v>0.84149999999999991</v>
      </c>
      <c r="M2951" s="4">
        <v>4.0800000000000003E-2</v>
      </c>
      <c r="N2951" s="4">
        <v>3.5299999999999998E-2</v>
      </c>
      <c r="O2951" s="2">
        <f t="shared" si="462"/>
        <v>0.33612660000000005</v>
      </c>
      <c r="P2951" s="2">
        <f t="shared" si="463"/>
        <v>5.6179800000000002E-2</v>
      </c>
      <c r="Q2951" s="2">
        <f t="shared" si="464"/>
        <v>4.0063814999999998</v>
      </c>
      <c r="R2951" s="2">
        <f t="shared" si="465"/>
        <v>0.19424880000000003</v>
      </c>
      <c r="S2951" s="2">
        <f t="shared" si="466"/>
        <v>0.1680633</v>
      </c>
      <c r="T2951" s="3">
        <f t="shared" si="467"/>
        <v>122.68620900000002</v>
      </c>
      <c r="U2951" s="3">
        <f t="shared" si="468"/>
        <v>20.505627</v>
      </c>
      <c r="V2951" s="3">
        <f t="shared" si="469"/>
        <v>1462.3292474999998</v>
      </c>
      <c r="W2951" s="3">
        <f t="shared" si="470"/>
        <v>70.900812000000016</v>
      </c>
      <c r="X2951" s="3">
        <f t="shared" si="471"/>
        <v>61.343104500000003</v>
      </c>
    </row>
    <row r="2952" spans="1:24" x14ac:dyDescent="0.25">
      <c r="A2952" s="1" t="s">
        <v>2725</v>
      </c>
      <c r="B2952" t="s">
        <v>3027</v>
      </c>
      <c r="C2952" t="s">
        <v>3035</v>
      </c>
      <c r="D2952" t="s">
        <v>3</v>
      </c>
      <c r="E2952">
        <v>2022</v>
      </c>
      <c r="F2952" t="s">
        <v>7457</v>
      </c>
      <c r="G2952">
        <v>4</v>
      </c>
      <c r="H2952">
        <v>7.048</v>
      </c>
      <c r="I2952">
        <v>2572.5509999999999</v>
      </c>
      <c r="J2952" s="4">
        <v>7.060000000000001E-2</v>
      </c>
      <c r="K2952" s="4">
        <v>1.18E-2</v>
      </c>
      <c r="L2952" s="4">
        <v>0.84149999999999991</v>
      </c>
      <c r="M2952" s="4">
        <v>4.0800000000000003E-2</v>
      </c>
      <c r="N2952" s="4">
        <v>3.5299999999999998E-2</v>
      </c>
      <c r="O2952" s="2">
        <f t="shared" si="462"/>
        <v>0.49758880000000005</v>
      </c>
      <c r="P2952" s="2">
        <f t="shared" si="463"/>
        <v>8.3166400000000001E-2</v>
      </c>
      <c r="Q2952" s="2">
        <f t="shared" si="464"/>
        <v>5.9308919999999992</v>
      </c>
      <c r="R2952" s="2">
        <f t="shared" si="465"/>
        <v>0.28755840000000005</v>
      </c>
      <c r="S2952" s="2">
        <f t="shared" si="466"/>
        <v>0.2487944</v>
      </c>
      <c r="T2952" s="3">
        <f t="shared" si="467"/>
        <v>181.61991200000003</v>
      </c>
      <c r="U2952" s="3">
        <f t="shared" si="468"/>
        <v>30.355736</v>
      </c>
      <c r="V2952" s="3">
        <f t="shared" si="469"/>
        <v>2164.7755799999995</v>
      </c>
      <c r="W2952" s="3">
        <f t="shared" si="470"/>
        <v>104.95881600000001</v>
      </c>
      <c r="X2952" s="3">
        <f t="shared" si="471"/>
        <v>90.809956</v>
      </c>
    </row>
    <row r="2953" spans="1:24" x14ac:dyDescent="0.25">
      <c r="A2953" s="1" t="s">
        <v>2725</v>
      </c>
      <c r="B2953" t="s">
        <v>3027</v>
      </c>
      <c r="C2953" t="s">
        <v>3036</v>
      </c>
      <c r="D2953" t="s">
        <v>3</v>
      </c>
      <c r="E2953">
        <v>2022</v>
      </c>
      <c r="F2953" t="s">
        <v>7457</v>
      </c>
      <c r="G2953">
        <v>4</v>
      </c>
      <c r="H2953">
        <v>3.6589999999999998</v>
      </c>
      <c r="I2953">
        <v>1335.6980000000001</v>
      </c>
      <c r="J2953" s="4">
        <v>7.060000000000001E-2</v>
      </c>
      <c r="K2953" s="4">
        <v>1.18E-2</v>
      </c>
      <c r="L2953" s="4">
        <v>0.84149999999999991</v>
      </c>
      <c r="M2953" s="4">
        <v>4.0800000000000003E-2</v>
      </c>
      <c r="N2953" s="4">
        <v>3.5299999999999998E-2</v>
      </c>
      <c r="O2953" s="2">
        <f t="shared" si="462"/>
        <v>0.25832540000000004</v>
      </c>
      <c r="P2953" s="2">
        <f t="shared" si="463"/>
        <v>4.3176199999999998E-2</v>
      </c>
      <c r="Q2953" s="2">
        <f t="shared" si="464"/>
        <v>3.0790484999999994</v>
      </c>
      <c r="R2953" s="2">
        <f t="shared" si="465"/>
        <v>0.14928720000000001</v>
      </c>
      <c r="S2953" s="2">
        <f t="shared" si="466"/>
        <v>0.12916269999999999</v>
      </c>
      <c r="T2953" s="3">
        <f t="shared" si="467"/>
        <v>94.288771000000011</v>
      </c>
      <c r="U2953" s="3">
        <f t="shared" si="468"/>
        <v>15.759312999999999</v>
      </c>
      <c r="V2953" s="3">
        <f t="shared" si="469"/>
        <v>1123.8527024999999</v>
      </c>
      <c r="W2953" s="3">
        <f t="shared" si="470"/>
        <v>54.489828000000003</v>
      </c>
      <c r="X2953" s="3">
        <f t="shared" si="471"/>
        <v>47.144385499999999</v>
      </c>
    </row>
    <row r="2954" spans="1:24" x14ac:dyDescent="0.25">
      <c r="A2954" s="1" t="s">
        <v>2725</v>
      </c>
      <c r="B2954" t="s">
        <v>3027</v>
      </c>
      <c r="C2954" t="s">
        <v>3037</v>
      </c>
      <c r="D2954" t="s">
        <v>3</v>
      </c>
      <c r="E2954">
        <v>2022</v>
      </c>
      <c r="F2954" t="s">
        <v>7457</v>
      </c>
      <c r="G2954">
        <v>4</v>
      </c>
      <c r="H2954">
        <v>4.7210000000000001</v>
      </c>
      <c r="I2954">
        <v>1723.049</v>
      </c>
      <c r="J2954" s="4">
        <v>7.060000000000001E-2</v>
      </c>
      <c r="K2954" s="4">
        <v>1.18E-2</v>
      </c>
      <c r="L2954" s="4">
        <v>0.84149999999999991</v>
      </c>
      <c r="M2954" s="4">
        <v>4.0800000000000003E-2</v>
      </c>
      <c r="N2954" s="4">
        <v>3.5299999999999998E-2</v>
      </c>
      <c r="O2954" s="2">
        <f t="shared" si="462"/>
        <v>0.33330260000000006</v>
      </c>
      <c r="P2954" s="2">
        <f t="shared" si="463"/>
        <v>5.5707800000000002E-2</v>
      </c>
      <c r="Q2954" s="2">
        <f t="shared" si="464"/>
        <v>3.9727214999999996</v>
      </c>
      <c r="R2954" s="2">
        <f t="shared" si="465"/>
        <v>0.1926168</v>
      </c>
      <c r="S2954" s="2">
        <f t="shared" si="466"/>
        <v>0.1666513</v>
      </c>
      <c r="T2954" s="3">
        <f t="shared" si="467"/>
        <v>121.65544900000002</v>
      </c>
      <c r="U2954" s="3">
        <f t="shared" si="468"/>
        <v>20.333347</v>
      </c>
      <c r="V2954" s="3">
        <f t="shared" si="469"/>
        <v>1450.0433474999998</v>
      </c>
      <c r="W2954" s="3">
        <f t="shared" si="470"/>
        <v>70.305132</v>
      </c>
      <c r="X2954" s="3">
        <f t="shared" si="471"/>
        <v>60.827724500000002</v>
      </c>
    </row>
    <row r="2955" spans="1:24" x14ac:dyDescent="0.25">
      <c r="A2955" s="1" t="s">
        <v>2725</v>
      </c>
      <c r="B2955" t="s">
        <v>3027</v>
      </c>
      <c r="C2955" t="s">
        <v>2931</v>
      </c>
      <c r="D2955" t="s">
        <v>3</v>
      </c>
      <c r="E2955">
        <v>2022</v>
      </c>
      <c r="F2955" t="s">
        <v>7457</v>
      </c>
      <c r="G2955">
        <v>4</v>
      </c>
      <c r="H2955">
        <v>4.6429999999999998</v>
      </c>
      <c r="I2955">
        <v>1694.5429999999999</v>
      </c>
      <c r="J2955" s="4">
        <v>7.060000000000001E-2</v>
      </c>
      <c r="K2955" s="4">
        <v>1.18E-2</v>
      </c>
      <c r="L2955" s="4">
        <v>0.84149999999999991</v>
      </c>
      <c r="M2955" s="4">
        <v>4.0800000000000003E-2</v>
      </c>
      <c r="N2955" s="4">
        <v>3.5299999999999998E-2</v>
      </c>
      <c r="O2955" s="2">
        <f t="shared" si="462"/>
        <v>0.32779580000000003</v>
      </c>
      <c r="P2955" s="2">
        <f t="shared" si="463"/>
        <v>5.4787399999999993E-2</v>
      </c>
      <c r="Q2955" s="2">
        <f t="shared" si="464"/>
        <v>3.9070844999999994</v>
      </c>
      <c r="R2955" s="2">
        <f t="shared" si="465"/>
        <v>0.1894344</v>
      </c>
      <c r="S2955" s="2">
        <f t="shared" si="466"/>
        <v>0.16389789999999999</v>
      </c>
      <c r="T2955" s="3">
        <f t="shared" si="467"/>
        <v>119.64546700000001</v>
      </c>
      <c r="U2955" s="3">
        <f t="shared" si="468"/>
        <v>19.997400999999996</v>
      </c>
      <c r="V2955" s="3">
        <f t="shared" si="469"/>
        <v>1426.0858424999997</v>
      </c>
      <c r="W2955" s="3">
        <f t="shared" si="470"/>
        <v>69.143556000000004</v>
      </c>
      <c r="X2955" s="3">
        <f t="shared" si="471"/>
        <v>59.822733499999991</v>
      </c>
    </row>
    <row r="2956" spans="1:24" x14ac:dyDescent="0.25">
      <c r="A2956" s="1" t="s">
        <v>2725</v>
      </c>
      <c r="B2956" t="s">
        <v>3027</v>
      </c>
      <c r="C2956" t="s">
        <v>3038</v>
      </c>
      <c r="D2956" t="s">
        <v>3</v>
      </c>
      <c r="E2956">
        <v>2022</v>
      </c>
      <c r="F2956" t="s">
        <v>7457</v>
      </c>
      <c r="G2956">
        <v>4</v>
      </c>
      <c r="H2956">
        <v>5.0860000000000003</v>
      </c>
      <c r="I2956">
        <v>1856.5550000000001</v>
      </c>
      <c r="J2956" s="4">
        <v>7.060000000000001E-2</v>
      </c>
      <c r="K2956" s="4">
        <v>1.18E-2</v>
      </c>
      <c r="L2956" s="4">
        <v>0.84149999999999991</v>
      </c>
      <c r="M2956" s="4">
        <v>4.0800000000000003E-2</v>
      </c>
      <c r="N2956" s="4">
        <v>3.5299999999999998E-2</v>
      </c>
      <c r="O2956" s="2">
        <f t="shared" si="462"/>
        <v>0.35907160000000005</v>
      </c>
      <c r="P2956" s="2">
        <f t="shared" si="463"/>
        <v>6.00148E-2</v>
      </c>
      <c r="Q2956" s="2">
        <f t="shared" si="464"/>
        <v>4.2798689999999997</v>
      </c>
      <c r="R2956" s="2">
        <f t="shared" si="465"/>
        <v>0.20750880000000002</v>
      </c>
      <c r="S2956" s="2">
        <f t="shared" si="466"/>
        <v>0.1795358</v>
      </c>
      <c r="T2956" s="3">
        <f t="shared" si="467"/>
        <v>131.06113400000001</v>
      </c>
      <c r="U2956" s="3">
        <f t="shared" si="468"/>
        <v>21.905401999999999</v>
      </c>
      <c r="V2956" s="3">
        <f t="shared" si="469"/>
        <v>1562.1521849999999</v>
      </c>
      <c r="W2956" s="3">
        <f t="shared" si="470"/>
        <v>75.740712000000002</v>
      </c>
      <c r="X2956" s="3">
        <f t="shared" si="471"/>
        <v>65.530567000000005</v>
      </c>
    </row>
    <row r="2957" spans="1:24" x14ac:dyDescent="0.25">
      <c r="A2957" s="1" t="s">
        <v>2725</v>
      </c>
      <c r="B2957" t="s">
        <v>3027</v>
      </c>
      <c r="C2957" t="s">
        <v>3039</v>
      </c>
      <c r="D2957" t="s">
        <v>3</v>
      </c>
      <c r="E2957">
        <v>2022</v>
      </c>
      <c r="F2957" t="s">
        <v>7457</v>
      </c>
      <c r="G2957">
        <v>4</v>
      </c>
      <c r="H2957">
        <v>4.8049999999999997</v>
      </c>
      <c r="I2957">
        <v>1753.8130000000001</v>
      </c>
      <c r="J2957" s="4">
        <v>7.060000000000001E-2</v>
      </c>
      <c r="K2957" s="4">
        <v>1.18E-2</v>
      </c>
      <c r="L2957" s="4">
        <v>0.84149999999999991</v>
      </c>
      <c r="M2957" s="4">
        <v>4.0800000000000003E-2</v>
      </c>
      <c r="N2957" s="4">
        <v>3.5299999999999998E-2</v>
      </c>
      <c r="O2957" s="2">
        <f t="shared" si="462"/>
        <v>0.33923300000000001</v>
      </c>
      <c r="P2957" s="2">
        <f t="shared" si="463"/>
        <v>5.6698999999999992E-2</v>
      </c>
      <c r="Q2957" s="2">
        <f t="shared" si="464"/>
        <v>4.0434074999999989</v>
      </c>
      <c r="R2957" s="2">
        <f t="shared" si="465"/>
        <v>0.196044</v>
      </c>
      <c r="S2957" s="2">
        <f t="shared" si="466"/>
        <v>0.16961649999999998</v>
      </c>
      <c r="T2957" s="3">
        <f t="shared" si="467"/>
        <v>123.82004500000001</v>
      </c>
      <c r="U2957" s="3">
        <f t="shared" si="468"/>
        <v>20.695134999999997</v>
      </c>
      <c r="V2957" s="3">
        <f t="shared" si="469"/>
        <v>1475.8437374999996</v>
      </c>
      <c r="W2957" s="3">
        <f t="shared" si="470"/>
        <v>71.556060000000002</v>
      </c>
      <c r="X2957" s="3">
        <f t="shared" si="471"/>
        <v>61.91002249999999</v>
      </c>
    </row>
    <row r="2958" spans="1:24" x14ac:dyDescent="0.25">
      <c r="A2958" s="1" t="s">
        <v>2725</v>
      </c>
      <c r="B2958" t="s">
        <v>3027</v>
      </c>
      <c r="C2958" t="s">
        <v>3040</v>
      </c>
      <c r="D2958" t="s">
        <v>3</v>
      </c>
      <c r="E2958">
        <v>2022</v>
      </c>
      <c r="F2958" t="s">
        <v>7457</v>
      </c>
      <c r="G2958">
        <v>4</v>
      </c>
      <c r="H2958">
        <v>1.885</v>
      </c>
      <c r="I2958">
        <v>687.97299999999996</v>
      </c>
      <c r="J2958" s="4">
        <v>7.060000000000001E-2</v>
      </c>
      <c r="K2958" s="4">
        <v>1.18E-2</v>
      </c>
      <c r="L2958" s="4">
        <v>0.84149999999999991</v>
      </c>
      <c r="M2958" s="4">
        <v>4.0800000000000003E-2</v>
      </c>
      <c r="N2958" s="4">
        <v>3.5299999999999998E-2</v>
      </c>
      <c r="O2958" s="2">
        <f t="shared" si="462"/>
        <v>0.13308100000000003</v>
      </c>
      <c r="P2958" s="2">
        <f t="shared" si="463"/>
        <v>2.2242999999999999E-2</v>
      </c>
      <c r="Q2958" s="2">
        <f t="shared" si="464"/>
        <v>1.5862274999999999</v>
      </c>
      <c r="R2958" s="2">
        <f t="shared" si="465"/>
        <v>7.6908000000000004E-2</v>
      </c>
      <c r="S2958" s="2">
        <f t="shared" si="466"/>
        <v>6.6540500000000002E-2</v>
      </c>
      <c r="T2958" s="3">
        <f t="shared" si="467"/>
        <v>48.574565000000014</v>
      </c>
      <c r="U2958" s="3">
        <f t="shared" si="468"/>
        <v>8.1186949999999989</v>
      </c>
      <c r="V2958" s="3">
        <f t="shared" si="469"/>
        <v>578.97303749999992</v>
      </c>
      <c r="W2958" s="3">
        <f t="shared" si="470"/>
        <v>28.07142</v>
      </c>
      <c r="X2958" s="3">
        <f t="shared" si="471"/>
        <v>24.2872825</v>
      </c>
    </row>
    <row r="2959" spans="1:24" x14ac:dyDescent="0.25">
      <c r="A2959" s="1" t="s">
        <v>2725</v>
      </c>
      <c r="B2959" t="s">
        <v>3027</v>
      </c>
      <c r="C2959" t="s">
        <v>3041</v>
      </c>
      <c r="D2959" t="s">
        <v>3</v>
      </c>
      <c r="E2959">
        <v>2022</v>
      </c>
      <c r="F2959" t="s">
        <v>7457</v>
      </c>
      <c r="G2959">
        <v>4</v>
      </c>
      <c r="H2959">
        <v>2.6859999999999999</v>
      </c>
      <c r="I2959">
        <v>980.45399999999995</v>
      </c>
      <c r="J2959" s="4">
        <v>7.060000000000001E-2</v>
      </c>
      <c r="K2959" s="4">
        <v>1.18E-2</v>
      </c>
      <c r="L2959" s="4">
        <v>0.84149999999999991</v>
      </c>
      <c r="M2959" s="4">
        <v>4.0800000000000003E-2</v>
      </c>
      <c r="N2959" s="4">
        <v>3.5299999999999998E-2</v>
      </c>
      <c r="O2959" s="2">
        <f t="shared" si="462"/>
        <v>0.18963160000000001</v>
      </c>
      <c r="P2959" s="2">
        <f t="shared" si="463"/>
        <v>3.1694799999999995E-2</v>
      </c>
      <c r="Q2959" s="2">
        <f t="shared" si="464"/>
        <v>2.2602689999999996</v>
      </c>
      <c r="R2959" s="2">
        <f t="shared" si="465"/>
        <v>0.1095888</v>
      </c>
      <c r="S2959" s="2">
        <f t="shared" si="466"/>
        <v>9.4815799999999992E-2</v>
      </c>
      <c r="T2959" s="3">
        <f t="shared" si="467"/>
        <v>69.215534000000005</v>
      </c>
      <c r="U2959" s="3">
        <f t="shared" si="468"/>
        <v>11.568601999999998</v>
      </c>
      <c r="V2959" s="3">
        <f t="shared" si="469"/>
        <v>824.99818499999992</v>
      </c>
      <c r="W2959" s="3">
        <f t="shared" si="470"/>
        <v>39.999912000000002</v>
      </c>
      <c r="X2959" s="3">
        <f t="shared" si="471"/>
        <v>34.607766999999996</v>
      </c>
    </row>
    <row r="2960" spans="1:24" x14ac:dyDescent="0.25">
      <c r="A2960" s="1" t="s">
        <v>2725</v>
      </c>
      <c r="B2960" t="s">
        <v>3042</v>
      </c>
      <c r="C2960" t="s">
        <v>2422</v>
      </c>
      <c r="D2960" t="s">
        <v>282</v>
      </c>
      <c r="E2960">
        <v>2022</v>
      </c>
      <c r="F2960" t="s">
        <v>7461</v>
      </c>
      <c r="G2960">
        <v>5</v>
      </c>
      <c r="H2960">
        <v>2.5590000000000002</v>
      </c>
      <c r="I2960">
        <v>933.88699999999994</v>
      </c>
      <c r="J2960" s="4">
        <v>0.13240000000000005</v>
      </c>
      <c r="K2960" s="4">
        <v>1.9799999999999998E-2</v>
      </c>
      <c r="L2960" s="4">
        <v>0.6654000000000001</v>
      </c>
      <c r="M2960" s="4">
        <v>0.11990000000000001</v>
      </c>
      <c r="N2960" s="4">
        <v>6.25E-2</v>
      </c>
      <c r="O2960" s="2">
        <f t="shared" si="462"/>
        <v>0.33881160000000016</v>
      </c>
      <c r="P2960" s="2">
        <f t="shared" si="463"/>
        <v>5.0668199999999997E-2</v>
      </c>
      <c r="Q2960" s="2">
        <f t="shared" si="464"/>
        <v>1.7027586000000003</v>
      </c>
      <c r="R2960" s="2">
        <f t="shared" si="465"/>
        <v>0.30682410000000004</v>
      </c>
      <c r="S2960" s="2">
        <f t="shared" si="466"/>
        <v>0.15993750000000001</v>
      </c>
      <c r="T2960" s="3">
        <f t="shared" si="467"/>
        <v>123.66623400000006</v>
      </c>
      <c r="U2960" s="3">
        <f t="shared" si="468"/>
        <v>18.493893</v>
      </c>
      <c r="V2960" s="3">
        <f t="shared" si="469"/>
        <v>621.50688900000011</v>
      </c>
      <c r="W2960" s="3">
        <f t="shared" si="470"/>
        <v>111.99079650000002</v>
      </c>
      <c r="X2960" s="3">
        <f t="shared" si="471"/>
        <v>58.377187500000005</v>
      </c>
    </row>
    <row r="2961" spans="1:24" x14ac:dyDescent="0.25">
      <c r="A2961" s="1" t="s">
        <v>2725</v>
      </c>
      <c r="B2961" t="s">
        <v>3042</v>
      </c>
      <c r="C2961" t="s">
        <v>2937</v>
      </c>
      <c r="D2961" t="s">
        <v>282</v>
      </c>
      <c r="E2961">
        <v>2022</v>
      </c>
      <c r="F2961" t="s">
        <v>7461</v>
      </c>
      <c r="G2961">
        <v>5</v>
      </c>
      <c r="H2961">
        <v>1.9450000000000001</v>
      </c>
      <c r="I2961">
        <v>709.80600000000004</v>
      </c>
      <c r="J2961" s="4">
        <v>0.13240000000000005</v>
      </c>
      <c r="K2961" s="4">
        <v>1.9799999999999998E-2</v>
      </c>
      <c r="L2961" s="4">
        <v>0.6654000000000001</v>
      </c>
      <c r="M2961" s="4">
        <v>0.11990000000000001</v>
      </c>
      <c r="N2961" s="4">
        <v>6.25E-2</v>
      </c>
      <c r="O2961" s="2">
        <f t="shared" si="462"/>
        <v>0.25751800000000008</v>
      </c>
      <c r="P2961" s="2">
        <f t="shared" si="463"/>
        <v>3.8510999999999997E-2</v>
      </c>
      <c r="Q2961" s="2">
        <f t="shared" si="464"/>
        <v>1.2942030000000002</v>
      </c>
      <c r="R2961" s="2">
        <f t="shared" si="465"/>
        <v>0.23320550000000001</v>
      </c>
      <c r="S2961" s="2">
        <f t="shared" si="466"/>
        <v>0.1215625</v>
      </c>
      <c r="T2961" s="3">
        <f t="shared" si="467"/>
        <v>93.994070000000036</v>
      </c>
      <c r="U2961" s="3">
        <f t="shared" si="468"/>
        <v>14.056514999999999</v>
      </c>
      <c r="V2961" s="3">
        <f t="shared" si="469"/>
        <v>472.38409500000006</v>
      </c>
      <c r="W2961" s="3">
        <f t="shared" si="470"/>
        <v>85.1200075</v>
      </c>
      <c r="X2961" s="3">
        <f t="shared" si="471"/>
        <v>44.370312500000004</v>
      </c>
    </row>
    <row r="2962" spans="1:24" x14ac:dyDescent="0.25">
      <c r="A2962" s="1" t="s">
        <v>2725</v>
      </c>
      <c r="B2962" t="s">
        <v>3042</v>
      </c>
      <c r="C2962" t="s">
        <v>3043</v>
      </c>
      <c r="D2962" t="s">
        <v>282</v>
      </c>
      <c r="E2962">
        <v>2022</v>
      </c>
      <c r="F2962" t="s">
        <v>7461</v>
      </c>
      <c r="G2962">
        <v>5</v>
      </c>
      <c r="H2962">
        <v>1.681</v>
      </c>
      <c r="I2962">
        <v>613.63499999999999</v>
      </c>
      <c r="J2962" s="4">
        <v>0.13240000000000005</v>
      </c>
      <c r="K2962" s="4">
        <v>1.9799999999999998E-2</v>
      </c>
      <c r="L2962" s="4">
        <v>0.6654000000000001</v>
      </c>
      <c r="M2962" s="4">
        <v>0.11990000000000001</v>
      </c>
      <c r="N2962" s="4">
        <v>6.25E-2</v>
      </c>
      <c r="O2962" s="2">
        <f t="shared" si="462"/>
        <v>0.22256440000000008</v>
      </c>
      <c r="P2962" s="2">
        <f t="shared" si="463"/>
        <v>3.3283799999999995E-2</v>
      </c>
      <c r="Q2962" s="2">
        <f t="shared" si="464"/>
        <v>1.1185374000000001</v>
      </c>
      <c r="R2962" s="2">
        <f t="shared" si="465"/>
        <v>0.20155190000000001</v>
      </c>
      <c r="S2962" s="2">
        <f t="shared" si="466"/>
        <v>0.1050625</v>
      </c>
      <c r="T2962" s="3">
        <f t="shared" si="467"/>
        <v>81.236006000000032</v>
      </c>
      <c r="U2962" s="3">
        <f t="shared" si="468"/>
        <v>12.148586999999999</v>
      </c>
      <c r="V2962" s="3">
        <f t="shared" si="469"/>
        <v>408.26615100000004</v>
      </c>
      <c r="W2962" s="3">
        <f t="shared" si="470"/>
        <v>73.566443500000005</v>
      </c>
      <c r="X2962" s="3">
        <f t="shared" si="471"/>
        <v>38.347812500000003</v>
      </c>
    </row>
    <row r="2963" spans="1:24" x14ac:dyDescent="0.25">
      <c r="A2963" s="1" t="s">
        <v>2725</v>
      </c>
      <c r="B2963" t="s">
        <v>3042</v>
      </c>
      <c r="C2963" t="s">
        <v>3044</v>
      </c>
      <c r="D2963" t="s">
        <v>282</v>
      </c>
      <c r="E2963">
        <v>2022</v>
      </c>
      <c r="F2963" t="s">
        <v>7461</v>
      </c>
      <c r="G2963">
        <v>5</v>
      </c>
      <c r="H2963">
        <v>2.6739999999999999</v>
      </c>
      <c r="I2963">
        <v>976.024</v>
      </c>
      <c r="J2963" s="4">
        <v>0.13240000000000005</v>
      </c>
      <c r="K2963" s="4">
        <v>1.9799999999999998E-2</v>
      </c>
      <c r="L2963" s="4">
        <v>0.6654000000000001</v>
      </c>
      <c r="M2963" s="4">
        <v>0.11990000000000001</v>
      </c>
      <c r="N2963" s="4">
        <v>6.25E-2</v>
      </c>
      <c r="O2963" s="2">
        <f t="shared" si="462"/>
        <v>0.35403760000000012</v>
      </c>
      <c r="P2963" s="2">
        <f t="shared" si="463"/>
        <v>5.2945199999999991E-2</v>
      </c>
      <c r="Q2963" s="2">
        <f t="shared" si="464"/>
        <v>1.7792796000000002</v>
      </c>
      <c r="R2963" s="2">
        <f t="shared" si="465"/>
        <v>0.32061260000000003</v>
      </c>
      <c r="S2963" s="2">
        <f t="shared" si="466"/>
        <v>0.167125</v>
      </c>
      <c r="T2963" s="3">
        <f t="shared" si="467"/>
        <v>129.22372400000003</v>
      </c>
      <c r="U2963" s="3">
        <f t="shared" si="468"/>
        <v>19.324997999999997</v>
      </c>
      <c r="V2963" s="3">
        <f t="shared" si="469"/>
        <v>649.4370540000001</v>
      </c>
      <c r="W2963" s="3">
        <f t="shared" si="470"/>
        <v>117.023599</v>
      </c>
      <c r="X2963" s="3">
        <f t="shared" si="471"/>
        <v>61.000624999999999</v>
      </c>
    </row>
    <row r="2964" spans="1:24" x14ac:dyDescent="0.25">
      <c r="A2964" s="1" t="s">
        <v>2725</v>
      </c>
      <c r="B2964" t="s">
        <v>3042</v>
      </c>
      <c r="C2964" t="s">
        <v>3045</v>
      </c>
      <c r="D2964" t="s">
        <v>282</v>
      </c>
      <c r="E2964">
        <v>2022</v>
      </c>
      <c r="F2964" t="s">
        <v>7461</v>
      </c>
      <c r="G2964">
        <v>5</v>
      </c>
      <c r="H2964">
        <v>4.24</v>
      </c>
      <c r="I2964">
        <v>1547.6469999999999</v>
      </c>
      <c r="J2964" s="4">
        <v>0.13240000000000005</v>
      </c>
      <c r="K2964" s="4">
        <v>1.9799999999999998E-2</v>
      </c>
      <c r="L2964" s="4">
        <v>0.6654000000000001</v>
      </c>
      <c r="M2964" s="4">
        <v>0.11990000000000001</v>
      </c>
      <c r="N2964" s="4">
        <v>6.25E-2</v>
      </c>
      <c r="O2964" s="2">
        <f t="shared" si="462"/>
        <v>0.56137600000000021</v>
      </c>
      <c r="P2964" s="2">
        <f t="shared" si="463"/>
        <v>8.3951999999999999E-2</v>
      </c>
      <c r="Q2964" s="2">
        <f t="shared" si="464"/>
        <v>2.8212960000000007</v>
      </c>
      <c r="R2964" s="2">
        <f t="shared" si="465"/>
        <v>0.50837600000000005</v>
      </c>
      <c r="S2964" s="2">
        <f t="shared" si="466"/>
        <v>0.26500000000000001</v>
      </c>
      <c r="T2964" s="3">
        <f t="shared" si="467"/>
        <v>204.90224000000006</v>
      </c>
      <c r="U2964" s="3">
        <f t="shared" si="468"/>
        <v>30.642479999999999</v>
      </c>
      <c r="V2964" s="3">
        <f t="shared" si="469"/>
        <v>1029.7730400000003</v>
      </c>
      <c r="W2964" s="3">
        <f t="shared" si="470"/>
        <v>185.55724000000001</v>
      </c>
      <c r="X2964" s="3">
        <f t="shared" si="471"/>
        <v>96.725000000000009</v>
      </c>
    </row>
    <row r="2965" spans="1:24" x14ac:dyDescent="0.25">
      <c r="A2965" s="1" t="s">
        <v>2725</v>
      </c>
      <c r="B2965" t="s">
        <v>3042</v>
      </c>
      <c r="C2965" t="s">
        <v>3046</v>
      </c>
      <c r="D2965" t="s">
        <v>282</v>
      </c>
      <c r="E2965">
        <v>2022</v>
      </c>
      <c r="F2965" t="s">
        <v>7461</v>
      </c>
      <c r="G2965">
        <v>5</v>
      </c>
      <c r="H2965">
        <v>3.8530000000000002</v>
      </c>
      <c r="I2965">
        <v>1406.491</v>
      </c>
      <c r="J2965" s="4">
        <v>0.13240000000000005</v>
      </c>
      <c r="K2965" s="4">
        <v>1.9799999999999998E-2</v>
      </c>
      <c r="L2965" s="4">
        <v>0.6654000000000001</v>
      </c>
      <c r="M2965" s="4">
        <v>0.11990000000000001</v>
      </c>
      <c r="N2965" s="4">
        <v>6.25E-2</v>
      </c>
      <c r="O2965" s="2">
        <f t="shared" si="462"/>
        <v>0.51013720000000018</v>
      </c>
      <c r="P2965" s="2">
        <f t="shared" si="463"/>
        <v>7.6289399999999993E-2</v>
      </c>
      <c r="Q2965" s="2">
        <f t="shared" si="464"/>
        <v>2.5637862000000005</v>
      </c>
      <c r="R2965" s="2">
        <f t="shared" si="465"/>
        <v>0.46197470000000007</v>
      </c>
      <c r="S2965" s="2">
        <f t="shared" si="466"/>
        <v>0.24081250000000001</v>
      </c>
      <c r="T2965" s="3">
        <f t="shared" si="467"/>
        <v>186.20007800000008</v>
      </c>
      <c r="U2965" s="3">
        <f t="shared" si="468"/>
        <v>27.845630999999997</v>
      </c>
      <c r="V2965" s="3">
        <f t="shared" si="469"/>
        <v>935.78196300000013</v>
      </c>
      <c r="W2965" s="3">
        <f t="shared" si="470"/>
        <v>168.62076550000003</v>
      </c>
      <c r="X2965" s="3">
        <f t="shared" si="471"/>
        <v>87.896562500000002</v>
      </c>
    </row>
    <row r="2966" spans="1:24" x14ac:dyDescent="0.25">
      <c r="A2966" s="1" t="s">
        <v>2725</v>
      </c>
      <c r="B2966" t="s">
        <v>3042</v>
      </c>
      <c r="C2966" t="s">
        <v>3047</v>
      </c>
      <c r="D2966" t="s">
        <v>282</v>
      </c>
      <c r="E2966">
        <v>2022</v>
      </c>
      <c r="F2966" t="s">
        <v>7461</v>
      </c>
      <c r="G2966">
        <v>5</v>
      </c>
      <c r="H2966">
        <v>3.4649999999999999</v>
      </c>
      <c r="I2966">
        <v>1264.8340000000001</v>
      </c>
      <c r="J2966" s="4">
        <v>0.13240000000000005</v>
      </c>
      <c r="K2966" s="4">
        <v>1.9799999999999998E-2</v>
      </c>
      <c r="L2966" s="4">
        <v>0.6654000000000001</v>
      </c>
      <c r="M2966" s="4">
        <v>0.11990000000000001</v>
      </c>
      <c r="N2966" s="4">
        <v>6.25E-2</v>
      </c>
      <c r="O2966" s="2">
        <f t="shared" si="462"/>
        <v>0.45876600000000012</v>
      </c>
      <c r="P2966" s="2">
        <f t="shared" si="463"/>
        <v>6.8606999999999987E-2</v>
      </c>
      <c r="Q2966" s="2">
        <f t="shared" si="464"/>
        <v>2.3056110000000003</v>
      </c>
      <c r="R2966" s="2">
        <f t="shared" si="465"/>
        <v>0.41545350000000003</v>
      </c>
      <c r="S2966" s="2">
        <f t="shared" si="466"/>
        <v>0.21656249999999999</v>
      </c>
      <c r="T2966" s="3">
        <f t="shared" si="467"/>
        <v>167.44959000000003</v>
      </c>
      <c r="U2966" s="3">
        <f t="shared" si="468"/>
        <v>25.041554999999995</v>
      </c>
      <c r="V2966" s="3">
        <f t="shared" si="469"/>
        <v>841.54801500000008</v>
      </c>
      <c r="W2966" s="3">
        <f t="shared" si="470"/>
        <v>151.64052750000002</v>
      </c>
      <c r="X2966" s="3">
        <f t="shared" si="471"/>
        <v>79.045312499999994</v>
      </c>
    </row>
    <row r="2967" spans="1:24" x14ac:dyDescent="0.25">
      <c r="A2967" s="1" t="s">
        <v>2725</v>
      </c>
      <c r="B2967" t="s">
        <v>3042</v>
      </c>
      <c r="C2967" t="s">
        <v>3048</v>
      </c>
      <c r="D2967" t="s">
        <v>282</v>
      </c>
      <c r="E2967">
        <v>2022</v>
      </c>
      <c r="F2967" t="s">
        <v>7461</v>
      </c>
      <c r="G2967">
        <v>5</v>
      </c>
      <c r="H2967">
        <v>2.7120000000000002</v>
      </c>
      <c r="I2967">
        <v>989.89400000000001</v>
      </c>
      <c r="J2967" s="4">
        <v>0.13240000000000005</v>
      </c>
      <c r="K2967" s="4">
        <v>1.9799999999999998E-2</v>
      </c>
      <c r="L2967" s="4">
        <v>0.6654000000000001</v>
      </c>
      <c r="M2967" s="4">
        <v>0.11990000000000001</v>
      </c>
      <c r="N2967" s="4">
        <v>6.25E-2</v>
      </c>
      <c r="O2967" s="2">
        <f t="shared" si="462"/>
        <v>0.35906880000000013</v>
      </c>
      <c r="P2967" s="2">
        <f t="shared" si="463"/>
        <v>5.3697599999999998E-2</v>
      </c>
      <c r="Q2967" s="2">
        <f t="shared" si="464"/>
        <v>1.8045648000000003</v>
      </c>
      <c r="R2967" s="2">
        <f t="shared" si="465"/>
        <v>0.32516880000000004</v>
      </c>
      <c r="S2967" s="2">
        <f t="shared" si="466"/>
        <v>0.16950000000000001</v>
      </c>
      <c r="T2967" s="3">
        <f t="shared" si="467"/>
        <v>131.06011200000006</v>
      </c>
      <c r="U2967" s="3">
        <f t="shared" si="468"/>
        <v>19.599623999999999</v>
      </c>
      <c r="V2967" s="3">
        <f t="shared" si="469"/>
        <v>658.66615200000012</v>
      </c>
      <c r="W2967" s="3">
        <f t="shared" si="470"/>
        <v>118.68661200000001</v>
      </c>
      <c r="X2967" s="3">
        <f t="shared" si="471"/>
        <v>61.867500000000007</v>
      </c>
    </row>
    <row r="2968" spans="1:24" x14ac:dyDescent="0.25">
      <c r="A2968" s="1" t="s">
        <v>2725</v>
      </c>
      <c r="B2968" t="s">
        <v>3042</v>
      </c>
      <c r="C2968" t="s">
        <v>3049</v>
      </c>
      <c r="D2968" t="s">
        <v>282</v>
      </c>
      <c r="E2968">
        <v>2022</v>
      </c>
      <c r="F2968" t="s">
        <v>7461</v>
      </c>
      <c r="G2968">
        <v>5</v>
      </c>
      <c r="H2968">
        <v>2.9620000000000002</v>
      </c>
      <c r="I2968">
        <v>1081.2660000000001</v>
      </c>
      <c r="J2968" s="4">
        <v>0.13240000000000005</v>
      </c>
      <c r="K2968" s="4">
        <v>1.9799999999999998E-2</v>
      </c>
      <c r="L2968" s="4">
        <v>0.6654000000000001</v>
      </c>
      <c r="M2968" s="4">
        <v>0.11990000000000001</v>
      </c>
      <c r="N2968" s="4">
        <v>6.25E-2</v>
      </c>
      <c r="O2968" s="2">
        <f t="shared" si="462"/>
        <v>0.39216880000000015</v>
      </c>
      <c r="P2968" s="2">
        <f t="shared" si="463"/>
        <v>5.8647600000000001E-2</v>
      </c>
      <c r="Q2968" s="2">
        <f t="shared" si="464"/>
        <v>1.9709148000000005</v>
      </c>
      <c r="R2968" s="2">
        <f t="shared" si="465"/>
        <v>0.35514380000000006</v>
      </c>
      <c r="S2968" s="2">
        <f t="shared" si="466"/>
        <v>0.18512500000000001</v>
      </c>
      <c r="T2968" s="3">
        <f t="shared" si="467"/>
        <v>143.14161200000007</v>
      </c>
      <c r="U2968" s="3">
        <f t="shared" si="468"/>
        <v>21.406374</v>
      </c>
      <c r="V2968" s="3">
        <f t="shared" si="469"/>
        <v>719.38390200000015</v>
      </c>
      <c r="W2968" s="3">
        <f t="shared" si="470"/>
        <v>129.62748700000003</v>
      </c>
      <c r="X2968" s="3">
        <f t="shared" si="471"/>
        <v>67.570625000000007</v>
      </c>
    </row>
    <row r="2969" spans="1:24" x14ac:dyDescent="0.25">
      <c r="A2969" s="1" t="s">
        <v>2725</v>
      </c>
      <c r="B2969" t="s">
        <v>3042</v>
      </c>
      <c r="C2969" t="s">
        <v>2789</v>
      </c>
      <c r="D2969" t="s">
        <v>282</v>
      </c>
      <c r="E2969">
        <v>2022</v>
      </c>
      <c r="F2969" t="s">
        <v>7461</v>
      </c>
      <c r="G2969">
        <v>5</v>
      </c>
      <c r="H2969">
        <v>6.3040000000000003</v>
      </c>
      <c r="I2969">
        <v>2300.9389999999999</v>
      </c>
      <c r="J2969" s="4">
        <v>0.13240000000000005</v>
      </c>
      <c r="K2969" s="4">
        <v>1.9799999999999998E-2</v>
      </c>
      <c r="L2969" s="4">
        <v>0.6654000000000001</v>
      </c>
      <c r="M2969" s="4">
        <v>0.11990000000000001</v>
      </c>
      <c r="N2969" s="4">
        <v>6.25E-2</v>
      </c>
      <c r="O2969" s="2">
        <f t="shared" si="462"/>
        <v>0.83464960000000032</v>
      </c>
      <c r="P2969" s="2">
        <f t="shared" si="463"/>
        <v>0.12481919999999999</v>
      </c>
      <c r="Q2969" s="2">
        <f t="shared" si="464"/>
        <v>4.1946816000000009</v>
      </c>
      <c r="R2969" s="2">
        <f t="shared" si="465"/>
        <v>0.75584960000000012</v>
      </c>
      <c r="S2969" s="2">
        <f t="shared" si="466"/>
        <v>0.39400000000000002</v>
      </c>
      <c r="T2969" s="3">
        <f t="shared" si="467"/>
        <v>304.64710400000013</v>
      </c>
      <c r="U2969" s="3">
        <f t="shared" si="468"/>
        <v>45.559007999999999</v>
      </c>
      <c r="V2969" s="3">
        <f t="shared" si="469"/>
        <v>1531.0587840000003</v>
      </c>
      <c r="W2969" s="3">
        <f t="shared" si="470"/>
        <v>275.88510400000007</v>
      </c>
      <c r="X2969" s="3">
        <f t="shared" si="471"/>
        <v>143.81</v>
      </c>
    </row>
    <row r="2970" spans="1:24" x14ac:dyDescent="0.25">
      <c r="A2970" s="1" t="s">
        <v>2725</v>
      </c>
      <c r="B2970" t="s">
        <v>3042</v>
      </c>
      <c r="C2970" t="s">
        <v>3050</v>
      </c>
      <c r="D2970" t="s">
        <v>282</v>
      </c>
      <c r="E2970">
        <v>2022</v>
      </c>
      <c r="F2970" t="s">
        <v>7461</v>
      </c>
      <c r="G2970">
        <v>5</v>
      </c>
      <c r="H2970">
        <v>2.15</v>
      </c>
      <c r="I2970">
        <v>784.65800000000002</v>
      </c>
      <c r="J2970" s="4">
        <v>0.13240000000000005</v>
      </c>
      <c r="K2970" s="4">
        <v>1.9799999999999998E-2</v>
      </c>
      <c r="L2970" s="4">
        <v>0.6654000000000001</v>
      </c>
      <c r="M2970" s="4">
        <v>0.11990000000000001</v>
      </c>
      <c r="N2970" s="4">
        <v>6.25E-2</v>
      </c>
      <c r="O2970" s="2">
        <f t="shared" si="462"/>
        <v>0.28466000000000008</v>
      </c>
      <c r="P2970" s="2">
        <f t="shared" si="463"/>
        <v>4.2569999999999997E-2</v>
      </c>
      <c r="Q2970" s="2">
        <f t="shared" si="464"/>
        <v>1.4306100000000002</v>
      </c>
      <c r="R2970" s="2">
        <f t="shared" si="465"/>
        <v>0.25778499999999999</v>
      </c>
      <c r="S2970" s="2">
        <f t="shared" si="466"/>
        <v>0.13437499999999999</v>
      </c>
      <c r="T2970" s="3">
        <f t="shared" si="467"/>
        <v>103.90090000000004</v>
      </c>
      <c r="U2970" s="3">
        <f t="shared" si="468"/>
        <v>15.538049999999998</v>
      </c>
      <c r="V2970" s="3">
        <f t="shared" si="469"/>
        <v>522.17265000000009</v>
      </c>
      <c r="W2970" s="3">
        <f t="shared" si="470"/>
        <v>94.09152499999999</v>
      </c>
      <c r="X2970" s="3">
        <f t="shared" si="471"/>
        <v>49.046875</v>
      </c>
    </row>
    <row r="2971" spans="1:24" x14ac:dyDescent="0.25">
      <c r="A2971" s="1" t="s">
        <v>2725</v>
      </c>
      <c r="B2971" t="s">
        <v>3042</v>
      </c>
      <c r="C2971" t="s">
        <v>3051</v>
      </c>
      <c r="D2971" t="s">
        <v>282</v>
      </c>
      <c r="E2971">
        <v>2022</v>
      </c>
      <c r="F2971" t="s">
        <v>7461</v>
      </c>
      <c r="G2971">
        <v>5</v>
      </c>
      <c r="H2971">
        <v>4.5060000000000002</v>
      </c>
      <c r="I2971">
        <v>1644.817</v>
      </c>
      <c r="J2971" s="4">
        <v>0.13240000000000005</v>
      </c>
      <c r="K2971" s="4">
        <v>1.9799999999999998E-2</v>
      </c>
      <c r="L2971" s="4">
        <v>0.6654000000000001</v>
      </c>
      <c r="M2971" s="4">
        <v>0.11990000000000001</v>
      </c>
      <c r="N2971" s="4">
        <v>6.25E-2</v>
      </c>
      <c r="O2971" s="2">
        <f t="shared" si="462"/>
        <v>0.59659440000000019</v>
      </c>
      <c r="P2971" s="2">
        <f t="shared" si="463"/>
        <v>8.9218800000000001E-2</v>
      </c>
      <c r="Q2971" s="2">
        <f t="shared" si="464"/>
        <v>2.9982924000000004</v>
      </c>
      <c r="R2971" s="2">
        <f t="shared" si="465"/>
        <v>0.54026940000000001</v>
      </c>
      <c r="S2971" s="2">
        <f t="shared" si="466"/>
        <v>0.28162500000000001</v>
      </c>
      <c r="T2971" s="3">
        <f t="shared" si="467"/>
        <v>217.75695600000006</v>
      </c>
      <c r="U2971" s="3">
        <f t="shared" si="468"/>
        <v>32.564861999999998</v>
      </c>
      <c r="V2971" s="3">
        <f t="shared" si="469"/>
        <v>1094.3767260000002</v>
      </c>
      <c r="W2971" s="3">
        <f t="shared" si="470"/>
        <v>197.198331</v>
      </c>
      <c r="X2971" s="3">
        <f t="shared" si="471"/>
        <v>102.793125</v>
      </c>
    </row>
    <row r="2972" spans="1:24" x14ac:dyDescent="0.25">
      <c r="A2972" s="1" t="s">
        <v>2725</v>
      </c>
      <c r="B2972" t="s">
        <v>3042</v>
      </c>
      <c r="C2972" t="s">
        <v>3052</v>
      </c>
      <c r="D2972" t="s">
        <v>282</v>
      </c>
      <c r="E2972">
        <v>2022</v>
      </c>
      <c r="F2972" t="s">
        <v>7461</v>
      </c>
      <c r="G2972">
        <v>5</v>
      </c>
      <c r="H2972">
        <v>2.0449999999999999</v>
      </c>
      <c r="I2972">
        <v>746.34400000000005</v>
      </c>
      <c r="J2972" s="4">
        <v>0.13240000000000005</v>
      </c>
      <c r="K2972" s="4">
        <v>1.9799999999999998E-2</v>
      </c>
      <c r="L2972" s="4">
        <v>0.6654000000000001</v>
      </c>
      <c r="M2972" s="4">
        <v>0.11990000000000001</v>
      </c>
      <c r="N2972" s="4">
        <v>6.25E-2</v>
      </c>
      <c r="O2972" s="2">
        <f t="shared" si="462"/>
        <v>0.27075800000000011</v>
      </c>
      <c r="P2972" s="2">
        <f t="shared" si="463"/>
        <v>4.0490999999999992E-2</v>
      </c>
      <c r="Q2972" s="2">
        <f t="shared" si="464"/>
        <v>1.3607430000000003</v>
      </c>
      <c r="R2972" s="2">
        <f t="shared" si="465"/>
        <v>0.24519550000000001</v>
      </c>
      <c r="S2972" s="2">
        <f t="shared" si="466"/>
        <v>0.1278125</v>
      </c>
      <c r="T2972" s="3">
        <f t="shared" si="467"/>
        <v>98.826670000000036</v>
      </c>
      <c r="U2972" s="3">
        <f t="shared" si="468"/>
        <v>14.779214999999997</v>
      </c>
      <c r="V2972" s="3">
        <f t="shared" si="469"/>
        <v>496.67119500000007</v>
      </c>
      <c r="W2972" s="3">
        <f t="shared" si="470"/>
        <v>89.496357500000002</v>
      </c>
      <c r="X2972" s="3">
        <f t="shared" si="471"/>
        <v>46.651562499999997</v>
      </c>
    </row>
    <row r="2973" spans="1:24" x14ac:dyDescent="0.25">
      <c r="A2973" s="1" t="s">
        <v>2725</v>
      </c>
      <c r="B2973" t="s">
        <v>3042</v>
      </c>
      <c r="C2973" t="s">
        <v>3053</v>
      </c>
      <c r="D2973" t="s">
        <v>282</v>
      </c>
      <c r="E2973">
        <v>2022</v>
      </c>
      <c r="F2973" t="s">
        <v>7461</v>
      </c>
      <c r="G2973">
        <v>5</v>
      </c>
      <c r="H2973">
        <v>3.5270000000000001</v>
      </c>
      <c r="I2973">
        <v>1287.327</v>
      </c>
      <c r="J2973" s="4">
        <v>0.13240000000000005</v>
      </c>
      <c r="K2973" s="4">
        <v>1.9799999999999998E-2</v>
      </c>
      <c r="L2973" s="4">
        <v>0.6654000000000001</v>
      </c>
      <c r="M2973" s="4">
        <v>0.11990000000000001</v>
      </c>
      <c r="N2973" s="4">
        <v>6.25E-2</v>
      </c>
      <c r="O2973" s="2">
        <f t="shared" si="462"/>
        <v>0.46697480000000019</v>
      </c>
      <c r="P2973" s="2">
        <f t="shared" si="463"/>
        <v>6.9834599999999997E-2</v>
      </c>
      <c r="Q2973" s="2">
        <f t="shared" si="464"/>
        <v>2.3468658000000007</v>
      </c>
      <c r="R2973" s="2">
        <f t="shared" si="465"/>
        <v>0.42288730000000002</v>
      </c>
      <c r="S2973" s="2">
        <f t="shared" si="466"/>
        <v>0.22043750000000001</v>
      </c>
      <c r="T2973" s="3">
        <f t="shared" si="467"/>
        <v>170.44580200000007</v>
      </c>
      <c r="U2973" s="3">
        <f t="shared" si="468"/>
        <v>25.489628999999997</v>
      </c>
      <c r="V2973" s="3">
        <f t="shared" si="469"/>
        <v>856.60601700000029</v>
      </c>
      <c r="W2973" s="3">
        <f t="shared" si="470"/>
        <v>154.35386450000001</v>
      </c>
      <c r="X2973" s="3">
        <f t="shared" si="471"/>
        <v>80.459687500000001</v>
      </c>
    </row>
    <row r="2974" spans="1:24" x14ac:dyDescent="0.25">
      <c r="A2974" s="1" t="s">
        <v>2725</v>
      </c>
      <c r="B2974" t="s">
        <v>3054</v>
      </c>
      <c r="C2974" t="s">
        <v>3055</v>
      </c>
      <c r="D2974" t="s">
        <v>7456</v>
      </c>
      <c r="E2974" t="s">
        <v>93</v>
      </c>
      <c r="F2974" t="s">
        <v>7462</v>
      </c>
      <c r="G2974">
        <v>1</v>
      </c>
      <c r="H2974">
        <v>8.9779999999999998</v>
      </c>
      <c r="I2974">
        <v>3276.904</v>
      </c>
      <c r="J2974" s="4">
        <v>0.24111236890281515</v>
      </c>
      <c r="K2974" s="4">
        <v>1.18E-2</v>
      </c>
      <c r="L2974" s="4">
        <v>0.66868763109718488</v>
      </c>
      <c r="M2974" s="4">
        <v>5.33E-2</v>
      </c>
      <c r="N2974" s="4">
        <v>2.5099999999999997E-2</v>
      </c>
      <c r="O2974" s="2">
        <f t="shared" si="462"/>
        <v>2.1647068480094744</v>
      </c>
      <c r="P2974" s="2">
        <f t="shared" si="463"/>
        <v>0.10594039999999999</v>
      </c>
      <c r="Q2974" s="2">
        <f t="shared" si="464"/>
        <v>6.0034775519905255</v>
      </c>
      <c r="R2974" s="2">
        <f t="shared" si="465"/>
        <v>0.47852739999999999</v>
      </c>
      <c r="S2974" s="2">
        <f t="shared" si="466"/>
        <v>0.22534779999999996</v>
      </c>
      <c r="T2974" s="3">
        <f t="shared" si="467"/>
        <v>790.11799952345814</v>
      </c>
      <c r="U2974" s="3">
        <f t="shared" si="468"/>
        <v>38.668245999999996</v>
      </c>
      <c r="V2974" s="3">
        <f t="shared" si="469"/>
        <v>2191.2693064765417</v>
      </c>
      <c r="W2974" s="3">
        <f t="shared" si="470"/>
        <v>174.66250099999999</v>
      </c>
      <c r="X2974" s="3">
        <f t="shared" si="471"/>
        <v>82.251946999999987</v>
      </c>
    </row>
    <row r="2975" spans="1:24" x14ac:dyDescent="0.25">
      <c r="A2975" s="1" t="s">
        <v>2725</v>
      </c>
      <c r="B2975" t="s">
        <v>3054</v>
      </c>
      <c r="C2975" t="s">
        <v>3056</v>
      </c>
      <c r="D2975" t="s">
        <v>7456</v>
      </c>
      <c r="E2975" t="s">
        <v>93</v>
      </c>
      <c r="F2975" t="s">
        <v>7462</v>
      </c>
      <c r="G2975">
        <v>1</v>
      </c>
      <c r="H2975">
        <v>7.7770000000000001</v>
      </c>
      <c r="I2975">
        <v>2838.7060000000001</v>
      </c>
      <c r="J2975" s="4">
        <v>0.24111236890281515</v>
      </c>
      <c r="K2975" s="4">
        <v>1.18E-2</v>
      </c>
      <c r="L2975" s="4">
        <v>0.66868763109718488</v>
      </c>
      <c r="M2975" s="4">
        <v>5.33E-2</v>
      </c>
      <c r="N2975" s="4">
        <v>2.5099999999999997E-2</v>
      </c>
      <c r="O2975" s="2">
        <f t="shared" si="462"/>
        <v>1.8751308929571935</v>
      </c>
      <c r="P2975" s="2">
        <f t="shared" si="463"/>
        <v>9.1768600000000006E-2</v>
      </c>
      <c r="Q2975" s="2">
        <f t="shared" si="464"/>
        <v>5.2003837070428069</v>
      </c>
      <c r="R2975" s="2">
        <f t="shared" si="465"/>
        <v>0.4145141</v>
      </c>
      <c r="S2975" s="2">
        <f t="shared" si="466"/>
        <v>0.19520269999999998</v>
      </c>
      <c r="T2975" s="3">
        <f t="shared" si="467"/>
        <v>684.42277592937558</v>
      </c>
      <c r="U2975" s="3">
        <f t="shared" si="468"/>
        <v>33.495539000000001</v>
      </c>
      <c r="V2975" s="3">
        <f t="shared" si="469"/>
        <v>1898.1400530706246</v>
      </c>
      <c r="W2975" s="3">
        <f t="shared" si="470"/>
        <v>151.29764649999998</v>
      </c>
      <c r="X2975" s="3">
        <f t="shared" si="471"/>
        <v>71.248985499999989</v>
      </c>
    </row>
    <row r="2976" spans="1:24" x14ac:dyDescent="0.25">
      <c r="A2976" s="1" t="s">
        <v>2725</v>
      </c>
      <c r="B2976" t="s">
        <v>3054</v>
      </c>
      <c r="C2976" t="s">
        <v>3057</v>
      </c>
      <c r="D2976" t="s">
        <v>7456</v>
      </c>
      <c r="E2976" t="s">
        <v>93</v>
      </c>
      <c r="F2976" t="s">
        <v>7462</v>
      </c>
      <c r="G2976">
        <v>1</v>
      </c>
      <c r="H2976">
        <v>5.4790000000000001</v>
      </c>
      <c r="I2976">
        <v>1999.8679999999999</v>
      </c>
      <c r="J2976" s="4">
        <v>0.24111236890281515</v>
      </c>
      <c r="K2976" s="4">
        <v>1.18E-2</v>
      </c>
      <c r="L2976" s="4">
        <v>0.66868763109718488</v>
      </c>
      <c r="M2976" s="4">
        <v>5.33E-2</v>
      </c>
      <c r="N2976" s="4">
        <v>2.5099999999999997E-2</v>
      </c>
      <c r="O2976" s="2">
        <f t="shared" si="462"/>
        <v>1.3210546692185243</v>
      </c>
      <c r="P2976" s="2">
        <f t="shared" si="463"/>
        <v>6.4652199999999993E-2</v>
      </c>
      <c r="Q2976" s="2">
        <f t="shared" si="464"/>
        <v>3.6637395307814762</v>
      </c>
      <c r="R2976" s="2">
        <f t="shared" si="465"/>
        <v>0.29203070000000003</v>
      </c>
      <c r="S2976" s="2">
        <f t="shared" si="466"/>
        <v>0.13752289999999998</v>
      </c>
      <c r="T2976" s="3">
        <f t="shared" si="467"/>
        <v>482.18495426476136</v>
      </c>
      <c r="U2976" s="3">
        <f t="shared" si="468"/>
        <v>23.598052999999997</v>
      </c>
      <c r="V2976" s="3">
        <f t="shared" si="469"/>
        <v>1337.2649287352388</v>
      </c>
      <c r="W2976" s="3">
        <f t="shared" si="470"/>
        <v>106.59120550000002</v>
      </c>
      <c r="X2976" s="3">
        <f t="shared" si="471"/>
        <v>50.195858499999993</v>
      </c>
    </row>
    <row r="2977" spans="1:24" x14ac:dyDescent="0.25">
      <c r="A2977" s="1" t="s">
        <v>2725</v>
      </c>
      <c r="B2977" t="s">
        <v>3054</v>
      </c>
      <c r="C2977" t="s">
        <v>3058</v>
      </c>
      <c r="D2977" t="s">
        <v>7456</v>
      </c>
      <c r="E2977" t="s">
        <v>93</v>
      </c>
      <c r="F2977" t="s">
        <v>7462</v>
      </c>
      <c r="G2977">
        <v>1</v>
      </c>
      <c r="H2977">
        <v>6.2560000000000002</v>
      </c>
      <c r="I2977">
        <v>2283.4960000000001</v>
      </c>
      <c r="J2977" s="4">
        <v>0.24111236890281515</v>
      </c>
      <c r="K2977" s="4">
        <v>1.18E-2</v>
      </c>
      <c r="L2977" s="4">
        <v>0.66868763109718488</v>
      </c>
      <c r="M2977" s="4">
        <v>5.33E-2</v>
      </c>
      <c r="N2977" s="4">
        <v>2.5099999999999997E-2</v>
      </c>
      <c r="O2977" s="2">
        <f t="shared" si="462"/>
        <v>1.5083989798560116</v>
      </c>
      <c r="P2977" s="2">
        <f t="shared" si="463"/>
        <v>7.3820800000000006E-2</v>
      </c>
      <c r="Q2977" s="2">
        <f t="shared" si="464"/>
        <v>4.1833098201439887</v>
      </c>
      <c r="R2977" s="2">
        <f t="shared" si="465"/>
        <v>0.33344479999999999</v>
      </c>
      <c r="S2977" s="2">
        <f t="shared" si="466"/>
        <v>0.15702559999999999</v>
      </c>
      <c r="T2977" s="3">
        <f t="shared" si="467"/>
        <v>550.56562764744422</v>
      </c>
      <c r="U2977" s="3">
        <f t="shared" si="468"/>
        <v>26.944592000000004</v>
      </c>
      <c r="V2977" s="3">
        <f t="shared" si="469"/>
        <v>1526.9080843525558</v>
      </c>
      <c r="W2977" s="3">
        <f t="shared" si="470"/>
        <v>121.707352</v>
      </c>
      <c r="X2977" s="3">
        <f t="shared" si="471"/>
        <v>57.314343999999998</v>
      </c>
    </row>
    <row r="2978" spans="1:24" x14ac:dyDescent="0.25">
      <c r="A2978" s="1" t="s">
        <v>2725</v>
      </c>
      <c r="B2978" t="s">
        <v>3054</v>
      </c>
      <c r="C2978" t="s">
        <v>3059</v>
      </c>
      <c r="D2978" t="s">
        <v>7456</v>
      </c>
      <c r="E2978" t="s">
        <v>93</v>
      </c>
      <c r="F2978" t="s">
        <v>7462</v>
      </c>
      <c r="G2978">
        <v>1</v>
      </c>
      <c r="H2978">
        <v>4.6989999999999998</v>
      </c>
      <c r="I2978">
        <v>1715.13</v>
      </c>
      <c r="J2978" s="4">
        <v>0.24111236890281515</v>
      </c>
      <c r="K2978" s="4">
        <v>1.18E-2</v>
      </c>
      <c r="L2978" s="4">
        <v>0.66868763109718488</v>
      </c>
      <c r="M2978" s="4">
        <v>5.33E-2</v>
      </c>
      <c r="N2978" s="4">
        <v>2.5099999999999997E-2</v>
      </c>
      <c r="O2978" s="2">
        <f t="shared" si="462"/>
        <v>1.1329870214743283</v>
      </c>
      <c r="P2978" s="2">
        <f t="shared" si="463"/>
        <v>5.5448199999999996E-2</v>
      </c>
      <c r="Q2978" s="2">
        <f t="shared" si="464"/>
        <v>3.1421631785256716</v>
      </c>
      <c r="R2978" s="2">
        <f t="shared" si="465"/>
        <v>0.25045669999999998</v>
      </c>
      <c r="S2978" s="2">
        <f t="shared" si="466"/>
        <v>0.11794489999999998</v>
      </c>
      <c r="T2978" s="3">
        <f t="shared" si="467"/>
        <v>413.54026283812982</v>
      </c>
      <c r="U2978" s="3">
        <f t="shared" si="468"/>
        <v>20.238592999999998</v>
      </c>
      <c r="V2978" s="3">
        <f t="shared" si="469"/>
        <v>1146.8895601618701</v>
      </c>
      <c r="W2978" s="3">
        <f t="shared" si="470"/>
        <v>91.416695499999989</v>
      </c>
      <c r="X2978" s="3">
        <f t="shared" si="471"/>
        <v>43.049888499999994</v>
      </c>
    </row>
    <row r="2979" spans="1:24" x14ac:dyDescent="0.25">
      <c r="A2979" s="1" t="s">
        <v>2725</v>
      </c>
      <c r="B2979" t="s">
        <v>3054</v>
      </c>
      <c r="C2979" t="s">
        <v>3060</v>
      </c>
      <c r="D2979" t="s">
        <v>7456</v>
      </c>
      <c r="E2979" t="s">
        <v>93</v>
      </c>
      <c r="F2979" t="s">
        <v>7462</v>
      </c>
      <c r="G2979">
        <v>1</v>
      </c>
      <c r="H2979">
        <v>4.492</v>
      </c>
      <c r="I2979">
        <v>1639.5630000000001</v>
      </c>
      <c r="J2979" s="4">
        <v>0.24111236890281515</v>
      </c>
      <c r="K2979" s="4">
        <v>1.18E-2</v>
      </c>
      <c r="L2979" s="4">
        <v>0.66868763109718488</v>
      </c>
      <c r="M2979" s="4">
        <v>5.33E-2</v>
      </c>
      <c r="N2979" s="4">
        <v>2.5099999999999997E-2</v>
      </c>
      <c r="O2979" s="2">
        <f t="shared" si="462"/>
        <v>1.0830767611114456</v>
      </c>
      <c r="P2979" s="2">
        <f t="shared" si="463"/>
        <v>5.30056E-2</v>
      </c>
      <c r="Q2979" s="2">
        <f t="shared" si="464"/>
        <v>3.0037448388885544</v>
      </c>
      <c r="R2979" s="2">
        <f t="shared" si="465"/>
        <v>0.23942360000000001</v>
      </c>
      <c r="S2979" s="2">
        <f t="shared" si="466"/>
        <v>0.11274919999999999</v>
      </c>
      <c r="T2979" s="3">
        <f t="shared" si="467"/>
        <v>395.32301780567764</v>
      </c>
      <c r="U2979" s="3">
        <f t="shared" si="468"/>
        <v>19.347044</v>
      </c>
      <c r="V2979" s="3">
        <f t="shared" si="469"/>
        <v>1096.3668661943223</v>
      </c>
      <c r="W2979" s="3">
        <f t="shared" si="470"/>
        <v>87.389614000000009</v>
      </c>
      <c r="X2979" s="3">
        <f t="shared" si="471"/>
        <v>41.153458000000001</v>
      </c>
    </row>
    <row r="2980" spans="1:24" x14ac:dyDescent="0.25">
      <c r="A2980" s="1" t="s">
        <v>2725</v>
      </c>
      <c r="B2980" t="s">
        <v>3054</v>
      </c>
      <c r="C2980" t="s">
        <v>3061</v>
      </c>
      <c r="D2980" t="s">
        <v>7456</v>
      </c>
      <c r="E2980" t="s">
        <v>93</v>
      </c>
      <c r="F2980" t="s">
        <v>7462</v>
      </c>
      <c r="G2980">
        <v>1</v>
      </c>
      <c r="H2980">
        <v>4.3550000000000004</v>
      </c>
      <c r="I2980">
        <v>1589.6479999999999</v>
      </c>
      <c r="J2980" s="4">
        <v>0.24111236890281515</v>
      </c>
      <c r="K2980" s="4">
        <v>1.18E-2</v>
      </c>
      <c r="L2980" s="4">
        <v>0.66868763109718488</v>
      </c>
      <c r="M2980" s="4">
        <v>5.33E-2</v>
      </c>
      <c r="N2980" s="4">
        <v>2.5099999999999997E-2</v>
      </c>
      <c r="O2980" s="2">
        <f t="shared" si="462"/>
        <v>1.05004436657176</v>
      </c>
      <c r="P2980" s="2">
        <f t="shared" si="463"/>
        <v>5.1389000000000004E-2</v>
      </c>
      <c r="Q2980" s="2">
        <f t="shared" si="464"/>
        <v>2.9121346334282405</v>
      </c>
      <c r="R2980" s="2">
        <f t="shared" si="465"/>
        <v>0.23212150000000004</v>
      </c>
      <c r="S2980" s="2">
        <f t="shared" si="466"/>
        <v>0.1093105</v>
      </c>
      <c r="T2980" s="3">
        <f t="shared" si="467"/>
        <v>383.26619379869243</v>
      </c>
      <c r="U2980" s="3">
        <f t="shared" si="468"/>
        <v>18.756985</v>
      </c>
      <c r="V2980" s="3">
        <f t="shared" si="469"/>
        <v>1062.9291412013079</v>
      </c>
      <c r="W2980" s="3">
        <f t="shared" si="470"/>
        <v>84.724347500000007</v>
      </c>
      <c r="X2980" s="3">
        <f t="shared" si="471"/>
        <v>39.898332500000002</v>
      </c>
    </row>
    <row r="2981" spans="1:24" x14ac:dyDescent="0.25">
      <c r="A2981" s="1" t="s">
        <v>2725</v>
      </c>
      <c r="B2981" t="s">
        <v>3054</v>
      </c>
      <c r="C2981" t="s">
        <v>3062</v>
      </c>
      <c r="D2981" t="s">
        <v>7456</v>
      </c>
      <c r="E2981" t="s">
        <v>93</v>
      </c>
      <c r="F2981" t="s">
        <v>7462</v>
      </c>
      <c r="G2981">
        <v>1</v>
      </c>
      <c r="H2981">
        <v>9.2729999999999997</v>
      </c>
      <c r="I2981">
        <v>3384.614</v>
      </c>
      <c r="J2981" s="4">
        <v>0.24111236890281515</v>
      </c>
      <c r="K2981" s="4">
        <v>1.18E-2</v>
      </c>
      <c r="L2981" s="4">
        <v>0.66868763109718488</v>
      </c>
      <c r="M2981" s="4">
        <v>5.33E-2</v>
      </c>
      <c r="N2981" s="4">
        <v>2.5099999999999997E-2</v>
      </c>
      <c r="O2981" s="2">
        <f t="shared" si="462"/>
        <v>2.2358349968358047</v>
      </c>
      <c r="P2981" s="2">
        <f t="shared" si="463"/>
        <v>0.10942139999999999</v>
      </c>
      <c r="Q2981" s="2">
        <f t="shared" si="464"/>
        <v>6.2007404031641951</v>
      </c>
      <c r="R2981" s="2">
        <f t="shared" si="465"/>
        <v>0.49425089999999999</v>
      </c>
      <c r="S2981" s="2">
        <f t="shared" si="466"/>
        <v>0.23275229999999997</v>
      </c>
      <c r="T2981" s="3">
        <f t="shared" si="467"/>
        <v>816.07977384506876</v>
      </c>
      <c r="U2981" s="3">
        <f t="shared" si="468"/>
        <v>39.938810999999994</v>
      </c>
      <c r="V2981" s="3">
        <f t="shared" si="469"/>
        <v>2263.270247154931</v>
      </c>
      <c r="W2981" s="3">
        <f t="shared" si="470"/>
        <v>180.4015785</v>
      </c>
      <c r="X2981" s="3">
        <f t="shared" si="471"/>
        <v>84.954589499999983</v>
      </c>
    </row>
    <row r="2982" spans="1:24" x14ac:dyDescent="0.25">
      <c r="A2982" s="1" t="s">
        <v>2725</v>
      </c>
      <c r="B2982" t="s">
        <v>3054</v>
      </c>
      <c r="C2982" t="s">
        <v>3063</v>
      </c>
      <c r="D2982" t="s">
        <v>7456</v>
      </c>
      <c r="E2982" t="s">
        <v>93</v>
      </c>
      <c r="F2982" t="s">
        <v>7462</v>
      </c>
      <c r="G2982">
        <v>1</v>
      </c>
      <c r="H2982">
        <v>4.6790000000000003</v>
      </c>
      <c r="I2982">
        <v>1708.0139999999999</v>
      </c>
      <c r="J2982" s="4">
        <v>0.24111236890281515</v>
      </c>
      <c r="K2982" s="4">
        <v>1.18E-2</v>
      </c>
      <c r="L2982" s="4">
        <v>0.66868763109718488</v>
      </c>
      <c r="M2982" s="4">
        <v>5.33E-2</v>
      </c>
      <c r="N2982" s="4">
        <v>2.5099999999999997E-2</v>
      </c>
      <c r="O2982" s="2">
        <f t="shared" si="462"/>
        <v>1.1281647740962721</v>
      </c>
      <c r="P2982" s="2">
        <f t="shared" si="463"/>
        <v>5.5212200000000003E-2</v>
      </c>
      <c r="Q2982" s="2">
        <f t="shared" si="464"/>
        <v>3.1287894259037281</v>
      </c>
      <c r="R2982" s="2">
        <f t="shared" si="465"/>
        <v>0.24939070000000002</v>
      </c>
      <c r="S2982" s="2">
        <f t="shared" si="466"/>
        <v>0.11744289999999999</v>
      </c>
      <c r="T2982" s="3">
        <f t="shared" si="467"/>
        <v>411.78014254513931</v>
      </c>
      <c r="U2982" s="3">
        <f t="shared" si="468"/>
        <v>20.152453000000001</v>
      </c>
      <c r="V2982" s="3">
        <f t="shared" si="469"/>
        <v>1142.0081404548607</v>
      </c>
      <c r="W2982" s="3">
        <f t="shared" si="470"/>
        <v>91.027605500000007</v>
      </c>
      <c r="X2982" s="3">
        <f t="shared" si="471"/>
        <v>42.866658499999993</v>
      </c>
    </row>
    <row r="2983" spans="1:24" x14ac:dyDescent="0.25">
      <c r="A2983" s="1" t="s">
        <v>2725</v>
      </c>
      <c r="B2983" t="s">
        <v>3054</v>
      </c>
      <c r="C2983" t="s">
        <v>3064</v>
      </c>
      <c r="D2983" t="s">
        <v>7456</v>
      </c>
      <c r="E2983" t="s">
        <v>93</v>
      </c>
      <c r="F2983" t="s">
        <v>7462</v>
      </c>
      <c r="G2983">
        <v>1</v>
      </c>
      <c r="H2983">
        <v>10.590999999999999</v>
      </c>
      <c r="I2983">
        <v>3865.681</v>
      </c>
      <c r="J2983" s="4">
        <v>0.24111236890281515</v>
      </c>
      <c r="K2983" s="4">
        <v>1.18E-2</v>
      </c>
      <c r="L2983" s="4">
        <v>0.66868763109718488</v>
      </c>
      <c r="M2983" s="4">
        <v>5.33E-2</v>
      </c>
      <c r="N2983" s="4">
        <v>2.5099999999999997E-2</v>
      </c>
      <c r="O2983" s="2">
        <f t="shared" si="462"/>
        <v>2.5536210990497152</v>
      </c>
      <c r="P2983" s="2">
        <f t="shared" si="463"/>
        <v>0.12497379999999998</v>
      </c>
      <c r="Q2983" s="2">
        <f t="shared" si="464"/>
        <v>7.0820707009502843</v>
      </c>
      <c r="R2983" s="2">
        <f t="shared" si="465"/>
        <v>0.56450029999999995</v>
      </c>
      <c r="S2983" s="2">
        <f t="shared" si="466"/>
        <v>0.26583409999999996</v>
      </c>
      <c r="T2983" s="3">
        <f t="shared" si="467"/>
        <v>932.07170115314602</v>
      </c>
      <c r="U2983" s="3">
        <f t="shared" si="468"/>
        <v>45.615436999999993</v>
      </c>
      <c r="V2983" s="3">
        <f t="shared" si="469"/>
        <v>2584.9558058468538</v>
      </c>
      <c r="W2983" s="3">
        <f t="shared" si="470"/>
        <v>206.0426095</v>
      </c>
      <c r="X2983" s="3">
        <f t="shared" si="471"/>
        <v>97.029446499999992</v>
      </c>
    </row>
    <row r="2984" spans="1:24" x14ac:dyDescent="0.25">
      <c r="A2984" s="1" t="s">
        <v>2725</v>
      </c>
      <c r="B2984" t="s">
        <v>3054</v>
      </c>
      <c r="C2984" t="s">
        <v>3016</v>
      </c>
      <c r="D2984" t="s">
        <v>7456</v>
      </c>
      <c r="E2984" t="s">
        <v>93</v>
      </c>
      <c r="F2984" t="s">
        <v>7462</v>
      </c>
      <c r="G2984">
        <v>1</v>
      </c>
      <c r="H2984">
        <v>6.125</v>
      </c>
      <c r="I2984">
        <v>2235.8020000000001</v>
      </c>
      <c r="J2984" s="4">
        <v>0.24111236890281515</v>
      </c>
      <c r="K2984" s="4">
        <v>1.18E-2</v>
      </c>
      <c r="L2984" s="4">
        <v>0.66868763109718488</v>
      </c>
      <c r="M2984" s="4">
        <v>5.33E-2</v>
      </c>
      <c r="N2984" s="4">
        <v>2.5099999999999997E-2</v>
      </c>
      <c r="O2984" s="2">
        <f t="shared" si="462"/>
        <v>1.4768132595297427</v>
      </c>
      <c r="P2984" s="2">
        <f t="shared" si="463"/>
        <v>7.2274999999999992E-2</v>
      </c>
      <c r="Q2984" s="2">
        <f t="shared" si="464"/>
        <v>4.0957117404702572</v>
      </c>
      <c r="R2984" s="2">
        <f t="shared" si="465"/>
        <v>0.32646249999999999</v>
      </c>
      <c r="S2984" s="2">
        <f t="shared" si="466"/>
        <v>0.15373749999999997</v>
      </c>
      <c r="T2984" s="3">
        <f t="shared" si="467"/>
        <v>539.03683972835609</v>
      </c>
      <c r="U2984" s="3">
        <f t="shared" si="468"/>
        <v>26.380374999999997</v>
      </c>
      <c r="V2984" s="3">
        <f t="shared" si="469"/>
        <v>1494.9347852716439</v>
      </c>
      <c r="W2984" s="3">
        <f t="shared" si="470"/>
        <v>119.1588125</v>
      </c>
      <c r="X2984" s="3">
        <f t="shared" si="471"/>
        <v>56.114187499999993</v>
      </c>
    </row>
    <row r="2985" spans="1:24" x14ac:dyDescent="0.25">
      <c r="A2985" s="1" t="s">
        <v>2725</v>
      </c>
      <c r="B2985" t="s">
        <v>3054</v>
      </c>
      <c r="C2985" t="s">
        <v>3065</v>
      </c>
      <c r="D2985" t="s">
        <v>7456</v>
      </c>
      <c r="E2985" t="s">
        <v>93</v>
      </c>
      <c r="F2985" t="s">
        <v>7462</v>
      </c>
      <c r="G2985">
        <v>1</v>
      </c>
      <c r="H2985">
        <v>6.11</v>
      </c>
      <c r="I2985">
        <v>2230.0059999999999</v>
      </c>
      <c r="J2985" s="4">
        <v>0.24111236890281515</v>
      </c>
      <c r="K2985" s="4">
        <v>1.18E-2</v>
      </c>
      <c r="L2985" s="4">
        <v>0.66868763109718488</v>
      </c>
      <c r="M2985" s="4">
        <v>5.33E-2</v>
      </c>
      <c r="N2985" s="4">
        <v>2.5099999999999997E-2</v>
      </c>
      <c r="O2985" s="2">
        <f t="shared" si="462"/>
        <v>1.4731965739962007</v>
      </c>
      <c r="P2985" s="2">
        <f t="shared" si="463"/>
        <v>7.2097999999999995E-2</v>
      </c>
      <c r="Q2985" s="2">
        <f t="shared" si="464"/>
        <v>4.0856814260037995</v>
      </c>
      <c r="R2985" s="2">
        <f t="shared" si="465"/>
        <v>0.32566300000000004</v>
      </c>
      <c r="S2985" s="2">
        <f t="shared" si="466"/>
        <v>0.153361</v>
      </c>
      <c r="T2985" s="3">
        <f t="shared" si="467"/>
        <v>537.71674950861325</v>
      </c>
      <c r="U2985" s="3">
        <f t="shared" si="468"/>
        <v>26.315769999999997</v>
      </c>
      <c r="V2985" s="3">
        <f t="shared" si="469"/>
        <v>1491.2737204913867</v>
      </c>
      <c r="W2985" s="3">
        <f t="shared" si="470"/>
        <v>118.86699500000002</v>
      </c>
      <c r="X2985" s="3">
        <f t="shared" si="471"/>
        <v>55.976765</v>
      </c>
    </row>
    <row r="2986" spans="1:24" x14ac:dyDescent="0.25">
      <c r="A2986" s="1" t="s">
        <v>2725</v>
      </c>
      <c r="B2986" t="s">
        <v>3054</v>
      </c>
      <c r="C2986" t="s">
        <v>3066</v>
      </c>
      <c r="D2986" t="s">
        <v>7456</v>
      </c>
      <c r="E2986" t="s">
        <v>93</v>
      </c>
      <c r="F2986" t="s">
        <v>7462</v>
      </c>
      <c r="G2986">
        <v>1</v>
      </c>
      <c r="H2986">
        <v>4.6539999999999999</v>
      </c>
      <c r="I2986">
        <v>1698.816</v>
      </c>
      <c r="J2986" s="4">
        <v>0.24111236890281515</v>
      </c>
      <c r="K2986" s="4">
        <v>1.18E-2</v>
      </c>
      <c r="L2986" s="4">
        <v>0.66868763109718488</v>
      </c>
      <c r="M2986" s="4">
        <v>5.33E-2</v>
      </c>
      <c r="N2986" s="4">
        <v>2.5099999999999997E-2</v>
      </c>
      <c r="O2986" s="2">
        <f t="shared" si="462"/>
        <v>1.1221369648737016</v>
      </c>
      <c r="P2986" s="2">
        <f t="shared" si="463"/>
        <v>5.4917199999999999E-2</v>
      </c>
      <c r="Q2986" s="2">
        <f t="shared" si="464"/>
        <v>3.1120722351262984</v>
      </c>
      <c r="R2986" s="2">
        <f t="shared" si="465"/>
        <v>0.24805820000000001</v>
      </c>
      <c r="S2986" s="2">
        <f t="shared" si="466"/>
        <v>0.11681539999999999</v>
      </c>
      <c r="T2986" s="3">
        <f t="shared" si="467"/>
        <v>409.57999217890108</v>
      </c>
      <c r="U2986" s="3">
        <f t="shared" si="468"/>
        <v>20.044778000000001</v>
      </c>
      <c r="V2986" s="3">
        <f t="shared" si="469"/>
        <v>1135.9063658210989</v>
      </c>
      <c r="W2986" s="3">
        <f t="shared" si="470"/>
        <v>90.541243000000009</v>
      </c>
      <c r="X2986" s="3">
        <f t="shared" si="471"/>
        <v>42.637620999999996</v>
      </c>
    </row>
    <row r="2987" spans="1:24" x14ac:dyDescent="0.25">
      <c r="A2987" s="1" t="s">
        <v>2725</v>
      </c>
      <c r="B2987" t="s">
        <v>3054</v>
      </c>
      <c r="C2987" t="s">
        <v>3067</v>
      </c>
      <c r="D2987" t="s">
        <v>7456</v>
      </c>
      <c r="E2987" t="s">
        <v>93</v>
      </c>
      <c r="F2987" t="s">
        <v>7462</v>
      </c>
      <c r="G2987">
        <v>1</v>
      </c>
      <c r="H2987">
        <v>5.3529999999999998</v>
      </c>
      <c r="I2987">
        <v>1953.876</v>
      </c>
      <c r="J2987" s="4">
        <v>0.24111236890281515</v>
      </c>
      <c r="K2987" s="4">
        <v>1.18E-2</v>
      </c>
      <c r="L2987" s="4">
        <v>0.66868763109718488</v>
      </c>
      <c r="M2987" s="4">
        <v>5.33E-2</v>
      </c>
      <c r="N2987" s="4">
        <v>2.5099999999999997E-2</v>
      </c>
      <c r="O2987" s="2">
        <f t="shared" si="462"/>
        <v>1.2906745107367694</v>
      </c>
      <c r="P2987" s="2">
        <f t="shared" si="463"/>
        <v>6.3165399999999997E-2</v>
      </c>
      <c r="Q2987" s="2">
        <f t="shared" si="464"/>
        <v>3.5794848892632305</v>
      </c>
      <c r="R2987" s="2">
        <f t="shared" si="465"/>
        <v>0.28531489999999998</v>
      </c>
      <c r="S2987" s="2">
        <f t="shared" si="466"/>
        <v>0.13436029999999999</v>
      </c>
      <c r="T2987" s="3">
        <f t="shared" si="467"/>
        <v>471.09619641892084</v>
      </c>
      <c r="U2987" s="3">
        <f t="shared" si="468"/>
        <v>23.055370999999997</v>
      </c>
      <c r="V2987" s="3">
        <f t="shared" si="469"/>
        <v>1306.5119845810791</v>
      </c>
      <c r="W2987" s="3">
        <f t="shared" si="470"/>
        <v>104.1399385</v>
      </c>
      <c r="X2987" s="3">
        <f t="shared" si="471"/>
        <v>49.041509499999997</v>
      </c>
    </row>
    <row r="2988" spans="1:24" x14ac:dyDescent="0.25">
      <c r="A2988" s="1" t="s">
        <v>2725</v>
      </c>
      <c r="B2988" t="s">
        <v>3054</v>
      </c>
      <c r="C2988" t="s">
        <v>3068</v>
      </c>
      <c r="D2988" t="s">
        <v>7456</v>
      </c>
      <c r="E2988" t="s">
        <v>93</v>
      </c>
      <c r="F2988" t="s">
        <v>7462</v>
      </c>
      <c r="G2988">
        <v>1</v>
      </c>
      <c r="H2988">
        <v>6.2069999999999999</v>
      </c>
      <c r="I2988">
        <v>2265.4810000000002</v>
      </c>
      <c r="J2988" s="4">
        <v>0.24111236890281515</v>
      </c>
      <c r="K2988" s="4">
        <v>1.18E-2</v>
      </c>
      <c r="L2988" s="4">
        <v>0.66868763109718488</v>
      </c>
      <c r="M2988" s="4">
        <v>5.33E-2</v>
      </c>
      <c r="N2988" s="4">
        <v>2.5099999999999997E-2</v>
      </c>
      <c r="O2988" s="2">
        <f t="shared" si="462"/>
        <v>1.4965844737797735</v>
      </c>
      <c r="P2988" s="2">
        <f t="shared" si="463"/>
        <v>7.3242599999999991E-2</v>
      </c>
      <c r="Q2988" s="2">
        <f t="shared" si="464"/>
        <v>4.1505441262202263</v>
      </c>
      <c r="R2988" s="2">
        <f t="shared" si="465"/>
        <v>0.33083309999999999</v>
      </c>
      <c r="S2988" s="2">
        <f t="shared" si="466"/>
        <v>0.15579569999999998</v>
      </c>
      <c r="T2988" s="3">
        <f t="shared" si="467"/>
        <v>546.25333292961739</v>
      </c>
      <c r="U2988" s="3">
        <f t="shared" si="468"/>
        <v>26.733548999999996</v>
      </c>
      <c r="V2988" s="3">
        <f t="shared" si="469"/>
        <v>1514.9486060703825</v>
      </c>
      <c r="W2988" s="3">
        <f t="shared" si="470"/>
        <v>120.7540815</v>
      </c>
      <c r="X2988" s="3">
        <f t="shared" si="471"/>
        <v>56.865430499999995</v>
      </c>
    </row>
    <row r="2989" spans="1:24" x14ac:dyDescent="0.25">
      <c r="A2989" s="1" t="s">
        <v>2725</v>
      </c>
      <c r="B2989" t="s">
        <v>3054</v>
      </c>
      <c r="C2989" t="s">
        <v>3069</v>
      </c>
      <c r="D2989" t="s">
        <v>7456</v>
      </c>
      <c r="E2989" t="s">
        <v>93</v>
      </c>
      <c r="F2989" t="s">
        <v>7462</v>
      </c>
      <c r="G2989">
        <v>1</v>
      </c>
      <c r="H2989">
        <v>7.1980000000000004</v>
      </c>
      <c r="I2989">
        <v>2627.1750000000002</v>
      </c>
      <c r="J2989" s="4">
        <v>0.24111236890281515</v>
      </c>
      <c r="K2989" s="4">
        <v>1.18E-2</v>
      </c>
      <c r="L2989" s="4">
        <v>0.66868763109718488</v>
      </c>
      <c r="M2989" s="4">
        <v>5.33E-2</v>
      </c>
      <c r="N2989" s="4">
        <v>2.5099999999999997E-2</v>
      </c>
      <c r="O2989" s="2">
        <f t="shared" si="462"/>
        <v>1.7355268313624634</v>
      </c>
      <c r="P2989" s="2">
        <f t="shared" si="463"/>
        <v>8.4936400000000009E-2</v>
      </c>
      <c r="Q2989" s="2">
        <f t="shared" si="464"/>
        <v>4.8132135686375372</v>
      </c>
      <c r="R2989" s="2">
        <f t="shared" si="465"/>
        <v>0.38365340000000003</v>
      </c>
      <c r="S2989" s="2">
        <f t="shared" si="466"/>
        <v>0.18066979999999999</v>
      </c>
      <c r="T2989" s="3">
        <f t="shared" si="467"/>
        <v>633.4672934472992</v>
      </c>
      <c r="U2989" s="3">
        <f t="shared" si="468"/>
        <v>31.001786000000003</v>
      </c>
      <c r="V2989" s="3">
        <f t="shared" si="469"/>
        <v>1756.8229525527011</v>
      </c>
      <c r="W2989" s="3">
        <f t="shared" si="470"/>
        <v>140.03349100000003</v>
      </c>
      <c r="X2989" s="3">
        <f t="shared" si="471"/>
        <v>65.944476999999992</v>
      </c>
    </row>
    <row r="2990" spans="1:24" x14ac:dyDescent="0.25">
      <c r="A2990" s="1" t="s">
        <v>2725</v>
      </c>
      <c r="B2990" t="s">
        <v>3054</v>
      </c>
      <c r="C2990" t="s">
        <v>3070</v>
      </c>
      <c r="D2990" t="s">
        <v>7456</v>
      </c>
      <c r="E2990" t="s">
        <v>93</v>
      </c>
      <c r="F2990" t="s">
        <v>7462</v>
      </c>
      <c r="G2990">
        <v>1</v>
      </c>
      <c r="H2990">
        <v>3.7029999999999998</v>
      </c>
      <c r="I2990">
        <v>1351.596</v>
      </c>
      <c r="J2990" s="4">
        <v>0.24111236890281515</v>
      </c>
      <c r="K2990" s="4">
        <v>1.18E-2</v>
      </c>
      <c r="L2990" s="4">
        <v>0.66868763109718488</v>
      </c>
      <c r="M2990" s="4">
        <v>5.33E-2</v>
      </c>
      <c r="N2990" s="4">
        <v>2.5099999999999997E-2</v>
      </c>
      <c r="O2990" s="2">
        <f t="shared" si="462"/>
        <v>0.89283910204712447</v>
      </c>
      <c r="P2990" s="2">
        <f t="shared" si="463"/>
        <v>4.3695399999999995E-2</v>
      </c>
      <c r="Q2990" s="2">
        <f t="shared" si="464"/>
        <v>2.4761502979528753</v>
      </c>
      <c r="R2990" s="2">
        <f t="shared" si="465"/>
        <v>0.19736989999999999</v>
      </c>
      <c r="S2990" s="2">
        <f t="shared" si="466"/>
        <v>9.2945299999999981E-2</v>
      </c>
      <c r="T2990" s="3">
        <f t="shared" si="467"/>
        <v>325.88627224720045</v>
      </c>
      <c r="U2990" s="3">
        <f t="shared" si="468"/>
        <v>15.948820999999999</v>
      </c>
      <c r="V2990" s="3">
        <f t="shared" si="469"/>
        <v>903.79485875279954</v>
      </c>
      <c r="W2990" s="3">
        <f t="shared" si="470"/>
        <v>72.040013500000001</v>
      </c>
      <c r="X2990" s="3">
        <f t="shared" si="471"/>
        <v>33.925034499999995</v>
      </c>
    </row>
    <row r="2991" spans="1:24" x14ac:dyDescent="0.25">
      <c r="A2991" s="1" t="s">
        <v>2725</v>
      </c>
      <c r="B2991" t="s">
        <v>3054</v>
      </c>
      <c r="C2991" t="s">
        <v>3071</v>
      </c>
      <c r="D2991" t="s">
        <v>7456</v>
      </c>
      <c r="E2991" t="s">
        <v>93</v>
      </c>
      <c r="F2991" t="s">
        <v>7462</v>
      </c>
      <c r="G2991">
        <v>1</v>
      </c>
      <c r="H2991">
        <v>4.6289999999999996</v>
      </c>
      <c r="I2991">
        <v>1689.617</v>
      </c>
      <c r="J2991" s="4">
        <v>0.24111236890281515</v>
      </c>
      <c r="K2991" s="4">
        <v>1.18E-2</v>
      </c>
      <c r="L2991" s="4">
        <v>0.66868763109718488</v>
      </c>
      <c r="M2991" s="4">
        <v>5.33E-2</v>
      </c>
      <c r="N2991" s="4">
        <v>2.5099999999999997E-2</v>
      </c>
      <c r="O2991" s="2">
        <f t="shared" si="462"/>
        <v>1.1161091556511311</v>
      </c>
      <c r="P2991" s="2">
        <f t="shared" si="463"/>
        <v>5.4622199999999996E-2</v>
      </c>
      <c r="Q2991" s="2">
        <f t="shared" si="464"/>
        <v>3.0953550443488687</v>
      </c>
      <c r="R2991" s="2">
        <f t="shared" si="465"/>
        <v>0.24672569999999996</v>
      </c>
      <c r="S2991" s="2">
        <f t="shared" si="466"/>
        <v>0.11618789999999998</v>
      </c>
      <c r="T2991" s="3">
        <f t="shared" si="467"/>
        <v>407.37984181266285</v>
      </c>
      <c r="U2991" s="3">
        <f t="shared" si="468"/>
        <v>19.937102999999997</v>
      </c>
      <c r="V2991" s="3">
        <f t="shared" si="469"/>
        <v>1129.8045911873371</v>
      </c>
      <c r="W2991" s="3">
        <f t="shared" si="470"/>
        <v>90.054880499999982</v>
      </c>
      <c r="X2991" s="3">
        <f t="shared" si="471"/>
        <v>42.408583499999992</v>
      </c>
    </row>
    <row r="2992" spans="1:24" x14ac:dyDescent="0.25">
      <c r="A2992" s="1" t="s">
        <v>2725</v>
      </c>
      <c r="B2992" t="s">
        <v>3054</v>
      </c>
      <c r="C2992" t="s">
        <v>3072</v>
      </c>
      <c r="D2992" t="s">
        <v>7456</v>
      </c>
      <c r="E2992" t="s">
        <v>93</v>
      </c>
      <c r="F2992" t="s">
        <v>7462</v>
      </c>
      <c r="G2992">
        <v>1</v>
      </c>
      <c r="H2992">
        <v>6.8109999999999999</v>
      </c>
      <c r="I2992">
        <v>2485.9679999999998</v>
      </c>
      <c r="J2992" s="4">
        <v>0.24111236890281515</v>
      </c>
      <c r="K2992" s="4">
        <v>1.18E-2</v>
      </c>
      <c r="L2992" s="4">
        <v>0.66868763109718488</v>
      </c>
      <c r="M2992" s="4">
        <v>5.33E-2</v>
      </c>
      <c r="N2992" s="4">
        <v>2.5099999999999997E-2</v>
      </c>
      <c r="O2992" s="2">
        <f t="shared" si="462"/>
        <v>1.6422163445970739</v>
      </c>
      <c r="P2992" s="2">
        <f t="shared" si="463"/>
        <v>8.0369799999999991E-2</v>
      </c>
      <c r="Q2992" s="2">
        <f t="shared" si="464"/>
        <v>4.5544314554029262</v>
      </c>
      <c r="R2992" s="2">
        <f t="shared" si="465"/>
        <v>0.36302630000000002</v>
      </c>
      <c r="S2992" s="2">
        <f t="shared" si="466"/>
        <v>0.17095609999999997</v>
      </c>
      <c r="T2992" s="3">
        <f t="shared" si="467"/>
        <v>599.40896577793194</v>
      </c>
      <c r="U2992" s="3">
        <f t="shared" si="468"/>
        <v>29.334976999999999</v>
      </c>
      <c r="V2992" s="3">
        <f t="shared" si="469"/>
        <v>1662.3674812220681</v>
      </c>
      <c r="W2992" s="3">
        <f t="shared" si="470"/>
        <v>132.50459950000001</v>
      </c>
      <c r="X2992" s="3">
        <f t="shared" si="471"/>
        <v>62.398976499999989</v>
      </c>
    </row>
    <row r="2993" spans="1:24" x14ac:dyDescent="0.25">
      <c r="A2993" s="1" t="s">
        <v>2725</v>
      </c>
      <c r="B2993" t="s">
        <v>3054</v>
      </c>
      <c r="C2993" t="s">
        <v>3073</v>
      </c>
      <c r="D2993" t="s">
        <v>7456</v>
      </c>
      <c r="E2993" t="s">
        <v>93</v>
      </c>
      <c r="F2993" t="s">
        <v>7462</v>
      </c>
      <c r="G2993">
        <v>1</v>
      </c>
      <c r="H2993">
        <v>5.9489999999999998</v>
      </c>
      <c r="I2993">
        <v>2171.4470000000001</v>
      </c>
      <c r="J2993" s="4">
        <v>0.24111236890281515</v>
      </c>
      <c r="K2993" s="4">
        <v>1.18E-2</v>
      </c>
      <c r="L2993" s="4">
        <v>0.66868763109718488</v>
      </c>
      <c r="M2993" s="4">
        <v>5.33E-2</v>
      </c>
      <c r="N2993" s="4">
        <v>2.5099999999999997E-2</v>
      </c>
      <c r="O2993" s="2">
        <f t="shared" si="462"/>
        <v>1.4343774826028473</v>
      </c>
      <c r="P2993" s="2">
        <f t="shared" si="463"/>
        <v>7.0198200000000002E-2</v>
      </c>
      <c r="Q2993" s="2">
        <f t="shared" si="464"/>
        <v>3.9780227173971525</v>
      </c>
      <c r="R2993" s="2">
        <f t="shared" si="465"/>
        <v>0.31708169999999997</v>
      </c>
      <c r="S2993" s="2">
        <f t="shared" si="466"/>
        <v>0.14931989999999998</v>
      </c>
      <c r="T2993" s="3">
        <f t="shared" si="467"/>
        <v>523.54778115003921</v>
      </c>
      <c r="U2993" s="3">
        <f t="shared" si="468"/>
        <v>25.622343000000001</v>
      </c>
      <c r="V2993" s="3">
        <f t="shared" si="469"/>
        <v>1451.9782918499607</v>
      </c>
      <c r="W2993" s="3">
        <f t="shared" si="470"/>
        <v>115.73482049999998</v>
      </c>
      <c r="X2993" s="3">
        <f t="shared" si="471"/>
        <v>54.501763499999988</v>
      </c>
    </row>
    <row r="2994" spans="1:24" x14ac:dyDescent="0.25">
      <c r="A2994" s="1" t="s">
        <v>2725</v>
      </c>
      <c r="B2994" t="s">
        <v>3054</v>
      </c>
      <c r="C2994" t="s">
        <v>3074</v>
      </c>
      <c r="D2994" t="s">
        <v>7456</v>
      </c>
      <c r="E2994" t="s">
        <v>93</v>
      </c>
      <c r="F2994" t="s">
        <v>7462</v>
      </c>
      <c r="G2994">
        <v>1</v>
      </c>
      <c r="H2994">
        <v>6.1189999999999998</v>
      </c>
      <c r="I2994">
        <v>2233.3029999999999</v>
      </c>
      <c r="J2994" s="4">
        <v>0.24111236890281515</v>
      </c>
      <c r="K2994" s="4">
        <v>1.18E-2</v>
      </c>
      <c r="L2994" s="4">
        <v>0.66868763109718488</v>
      </c>
      <c r="M2994" s="4">
        <v>5.33E-2</v>
      </c>
      <c r="N2994" s="4">
        <v>2.5099999999999997E-2</v>
      </c>
      <c r="O2994" s="2">
        <f t="shared" si="462"/>
        <v>1.4753665853163258</v>
      </c>
      <c r="P2994" s="2">
        <f t="shared" si="463"/>
        <v>7.2204199999999996E-2</v>
      </c>
      <c r="Q2994" s="2">
        <f t="shared" si="464"/>
        <v>4.0916996146836739</v>
      </c>
      <c r="R2994" s="2">
        <f t="shared" si="465"/>
        <v>0.32614270000000001</v>
      </c>
      <c r="S2994" s="2">
        <f t="shared" si="466"/>
        <v>0.15358689999999997</v>
      </c>
      <c r="T2994" s="3">
        <f t="shared" si="467"/>
        <v>538.50880364045895</v>
      </c>
      <c r="U2994" s="3">
        <f t="shared" si="468"/>
        <v>26.354533</v>
      </c>
      <c r="V2994" s="3">
        <f t="shared" si="469"/>
        <v>1493.4703593595409</v>
      </c>
      <c r="W2994" s="3">
        <f t="shared" si="470"/>
        <v>119.0420855</v>
      </c>
      <c r="X2994" s="3">
        <f t="shared" si="471"/>
        <v>56.059218499999986</v>
      </c>
    </row>
    <row r="2995" spans="1:24" x14ac:dyDescent="0.25">
      <c r="A2995" s="1" t="s">
        <v>2725</v>
      </c>
      <c r="B2995" t="s">
        <v>3075</v>
      </c>
      <c r="C2995" t="s">
        <v>3076</v>
      </c>
      <c r="D2995" t="s">
        <v>3</v>
      </c>
      <c r="E2995">
        <v>2022</v>
      </c>
      <c r="F2995" t="s">
        <v>7457</v>
      </c>
      <c r="G2995">
        <v>4</v>
      </c>
      <c r="H2995">
        <v>10.452999999999999</v>
      </c>
      <c r="I2995">
        <v>3815.1880000000001</v>
      </c>
      <c r="J2995" s="4">
        <v>0.41689999999999999</v>
      </c>
      <c r="K2995" s="4">
        <v>4.8999999999999998E-3</v>
      </c>
      <c r="L2995" s="4">
        <v>0.50470000000000004</v>
      </c>
      <c r="M2995" s="4">
        <v>5.1900000000000002E-2</v>
      </c>
      <c r="N2995" s="4">
        <v>2.1600000000000001E-2</v>
      </c>
      <c r="O2995" s="2">
        <f t="shared" si="462"/>
        <v>4.3578557</v>
      </c>
      <c r="P2995" s="2">
        <f t="shared" si="463"/>
        <v>5.1219699999999993E-2</v>
      </c>
      <c r="Q2995" s="2">
        <f t="shared" si="464"/>
        <v>5.2756290999999997</v>
      </c>
      <c r="R2995" s="2">
        <f t="shared" si="465"/>
        <v>0.54251070000000001</v>
      </c>
      <c r="S2995" s="2">
        <f t="shared" si="466"/>
        <v>0.22578480000000001</v>
      </c>
      <c r="T2995" s="3">
        <f t="shared" si="467"/>
        <v>1590.6173305</v>
      </c>
      <c r="U2995" s="3">
        <f t="shared" si="468"/>
        <v>18.695190499999999</v>
      </c>
      <c r="V2995" s="3">
        <f t="shared" si="469"/>
        <v>1925.6046214999999</v>
      </c>
      <c r="W2995" s="3">
        <f t="shared" si="470"/>
        <v>198.01640549999999</v>
      </c>
      <c r="X2995" s="3">
        <f t="shared" si="471"/>
        <v>82.411451999999997</v>
      </c>
    </row>
    <row r="2996" spans="1:24" x14ac:dyDescent="0.25">
      <c r="A2996" s="1" t="s">
        <v>2725</v>
      </c>
      <c r="B2996" t="s">
        <v>3075</v>
      </c>
      <c r="C2996" t="s">
        <v>3077</v>
      </c>
      <c r="D2996" t="s">
        <v>3</v>
      </c>
      <c r="E2996">
        <v>2022</v>
      </c>
      <c r="F2996" t="s">
        <v>7457</v>
      </c>
      <c r="G2996">
        <v>4</v>
      </c>
      <c r="H2996">
        <v>9.0250000000000004</v>
      </c>
      <c r="I2996">
        <v>3294.194</v>
      </c>
      <c r="J2996" s="4">
        <v>0.41689999999999999</v>
      </c>
      <c r="K2996" s="4">
        <v>4.8999999999999998E-3</v>
      </c>
      <c r="L2996" s="4">
        <v>0.50470000000000004</v>
      </c>
      <c r="M2996" s="4">
        <v>5.1900000000000002E-2</v>
      </c>
      <c r="N2996" s="4">
        <v>2.1600000000000001E-2</v>
      </c>
      <c r="O2996" s="2">
        <f t="shared" si="462"/>
        <v>3.7625225000000002</v>
      </c>
      <c r="P2996" s="2">
        <f t="shared" si="463"/>
        <v>4.4222499999999998E-2</v>
      </c>
      <c r="Q2996" s="2">
        <f t="shared" si="464"/>
        <v>4.5549175000000002</v>
      </c>
      <c r="R2996" s="2">
        <f t="shared" si="465"/>
        <v>0.46839750000000002</v>
      </c>
      <c r="S2996" s="2">
        <f t="shared" si="466"/>
        <v>0.19494000000000003</v>
      </c>
      <c r="T2996" s="3">
        <f t="shared" si="467"/>
        <v>1373.3207125000001</v>
      </c>
      <c r="U2996" s="3">
        <f t="shared" si="468"/>
        <v>16.141212499999998</v>
      </c>
      <c r="V2996" s="3">
        <f t="shared" si="469"/>
        <v>1662.5448875</v>
      </c>
      <c r="W2996" s="3">
        <f t="shared" si="470"/>
        <v>170.96508750000001</v>
      </c>
      <c r="X2996" s="3">
        <f t="shared" si="471"/>
        <v>71.153100000000009</v>
      </c>
    </row>
    <row r="2997" spans="1:24" x14ac:dyDescent="0.25">
      <c r="A2997" s="1" t="s">
        <v>2725</v>
      </c>
      <c r="B2997" t="s">
        <v>3075</v>
      </c>
      <c r="C2997" t="s">
        <v>3028</v>
      </c>
      <c r="D2997" t="s">
        <v>3</v>
      </c>
      <c r="E2997">
        <v>2022</v>
      </c>
      <c r="F2997" t="s">
        <v>7457</v>
      </c>
      <c r="G2997">
        <v>4</v>
      </c>
      <c r="H2997">
        <v>10.868</v>
      </c>
      <c r="I2997">
        <v>3966.7359999999999</v>
      </c>
      <c r="J2997" s="4">
        <v>0.41689999999999999</v>
      </c>
      <c r="K2997" s="4">
        <v>4.8999999999999998E-3</v>
      </c>
      <c r="L2997" s="4">
        <v>0.50470000000000004</v>
      </c>
      <c r="M2997" s="4">
        <v>5.1900000000000002E-2</v>
      </c>
      <c r="N2997" s="4">
        <v>2.1600000000000001E-2</v>
      </c>
      <c r="O2997" s="2">
        <f t="shared" si="462"/>
        <v>4.5308691999999997</v>
      </c>
      <c r="P2997" s="2">
        <f t="shared" si="463"/>
        <v>5.3253200000000001E-2</v>
      </c>
      <c r="Q2997" s="2">
        <f t="shared" si="464"/>
        <v>5.4850796000000006</v>
      </c>
      <c r="R2997" s="2">
        <f t="shared" si="465"/>
        <v>0.56404920000000003</v>
      </c>
      <c r="S2997" s="2">
        <f t="shared" si="466"/>
        <v>0.23474880000000001</v>
      </c>
      <c r="T2997" s="3">
        <f t="shared" si="467"/>
        <v>1653.7672579999999</v>
      </c>
      <c r="U2997" s="3">
        <f t="shared" si="468"/>
        <v>19.437418000000001</v>
      </c>
      <c r="V2997" s="3">
        <f t="shared" si="469"/>
        <v>2002.0540540000002</v>
      </c>
      <c r="W2997" s="3">
        <f t="shared" si="470"/>
        <v>205.87795800000001</v>
      </c>
      <c r="X2997" s="3">
        <f t="shared" si="471"/>
        <v>85.683312000000001</v>
      </c>
    </row>
    <row r="2998" spans="1:24" x14ac:dyDescent="0.25">
      <c r="A2998" s="1" t="s">
        <v>2725</v>
      </c>
      <c r="B2998" t="s">
        <v>3075</v>
      </c>
      <c r="C2998" t="s">
        <v>3078</v>
      </c>
      <c r="D2998" t="s">
        <v>3</v>
      </c>
      <c r="E2998">
        <v>2022</v>
      </c>
      <c r="F2998" t="s">
        <v>7457</v>
      </c>
      <c r="G2998">
        <v>4</v>
      </c>
      <c r="H2998">
        <v>7.8369999999999997</v>
      </c>
      <c r="I2998">
        <v>2860.6329999999998</v>
      </c>
      <c r="J2998" s="4">
        <v>0.41689999999999999</v>
      </c>
      <c r="K2998" s="4">
        <v>4.8999999999999998E-3</v>
      </c>
      <c r="L2998" s="4">
        <v>0.50470000000000004</v>
      </c>
      <c r="M2998" s="4">
        <v>5.1900000000000002E-2</v>
      </c>
      <c r="N2998" s="4">
        <v>2.1600000000000001E-2</v>
      </c>
      <c r="O2998" s="2">
        <f t="shared" si="462"/>
        <v>3.2672452999999999</v>
      </c>
      <c r="P2998" s="2">
        <f t="shared" si="463"/>
        <v>3.8401299999999999E-2</v>
      </c>
      <c r="Q2998" s="2">
        <f t="shared" si="464"/>
        <v>3.9553339000000003</v>
      </c>
      <c r="R2998" s="2">
        <f t="shared" si="465"/>
        <v>0.4067403</v>
      </c>
      <c r="S2998" s="2">
        <f t="shared" si="466"/>
        <v>0.16927919999999999</v>
      </c>
      <c r="T2998" s="3">
        <f t="shared" si="467"/>
        <v>1192.5445345000001</v>
      </c>
      <c r="U2998" s="3">
        <f t="shared" si="468"/>
        <v>14.016474499999999</v>
      </c>
      <c r="V2998" s="3">
        <f t="shared" si="469"/>
        <v>1443.6968735</v>
      </c>
      <c r="W2998" s="3">
        <f t="shared" si="470"/>
        <v>148.46020949999999</v>
      </c>
      <c r="X2998" s="3">
        <f t="shared" si="471"/>
        <v>61.786907999999997</v>
      </c>
    </row>
    <row r="2999" spans="1:24" x14ac:dyDescent="0.25">
      <c r="A2999" s="1" t="s">
        <v>2725</v>
      </c>
      <c r="B2999" t="s">
        <v>3075</v>
      </c>
      <c r="C2999" t="s">
        <v>3079</v>
      </c>
      <c r="D2999" t="s">
        <v>3</v>
      </c>
      <c r="E2999">
        <v>2022</v>
      </c>
      <c r="F2999" t="s">
        <v>7457</v>
      </c>
      <c r="G2999">
        <v>4</v>
      </c>
      <c r="H2999">
        <v>7.8470000000000004</v>
      </c>
      <c r="I2999">
        <v>2864.2429999999999</v>
      </c>
      <c r="J2999" s="4">
        <v>0.41689999999999999</v>
      </c>
      <c r="K2999" s="4">
        <v>4.8999999999999998E-3</v>
      </c>
      <c r="L2999" s="4">
        <v>0.50470000000000004</v>
      </c>
      <c r="M2999" s="4">
        <v>5.1900000000000002E-2</v>
      </c>
      <c r="N2999" s="4">
        <v>2.1600000000000001E-2</v>
      </c>
      <c r="O2999" s="2">
        <f t="shared" si="462"/>
        <v>3.2714143</v>
      </c>
      <c r="P2999" s="2">
        <f t="shared" si="463"/>
        <v>3.84503E-2</v>
      </c>
      <c r="Q2999" s="2">
        <f t="shared" si="464"/>
        <v>3.9603809000000005</v>
      </c>
      <c r="R2999" s="2">
        <f t="shared" si="465"/>
        <v>0.40725930000000005</v>
      </c>
      <c r="S2999" s="2">
        <f t="shared" si="466"/>
        <v>0.16949520000000001</v>
      </c>
      <c r="T2999" s="3">
        <f t="shared" si="467"/>
        <v>1194.0662195</v>
      </c>
      <c r="U2999" s="3">
        <f t="shared" si="468"/>
        <v>14.034359500000001</v>
      </c>
      <c r="V2999" s="3">
        <f t="shared" si="469"/>
        <v>1445.5390285000001</v>
      </c>
      <c r="W2999" s="3">
        <f t="shared" si="470"/>
        <v>148.64964450000002</v>
      </c>
      <c r="X2999" s="3">
        <f t="shared" si="471"/>
        <v>61.865748000000004</v>
      </c>
    </row>
    <row r="3000" spans="1:24" x14ac:dyDescent="0.25">
      <c r="A3000" s="1" t="s">
        <v>2725</v>
      </c>
      <c r="B3000" t="s">
        <v>3075</v>
      </c>
      <c r="C3000" t="s">
        <v>3080</v>
      </c>
      <c r="D3000" t="s">
        <v>3</v>
      </c>
      <c r="E3000">
        <v>2022</v>
      </c>
      <c r="F3000" t="s">
        <v>7457</v>
      </c>
      <c r="G3000">
        <v>4</v>
      </c>
      <c r="H3000">
        <v>10.973000000000001</v>
      </c>
      <c r="I3000">
        <v>4005.11</v>
      </c>
      <c r="J3000" s="4">
        <v>0.41689999999999999</v>
      </c>
      <c r="K3000" s="4">
        <v>4.8999999999999998E-3</v>
      </c>
      <c r="L3000" s="4">
        <v>0.50470000000000004</v>
      </c>
      <c r="M3000" s="4">
        <v>5.1900000000000002E-2</v>
      </c>
      <c r="N3000" s="4">
        <v>2.1600000000000001E-2</v>
      </c>
      <c r="O3000" s="2">
        <f t="shared" si="462"/>
        <v>4.5746437000000002</v>
      </c>
      <c r="P3000" s="2">
        <f t="shared" si="463"/>
        <v>5.3767700000000002E-2</v>
      </c>
      <c r="Q3000" s="2">
        <f t="shared" si="464"/>
        <v>5.538073100000001</v>
      </c>
      <c r="R3000" s="2">
        <f t="shared" si="465"/>
        <v>0.56949870000000002</v>
      </c>
      <c r="S3000" s="2">
        <f t="shared" si="466"/>
        <v>0.23701680000000003</v>
      </c>
      <c r="T3000" s="3">
        <f t="shared" si="467"/>
        <v>1669.7449505000002</v>
      </c>
      <c r="U3000" s="3">
        <f t="shared" si="468"/>
        <v>19.625210500000001</v>
      </c>
      <c r="V3000" s="3">
        <f t="shared" si="469"/>
        <v>2021.3966815000003</v>
      </c>
      <c r="W3000" s="3">
        <f t="shared" si="470"/>
        <v>207.86702550000001</v>
      </c>
      <c r="X3000" s="3">
        <f t="shared" si="471"/>
        <v>86.511132000000003</v>
      </c>
    </row>
    <row r="3001" spans="1:24" x14ac:dyDescent="0.25">
      <c r="A3001" s="1" t="s">
        <v>2725</v>
      </c>
      <c r="B3001" t="s">
        <v>3075</v>
      </c>
      <c r="C3001" t="s">
        <v>3081</v>
      </c>
      <c r="D3001" t="s">
        <v>3</v>
      </c>
      <c r="E3001">
        <v>2022</v>
      </c>
      <c r="F3001" t="s">
        <v>7457</v>
      </c>
      <c r="G3001">
        <v>4</v>
      </c>
      <c r="H3001">
        <v>7.3879999999999999</v>
      </c>
      <c r="I3001">
        <v>2696.6669999999999</v>
      </c>
      <c r="J3001" s="4">
        <v>0.41689999999999999</v>
      </c>
      <c r="K3001" s="4">
        <v>4.8999999999999998E-3</v>
      </c>
      <c r="L3001" s="4">
        <v>0.50470000000000004</v>
      </c>
      <c r="M3001" s="4">
        <v>5.1900000000000002E-2</v>
      </c>
      <c r="N3001" s="4">
        <v>2.1600000000000001E-2</v>
      </c>
      <c r="O3001" s="2">
        <f t="shared" si="462"/>
        <v>3.0800571999999997</v>
      </c>
      <c r="P3001" s="2">
        <f t="shared" si="463"/>
        <v>3.6201199999999996E-2</v>
      </c>
      <c r="Q3001" s="2">
        <f t="shared" si="464"/>
        <v>3.7287236000000004</v>
      </c>
      <c r="R3001" s="2">
        <f t="shared" si="465"/>
        <v>0.38343720000000003</v>
      </c>
      <c r="S3001" s="2">
        <f t="shared" si="466"/>
        <v>0.15958079999999999</v>
      </c>
      <c r="T3001" s="3">
        <f t="shared" si="467"/>
        <v>1124.2208779999999</v>
      </c>
      <c r="U3001" s="3">
        <f t="shared" si="468"/>
        <v>13.213437999999998</v>
      </c>
      <c r="V3001" s="3">
        <f t="shared" si="469"/>
        <v>1360.9841140000001</v>
      </c>
      <c r="W3001" s="3">
        <f t="shared" si="470"/>
        <v>139.95457800000003</v>
      </c>
      <c r="X3001" s="3">
        <f t="shared" si="471"/>
        <v>58.246991999999999</v>
      </c>
    </row>
    <row r="3002" spans="1:24" x14ac:dyDescent="0.25">
      <c r="A3002" s="1" t="s">
        <v>2725</v>
      </c>
      <c r="B3002" t="s">
        <v>3075</v>
      </c>
      <c r="C3002" t="s">
        <v>3082</v>
      </c>
      <c r="D3002" t="s">
        <v>3</v>
      </c>
      <c r="E3002">
        <v>2022</v>
      </c>
      <c r="F3002" t="s">
        <v>7457</v>
      </c>
      <c r="G3002">
        <v>4</v>
      </c>
      <c r="H3002">
        <v>10.598000000000001</v>
      </c>
      <c r="I3002">
        <v>3868.2190000000001</v>
      </c>
      <c r="J3002" s="4">
        <v>0.41689999999999999</v>
      </c>
      <c r="K3002" s="4">
        <v>4.8999999999999998E-3</v>
      </c>
      <c r="L3002" s="4">
        <v>0.50470000000000004</v>
      </c>
      <c r="M3002" s="4">
        <v>5.1900000000000002E-2</v>
      </c>
      <c r="N3002" s="4">
        <v>2.1600000000000001E-2</v>
      </c>
      <c r="O3002" s="2">
        <f t="shared" si="462"/>
        <v>4.4183062</v>
      </c>
      <c r="P3002" s="2">
        <f t="shared" si="463"/>
        <v>5.1930200000000003E-2</v>
      </c>
      <c r="Q3002" s="2">
        <f t="shared" si="464"/>
        <v>5.3488106000000011</v>
      </c>
      <c r="R3002" s="2">
        <f t="shared" si="465"/>
        <v>0.55003620000000009</v>
      </c>
      <c r="S3002" s="2">
        <f t="shared" si="466"/>
        <v>0.22891680000000003</v>
      </c>
      <c r="T3002" s="3">
        <f t="shared" si="467"/>
        <v>1612.681763</v>
      </c>
      <c r="U3002" s="3">
        <f t="shared" si="468"/>
        <v>18.954523000000002</v>
      </c>
      <c r="V3002" s="3">
        <f t="shared" si="469"/>
        <v>1952.3158690000005</v>
      </c>
      <c r="W3002" s="3">
        <f t="shared" si="470"/>
        <v>200.76321300000004</v>
      </c>
      <c r="X3002" s="3">
        <f t="shared" si="471"/>
        <v>83.554632000000012</v>
      </c>
    </row>
    <row r="3003" spans="1:24" x14ac:dyDescent="0.25">
      <c r="A3003" s="1" t="s">
        <v>2725</v>
      </c>
      <c r="B3003" t="s">
        <v>3075</v>
      </c>
      <c r="C3003" t="s">
        <v>3083</v>
      </c>
      <c r="D3003" t="s">
        <v>3</v>
      </c>
      <c r="E3003">
        <v>2022</v>
      </c>
      <c r="F3003" t="s">
        <v>7457</v>
      </c>
      <c r="G3003">
        <v>4</v>
      </c>
      <c r="H3003">
        <v>10.867000000000001</v>
      </c>
      <c r="I3003">
        <v>3966.6280000000002</v>
      </c>
      <c r="J3003" s="4">
        <v>0.41689999999999999</v>
      </c>
      <c r="K3003" s="4">
        <v>4.8999999999999998E-3</v>
      </c>
      <c r="L3003" s="4">
        <v>0.50470000000000004</v>
      </c>
      <c r="M3003" s="4">
        <v>5.1900000000000002E-2</v>
      </c>
      <c r="N3003" s="4">
        <v>2.1600000000000001E-2</v>
      </c>
      <c r="O3003" s="2">
        <f t="shared" si="462"/>
        <v>4.5304523000000003</v>
      </c>
      <c r="P3003" s="2">
        <f t="shared" si="463"/>
        <v>5.3248300000000005E-2</v>
      </c>
      <c r="Q3003" s="2">
        <f t="shared" si="464"/>
        <v>5.484574900000001</v>
      </c>
      <c r="R3003" s="2">
        <f t="shared" si="465"/>
        <v>0.56399730000000003</v>
      </c>
      <c r="S3003" s="2">
        <f t="shared" si="466"/>
        <v>0.23472720000000002</v>
      </c>
      <c r="T3003" s="3">
        <f t="shared" si="467"/>
        <v>1653.6150895000001</v>
      </c>
      <c r="U3003" s="3">
        <f t="shared" si="468"/>
        <v>19.435629500000001</v>
      </c>
      <c r="V3003" s="3">
        <f t="shared" si="469"/>
        <v>2001.8698385000005</v>
      </c>
      <c r="W3003" s="3">
        <f t="shared" si="470"/>
        <v>205.8590145</v>
      </c>
      <c r="X3003" s="3">
        <f t="shared" si="471"/>
        <v>85.675428000000011</v>
      </c>
    </row>
    <row r="3004" spans="1:24" x14ac:dyDescent="0.25">
      <c r="A3004" s="1" t="s">
        <v>2725</v>
      </c>
      <c r="B3004" t="s">
        <v>3084</v>
      </c>
      <c r="C3004" t="s">
        <v>3085</v>
      </c>
      <c r="D3004" t="s">
        <v>3</v>
      </c>
      <c r="E3004">
        <v>2022</v>
      </c>
      <c r="F3004" t="s">
        <v>7457</v>
      </c>
      <c r="G3004">
        <v>4</v>
      </c>
      <c r="H3004">
        <v>11.279</v>
      </c>
      <c r="I3004">
        <v>4116.8720000000003</v>
      </c>
      <c r="J3004" s="4">
        <v>0.24231850694260565</v>
      </c>
      <c r="K3004" s="4">
        <v>9.7999999999999997E-3</v>
      </c>
      <c r="L3004" s="4">
        <v>0.66978149305739432</v>
      </c>
      <c r="M3004" s="4">
        <v>2.98E-2</v>
      </c>
      <c r="N3004" s="4">
        <v>4.8300000000000003E-2</v>
      </c>
      <c r="O3004" s="2">
        <f t="shared" si="462"/>
        <v>2.7331104398056492</v>
      </c>
      <c r="P3004" s="2">
        <f t="shared" si="463"/>
        <v>0.1105342</v>
      </c>
      <c r="Q3004" s="2">
        <f t="shared" si="464"/>
        <v>7.5544654601943506</v>
      </c>
      <c r="R3004" s="2">
        <f t="shared" si="465"/>
        <v>0.33611419999999997</v>
      </c>
      <c r="S3004" s="2">
        <f t="shared" si="466"/>
        <v>0.54477569999999997</v>
      </c>
      <c r="T3004" s="3">
        <f t="shared" si="467"/>
        <v>997.58531052906199</v>
      </c>
      <c r="U3004" s="3">
        <f t="shared" si="468"/>
        <v>40.344982999999999</v>
      </c>
      <c r="V3004" s="3">
        <f t="shared" si="469"/>
        <v>2757.3798929709378</v>
      </c>
      <c r="W3004" s="3">
        <f t="shared" si="470"/>
        <v>122.68168299999999</v>
      </c>
      <c r="X3004" s="3">
        <f t="shared" si="471"/>
        <v>198.8431305</v>
      </c>
    </row>
    <row r="3005" spans="1:24" x14ac:dyDescent="0.25">
      <c r="A3005" s="1" t="s">
        <v>2725</v>
      </c>
      <c r="B3005" t="s">
        <v>3084</v>
      </c>
      <c r="C3005" t="s">
        <v>3086</v>
      </c>
      <c r="D3005" t="s">
        <v>3</v>
      </c>
      <c r="E3005">
        <v>2022</v>
      </c>
      <c r="F3005" t="s">
        <v>7457</v>
      </c>
      <c r="G3005">
        <v>4</v>
      </c>
      <c r="H3005">
        <v>12.282999999999999</v>
      </c>
      <c r="I3005">
        <v>4483.1989999999996</v>
      </c>
      <c r="J3005" s="4">
        <v>0.24231850694260565</v>
      </c>
      <c r="K3005" s="4">
        <v>9.7999999999999997E-3</v>
      </c>
      <c r="L3005" s="4">
        <v>0.66978149305739432</v>
      </c>
      <c r="M3005" s="4">
        <v>2.98E-2</v>
      </c>
      <c r="N3005" s="4">
        <v>4.8300000000000003E-2</v>
      </c>
      <c r="O3005" s="2">
        <f t="shared" si="462"/>
        <v>2.9763982207760251</v>
      </c>
      <c r="P3005" s="2">
        <f t="shared" si="463"/>
        <v>0.12037339999999999</v>
      </c>
      <c r="Q3005" s="2">
        <f t="shared" si="464"/>
        <v>8.2269260792239738</v>
      </c>
      <c r="R3005" s="2">
        <f t="shared" si="465"/>
        <v>0.36603340000000001</v>
      </c>
      <c r="S3005" s="2">
        <f t="shared" si="466"/>
        <v>0.59326889999999999</v>
      </c>
      <c r="T3005" s="3">
        <f t="shared" si="467"/>
        <v>1086.3853505832492</v>
      </c>
      <c r="U3005" s="3">
        <f t="shared" si="468"/>
        <v>43.936290999999997</v>
      </c>
      <c r="V3005" s="3">
        <f t="shared" si="469"/>
        <v>3002.8280189167504</v>
      </c>
      <c r="W3005" s="3">
        <f t="shared" si="470"/>
        <v>133.602191</v>
      </c>
      <c r="X3005" s="3">
        <f t="shared" si="471"/>
        <v>216.5431485</v>
      </c>
    </row>
    <row r="3006" spans="1:24" x14ac:dyDescent="0.25">
      <c r="A3006" s="1" t="s">
        <v>2725</v>
      </c>
      <c r="B3006" t="s">
        <v>3084</v>
      </c>
      <c r="C3006" t="s">
        <v>3087</v>
      </c>
      <c r="D3006" t="s">
        <v>3</v>
      </c>
      <c r="E3006">
        <v>2022</v>
      </c>
      <c r="F3006" t="s">
        <v>7457</v>
      </c>
      <c r="G3006">
        <v>4</v>
      </c>
      <c r="H3006">
        <v>11.138999999999999</v>
      </c>
      <c r="I3006">
        <v>4065.7620000000002</v>
      </c>
      <c r="J3006" s="4">
        <v>0.24231850694260565</v>
      </c>
      <c r="K3006" s="4">
        <v>9.7999999999999997E-3</v>
      </c>
      <c r="L3006" s="4">
        <v>0.66978149305739432</v>
      </c>
      <c r="M3006" s="4">
        <v>2.98E-2</v>
      </c>
      <c r="N3006" s="4">
        <v>4.8300000000000003E-2</v>
      </c>
      <c r="O3006" s="2">
        <f t="shared" si="462"/>
        <v>2.6991858488336842</v>
      </c>
      <c r="P3006" s="2">
        <f t="shared" si="463"/>
        <v>0.10916219999999999</v>
      </c>
      <c r="Q3006" s="2">
        <f t="shared" si="464"/>
        <v>7.4606960511663152</v>
      </c>
      <c r="R3006" s="2">
        <f t="shared" si="465"/>
        <v>0.33194219999999997</v>
      </c>
      <c r="S3006" s="2">
        <f t="shared" si="466"/>
        <v>0.53801370000000004</v>
      </c>
      <c r="T3006" s="3">
        <f t="shared" si="467"/>
        <v>985.20283482429477</v>
      </c>
      <c r="U3006" s="3">
        <f t="shared" si="468"/>
        <v>39.844202999999993</v>
      </c>
      <c r="V3006" s="3">
        <f t="shared" si="469"/>
        <v>2723.1540586757051</v>
      </c>
      <c r="W3006" s="3">
        <f t="shared" si="470"/>
        <v>121.15890299999998</v>
      </c>
      <c r="X3006" s="3">
        <f t="shared" si="471"/>
        <v>196.37500050000003</v>
      </c>
    </row>
    <row r="3007" spans="1:24" x14ac:dyDescent="0.25">
      <c r="A3007" s="1" t="s">
        <v>2725</v>
      </c>
      <c r="B3007" t="s">
        <v>3084</v>
      </c>
      <c r="C3007" t="s">
        <v>3088</v>
      </c>
      <c r="D3007" t="s">
        <v>3</v>
      </c>
      <c r="E3007">
        <v>2022</v>
      </c>
      <c r="F3007" t="s">
        <v>7457</v>
      </c>
      <c r="G3007">
        <v>4</v>
      </c>
      <c r="H3007">
        <v>13.28</v>
      </c>
      <c r="I3007">
        <v>4847.3119999999999</v>
      </c>
      <c r="J3007" s="4">
        <v>0.24231850694260565</v>
      </c>
      <c r="K3007" s="4">
        <v>9.7999999999999997E-3</v>
      </c>
      <c r="L3007" s="4">
        <v>0.66978149305739432</v>
      </c>
      <c r="M3007" s="4">
        <v>2.98E-2</v>
      </c>
      <c r="N3007" s="4">
        <v>4.8300000000000003E-2</v>
      </c>
      <c r="O3007" s="2">
        <f t="shared" si="462"/>
        <v>3.2179897721978028</v>
      </c>
      <c r="P3007" s="2">
        <f t="shared" si="463"/>
        <v>0.13014399999999998</v>
      </c>
      <c r="Q3007" s="2">
        <f t="shared" si="464"/>
        <v>8.8946982278021967</v>
      </c>
      <c r="R3007" s="2">
        <f t="shared" si="465"/>
        <v>0.39574399999999998</v>
      </c>
      <c r="S3007" s="2">
        <f t="shared" si="466"/>
        <v>0.64142399999999999</v>
      </c>
      <c r="T3007" s="3">
        <f t="shared" si="467"/>
        <v>1174.5662668521979</v>
      </c>
      <c r="U3007" s="3">
        <f t="shared" si="468"/>
        <v>47.502559999999995</v>
      </c>
      <c r="V3007" s="3">
        <f t="shared" si="469"/>
        <v>3246.5648531478018</v>
      </c>
      <c r="W3007" s="3">
        <f t="shared" si="470"/>
        <v>144.44656000000001</v>
      </c>
      <c r="X3007" s="3">
        <f t="shared" si="471"/>
        <v>234.11975999999999</v>
      </c>
    </row>
    <row r="3008" spans="1:24" x14ac:dyDescent="0.25">
      <c r="A3008" s="1" t="s">
        <v>2725</v>
      </c>
      <c r="B3008" t="s">
        <v>3084</v>
      </c>
      <c r="C3008" t="s">
        <v>3089</v>
      </c>
      <c r="D3008" t="s">
        <v>3</v>
      </c>
      <c r="E3008">
        <v>2022</v>
      </c>
      <c r="F3008" t="s">
        <v>7457</v>
      </c>
      <c r="G3008">
        <v>4</v>
      </c>
      <c r="H3008">
        <v>12.276</v>
      </c>
      <c r="I3008">
        <v>4480.5829999999996</v>
      </c>
      <c r="J3008" s="4">
        <v>0.24231850694260565</v>
      </c>
      <c r="K3008" s="4">
        <v>9.7999999999999997E-3</v>
      </c>
      <c r="L3008" s="4">
        <v>0.66978149305739432</v>
      </c>
      <c r="M3008" s="4">
        <v>2.98E-2</v>
      </c>
      <c r="N3008" s="4">
        <v>4.8300000000000003E-2</v>
      </c>
      <c r="O3008" s="2">
        <f t="shared" si="462"/>
        <v>2.9747019912274268</v>
      </c>
      <c r="P3008" s="2">
        <f t="shared" si="463"/>
        <v>0.12030479999999999</v>
      </c>
      <c r="Q3008" s="2">
        <f t="shared" si="464"/>
        <v>8.2222376087725717</v>
      </c>
      <c r="R3008" s="2">
        <f t="shared" si="465"/>
        <v>0.36582480000000001</v>
      </c>
      <c r="S3008" s="2">
        <f t="shared" si="466"/>
        <v>0.59293079999999998</v>
      </c>
      <c r="T3008" s="3">
        <f t="shared" si="467"/>
        <v>1085.7662267980108</v>
      </c>
      <c r="U3008" s="3">
        <f t="shared" si="468"/>
        <v>43.911251999999998</v>
      </c>
      <c r="V3008" s="3">
        <f t="shared" si="469"/>
        <v>3001.1167272019889</v>
      </c>
      <c r="W3008" s="3">
        <f t="shared" si="470"/>
        <v>133.52605199999999</v>
      </c>
      <c r="X3008" s="3">
        <f t="shared" si="471"/>
        <v>216.41974199999999</v>
      </c>
    </row>
    <row r="3009" spans="1:24" x14ac:dyDescent="0.25">
      <c r="A3009" s="1" t="s">
        <v>2725</v>
      </c>
      <c r="B3009" t="s">
        <v>3084</v>
      </c>
      <c r="C3009" t="s">
        <v>3090</v>
      </c>
      <c r="D3009" t="s">
        <v>3</v>
      </c>
      <c r="E3009">
        <v>2022</v>
      </c>
      <c r="F3009" t="s">
        <v>7457</v>
      </c>
      <c r="G3009">
        <v>4</v>
      </c>
      <c r="H3009">
        <v>11.679</v>
      </c>
      <c r="I3009">
        <v>4262.96</v>
      </c>
      <c r="J3009" s="4">
        <v>0.24231850694260565</v>
      </c>
      <c r="K3009" s="4">
        <v>9.7999999999999997E-3</v>
      </c>
      <c r="L3009" s="4">
        <v>0.66978149305739432</v>
      </c>
      <c r="M3009" s="4">
        <v>2.98E-2</v>
      </c>
      <c r="N3009" s="4">
        <v>4.8300000000000003E-2</v>
      </c>
      <c r="O3009" s="2">
        <f t="shared" si="462"/>
        <v>2.8300378425826915</v>
      </c>
      <c r="P3009" s="2">
        <f t="shared" si="463"/>
        <v>0.11445419999999999</v>
      </c>
      <c r="Q3009" s="2">
        <f t="shared" si="464"/>
        <v>7.8223780574173087</v>
      </c>
      <c r="R3009" s="2">
        <f t="shared" si="465"/>
        <v>0.34803420000000002</v>
      </c>
      <c r="S3009" s="2">
        <f t="shared" si="466"/>
        <v>0.56409570000000009</v>
      </c>
      <c r="T3009" s="3">
        <f t="shared" si="467"/>
        <v>1032.9638125426825</v>
      </c>
      <c r="U3009" s="3">
        <f t="shared" si="468"/>
        <v>41.775782999999997</v>
      </c>
      <c r="V3009" s="3">
        <f t="shared" si="469"/>
        <v>2855.1679909573177</v>
      </c>
      <c r="W3009" s="3">
        <f t="shared" si="470"/>
        <v>127.032483</v>
      </c>
      <c r="X3009" s="3">
        <f t="shared" si="471"/>
        <v>205.89493050000004</v>
      </c>
    </row>
    <row r="3010" spans="1:24" x14ac:dyDescent="0.25">
      <c r="A3010" s="1" t="s">
        <v>2725</v>
      </c>
      <c r="B3010" t="s">
        <v>3084</v>
      </c>
      <c r="C3010" t="s">
        <v>3091</v>
      </c>
      <c r="D3010" t="s">
        <v>3</v>
      </c>
      <c r="E3010">
        <v>2022</v>
      </c>
      <c r="F3010" t="s">
        <v>7457</v>
      </c>
      <c r="G3010">
        <v>4</v>
      </c>
      <c r="H3010">
        <v>12.18</v>
      </c>
      <c r="I3010">
        <v>4445.6710000000003</v>
      </c>
      <c r="J3010" s="4">
        <v>0.24231850694260565</v>
      </c>
      <c r="K3010" s="4">
        <v>9.7999999999999997E-3</v>
      </c>
      <c r="L3010" s="4">
        <v>0.66978149305739432</v>
      </c>
      <c r="M3010" s="4">
        <v>2.98E-2</v>
      </c>
      <c r="N3010" s="4">
        <v>4.8300000000000003E-2</v>
      </c>
      <c r="O3010" s="2">
        <f t="shared" si="462"/>
        <v>2.9514394145609368</v>
      </c>
      <c r="P3010" s="2">
        <f t="shared" si="463"/>
        <v>0.119364</v>
      </c>
      <c r="Q3010" s="2">
        <f t="shared" si="464"/>
        <v>8.1579385854390623</v>
      </c>
      <c r="R3010" s="2">
        <f t="shared" si="465"/>
        <v>0.36296400000000001</v>
      </c>
      <c r="S3010" s="2">
        <f t="shared" si="466"/>
        <v>0.58829399999999998</v>
      </c>
      <c r="T3010" s="3">
        <f t="shared" si="467"/>
        <v>1077.275386314742</v>
      </c>
      <c r="U3010" s="3">
        <f t="shared" si="468"/>
        <v>43.567859999999996</v>
      </c>
      <c r="V3010" s="3">
        <f t="shared" si="469"/>
        <v>2977.6475836852578</v>
      </c>
      <c r="W3010" s="3">
        <f t="shared" si="470"/>
        <v>132.48186000000001</v>
      </c>
      <c r="X3010" s="3">
        <f t="shared" si="471"/>
        <v>214.72730999999999</v>
      </c>
    </row>
    <row r="3011" spans="1:24" x14ac:dyDescent="0.25">
      <c r="A3011" s="1" t="s">
        <v>2725</v>
      </c>
      <c r="B3011" t="s">
        <v>3084</v>
      </c>
      <c r="C3011" t="s">
        <v>3092</v>
      </c>
      <c r="D3011" t="s">
        <v>3</v>
      </c>
      <c r="E3011">
        <v>2022</v>
      </c>
      <c r="F3011" t="s">
        <v>7457</v>
      </c>
      <c r="G3011">
        <v>4</v>
      </c>
      <c r="H3011">
        <v>14.467000000000001</v>
      </c>
      <c r="I3011">
        <v>5280.3940000000002</v>
      </c>
      <c r="J3011" s="4">
        <v>0.24231850694260565</v>
      </c>
      <c r="K3011" s="4">
        <v>9.7999999999999997E-3</v>
      </c>
      <c r="L3011" s="4">
        <v>0.66978149305739432</v>
      </c>
      <c r="M3011" s="4">
        <v>2.98E-2</v>
      </c>
      <c r="N3011" s="4">
        <v>4.8300000000000003E-2</v>
      </c>
      <c r="O3011" s="2">
        <f t="shared" ref="O3011:O3074" si="472">$H3011*J3011</f>
        <v>3.505621839938676</v>
      </c>
      <c r="P3011" s="2">
        <f t="shared" ref="P3011:P3074" si="473">$H3011*K3011</f>
        <v>0.1417766</v>
      </c>
      <c r="Q3011" s="2">
        <f t="shared" ref="Q3011:Q3074" si="474">$H3011*L3011</f>
        <v>9.6897288600613241</v>
      </c>
      <c r="R3011" s="2">
        <f t="shared" ref="R3011:R3074" si="475">$H3011*M3011</f>
        <v>0.43111660000000002</v>
      </c>
      <c r="S3011" s="2">
        <f t="shared" ref="S3011:S3074" si="476">$H3011*N3011</f>
        <v>0.6987561000000001</v>
      </c>
      <c r="T3011" s="3">
        <f t="shared" ref="T3011:T3074" si="477">O3011*365</f>
        <v>1279.5519715776168</v>
      </c>
      <c r="U3011" s="3">
        <f t="shared" ref="U3011:U3074" si="478">P3011*365</f>
        <v>51.748459000000004</v>
      </c>
      <c r="V3011" s="3">
        <f t="shared" ref="V3011:V3074" si="479">Q3011*365</f>
        <v>3536.7510339223832</v>
      </c>
      <c r="W3011" s="3">
        <f t="shared" ref="W3011:W3074" si="480">R3011*365</f>
        <v>157.35755900000001</v>
      </c>
      <c r="X3011" s="3">
        <f t="shared" ref="X3011:X3074" si="481">S3011*365</f>
        <v>255.04597650000002</v>
      </c>
    </row>
    <row r="3012" spans="1:24" x14ac:dyDescent="0.25">
      <c r="A3012" s="1" t="s">
        <v>2725</v>
      </c>
      <c r="B3012" t="s">
        <v>3084</v>
      </c>
      <c r="C3012" t="s">
        <v>3093</v>
      </c>
      <c r="D3012" t="s">
        <v>3</v>
      </c>
      <c r="E3012">
        <v>2022</v>
      </c>
      <c r="F3012" t="s">
        <v>7457</v>
      </c>
      <c r="G3012">
        <v>4</v>
      </c>
      <c r="H3012">
        <v>9.3249999999999993</v>
      </c>
      <c r="I3012">
        <v>3403.6880000000001</v>
      </c>
      <c r="J3012" s="4">
        <v>0.24231850694260565</v>
      </c>
      <c r="K3012" s="4">
        <v>9.7999999999999997E-3</v>
      </c>
      <c r="L3012" s="4">
        <v>0.66978149305739432</v>
      </c>
      <c r="M3012" s="4">
        <v>2.98E-2</v>
      </c>
      <c r="N3012" s="4">
        <v>4.8300000000000003E-2</v>
      </c>
      <c r="O3012" s="2">
        <f t="shared" si="472"/>
        <v>2.2596200772397976</v>
      </c>
      <c r="P3012" s="2">
        <f t="shared" si="473"/>
        <v>9.1384999999999994E-2</v>
      </c>
      <c r="Q3012" s="2">
        <f t="shared" si="474"/>
        <v>6.2457124227602012</v>
      </c>
      <c r="R3012" s="2">
        <f t="shared" si="475"/>
        <v>0.27788499999999999</v>
      </c>
      <c r="S3012" s="2">
        <f t="shared" si="476"/>
        <v>0.45039750000000001</v>
      </c>
      <c r="T3012" s="3">
        <f t="shared" si="477"/>
        <v>824.76132819252609</v>
      </c>
      <c r="U3012" s="3">
        <f t="shared" si="478"/>
        <v>33.355525</v>
      </c>
      <c r="V3012" s="3">
        <f t="shared" si="479"/>
        <v>2279.6850343074734</v>
      </c>
      <c r="W3012" s="3">
        <f t="shared" si="480"/>
        <v>101.42802499999999</v>
      </c>
      <c r="X3012" s="3">
        <f t="shared" si="481"/>
        <v>164.39508749999999</v>
      </c>
    </row>
    <row r="3013" spans="1:24" x14ac:dyDescent="0.25">
      <c r="A3013" s="1" t="s">
        <v>2725</v>
      </c>
      <c r="B3013" t="s">
        <v>3084</v>
      </c>
      <c r="C3013" t="s">
        <v>3094</v>
      </c>
      <c r="D3013" t="s">
        <v>3</v>
      </c>
      <c r="E3013">
        <v>2022</v>
      </c>
      <c r="F3013" t="s">
        <v>7457</v>
      </c>
      <c r="G3013">
        <v>4</v>
      </c>
      <c r="H3013">
        <v>1.4450000000000001</v>
      </c>
      <c r="I3013">
        <v>527.40599999999995</v>
      </c>
      <c r="J3013" s="4">
        <v>0.24231850694260565</v>
      </c>
      <c r="K3013" s="4">
        <v>9.7999999999999997E-3</v>
      </c>
      <c r="L3013" s="4">
        <v>0.66978149305739432</v>
      </c>
      <c r="M3013" s="4">
        <v>2.98E-2</v>
      </c>
      <c r="N3013" s="4">
        <v>4.8300000000000003E-2</v>
      </c>
      <c r="O3013" s="2">
        <f t="shared" si="472"/>
        <v>0.35015024253206517</v>
      </c>
      <c r="P3013" s="2">
        <f t="shared" si="473"/>
        <v>1.4161E-2</v>
      </c>
      <c r="Q3013" s="2">
        <f t="shared" si="474"/>
        <v>0.96783425746793483</v>
      </c>
      <c r="R3013" s="2">
        <f t="shared" si="475"/>
        <v>4.3061000000000002E-2</v>
      </c>
      <c r="S3013" s="2">
        <f t="shared" si="476"/>
        <v>6.9793500000000008E-2</v>
      </c>
      <c r="T3013" s="3">
        <f t="shared" si="477"/>
        <v>127.80483852420379</v>
      </c>
      <c r="U3013" s="3">
        <f t="shared" si="478"/>
        <v>5.1687649999999996</v>
      </c>
      <c r="V3013" s="3">
        <f t="shared" si="479"/>
        <v>353.25950397579624</v>
      </c>
      <c r="W3013" s="3">
        <f t="shared" si="480"/>
        <v>15.717265000000001</v>
      </c>
      <c r="X3013" s="3">
        <f t="shared" si="481"/>
        <v>25.474627500000004</v>
      </c>
    </row>
    <row r="3014" spans="1:24" x14ac:dyDescent="0.25">
      <c r="A3014" s="1" t="s">
        <v>2725</v>
      </c>
      <c r="B3014" t="s">
        <v>3084</v>
      </c>
      <c r="C3014" t="s">
        <v>3095</v>
      </c>
      <c r="D3014" t="s">
        <v>3</v>
      </c>
      <c r="E3014">
        <v>2022</v>
      </c>
      <c r="F3014" t="s">
        <v>7457</v>
      </c>
      <c r="G3014">
        <v>4</v>
      </c>
      <c r="H3014">
        <v>15.766999999999999</v>
      </c>
      <c r="I3014">
        <v>5754.8280000000004</v>
      </c>
      <c r="J3014" s="4">
        <v>0.24231850694260565</v>
      </c>
      <c r="K3014" s="4">
        <v>9.7999999999999997E-3</v>
      </c>
      <c r="L3014" s="4">
        <v>0.66978149305739432</v>
      </c>
      <c r="M3014" s="4">
        <v>2.98E-2</v>
      </c>
      <c r="N3014" s="4">
        <v>4.8300000000000003E-2</v>
      </c>
      <c r="O3014" s="2">
        <f t="shared" si="472"/>
        <v>3.820635898964063</v>
      </c>
      <c r="P3014" s="2">
        <f t="shared" si="473"/>
        <v>0.15451659999999998</v>
      </c>
      <c r="Q3014" s="2">
        <f t="shared" si="474"/>
        <v>10.560444801035937</v>
      </c>
      <c r="R3014" s="2">
        <f t="shared" si="475"/>
        <v>0.46985660000000001</v>
      </c>
      <c r="S3014" s="2">
        <f t="shared" si="476"/>
        <v>0.7615461</v>
      </c>
      <c r="T3014" s="3">
        <f t="shared" si="477"/>
        <v>1394.532103121883</v>
      </c>
      <c r="U3014" s="3">
        <f t="shared" si="478"/>
        <v>56.398558999999992</v>
      </c>
      <c r="V3014" s="3">
        <f t="shared" si="479"/>
        <v>3854.5623523781169</v>
      </c>
      <c r="W3014" s="3">
        <f t="shared" si="480"/>
        <v>171.497659</v>
      </c>
      <c r="X3014" s="3">
        <f t="shared" si="481"/>
        <v>277.96432650000003</v>
      </c>
    </row>
    <row r="3015" spans="1:24" x14ac:dyDescent="0.25">
      <c r="A3015" s="1" t="s">
        <v>2725</v>
      </c>
      <c r="B3015" t="s">
        <v>3084</v>
      </c>
      <c r="C3015" t="s">
        <v>3096</v>
      </c>
      <c r="D3015" t="s">
        <v>3</v>
      </c>
      <c r="E3015">
        <v>2022</v>
      </c>
      <c r="F3015" t="s">
        <v>7457</v>
      </c>
      <c r="G3015">
        <v>4</v>
      </c>
      <c r="H3015">
        <v>11.109</v>
      </c>
      <c r="I3015">
        <v>4054.8449999999998</v>
      </c>
      <c r="J3015" s="4">
        <v>0.24231850694260565</v>
      </c>
      <c r="K3015" s="4">
        <v>9.7999999999999997E-3</v>
      </c>
      <c r="L3015" s="4">
        <v>0.66978149305739432</v>
      </c>
      <c r="M3015" s="4">
        <v>2.98E-2</v>
      </c>
      <c r="N3015" s="4">
        <v>4.8300000000000003E-2</v>
      </c>
      <c r="O3015" s="2">
        <f t="shared" si="472"/>
        <v>2.6919162936254062</v>
      </c>
      <c r="P3015" s="2">
        <f t="shared" si="473"/>
        <v>0.1088682</v>
      </c>
      <c r="Q3015" s="2">
        <f t="shared" si="474"/>
        <v>7.4406026063745934</v>
      </c>
      <c r="R3015" s="2">
        <f t="shared" si="475"/>
        <v>0.33104820000000001</v>
      </c>
      <c r="S3015" s="2">
        <f t="shared" si="476"/>
        <v>0.53656470000000001</v>
      </c>
      <c r="T3015" s="3">
        <f t="shared" si="477"/>
        <v>982.54944717327328</v>
      </c>
      <c r="U3015" s="3">
        <f t="shared" si="478"/>
        <v>39.736893000000002</v>
      </c>
      <c r="V3015" s="3">
        <f t="shared" si="479"/>
        <v>2715.8199513267264</v>
      </c>
      <c r="W3015" s="3">
        <f t="shared" si="480"/>
        <v>120.832593</v>
      </c>
      <c r="X3015" s="3">
        <f t="shared" si="481"/>
        <v>195.8461155</v>
      </c>
    </row>
    <row r="3016" spans="1:24" x14ac:dyDescent="0.25">
      <c r="A3016" s="1" t="s">
        <v>2725</v>
      </c>
      <c r="B3016" t="s">
        <v>3084</v>
      </c>
      <c r="C3016" t="s">
        <v>3097</v>
      </c>
      <c r="D3016" t="s">
        <v>3</v>
      </c>
      <c r="E3016">
        <v>2022</v>
      </c>
      <c r="F3016" t="s">
        <v>7457</v>
      </c>
      <c r="G3016">
        <v>4</v>
      </c>
      <c r="H3016">
        <v>8.9499999999999993</v>
      </c>
      <c r="I3016">
        <v>3266.9059999999999</v>
      </c>
      <c r="J3016" s="4">
        <v>0.24231850694260565</v>
      </c>
      <c r="K3016" s="4">
        <v>9.7999999999999997E-3</v>
      </c>
      <c r="L3016" s="4">
        <v>0.66978149305739432</v>
      </c>
      <c r="M3016" s="4">
        <v>2.98E-2</v>
      </c>
      <c r="N3016" s="4">
        <v>4.8300000000000003E-2</v>
      </c>
      <c r="O3016" s="2">
        <f t="shared" si="472"/>
        <v>2.1687506371363203</v>
      </c>
      <c r="P3016" s="2">
        <f t="shared" si="473"/>
        <v>8.7709999999999996E-2</v>
      </c>
      <c r="Q3016" s="2">
        <f t="shared" si="474"/>
        <v>5.994544362863679</v>
      </c>
      <c r="R3016" s="2">
        <f t="shared" si="475"/>
        <v>0.26671</v>
      </c>
      <c r="S3016" s="2">
        <f t="shared" si="476"/>
        <v>0.43228499999999997</v>
      </c>
      <c r="T3016" s="3">
        <f t="shared" si="477"/>
        <v>791.59398255475696</v>
      </c>
      <c r="U3016" s="3">
        <f t="shared" si="478"/>
        <v>32.014150000000001</v>
      </c>
      <c r="V3016" s="3">
        <f t="shared" si="479"/>
        <v>2188.008692445243</v>
      </c>
      <c r="W3016" s="3">
        <f t="shared" si="480"/>
        <v>97.349149999999995</v>
      </c>
      <c r="X3016" s="3">
        <f t="shared" si="481"/>
        <v>157.78402499999999</v>
      </c>
    </row>
    <row r="3017" spans="1:24" x14ac:dyDescent="0.25">
      <c r="A3017" s="1" t="s">
        <v>2725</v>
      </c>
      <c r="B3017" t="s">
        <v>3084</v>
      </c>
      <c r="C3017" t="s">
        <v>3098</v>
      </c>
      <c r="D3017" t="s">
        <v>3</v>
      </c>
      <c r="E3017">
        <v>2022</v>
      </c>
      <c r="F3017" t="s">
        <v>7457</v>
      </c>
      <c r="G3017">
        <v>4</v>
      </c>
      <c r="H3017">
        <v>10.194000000000001</v>
      </c>
      <c r="I3017">
        <v>3720.9160000000002</v>
      </c>
      <c r="J3017" s="4">
        <v>0.24231850694260565</v>
      </c>
      <c r="K3017" s="4">
        <v>9.7999999999999997E-3</v>
      </c>
      <c r="L3017" s="4">
        <v>0.66978149305739432</v>
      </c>
      <c r="M3017" s="4">
        <v>2.98E-2</v>
      </c>
      <c r="N3017" s="4">
        <v>4.8300000000000003E-2</v>
      </c>
      <c r="O3017" s="2">
        <f t="shared" si="472"/>
        <v>2.4701948597729224</v>
      </c>
      <c r="P3017" s="2">
        <f t="shared" si="473"/>
        <v>9.9901200000000009E-2</v>
      </c>
      <c r="Q3017" s="2">
        <f t="shared" si="474"/>
        <v>6.8277525402270784</v>
      </c>
      <c r="R3017" s="2">
        <f t="shared" si="475"/>
        <v>0.30378120000000003</v>
      </c>
      <c r="S3017" s="2">
        <f t="shared" si="476"/>
        <v>0.49237020000000009</v>
      </c>
      <c r="T3017" s="3">
        <f t="shared" si="477"/>
        <v>901.62112381711665</v>
      </c>
      <c r="U3017" s="3">
        <f t="shared" si="478"/>
        <v>36.463938000000006</v>
      </c>
      <c r="V3017" s="3">
        <f t="shared" si="479"/>
        <v>2492.1296771828838</v>
      </c>
      <c r="W3017" s="3">
        <f t="shared" si="480"/>
        <v>110.88013800000002</v>
      </c>
      <c r="X3017" s="3">
        <f t="shared" si="481"/>
        <v>179.71512300000003</v>
      </c>
    </row>
    <row r="3018" spans="1:24" x14ac:dyDescent="0.25">
      <c r="A3018" s="1" t="s">
        <v>2725</v>
      </c>
      <c r="B3018" t="s">
        <v>3084</v>
      </c>
      <c r="C3018" t="s">
        <v>3099</v>
      </c>
      <c r="D3018" t="s">
        <v>3</v>
      </c>
      <c r="E3018">
        <v>2022</v>
      </c>
      <c r="F3018" t="s">
        <v>7457</v>
      </c>
      <c r="G3018">
        <v>4</v>
      </c>
      <c r="H3018">
        <v>8.7219999999999995</v>
      </c>
      <c r="I3018">
        <v>3183.4490000000001</v>
      </c>
      <c r="J3018" s="4">
        <v>0.24231850694260565</v>
      </c>
      <c r="K3018" s="4">
        <v>9.7999999999999997E-3</v>
      </c>
      <c r="L3018" s="4">
        <v>0.66978149305739432</v>
      </c>
      <c r="M3018" s="4">
        <v>2.98E-2</v>
      </c>
      <c r="N3018" s="4">
        <v>4.8300000000000003E-2</v>
      </c>
      <c r="O3018" s="2">
        <f t="shared" si="472"/>
        <v>2.1135020175534063</v>
      </c>
      <c r="P3018" s="2">
        <f t="shared" si="473"/>
        <v>8.5475599999999999E-2</v>
      </c>
      <c r="Q3018" s="2">
        <f t="shared" si="474"/>
        <v>5.8418341824465934</v>
      </c>
      <c r="R3018" s="2">
        <f t="shared" si="475"/>
        <v>0.25991559999999997</v>
      </c>
      <c r="S3018" s="2">
        <f t="shared" si="476"/>
        <v>0.4212726</v>
      </c>
      <c r="T3018" s="3">
        <f t="shared" si="477"/>
        <v>771.42823640699328</v>
      </c>
      <c r="U3018" s="3">
        <f t="shared" si="478"/>
        <v>31.198594</v>
      </c>
      <c r="V3018" s="3">
        <f t="shared" si="479"/>
        <v>2132.2694765930064</v>
      </c>
      <c r="W3018" s="3">
        <f t="shared" si="480"/>
        <v>94.869193999999993</v>
      </c>
      <c r="X3018" s="3">
        <f t="shared" si="481"/>
        <v>153.764499</v>
      </c>
    </row>
    <row r="3019" spans="1:24" x14ac:dyDescent="0.25">
      <c r="A3019" s="1" t="s">
        <v>2725</v>
      </c>
      <c r="B3019" t="s">
        <v>3084</v>
      </c>
      <c r="C3019" t="s">
        <v>3100</v>
      </c>
      <c r="D3019" t="s">
        <v>3</v>
      </c>
      <c r="E3019">
        <v>2022</v>
      </c>
      <c r="F3019" t="s">
        <v>7457</v>
      </c>
      <c r="G3019">
        <v>4</v>
      </c>
      <c r="H3019">
        <v>8.5380000000000003</v>
      </c>
      <c r="I3019">
        <v>3116.4920000000002</v>
      </c>
      <c r="J3019" s="4">
        <v>0.24231850694260565</v>
      </c>
      <c r="K3019" s="4">
        <v>9.7999999999999997E-3</v>
      </c>
      <c r="L3019" s="4">
        <v>0.66978149305739432</v>
      </c>
      <c r="M3019" s="4">
        <v>2.98E-2</v>
      </c>
      <c r="N3019" s="4">
        <v>4.8300000000000003E-2</v>
      </c>
      <c r="O3019" s="2">
        <f t="shared" si="472"/>
        <v>2.0689154122759672</v>
      </c>
      <c r="P3019" s="2">
        <f t="shared" si="473"/>
        <v>8.3672399999999994E-2</v>
      </c>
      <c r="Q3019" s="2">
        <f t="shared" si="474"/>
        <v>5.7185943877240328</v>
      </c>
      <c r="R3019" s="2">
        <f t="shared" si="475"/>
        <v>0.2544324</v>
      </c>
      <c r="S3019" s="2">
        <f t="shared" si="476"/>
        <v>0.41238540000000001</v>
      </c>
      <c r="T3019" s="3">
        <f t="shared" si="477"/>
        <v>755.154125480728</v>
      </c>
      <c r="U3019" s="3">
        <f t="shared" si="478"/>
        <v>30.540425999999997</v>
      </c>
      <c r="V3019" s="3">
        <f t="shared" si="479"/>
        <v>2087.286951519272</v>
      </c>
      <c r="W3019" s="3">
        <f t="shared" si="480"/>
        <v>92.867826000000008</v>
      </c>
      <c r="X3019" s="3">
        <f t="shared" si="481"/>
        <v>150.52067099999999</v>
      </c>
    </row>
    <row r="3020" spans="1:24" x14ac:dyDescent="0.25">
      <c r="A3020" s="1" t="s">
        <v>2725</v>
      </c>
      <c r="B3020" t="s">
        <v>3101</v>
      </c>
      <c r="C3020" t="s">
        <v>3102</v>
      </c>
      <c r="D3020" t="s">
        <v>3</v>
      </c>
      <c r="E3020">
        <v>2022</v>
      </c>
      <c r="F3020" t="s">
        <v>7457</v>
      </c>
      <c r="G3020">
        <v>4</v>
      </c>
      <c r="H3020">
        <v>19.344000000000001</v>
      </c>
      <c r="I3020">
        <v>7060.4440000000004</v>
      </c>
      <c r="J3020" s="4">
        <v>0.18640000000000001</v>
      </c>
      <c r="K3020" s="4">
        <v>2.2799999999999997E-2</v>
      </c>
      <c r="L3020" s="4">
        <v>0.63359999999999994</v>
      </c>
      <c r="M3020" s="4">
        <v>7.9299999999999995E-2</v>
      </c>
      <c r="N3020" s="4">
        <v>7.7899999999999997E-2</v>
      </c>
      <c r="O3020" s="2">
        <f t="shared" si="472"/>
        <v>3.6057216000000003</v>
      </c>
      <c r="P3020" s="2">
        <f t="shared" si="473"/>
        <v>0.44104319999999997</v>
      </c>
      <c r="Q3020" s="2">
        <f t="shared" si="474"/>
        <v>12.2563584</v>
      </c>
      <c r="R3020" s="2">
        <f t="shared" si="475"/>
        <v>1.5339792000000001</v>
      </c>
      <c r="S3020" s="2">
        <f t="shared" si="476"/>
        <v>1.5068976000000001</v>
      </c>
      <c r="T3020" s="3">
        <f t="shared" si="477"/>
        <v>1316.0883840000001</v>
      </c>
      <c r="U3020" s="3">
        <f t="shared" si="478"/>
        <v>160.98076799999998</v>
      </c>
      <c r="V3020" s="3">
        <f t="shared" si="479"/>
        <v>4473.5708160000004</v>
      </c>
      <c r="W3020" s="3">
        <f t="shared" si="480"/>
        <v>559.90240800000004</v>
      </c>
      <c r="X3020" s="3">
        <f t="shared" si="481"/>
        <v>550.01762400000007</v>
      </c>
    </row>
    <row r="3021" spans="1:24" x14ac:dyDescent="0.25">
      <c r="A3021" s="1" t="s">
        <v>2725</v>
      </c>
      <c r="B3021" t="s">
        <v>3101</v>
      </c>
      <c r="C3021" t="s">
        <v>3103</v>
      </c>
      <c r="D3021" t="s">
        <v>3</v>
      </c>
      <c r="E3021">
        <v>2022</v>
      </c>
      <c r="F3021" t="s">
        <v>7457</v>
      </c>
      <c r="G3021">
        <v>4</v>
      </c>
      <c r="H3021">
        <v>11.212999999999999</v>
      </c>
      <c r="I3021">
        <v>4092.6109999999999</v>
      </c>
      <c r="J3021" s="4">
        <v>0.18640000000000001</v>
      </c>
      <c r="K3021" s="4">
        <v>2.2799999999999997E-2</v>
      </c>
      <c r="L3021" s="4">
        <v>0.63359999999999994</v>
      </c>
      <c r="M3021" s="4">
        <v>7.9299999999999995E-2</v>
      </c>
      <c r="N3021" s="4">
        <v>7.7899999999999997E-2</v>
      </c>
      <c r="O3021" s="2">
        <f t="shared" si="472"/>
        <v>2.0901032000000002</v>
      </c>
      <c r="P3021" s="2">
        <f t="shared" si="473"/>
        <v>0.25565639999999995</v>
      </c>
      <c r="Q3021" s="2">
        <f t="shared" si="474"/>
        <v>7.1045567999999992</v>
      </c>
      <c r="R3021" s="2">
        <f t="shared" si="475"/>
        <v>0.8891908999999999</v>
      </c>
      <c r="S3021" s="2">
        <f t="shared" si="476"/>
        <v>0.8734926999999999</v>
      </c>
      <c r="T3021" s="3">
        <f t="shared" si="477"/>
        <v>762.88766800000008</v>
      </c>
      <c r="U3021" s="3">
        <f t="shared" si="478"/>
        <v>93.314585999999977</v>
      </c>
      <c r="V3021" s="3">
        <f t="shared" si="479"/>
        <v>2593.1632319999999</v>
      </c>
      <c r="W3021" s="3">
        <f t="shared" si="480"/>
        <v>324.55467849999997</v>
      </c>
      <c r="X3021" s="3">
        <f t="shared" si="481"/>
        <v>318.82483549999995</v>
      </c>
    </row>
    <row r="3022" spans="1:24" x14ac:dyDescent="0.25">
      <c r="A3022" s="1" t="s">
        <v>2725</v>
      </c>
      <c r="B3022" t="s">
        <v>3101</v>
      </c>
      <c r="C3022" t="s">
        <v>3104</v>
      </c>
      <c r="D3022" t="s">
        <v>3</v>
      </c>
      <c r="E3022">
        <v>2022</v>
      </c>
      <c r="F3022" t="s">
        <v>7457</v>
      </c>
      <c r="G3022">
        <v>4</v>
      </c>
      <c r="H3022">
        <v>10.247</v>
      </c>
      <c r="I3022">
        <v>3740.3029999999999</v>
      </c>
      <c r="J3022" s="4">
        <v>0.18640000000000001</v>
      </c>
      <c r="K3022" s="4">
        <v>2.2799999999999997E-2</v>
      </c>
      <c r="L3022" s="4">
        <v>0.63359999999999994</v>
      </c>
      <c r="M3022" s="4">
        <v>7.9299999999999995E-2</v>
      </c>
      <c r="N3022" s="4">
        <v>7.7899999999999997E-2</v>
      </c>
      <c r="O3022" s="2">
        <f t="shared" si="472"/>
        <v>1.9100408</v>
      </c>
      <c r="P3022" s="2">
        <f t="shared" si="473"/>
        <v>0.23363159999999997</v>
      </c>
      <c r="Q3022" s="2">
        <f t="shared" si="474"/>
        <v>6.4924991999999992</v>
      </c>
      <c r="R3022" s="2">
        <f t="shared" si="475"/>
        <v>0.8125870999999999</v>
      </c>
      <c r="S3022" s="2">
        <f t="shared" si="476"/>
        <v>0.79824129999999993</v>
      </c>
      <c r="T3022" s="3">
        <f t="shared" si="477"/>
        <v>697.16489200000001</v>
      </c>
      <c r="U3022" s="3">
        <f t="shared" si="478"/>
        <v>85.275533999999993</v>
      </c>
      <c r="V3022" s="3">
        <f t="shared" si="479"/>
        <v>2369.7622079999996</v>
      </c>
      <c r="W3022" s="3">
        <f t="shared" si="480"/>
        <v>296.59429149999994</v>
      </c>
      <c r="X3022" s="3">
        <f t="shared" si="481"/>
        <v>291.35807449999999</v>
      </c>
    </row>
    <row r="3023" spans="1:24" x14ac:dyDescent="0.25">
      <c r="A3023" s="1" t="s">
        <v>2725</v>
      </c>
      <c r="B3023" t="s">
        <v>3101</v>
      </c>
      <c r="C3023" t="s">
        <v>3105</v>
      </c>
      <c r="D3023" t="s">
        <v>3</v>
      </c>
      <c r="E3023">
        <v>2022</v>
      </c>
      <c r="F3023" t="s">
        <v>7457</v>
      </c>
      <c r="G3023">
        <v>4</v>
      </c>
      <c r="H3023">
        <v>12.298</v>
      </c>
      <c r="I3023">
        <v>4488.6549999999997</v>
      </c>
      <c r="J3023" s="4">
        <v>0.18640000000000001</v>
      </c>
      <c r="K3023" s="4">
        <v>2.2799999999999997E-2</v>
      </c>
      <c r="L3023" s="4">
        <v>0.63359999999999994</v>
      </c>
      <c r="M3023" s="4">
        <v>7.9299999999999995E-2</v>
      </c>
      <c r="N3023" s="4">
        <v>7.7899999999999997E-2</v>
      </c>
      <c r="O3023" s="2">
        <f t="shared" si="472"/>
        <v>2.2923472</v>
      </c>
      <c r="P3023" s="2">
        <f t="shared" si="473"/>
        <v>0.28039439999999999</v>
      </c>
      <c r="Q3023" s="2">
        <f t="shared" si="474"/>
        <v>7.7920127999999993</v>
      </c>
      <c r="R3023" s="2">
        <f t="shared" si="475"/>
        <v>0.97523139999999997</v>
      </c>
      <c r="S3023" s="2">
        <f t="shared" si="476"/>
        <v>0.95801419999999993</v>
      </c>
      <c r="T3023" s="3">
        <f t="shared" si="477"/>
        <v>836.706728</v>
      </c>
      <c r="U3023" s="3">
        <f t="shared" si="478"/>
        <v>102.34395599999999</v>
      </c>
      <c r="V3023" s="3">
        <f t="shared" si="479"/>
        <v>2844.084672</v>
      </c>
      <c r="W3023" s="3">
        <f t="shared" si="480"/>
        <v>355.95946099999998</v>
      </c>
      <c r="X3023" s="3">
        <f t="shared" si="481"/>
        <v>349.67518299999995</v>
      </c>
    </row>
    <row r="3024" spans="1:24" x14ac:dyDescent="0.25">
      <c r="A3024" s="1" t="s">
        <v>2725</v>
      </c>
      <c r="B3024" t="s">
        <v>3101</v>
      </c>
      <c r="C3024" t="s">
        <v>2220</v>
      </c>
      <c r="D3024" t="s">
        <v>3</v>
      </c>
      <c r="E3024">
        <v>2022</v>
      </c>
      <c r="F3024" t="s">
        <v>7457</v>
      </c>
      <c r="G3024">
        <v>4</v>
      </c>
      <c r="H3024">
        <v>8.1950000000000003</v>
      </c>
      <c r="I3024">
        <v>2991.076</v>
      </c>
      <c r="J3024" s="4">
        <v>0.18640000000000001</v>
      </c>
      <c r="K3024" s="4">
        <v>2.2799999999999997E-2</v>
      </c>
      <c r="L3024" s="4">
        <v>0.63359999999999994</v>
      </c>
      <c r="M3024" s="4">
        <v>7.9299999999999995E-2</v>
      </c>
      <c r="N3024" s="4">
        <v>7.7899999999999997E-2</v>
      </c>
      <c r="O3024" s="2">
        <f t="shared" si="472"/>
        <v>1.5275480000000001</v>
      </c>
      <c r="P3024" s="2">
        <f t="shared" si="473"/>
        <v>0.18684599999999998</v>
      </c>
      <c r="Q3024" s="2">
        <f t="shared" si="474"/>
        <v>5.1923519999999996</v>
      </c>
      <c r="R3024" s="2">
        <f t="shared" si="475"/>
        <v>0.64986350000000004</v>
      </c>
      <c r="S3024" s="2">
        <f t="shared" si="476"/>
        <v>0.63839049999999997</v>
      </c>
      <c r="T3024" s="3">
        <f t="shared" si="477"/>
        <v>557.55502000000001</v>
      </c>
      <c r="U3024" s="3">
        <f t="shared" si="478"/>
        <v>68.198789999999988</v>
      </c>
      <c r="V3024" s="3">
        <f t="shared" si="479"/>
        <v>1895.2084799999998</v>
      </c>
      <c r="W3024" s="3">
        <f t="shared" si="480"/>
        <v>237.20017750000002</v>
      </c>
      <c r="X3024" s="3">
        <f t="shared" si="481"/>
        <v>233.01253249999999</v>
      </c>
    </row>
    <row r="3025" spans="1:24" x14ac:dyDescent="0.25">
      <c r="A3025" s="1" t="s">
        <v>2725</v>
      </c>
      <c r="B3025" t="s">
        <v>3101</v>
      </c>
      <c r="C3025" t="s">
        <v>3106</v>
      </c>
      <c r="D3025" t="s">
        <v>3</v>
      </c>
      <c r="E3025">
        <v>2022</v>
      </c>
      <c r="F3025" t="s">
        <v>7457</v>
      </c>
      <c r="G3025">
        <v>4</v>
      </c>
      <c r="H3025">
        <v>9.9960000000000004</v>
      </c>
      <c r="I3025">
        <v>3648.665</v>
      </c>
      <c r="J3025" s="4">
        <v>0.18640000000000001</v>
      </c>
      <c r="K3025" s="4">
        <v>2.2799999999999997E-2</v>
      </c>
      <c r="L3025" s="4">
        <v>0.63359999999999994</v>
      </c>
      <c r="M3025" s="4">
        <v>7.9299999999999995E-2</v>
      </c>
      <c r="N3025" s="4">
        <v>7.7899999999999997E-2</v>
      </c>
      <c r="O3025" s="2">
        <f t="shared" si="472"/>
        <v>1.8632544000000002</v>
      </c>
      <c r="P3025" s="2">
        <f t="shared" si="473"/>
        <v>0.22790879999999999</v>
      </c>
      <c r="Q3025" s="2">
        <f t="shared" si="474"/>
        <v>6.3334655999999994</v>
      </c>
      <c r="R3025" s="2">
        <f t="shared" si="475"/>
        <v>0.79268280000000002</v>
      </c>
      <c r="S3025" s="2">
        <f t="shared" si="476"/>
        <v>0.77868840000000006</v>
      </c>
      <c r="T3025" s="3">
        <f t="shared" si="477"/>
        <v>680.0878560000001</v>
      </c>
      <c r="U3025" s="3">
        <f t="shared" si="478"/>
        <v>83.186712</v>
      </c>
      <c r="V3025" s="3">
        <f t="shared" si="479"/>
        <v>2311.7149439999998</v>
      </c>
      <c r="W3025" s="3">
        <f t="shared" si="480"/>
        <v>289.32922200000002</v>
      </c>
      <c r="X3025" s="3">
        <f t="shared" si="481"/>
        <v>284.22126600000001</v>
      </c>
    </row>
    <row r="3026" spans="1:24" x14ac:dyDescent="0.25">
      <c r="A3026" s="1" t="s">
        <v>2725</v>
      </c>
      <c r="B3026" t="s">
        <v>3101</v>
      </c>
      <c r="C3026" t="s">
        <v>3107</v>
      </c>
      <c r="D3026" t="s">
        <v>3</v>
      </c>
      <c r="E3026">
        <v>2022</v>
      </c>
      <c r="F3026" t="s">
        <v>7457</v>
      </c>
      <c r="G3026">
        <v>4</v>
      </c>
      <c r="H3026">
        <v>7.024</v>
      </c>
      <c r="I3026">
        <v>2563.5830000000001</v>
      </c>
      <c r="J3026" s="4">
        <v>0.18640000000000001</v>
      </c>
      <c r="K3026" s="4">
        <v>2.2799999999999997E-2</v>
      </c>
      <c r="L3026" s="4">
        <v>0.63359999999999994</v>
      </c>
      <c r="M3026" s="4">
        <v>7.9299999999999995E-2</v>
      </c>
      <c r="N3026" s="4">
        <v>7.7899999999999997E-2</v>
      </c>
      <c r="O3026" s="2">
        <f t="shared" si="472"/>
        <v>1.3092736</v>
      </c>
      <c r="P3026" s="2">
        <f t="shared" si="473"/>
        <v>0.16014719999999999</v>
      </c>
      <c r="Q3026" s="2">
        <f t="shared" si="474"/>
        <v>4.4504063999999994</v>
      </c>
      <c r="R3026" s="2">
        <f t="shared" si="475"/>
        <v>0.55700319999999992</v>
      </c>
      <c r="S3026" s="2">
        <f t="shared" si="476"/>
        <v>0.54716960000000003</v>
      </c>
      <c r="T3026" s="3">
        <f t="shared" si="477"/>
        <v>477.88486399999999</v>
      </c>
      <c r="U3026" s="3">
        <f t="shared" si="478"/>
        <v>58.453727999999998</v>
      </c>
      <c r="V3026" s="3">
        <f t="shared" si="479"/>
        <v>1624.3983359999997</v>
      </c>
      <c r="W3026" s="3">
        <f t="shared" si="480"/>
        <v>203.30616799999996</v>
      </c>
      <c r="X3026" s="3">
        <f t="shared" si="481"/>
        <v>199.716904</v>
      </c>
    </row>
    <row r="3027" spans="1:24" x14ac:dyDescent="0.25">
      <c r="A3027" s="1" t="s">
        <v>2725</v>
      </c>
      <c r="B3027" t="s">
        <v>3101</v>
      </c>
      <c r="C3027" t="s">
        <v>3108</v>
      </c>
      <c r="D3027" t="s">
        <v>3</v>
      </c>
      <c r="E3027">
        <v>2022</v>
      </c>
      <c r="F3027" t="s">
        <v>7457</v>
      </c>
      <c r="G3027">
        <v>4</v>
      </c>
      <c r="H3027">
        <v>6.1109999999999998</v>
      </c>
      <c r="I3027">
        <v>2230.4780000000001</v>
      </c>
      <c r="J3027" s="4">
        <v>0.18640000000000001</v>
      </c>
      <c r="K3027" s="4">
        <v>2.2799999999999997E-2</v>
      </c>
      <c r="L3027" s="4">
        <v>0.63359999999999994</v>
      </c>
      <c r="M3027" s="4">
        <v>7.9299999999999995E-2</v>
      </c>
      <c r="N3027" s="4">
        <v>7.7899999999999997E-2</v>
      </c>
      <c r="O3027" s="2">
        <f t="shared" si="472"/>
        <v>1.1390903999999999</v>
      </c>
      <c r="P3027" s="2">
        <f t="shared" si="473"/>
        <v>0.13933079999999998</v>
      </c>
      <c r="Q3027" s="2">
        <f t="shared" si="474"/>
        <v>3.8719295999999996</v>
      </c>
      <c r="R3027" s="2">
        <f t="shared" si="475"/>
        <v>0.48460229999999993</v>
      </c>
      <c r="S3027" s="2">
        <f t="shared" si="476"/>
        <v>0.47604689999999994</v>
      </c>
      <c r="T3027" s="3">
        <f t="shared" si="477"/>
        <v>415.76799599999998</v>
      </c>
      <c r="U3027" s="3">
        <f t="shared" si="478"/>
        <v>50.855741999999992</v>
      </c>
      <c r="V3027" s="3">
        <f t="shared" si="479"/>
        <v>1413.2543039999998</v>
      </c>
      <c r="W3027" s="3">
        <f t="shared" si="480"/>
        <v>176.87983949999997</v>
      </c>
      <c r="X3027" s="3">
        <f t="shared" si="481"/>
        <v>173.75711849999999</v>
      </c>
    </row>
    <row r="3028" spans="1:24" x14ac:dyDescent="0.25">
      <c r="A3028" s="1" t="s">
        <v>2725</v>
      </c>
      <c r="B3028" t="s">
        <v>3101</v>
      </c>
      <c r="C3028" t="s">
        <v>2787</v>
      </c>
      <c r="D3028" t="s">
        <v>3</v>
      </c>
      <c r="E3028">
        <v>2022</v>
      </c>
      <c r="F3028" t="s">
        <v>7457</v>
      </c>
      <c r="G3028">
        <v>4</v>
      </c>
      <c r="H3028">
        <v>9.0649999999999995</v>
      </c>
      <c r="I3028">
        <v>3308.6030000000001</v>
      </c>
      <c r="J3028" s="4">
        <v>0.18640000000000001</v>
      </c>
      <c r="K3028" s="4">
        <v>2.2799999999999997E-2</v>
      </c>
      <c r="L3028" s="4">
        <v>0.63359999999999994</v>
      </c>
      <c r="M3028" s="4">
        <v>7.9299999999999995E-2</v>
      </c>
      <c r="N3028" s="4">
        <v>7.7899999999999997E-2</v>
      </c>
      <c r="O3028" s="2">
        <f t="shared" si="472"/>
        <v>1.689716</v>
      </c>
      <c r="P3028" s="2">
        <f t="shared" si="473"/>
        <v>0.20668199999999998</v>
      </c>
      <c r="Q3028" s="2">
        <f t="shared" si="474"/>
        <v>5.7435839999999994</v>
      </c>
      <c r="R3028" s="2">
        <f t="shared" si="475"/>
        <v>0.71885449999999995</v>
      </c>
      <c r="S3028" s="2">
        <f t="shared" si="476"/>
        <v>0.70616349999999994</v>
      </c>
      <c r="T3028" s="3">
        <f t="shared" si="477"/>
        <v>616.74634000000003</v>
      </c>
      <c r="U3028" s="3">
        <f t="shared" si="478"/>
        <v>75.438929999999985</v>
      </c>
      <c r="V3028" s="3">
        <f t="shared" si="479"/>
        <v>2096.40816</v>
      </c>
      <c r="W3028" s="3">
        <f t="shared" si="480"/>
        <v>262.38189249999999</v>
      </c>
      <c r="X3028" s="3">
        <f t="shared" si="481"/>
        <v>257.74967749999996</v>
      </c>
    </row>
    <row r="3029" spans="1:24" x14ac:dyDescent="0.25">
      <c r="A3029" s="1" t="s">
        <v>2725</v>
      </c>
      <c r="B3029" t="s">
        <v>3101</v>
      </c>
      <c r="C3029" t="s">
        <v>3109</v>
      </c>
      <c r="D3029" t="s">
        <v>3</v>
      </c>
      <c r="E3029">
        <v>2022</v>
      </c>
      <c r="F3029" t="s">
        <v>7457</v>
      </c>
      <c r="G3029">
        <v>4</v>
      </c>
      <c r="H3029">
        <v>6.891</v>
      </c>
      <c r="I3029">
        <v>2515.223</v>
      </c>
      <c r="J3029" s="4">
        <v>0.18640000000000001</v>
      </c>
      <c r="K3029" s="4">
        <v>2.2799999999999997E-2</v>
      </c>
      <c r="L3029" s="4">
        <v>0.63359999999999994</v>
      </c>
      <c r="M3029" s="4">
        <v>7.9299999999999995E-2</v>
      </c>
      <c r="N3029" s="4">
        <v>7.7899999999999997E-2</v>
      </c>
      <c r="O3029" s="2">
        <f t="shared" si="472"/>
        <v>1.2844824000000001</v>
      </c>
      <c r="P3029" s="2">
        <f t="shared" si="473"/>
        <v>0.15711479999999997</v>
      </c>
      <c r="Q3029" s="2">
        <f t="shared" si="474"/>
        <v>4.3661375999999992</v>
      </c>
      <c r="R3029" s="2">
        <f t="shared" si="475"/>
        <v>0.54645630000000001</v>
      </c>
      <c r="S3029" s="2">
        <f t="shared" si="476"/>
        <v>0.53680890000000003</v>
      </c>
      <c r="T3029" s="3">
        <f t="shared" si="477"/>
        <v>468.83607600000005</v>
      </c>
      <c r="U3029" s="3">
        <f t="shared" si="478"/>
        <v>57.346901999999993</v>
      </c>
      <c r="V3029" s="3">
        <f t="shared" si="479"/>
        <v>1593.6402239999998</v>
      </c>
      <c r="W3029" s="3">
        <f t="shared" si="480"/>
        <v>199.45654949999999</v>
      </c>
      <c r="X3029" s="3">
        <f t="shared" si="481"/>
        <v>195.9352485</v>
      </c>
    </row>
    <row r="3030" spans="1:24" x14ac:dyDescent="0.25">
      <c r="A3030" s="1" t="s">
        <v>2725</v>
      </c>
      <c r="B3030" t="s">
        <v>3101</v>
      </c>
      <c r="C3030" t="s">
        <v>3110</v>
      </c>
      <c r="D3030" t="s">
        <v>3</v>
      </c>
      <c r="E3030">
        <v>2022</v>
      </c>
      <c r="F3030" t="s">
        <v>7457</v>
      </c>
      <c r="G3030">
        <v>4</v>
      </c>
      <c r="H3030">
        <v>13.045999999999999</v>
      </c>
      <c r="I3030">
        <v>4761.8620000000001</v>
      </c>
      <c r="J3030" s="4">
        <v>0.18640000000000001</v>
      </c>
      <c r="K3030" s="4">
        <v>2.2799999999999997E-2</v>
      </c>
      <c r="L3030" s="4">
        <v>0.63359999999999994</v>
      </c>
      <c r="M3030" s="4">
        <v>7.9299999999999995E-2</v>
      </c>
      <c r="N3030" s="4">
        <v>7.7899999999999997E-2</v>
      </c>
      <c r="O3030" s="2">
        <f t="shared" si="472"/>
        <v>2.4317744000000001</v>
      </c>
      <c r="P3030" s="2">
        <f t="shared" si="473"/>
        <v>0.29744879999999996</v>
      </c>
      <c r="Q3030" s="2">
        <f t="shared" si="474"/>
        <v>8.2659455999999984</v>
      </c>
      <c r="R3030" s="2">
        <f t="shared" si="475"/>
        <v>1.0345477999999999</v>
      </c>
      <c r="S3030" s="2">
        <f t="shared" si="476"/>
        <v>1.0162833999999998</v>
      </c>
      <c r="T3030" s="3">
        <f t="shared" si="477"/>
        <v>887.59765600000003</v>
      </c>
      <c r="U3030" s="3">
        <f t="shared" si="478"/>
        <v>108.56881199999998</v>
      </c>
      <c r="V3030" s="3">
        <f t="shared" si="479"/>
        <v>3017.0701439999993</v>
      </c>
      <c r="W3030" s="3">
        <f t="shared" si="480"/>
        <v>377.60994699999998</v>
      </c>
      <c r="X3030" s="3">
        <f t="shared" si="481"/>
        <v>370.94344099999995</v>
      </c>
    </row>
    <row r="3031" spans="1:24" x14ac:dyDescent="0.25">
      <c r="A3031" s="1" t="s">
        <v>2725</v>
      </c>
      <c r="B3031" t="s">
        <v>3101</v>
      </c>
      <c r="C3031" t="s">
        <v>3111</v>
      </c>
      <c r="D3031" t="s">
        <v>3</v>
      </c>
      <c r="E3031">
        <v>2022</v>
      </c>
      <c r="F3031" t="s">
        <v>7457</v>
      </c>
      <c r="G3031">
        <v>4</v>
      </c>
      <c r="H3031">
        <v>12.548999999999999</v>
      </c>
      <c r="I3031">
        <v>4580.2939999999999</v>
      </c>
      <c r="J3031" s="4">
        <v>0.18640000000000001</v>
      </c>
      <c r="K3031" s="4">
        <v>2.2799999999999997E-2</v>
      </c>
      <c r="L3031" s="4">
        <v>0.63359999999999994</v>
      </c>
      <c r="M3031" s="4">
        <v>7.9299999999999995E-2</v>
      </c>
      <c r="N3031" s="4">
        <v>7.7899999999999997E-2</v>
      </c>
      <c r="O3031" s="2">
        <f t="shared" si="472"/>
        <v>2.3391335999999998</v>
      </c>
      <c r="P3031" s="2">
        <f t="shared" si="473"/>
        <v>0.28611719999999996</v>
      </c>
      <c r="Q3031" s="2">
        <f t="shared" si="474"/>
        <v>7.9510463999999992</v>
      </c>
      <c r="R3031" s="2">
        <f t="shared" si="475"/>
        <v>0.99513569999999996</v>
      </c>
      <c r="S3031" s="2">
        <f t="shared" si="476"/>
        <v>0.97756709999999991</v>
      </c>
      <c r="T3031" s="3">
        <f t="shared" si="477"/>
        <v>853.78376399999991</v>
      </c>
      <c r="U3031" s="3">
        <f t="shared" si="478"/>
        <v>104.43277799999998</v>
      </c>
      <c r="V3031" s="3">
        <f t="shared" si="479"/>
        <v>2902.1319359999998</v>
      </c>
      <c r="W3031" s="3">
        <f t="shared" si="480"/>
        <v>363.22453049999996</v>
      </c>
      <c r="X3031" s="3">
        <f t="shared" si="481"/>
        <v>356.81199149999998</v>
      </c>
    </row>
    <row r="3032" spans="1:24" x14ac:dyDescent="0.25">
      <c r="A3032" s="1" t="s">
        <v>2725</v>
      </c>
      <c r="B3032" t="s">
        <v>3101</v>
      </c>
      <c r="C3032" t="s">
        <v>3112</v>
      </c>
      <c r="D3032" t="s">
        <v>3</v>
      </c>
      <c r="E3032">
        <v>2022</v>
      </c>
      <c r="F3032" t="s">
        <v>7457</v>
      </c>
      <c r="G3032">
        <v>4</v>
      </c>
      <c r="H3032">
        <v>9.7579999999999991</v>
      </c>
      <c r="I3032">
        <v>3561.6909999999998</v>
      </c>
      <c r="J3032" s="4">
        <v>0.18640000000000001</v>
      </c>
      <c r="K3032" s="4">
        <v>2.2799999999999997E-2</v>
      </c>
      <c r="L3032" s="4">
        <v>0.63359999999999994</v>
      </c>
      <c r="M3032" s="4">
        <v>7.9299999999999995E-2</v>
      </c>
      <c r="N3032" s="4">
        <v>7.7899999999999997E-2</v>
      </c>
      <c r="O3032" s="2">
        <f t="shared" si="472"/>
        <v>1.8188911999999999</v>
      </c>
      <c r="P3032" s="2">
        <f t="shared" si="473"/>
        <v>0.22248239999999994</v>
      </c>
      <c r="Q3032" s="2">
        <f t="shared" si="474"/>
        <v>6.1826687999999992</v>
      </c>
      <c r="R3032" s="2">
        <f t="shared" si="475"/>
        <v>0.77380939999999987</v>
      </c>
      <c r="S3032" s="2">
        <f t="shared" si="476"/>
        <v>0.76014819999999994</v>
      </c>
      <c r="T3032" s="3">
        <f t="shared" si="477"/>
        <v>663.89528799999994</v>
      </c>
      <c r="U3032" s="3">
        <f t="shared" si="478"/>
        <v>81.206075999999982</v>
      </c>
      <c r="V3032" s="3">
        <f t="shared" si="479"/>
        <v>2256.6741119999997</v>
      </c>
      <c r="W3032" s="3">
        <f t="shared" si="480"/>
        <v>282.44043099999993</v>
      </c>
      <c r="X3032" s="3">
        <f t="shared" si="481"/>
        <v>277.454093</v>
      </c>
    </row>
    <row r="3033" spans="1:24" x14ac:dyDescent="0.25">
      <c r="A3033" s="1" t="s">
        <v>2725</v>
      </c>
      <c r="B3033" t="s">
        <v>3101</v>
      </c>
      <c r="C3033" t="s">
        <v>3113</v>
      </c>
      <c r="D3033" t="s">
        <v>3</v>
      </c>
      <c r="E3033">
        <v>2022</v>
      </c>
      <c r="F3033" t="s">
        <v>7457</v>
      </c>
      <c r="G3033">
        <v>4</v>
      </c>
      <c r="H3033">
        <v>4.9589999999999996</v>
      </c>
      <c r="I3033">
        <v>1810.191</v>
      </c>
      <c r="J3033" s="4">
        <v>0.18640000000000001</v>
      </c>
      <c r="K3033" s="4">
        <v>2.2799999999999997E-2</v>
      </c>
      <c r="L3033" s="4">
        <v>0.63359999999999994</v>
      </c>
      <c r="M3033" s="4">
        <v>7.9299999999999995E-2</v>
      </c>
      <c r="N3033" s="4">
        <v>7.7899999999999997E-2</v>
      </c>
      <c r="O3033" s="2">
        <f t="shared" si="472"/>
        <v>0.9243576</v>
      </c>
      <c r="P3033" s="2">
        <f t="shared" si="473"/>
        <v>0.11306519999999998</v>
      </c>
      <c r="Q3033" s="2">
        <f t="shared" si="474"/>
        <v>3.1420223999999997</v>
      </c>
      <c r="R3033" s="2">
        <f t="shared" si="475"/>
        <v>0.39324869999999995</v>
      </c>
      <c r="S3033" s="2">
        <f t="shared" si="476"/>
        <v>0.38630609999999993</v>
      </c>
      <c r="T3033" s="3">
        <f t="shared" si="477"/>
        <v>337.39052400000003</v>
      </c>
      <c r="U3033" s="3">
        <f t="shared" si="478"/>
        <v>41.26879799999999</v>
      </c>
      <c r="V3033" s="3">
        <f t="shared" si="479"/>
        <v>1146.838176</v>
      </c>
      <c r="W3033" s="3">
        <f t="shared" si="480"/>
        <v>143.53577549999997</v>
      </c>
      <c r="X3033" s="3">
        <f t="shared" si="481"/>
        <v>141.00172649999996</v>
      </c>
    </row>
    <row r="3034" spans="1:24" x14ac:dyDescent="0.25">
      <c r="A3034" s="1" t="s">
        <v>2725</v>
      </c>
      <c r="B3034" t="s">
        <v>3114</v>
      </c>
      <c r="C3034" t="s">
        <v>3115</v>
      </c>
      <c r="D3034" t="s">
        <v>3</v>
      </c>
      <c r="E3034">
        <v>2022</v>
      </c>
      <c r="F3034" t="s">
        <v>7457</v>
      </c>
      <c r="G3034">
        <v>4</v>
      </c>
      <c r="H3034">
        <v>4.9779999999999998</v>
      </c>
      <c r="I3034">
        <v>1817.0840000000001</v>
      </c>
      <c r="J3034" s="4">
        <v>0.27810000000000001</v>
      </c>
      <c r="K3034" s="4">
        <v>2.6699999999999998E-2</v>
      </c>
      <c r="L3034" s="4">
        <v>0.61949999999999994</v>
      </c>
      <c r="M3034" s="4">
        <v>4.6600000000000003E-2</v>
      </c>
      <c r="N3034" s="4">
        <v>2.9100000000000001E-2</v>
      </c>
      <c r="O3034" s="2">
        <f t="shared" si="472"/>
        <v>1.3843818000000001</v>
      </c>
      <c r="P3034" s="2">
        <f t="shared" si="473"/>
        <v>0.13291259999999999</v>
      </c>
      <c r="Q3034" s="2">
        <f t="shared" si="474"/>
        <v>3.0838709999999994</v>
      </c>
      <c r="R3034" s="2">
        <f t="shared" si="475"/>
        <v>0.23197480000000001</v>
      </c>
      <c r="S3034" s="2">
        <f t="shared" si="476"/>
        <v>0.14485980000000001</v>
      </c>
      <c r="T3034" s="3">
        <f t="shared" si="477"/>
        <v>505.29935700000004</v>
      </c>
      <c r="U3034" s="3">
        <f t="shared" si="478"/>
        <v>48.513098999999997</v>
      </c>
      <c r="V3034" s="3">
        <f t="shared" si="479"/>
        <v>1125.6129149999997</v>
      </c>
      <c r="W3034" s="3">
        <f t="shared" si="480"/>
        <v>84.670802000000009</v>
      </c>
      <c r="X3034" s="3">
        <f t="shared" si="481"/>
        <v>52.873827000000006</v>
      </c>
    </row>
    <row r="3035" spans="1:24" x14ac:dyDescent="0.25">
      <c r="A3035" s="1" t="s">
        <v>2725</v>
      </c>
      <c r="B3035" t="s">
        <v>3114</v>
      </c>
      <c r="C3035" t="s">
        <v>3116</v>
      </c>
      <c r="D3035" t="s">
        <v>3</v>
      </c>
      <c r="E3035">
        <v>2022</v>
      </c>
      <c r="F3035" t="s">
        <v>7457</v>
      </c>
      <c r="G3035">
        <v>4</v>
      </c>
      <c r="H3035">
        <v>6.8140000000000001</v>
      </c>
      <c r="I3035">
        <v>2487.2469999999998</v>
      </c>
      <c r="J3035" s="4">
        <v>0.27810000000000001</v>
      </c>
      <c r="K3035" s="4">
        <v>2.6699999999999998E-2</v>
      </c>
      <c r="L3035" s="4">
        <v>0.61949999999999994</v>
      </c>
      <c r="M3035" s="4">
        <v>4.6600000000000003E-2</v>
      </c>
      <c r="N3035" s="4">
        <v>2.9100000000000001E-2</v>
      </c>
      <c r="O3035" s="2">
        <f t="shared" si="472"/>
        <v>1.8949734</v>
      </c>
      <c r="P3035" s="2">
        <f t="shared" si="473"/>
        <v>0.18193379999999998</v>
      </c>
      <c r="Q3035" s="2">
        <f t="shared" si="474"/>
        <v>4.2212730000000001</v>
      </c>
      <c r="R3035" s="2">
        <f t="shared" si="475"/>
        <v>0.31753239999999999</v>
      </c>
      <c r="S3035" s="2">
        <f t="shared" si="476"/>
        <v>0.1982874</v>
      </c>
      <c r="T3035" s="3">
        <f t="shared" si="477"/>
        <v>691.66529100000002</v>
      </c>
      <c r="U3035" s="3">
        <f t="shared" si="478"/>
        <v>66.405836999999991</v>
      </c>
      <c r="V3035" s="3">
        <f t="shared" si="479"/>
        <v>1540.764645</v>
      </c>
      <c r="W3035" s="3">
        <f t="shared" si="480"/>
        <v>115.899326</v>
      </c>
      <c r="X3035" s="3">
        <f t="shared" si="481"/>
        <v>72.374900999999994</v>
      </c>
    </row>
    <row r="3036" spans="1:24" x14ac:dyDescent="0.25">
      <c r="A3036" s="1" t="s">
        <v>2725</v>
      </c>
      <c r="B3036" t="s">
        <v>3114</v>
      </c>
      <c r="C3036" t="s">
        <v>2434</v>
      </c>
      <c r="D3036" t="s">
        <v>3</v>
      </c>
      <c r="E3036">
        <v>2022</v>
      </c>
      <c r="F3036" t="s">
        <v>7457</v>
      </c>
      <c r="G3036">
        <v>4</v>
      </c>
      <c r="H3036">
        <v>4.7990000000000004</v>
      </c>
      <c r="I3036">
        <v>1751.63</v>
      </c>
      <c r="J3036" s="4">
        <v>0.27810000000000001</v>
      </c>
      <c r="K3036" s="4">
        <v>2.6699999999999998E-2</v>
      </c>
      <c r="L3036" s="4">
        <v>0.61949999999999994</v>
      </c>
      <c r="M3036" s="4">
        <v>4.6600000000000003E-2</v>
      </c>
      <c r="N3036" s="4">
        <v>2.9100000000000001E-2</v>
      </c>
      <c r="O3036" s="2">
        <f t="shared" si="472"/>
        <v>1.3346019000000002</v>
      </c>
      <c r="P3036" s="2">
        <f t="shared" si="473"/>
        <v>0.12813330000000001</v>
      </c>
      <c r="Q3036" s="2">
        <f t="shared" si="474"/>
        <v>2.9729804999999998</v>
      </c>
      <c r="R3036" s="2">
        <f t="shared" si="475"/>
        <v>0.22363340000000004</v>
      </c>
      <c r="S3036" s="2">
        <f t="shared" si="476"/>
        <v>0.13965090000000002</v>
      </c>
      <c r="T3036" s="3">
        <f t="shared" si="477"/>
        <v>487.12969350000009</v>
      </c>
      <c r="U3036" s="3">
        <f t="shared" si="478"/>
        <v>46.768654500000004</v>
      </c>
      <c r="V3036" s="3">
        <f t="shared" si="479"/>
        <v>1085.1378824999999</v>
      </c>
      <c r="W3036" s="3">
        <f t="shared" si="480"/>
        <v>81.62619100000002</v>
      </c>
      <c r="X3036" s="3">
        <f t="shared" si="481"/>
        <v>50.972578500000012</v>
      </c>
    </row>
    <row r="3037" spans="1:24" x14ac:dyDescent="0.25">
      <c r="A3037" s="1" t="s">
        <v>2725</v>
      </c>
      <c r="B3037" t="s">
        <v>3114</v>
      </c>
      <c r="C3037" t="s">
        <v>3117</v>
      </c>
      <c r="D3037" t="s">
        <v>3</v>
      </c>
      <c r="E3037">
        <v>2022</v>
      </c>
      <c r="F3037" t="s">
        <v>7457</v>
      </c>
      <c r="G3037">
        <v>4</v>
      </c>
      <c r="H3037">
        <v>6.9089999999999998</v>
      </c>
      <c r="I3037">
        <v>2521.7440000000001</v>
      </c>
      <c r="J3037" s="4">
        <v>0.27810000000000001</v>
      </c>
      <c r="K3037" s="4">
        <v>2.6699999999999998E-2</v>
      </c>
      <c r="L3037" s="4">
        <v>0.61949999999999994</v>
      </c>
      <c r="M3037" s="4">
        <v>4.6600000000000003E-2</v>
      </c>
      <c r="N3037" s="4">
        <v>2.9100000000000001E-2</v>
      </c>
      <c r="O3037" s="2">
        <f t="shared" si="472"/>
        <v>1.9213929000000001</v>
      </c>
      <c r="P3037" s="2">
        <f t="shared" si="473"/>
        <v>0.18447029999999998</v>
      </c>
      <c r="Q3037" s="2">
        <f t="shared" si="474"/>
        <v>4.2801254999999996</v>
      </c>
      <c r="R3037" s="2">
        <f t="shared" si="475"/>
        <v>0.32195940000000001</v>
      </c>
      <c r="S3037" s="2">
        <f t="shared" si="476"/>
        <v>0.20105190000000001</v>
      </c>
      <c r="T3037" s="3">
        <f t="shared" si="477"/>
        <v>701.30840850000004</v>
      </c>
      <c r="U3037" s="3">
        <f t="shared" si="478"/>
        <v>67.331659499999986</v>
      </c>
      <c r="V3037" s="3">
        <f t="shared" si="479"/>
        <v>1562.2458075</v>
      </c>
      <c r="W3037" s="3">
        <f t="shared" si="480"/>
        <v>117.515181</v>
      </c>
      <c r="X3037" s="3">
        <f t="shared" si="481"/>
        <v>73.383943500000001</v>
      </c>
    </row>
    <row r="3038" spans="1:24" x14ac:dyDescent="0.25">
      <c r="A3038" s="1" t="s">
        <v>2725</v>
      </c>
      <c r="B3038" t="s">
        <v>3114</v>
      </c>
      <c r="C3038" t="s">
        <v>3118</v>
      </c>
      <c r="D3038" t="s">
        <v>3</v>
      </c>
      <c r="E3038">
        <v>2022</v>
      </c>
      <c r="F3038" t="s">
        <v>7457</v>
      </c>
      <c r="G3038">
        <v>4</v>
      </c>
      <c r="H3038">
        <v>4.2539999999999996</v>
      </c>
      <c r="I3038">
        <v>1552.7819999999999</v>
      </c>
      <c r="J3038" s="4">
        <v>0.27810000000000001</v>
      </c>
      <c r="K3038" s="4">
        <v>2.6699999999999998E-2</v>
      </c>
      <c r="L3038" s="4">
        <v>0.61949999999999994</v>
      </c>
      <c r="M3038" s="4">
        <v>4.6600000000000003E-2</v>
      </c>
      <c r="N3038" s="4">
        <v>2.9100000000000001E-2</v>
      </c>
      <c r="O3038" s="2">
        <f t="shared" si="472"/>
        <v>1.1830373999999999</v>
      </c>
      <c r="P3038" s="2">
        <f t="shared" si="473"/>
        <v>0.11358179999999998</v>
      </c>
      <c r="Q3038" s="2">
        <f t="shared" si="474"/>
        <v>2.6353529999999994</v>
      </c>
      <c r="R3038" s="2">
        <f t="shared" si="475"/>
        <v>0.19823639999999998</v>
      </c>
      <c r="S3038" s="2">
        <f t="shared" si="476"/>
        <v>0.1237914</v>
      </c>
      <c r="T3038" s="3">
        <f t="shared" si="477"/>
        <v>431.80865099999994</v>
      </c>
      <c r="U3038" s="3">
        <f t="shared" si="478"/>
        <v>41.457356999999995</v>
      </c>
      <c r="V3038" s="3">
        <f t="shared" si="479"/>
        <v>961.90384499999982</v>
      </c>
      <c r="W3038" s="3">
        <f t="shared" si="480"/>
        <v>72.356285999999997</v>
      </c>
      <c r="X3038" s="3">
        <f t="shared" si="481"/>
        <v>45.183861</v>
      </c>
    </row>
    <row r="3039" spans="1:24" x14ac:dyDescent="0.25">
      <c r="A3039" s="1" t="s">
        <v>2725</v>
      </c>
      <c r="B3039" t="s">
        <v>3114</v>
      </c>
      <c r="C3039" t="s">
        <v>3119</v>
      </c>
      <c r="D3039" t="s">
        <v>3</v>
      </c>
      <c r="E3039">
        <v>2022</v>
      </c>
      <c r="F3039" t="s">
        <v>7457</v>
      </c>
      <c r="G3039">
        <v>4</v>
      </c>
      <c r="H3039">
        <v>6.46</v>
      </c>
      <c r="I3039">
        <v>2358.0050000000001</v>
      </c>
      <c r="J3039" s="4">
        <v>0.27810000000000001</v>
      </c>
      <c r="K3039" s="4">
        <v>2.6699999999999998E-2</v>
      </c>
      <c r="L3039" s="4">
        <v>0.61949999999999994</v>
      </c>
      <c r="M3039" s="4">
        <v>4.6600000000000003E-2</v>
      </c>
      <c r="N3039" s="4">
        <v>2.9100000000000001E-2</v>
      </c>
      <c r="O3039" s="2">
        <f t="shared" si="472"/>
        <v>1.7965260000000001</v>
      </c>
      <c r="P3039" s="2">
        <f t="shared" si="473"/>
        <v>0.172482</v>
      </c>
      <c r="Q3039" s="2">
        <f t="shared" si="474"/>
        <v>4.00197</v>
      </c>
      <c r="R3039" s="2">
        <f t="shared" si="475"/>
        <v>0.30103600000000003</v>
      </c>
      <c r="S3039" s="2">
        <f t="shared" si="476"/>
        <v>0.18798600000000001</v>
      </c>
      <c r="T3039" s="3">
        <f t="shared" si="477"/>
        <v>655.73199</v>
      </c>
      <c r="U3039" s="3">
        <f t="shared" si="478"/>
        <v>62.955930000000002</v>
      </c>
      <c r="V3039" s="3">
        <f t="shared" si="479"/>
        <v>1460.7190499999999</v>
      </c>
      <c r="W3039" s="3">
        <f t="shared" si="480"/>
        <v>109.87814000000002</v>
      </c>
      <c r="X3039" s="3">
        <f t="shared" si="481"/>
        <v>68.614890000000003</v>
      </c>
    </row>
    <row r="3040" spans="1:24" x14ac:dyDescent="0.25">
      <c r="A3040" s="1" t="s">
        <v>2725</v>
      </c>
      <c r="B3040" t="s">
        <v>3114</v>
      </c>
      <c r="C3040" t="s">
        <v>3120</v>
      </c>
      <c r="D3040" t="s">
        <v>3</v>
      </c>
      <c r="E3040">
        <v>2022</v>
      </c>
      <c r="F3040" t="s">
        <v>7457</v>
      </c>
      <c r="G3040">
        <v>4</v>
      </c>
      <c r="H3040">
        <v>4.234</v>
      </c>
      <c r="I3040">
        <v>1545.502</v>
      </c>
      <c r="J3040" s="4">
        <v>0.27810000000000001</v>
      </c>
      <c r="K3040" s="4">
        <v>2.6699999999999998E-2</v>
      </c>
      <c r="L3040" s="4">
        <v>0.61949999999999994</v>
      </c>
      <c r="M3040" s="4">
        <v>4.6600000000000003E-2</v>
      </c>
      <c r="N3040" s="4">
        <v>2.9100000000000001E-2</v>
      </c>
      <c r="O3040" s="2">
        <f t="shared" si="472"/>
        <v>1.1774754000000001</v>
      </c>
      <c r="P3040" s="2">
        <f t="shared" si="473"/>
        <v>0.11304779999999999</v>
      </c>
      <c r="Q3040" s="2">
        <f t="shared" si="474"/>
        <v>2.6229629999999999</v>
      </c>
      <c r="R3040" s="2">
        <f t="shared" si="475"/>
        <v>0.19730440000000002</v>
      </c>
      <c r="S3040" s="2">
        <f t="shared" si="476"/>
        <v>0.1232094</v>
      </c>
      <c r="T3040" s="3">
        <f t="shared" si="477"/>
        <v>429.77852100000001</v>
      </c>
      <c r="U3040" s="3">
        <f t="shared" si="478"/>
        <v>41.262446999999995</v>
      </c>
      <c r="V3040" s="3">
        <f t="shared" si="479"/>
        <v>957.38149499999997</v>
      </c>
      <c r="W3040" s="3">
        <f t="shared" si="480"/>
        <v>72.016106000000008</v>
      </c>
      <c r="X3040" s="3">
        <f t="shared" si="481"/>
        <v>44.971430999999995</v>
      </c>
    </row>
    <row r="3041" spans="1:24" x14ac:dyDescent="0.25">
      <c r="A3041" s="1" t="s">
        <v>2725</v>
      </c>
      <c r="B3041" t="s">
        <v>3114</v>
      </c>
      <c r="C3041" t="s">
        <v>3121</v>
      </c>
      <c r="D3041" t="s">
        <v>3</v>
      </c>
      <c r="E3041">
        <v>2022</v>
      </c>
      <c r="F3041" t="s">
        <v>7457</v>
      </c>
      <c r="G3041">
        <v>4</v>
      </c>
      <c r="H3041">
        <v>3.8919999999999999</v>
      </c>
      <c r="I3041">
        <v>1420.614</v>
      </c>
      <c r="J3041" s="4">
        <v>0.27810000000000001</v>
      </c>
      <c r="K3041" s="4">
        <v>2.6699999999999998E-2</v>
      </c>
      <c r="L3041" s="4">
        <v>0.61949999999999994</v>
      </c>
      <c r="M3041" s="4">
        <v>4.6600000000000003E-2</v>
      </c>
      <c r="N3041" s="4">
        <v>2.9100000000000001E-2</v>
      </c>
      <c r="O3041" s="2">
        <f t="shared" si="472"/>
        <v>1.0823651999999999</v>
      </c>
      <c r="P3041" s="2">
        <f t="shared" si="473"/>
        <v>0.10391639999999999</v>
      </c>
      <c r="Q3041" s="2">
        <f t="shared" si="474"/>
        <v>2.4110939999999998</v>
      </c>
      <c r="R3041" s="2">
        <f t="shared" si="475"/>
        <v>0.18136720000000001</v>
      </c>
      <c r="S3041" s="2">
        <f t="shared" si="476"/>
        <v>0.1132572</v>
      </c>
      <c r="T3041" s="3">
        <f t="shared" si="477"/>
        <v>395.06329799999997</v>
      </c>
      <c r="U3041" s="3">
        <f t="shared" si="478"/>
        <v>37.929485999999997</v>
      </c>
      <c r="V3041" s="3">
        <f t="shared" si="479"/>
        <v>880.04930999999999</v>
      </c>
      <c r="W3041" s="3">
        <f t="shared" si="480"/>
        <v>66.199027999999998</v>
      </c>
      <c r="X3041" s="3">
        <f t="shared" si="481"/>
        <v>41.338878000000001</v>
      </c>
    </row>
    <row r="3042" spans="1:24" x14ac:dyDescent="0.25">
      <c r="A3042" s="1" t="s">
        <v>2725</v>
      </c>
      <c r="B3042" t="s">
        <v>3114</v>
      </c>
      <c r="C3042" t="s">
        <v>3122</v>
      </c>
      <c r="D3042" t="s">
        <v>3</v>
      </c>
      <c r="E3042">
        <v>2022</v>
      </c>
      <c r="F3042" t="s">
        <v>7457</v>
      </c>
      <c r="G3042">
        <v>4</v>
      </c>
      <c r="H3042">
        <v>3.2949999999999999</v>
      </c>
      <c r="I3042">
        <v>1202.8510000000001</v>
      </c>
      <c r="J3042" s="4">
        <v>0.27810000000000001</v>
      </c>
      <c r="K3042" s="4">
        <v>2.6699999999999998E-2</v>
      </c>
      <c r="L3042" s="4">
        <v>0.61949999999999994</v>
      </c>
      <c r="M3042" s="4">
        <v>4.6600000000000003E-2</v>
      </c>
      <c r="N3042" s="4">
        <v>2.9100000000000001E-2</v>
      </c>
      <c r="O3042" s="2">
        <f t="shared" si="472"/>
        <v>0.91633949999999997</v>
      </c>
      <c r="P3042" s="2">
        <f t="shared" si="473"/>
        <v>8.7976499999999985E-2</v>
      </c>
      <c r="Q3042" s="2">
        <f t="shared" si="474"/>
        <v>2.0412524999999997</v>
      </c>
      <c r="R3042" s="2">
        <f t="shared" si="475"/>
        <v>0.15354700000000002</v>
      </c>
      <c r="S3042" s="2">
        <f t="shared" si="476"/>
        <v>9.5884499999999998E-2</v>
      </c>
      <c r="T3042" s="3">
        <f t="shared" si="477"/>
        <v>334.46391749999998</v>
      </c>
      <c r="U3042" s="3">
        <f t="shared" si="478"/>
        <v>32.111422499999996</v>
      </c>
      <c r="V3042" s="3">
        <f t="shared" si="479"/>
        <v>745.05716249999989</v>
      </c>
      <c r="W3042" s="3">
        <f t="shared" si="480"/>
        <v>56.044655000000006</v>
      </c>
      <c r="X3042" s="3">
        <f t="shared" si="481"/>
        <v>34.997842499999997</v>
      </c>
    </row>
    <row r="3043" spans="1:24" x14ac:dyDescent="0.25">
      <c r="A3043" s="1" t="s">
        <v>2725</v>
      </c>
      <c r="B3043" t="s">
        <v>3114</v>
      </c>
      <c r="C3043" t="s">
        <v>1887</v>
      </c>
      <c r="D3043" t="s">
        <v>3</v>
      </c>
      <c r="E3043">
        <v>2022</v>
      </c>
      <c r="F3043" t="s">
        <v>7457</v>
      </c>
      <c r="G3043">
        <v>4</v>
      </c>
      <c r="H3043">
        <v>5.9169999999999998</v>
      </c>
      <c r="I3043">
        <v>2159.8029999999999</v>
      </c>
      <c r="J3043" s="4">
        <v>0.27810000000000001</v>
      </c>
      <c r="K3043" s="4">
        <v>2.6699999999999998E-2</v>
      </c>
      <c r="L3043" s="4">
        <v>0.61949999999999994</v>
      </c>
      <c r="M3043" s="4">
        <v>4.6600000000000003E-2</v>
      </c>
      <c r="N3043" s="4">
        <v>2.9100000000000001E-2</v>
      </c>
      <c r="O3043" s="2">
        <f t="shared" si="472"/>
        <v>1.6455177000000001</v>
      </c>
      <c r="P3043" s="2">
        <f t="shared" si="473"/>
        <v>0.15798389999999998</v>
      </c>
      <c r="Q3043" s="2">
        <f t="shared" si="474"/>
        <v>3.6655814999999996</v>
      </c>
      <c r="R3043" s="2">
        <f t="shared" si="475"/>
        <v>0.27573219999999998</v>
      </c>
      <c r="S3043" s="2">
        <f t="shared" si="476"/>
        <v>0.1721847</v>
      </c>
      <c r="T3043" s="3">
        <f t="shared" si="477"/>
        <v>600.61396050000008</v>
      </c>
      <c r="U3043" s="3">
        <f t="shared" si="478"/>
        <v>57.664123499999995</v>
      </c>
      <c r="V3043" s="3">
        <f t="shared" si="479"/>
        <v>1337.9372474999998</v>
      </c>
      <c r="W3043" s="3">
        <f t="shared" si="480"/>
        <v>100.642253</v>
      </c>
      <c r="X3043" s="3">
        <f t="shared" si="481"/>
        <v>62.847415499999997</v>
      </c>
    </row>
    <row r="3044" spans="1:24" x14ac:dyDescent="0.25">
      <c r="A3044" s="1" t="s">
        <v>2725</v>
      </c>
      <c r="B3044" t="s">
        <v>3114</v>
      </c>
      <c r="C3044" t="s">
        <v>3123</v>
      </c>
      <c r="D3044" t="s">
        <v>3</v>
      </c>
      <c r="E3044">
        <v>2022</v>
      </c>
      <c r="F3044" t="s">
        <v>7457</v>
      </c>
      <c r="G3044">
        <v>4</v>
      </c>
      <c r="H3044">
        <v>5.5869999999999997</v>
      </c>
      <c r="I3044">
        <v>2039.1679999999999</v>
      </c>
      <c r="J3044" s="4">
        <v>0.27810000000000001</v>
      </c>
      <c r="K3044" s="4">
        <v>2.6699999999999998E-2</v>
      </c>
      <c r="L3044" s="4">
        <v>0.61949999999999994</v>
      </c>
      <c r="M3044" s="4">
        <v>4.6600000000000003E-2</v>
      </c>
      <c r="N3044" s="4">
        <v>2.9100000000000001E-2</v>
      </c>
      <c r="O3044" s="2">
        <f t="shared" si="472"/>
        <v>1.5537447</v>
      </c>
      <c r="P3044" s="2">
        <f t="shared" si="473"/>
        <v>0.14917289999999997</v>
      </c>
      <c r="Q3044" s="2">
        <f t="shared" si="474"/>
        <v>3.4611464999999995</v>
      </c>
      <c r="R3044" s="2">
        <f t="shared" si="475"/>
        <v>0.26035419999999998</v>
      </c>
      <c r="S3044" s="2">
        <f t="shared" si="476"/>
        <v>0.1625817</v>
      </c>
      <c r="T3044" s="3">
        <f t="shared" si="477"/>
        <v>567.11681550000003</v>
      </c>
      <c r="U3044" s="3">
        <f t="shared" si="478"/>
        <v>54.448108499999989</v>
      </c>
      <c r="V3044" s="3">
        <f t="shared" si="479"/>
        <v>1263.3184724999999</v>
      </c>
      <c r="W3044" s="3">
        <f t="shared" si="480"/>
        <v>95.029282999999992</v>
      </c>
      <c r="X3044" s="3">
        <f t="shared" si="481"/>
        <v>59.3423205</v>
      </c>
    </row>
    <row r="3045" spans="1:24" x14ac:dyDescent="0.25">
      <c r="A3045" s="1" t="s">
        <v>2725</v>
      </c>
      <c r="B3045" t="s">
        <v>3114</v>
      </c>
      <c r="C3045" t="s">
        <v>3124</v>
      </c>
      <c r="D3045" t="s">
        <v>3</v>
      </c>
      <c r="E3045">
        <v>2022</v>
      </c>
      <c r="F3045" t="s">
        <v>7457</v>
      </c>
      <c r="G3045">
        <v>4</v>
      </c>
      <c r="H3045">
        <v>4.5259999999999998</v>
      </c>
      <c r="I3045">
        <v>1651.9169999999999</v>
      </c>
      <c r="J3045" s="4">
        <v>0.27810000000000001</v>
      </c>
      <c r="K3045" s="4">
        <v>2.6699999999999998E-2</v>
      </c>
      <c r="L3045" s="4">
        <v>0.61949999999999994</v>
      </c>
      <c r="M3045" s="4">
        <v>4.6600000000000003E-2</v>
      </c>
      <c r="N3045" s="4">
        <v>2.9100000000000001E-2</v>
      </c>
      <c r="O3045" s="2">
        <f t="shared" si="472"/>
        <v>1.2586805999999999</v>
      </c>
      <c r="P3045" s="2">
        <f t="shared" si="473"/>
        <v>0.12084419999999998</v>
      </c>
      <c r="Q3045" s="2">
        <f t="shared" si="474"/>
        <v>2.8038569999999998</v>
      </c>
      <c r="R3045" s="2">
        <f t="shared" si="475"/>
        <v>0.2109116</v>
      </c>
      <c r="S3045" s="2">
        <f t="shared" si="476"/>
        <v>0.13170660000000001</v>
      </c>
      <c r="T3045" s="3">
        <f t="shared" si="477"/>
        <v>459.41841899999997</v>
      </c>
      <c r="U3045" s="3">
        <f t="shared" si="478"/>
        <v>44.108132999999995</v>
      </c>
      <c r="V3045" s="3">
        <f t="shared" si="479"/>
        <v>1023.4078049999999</v>
      </c>
      <c r="W3045" s="3">
        <f t="shared" si="480"/>
        <v>76.982734000000008</v>
      </c>
      <c r="X3045" s="3">
        <f t="shared" si="481"/>
        <v>48.072909000000003</v>
      </c>
    </row>
    <row r="3046" spans="1:24" x14ac:dyDescent="0.25">
      <c r="A3046" s="1" t="s">
        <v>2725</v>
      </c>
      <c r="B3046" t="s">
        <v>3114</v>
      </c>
      <c r="C3046" t="s">
        <v>3125</v>
      </c>
      <c r="D3046" t="s">
        <v>3</v>
      </c>
      <c r="E3046">
        <v>2022</v>
      </c>
      <c r="F3046" t="s">
        <v>7457</v>
      </c>
      <c r="G3046">
        <v>4</v>
      </c>
      <c r="H3046">
        <v>6.6550000000000002</v>
      </c>
      <c r="I3046">
        <v>2429.107</v>
      </c>
      <c r="J3046" s="4">
        <v>0.27810000000000001</v>
      </c>
      <c r="K3046" s="4">
        <v>2.6699999999999998E-2</v>
      </c>
      <c r="L3046" s="4">
        <v>0.61949999999999994</v>
      </c>
      <c r="M3046" s="4">
        <v>4.6600000000000003E-2</v>
      </c>
      <c r="N3046" s="4">
        <v>2.9100000000000001E-2</v>
      </c>
      <c r="O3046" s="2">
        <f t="shared" si="472"/>
        <v>1.8507555000000002</v>
      </c>
      <c r="P3046" s="2">
        <f t="shared" si="473"/>
        <v>0.1776885</v>
      </c>
      <c r="Q3046" s="2">
        <f t="shared" si="474"/>
        <v>4.1227725</v>
      </c>
      <c r="R3046" s="2">
        <f t="shared" si="475"/>
        <v>0.31012300000000004</v>
      </c>
      <c r="S3046" s="2">
        <f t="shared" si="476"/>
        <v>0.19366050000000001</v>
      </c>
      <c r="T3046" s="3">
        <f t="shared" si="477"/>
        <v>675.52575750000005</v>
      </c>
      <c r="U3046" s="3">
        <f t="shared" si="478"/>
        <v>64.856302499999998</v>
      </c>
      <c r="V3046" s="3">
        <f t="shared" si="479"/>
        <v>1504.8119624999999</v>
      </c>
      <c r="W3046" s="3">
        <f t="shared" si="480"/>
        <v>113.19489500000002</v>
      </c>
      <c r="X3046" s="3">
        <f t="shared" si="481"/>
        <v>70.686082499999998</v>
      </c>
    </row>
    <row r="3047" spans="1:24" x14ac:dyDescent="0.25">
      <c r="A3047" s="1" t="s">
        <v>2725</v>
      </c>
      <c r="B3047" t="s">
        <v>3114</v>
      </c>
      <c r="C3047" t="s">
        <v>3126</v>
      </c>
      <c r="D3047" t="s">
        <v>3</v>
      </c>
      <c r="E3047">
        <v>2022</v>
      </c>
      <c r="F3047" t="s">
        <v>7457</v>
      </c>
      <c r="G3047">
        <v>4</v>
      </c>
      <c r="H3047">
        <v>5.2220000000000004</v>
      </c>
      <c r="I3047">
        <v>1905.9449999999999</v>
      </c>
      <c r="J3047" s="4">
        <v>0.27810000000000001</v>
      </c>
      <c r="K3047" s="4">
        <v>2.6699999999999998E-2</v>
      </c>
      <c r="L3047" s="4">
        <v>0.61949999999999994</v>
      </c>
      <c r="M3047" s="4">
        <v>4.6600000000000003E-2</v>
      </c>
      <c r="N3047" s="4">
        <v>2.9100000000000001E-2</v>
      </c>
      <c r="O3047" s="2">
        <f t="shared" si="472"/>
        <v>1.4522382000000003</v>
      </c>
      <c r="P3047" s="2">
        <f t="shared" si="473"/>
        <v>0.13942740000000001</v>
      </c>
      <c r="Q3047" s="2">
        <f t="shared" si="474"/>
        <v>3.2350289999999999</v>
      </c>
      <c r="R3047" s="2">
        <f t="shared" si="475"/>
        <v>0.24334520000000004</v>
      </c>
      <c r="S3047" s="2">
        <f t="shared" si="476"/>
        <v>0.15196020000000002</v>
      </c>
      <c r="T3047" s="3">
        <f t="shared" si="477"/>
        <v>530.06694300000004</v>
      </c>
      <c r="U3047" s="3">
        <f t="shared" si="478"/>
        <v>50.891001000000003</v>
      </c>
      <c r="V3047" s="3">
        <f t="shared" si="479"/>
        <v>1180.7855850000001</v>
      </c>
      <c r="W3047" s="3">
        <f t="shared" si="480"/>
        <v>88.820998000000017</v>
      </c>
      <c r="X3047" s="3">
        <f t="shared" si="481"/>
        <v>55.465473000000003</v>
      </c>
    </row>
    <row r="3048" spans="1:24" x14ac:dyDescent="0.25">
      <c r="A3048" s="1" t="s">
        <v>2725</v>
      </c>
      <c r="B3048" t="s">
        <v>3114</v>
      </c>
      <c r="C3048" t="s">
        <v>3127</v>
      </c>
      <c r="D3048" t="s">
        <v>3</v>
      </c>
      <c r="E3048">
        <v>2022</v>
      </c>
      <c r="F3048" t="s">
        <v>7457</v>
      </c>
      <c r="G3048">
        <v>4</v>
      </c>
      <c r="H3048">
        <v>2.3439999999999999</v>
      </c>
      <c r="I3048">
        <v>855.505</v>
      </c>
      <c r="J3048" s="4">
        <v>0.27810000000000001</v>
      </c>
      <c r="K3048" s="4">
        <v>2.6699999999999998E-2</v>
      </c>
      <c r="L3048" s="4">
        <v>0.61949999999999994</v>
      </c>
      <c r="M3048" s="4">
        <v>4.6600000000000003E-2</v>
      </c>
      <c r="N3048" s="4">
        <v>2.9100000000000001E-2</v>
      </c>
      <c r="O3048" s="2">
        <f t="shared" si="472"/>
        <v>0.65186639999999996</v>
      </c>
      <c r="P3048" s="2">
        <f t="shared" si="473"/>
        <v>6.2584799999999996E-2</v>
      </c>
      <c r="Q3048" s="2">
        <f t="shared" si="474"/>
        <v>1.4521079999999997</v>
      </c>
      <c r="R3048" s="2">
        <f t="shared" si="475"/>
        <v>0.10923040000000001</v>
      </c>
      <c r="S3048" s="2">
        <f t="shared" si="476"/>
        <v>6.8210400000000004E-2</v>
      </c>
      <c r="T3048" s="3">
        <f t="shared" si="477"/>
        <v>237.93123599999998</v>
      </c>
      <c r="U3048" s="3">
        <f t="shared" si="478"/>
        <v>22.843451999999999</v>
      </c>
      <c r="V3048" s="3">
        <f t="shared" si="479"/>
        <v>530.01941999999985</v>
      </c>
      <c r="W3048" s="3">
        <f t="shared" si="480"/>
        <v>39.869095999999999</v>
      </c>
      <c r="X3048" s="3">
        <f t="shared" si="481"/>
        <v>24.896796000000002</v>
      </c>
    </row>
    <row r="3049" spans="1:24" x14ac:dyDescent="0.25">
      <c r="A3049" s="1" t="s">
        <v>2725</v>
      </c>
      <c r="B3049" t="s">
        <v>3114</v>
      </c>
      <c r="C3049" t="s">
        <v>3076</v>
      </c>
      <c r="D3049" t="s">
        <v>3</v>
      </c>
      <c r="E3049">
        <v>2022</v>
      </c>
      <c r="F3049" t="s">
        <v>7457</v>
      </c>
      <c r="G3049">
        <v>4</v>
      </c>
      <c r="H3049">
        <v>2.9220000000000002</v>
      </c>
      <c r="I3049">
        <v>1066.43</v>
      </c>
      <c r="J3049" s="4">
        <v>0.27810000000000001</v>
      </c>
      <c r="K3049" s="4">
        <v>2.6699999999999998E-2</v>
      </c>
      <c r="L3049" s="4">
        <v>0.61949999999999994</v>
      </c>
      <c r="M3049" s="4">
        <v>4.6600000000000003E-2</v>
      </c>
      <c r="N3049" s="4">
        <v>2.9100000000000001E-2</v>
      </c>
      <c r="O3049" s="2">
        <f t="shared" si="472"/>
        <v>0.81260820000000011</v>
      </c>
      <c r="P3049" s="2">
        <f t="shared" si="473"/>
        <v>7.8017400000000001E-2</v>
      </c>
      <c r="Q3049" s="2">
        <f t="shared" si="474"/>
        <v>1.810179</v>
      </c>
      <c r="R3049" s="2">
        <f t="shared" si="475"/>
        <v>0.13616520000000001</v>
      </c>
      <c r="S3049" s="2">
        <f t="shared" si="476"/>
        <v>8.50302E-2</v>
      </c>
      <c r="T3049" s="3">
        <f t="shared" si="477"/>
        <v>296.60199300000005</v>
      </c>
      <c r="U3049" s="3">
        <f t="shared" si="478"/>
        <v>28.476351000000001</v>
      </c>
      <c r="V3049" s="3">
        <f t="shared" si="479"/>
        <v>660.71533499999998</v>
      </c>
      <c r="W3049" s="3">
        <f t="shared" si="480"/>
        <v>49.700298000000004</v>
      </c>
      <c r="X3049" s="3">
        <f t="shared" si="481"/>
        <v>31.036023</v>
      </c>
    </row>
    <row r="3050" spans="1:24" x14ac:dyDescent="0.25">
      <c r="A3050" s="1" t="s">
        <v>2725</v>
      </c>
      <c r="B3050" t="s">
        <v>3114</v>
      </c>
      <c r="C3050" t="s">
        <v>3128</v>
      </c>
      <c r="D3050" t="s">
        <v>3</v>
      </c>
      <c r="E3050">
        <v>2022</v>
      </c>
      <c r="F3050" t="s">
        <v>7457</v>
      </c>
      <c r="G3050">
        <v>4</v>
      </c>
      <c r="H3050">
        <v>7.6619999999999999</v>
      </c>
      <c r="I3050">
        <v>2796.491</v>
      </c>
      <c r="J3050" s="4">
        <v>0.27810000000000001</v>
      </c>
      <c r="K3050" s="4">
        <v>2.6699999999999998E-2</v>
      </c>
      <c r="L3050" s="4">
        <v>0.61949999999999994</v>
      </c>
      <c r="M3050" s="4">
        <v>4.6600000000000003E-2</v>
      </c>
      <c r="N3050" s="4">
        <v>2.9100000000000001E-2</v>
      </c>
      <c r="O3050" s="2">
        <f t="shared" si="472"/>
        <v>2.1308022000000002</v>
      </c>
      <c r="P3050" s="2">
        <f t="shared" si="473"/>
        <v>0.20457539999999999</v>
      </c>
      <c r="Q3050" s="2">
        <f t="shared" si="474"/>
        <v>4.7466089999999994</v>
      </c>
      <c r="R3050" s="2">
        <f t="shared" si="475"/>
        <v>0.35704920000000001</v>
      </c>
      <c r="S3050" s="2">
        <f t="shared" si="476"/>
        <v>0.2229642</v>
      </c>
      <c r="T3050" s="3">
        <f t="shared" si="477"/>
        <v>777.74280300000009</v>
      </c>
      <c r="U3050" s="3">
        <f t="shared" si="478"/>
        <v>74.670020999999991</v>
      </c>
      <c r="V3050" s="3">
        <f t="shared" si="479"/>
        <v>1732.5122849999998</v>
      </c>
      <c r="W3050" s="3">
        <f t="shared" si="480"/>
        <v>130.322958</v>
      </c>
      <c r="X3050" s="3">
        <f t="shared" si="481"/>
        <v>81.381933000000004</v>
      </c>
    </row>
    <row r="3051" spans="1:24" x14ac:dyDescent="0.25">
      <c r="A3051" s="1" t="s">
        <v>2725</v>
      </c>
      <c r="B3051" t="s">
        <v>3114</v>
      </c>
      <c r="C3051" t="s">
        <v>3129</v>
      </c>
      <c r="D3051" t="s">
        <v>3</v>
      </c>
      <c r="E3051">
        <v>2022</v>
      </c>
      <c r="F3051" t="s">
        <v>7457</v>
      </c>
      <c r="G3051">
        <v>4</v>
      </c>
      <c r="H3051">
        <v>7.3209999999999997</v>
      </c>
      <c r="I3051">
        <v>2672.0790000000002</v>
      </c>
      <c r="J3051" s="4">
        <v>0.27810000000000001</v>
      </c>
      <c r="K3051" s="4">
        <v>2.6699999999999998E-2</v>
      </c>
      <c r="L3051" s="4">
        <v>0.61949999999999994</v>
      </c>
      <c r="M3051" s="4">
        <v>4.6600000000000003E-2</v>
      </c>
      <c r="N3051" s="4">
        <v>2.9100000000000001E-2</v>
      </c>
      <c r="O3051" s="2">
        <f t="shared" si="472"/>
        <v>2.0359701000000001</v>
      </c>
      <c r="P3051" s="2">
        <f t="shared" si="473"/>
        <v>0.19547069999999997</v>
      </c>
      <c r="Q3051" s="2">
        <f t="shared" si="474"/>
        <v>4.5353594999999993</v>
      </c>
      <c r="R3051" s="2">
        <f t="shared" si="475"/>
        <v>0.34115859999999998</v>
      </c>
      <c r="S3051" s="2">
        <f t="shared" si="476"/>
        <v>0.21304110000000001</v>
      </c>
      <c r="T3051" s="3">
        <f t="shared" si="477"/>
        <v>743.12908650000008</v>
      </c>
      <c r="U3051" s="3">
        <f t="shared" si="478"/>
        <v>71.346805499999988</v>
      </c>
      <c r="V3051" s="3">
        <f t="shared" si="479"/>
        <v>1655.4062174999997</v>
      </c>
      <c r="W3051" s="3">
        <f t="shared" si="480"/>
        <v>124.52288899999999</v>
      </c>
      <c r="X3051" s="3">
        <f t="shared" si="481"/>
        <v>77.760001500000001</v>
      </c>
    </row>
    <row r="3052" spans="1:24" x14ac:dyDescent="0.25">
      <c r="A3052" s="1" t="s">
        <v>2725</v>
      </c>
      <c r="B3052" t="s">
        <v>3114</v>
      </c>
      <c r="C3052" t="s">
        <v>3130</v>
      </c>
      <c r="D3052" t="s">
        <v>3</v>
      </c>
      <c r="E3052">
        <v>2022</v>
      </c>
      <c r="F3052" t="s">
        <v>7457</v>
      </c>
      <c r="G3052">
        <v>4</v>
      </c>
      <c r="H3052">
        <v>5.5949999999999998</v>
      </c>
      <c r="I3052">
        <v>2042.1959999999999</v>
      </c>
      <c r="J3052" s="4">
        <v>0.27810000000000001</v>
      </c>
      <c r="K3052" s="4">
        <v>2.6699999999999998E-2</v>
      </c>
      <c r="L3052" s="4">
        <v>0.61949999999999994</v>
      </c>
      <c r="M3052" s="4">
        <v>4.6600000000000003E-2</v>
      </c>
      <c r="N3052" s="4">
        <v>2.9100000000000001E-2</v>
      </c>
      <c r="O3052" s="2">
        <f t="shared" si="472"/>
        <v>1.5559695</v>
      </c>
      <c r="P3052" s="2">
        <f t="shared" si="473"/>
        <v>0.14938649999999998</v>
      </c>
      <c r="Q3052" s="2">
        <f t="shared" si="474"/>
        <v>3.4661024999999994</v>
      </c>
      <c r="R3052" s="2">
        <f t="shared" si="475"/>
        <v>0.26072699999999999</v>
      </c>
      <c r="S3052" s="2">
        <f t="shared" si="476"/>
        <v>0.1628145</v>
      </c>
      <c r="T3052" s="3">
        <f t="shared" si="477"/>
        <v>567.92886750000002</v>
      </c>
      <c r="U3052" s="3">
        <f t="shared" si="478"/>
        <v>54.526072499999991</v>
      </c>
      <c r="V3052" s="3">
        <f t="shared" si="479"/>
        <v>1265.1274124999998</v>
      </c>
      <c r="W3052" s="3">
        <f t="shared" si="480"/>
        <v>95.165354999999991</v>
      </c>
      <c r="X3052" s="3">
        <f t="shared" si="481"/>
        <v>59.4272925</v>
      </c>
    </row>
    <row r="3053" spans="1:24" x14ac:dyDescent="0.25">
      <c r="A3053" s="1" t="s">
        <v>2725</v>
      </c>
      <c r="B3053" t="s">
        <v>3131</v>
      </c>
      <c r="C3053" t="s">
        <v>2937</v>
      </c>
      <c r="D3053" t="s">
        <v>3</v>
      </c>
      <c r="E3053">
        <v>2022</v>
      </c>
      <c r="F3053" t="s">
        <v>7457</v>
      </c>
      <c r="G3053">
        <v>4</v>
      </c>
      <c r="H3053">
        <v>5.7409999999999997</v>
      </c>
      <c r="I3053">
        <v>2095.5100000000002</v>
      </c>
      <c r="J3053" s="4">
        <v>0.32528336752991727</v>
      </c>
      <c r="K3053" s="4">
        <v>8.5299999999999987E-2</v>
      </c>
      <c r="L3053" s="4">
        <v>0.26801663247008273</v>
      </c>
      <c r="M3053" s="4">
        <v>0.25170000000000003</v>
      </c>
      <c r="N3053" s="4">
        <v>6.9699999999999998E-2</v>
      </c>
      <c r="O3053" s="2">
        <f t="shared" si="472"/>
        <v>1.867451812989255</v>
      </c>
      <c r="P3053" s="2">
        <f t="shared" si="473"/>
        <v>0.4897072999999999</v>
      </c>
      <c r="Q3053" s="2">
        <f t="shared" si="474"/>
        <v>1.5386834870107449</v>
      </c>
      <c r="R3053" s="2">
        <f t="shared" si="475"/>
        <v>1.4450097000000002</v>
      </c>
      <c r="S3053" s="2">
        <f t="shared" si="476"/>
        <v>0.40014769999999994</v>
      </c>
      <c r="T3053" s="3">
        <f t="shared" si="477"/>
        <v>681.61991174107811</v>
      </c>
      <c r="U3053" s="3">
        <f t="shared" si="478"/>
        <v>178.74316449999998</v>
      </c>
      <c r="V3053" s="3">
        <f t="shared" si="479"/>
        <v>561.61947275892192</v>
      </c>
      <c r="W3053" s="3">
        <f t="shared" si="480"/>
        <v>527.42854050000005</v>
      </c>
      <c r="X3053" s="3">
        <f t="shared" si="481"/>
        <v>146.05391049999997</v>
      </c>
    </row>
    <row r="3054" spans="1:24" x14ac:dyDescent="0.25">
      <c r="A3054" s="1" t="s">
        <v>2725</v>
      </c>
      <c r="B3054" t="s">
        <v>3131</v>
      </c>
      <c r="C3054" t="s">
        <v>3132</v>
      </c>
      <c r="D3054" t="s">
        <v>3</v>
      </c>
      <c r="E3054">
        <v>2022</v>
      </c>
      <c r="F3054" t="s">
        <v>7457</v>
      </c>
      <c r="G3054">
        <v>4</v>
      </c>
      <c r="H3054">
        <v>3.6629999999999998</v>
      </c>
      <c r="I3054">
        <v>1336.86</v>
      </c>
      <c r="J3054" s="4">
        <v>0.32528336752991727</v>
      </c>
      <c r="K3054" s="4">
        <v>8.5299999999999987E-2</v>
      </c>
      <c r="L3054" s="4">
        <v>0.26801663247008273</v>
      </c>
      <c r="M3054" s="4">
        <v>0.25170000000000003</v>
      </c>
      <c r="N3054" s="4">
        <v>6.9699999999999998E-2</v>
      </c>
      <c r="O3054" s="2">
        <f t="shared" si="472"/>
        <v>1.191512975262087</v>
      </c>
      <c r="P3054" s="2">
        <f t="shared" si="473"/>
        <v>0.31245389999999995</v>
      </c>
      <c r="Q3054" s="2">
        <f t="shared" si="474"/>
        <v>0.98174492473791297</v>
      </c>
      <c r="R3054" s="2">
        <f t="shared" si="475"/>
        <v>0.9219771000000001</v>
      </c>
      <c r="S3054" s="2">
        <f t="shared" si="476"/>
        <v>0.25531109999999996</v>
      </c>
      <c r="T3054" s="3">
        <f t="shared" si="477"/>
        <v>434.90223597066176</v>
      </c>
      <c r="U3054" s="3">
        <f t="shared" si="478"/>
        <v>114.04567349999998</v>
      </c>
      <c r="V3054" s="3">
        <f t="shared" si="479"/>
        <v>358.33689752933822</v>
      </c>
      <c r="W3054" s="3">
        <f t="shared" si="480"/>
        <v>336.52164150000004</v>
      </c>
      <c r="X3054" s="3">
        <f t="shared" si="481"/>
        <v>93.188551499999988</v>
      </c>
    </row>
    <row r="3055" spans="1:24" x14ac:dyDescent="0.25">
      <c r="A3055" s="1" t="s">
        <v>2725</v>
      </c>
      <c r="B3055" t="s">
        <v>3131</v>
      </c>
      <c r="C3055" t="s">
        <v>3133</v>
      </c>
      <c r="D3055" t="s">
        <v>3</v>
      </c>
      <c r="E3055">
        <v>2022</v>
      </c>
      <c r="F3055" t="s">
        <v>7457</v>
      </c>
      <c r="G3055">
        <v>4</v>
      </c>
      <c r="H3055">
        <v>9.6579999999999995</v>
      </c>
      <c r="I3055">
        <v>3525.2579999999998</v>
      </c>
      <c r="J3055" s="4">
        <v>0.32528336752991727</v>
      </c>
      <c r="K3055" s="4">
        <v>8.5299999999999987E-2</v>
      </c>
      <c r="L3055" s="4">
        <v>0.26801663247008273</v>
      </c>
      <c r="M3055" s="4">
        <v>0.25170000000000003</v>
      </c>
      <c r="N3055" s="4">
        <v>6.9699999999999998E-2</v>
      </c>
      <c r="O3055" s="2">
        <f t="shared" si="472"/>
        <v>3.1415867636039407</v>
      </c>
      <c r="P3055" s="2">
        <f t="shared" si="473"/>
        <v>0.82382739999999988</v>
      </c>
      <c r="Q3055" s="2">
        <f t="shared" si="474"/>
        <v>2.5885046363960589</v>
      </c>
      <c r="R3055" s="2">
        <f t="shared" si="475"/>
        <v>2.4309186</v>
      </c>
      <c r="S3055" s="2">
        <f t="shared" si="476"/>
        <v>0.67316259999999994</v>
      </c>
      <c r="T3055" s="3">
        <f t="shared" si="477"/>
        <v>1146.6791687154384</v>
      </c>
      <c r="U3055" s="3">
        <f t="shared" si="478"/>
        <v>300.69700099999994</v>
      </c>
      <c r="V3055" s="3">
        <f t="shared" si="479"/>
        <v>944.80419228456151</v>
      </c>
      <c r="W3055" s="3">
        <f t="shared" si="480"/>
        <v>887.28528900000003</v>
      </c>
      <c r="X3055" s="3">
        <f t="shared" si="481"/>
        <v>245.70434899999998</v>
      </c>
    </row>
    <row r="3056" spans="1:24" x14ac:dyDescent="0.25">
      <c r="A3056" s="1" t="s">
        <v>2725</v>
      </c>
      <c r="B3056" t="s">
        <v>3131</v>
      </c>
      <c r="C3056" t="s">
        <v>3134</v>
      </c>
      <c r="D3056" t="s">
        <v>3</v>
      </c>
      <c r="E3056">
        <v>2022</v>
      </c>
      <c r="F3056" t="s">
        <v>7457</v>
      </c>
      <c r="G3056">
        <v>4</v>
      </c>
      <c r="H3056">
        <v>6.109</v>
      </c>
      <c r="I3056">
        <v>2229.9059999999999</v>
      </c>
      <c r="J3056" s="4">
        <v>0.32528336752991727</v>
      </c>
      <c r="K3056" s="4">
        <v>8.5299999999999987E-2</v>
      </c>
      <c r="L3056" s="4">
        <v>0.26801663247008273</v>
      </c>
      <c r="M3056" s="4">
        <v>0.25170000000000003</v>
      </c>
      <c r="N3056" s="4">
        <v>6.9699999999999998E-2</v>
      </c>
      <c r="O3056" s="2">
        <f t="shared" si="472"/>
        <v>1.9871560922402647</v>
      </c>
      <c r="P3056" s="2">
        <f t="shared" si="473"/>
        <v>0.52109769999999989</v>
      </c>
      <c r="Q3056" s="2">
        <f t="shared" si="474"/>
        <v>1.6373136077597354</v>
      </c>
      <c r="R3056" s="2">
        <f t="shared" si="475"/>
        <v>1.5376353000000003</v>
      </c>
      <c r="S3056" s="2">
        <f t="shared" si="476"/>
        <v>0.42579729999999999</v>
      </c>
      <c r="T3056" s="3">
        <f t="shared" si="477"/>
        <v>725.31197366769663</v>
      </c>
      <c r="U3056" s="3">
        <f t="shared" si="478"/>
        <v>190.20066049999997</v>
      </c>
      <c r="V3056" s="3">
        <f t="shared" si="479"/>
        <v>597.61946683230349</v>
      </c>
      <c r="W3056" s="3">
        <f t="shared" si="480"/>
        <v>561.23688450000009</v>
      </c>
      <c r="X3056" s="3">
        <f t="shared" si="481"/>
        <v>155.41601449999999</v>
      </c>
    </row>
    <row r="3057" spans="1:24" x14ac:dyDescent="0.25">
      <c r="A3057" s="1" t="s">
        <v>2725</v>
      </c>
      <c r="B3057" t="s">
        <v>3131</v>
      </c>
      <c r="C3057" t="s">
        <v>3135</v>
      </c>
      <c r="D3057" t="s">
        <v>3</v>
      </c>
      <c r="E3057">
        <v>2022</v>
      </c>
      <c r="F3057" t="s">
        <v>7457</v>
      </c>
      <c r="G3057">
        <v>4</v>
      </c>
      <c r="H3057">
        <v>5.3760000000000003</v>
      </c>
      <c r="I3057">
        <v>1962.248</v>
      </c>
      <c r="J3057" s="4">
        <v>0.32528336752991727</v>
      </c>
      <c r="K3057" s="4">
        <v>8.5299999999999987E-2</v>
      </c>
      <c r="L3057" s="4">
        <v>0.26801663247008273</v>
      </c>
      <c r="M3057" s="4">
        <v>0.25170000000000003</v>
      </c>
      <c r="N3057" s="4">
        <v>6.9699999999999998E-2</v>
      </c>
      <c r="O3057" s="2">
        <f t="shared" si="472"/>
        <v>1.7487233838408354</v>
      </c>
      <c r="P3057" s="2">
        <f t="shared" si="473"/>
        <v>0.45857279999999995</v>
      </c>
      <c r="Q3057" s="2">
        <f t="shared" si="474"/>
        <v>1.4408574161591647</v>
      </c>
      <c r="R3057" s="2">
        <f t="shared" si="475"/>
        <v>1.3531392000000002</v>
      </c>
      <c r="S3057" s="2">
        <f t="shared" si="476"/>
        <v>0.37470720000000002</v>
      </c>
      <c r="T3057" s="3">
        <f t="shared" si="477"/>
        <v>638.28403510190492</v>
      </c>
      <c r="U3057" s="3">
        <f t="shared" si="478"/>
        <v>167.37907199999998</v>
      </c>
      <c r="V3057" s="3">
        <f t="shared" si="479"/>
        <v>525.9129568980951</v>
      </c>
      <c r="W3057" s="3">
        <f t="shared" si="480"/>
        <v>493.8958080000001</v>
      </c>
      <c r="X3057" s="3">
        <f t="shared" si="481"/>
        <v>136.76812800000002</v>
      </c>
    </row>
    <row r="3058" spans="1:24" x14ac:dyDescent="0.25">
      <c r="A3058" s="1" t="s">
        <v>2725</v>
      </c>
      <c r="B3058" t="s">
        <v>3131</v>
      </c>
      <c r="C3058" t="s">
        <v>3136</v>
      </c>
      <c r="D3058" t="s">
        <v>3</v>
      </c>
      <c r="E3058">
        <v>2022</v>
      </c>
      <c r="F3058" t="s">
        <v>7457</v>
      </c>
      <c r="G3058">
        <v>4</v>
      </c>
      <c r="H3058">
        <v>6.1829999999999998</v>
      </c>
      <c r="I3058">
        <v>2256.7089999999998</v>
      </c>
      <c r="J3058" s="4">
        <v>0.32528336752991727</v>
      </c>
      <c r="K3058" s="4">
        <v>8.5299999999999987E-2</v>
      </c>
      <c r="L3058" s="4">
        <v>0.26801663247008273</v>
      </c>
      <c r="M3058" s="4">
        <v>0.25170000000000003</v>
      </c>
      <c r="N3058" s="4">
        <v>6.9699999999999998E-2</v>
      </c>
      <c r="O3058" s="2">
        <f t="shared" si="472"/>
        <v>2.0112270614374785</v>
      </c>
      <c r="P3058" s="2">
        <f t="shared" si="473"/>
        <v>0.52740989999999988</v>
      </c>
      <c r="Q3058" s="2">
        <f t="shared" si="474"/>
        <v>1.6571468385625214</v>
      </c>
      <c r="R3058" s="2">
        <f t="shared" si="475"/>
        <v>1.5562611000000002</v>
      </c>
      <c r="S3058" s="2">
        <f t="shared" si="476"/>
        <v>0.43095509999999998</v>
      </c>
      <c r="T3058" s="3">
        <f t="shared" si="477"/>
        <v>734.09787742467961</v>
      </c>
      <c r="U3058" s="3">
        <f t="shared" si="478"/>
        <v>192.50461349999995</v>
      </c>
      <c r="V3058" s="3">
        <f t="shared" si="479"/>
        <v>604.85859607532029</v>
      </c>
      <c r="W3058" s="3">
        <f t="shared" si="480"/>
        <v>568.03530150000006</v>
      </c>
      <c r="X3058" s="3">
        <f t="shared" si="481"/>
        <v>157.29861149999999</v>
      </c>
    </row>
    <row r="3059" spans="1:24" x14ac:dyDescent="0.25">
      <c r="A3059" s="1" t="s">
        <v>2725</v>
      </c>
      <c r="B3059" t="s">
        <v>3131</v>
      </c>
      <c r="C3059" t="s">
        <v>3137</v>
      </c>
      <c r="D3059" t="s">
        <v>3</v>
      </c>
      <c r="E3059">
        <v>2022</v>
      </c>
      <c r="F3059" t="s">
        <v>7457</v>
      </c>
      <c r="G3059">
        <v>4</v>
      </c>
      <c r="H3059">
        <v>6.91</v>
      </c>
      <c r="I3059">
        <v>2522.1819999999998</v>
      </c>
      <c r="J3059" s="4">
        <v>0.32528336752991727</v>
      </c>
      <c r="K3059" s="4">
        <v>8.5299999999999987E-2</v>
      </c>
      <c r="L3059" s="4">
        <v>0.26801663247008273</v>
      </c>
      <c r="M3059" s="4">
        <v>0.25170000000000003</v>
      </c>
      <c r="N3059" s="4">
        <v>6.9699999999999998E-2</v>
      </c>
      <c r="O3059" s="2">
        <f t="shared" si="472"/>
        <v>2.2477080696317282</v>
      </c>
      <c r="P3059" s="2">
        <f t="shared" si="473"/>
        <v>0.58942299999999992</v>
      </c>
      <c r="Q3059" s="2">
        <f t="shared" si="474"/>
        <v>1.8519949303682717</v>
      </c>
      <c r="R3059" s="2">
        <f t="shared" si="475"/>
        <v>1.7392470000000002</v>
      </c>
      <c r="S3059" s="2">
        <f t="shared" si="476"/>
        <v>0.48162699999999997</v>
      </c>
      <c r="T3059" s="3">
        <f t="shared" si="477"/>
        <v>820.41344541558078</v>
      </c>
      <c r="U3059" s="3">
        <f t="shared" si="478"/>
        <v>215.13939499999998</v>
      </c>
      <c r="V3059" s="3">
        <f t="shared" si="479"/>
        <v>675.97814958441916</v>
      </c>
      <c r="W3059" s="3">
        <f t="shared" si="480"/>
        <v>634.82515500000011</v>
      </c>
      <c r="X3059" s="3">
        <f t="shared" si="481"/>
        <v>175.79385499999998</v>
      </c>
    </row>
    <row r="3060" spans="1:24" x14ac:dyDescent="0.25">
      <c r="A3060" s="1" t="s">
        <v>2725</v>
      </c>
      <c r="B3060" t="s">
        <v>3131</v>
      </c>
      <c r="C3060" t="s">
        <v>3138</v>
      </c>
      <c r="D3060" t="s">
        <v>3</v>
      </c>
      <c r="E3060">
        <v>2022</v>
      </c>
      <c r="F3060" t="s">
        <v>7457</v>
      </c>
      <c r="G3060">
        <v>4</v>
      </c>
      <c r="H3060">
        <v>6.2350000000000003</v>
      </c>
      <c r="I3060">
        <v>2275.951</v>
      </c>
      <c r="J3060" s="4">
        <v>0.32528336752991727</v>
      </c>
      <c r="K3060" s="4">
        <v>8.5299999999999987E-2</v>
      </c>
      <c r="L3060" s="4">
        <v>0.26801663247008273</v>
      </c>
      <c r="M3060" s="4">
        <v>0.25170000000000003</v>
      </c>
      <c r="N3060" s="4">
        <v>6.9699999999999998E-2</v>
      </c>
      <c r="O3060" s="2">
        <f t="shared" si="472"/>
        <v>2.0281417965490345</v>
      </c>
      <c r="P3060" s="2">
        <f t="shared" si="473"/>
        <v>0.53184549999999997</v>
      </c>
      <c r="Q3060" s="2">
        <f t="shared" si="474"/>
        <v>1.6710837034509658</v>
      </c>
      <c r="R3060" s="2">
        <f t="shared" si="475"/>
        <v>1.5693495000000004</v>
      </c>
      <c r="S3060" s="2">
        <f t="shared" si="476"/>
        <v>0.43457950000000001</v>
      </c>
      <c r="T3060" s="3">
        <f t="shared" si="477"/>
        <v>740.27175574039757</v>
      </c>
      <c r="U3060" s="3">
        <f t="shared" si="478"/>
        <v>194.12360749999999</v>
      </c>
      <c r="V3060" s="3">
        <f t="shared" si="479"/>
        <v>609.94555175960249</v>
      </c>
      <c r="W3060" s="3">
        <f t="shared" si="480"/>
        <v>572.81256750000011</v>
      </c>
      <c r="X3060" s="3">
        <f t="shared" si="481"/>
        <v>158.62151750000001</v>
      </c>
    </row>
    <row r="3061" spans="1:24" x14ac:dyDescent="0.25">
      <c r="A3061" s="1" t="s">
        <v>2725</v>
      </c>
      <c r="B3061" t="s">
        <v>3131</v>
      </c>
      <c r="C3061" t="s">
        <v>3139</v>
      </c>
      <c r="D3061" t="s">
        <v>3</v>
      </c>
      <c r="E3061">
        <v>2022</v>
      </c>
      <c r="F3061" t="s">
        <v>7457</v>
      </c>
      <c r="G3061">
        <v>4</v>
      </c>
      <c r="H3061">
        <v>6.657</v>
      </c>
      <c r="I3061">
        <v>2429.7139999999999</v>
      </c>
      <c r="J3061" s="4">
        <v>0.32528336752991727</v>
      </c>
      <c r="K3061" s="4">
        <v>8.5299999999999987E-2</v>
      </c>
      <c r="L3061" s="4">
        <v>0.26801663247008273</v>
      </c>
      <c r="M3061" s="4">
        <v>0.25170000000000003</v>
      </c>
      <c r="N3061" s="4">
        <v>6.9699999999999998E-2</v>
      </c>
      <c r="O3061" s="2">
        <f t="shared" si="472"/>
        <v>2.1654113776466595</v>
      </c>
      <c r="P3061" s="2">
        <f t="shared" si="473"/>
        <v>0.56784209999999991</v>
      </c>
      <c r="Q3061" s="2">
        <f t="shared" si="474"/>
        <v>1.7841867223533407</v>
      </c>
      <c r="R3061" s="2">
        <f t="shared" si="475"/>
        <v>1.6755669000000002</v>
      </c>
      <c r="S3061" s="2">
        <f t="shared" si="476"/>
        <v>0.46399289999999999</v>
      </c>
      <c r="T3061" s="3">
        <f t="shared" si="477"/>
        <v>790.37515284103074</v>
      </c>
      <c r="U3061" s="3">
        <f t="shared" si="478"/>
        <v>207.26236649999996</v>
      </c>
      <c r="V3061" s="3">
        <f t="shared" si="479"/>
        <v>651.2281536589694</v>
      </c>
      <c r="W3061" s="3">
        <f t="shared" si="480"/>
        <v>611.58191850000003</v>
      </c>
      <c r="X3061" s="3">
        <f t="shared" si="481"/>
        <v>169.35740849999999</v>
      </c>
    </row>
    <row r="3062" spans="1:24" x14ac:dyDescent="0.25">
      <c r="A3062" s="1" t="s">
        <v>2725</v>
      </c>
      <c r="B3062" t="s">
        <v>3131</v>
      </c>
      <c r="C3062" t="s">
        <v>3140</v>
      </c>
      <c r="D3062" t="s">
        <v>3</v>
      </c>
      <c r="E3062">
        <v>2022</v>
      </c>
      <c r="F3062" t="s">
        <v>7457</v>
      </c>
      <c r="G3062">
        <v>4</v>
      </c>
      <c r="H3062">
        <v>3.52</v>
      </c>
      <c r="I3062">
        <v>1284.807</v>
      </c>
      <c r="J3062" s="4">
        <v>0.32528336752991727</v>
      </c>
      <c r="K3062" s="4">
        <v>8.5299999999999987E-2</v>
      </c>
      <c r="L3062" s="4">
        <v>0.26801663247008273</v>
      </c>
      <c r="M3062" s="4">
        <v>0.25170000000000003</v>
      </c>
      <c r="N3062" s="4">
        <v>6.9699999999999998E-2</v>
      </c>
      <c r="O3062" s="2">
        <f t="shared" si="472"/>
        <v>1.1449974537053087</v>
      </c>
      <c r="P3062" s="2">
        <f t="shared" si="473"/>
        <v>0.30025599999999997</v>
      </c>
      <c r="Q3062" s="2">
        <f t="shared" si="474"/>
        <v>0.94341854629469124</v>
      </c>
      <c r="R3062" s="2">
        <f t="shared" si="475"/>
        <v>0.8859840000000001</v>
      </c>
      <c r="S3062" s="2">
        <f t="shared" si="476"/>
        <v>0.24534400000000001</v>
      </c>
      <c r="T3062" s="3">
        <f t="shared" si="477"/>
        <v>417.92407060243767</v>
      </c>
      <c r="U3062" s="3">
        <f t="shared" si="478"/>
        <v>109.59343999999999</v>
      </c>
      <c r="V3062" s="3">
        <f t="shared" si="479"/>
        <v>344.34776939756233</v>
      </c>
      <c r="W3062" s="3">
        <f t="shared" si="480"/>
        <v>323.38416000000007</v>
      </c>
      <c r="X3062" s="3">
        <f t="shared" si="481"/>
        <v>89.550560000000004</v>
      </c>
    </row>
    <row r="3063" spans="1:24" x14ac:dyDescent="0.25">
      <c r="A3063" s="1" t="s">
        <v>2725</v>
      </c>
      <c r="B3063" t="s">
        <v>3131</v>
      </c>
      <c r="C3063" t="s">
        <v>3141</v>
      </c>
      <c r="D3063" t="s">
        <v>3</v>
      </c>
      <c r="E3063">
        <v>2022</v>
      </c>
      <c r="F3063" t="s">
        <v>7457</v>
      </c>
      <c r="G3063">
        <v>4</v>
      </c>
      <c r="H3063">
        <v>2.4849999999999999</v>
      </c>
      <c r="I3063">
        <v>906.91</v>
      </c>
      <c r="J3063" s="4">
        <v>0.32528336752991727</v>
      </c>
      <c r="K3063" s="4">
        <v>8.5299999999999987E-2</v>
      </c>
      <c r="L3063" s="4">
        <v>0.26801663247008273</v>
      </c>
      <c r="M3063" s="4">
        <v>0.25170000000000003</v>
      </c>
      <c r="N3063" s="4">
        <v>6.9699999999999998E-2</v>
      </c>
      <c r="O3063" s="2">
        <f t="shared" si="472"/>
        <v>0.80832916831184431</v>
      </c>
      <c r="P3063" s="2">
        <f t="shared" si="473"/>
        <v>0.21197049999999995</v>
      </c>
      <c r="Q3063" s="2">
        <f t="shared" si="474"/>
        <v>0.66602133168815558</v>
      </c>
      <c r="R3063" s="2">
        <f t="shared" si="475"/>
        <v>0.62547450000000004</v>
      </c>
      <c r="S3063" s="2">
        <f t="shared" si="476"/>
        <v>0.17320449999999998</v>
      </c>
      <c r="T3063" s="3">
        <f t="shared" si="477"/>
        <v>295.04014643382317</v>
      </c>
      <c r="U3063" s="3">
        <f t="shared" si="478"/>
        <v>77.369232499999981</v>
      </c>
      <c r="V3063" s="3">
        <f t="shared" si="479"/>
        <v>243.09778606617678</v>
      </c>
      <c r="W3063" s="3">
        <f t="shared" si="480"/>
        <v>228.29819250000003</v>
      </c>
      <c r="X3063" s="3">
        <f t="shared" si="481"/>
        <v>63.219642499999992</v>
      </c>
    </row>
    <row r="3064" spans="1:24" x14ac:dyDescent="0.25">
      <c r="A3064" s="1" t="s">
        <v>2725</v>
      </c>
      <c r="B3064" t="s">
        <v>3131</v>
      </c>
      <c r="C3064" t="s">
        <v>3142</v>
      </c>
      <c r="D3064" t="s">
        <v>3</v>
      </c>
      <c r="E3064">
        <v>2022</v>
      </c>
      <c r="F3064" t="s">
        <v>7457</v>
      </c>
      <c r="G3064">
        <v>4</v>
      </c>
      <c r="H3064">
        <v>3.8519999999999999</v>
      </c>
      <c r="I3064">
        <v>1406.0530000000001</v>
      </c>
      <c r="J3064" s="4">
        <v>0.32528336752991727</v>
      </c>
      <c r="K3064" s="4">
        <v>8.5299999999999987E-2</v>
      </c>
      <c r="L3064" s="4">
        <v>0.26801663247008273</v>
      </c>
      <c r="M3064" s="4">
        <v>0.25170000000000003</v>
      </c>
      <c r="N3064" s="4">
        <v>6.9699999999999998E-2</v>
      </c>
      <c r="O3064" s="2">
        <f t="shared" si="472"/>
        <v>1.2529915317252414</v>
      </c>
      <c r="P3064" s="2">
        <f t="shared" si="473"/>
        <v>0.32857559999999991</v>
      </c>
      <c r="Q3064" s="2">
        <f t="shared" si="474"/>
        <v>1.0324000682747587</v>
      </c>
      <c r="R3064" s="2">
        <f t="shared" si="475"/>
        <v>0.96954840000000009</v>
      </c>
      <c r="S3064" s="2">
        <f t="shared" si="476"/>
        <v>0.26848439999999996</v>
      </c>
      <c r="T3064" s="3">
        <f t="shared" si="477"/>
        <v>457.3419090797131</v>
      </c>
      <c r="U3064" s="3">
        <f t="shared" si="478"/>
        <v>119.93009399999997</v>
      </c>
      <c r="V3064" s="3">
        <f t="shared" si="479"/>
        <v>376.82602492028695</v>
      </c>
      <c r="W3064" s="3">
        <f t="shared" si="480"/>
        <v>353.88516600000003</v>
      </c>
      <c r="X3064" s="3">
        <f t="shared" si="481"/>
        <v>97.996805999999978</v>
      </c>
    </row>
    <row r="3065" spans="1:24" x14ac:dyDescent="0.25">
      <c r="A3065" s="1" t="s">
        <v>2725</v>
      </c>
      <c r="B3065" t="s">
        <v>3131</v>
      </c>
      <c r="C3065" t="s">
        <v>3143</v>
      </c>
      <c r="D3065" t="s">
        <v>3</v>
      </c>
      <c r="E3065">
        <v>2022</v>
      </c>
      <c r="F3065" t="s">
        <v>7457</v>
      </c>
      <c r="G3065">
        <v>4</v>
      </c>
      <c r="H3065">
        <v>5.782</v>
      </c>
      <c r="I3065">
        <v>2110.424</v>
      </c>
      <c r="J3065" s="4">
        <v>0.32528336752991727</v>
      </c>
      <c r="K3065" s="4">
        <v>8.5299999999999987E-2</v>
      </c>
      <c r="L3065" s="4">
        <v>0.26801663247008273</v>
      </c>
      <c r="M3065" s="4">
        <v>0.25170000000000003</v>
      </c>
      <c r="N3065" s="4">
        <v>6.9699999999999998E-2</v>
      </c>
      <c r="O3065" s="2">
        <f t="shared" si="472"/>
        <v>1.8807884310579817</v>
      </c>
      <c r="P3065" s="2">
        <f t="shared" si="473"/>
        <v>0.49320459999999994</v>
      </c>
      <c r="Q3065" s="2">
        <f t="shared" si="474"/>
        <v>1.5496721689420183</v>
      </c>
      <c r="R3065" s="2">
        <f t="shared" si="475"/>
        <v>1.4553294000000001</v>
      </c>
      <c r="S3065" s="2">
        <f t="shared" si="476"/>
        <v>0.40300540000000001</v>
      </c>
      <c r="T3065" s="3">
        <f t="shared" si="477"/>
        <v>686.48777733616328</v>
      </c>
      <c r="U3065" s="3">
        <f t="shared" si="478"/>
        <v>180.01967899999997</v>
      </c>
      <c r="V3065" s="3">
        <f t="shared" si="479"/>
        <v>565.6303416638367</v>
      </c>
      <c r="W3065" s="3">
        <f t="shared" si="480"/>
        <v>531.19523100000004</v>
      </c>
      <c r="X3065" s="3">
        <f t="shared" si="481"/>
        <v>147.096971</v>
      </c>
    </row>
    <row r="3066" spans="1:24" x14ac:dyDescent="0.25">
      <c r="A3066" s="1" t="s">
        <v>2725</v>
      </c>
      <c r="B3066" t="s">
        <v>3131</v>
      </c>
      <c r="C3066" t="s">
        <v>3144</v>
      </c>
      <c r="D3066" t="s">
        <v>3</v>
      </c>
      <c r="E3066">
        <v>2022</v>
      </c>
      <c r="F3066" t="s">
        <v>7457</v>
      </c>
      <c r="G3066">
        <v>4</v>
      </c>
      <c r="H3066">
        <v>2.698</v>
      </c>
      <c r="I3066">
        <v>984.63199999999995</v>
      </c>
      <c r="J3066" s="4">
        <v>0.32528336752991727</v>
      </c>
      <c r="K3066" s="4">
        <v>8.5299999999999987E-2</v>
      </c>
      <c r="L3066" s="4">
        <v>0.26801663247008273</v>
      </c>
      <c r="M3066" s="4">
        <v>0.25170000000000003</v>
      </c>
      <c r="N3066" s="4">
        <v>6.9699999999999998E-2</v>
      </c>
      <c r="O3066" s="2">
        <f t="shared" si="472"/>
        <v>0.87761452559571673</v>
      </c>
      <c r="P3066" s="2">
        <f t="shared" si="473"/>
        <v>0.23013939999999997</v>
      </c>
      <c r="Q3066" s="2">
        <f t="shared" si="474"/>
        <v>0.72310887440428318</v>
      </c>
      <c r="R3066" s="2">
        <f t="shared" si="475"/>
        <v>0.6790866000000001</v>
      </c>
      <c r="S3066" s="2">
        <f t="shared" si="476"/>
        <v>0.18805059999999998</v>
      </c>
      <c r="T3066" s="3">
        <f t="shared" si="477"/>
        <v>320.32930184243662</v>
      </c>
      <c r="U3066" s="3">
        <f t="shared" si="478"/>
        <v>84.000880999999993</v>
      </c>
      <c r="V3066" s="3">
        <f t="shared" si="479"/>
        <v>263.93473915756334</v>
      </c>
      <c r="W3066" s="3">
        <f t="shared" si="480"/>
        <v>247.86660900000004</v>
      </c>
      <c r="X3066" s="3">
        <f t="shared" si="481"/>
        <v>68.638469000000001</v>
      </c>
    </row>
    <row r="3067" spans="1:24" x14ac:dyDescent="0.25">
      <c r="A3067" s="1" t="s">
        <v>2725</v>
      </c>
      <c r="B3067" t="s">
        <v>3131</v>
      </c>
      <c r="C3067" t="s">
        <v>3145</v>
      </c>
      <c r="D3067" t="s">
        <v>3</v>
      </c>
      <c r="E3067">
        <v>2022</v>
      </c>
      <c r="F3067" t="s">
        <v>7457</v>
      </c>
      <c r="G3067">
        <v>4</v>
      </c>
      <c r="H3067">
        <v>2.3839999999999999</v>
      </c>
      <c r="I3067">
        <v>869.98199999999997</v>
      </c>
      <c r="J3067" s="4">
        <v>0.32528336752991727</v>
      </c>
      <c r="K3067" s="4">
        <v>8.5299999999999987E-2</v>
      </c>
      <c r="L3067" s="4">
        <v>0.26801663247008273</v>
      </c>
      <c r="M3067" s="4">
        <v>0.25170000000000003</v>
      </c>
      <c r="N3067" s="4">
        <v>6.9699999999999998E-2</v>
      </c>
      <c r="O3067" s="2">
        <f t="shared" si="472"/>
        <v>0.77547554819132269</v>
      </c>
      <c r="P3067" s="2">
        <f t="shared" si="473"/>
        <v>0.20335519999999996</v>
      </c>
      <c r="Q3067" s="2">
        <f t="shared" si="474"/>
        <v>0.63895165180867719</v>
      </c>
      <c r="R3067" s="2">
        <f t="shared" si="475"/>
        <v>0.60005280000000005</v>
      </c>
      <c r="S3067" s="2">
        <f t="shared" si="476"/>
        <v>0.1661648</v>
      </c>
      <c r="T3067" s="3">
        <f t="shared" si="477"/>
        <v>283.04857508983281</v>
      </c>
      <c r="U3067" s="3">
        <f t="shared" si="478"/>
        <v>74.224647999999988</v>
      </c>
      <c r="V3067" s="3">
        <f t="shared" si="479"/>
        <v>233.21735291016716</v>
      </c>
      <c r="W3067" s="3">
        <f t="shared" si="480"/>
        <v>219.01927200000003</v>
      </c>
      <c r="X3067" s="3">
        <f t="shared" si="481"/>
        <v>60.650151999999999</v>
      </c>
    </row>
    <row r="3068" spans="1:24" x14ac:dyDescent="0.25">
      <c r="A3068" s="1" t="s">
        <v>2725</v>
      </c>
      <c r="B3068" t="s">
        <v>3131</v>
      </c>
      <c r="C3068" t="s">
        <v>3146</v>
      </c>
      <c r="D3068" t="s">
        <v>3</v>
      </c>
      <c r="E3068">
        <v>2022</v>
      </c>
      <c r="F3068" t="s">
        <v>7457</v>
      </c>
      <c r="G3068">
        <v>4</v>
      </c>
      <c r="H3068">
        <v>2.8290000000000002</v>
      </c>
      <c r="I3068">
        <v>1032.6099999999999</v>
      </c>
      <c r="J3068" s="4">
        <v>0.32528336752991727</v>
      </c>
      <c r="K3068" s="4">
        <v>8.5299999999999987E-2</v>
      </c>
      <c r="L3068" s="4">
        <v>0.26801663247008273</v>
      </c>
      <c r="M3068" s="4">
        <v>0.25170000000000003</v>
      </c>
      <c r="N3068" s="4">
        <v>6.9699999999999998E-2</v>
      </c>
      <c r="O3068" s="2">
        <f t="shared" si="472"/>
        <v>0.92022664674213606</v>
      </c>
      <c r="P3068" s="2">
        <f t="shared" si="473"/>
        <v>0.24131369999999999</v>
      </c>
      <c r="Q3068" s="2">
        <f t="shared" si="474"/>
        <v>0.7582190532578641</v>
      </c>
      <c r="R3068" s="2">
        <f t="shared" si="475"/>
        <v>0.71205930000000017</v>
      </c>
      <c r="S3068" s="2">
        <f t="shared" si="476"/>
        <v>0.1971813</v>
      </c>
      <c r="T3068" s="3">
        <f t="shared" si="477"/>
        <v>335.88272606087963</v>
      </c>
      <c r="U3068" s="3">
        <f t="shared" si="478"/>
        <v>88.079500499999995</v>
      </c>
      <c r="V3068" s="3">
        <f t="shared" si="479"/>
        <v>276.74995443912042</v>
      </c>
      <c r="W3068" s="3">
        <f t="shared" si="480"/>
        <v>259.90164450000009</v>
      </c>
      <c r="X3068" s="3">
        <f t="shared" si="481"/>
        <v>71.971174500000004</v>
      </c>
    </row>
    <row r="3069" spans="1:24" x14ac:dyDescent="0.25">
      <c r="A3069" s="1" t="s">
        <v>2725</v>
      </c>
      <c r="B3069" t="s">
        <v>3131</v>
      </c>
      <c r="C3069" t="s">
        <v>3147</v>
      </c>
      <c r="D3069" t="s">
        <v>3</v>
      </c>
      <c r="E3069">
        <v>2022</v>
      </c>
      <c r="F3069" t="s">
        <v>7457</v>
      </c>
      <c r="G3069">
        <v>4</v>
      </c>
      <c r="H3069">
        <v>3.28</v>
      </c>
      <c r="I3069">
        <v>1197.086</v>
      </c>
      <c r="J3069" s="4">
        <v>0.32528336752991727</v>
      </c>
      <c r="K3069" s="4">
        <v>8.5299999999999987E-2</v>
      </c>
      <c r="L3069" s="4">
        <v>0.26801663247008273</v>
      </c>
      <c r="M3069" s="4">
        <v>0.25170000000000003</v>
      </c>
      <c r="N3069" s="4">
        <v>6.9699999999999998E-2</v>
      </c>
      <c r="O3069" s="2">
        <f t="shared" si="472"/>
        <v>1.0669294454981286</v>
      </c>
      <c r="P3069" s="2">
        <f t="shared" si="473"/>
        <v>0.27978399999999992</v>
      </c>
      <c r="Q3069" s="2">
        <f t="shared" si="474"/>
        <v>0.87909455450187124</v>
      </c>
      <c r="R3069" s="2">
        <f t="shared" si="475"/>
        <v>0.82557600000000009</v>
      </c>
      <c r="S3069" s="2">
        <f t="shared" si="476"/>
        <v>0.22861599999999999</v>
      </c>
      <c r="T3069" s="3">
        <f t="shared" si="477"/>
        <v>389.42924760681694</v>
      </c>
      <c r="U3069" s="3">
        <f t="shared" si="478"/>
        <v>102.12115999999997</v>
      </c>
      <c r="V3069" s="3">
        <f t="shared" si="479"/>
        <v>320.86951239318302</v>
      </c>
      <c r="W3069" s="3">
        <f t="shared" si="480"/>
        <v>301.33524000000006</v>
      </c>
      <c r="X3069" s="3">
        <f t="shared" si="481"/>
        <v>83.444839999999999</v>
      </c>
    </row>
    <row r="3070" spans="1:24" x14ac:dyDescent="0.25">
      <c r="A3070" s="1" t="s">
        <v>2725</v>
      </c>
      <c r="B3070" t="s">
        <v>3131</v>
      </c>
      <c r="C3070" t="s">
        <v>3148</v>
      </c>
      <c r="D3070" t="s">
        <v>3</v>
      </c>
      <c r="E3070">
        <v>2022</v>
      </c>
      <c r="F3070" t="s">
        <v>7457</v>
      </c>
      <c r="G3070">
        <v>4</v>
      </c>
      <c r="H3070">
        <v>2.5019999999999998</v>
      </c>
      <c r="I3070">
        <v>913.08600000000001</v>
      </c>
      <c r="J3070" s="4">
        <v>0.32528336752991727</v>
      </c>
      <c r="K3070" s="4">
        <v>8.5299999999999987E-2</v>
      </c>
      <c r="L3070" s="4">
        <v>0.26801663247008273</v>
      </c>
      <c r="M3070" s="4">
        <v>0.25170000000000003</v>
      </c>
      <c r="N3070" s="4">
        <v>6.9699999999999998E-2</v>
      </c>
      <c r="O3070" s="2">
        <f t="shared" si="472"/>
        <v>0.81385898555985292</v>
      </c>
      <c r="P3070" s="2">
        <f t="shared" si="473"/>
        <v>0.21342059999999996</v>
      </c>
      <c r="Q3070" s="2">
        <f t="shared" si="474"/>
        <v>0.67057761444014696</v>
      </c>
      <c r="R3070" s="2">
        <f t="shared" si="475"/>
        <v>0.62975340000000002</v>
      </c>
      <c r="S3070" s="2">
        <f t="shared" si="476"/>
        <v>0.17438939999999997</v>
      </c>
      <c r="T3070" s="3">
        <f t="shared" si="477"/>
        <v>297.05852972934633</v>
      </c>
      <c r="U3070" s="3">
        <f t="shared" si="478"/>
        <v>77.898518999999979</v>
      </c>
      <c r="V3070" s="3">
        <f t="shared" si="479"/>
        <v>244.76082927065363</v>
      </c>
      <c r="W3070" s="3">
        <f t="shared" si="480"/>
        <v>229.85999100000001</v>
      </c>
      <c r="X3070" s="3">
        <f t="shared" si="481"/>
        <v>63.65213099999999</v>
      </c>
    </row>
    <row r="3071" spans="1:24" x14ac:dyDescent="0.25">
      <c r="A3071" s="1" t="s">
        <v>2725</v>
      </c>
      <c r="B3071" t="s">
        <v>3131</v>
      </c>
      <c r="C3071" t="s">
        <v>3149</v>
      </c>
      <c r="D3071" t="s">
        <v>3</v>
      </c>
      <c r="E3071">
        <v>2022</v>
      </c>
      <c r="F3071" t="s">
        <v>7457</v>
      </c>
      <c r="G3071">
        <v>4</v>
      </c>
      <c r="H3071">
        <v>3.12</v>
      </c>
      <c r="I3071">
        <v>1138.816</v>
      </c>
      <c r="J3071" s="4">
        <v>0.32528336752991727</v>
      </c>
      <c r="K3071" s="4">
        <v>8.5299999999999987E-2</v>
      </c>
      <c r="L3071" s="4">
        <v>0.26801663247008273</v>
      </c>
      <c r="M3071" s="4">
        <v>0.25170000000000003</v>
      </c>
      <c r="N3071" s="4">
        <v>6.9699999999999998E-2</v>
      </c>
      <c r="O3071" s="2">
        <f t="shared" si="472"/>
        <v>1.0148841066933418</v>
      </c>
      <c r="P3071" s="2">
        <f t="shared" si="473"/>
        <v>0.26613599999999998</v>
      </c>
      <c r="Q3071" s="2">
        <f t="shared" si="474"/>
        <v>0.83621189330665813</v>
      </c>
      <c r="R3071" s="2">
        <f t="shared" si="475"/>
        <v>0.78530400000000011</v>
      </c>
      <c r="S3071" s="2">
        <f t="shared" si="476"/>
        <v>0.21746399999999999</v>
      </c>
      <c r="T3071" s="3">
        <f t="shared" si="477"/>
        <v>370.43269894306979</v>
      </c>
      <c r="U3071" s="3">
        <f t="shared" si="478"/>
        <v>97.13964</v>
      </c>
      <c r="V3071" s="3">
        <f t="shared" si="479"/>
        <v>305.2173410569302</v>
      </c>
      <c r="W3071" s="3">
        <f t="shared" si="480"/>
        <v>286.63596000000007</v>
      </c>
      <c r="X3071" s="3">
        <f t="shared" si="481"/>
        <v>79.374359999999996</v>
      </c>
    </row>
    <row r="3072" spans="1:24" x14ac:dyDescent="0.25">
      <c r="A3072" s="1" t="s">
        <v>2725</v>
      </c>
      <c r="B3072" t="s">
        <v>3131</v>
      </c>
      <c r="C3072" t="s">
        <v>3150</v>
      </c>
      <c r="D3072" t="s">
        <v>3</v>
      </c>
      <c r="E3072">
        <v>2022</v>
      </c>
      <c r="F3072" t="s">
        <v>7457</v>
      </c>
      <c r="G3072">
        <v>4</v>
      </c>
      <c r="H3072">
        <v>3.9540000000000002</v>
      </c>
      <c r="I3072">
        <v>1443.318</v>
      </c>
      <c r="J3072" s="4">
        <v>0.32528336752991727</v>
      </c>
      <c r="K3072" s="4">
        <v>8.5299999999999987E-2</v>
      </c>
      <c r="L3072" s="4">
        <v>0.26801663247008273</v>
      </c>
      <c r="M3072" s="4">
        <v>0.25170000000000003</v>
      </c>
      <c r="N3072" s="4">
        <v>6.9699999999999998E-2</v>
      </c>
      <c r="O3072" s="2">
        <f t="shared" si="472"/>
        <v>1.286170435213293</v>
      </c>
      <c r="P3072" s="2">
        <f t="shared" si="473"/>
        <v>0.33727619999999997</v>
      </c>
      <c r="Q3072" s="2">
        <f t="shared" si="474"/>
        <v>1.0597377647867072</v>
      </c>
      <c r="R3072" s="2">
        <f t="shared" si="475"/>
        <v>0.99522180000000016</v>
      </c>
      <c r="S3072" s="2">
        <f t="shared" si="476"/>
        <v>0.2755938</v>
      </c>
      <c r="T3072" s="3">
        <f t="shared" si="477"/>
        <v>469.45220885285192</v>
      </c>
      <c r="U3072" s="3">
        <f t="shared" si="478"/>
        <v>123.10581299999998</v>
      </c>
      <c r="V3072" s="3">
        <f t="shared" si="479"/>
        <v>386.80428414714811</v>
      </c>
      <c r="W3072" s="3">
        <f t="shared" si="480"/>
        <v>363.25595700000008</v>
      </c>
      <c r="X3072" s="3">
        <f t="shared" si="481"/>
        <v>100.59173699999999</v>
      </c>
    </row>
    <row r="3073" spans="1:24" x14ac:dyDescent="0.25">
      <c r="A3073" s="1" t="s">
        <v>2725</v>
      </c>
      <c r="B3073" t="s">
        <v>3151</v>
      </c>
      <c r="C3073" t="s">
        <v>3152</v>
      </c>
      <c r="D3073" t="s">
        <v>3</v>
      </c>
      <c r="E3073">
        <v>2022</v>
      </c>
      <c r="F3073" t="s">
        <v>7457</v>
      </c>
      <c r="G3073">
        <v>4</v>
      </c>
      <c r="H3073">
        <v>2.5979999999999999</v>
      </c>
      <c r="I3073">
        <v>948.40099999999995</v>
      </c>
      <c r="J3073" s="4">
        <v>0.1517</v>
      </c>
      <c r="K3073" s="4">
        <v>4.3E-3</v>
      </c>
      <c r="L3073" s="4">
        <v>0.71400000000000008</v>
      </c>
      <c r="M3073" s="4">
        <v>9.7699999999999995E-2</v>
      </c>
      <c r="N3073" s="4">
        <v>3.2300000000000002E-2</v>
      </c>
      <c r="O3073" s="2">
        <f t="shared" si="472"/>
        <v>0.39411659999999998</v>
      </c>
      <c r="P3073" s="2">
        <f t="shared" si="473"/>
        <v>1.11714E-2</v>
      </c>
      <c r="Q3073" s="2">
        <f t="shared" si="474"/>
        <v>1.8549720000000001</v>
      </c>
      <c r="R3073" s="2">
        <f t="shared" si="475"/>
        <v>0.25382459999999996</v>
      </c>
      <c r="S3073" s="2">
        <f t="shared" si="476"/>
        <v>8.3915400000000001E-2</v>
      </c>
      <c r="T3073" s="3">
        <f t="shared" si="477"/>
        <v>143.85255899999999</v>
      </c>
      <c r="U3073" s="3">
        <f t="shared" si="478"/>
        <v>4.0775610000000002</v>
      </c>
      <c r="V3073" s="3">
        <f t="shared" si="479"/>
        <v>677.06478000000004</v>
      </c>
      <c r="W3073" s="3">
        <f t="shared" si="480"/>
        <v>92.645978999999983</v>
      </c>
      <c r="X3073" s="3">
        <f t="shared" si="481"/>
        <v>30.629121000000001</v>
      </c>
    </row>
    <row r="3074" spans="1:24" x14ac:dyDescent="0.25">
      <c r="A3074" s="1" t="s">
        <v>2725</v>
      </c>
      <c r="B3074" t="s">
        <v>3151</v>
      </c>
      <c r="C3074" t="s">
        <v>3153</v>
      </c>
      <c r="D3074" t="s">
        <v>3</v>
      </c>
      <c r="E3074">
        <v>2022</v>
      </c>
      <c r="F3074" t="s">
        <v>7457</v>
      </c>
      <c r="G3074">
        <v>4</v>
      </c>
      <c r="H3074">
        <v>2.907</v>
      </c>
      <c r="I3074">
        <v>1061.144</v>
      </c>
      <c r="J3074" s="4">
        <v>0.1517</v>
      </c>
      <c r="K3074" s="4">
        <v>4.3E-3</v>
      </c>
      <c r="L3074" s="4">
        <v>0.71400000000000008</v>
      </c>
      <c r="M3074" s="4">
        <v>9.7699999999999995E-2</v>
      </c>
      <c r="N3074" s="4">
        <v>3.2300000000000002E-2</v>
      </c>
      <c r="O3074" s="2">
        <f t="shared" si="472"/>
        <v>0.44099189999999999</v>
      </c>
      <c r="P3074" s="2">
        <f t="shared" si="473"/>
        <v>1.25001E-2</v>
      </c>
      <c r="Q3074" s="2">
        <f t="shared" si="474"/>
        <v>2.0755980000000003</v>
      </c>
      <c r="R3074" s="2">
        <f t="shared" si="475"/>
        <v>0.28401389999999999</v>
      </c>
      <c r="S3074" s="2">
        <f t="shared" si="476"/>
        <v>9.389610000000001E-2</v>
      </c>
      <c r="T3074" s="3">
        <f t="shared" si="477"/>
        <v>160.96204349999999</v>
      </c>
      <c r="U3074" s="3">
        <f t="shared" si="478"/>
        <v>4.5625365000000002</v>
      </c>
      <c r="V3074" s="3">
        <f t="shared" si="479"/>
        <v>757.59327000000008</v>
      </c>
      <c r="W3074" s="3">
        <f t="shared" si="480"/>
        <v>103.66507349999999</v>
      </c>
      <c r="X3074" s="3">
        <f t="shared" si="481"/>
        <v>34.272076500000004</v>
      </c>
    </row>
    <row r="3075" spans="1:24" x14ac:dyDescent="0.25">
      <c r="A3075" s="1" t="s">
        <v>2725</v>
      </c>
      <c r="B3075" t="s">
        <v>3151</v>
      </c>
      <c r="C3075" t="s">
        <v>3154</v>
      </c>
      <c r="D3075" t="s">
        <v>3</v>
      </c>
      <c r="E3075">
        <v>2022</v>
      </c>
      <c r="F3075" t="s">
        <v>7457</v>
      </c>
      <c r="G3075">
        <v>4</v>
      </c>
      <c r="H3075">
        <v>4.8319999999999999</v>
      </c>
      <c r="I3075">
        <v>1763.65</v>
      </c>
      <c r="J3075" s="4">
        <v>0.1517</v>
      </c>
      <c r="K3075" s="4">
        <v>4.3E-3</v>
      </c>
      <c r="L3075" s="4">
        <v>0.71400000000000008</v>
      </c>
      <c r="M3075" s="4">
        <v>9.7699999999999995E-2</v>
      </c>
      <c r="N3075" s="4">
        <v>3.2300000000000002E-2</v>
      </c>
      <c r="O3075" s="2">
        <f t="shared" ref="O3075:O3138" si="482">$H3075*J3075</f>
        <v>0.73301439999999995</v>
      </c>
      <c r="P3075" s="2">
        <f t="shared" ref="P3075:P3138" si="483">$H3075*K3075</f>
        <v>2.07776E-2</v>
      </c>
      <c r="Q3075" s="2">
        <f t="shared" ref="Q3075:Q3138" si="484">$H3075*L3075</f>
        <v>3.4500480000000002</v>
      </c>
      <c r="R3075" s="2">
        <f t="shared" ref="R3075:R3138" si="485">$H3075*M3075</f>
        <v>0.47208639999999996</v>
      </c>
      <c r="S3075" s="2">
        <f t="shared" ref="S3075:S3138" si="486">$H3075*N3075</f>
        <v>0.15607360000000001</v>
      </c>
      <c r="T3075" s="3">
        <f t="shared" ref="T3075:T3138" si="487">O3075*365</f>
        <v>267.55025599999999</v>
      </c>
      <c r="U3075" s="3">
        <f t="shared" ref="U3075:U3138" si="488">P3075*365</f>
        <v>7.5838239999999999</v>
      </c>
      <c r="V3075" s="3">
        <f t="shared" ref="V3075:V3138" si="489">Q3075*365</f>
        <v>1259.2675200000001</v>
      </c>
      <c r="W3075" s="3">
        <f t="shared" ref="W3075:W3138" si="490">R3075*365</f>
        <v>172.31153599999999</v>
      </c>
      <c r="X3075" s="3">
        <f t="shared" ref="X3075:X3138" si="491">S3075*365</f>
        <v>56.966864000000001</v>
      </c>
    </row>
    <row r="3076" spans="1:24" x14ac:dyDescent="0.25">
      <c r="A3076" s="1" t="s">
        <v>2725</v>
      </c>
      <c r="B3076" t="s">
        <v>3151</v>
      </c>
      <c r="C3076" t="s">
        <v>3155</v>
      </c>
      <c r="D3076" t="s">
        <v>3</v>
      </c>
      <c r="E3076">
        <v>2022</v>
      </c>
      <c r="F3076" t="s">
        <v>7457</v>
      </c>
      <c r="G3076">
        <v>4</v>
      </c>
      <c r="H3076">
        <v>4.2220000000000004</v>
      </c>
      <c r="I3076">
        <v>1540.913</v>
      </c>
      <c r="J3076" s="4">
        <v>0.1517</v>
      </c>
      <c r="K3076" s="4">
        <v>4.3E-3</v>
      </c>
      <c r="L3076" s="4">
        <v>0.71400000000000008</v>
      </c>
      <c r="M3076" s="4">
        <v>9.7699999999999995E-2</v>
      </c>
      <c r="N3076" s="4">
        <v>3.2300000000000002E-2</v>
      </c>
      <c r="O3076" s="2">
        <f t="shared" si="482"/>
        <v>0.64047740000000009</v>
      </c>
      <c r="P3076" s="2">
        <f t="shared" si="483"/>
        <v>1.8154600000000003E-2</v>
      </c>
      <c r="Q3076" s="2">
        <f t="shared" si="484"/>
        <v>3.0145080000000006</v>
      </c>
      <c r="R3076" s="2">
        <f t="shared" si="485"/>
        <v>0.41248940000000001</v>
      </c>
      <c r="S3076" s="2">
        <f t="shared" si="486"/>
        <v>0.13637060000000004</v>
      </c>
      <c r="T3076" s="3">
        <f t="shared" si="487"/>
        <v>233.77425100000002</v>
      </c>
      <c r="U3076" s="3">
        <f t="shared" si="488"/>
        <v>6.6264290000000008</v>
      </c>
      <c r="V3076" s="3">
        <f t="shared" si="489"/>
        <v>1100.2954200000001</v>
      </c>
      <c r="W3076" s="3">
        <f t="shared" si="490"/>
        <v>150.55863099999999</v>
      </c>
      <c r="X3076" s="3">
        <f t="shared" si="491"/>
        <v>49.775269000000016</v>
      </c>
    </row>
    <row r="3077" spans="1:24" x14ac:dyDescent="0.25">
      <c r="A3077" s="1" t="s">
        <v>2725</v>
      </c>
      <c r="B3077" t="s">
        <v>3151</v>
      </c>
      <c r="C3077" t="s">
        <v>3156</v>
      </c>
      <c r="D3077" t="s">
        <v>3</v>
      </c>
      <c r="E3077">
        <v>2022</v>
      </c>
      <c r="F3077" t="s">
        <v>7457</v>
      </c>
      <c r="G3077">
        <v>4</v>
      </c>
      <c r="H3077">
        <v>4.2329999999999997</v>
      </c>
      <c r="I3077">
        <v>1545.0229999999999</v>
      </c>
      <c r="J3077" s="4">
        <v>0.1517</v>
      </c>
      <c r="K3077" s="4">
        <v>4.3E-3</v>
      </c>
      <c r="L3077" s="4">
        <v>0.71400000000000008</v>
      </c>
      <c r="M3077" s="4">
        <v>9.7699999999999995E-2</v>
      </c>
      <c r="N3077" s="4">
        <v>3.2300000000000002E-2</v>
      </c>
      <c r="O3077" s="2">
        <f t="shared" si="482"/>
        <v>0.64214609999999994</v>
      </c>
      <c r="P3077" s="2">
        <f t="shared" si="483"/>
        <v>1.82019E-2</v>
      </c>
      <c r="Q3077" s="2">
        <f t="shared" si="484"/>
        <v>3.0223620000000002</v>
      </c>
      <c r="R3077" s="2">
        <f t="shared" si="485"/>
        <v>0.41356409999999993</v>
      </c>
      <c r="S3077" s="2">
        <f t="shared" si="486"/>
        <v>0.13672590000000001</v>
      </c>
      <c r="T3077" s="3">
        <f t="shared" si="487"/>
        <v>234.38332649999998</v>
      </c>
      <c r="U3077" s="3">
        <f t="shared" si="488"/>
        <v>6.6436935000000004</v>
      </c>
      <c r="V3077" s="3">
        <f t="shared" si="489"/>
        <v>1103.1621300000002</v>
      </c>
      <c r="W3077" s="3">
        <f t="shared" si="490"/>
        <v>150.95089649999997</v>
      </c>
      <c r="X3077" s="3">
        <f t="shared" si="491"/>
        <v>49.904953500000005</v>
      </c>
    </row>
    <row r="3078" spans="1:24" x14ac:dyDescent="0.25">
      <c r="A3078" s="1" t="s">
        <v>2725</v>
      </c>
      <c r="B3078" t="s">
        <v>3151</v>
      </c>
      <c r="C3078" t="s">
        <v>3157</v>
      </c>
      <c r="D3078" t="s">
        <v>3</v>
      </c>
      <c r="E3078">
        <v>2022</v>
      </c>
      <c r="F3078" t="s">
        <v>7457</v>
      </c>
      <c r="G3078">
        <v>4</v>
      </c>
      <c r="H3078">
        <v>2.8090000000000002</v>
      </c>
      <c r="I3078">
        <v>1025.2940000000001</v>
      </c>
      <c r="J3078" s="4">
        <v>0.1517</v>
      </c>
      <c r="K3078" s="4">
        <v>4.3E-3</v>
      </c>
      <c r="L3078" s="4">
        <v>0.71400000000000008</v>
      </c>
      <c r="M3078" s="4">
        <v>9.7699999999999995E-2</v>
      </c>
      <c r="N3078" s="4">
        <v>3.2300000000000002E-2</v>
      </c>
      <c r="O3078" s="2">
        <f t="shared" si="482"/>
        <v>0.42612530000000004</v>
      </c>
      <c r="P3078" s="2">
        <f t="shared" si="483"/>
        <v>1.2078700000000001E-2</v>
      </c>
      <c r="Q3078" s="2">
        <f t="shared" si="484"/>
        <v>2.0056260000000004</v>
      </c>
      <c r="R3078" s="2">
        <f t="shared" si="485"/>
        <v>0.2744393</v>
      </c>
      <c r="S3078" s="2">
        <f t="shared" si="486"/>
        <v>9.0730700000000011E-2</v>
      </c>
      <c r="T3078" s="3">
        <f t="shared" si="487"/>
        <v>155.53573450000002</v>
      </c>
      <c r="U3078" s="3">
        <f t="shared" si="488"/>
        <v>4.4087255000000001</v>
      </c>
      <c r="V3078" s="3">
        <f t="shared" si="489"/>
        <v>732.05349000000012</v>
      </c>
      <c r="W3078" s="3">
        <f t="shared" si="490"/>
        <v>100.1703445</v>
      </c>
      <c r="X3078" s="3">
        <f t="shared" si="491"/>
        <v>33.116705500000002</v>
      </c>
    </row>
    <row r="3079" spans="1:24" x14ac:dyDescent="0.25">
      <c r="A3079" s="1" t="s">
        <v>2725</v>
      </c>
      <c r="B3079" t="s">
        <v>3151</v>
      </c>
      <c r="C3079" t="s">
        <v>3158</v>
      </c>
      <c r="D3079" t="s">
        <v>3</v>
      </c>
      <c r="E3079">
        <v>2022</v>
      </c>
      <c r="F3079" t="s">
        <v>7457</v>
      </c>
      <c r="G3079">
        <v>4</v>
      </c>
      <c r="H3079">
        <v>6.4160000000000004</v>
      </c>
      <c r="I3079">
        <v>2341.8319999999999</v>
      </c>
      <c r="J3079" s="4">
        <v>0.1517</v>
      </c>
      <c r="K3079" s="4">
        <v>4.3E-3</v>
      </c>
      <c r="L3079" s="4">
        <v>0.71400000000000008</v>
      </c>
      <c r="M3079" s="4">
        <v>9.7699999999999995E-2</v>
      </c>
      <c r="N3079" s="4">
        <v>3.2300000000000002E-2</v>
      </c>
      <c r="O3079" s="2">
        <f t="shared" si="482"/>
        <v>0.97330720000000004</v>
      </c>
      <c r="P3079" s="2">
        <f t="shared" si="483"/>
        <v>2.75888E-2</v>
      </c>
      <c r="Q3079" s="2">
        <f t="shared" si="484"/>
        <v>4.5810240000000011</v>
      </c>
      <c r="R3079" s="2">
        <f t="shared" si="485"/>
        <v>0.62684320000000004</v>
      </c>
      <c r="S3079" s="2">
        <f t="shared" si="486"/>
        <v>0.20723680000000003</v>
      </c>
      <c r="T3079" s="3">
        <f t="shared" si="487"/>
        <v>355.25712800000002</v>
      </c>
      <c r="U3079" s="3">
        <f t="shared" si="488"/>
        <v>10.069912</v>
      </c>
      <c r="V3079" s="3">
        <f t="shared" si="489"/>
        <v>1672.0737600000004</v>
      </c>
      <c r="W3079" s="3">
        <f t="shared" si="490"/>
        <v>228.79776800000002</v>
      </c>
      <c r="X3079" s="3">
        <f t="shared" si="491"/>
        <v>75.641432000000009</v>
      </c>
    </row>
    <row r="3080" spans="1:24" x14ac:dyDescent="0.25">
      <c r="A3080" s="1" t="s">
        <v>2725</v>
      </c>
      <c r="B3080" t="s">
        <v>3151</v>
      </c>
      <c r="C3080" t="s">
        <v>3076</v>
      </c>
      <c r="D3080" t="s">
        <v>3</v>
      </c>
      <c r="E3080">
        <v>2022</v>
      </c>
      <c r="F3080" t="s">
        <v>7457</v>
      </c>
      <c r="G3080">
        <v>4</v>
      </c>
      <c r="H3080">
        <v>5.09</v>
      </c>
      <c r="I3080">
        <v>1857.6759999999999</v>
      </c>
      <c r="J3080" s="4">
        <v>0.1517</v>
      </c>
      <c r="K3080" s="4">
        <v>4.3E-3</v>
      </c>
      <c r="L3080" s="4">
        <v>0.71400000000000008</v>
      </c>
      <c r="M3080" s="4">
        <v>9.7699999999999995E-2</v>
      </c>
      <c r="N3080" s="4">
        <v>3.2300000000000002E-2</v>
      </c>
      <c r="O3080" s="2">
        <f t="shared" si="482"/>
        <v>0.77215299999999998</v>
      </c>
      <c r="P3080" s="2">
        <f t="shared" si="483"/>
        <v>2.1887E-2</v>
      </c>
      <c r="Q3080" s="2">
        <f t="shared" si="484"/>
        <v>3.6342600000000003</v>
      </c>
      <c r="R3080" s="2">
        <f t="shared" si="485"/>
        <v>0.49729299999999999</v>
      </c>
      <c r="S3080" s="2">
        <f t="shared" si="486"/>
        <v>0.164407</v>
      </c>
      <c r="T3080" s="3">
        <f t="shared" si="487"/>
        <v>281.83584500000001</v>
      </c>
      <c r="U3080" s="3">
        <f t="shared" si="488"/>
        <v>7.9887550000000003</v>
      </c>
      <c r="V3080" s="3">
        <f t="shared" si="489"/>
        <v>1326.5049000000001</v>
      </c>
      <c r="W3080" s="3">
        <f t="shared" si="490"/>
        <v>181.511945</v>
      </c>
      <c r="X3080" s="3">
        <f t="shared" si="491"/>
        <v>60.008555000000001</v>
      </c>
    </row>
    <row r="3081" spans="1:24" x14ac:dyDescent="0.25">
      <c r="A3081" s="1" t="s">
        <v>2725</v>
      </c>
      <c r="B3081" t="s">
        <v>3151</v>
      </c>
      <c r="C3081" t="s">
        <v>3159</v>
      </c>
      <c r="D3081" t="s">
        <v>3</v>
      </c>
      <c r="E3081">
        <v>2022</v>
      </c>
      <c r="F3081" t="s">
        <v>7457</v>
      </c>
      <c r="G3081">
        <v>4</v>
      </c>
      <c r="H3081">
        <v>4.0549999999999997</v>
      </c>
      <c r="I3081">
        <v>1479.904</v>
      </c>
      <c r="J3081" s="4">
        <v>0.1517</v>
      </c>
      <c r="K3081" s="4">
        <v>4.3E-3</v>
      </c>
      <c r="L3081" s="4">
        <v>0.71400000000000008</v>
      </c>
      <c r="M3081" s="4">
        <v>9.7699999999999995E-2</v>
      </c>
      <c r="N3081" s="4">
        <v>3.2300000000000002E-2</v>
      </c>
      <c r="O3081" s="2">
        <f t="shared" si="482"/>
        <v>0.61514349999999995</v>
      </c>
      <c r="P3081" s="2">
        <f t="shared" si="483"/>
        <v>1.7436499999999997E-2</v>
      </c>
      <c r="Q3081" s="2">
        <f t="shared" si="484"/>
        <v>2.89527</v>
      </c>
      <c r="R3081" s="2">
        <f t="shared" si="485"/>
        <v>0.39617349999999996</v>
      </c>
      <c r="S3081" s="2">
        <f t="shared" si="486"/>
        <v>0.1309765</v>
      </c>
      <c r="T3081" s="3">
        <f t="shared" si="487"/>
        <v>224.52737749999997</v>
      </c>
      <c r="U3081" s="3">
        <f t="shared" si="488"/>
        <v>6.3643224999999992</v>
      </c>
      <c r="V3081" s="3">
        <f t="shared" si="489"/>
        <v>1056.7735500000001</v>
      </c>
      <c r="W3081" s="3">
        <f t="shared" si="490"/>
        <v>144.60332749999998</v>
      </c>
      <c r="X3081" s="3">
        <f t="shared" si="491"/>
        <v>47.806422499999996</v>
      </c>
    </row>
    <row r="3082" spans="1:24" x14ac:dyDescent="0.25">
      <c r="A3082" s="1" t="s">
        <v>2725</v>
      </c>
      <c r="B3082" t="s">
        <v>3151</v>
      </c>
      <c r="C3082" t="s">
        <v>3160</v>
      </c>
      <c r="D3082" t="s">
        <v>3</v>
      </c>
      <c r="E3082">
        <v>2022</v>
      </c>
      <c r="F3082" t="s">
        <v>7457</v>
      </c>
      <c r="G3082">
        <v>4</v>
      </c>
      <c r="H3082">
        <v>3.0840000000000001</v>
      </c>
      <c r="I3082">
        <v>1125.7080000000001</v>
      </c>
      <c r="J3082" s="4">
        <v>0.1517</v>
      </c>
      <c r="K3082" s="4">
        <v>4.3E-3</v>
      </c>
      <c r="L3082" s="4">
        <v>0.71400000000000008</v>
      </c>
      <c r="M3082" s="4">
        <v>9.7699999999999995E-2</v>
      </c>
      <c r="N3082" s="4">
        <v>3.2300000000000002E-2</v>
      </c>
      <c r="O3082" s="2">
        <f t="shared" si="482"/>
        <v>0.4678428</v>
      </c>
      <c r="P3082" s="2">
        <f t="shared" si="483"/>
        <v>1.3261200000000001E-2</v>
      </c>
      <c r="Q3082" s="2">
        <f t="shared" si="484"/>
        <v>2.2019760000000002</v>
      </c>
      <c r="R3082" s="2">
        <f t="shared" si="485"/>
        <v>0.30130679999999999</v>
      </c>
      <c r="S3082" s="2">
        <f t="shared" si="486"/>
        <v>9.9613200000000013E-2</v>
      </c>
      <c r="T3082" s="3">
        <f t="shared" si="487"/>
        <v>170.76262199999999</v>
      </c>
      <c r="U3082" s="3">
        <f t="shared" si="488"/>
        <v>4.840338</v>
      </c>
      <c r="V3082" s="3">
        <f t="shared" si="489"/>
        <v>803.72124000000008</v>
      </c>
      <c r="W3082" s="3">
        <f t="shared" si="490"/>
        <v>109.97698199999999</v>
      </c>
      <c r="X3082" s="3">
        <f t="shared" si="491"/>
        <v>36.358818000000007</v>
      </c>
    </row>
    <row r="3083" spans="1:24" x14ac:dyDescent="0.25">
      <c r="A3083" s="1" t="s">
        <v>2725</v>
      </c>
      <c r="B3083" t="s">
        <v>3151</v>
      </c>
      <c r="C3083" t="s">
        <v>3161</v>
      </c>
      <c r="D3083" t="s">
        <v>3</v>
      </c>
      <c r="E3083">
        <v>2022</v>
      </c>
      <c r="F3083" t="s">
        <v>7457</v>
      </c>
      <c r="G3083">
        <v>4</v>
      </c>
      <c r="H3083">
        <v>4.2039999999999997</v>
      </c>
      <c r="I3083">
        <v>1534.3589999999999</v>
      </c>
      <c r="J3083" s="4">
        <v>0.1517</v>
      </c>
      <c r="K3083" s="4">
        <v>4.3E-3</v>
      </c>
      <c r="L3083" s="4">
        <v>0.71400000000000008</v>
      </c>
      <c r="M3083" s="4">
        <v>9.7699999999999995E-2</v>
      </c>
      <c r="N3083" s="4">
        <v>3.2300000000000002E-2</v>
      </c>
      <c r="O3083" s="2">
        <f t="shared" si="482"/>
        <v>0.63774679999999995</v>
      </c>
      <c r="P3083" s="2">
        <f t="shared" si="483"/>
        <v>1.8077199999999998E-2</v>
      </c>
      <c r="Q3083" s="2">
        <f t="shared" si="484"/>
        <v>3.0016560000000001</v>
      </c>
      <c r="R3083" s="2">
        <f t="shared" si="485"/>
        <v>0.41073079999999995</v>
      </c>
      <c r="S3083" s="2">
        <f t="shared" si="486"/>
        <v>0.1357892</v>
      </c>
      <c r="T3083" s="3">
        <f t="shared" si="487"/>
        <v>232.77758199999997</v>
      </c>
      <c r="U3083" s="3">
        <f t="shared" si="488"/>
        <v>6.598177999999999</v>
      </c>
      <c r="V3083" s="3">
        <f t="shared" si="489"/>
        <v>1095.6044400000001</v>
      </c>
      <c r="W3083" s="3">
        <f t="shared" si="490"/>
        <v>149.91674199999997</v>
      </c>
      <c r="X3083" s="3">
        <f t="shared" si="491"/>
        <v>49.563057999999998</v>
      </c>
    </row>
    <row r="3084" spans="1:24" x14ac:dyDescent="0.25">
      <c r="A3084" s="1" t="s">
        <v>2725</v>
      </c>
      <c r="B3084" t="s">
        <v>3151</v>
      </c>
      <c r="C3084" t="s">
        <v>3162</v>
      </c>
      <c r="D3084" t="s">
        <v>3</v>
      </c>
      <c r="E3084">
        <v>2022</v>
      </c>
      <c r="F3084" t="s">
        <v>7457</v>
      </c>
      <c r="G3084">
        <v>4</v>
      </c>
      <c r="H3084">
        <v>4.8719999999999999</v>
      </c>
      <c r="I3084">
        <v>1778.423</v>
      </c>
      <c r="J3084" s="4">
        <v>0.1517</v>
      </c>
      <c r="K3084" s="4">
        <v>4.3E-3</v>
      </c>
      <c r="L3084" s="4">
        <v>0.71400000000000008</v>
      </c>
      <c r="M3084" s="4">
        <v>9.7699999999999995E-2</v>
      </c>
      <c r="N3084" s="4">
        <v>3.2300000000000002E-2</v>
      </c>
      <c r="O3084" s="2">
        <f t="shared" si="482"/>
        <v>0.73908240000000003</v>
      </c>
      <c r="P3084" s="2">
        <f t="shared" si="483"/>
        <v>2.0949599999999999E-2</v>
      </c>
      <c r="Q3084" s="2">
        <f t="shared" si="484"/>
        <v>3.4786080000000004</v>
      </c>
      <c r="R3084" s="2">
        <f t="shared" si="485"/>
        <v>0.47599439999999998</v>
      </c>
      <c r="S3084" s="2">
        <f t="shared" si="486"/>
        <v>0.15736559999999999</v>
      </c>
      <c r="T3084" s="3">
        <f t="shared" si="487"/>
        <v>269.76507600000002</v>
      </c>
      <c r="U3084" s="3">
        <f t="shared" si="488"/>
        <v>7.646604</v>
      </c>
      <c r="V3084" s="3">
        <f t="shared" si="489"/>
        <v>1269.6919200000002</v>
      </c>
      <c r="W3084" s="3">
        <f t="shared" si="490"/>
        <v>173.737956</v>
      </c>
      <c r="X3084" s="3">
        <f t="shared" si="491"/>
        <v>57.438443999999997</v>
      </c>
    </row>
    <row r="3085" spans="1:24" x14ac:dyDescent="0.25">
      <c r="A3085" s="1" t="s">
        <v>2725</v>
      </c>
      <c r="B3085" t="s">
        <v>3151</v>
      </c>
      <c r="C3085" t="s">
        <v>3163</v>
      </c>
      <c r="D3085" t="s">
        <v>3</v>
      </c>
      <c r="E3085">
        <v>2022</v>
      </c>
      <c r="F3085" t="s">
        <v>7457</v>
      </c>
      <c r="G3085">
        <v>4</v>
      </c>
      <c r="H3085">
        <v>4.2149999999999999</v>
      </c>
      <c r="I3085">
        <v>1538.3030000000001</v>
      </c>
      <c r="J3085" s="4">
        <v>0.1517</v>
      </c>
      <c r="K3085" s="4">
        <v>4.3E-3</v>
      </c>
      <c r="L3085" s="4">
        <v>0.71400000000000008</v>
      </c>
      <c r="M3085" s="4">
        <v>9.7699999999999995E-2</v>
      </c>
      <c r="N3085" s="4">
        <v>3.2300000000000002E-2</v>
      </c>
      <c r="O3085" s="2">
        <f t="shared" si="482"/>
        <v>0.63941550000000003</v>
      </c>
      <c r="P3085" s="2">
        <f t="shared" si="483"/>
        <v>1.8124499999999998E-2</v>
      </c>
      <c r="Q3085" s="2">
        <f t="shared" si="484"/>
        <v>3.0095100000000001</v>
      </c>
      <c r="R3085" s="2">
        <f t="shared" si="485"/>
        <v>0.41180549999999999</v>
      </c>
      <c r="S3085" s="2">
        <f t="shared" si="486"/>
        <v>0.1361445</v>
      </c>
      <c r="T3085" s="3">
        <f t="shared" si="487"/>
        <v>233.38665750000001</v>
      </c>
      <c r="U3085" s="3">
        <f t="shared" si="488"/>
        <v>6.6154424999999994</v>
      </c>
      <c r="V3085" s="3">
        <f t="shared" si="489"/>
        <v>1098.4711500000001</v>
      </c>
      <c r="W3085" s="3">
        <f t="shared" si="490"/>
        <v>150.30900750000001</v>
      </c>
      <c r="X3085" s="3">
        <f t="shared" si="491"/>
        <v>49.692742500000001</v>
      </c>
    </row>
    <row r="3086" spans="1:24" x14ac:dyDescent="0.25">
      <c r="A3086" s="1" t="s">
        <v>2725</v>
      </c>
      <c r="B3086" t="s">
        <v>3151</v>
      </c>
      <c r="C3086" t="s">
        <v>3164</v>
      </c>
      <c r="D3086" t="s">
        <v>3</v>
      </c>
      <c r="E3086">
        <v>2022</v>
      </c>
      <c r="F3086" t="s">
        <v>7457</v>
      </c>
      <c r="G3086">
        <v>4</v>
      </c>
      <c r="H3086">
        <v>4.835</v>
      </c>
      <c r="I3086">
        <v>1764.9549999999999</v>
      </c>
      <c r="J3086" s="4">
        <v>0.1517</v>
      </c>
      <c r="K3086" s="4">
        <v>4.3E-3</v>
      </c>
      <c r="L3086" s="4">
        <v>0.71400000000000008</v>
      </c>
      <c r="M3086" s="4">
        <v>9.7699999999999995E-2</v>
      </c>
      <c r="N3086" s="4">
        <v>3.2300000000000002E-2</v>
      </c>
      <c r="O3086" s="2">
        <f t="shared" si="482"/>
        <v>0.7334695</v>
      </c>
      <c r="P3086" s="2">
        <f t="shared" si="483"/>
        <v>2.07905E-2</v>
      </c>
      <c r="Q3086" s="2">
        <f t="shared" si="484"/>
        <v>3.4521900000000003</v>
      </c>
      <c r="R3086" s="2">
        <f t="shared" si="485"/>
        <v>0.47237949999999995</v>
      </c>
      <c r="S3086" s="2">
        <f t="shared" si="486"/>
        <v>0.15617050000000002</v>
      </c>
      <c r="T3086" s="3">
        <f t="shared" si="487"/>
        <v>267.71636749999999</v>
      </c>
      <c r="U3086" s="3">
        <f t="shared" si="488"/>
        <v>7.5885325000000003</v>
      </c>
      <c r="V3086" s="3">
        <f t="shared" si="489"/>
        <v>1260.04935</v>
      </c>
      <c r="W3086" s="3">
        <f t="shared" si="490"/>
        <v>172.41851749999998</v>
      </c>
      <c r="X3086" s="3">
        <f t="shared" si="491"/>
        <v>57.002232500000005</v>
      </c>
    </row>
    <row r="3087" spans="1:24" x14ac:dyDescent="0.25">
      <c r="A3087" s="1" t="s">
        <v>2725</v>
      </c>
      <c r="B3087" t="s">
        <v>3151</v>
      </c>
      <c r="C3087" t="s">
        <v>3165</v>
      </c>
      <c r="D3087" t="s">
        <v>3</v>
      </c>
      <c r="E3087">
        <v>2022</v>
      </c>
      <c r="F3087" t="s">
        <v>7457</v>
      </c>
      <c r="G3087">
        <v>4</v>
      </c>
      <c r="H3087">
        <v>4.6900000000000004</v>
      </c>
      <c r="I3087">
        <v>1711.749</v>
      </c>
      <c r="J3087" s="4">
        <v>0.1517</v>
      </c>
      <c r="K3087" s="4">
        <v>4.3E-3</v>
      </c>
      <c r="L3087" s="4">
        <v>0.71400000000000008</v>
      </c>
      <c r="M3087" s="4">
        <v>9.7699999999999995E-2</v>
      </c>
      <c r="N3087" s="4">
        <v>3.2300000000000002E-2</v>
      </c>
      <c r="O3087" s="2">
        <f t="shared" si="482"/>
        <v>0.71147300000000002</v>
      </c>
      <c r="P3087" s="2">
        <f t="shared" si="483"/>
        <v>2.0167000000000001E-2</v>
      </c>
      <c r="Q3087" s="2">
        <f t="shared" si="484"/>
        <v>3.3486600000000006</v>
      </c>
      <c r="R3087" s="2">
        <f t="shared" si="485"/>
        <v>0.45821300000000004</v>
      </c>
      <c r="S3087" s="2">
        <f t="shared" si="486"/>
        <v>0.15148700000000001</v>
      </c>
      <c r="T3087" s="3">
        <f t="shared" si="487"/>
        <v>259.68764500000003</v>
      </c>
      <c r="U3087" s="3">
        <f t="shared" si="488"/>
        <v>7.3609550000000006</v>
      </c>
      <c r="V3087" s="3">
        <f t="shared" si="489"/>
        <v>1222.2609000000002</v>
      </c>
      <c r="W3087" s="3">
        <f t="shared" si="490"/>
        <v>167.24774500000001</v>
      </c>
      <c r="X3087" s="3">
        <f t="shared" si="491"/>
        <v>55.292755000000007</v>
      </c>
    </row>
    <row r="3088" spans="1:24" x14ac:dyDescent="0.25">
      <c r="A3088" s="1" t="s">
        <v>2725</v>
      </c>
      <c r="B3088" t="s">
        <v>3151</v>
      </c>
      <c r="C3088" t="s">
        <v>3166</v>
      </c>
      <c r="D3088" t="s">
        <v>3</v>
      </c>
      <c r="E3088">
        <v>2022</v>
      </c>
      <c r="F3088" t="s">
        <v>7457</v>
      </c>
      <c r="G3088">
        <v>4</v>
      </c>
      <c r="H3088">
        <v>4.3109999999999999</v>
      </c>
      <c r="I3088">
        <v>1573.4860000000001</v>
      </c>
      <c r="J3088" s="4">
        <v>0.1517</v>
      </c>
      <c r="K3088" s="4">
        <v>4.3E-3</v>
      </c>
      <c r="L3088" s="4">
        <v>0.71400000000000008</v>
      </c>
      <c r="M3088" s="4">
        <v>9.7699999999999995E-2</v>
      </c>
      <c r="N3088" s="4">
        <v>3.2300000000000002E-2</v>
      </c>
      <c r="O3088" s="2">
        <f t="shared" si="482"/>
        <v>0.65397870000000002</v>
      </c>
      <c r="P3088" s="2">
        <f t="shared" si="483"/>
        <v>1.85373E-2</v>
      </c>
      <c r="Q3088" s="2">
        <f t="shared" si="484"/>
        <v>3.0780540000000003</v>
      </c>
      <c r="R3088" s="2">
        <f t="shared" si="485"/>
        <v>0.42118469999999997</v>
      </c>
      <c r="S3088" s="2">
        <f t="shared" si="486"/>
        <v>0.13924530000000002</v>
      </c>
      <c r="T3088" s="3">
        <f t="shared" si="487"/>
        <v>238.7022255</v>
      </c>
      <c r="U3088" s="3">
        <f t="shared" si="488"/>
        <v>6.7661144999999996</v>
      </c>
      <c r="V3088" s="3">
        <f t="shared" si="489"/>
        <v>1123.4897100000001</v>
      </c>
      <c r="W3088" s="3">
        <f t="shared" si="490"/>
        <v>153.7324155</v>
      </c>
      <c r="X3088" s="3">
        <f t="shared" si="491"/>
        <v>50.824534500000006</v>
      </c>
    </row>
    <row r="3089" spans="1:24" x14ac:dyDescent="0.25">
      <c r="A3089" s="1" t="s">
        <v>2725</v>
      </c>
      <c r="B3089" t="s">
        <v>3151</v>
      </c>
      <c r="C3089" t="s">
        <v>3167</v>
      </c>
      <c r="D3089" t="s">
        <v>3</v>
      </c>
      <c r="E3089">
        <v>2022</v>
      </c>
      <c r="F3089" t="s">
        <v>7457</v>
      </c>
      <c r="G3089">
        <v>4</v>
      </c>
      <c r="H3089">
        <v>4.05</v>
      </c>
      <c r="I3089">
        <v>1478.155</v>
      </c>
      <c r="J3089" s="4">
        <v>0.1517</v>
      </c>
      <c r="K3089" s="4">
        <v>4.3E-3</v>
      </c>
      <c r="L3089" s="4">
        <v>0.71400000000000008</v>
      </c>
      <c r="M3089" s="4">
        <v>9.7699999999999995E-2</v>
      </c>
      <c r="N3089" s="4">
        <v>3.2300000000000002E-2</v>
      </c>
      <c r="O3089" s="2">
        <f t="shared" si="482"/>
        <v>0.61438499999999996</v>
      </c>
      <c r="P3089" s="2">
        <f t="shared" si="483"/>
        <v>1.7415E-2</v>
      </c>
      <c r="Q3089" s="2">
        <f t="shared" si="484"/>
        <v>2.8917000000000002</v>
      </c>
      <c r="R3089" s="2">
        <f t="shared" si="485"/>
        <v>0.39568499999999995</v>
      </c>
      <c r="S3089" s="2">
        <f t="shared" si="486"/>
        <v>0.13081500000000001</v>
      </c>
      <c r="T3089" s="3">
        <f t="shared" si="487"/>
        <v>224.25052499999998</v>
      </c>
      <c r="U3089" s="3">
        <f t="shared" si="488"/>
        <v>6.3564749999999997</v>
      </c>
      <c r="V3089" s="3">
        <f t="shared" si="489"/>
        <v>1055.4705000000001</v>
      </c>
      <c r="W3089" s="3">
        <f t="shared" si="490"/>
        <v>144.42502499999998</v>
      </c>
      <c r="X3089" s="3">
        <f t="shared" si="491"/>
        <v>47.747475000000009</v>
      </c>
    </row>
    <row r="3090" spans="1:24" x14ac:dyDescent="0.25">
      <c r="A3090" s="1" t="s">
        <v>2725</v>
      </c>
      <c r="B3090" t="s">
        <v>3151</v>
      </c>
      <c r="C3090" t="s">
        <v>3168</v>
      </c>
      <c r="D3090" t="s">
        <v>3</v>
      </c>
      <c r="E3090">
        <v>2022</v>
      </c>
      <c r="F3090" t="s">
        <v>7457</v>
      </c>
      <c r="G3090">
        <v>4</v>
      </c>
      <c r="H3090">
        <v>3.0310000000000001</v>
      </c>
      <c r="I3090">
        <v>1106.1859999999999</v>
      </c>
      <c r="J3090" s="4">
        <v>0.1517</v>
      </c>
      <c r="K3090" s="4">
        <v>4.3E-3</v>
      </c>
      <c r="L3090" s="4">
        <v>0.71400000000000008</v>
      </c>
      <c r="M3090" s="4">
        <v>9.7699999999999995E-2</v>
      </c>
      <c r="N3090" s="4">
        <v>3.2300000000000002E-2</v>
      </c>
      <c r="O3090" s="2">
        <f t="shared" si="482"/>
        <v>0.45980270000000001</v>
      </c>
      <c r="P3090" s="2">
        <f t="shared" si="483"/>
        <v>1.3033300000000001E-2</v>
      </c>
      <c r="Q3090" s="2">
        <f t="shared" si="484"/>
        <v>2.1641340000000002</v>
      </c>
      <c r="R3090" s="2">
        <f t="shared" si="485"/>
        <v>0.29612870000000002</v>
      </c>
      <c r="S3090" s="2">
        <f t="shared" si="486"/>
        <v>9.7901300000000011E-2</v>
      </c>
      <c r="T3090" s="3">
        <f t="shared" si="487"/>
        <v>167.82798550000001</v>
      </c>
      <c r="U3090" s="3">
        <f t="shared" si="488"/>
        <v>4.7571545000000004</v>
      </c>
      <c r="V3090" s="3">
        <f t="shared" si="489"/>
        <v>789.90891000000011</v>
      </c>
      <c r="W3090" s="3">
        <f t="shared" si="490"/>
        <v>108.08697550000001</v>
      </c>
      <c r="X3090" s="3">
        <f t="shared" si="491"/>
        <v>35.733974500000002</v>
      </c>
    </row>
    <row r="3091" spans="1:24" x14ac:dyDescent="0.25">
      <c r="A3091" s="1" t="s">
        <v>2725</v>
      </c>
      <c r="B3091" t="s">
        <v>3151</v>
      </c>
      <c r="C3091" t="s">
        <v>3169</v>
      </c>
      <c r="D3091" t="s">
        <v>3</v>
      </c>
      <c r="E3091">
        <v>2022</v>
      </c>
      <c r="F3091" t="s">
        <v>7457</v>
      </c>
      <c r="G3091">
        <v>4</v>
      </c>
      <c r="H3091">
        <v>2.911</v>
      </c>
      <c r="I3091">
        <v>1062.394</v>
      </c>
      <c r="J3091" s="4">
        <v>0.1517</v>
      </c>
      <c r="K3091" s="4">
        <v>4.3E-3</v>
      </c>
      <c r="L3091" s="4">
        <v>0.71400000000000008</v>
      </c>
      <c r="M3091" s="4">
        <v>9.7699999999999995E-2</v>
      </c>
      <c r="N3091" s="4">
        <v>3.2300000000000002E-2</v>
      </c>
      <c r="O3091" s="2">
        <f t="shared" si="482"/>
        <v>0.44159870000000001</v>
      </c>
      <c r="P3091" s="2">
        <f t="shared" si="483"/>
        <v>1.25173E-2</v>
      </c>
      <c r="Q3091" s="2">
        <f t="shared" si="484"/>
        <v>2.0784540000000002</v>
      </c>
      <c r="R3091" s="2">
        <f t="shared" si="485"/>
        <v>0.28440470000000001</v>
      </c>
      <c r="S3091" s="2">
        <f t="shared" si="486"/>
        <v>9.4025300000000006E-2</v>
      </c>
      <c r="T3091" s="3">
        <f t="shared" si="487"/>
        <v>161.1835255</v>
      </c>
      <c r="U3091" s="3">
        <f t="shared" si="488"/>
        <v>4.5688145000000002</v>
      </c>
      <c r="V3091" s="3">
        <f t="shared" si="489"/>
        <v>758.63571000000013</v>
      </c>
      <c r="W3091" s="3">
        <f t="shared" si="490"/>
        <v>103.8077155</v>
      </c>
      <c r="X3091" s="3">
        <f t="shared" si="491"/>
        <v>34.3192345</v>
      </c>
    </row>
    <row r="3092" spans="1:24" x14ac:dyDescent="0.25">
      <c r="A3092" s="1" t="s">
        <v>2725</v>
      </c>
      <c r="B3092" t="s">
        <v>3151</v>
      </c>
      <c r="C3092" t="s">
        <v>3170</v>
      </c>
      <c r="D3092" t="s">
        <v>3</v>
      </c>
      <c r="E3092">
        <v>2022</v>
      </c>
      <c r="F3092" t="s">
        <v>7457</v>
      </c>
      <c r="G3092">
        <v>4</v>
      </c>
      <c r="H3092">
        <v>4.0119999999999996</v>
      </c>
      <c r="I3092">
        <v>1464.242</v>
      </c>
      <c r="J3092" s="4">
        <v>0.1517</v>
      </c>
      <c r="K3092" s="4">
        <v>4.3E-3</v>
      </c>
      <c r="L3092" s="4">
        <v>0.71400000000000008</v>
      </c>
      <c r="M3092" s="4">
        <v>9.7699999999999995E-2</v>
      </c>
      <c r="N3092" s="4">
        <v>3.2300000000000002E-2</v>
      </c>
      <c r="O3092" s="2">
        <f t="shared" si="482"/>
        <v>0.60862039999999995</v>
      </c>
      <c r="P3092" s="2">
        <f t="shared" si="483"/>
        <v>1.7251599999999999E-2</v>
      </c>
      <c r="Q3092" s="2">
        <f t="shared" si="484"/>
        <v>2.8645680000000002</v>
      </c>
      <c r="R3092" s="2">
        <f t="shared" si="485"/>
        <v>0.39197239999999994</v>
      </c>
      <c r="S3092" s="2">
        <f t="shared" si="486"/>
        <v>0.1295876</v>
      </c>
      <c r="T3092" s="3">
        <f t="shared" si="487"/>
        <v>222.14644599999997</v>
      </c>
      <c r="U3092" s="3">
        <f t="shared" si="488"/>
        <v>6.2968339999999996</v>
      </c>
      <c r="V3092" s="3">
        <f t="shared" si="489"/>
        <v>1045.5673200000001</v>
      </c>
      <c r="W3092" s="3">
        <f t="shared" si="490"/>
        <v>143.06992599999998</v>
      </c>
      <c r="X3092" s="3">
        <f t="shared" si="491"/>
        <v>47.299473999999996</v>
      </c>
    </row>
    <row r="3093" spans="1:24" x14ac:dyDescent="0.25">
      <c r="A3093" s="1" t="s">
        <v>2725</v>
      </c>
      <c r="B3093" t="s">
        <v>3171</v>
      </c>
      <c r="C3093" t="s">
        <v>3172</v>
      </c>
      <c r="D3093" t="s">
        <v>3</v>
      </c>
      <c r="E3093">
        <v>2022</v>
      </c>
      <c r="F3093" t="s">
        <v>7457</v>
      </c>
      <c r="G3093">
        <v>4</v>
      </c>
      <c r="H3093">
        <v>5.3780000000000001</v>
      </c>
      <c r="I3093">
        <v>1962.8889999999999</v>
      </c>
      <c r="J3093" s="4">
        <v>0.20555432783496566</v>
      </c>
      <c r="K3093" s="4">
        <v>1.47E-2</v>
      </c>
      <c r="L3093" s="4">
        <v>0.62334567216503434</v>
      </c>
      <c r="M3093" s="4">
        <v>8.9499999999999996E-2</v>
      </c>
      <c r="N3093" s="4">
        <v>6.6900000000000001E-2</v>
      </c>
      <c r="O3093" s="2">
        <f t="shared" si="482"/>
        <v>1.1054711750964454</v>
      </c>
      <c r="P3093" s="2">
        <f t="shared" si="483"/>
        <v>7.9056600000000005E-2</v>
      </c>
      <c r="Q3093" s="2">
        <f t="shared" si="484"/>
        <v>3.3523530249035547</v>
      </c>
      <c r="R3093" s="2">
        <f t="shared" si="485"/>
        <v>0.48133100000000001</v>
      </c>
      <c r="S3093" s="2">
        <f t="shared" si="486"/>
        <v>0.3597882</v>
      </c>
      <c r="T3093" s="3">
        <f t="shared" si="487"/>
        <v>403.49697891020259</v>
      </c>
      <c r="U3093" s="3">
        <f t="shared" si="488"/>
        <v>28.855659000000003</v>
      </c>
      <c r="V3093" s="3">
        <f t="shared" si="489"/>
        <v>1223.6088540897974</v>
      </c>
      <c r="W3093" s="3">
        <f t="shared" si="490"/>
        <v>175.68581499999999</v>
      </c>
      <c r="X3093" s="3">
        <f t="shared" si="491"/>
        <v>131.32269299999999</v>
      </c>
    </row>
    <row r="3094" spans="1:24" x14ac:dyDescent="0.25">
      <c r="A3094" s="1" t="s">
        <v>2725</v>
      </c>
      <c r="B3094" t="s">
        <v>3171</v>
      </c>
      <c r="C3094" t="s">
        <v>270</v>
      </c>
      <c r="D3094" t="s">
        <v>3</v>
      </c>
      <c r="E3094">
        <v>2022</v>
      </c>
      <c r="F3094" t="s">
        <v>7457</v>
      </c>
      <c r="G3094">
        <v>4</v>
      </c>
      <c r="H3094">
        <v>10.117000000000001</v>
      </c>
      <c r="I3094">
        <v>3692.7330000000002</v>
      </c>
      <c r="J3094" s="4">
        <v>0.20555432783496566</v>
      </c>
      <c r="K3094" s="4">
        <v>1.47E-2</v>
      </c>
      <c r="L3094" s="4">
        <v>0.62334567216503434</v>
      </c>
      <c r="M3094" s="4">
        <v>8.9499999999999996E-2</v>
      </c>
      <c r="N3094" s="4">
        <v>6.6900000000000001E-2</v>
      </c>
      <c r="O3094" s="2">
        <f t="shared" si="482"/>
        <v>2.0795931347063479</v>
      </c>
      <c r="P3094" s="2">
        <f t="shared" si="483"/>
        <v>0.14871990000000002</v>
      </c>
      <c r="Q3094" s="2">
        <f t="shared" si="484"/>
        <v>6.3063881652936526</v>
      </c>
      <c r="R3094" s="2">
        <f t="shared" si="485"/>
        <v>0.9054715000000001</v>
      </c>
      <c r="S3094" s="2">
        <f t="shared" si="486"/>
        <v>0.67682730000000002</v>
      </c>
      <c r="T3094" s="3">
        <f t="shared" si="487"/>
        <v>759.05149416781694</v>
      </c>
      <c r="U3094" s="3">
        <f t="shared" si="488"/>
        <v>54.282763500000009</v>
      </c>
      <c r="V3094" s="3">
        <f t="shared" si="489"/>
        <v>2301.8316803321832</v>
      </c>
      <c r="W3094" s="3">
        <f t="shared" si="490"/>
        <v>330.49709750000005</v>
      </c>
      <c r="X3094" s="3">
        <f t="shared" si="491"/>
        <v>247.04196450000001</v>
      </c>
    </row>
    <row r="3095" spans="1:24" x14ac:dyDescent="0.25">
      <c r="A3095" s="1" t="s">
        <v>2725</v>
      </c>
      <c r="B3095" t="s">
        <v>3171</v>
      </c>
      <c r="C3095" t="s">
        <v>3173</v>
      </c>
      <c r="D3095" t="s">
        <v>3</v>
      </c>
      <c r="E3095">
        <v>2022</v>
      </c>
      <c r="F3095" t="s">
        <v>7457</v>
      </c>
      <c r="G3095">
        <v>4</v>
      </c>
      <c r="H3095">
        <v>6.4290000000000003</v>
      </c>
      <c r="I3095">
        <v>2346.4169999999999</v>
      </c>
      <c r="J3095" s="4">
        <v>0.20555432783496566</v>
      </c>
      <c r="K3095" s="4">
        <v>1.47E-2</v>
      </c>
      <c r="L3095" s="4">
        <v>0.62334567216503434</v>
      </c>
      <c r="M3095" s="4">
        <v>8.9499999999999996E-2</v>
      </c>
      <c r="N3095" s="4">
        <v>6.6900000000000001E-2</v>
      </c>
      <c r="O3095" s="2">
        <f t="shared" si="482"/>
        <v>1.3215087736509943</v>
      </c>
      <c r="P3095" s="2">
        <f t="shared" si="483"/>
        <v>9.4506300000000001E-2</v>
      </c>
      <c r="Q3095" s="2">
        <f t="shared" si="484"/>
        <v>4.0074893263490061</v>
      </c>
      <c r="R3095" s="2">
        <f t="shared" si="485"/>
        <v>0.57539549999999995</v>
      </c>
      <c r="S3095" s="2">
        <f t="shared" si="486"/>
        <v>0.43010010000000004</v>
      </c>
      <c r="T3095" s="3">
        <f t="shared" si="487"/>
        <v>482.35070238261289</v>
      </c>
      <c r="U3095" s="3">
        <f t="shared" si="488"/>
        <v>34.494799499999999</v>
      </c>
      <c r="V3095" s="3">
        <f t="shared" si="489"/>
        <v>1462.7336041173871</v>
      </c>
      <c r="W3095" s="3">
        <f t="shared" si="490"/>
        <v>210.01935749999998</v>
      </c>
      <c r="X3095" s="3">
        <f t="shared" si="491"/>
        <v>156.98653650000003</v>
      </c>
    </row>
    <row r="3096" spans="1:24" x14ac:dyDescent="0.25">
      <c r="A3096" s="1" t="s">
        <v>2725</v>
      </c>
      <c r="B3096" t="s">
        <v>3171</v>
      </c>
      <c r="C3096" t="s">
        <v>3174</v>
      </c>
      <c r="D3096" t="s">
        <v>3</v>
      </c>
      <c r="E3096">
        <v>2022</v>
      </c>
      <c r="F3096" t="s">
        <v>7457</v>
      </c>
      <c r="G3096">
        <v>4</v>
      </c>
      <c r="H3096">
        <v>5.6070000000000002</v>
      </c>
      <c r="I3096">
        <v>2046.3869999999999</v>
      </c>
      <c r="J3096" s="4">
        <v>0.20555432783496566</v>
      </c>
      <c r="K3096" s="4">
        <v>1.47E-2</v>
      </c>
      <c r="L3096" s="4">
        <v>0.62334567216503434</v>
      </c>
      <c r="M3096" s="4">
        <v>8.9499999999999996E-2</v>
      </c>
      <c r="N3096" s="4">
        <v>6.6900000000000001E-2</v>
      </c>
      <c r="O3096" s="2">
        <f t="shared" si="482"/>
        <v>1.1525431161706525</v>
      </c>
      <c r="P3096" s="2">
        <f t="shared" si="483"/>
        <v>8.2422900000000007E-2</v>
      </c>
      <c r="Q3096" s="2">
        <f t="shared" si="484"/>
        <v>3.4950991838293475</v>
      </c>
      <c r="R3096" s="2">
        <f t="shared" si="485"/>
        <v>0.50182649999999995</v>
      </c>
      <c r="S3096" s="2">
        <f t="shared" si="486"/>
        <v>0.37510830000000001</v>
      </c>
      <c r="T3096" s="3">
        <f t="shared" si="487"/>
        <v>420.67823740228818</v>
      </c>
      <c r="U3096" s="3">
        <f t="shared" si="488"/>
        <v>30.084358500000004</v>
      </c>
      <c r="V3096" s="3">
        <f t="shared" si="489"/>
        <v>1275.7112020977117</v>
      </c>
      <c r="W3096" s="3">
        <f t="shared" si="490"/>
        <v>183.16667249999998</v>
      </c>
      <c r="X3096" s="3">
        <f t="shared" si="491"/>
        <v>136.91452950000001</v>
      </c>
    </row>
    <row r="3097" spans="1:24" x14ac:dyDescent="0.25">
      <c r="A3097" s="1" t="s">
        <v>2725</v>
      </c>
      <c r="B3097" t="s">
        <v>3171</v>
      </c>
      <c r="C3097" t="s">
        <v>2798</v>
      </c>
      <c r="D3097" t="s">
        <v>3</v>
      </c>
      <c r="E3097">
        <v>2022</v>
      </c>
      <c r="F3097" t="s">
        <v>7457</v>
      </c>
      <c r="G3097">
        <v>4</v>
      </c>
      <c r="H3097">
        <v>7.78</v>
      </c>
      <c r="I3097">
        <v>2839.665</v>
      </c>
      <c r="J3097" s="4">
        <v>0.20555432783496566</v>
      </c>
      <c r="K3097" s="4">
        <v>1.47E-2</v>
      </c>
      <c r="L3097" s="4">
        <v>0.62334567216503434</v>
      </c>
      <c r="M3097" s="4">
        <v>8.9499999999999996E-2</v>
      </c>
      <c r="N3097" s="4">
        <v>6.6900000000000001E-2</v>
      </c>
      <c r="O3097" s="2">
        <f t="shared" si="482"/>
        <v>1.599212670556033</v>
      </c>
      <c r="P3097" s="2">
        <f t="shared" si="483"/>
        <v>0.114366</v>
      </c>
      <c r="Q3097" s="2">
        <f t="shared" si="484"/>
        <v>4.8496293294439674</v>
      </c>
      <c r="R3097" s="2">
        <f t="shared" si="485"/>
        <v>0.69630999999999998</v>
      </c>
      <c r="S3097" s="2">
        <f t="shared" si="486"/>
        <v>0.520482</v>
      </c>
      <c r="T3097" s="3">
        <f t="shared" si="487"/>
        <v>583.71262475295202</v>
      </c>
      <c r="U3097" s="3">
        <f t="shared" si="488"/>
        <v>41.743589999999998</v>
      </c>
      <c r="V3097" s="3">
        <f t="shared" si="489"/>
        <v>1770.1147052470481</v>
      </c>
      <c r="W3097" s="3">
        <f t="shared" si="490"/>
        <v>254.15314999999998</v>
      </c>
      <c r="X3097" s="3">
        <f t="shared" si="491"/>
        <v>189.97593000000001</v>
      </c>
    </row>
    <row r="3098" spans="1:24" x14ac:dyDescent="0.25">
      <c r="A3098" s="1" t="s">
        <v>2725</v>
      </c>
      <c r="B3098" t="s">
        <v>3171</v>
      </c>
      <c r="C3098" t="s">
        <v>3175</v>
      </c>
      <c r="D3098" t="s">
        <v>3</v>
      </c>
      <c r="E3098">
        <v>2022</v>
      </c>
      <c r="F3098" t="s">
        <v>7457</v>
      </c>
      <c r="G3098">
        <v>4</v>
      </c>
      <c r="H3098">
        <v>5.6440000000000001</v>
      </c>
      <c r="I3098">
        <v>2059.9409999999998</v>
      </c>
      <c r="J3098" s="4">
        <v>0.20555432783496566</v>
      </c>
      <c r="K3098" s="4">
        <v>1.47E-2</v>
      </c>
      <c r="L3098" s="4">
        <v>0.62334567216503434</v>
      </c>
      <c r="M3098" s="4">
        <v>8.9499999999999996E-2</v>
      </c>
      <c r="N3098" s="4">
        <v>6.6900000000000001E-2</v>
      </c>
      <c r="O3098" s="2">
        <f t="shared" si="482"/>
        <v>1.1601486263005463</v>
      </c>
      <c r="P3098" s="2">
        <f t="shared" si="483"/>
        <v>8.2966799999999993E-2</v>
      </c>
      <c r="Q3098" s="2">
        <f t="shared" si="484"/>
        <v>3.5181629736994537</v>
      </c>
      <c r="R3098" s="2">
        <f t="shared" si="485"/>
        <v>0.50513799999999998</v>
      </c>
      <c r="S3098" s="2">
        <f t="shared" si="486"/>
        <v>0.37758360000000002</v>
      </c>
      <c r="T3098" s="3">
        <f t="shared" si="487"/>
        <v>423.45424859969938</v>
      </c>
      <c r="U3098" s="3">
        <f t="shared" si="488"/>
        <v>30.282881999999997</v>
      </c>
      <c r="V3098" s="3">
        <f t="shared" si="489"/>
        <v>1284.1294854003006</v>
      </c>
      <c r="W3098" s="3">
        <f t="shared" si="490"/>
        <v>184.37537</v>
      </c>
      <c r="X3098" s="3">
        <f t="shared" si="491"/>
        <v>137.81801400000001</v>
      </c>
    </row>
    <row r="3099" spans="1:24" x14ac:dyDescent="0.25">
      <c r="A3099" s="1" t="s">
        <v>2725</v>
      </c>
      <c r="B3099" t="s">
        <v>3171</v>
      </c>
      <c r="C3099" t="s">
        <v>3176</v>
      </c>
      <c r="D3099" t="s">
        <v>3</v>
      </c>
      <c r="E3099">
        <v>2022</v>
      </c>
      <c r="F3099" t="s">
        <v>7457</v>
      </c>
      <c r="G3099">
        <v>4</v>
      </c>
      <c r="H3099">
        <v>8.8529999999999998</v>
      </c>
      <c r="I3099">
        <v>3231.4740000000002</v>
      </c>
      <c r="J3099" s="4">
        <v>0.20555432783496566</v>
      </c>
      <c r="K3099" s="4">
        <v>1.47E-2</v>
      </c>
      <c r="L3099" s="4">
        <v>0.62334567216503434</v>
      </c>
      <c r="M3099" s="4">
        <v>8.9499999999999996E-2</v>
      </c>
      <c r="N3099" s="4">
        <v>6.6900000000000001E-2</v>
      </c>
      <c r="O3099" s="2">
        <f t="shared" si="482"/>
        <v>1.8197724643229509</v>
      </c>
      <c r="P3099" s="2">
        <f t="shared" si="483"/>
        <v>0.13013909999999998</v>
      </c>
      <c r="Q3099" s="2">
        <f t="shared" si="484"/>
        <v>5.5184792356770487</v>
      </c>
      <c r="R3099" s="2">
        <f t="shared" si="485"/>
        <v>0.79234349999999998</v>
      </c>
      <c r="S3099" s="2">
        <f t="shared" si="486"/>
        <v>0.59226570000000001</v>
      </c>
      <c r="T3099" s="3">
        <f t="shared" si="487"/>
        <v>664.21694947787705</v>
      </c>
      <c r="U3099" s="3">
        <f t="shared" si="488"/>
        <v>47.500771499999992</v>
      </c>
      <c r="V3099" s="3">
        <f t="shared" si="489"/>
        <v>2014.2449210221228</v>
      </c>
      <c r="W3099" s="3">
        <f t="shared" si="490"/>
        <v>289.2053775</v>
      </c>
      <c r="X3099" s="3">
        <f t="shared" si="491"/>
        <v>216.17698050000001</v>
      </c>
    </row>
    <row r="3100" spans="1:24" x14ac:dyDescent="0.25">
      <c r="A3100" s="1" t="s">
        <v>2725</v>
      </c>
      <c r="B3100" t="s">
        <v>3171</v>
      </c>
      <c r="C3100" t="s">
        <v>3177</v>
      </c>
      <c r="D3100" t="s">
        <v>3</v>
      </c>
      <c r="E3100">
        <v>2022</v>
      </c>
      <c r="F3100" t="s">
        <v>7457</v>
      </c>
      <c r="G3100">
        <v>4</v>
      </c>
      <c r="H3100">
        <v>6.1079999999999997</v>
      </c>
      <c r="I3100">
        <v>2229.5</v>
      </c>
      <c r="J3100" s="4">
        <v>0.20555432783496566</v>
      </c>
      <c r="K3100" s="4">
        <v>1.47E-2</v>
      </c>
      <c r="L3100" s="4">
        <v>0.62334567216503434</v>
      </c>
      <c r="M3100" s="4">
        <v>8.9499999999999996E-2</v>
      </c>
      <c r="N3100" s="4">
        <v>6.6900000000000001E-2</v>
      </c>
      <c r="O3100" s="2">
        <f t="shared" si="482"/>
        <v>1.2555258344159701</v>
      </c>
      <c r="P3100" s="2">
        <f t="shared" si="483"/>
        <v>8.9787599999999995E-2</v>
      </c>
      <c r="Q3100" s="2">
        <f t="shared" si="484"/>
        <v>3.8073953655840294</v>
      </c>
      <c r="R3100" s="2">
        <f t="shared" si="485"/>
        <v>0.54666599999999999</v>
      </c>
      <c r="S3100" s="2">
        <f t="shared" si="486"/>
        <v>0.40862519999999997</v>
      </c>
      <c r="T3100" s="3">
        <f t="shared" si="487"/>
        <v>458.2669295618291</v>
      </c>
      <c r="U3100" s="3">
        <f t="shared" si="488"/>
        <v>32.772473999999995</v>
      </c>
      <c r="V3100" s="3">
        <f t="shared" si="489"/>
        <v>1389.6993084381706</v>
      </c>
      <c r="W3100" s="3">
        <f t="shared" si="490"/>
        <v>199.53308999999999</v>
      </c>
      <c r="X3100" s="3">
        <f t="shared" si="491"/>
        <v>149.14819799999998</v>
      </c>
    </row>
    <row r="3101" spans="1:24" x14ac:dyDescent="0.25">
      <c r="A3101" s="1" t="s">
        <v>2725</v>
      </c>
      <c r="B3101" t="s">
        <v>3171</v>
      </c>
      <c r="C3101" t="s">
        <v>3178</v>
      </c>
      <c r="D3101" t="s">
        <v>3</v>
      </c>
      <c r="E3101">
        <v>2022</v>
      </c>
      <c r="F3101" t="s">
        <v>7457</v>
      </c>
      <c r="G3101">
        <v>4</v>
      </c>
      <c r="H3101">
        <v>7.4009999999999998</v>
      </c>
      <c r="I3101">
        <v>2701.4059999999999</v>
      </c>
      <c r="J3101" s="4">
        <v>0.20555432783496566</v>
      </c>
      <c r="K3101" s="4">
        <v>1.47E-2</v>
      </c>
      <c r="L3101" s="4">
        <v>0.62334567216503434</v>
      </c>
      <c r="M3101" s="4">
        <v>8.9499999999999996E-2</v>
      </c>
      <c r="N3101" s="4">
        <v>6.6900000000000001E-2</v>
      </c>
      <c r="O3101" s="2">
        <f t="shared" si="482"/>
        <v>1.5213075803065808</v>
      </c>
      <c r="P3101" s="2">
        <f t="shared" si="483"/>
        <v>0.10879469999999999</v>
      </c>
      <c r="Q3101" s="2">
        <f t="shared" si="484"/>
        <v>4.6133813196934188</v>
      </c>
      <c r="R3101" s="2">
        <f t="shared" si="485"/>
        <v>0.66238949999999996</v>
      </c>
      <c r="S3101" s="2">
        <f t="shared" si="486"/>
        <v>0.49512689999999998</v>
      </c>
      <c r="T3101" s="3">
        <f t="shared" si="487"/>
        <v>555.277266811902</v>
      </c>
      <c r="U3101" s="3">
        <f t="shared" si="488"/>
        <v>39.710065499999999</v>
      </c>
      <c r="V3101" s="3">
        <f t="shared" si="489"/>
        <v>1683.8841816880979</v>
      </c>
      <c r="W3101" s="3">
        <f t="shared" si="490"/>
        <v>241.77216749999999</v>
      </c>
      <c r="X3101" s="3">
        <f t="shared" si="491"/>
        <v>180.7213185</v>
      </c>
    </row>
    <row r="3102" spans="1:24" x14ac:dyDescent="0.25">
      <c r="A3102" s="1" t="s">
        <v>2725</v>
      </c>
      <c r="B3102" t="s">
        <v>3171</v>
      </c>
      <c r="C3102" t="s">
        <v>3179</v>
      </c>
      <c r="D3102" t="s">
        <v>3</v>
      </c>
      <c r="E3102">
        <v>2022</v>
      </c>
      <c r="F3102" t="s">
        <v>7457</v>
      </c>
      <c r="G3102">
        <v>4</v>
      </c>
      <c r="H3102">
        <v>5.4710000000000001</v>
      </c>
      <c r="I3102">
        <v>1996.8009999999999</v>
      </c>
      <c r="J3102" s="4">
        <v>0.20555432783496566</v>
      </c>
      <c r="K3102" s="4">
        <v>1.47E-2</v>
      </c>
      <c r="L3102" s="4">
        <v>0.62334567216503434</v>
      </c>
      <c r="M3102" s="4">
        <v>8.9499999999999996E-2</v>
      </c>
      <c r="N3102" s="4">
        <v>6.6900000000000001E-2</v>
      </c>
      <c r="O3102" s="2">
        <f t="shared" si="482"/>
        <v>1.1245877275850971</v>
      </c>
      <c r="P3102" s="2">
        <f t="shared" si="483"/>
        <v>8.0423700000000001E-2</v>
      </c>
      <c r="Q3102" s="2">
        <f t="shared" si="484"/>
        <v>3.4103241724149029</v>
      </c>
      <c r="R3102" s="2">
        <f t="shared" si="485"/>
        <v>0.48965449999999999</v>
      </c>
      <c r="S3102" s="2">
        <f t="shared" si="486"/>
        <v>0.3660099</v>
      </c>
      <c r="T3102" s="3">
        <f t="shared" si="487"/>
        <v>410.47452056856042</v>
      </c>
      <c r="U3102" s="3">
        <f t="shared" si="488"/>
        <v>29.354650500000002</v>
      </c>
      <c r="V3102" s="3">
        <f t="shared" si="489"/>
        <v>1244.7683229314396</v>
      </c>
      <c r="W3102" s="3">
        <f t="shared" si="490"/>
        <v>178.72389250000001</v>
      </c>
      <c r="X3102" s="3">
        <f t="shared" si="491"/>
        <v>133.5936135</v>
      </c>
    </row>
    <row r="3103" spans="1:24" x14ac:dyDescent="0.25">
      <c r="A3103" s="1" t="s">
        <v>2725</v>
      </c>
      <c r="B3103" t="s">
        <v>3171</v>
      </c>
      <c r="C3103" t="s">
        <v>3180</v>
      </c>
      <c r="D3103" t="s">
        <v>3</v>
      </c>
      <c r="E3103">
        <v>2022</v>
      </c>
      <c r="F3103" t="s">
        <v>7457</v>
      </c>
      <c r="G3103">
        <v>4</v>
      </c>
      <c r="H3103">
        <v>18.302</v>
      </c>
      <c r="I3103">
        <v>6680.0720000000001</v>
      </c>
      <c r="J3103" s="4">
        <v>0.20555432783496566</v>
      </c>
      <c r="K3103" s="4">
        <v>1.47E-2</v>
      </c>
      <c r="L3103" s="4">
        <v>0.62334567216503434</v>
      </c>
      <c r="M3103" s="4">
        <v>8.9499999999999996E-2</v>
      </c>
      <c r="N3103" s="4">
        <v>6.6900000000000001E-2</v>
      </c>
      <c r="O3103" s="2">
        <f t="shared" si="482"/>
        <v>3.7620553080355417</v>
      </c>
      <c r="P3103" s="2">
        <f t="shared" si="483"/>
        <v>0.26903939999999998</v>
      </c>
      <c r="Q3103" s="2">
        <f t="shared" si="484"/>
        <v>11.408472491964458</v>
      </c>
      <c r="R3103" s="2">
        <f t="shared" si="485"/>
        <v>1.638029</v>
      </c>
      <c r="S3103" s="2">
        <f t="shared" si="486"/>
        <v>1.2244037999999999</v>
      </c>
      <c r="T3103" s="3">
        <f t="shared" si="487"/>
        <v>1373.1501874329726</v>
      </c>
      <c r="U3103" s="3">
        <f t="shared" si="488"/>
        <v>98.199380999999988</v>
      </c>
      <c r="V3103" s="3">
        <f t="shared" si="489"/>
        <v>4164.0924595670276</v>
      </c>
      <c r="W3103" s="3">
        <f t="shared" si="490"/>
        <v>597.880585</v>
      </c>
      <c r="X3103" s="3">
        <f t="shared" si="491"/>
        <v>446.90738699999997</v>
      </c>
    </row>
    <row r="3104" spans="1:24" x14ac:dyDescent="0.25">
      <c r="A3104" s="1" t="s">
        <v>2725</v>
      </c>
      <c r="B3104" t="s">
        <v>3171</v>
      </c>
      <c r="C3104" t="s">
        <v>3181</v>
      </c>
      <c r="D3104" t="s">
        <v>3</v>
      </c>
      <c r="E3104">
        <v>2022</v>
      </c>
      <c r="F3104" t="s">
        <v>7457</v>
      </c>
      <c r="G3104">
        <v>4</v>
      </c>
      <c r="H3104">
        <v>7.3940000000000001</v>
      </c>
      <c r="I3104">
        <v>2698.8919999999998</v>
      </c>
      <c r="J3104" s="4">
        <v>0.20555432783496566</v>
      </c>
      <c r="K3104" s="4">
        <v>1.47E-2</v>
      </c>
      <c r="L3104" s="4">
        <v>0.62334567216503434</v>
      </c>
      <c r="M3104" s="4">
        <v>8.9499999999999996E-2</v>
      </c>
      <c r="N3104" s="4">
        <v>6.6900000000000001E-2</v>
      </c>
      <c r="O3104" s="2">
        <f t="shared" si="482"/>
        <v>1.5198687000117361</v>
      </c>
      <c r="P3104" s="2">
        <f t="shared" si="483"/>
        <v>0.10869180000000001</v>
      </c>
      <c r="Q3104" s="2">
        <f t="shared" si="484"/>
        <v>4.6090178999882641</v>
      </c>
      <c r="R3104" s="2">
        <f t="shared" si="485"/>
        <v>0.66176299999999999</v>
      </c>
      <c r="S3104" s="2">
        <f t="shared" si="486"/>
        <v>0.4946586</v>
      </c>
      <c r="T3104" s="3">
        <f t="shared" si="487"/>
        <v>554.75207550428365</v>
      </c>
      <c r="U3104" s="3">
        <f t="shared" si="488"/>
        <v>39.672507000000003</v>
      </c>
      <c r="V3104" s="3">
        <f t="shared" si="489"/>
        <v>1682.2915334957163</v>
      </c>
      <c r="W3104" s="3">
        <f t="shared" si="490"/>
        <v>241.54349500000001</v>
      </c>
      <c r="X3104" s="3">
        <f t="shared" si="491"/>
        <v>180.550389</v>
      </c>
    </row>
    <row r="3105" spans="1:24" x14ac:dyDescent="0.25">
      <c r="A3105" s="1" t="s">
        <v>2725</v>
      </c>
      <c r="B3105" t="s">
        <v>3171</v>
      </c>
      <c r="C3105" t="s">
        <v>3182</v>
      </c>
      <c r="D3105" t="s">
        <v>3</v>
      </c>
      <c r="E3105">
        <v>2022</v>
      </c>
      <c r="F3105" t="s">
        <v>7457</v>
      </c>
      <c r="G3105">
        <v>4</v>
      </c>
      <c r="H3105">
        <v>7.7030000000000003</v>
      </c>
      <c r="I3105">
        <v>2811.57</v>
      </c>
      <c r="J3105" s="4">
        <v>0.20555432783496566</v>
      </c>
      <c r="K3105" s="4">
        <v>1.47E-2</v>
      </c>
      <c r="L3105" s="4">
        <v>0.62334567216503434</v>
      </c>
      <c r="M3105" s="4">
        <v>8.9499999999999996E-2</v>
      </c>
      <c r="N3105" s="4">
        <v>6.6900000000000001E-2</v>
      </c>
      <c r="O3105" s="2">
        <f t="shared" si="482"/>
        <v>1.5833849873127406</v>
      </c>
      <c r="P3105" s="2">
        <f t="shared" si="483"/>
        <v>0.1132341</v>
      </c>
      <c r="Q3105" s="2">
        <f t="shared" si="484"/>
        <v>4.8016317126872599</v>
      </c>
      <c r="R3105" s="2">
        <f t="shared" si="485"/>
        <v>0.68941850000000005</v>
      </c>
      <c r="S3105" s="2">
        <f t="shared" si="486"/>
        <v>0.51533070000000003</v>
      </c>
      <c r="T3105" s="3">
        <f t="shared" si="487"/>
        <v>577.93552036915025</v>
      </c>
      <c r="U3105" s="3">
        <f t="shared" si="488"/>
        <v>41.330446500000001</v>
      </c>
      <c r="V3105" s="3">
        <f t="shared" si="489"/>
        <v>1752.5955751308497</v>
      </c>
      <c r="W3105" s="3">
        <f t="shared" si="490"/>
        <v>251.6377525</v>
      </c>
      <c r="X3105" s="3">
        <f t="shared" si="491"/>
        <v>188.09570550000001</v>
      </c>
    </row>
    <row r="3106" spans="1:24" x14ac:dyDescent="0.25">
      <c r="A3106" s="1" t="s">
        <v>2725</v>
      </c>
      <c r="B3106" t="s">
        <v>3171</v>
      </c>
      <c r="C3106" t="s">
        <v>3183</v>
      </c>
      <c r="D3106" t="s">
        <v>3</v>
      </c>
      <c r="E3106">
        <v>2022</v>
      </c>
      <c r="F3106" t="s">
        <v>7457</v>
      </c>
      <c r="G3106">
        <v>4</v>
      </c>
      <c r="H3106">
        <v>4.6100000000000003</v>
      </c>
      <c r="I3106">
        <v>1682.723</v>
      </c>
      <c r="J3106" s="4">
        <v>0.20555432783496566</v>
      </c>
      <c r="K3106" s="4">
        <v>1.47E-2</v>
      </c>
      <c r="L3106" s="4">
        <v>0.62334567216503434</v>
      </c>
      <c r="M3106" s="4">
        <v>8.9499999999999996E-2</v>
      </c>
      <c r="N3106" s="4">
        <v>6.6900000000000001E-2</v>
      </c>
      <c r="O3106" s="2">
        <f t="shared" si="482"/>
        <v>0.94760545131919172</v>
      </c>
      <c r="P3106" s="2">
        <f t="shared" si="483"/>
        <v>6.7767000000000008E-2</v>
      </c>
      <c r="Q3106" s="2">
        <f t="shared" si="484"/>
        <v>2.8736235486808086</v>
      </c>
      <c r="R3106" s="2">
        <f t="shared" si="485"/>
        <v>0.41259499999999999</v>
      </c>
      <c r="S3106" s="2">
        <f t="shared" si="486"/>
        <v>0.30840900000000004</v>
      </c>
      <c r="T3106" s="3">
        <f t="shared" si="487"/>
        <v>345.875989731505</v>
      </c>
      <c r="U3106" s="3">
        <f t="shared" si="488"/>
        <v>24.734955000000003</v>
      </c>
      <c r="V3106" s="3">
        <f t="shared" si="489"/>
        <v>1048.8725952684952</v>
      </c>
      <c r="W3106" s="3">
        <f t="shared" si="490"/>
        <v>150.59717499999999</v>
      </c>
      <c r="X3106" s="3">
        <f t="shared" si="491"/>
        <v>112.56928500000002</v>
      </c>
    </row>
    <row r="3107" spans="1:24" x14ac:dyDescent="0.25">
      <c r="A3107" s="1" t="s">
        <v>2725</v>
      </c>
      <c r="B3107" t="s">
        <v>3171</v>
      </c>
      <c r="C3107" t="s">
        <v>3184</v>
      </c>
      <c r="D3107" t="s">
        <v>3</v>
      </c>
      <c r="E3107">
        <v>2022</v>
      </c>
      <c r="F3107" t="s">
        <v>7457</v>
      </c>
      <c r="G3107">
        <v>4</v>
      </c>
      <c r="H3107">
        <v>5.0970000000000004</v>
      </c>
      <c r="I3107">
        <v>1860.316</v>
      </c>
      <c r="J3107" s="4">
        <v>0.20555432783496566</v>
      </c>
      <c r="K3107" s="4">
        <v>1.47E-2</v>
      </c>
      <c r="L3107" s="4">
        <v>0.62334567216503434</v>
      </c>
      <c r="M3107" s="4">
        <v>8.9499999999999996E-2</v>
      </c>
      <c r="N3107" s="4">
        <v>6.6900000000000001E-2</v>
      </c>
      <c r="O3107" s="2">
        <f t="shared" si="482"/>
        <v>1.0477104089748202</v>
      </c>
      <c r="P3107" s="2">
        <f t="shared" si="483"/>
        <v>7.4925900000000004E-2</v>
      </c>
      <c r="Q3107" s="2">
        <f t="shared" si="484"/>
        <v>3.1771928910251801</v>
      </c>
      <c r="R3107" s="2">
        <f t="shared" si="485"/>
        <v>0.45618150000000002</v>
      </c>
      <c r="S3107" s="2">
        <f t="shared" si="486"/>
        <v>0.34098930000000005</v>
      </c>
      <c r="T3107" s="3">
        <f t="shared" si="487"/>
        <v>382.41429927580936</v>
      </c>
      <c r="U3107" s="3">
        <f t="shared" si="488"/>
        <v>27.347953500000003</v>
      </c>
      <c r="V3107" s="3">
        <f t="shared" si="489"/>
        <v>1159.6754052241906</v>
      </c>
      <c r="W3107" s="3">
        <f t="shared" si="490"/>
        <v>166.5062475</v>
      </c>
      <c r="X3107" s="3">
        <f t="shared" si="491"/>
        <v>124.46109450000002</v>
      </c>
    </row>
    <row r="3108" spans="1:24" x14ac:dyDescent="0.25">
      <c r="A3108" s="1" t="s">
        <v>2725</v>
      </c>
      <c r="B3108" t="s">
        <v>3185</v>
      </c>
      <c r="C3108" t="s">
        <v>3186</v>
      </c>
      <c r="D3108" t="s">
        <v>3</v>
      </c>
      <c r="E3108">
        <v>2022</v>
      </c>
      <c r="F3108" t="s">
        <v>7457</v>
      </c>
      <c r="G3108">
        <v>4</v>
      </c>
      <c r="H3108">
        <v>2.802</v>
      </c>
      <c r="I3108">
        <v>1022.576</v>
      </c>
      <c r="J3108" s="4">
        <v>0.16750000000000001</v>
      </c>
      <c r="K3108" s="4">
        <v>3.2199999999999999E-2</v>
      </c>
      <c r="L3108" s="4">
        <v>0.71100000000000008</v>
      </c>
      <c r="M3108" s="4">
        <v>6.0199999999999997E-2</v>
      </c>
      <c r="N3108" s="4">
        <v>2.9100000000000001E-2</v>
      </c>
      <c r="O3108" s="2">
        <f t="shared" si="482"/>
        <v>0.46933500000000006</v>
      </c>
      <c r="P3108" s="2">
        <f t="shared" si="483"/>
        <v>9.0224399999999996E-2</v>
      </c>
      <c r="Q3108" s="2">
        <f t="shared" si="484"/>
        <v>1.9922220000000002</v>
      </c>
      <c r="R3108" s="2">
        <f t="shared" si="485"/>
        <v>0.16868039999999998</v>
      </c>
      <c r="S3108" s="2">
        <f t="shared" si="486"/>
        <v>8.1538200000000005E-2</v>
      </c>
      <c r="T3108" s="3">
        <f t="shared" si="487"/>
        <v>171.30727500000003</v>
      </c>
      <c r="U3108" s="3">
        <f t="shared" si="488"/>
        <v>32.931905999999998</v>
      </c>
      <c r="V3108" s="3">
        <f t="shared" si="489"/>
        <v>727.1610300000001</v>
      </c>
      <c r="W3108" s="3">
        <f t="shared" si="490"/>
        <v>61.568345999999991</v>
      </c>
      <c r="X3108" s="3">
        <f t="shared" si="491"/>
        <v>29.761443000000003</v>
      </c>
    </row>
    <row r="3109" spans="1:24" x14ac:dyDescent="0.25">
      <c r="A3109" s="1" t="s">
        <v>2725</v>
      </c>
      <c r="B3109" t="s">
        <v>3185</v>
      </c>
      <c r="C3109" t="s">
        <v>3187</v>
      </c>
      <c r="D3109" t="s">
        <v>3</v>
      </c>
      <c r="E3109">
        <v>2022</v>
      </c>
      <c r="F3109" t="s">
        <v>7457</v>
      </c>
      <c r="G3109">
        <v>4</v>
      </c>
      <c r="H3109">
        <v>3.3</v>
      </c>
      <c r="I3109">
        <v>1204.4580000000001</v>
      </c>
      <c r="J3109" s="4">
        <v>0.16750000000000001</v>
      </c>
      <c r="K3109" s="4">
        <v>3.2199999999999999E-2</v>
      </c>
      <c r="L3109" s="4">
        <v>0.71100000000000008</v>
      </c>
      <c r="M3109" s="4">
        <v>6.0199999999999997E-2</v>
      </c>
      <c r="N3109" s="4">
        <v>2.9100000000000001E-2</v>
      </c>
      <c r="O3109" s="2">
        <f t="shared" si="482"/>
        <v>0.55274999999999996</v>
      </c>
      <c r="P3109" s="2">
        <f t="shared" si="483"/>
        <v>0.10625999999999999</v>
      </c>
      <c r="Q3109" s="2">
        <f t="shared" si="484"/>
        <v>2.3463000000000003</v>
      </c>
      <c r="R3109" s="2">
        <f t="shared" si="485"/>
        <v>0.19865999999999998</v>
      </c>
      <c r="S3109" s="2">
        <f t="shared" si="486"/>
        <v>9.6030000000000004E-2</v>
      </c>
      <c r="T3109" s="3">
        <f t="shared" si="487"/>
        <v>201.75375</v>
      </c>
      <c r="U3109" s="3">
        <f t="shared" si="488"/>
        <v>38.7849</v>
      </c>
      <c r="V3109" s="3">
        <f t="shared" si="489"/>
        <v>856.3995000000001</v>
      </c>
      <c r="W3109" s="3">
        <f t="shared" si="490"/>
        <v>72.510899999999992</v>
      </c>
      <c r="X3109" s="3">
        <f t="shared" si="491"/>
        <v>35.05095</v>
      </c>
    </row>
    <row r="3110" spans="1:24" x14ac:dyDescent="0.25">
      <c r="A3110" s="1" t="s">
        <v>2725</v>
      </c>
      <c r="B3110" t="s">
        <v>3185</v>
      </c>
      <c r="C3110" t="s">
        <v>3188</v>
      </c>
      <c r="D3110" t="s">
        <v>3</v>
      </c>
      <c r="E3110">
        <v>2022</v>
      </c>
      <c r="F3110" t="s">
        <v>7457</v>
      </c>
      <c r="G3110">
        <v>4</v>
      </c>
      <c r="H3110">
        <v>0.877</v>
      </c>
      <c r="I3110">
        <v>320.17399999999998</v>
      </c>
      <c r="J3110" s="4">
        <v>0.16750000000000001</v>
      </c>
      <c r="K3110" s="4">
        <v>3.2199999999999999E-2</v>
      </c>
      <c r="L3110" s="4">
        <v>0.71100000000000008</v>
      </c>
      <c r="M3110" s="4">
        <v>6.0199999999999997E-2</v>
      </c>
      <c r="N3110" s="4">
        <v>2.9100000000000001E-2</v>
      </c>
      <c r="O3110" s="2">
        <f t="shared" si="482"/>
        <v>0.14689750000000001</v>
      </c>
      <c r="P3110" s="2">
        <f t="shared" si="483"/>
        <v>2.8239400000000001E-2</v>
      </c>
      <c r="Q3110" s="2">
        <f t="shared" si="484"/>
        <v>0.62354700000000007</v>
      </c>
      <c r="R3110" s="2">
        <f t="shared" si="485"/>
        <v>5.2795399999999999E-2</v>
      </c>
      <c r="S3110" s="2">
        <f t="shared" si="486"/>
        <v>2.55207E-2</v>
      </c>
      <c r="T3110" s="3">
        <f t="shared" si="487"/>
        <v>53.617587500000006</v>
      </c>
      <c r="U3110" s="3">
        <f t="shared" si="488"/>
        <v>10.307381000000001</v>
      </c>
      <c r="V3110" s="3">
        <f t="shared" si="489"/>
        <v>227.59465500000002</v>
      </c>
      <c r="W3110" s="3">
        <f t="shared" si="490"/>
        <v>19.270320999999999</v>
      </c>
      <c r="X3110" s="3">
        <f t="shared" si="491"/>
        <v>9.3150554999999997</v>
      </c>
    </row>
    <row r="3111" spans="1:24" x14ac:dyDescent="0.25">
      <c r="A3111" s="1" t="s">
        <v>2725</v>
      </c>
      <c r="B3111" t="s">
        <v>3185</v>
      </c>
      <c r="C3111" t="s">
        <v>3189</v>
      </c>
      <c r="D3111" t="s">
        <v>3</v>
      </c>
      <c r="E3111">
        <v>2022</v>
      </c>
      <c r="F3111" t="s">
        <v>7457</v>
      </c>
      <c r="G3111">
        <v>4</v>
      </c>
      <c r="H3111">
        <v>1.0229999999999999</v>
      </c>
      <c r="I3111">
        <v>373.387</v>
      </c>
      <c r="J3111" s="4">
        <v>0.16750000000000001</v>
      </c>
      <c r="K3111" s="4">
        <v>3.2199999999999999E-2</v>
      </c>
      <c r="L3111" s="4">
        <v>0.71100000000000008</v>
      </c>
      <c r="M3111" s="4">
        <v>6.0199999999999997E-2</v>
      </c>
      <c r="N3111" s="4">
        <v>2.9100000000000001E-2</v>
      </c>
      <c r="O3111" s="2">
        <f t="shared" si="482"/>
        <v>0.17135249999999999</v>
      </c>
      <c r="P3111" s="2">
        <f t="shared" si="483"/>
        <v>3.2940599999999993E-2</v>
      </c>
      <c r="Q3111" s="2">
        <f t="shared" si="484"/>
        <v>0.72735300000000003</v>
      </c>
      <c r="R3111" s="2">
        <f t="shared" si="485"/>
        <v>6.1584599999999989E-2</v>
      </c>
      <c r="S3111" s="2">
        <f t="shared" si="486"/>
        <v>2.9769299999999999E-2</v>
      </c>
      <c r="T3111" s="3">
        <f t="shared" si="487"/>
        <v>62.543662499999996</v>
      </c>
      <c r="U3111" s="3">
        <f t="shared" si="488"/>
        <v>12.023318999999997</v>
      </c>
      <c r="V3111" s="3">
        <f t="shared" si="489"/>
        <v>265.48384500000003</v>
      </c>
      <c r="W3111" s="3">
        <f t="shared" si="490"/>
        <v>22.478378999999997</v>
      </c>
      <c r="X3111" s="3">
        <f t="shared" si="491"/>
        <v>10.8657945</v>
      </c>
    </row>
    <row r="3112" spans="1:24" x14ac:dyDescent="0.25">
      <c r="A3112" s="1" t="s">
        <v>2725</v>
      </c>
      <c r="B3112" t="s">
        <v>3185</v>
      </c>
      <c r="C3112" t="s">
        <v>2421</v>
      </c>
      <c r="D3112" t="s">
        <v>3</v>
      </c>
      <c r="E3112">
        <v>2022</v>
      </c>
      <c r="F3112" t="s">
        <v>7457</v>
      </c>
      <c r="G3112">
        <v>4</v>
      </c>
      <c r="H3112">
        <v>2.427</v>
      </c>
      <c r="I3112">
        <v>885.79499999999996</v>
      </c>
      <c r="J3112" s="4">
        <v>0.16750000000000001</v>
      </c>
      <c r="K3112" s="4">
        <v>3.2199999999999999E-2</v>
      </c>
      <c r="L3112" s="4">
        <v>0.71100000000000008</v>
      </c>
      <c r="M3112" s="4">
        <v>6.0199999999999997E-2</v>
      </c>
      <c r="N3112" s="4">
        <v>2.9100000000000001E-2</v>
      </c>
      <c r="O3112" s="2">
        <f t="shared" si="482"/>
        <v>0.40652250000000001</v>
      </c>
      <c r="P3112" s="2">
        <f t="shared" si="483"/>
        <v>7.8149399999999994E-2</v>
      </c>
      <c r="Q3112" s="2">
        <f t="shared" si="484"/>
        <v>1.7255970000000003</v>
      </c>
      <c r="R3112" s="2">
        <f t="shared" si="485"/>
        <v>0.1461054</v>
      </c>
      <c r="S3112" s="2">
        <f t="shared" si="486"/>
        <v>7.06257E-2</v>
      </c>
      <c r="T3112" s="3">
        <f t="shared" si="487"/>
        <v>148.38071250000002</v>
      </c>
      <c r="U3112" s="3">
        <f t="shared" si="488"/>
        <v>28.524530999999996</v>
      </c>
      <c r="V3112" s="3">
        <f t="shared" si="489"/>
        <v>629.84290500000009</v>
      </c>
      <c r="W3112" s="3">
        <f t="shared" si="490"/>
        <v>53.328471</v>
      </c>
      <c r="X3112" s="3">
        <f t="shared" si="491"/>
        <v>25.778380500000001</v>
      </c>
    </row>
    <row r="3113" spans="1:24" x14ac:dyDescent="0.25">
      <c r="A3113" s="1" t="s">
        <v>2725</v>
      </c>
      <c r="B3113" t="s">
        <v>3185</v>
      </c>
      <c r="C3113" t="s">
        <v>3190</v>
      </c>
      <c r="D3113" t="s">
        <v>3</v>
      </c>
      <c r="E3113">
        <v>2022</v>
      </c>
      <c r="F3113" t="s">
        <v>7457</v>
      </c>
      <c r="G3113">
        <v>4</v>
      </c>
      <c r="H3113">
        <v>3.61</v>
      </c>
      <c r="I3113">
        <v>1317.739</v>
      </c>
      <c r="J3113" s="4">
        <v>0.16750000000000001</v>
      </c>
      <c r="K3113" s="4">
        <v>3.2199999999999999E-2</v>
      </c>
      <c r="L3113" s="4">
        <v>0.71100000000000008</v>
      </c>
      <c r="M3113" s="4">
        <v>6.0199999999999997E-2</v>
      </c>
      <c r="N3113" s="4">
        <v>2.9100000000000001E-2</v>
      </c>
      <c r="O3113" s="2">
        <f t="shared" si="482"/>
        <v>0.60467499999999996</v>
      </c>
      <c r="P3113" s="2">
        <f t="shared" si="483"/>
        <v>0.116242</v>
      </c>
      <c r="Q3113" s="2">
        <f t="shared" si="484"/>
        <v>2.56671</v>
      </c>
      <c r="R3113" s="2">
        <f t="shared" si="485"/>
        <v>0.21732199999999999</v>
      </c>
      <c r="S3113" s="2">
        <f t="shared" si="486"/>
        <v>0.10505100000000001</v>
      </c>
      <c r="T3113" s="3">
        <f t="shared" si="487"/>
        <v>220.70637499999998</v>
      </c>
      <c r="U3113" s="3">
        <f t="shared" si="488"/>
        <v>42.428330000000003</v>
      </c>
      <c r="V3113" s="3">
        <f t="shared" si="489"/>
        <v>936.84915000000001</v>
      </c>
      <c r="W3113" s="3">
        <f t="shared" si="490"/>
        <v>79.32253</v>
      </c>
      <c r="X3113" s="3">
        <f t="shared" si="491"/>
        <v>38.343615</v>
      </c>
    </row>
    <row r="3114" spans="1:24" x14ac:dyDescent="0.25">
      <c r="A3114" s="1" t="s">
        <v>2725</v>
      </c>
      <c r="B3114" t="s">
        <v>3185</v>
      </c>
      <c r="C3114" t="s">
        <v>2787</v>
      </c>
      <c r="D3114" t="s">
        <v>3</v>
      </c>
      <c r="E3114">
        <v>2022</v>
      </c>
      <c r="F3114" t="s">
        <v>7457</v>
      </c>
      <c r="G3114">
        <v>4</v>
      </c>
      <c r="H3114">
        <v>3.6</v>
      </c>
      <c r="I3114">
        <v>1314.046</v>
      </c>
      <c r="J3114" s="4">
        <v>0.16750000000000001</v>
      </c>
      <c r="K3114" s="4">
        <v>3.2199999999999999E-2</v>
      </c>
      <c r="L3114" s="4">
        <v>0.71100000000000008</v>
      </c>
      <c r="M3114" s="4">
        <v>6.0199999999999997E-2</v>
      </c>
      <c r="N3114" s="4">
        <v>2.9100000000000001E-2</v>
      </c>
      <c r="O3114" s="2">
        <f t="shared" si="482"/>
        <v>0.60300000000000009</v>
      </c>
      <c r="P3114" s="2">
        <f t="shared" si="483"/>
        <v>0.11592</v>
      </c>
      <c r="Q3114" s="2">
        <f t="shared" si="484"/>
        <v>2.5596000000000005</v>
      </c>
      <c r="R3114" s="2">
        <f t="shared" si="485"/>
        <v>0.21672</v>
      </c>
      <c r="S3114" s="2">
        <f t="shared" si="486"/>
        <v>0.10476000000000001</v>
      </c>
      <c r="T3114" s="3">
        <f t="shared" si="487"/>
        <v>220.09500000000003</v>
      </c>
      <c r="U3114" s="3">
        <f t="shared" si="488"/>
        <v>42.3108</v>
      </c>
      <c r="V3114" s="3">
        <f t="shared" si="489"/>
        <v>934.25400000000025</v>
      </c>
      <c r="W3114" s="3">
        <f t="shared" si="490"/>
        <v>79.102800000000002</v>
      </c>
      <c r="X3114" s="3">
        <f t="shared" si="491"/>
        <v>38.237400000000001</v>
      </c>
    </row>
    <row r="3115" spans="1:24" x14ac:dyDescent="0.25">
      <c r="A3115" s="1" t="s">
        <v>2725</v>
      </c>
      <c r="B3115" t="s">
        <v>3185</v>
      </c>
      <c r="C3115" t="s">
        <v>3191</v>
      </c>
      <c r="D3115" t="s">
        <v>3</v>
      </c>
      <c r="E3115">
        <v>2022</v>
      </c>
      <c r="F3115" t="s">
        <v>7457</v>
      </c>
      <c r="G3115">
        <v>4</v>
      </c>
      <c r="H3115">
        <v>5.8470000000000004</v>
      </c>
      <c r="I3115">
        <v>2134.2330000000002</v>
      </c>
      <c r="J3115" s="4">
        <v>0.16750000000000001</v>
      </c>
      <c r="K3115" s="4">
        <v>3.2199999999999999E-2</v>
      </c>
      <c r="L3115" s="4">
        <v>0.71100000000000008</v>
      </c>
      <c r="M3115" s="4">
        <v>6.0199999999999997E-2</v>
      </c>
      <c r="N3115" s="4">
        <v>2.9100000000000001E-2</v>
      </c>
      <c r="O3115" s="2">
        <f t="shared" si="482"/>
        <v>0.97937250000000009</v>
      </c>
      <c r="P3115" s="2">
        <f t="shared" si="483"/>
        <v>0.18827340000000001</v>
      </c>
      <c r="Q3115" s="2">
        <f t="shared" si="484"/>
        <v>4.1572170000000011</v>
      </c>
      <c r="R3115" s="2">
        <f t="shared" si="485"/>
        <v>0.35198940000000001</v>
      </c>
      <c r="S3115" s="2">
        <f t="shared" si="486"/>
        <v>0.17014770000000001</v>
      </c>
      <c r="T3115" s="3">
        <f t="shared" si="487"/>
        <v>357.47096250000004</v>
      </c>
      <c r="U3115" s="3">
        <f t="shared" si="488"/>
        <v>68.719791000000001</v>
      </c>
      <c r="V3115" s="3">
        <f t="shared" si="489"/>
        <v>1517.3842050000003</v>
      </c>
      <c r="W3115" s="3">
        <f t="shared" si="490"/>
        <v>128.47613100000001</v>
      </c>
      <c r="X3115" s="3">
        <f t="shared" si="491"/>
        <v>62.103910500000005</v>
      </c>
    </row>
    <row r="3116" spans="1:24" x14ac:dyDescent="0.25">
      <c r="A3116" s="1" t="s">
        <v>2725</v>
      </c>
      <c r="B3116" t="s">
        <v>3185</v>
      </c>
      <c r="C3116" t="s">
        <v>3192</v>
      </c>
      <c r="D3116" t="s">
        <v>3</v>
      </c>
      <c r="E3116">
        <v>2022</v>
      </c>
      <c r="F3116" t="s">
        <v>7457</v>
      </c>
      <c r="G3116">
        <v>4</v>
      </c>
      <c r="H3116">
        <v>5.7859999999999996</v>
      </c>
      <c r="I3116">
        <v>2111.9349999999999</v>
      </c>
      <c r="J3116" s="4">
        <v>0.16750000000000001</v>
      </c>
      <c r="K3116" s="4">
        <v>3.2199999999999999E-2</v>
      </c>
      <c r="L3116" s="4">
        <v>0.71100000000000008</v>
      </c>
      <c r="M3116" s="4">
        <v>6.0199999999999997E-2</v>
      </c>
      <c r="N3116" s="4">
        <v>2.9100000000000001E-2</v>
      </c>
      <c r="O3116" s="2">
        <f t="shared" si="482"/>
        <v>0.96915499999999999</v>
      </c>
      <c r="P3116" s="2">
        <f t="shared" si="483"/>
        <v>0.18630919999999998</v>
      </c>
      <c r="Q3116" s="2">
        <f t="shared" si="484"/>
        <v>4.1138460000000006</v>
      </c>
      <c r="R3116" s="2">
        <f t="shared" si="485"/>
        <v>0.34831719999999994</v>
      </c>
      <c r="S3116" s="2">
        <f t="shared" si="486"/>
        <v>0.16837259999999998</v>
      </c>
      <c r="T3116" s="3">
        <f t="shared" si="487"/>
        <v>353.74157500000001</v>
      </c>
      <c r="U3116" s="3">
        <f t="shared" si="488"/>
        <v>68.002857999999989</v>
      </c>
      <c r="V3116" s="3">
        <f t="shared" si="489"/>
        <v>1501.5537900000002</v>
      </c>
      <c r="W3116" s="3">
        <f t="shared" si="490"/>
        <v>127.13577799999997</v>
      </c>
      <c r="X3116" s="3">
        <f t="shared" si="491"/>
        <v>61.455998999999991</v>
      </c>
    </row>
    <row r="3117" spans="1:24" x14ac:dyDescent="0.25">
      <c r="A3117" s="1" t="s">
        <v>2725</v>
      </c>
      <c r="B3117" t="s">
        <v>3185</v>
      </c>
      <c r="C3117" t="s">
        <v>1723</v>
      </c>
      <c r="D3117" t="s">
        <v>3</v>
      </c>
      <c r="E3117">
        <v>2022</v>
      </c>
      <c r="F3117" t="s">
        <v>7457</v>
      </c>
      <c r="G3117">
        <v>4</v>
      </c>
      <c r="H3117">
        <v>5.23</v>
      </c>
      <c r="I3117">
        <v>1908.7909999999999</v>
      </c>
      <c r="J3117" s="4">
        <v>0.16750000000000001</v>
      </c>
      <c r="K3117" s="4">
        <v>3.2199999999999999E-2</v>
      </c>
      <c r="L3117" s="4">
        <v>0.71100000000000008</v>
      </c>
      <c r="M3117" s="4">
        <v>6.0199999999999997E-2</v>
      </c>
      <c r="N3117" s="4">
        <v>2.9100000000000001E-2</v>
      </c>
      <c r="O3117" s="2">
        <f t="shared" si="482"/>
        <v>0.87602500000000016</v>
      </c>
      <c r="P3117" s="2">
        <f t="shared" si="483"/>
        <v>0.168406</v>
      </c>
      <c r="Q3117" s="2">
        <f t="shared" si="484"/>
        <v>3.7185300000000008</v>
      </c>
      <c r="R3117" s="2">
        <f t="shared" si="485"/>
        <v>0.31484600000000001</v>
      </c>
      <c r="S3117" s="2">
        <f t="shared" si="486"/>
        <v>0.15219300000000002</v>
      </c>
      <c r="T3117" s="3">
        <f t="shared" si="487"/>
        <v>319.74912500000005</v>
      </c>
      <c r="U3117" s="3">
        <f t="shared" si="488"/>
        <v>61.46819</v>
      </c>
      <c r="V3117" s="3">
        <f t="shared" si="489"/>
        <v>1357.2634500000004</v>
      </c>
      <c r="W3117" s="3">
        <f t="shared" si="490"/>
        <v>114.91879</v>
      </c>
      <c r="X3117" s="3">
        <f t="shared" si="491"/>
        <v>55.550445000000011</v>
      </c>
    </row>
    <row r="3118" spans="1:24" x14ac:dyDescent="0.25">
      <c r="A3118" s="1" t="s">
        <v>2725</v>
      </c>
      <c r="B3118" t="s">
        <v>3185</v>
      </c>
      <c r="C3118" t="s">
        <v>2559</v>
      </c>
      <c r="D3118" t="s">
        <v>3</v>
      </c>
      <c r="E3118">
        <v>2022</v>
      </c>
      <c r="F3118" t="s">
        <v>7457</v>
      </c>
      <c r="G3118">
        <v>4</v>
      </c>
      <c r="H3118">
        <v>5.9969999999999999</v>
      </c>
      <c r="I3118">
        <v>2188.873</v>
      </c>
      <c r="J3118" s="4">
        <v>0.16750000000000001</v>
      </c>
      <c r="K3118" s="4">
        <v>3.2199999999999999E-2</v>
      </c>
      <c r="L3118" s="4">
        <v>0.71100000000000008</v>
      </c>
      <c r="M3118" s="4">
        <v>6.0199999999999997E-2</v>
      </c>
      <c r="N3118" s="4">
        <v>2.9100000000000001E-2</v>
      </c>
      <c r="O3118" s="2">
        <f t="shared" si="482"/>
        <v>1.0044975</v>
      </c>
      <c r="P3118" s="2">
        <f t="shared" si="483"/>
        <v>0.19310339999999998</v>
      </c>
      <c r="Q3118" s="2">
        <f t="shared" si="484"/>
        <v>4.2638670000000003</v>
      </c>
      <c r="R3118" s="2">
        <f t="shared" si="485"/>
        <v>0.36101939999999999</v>
      </c>
      <c r="S3118" s="2">
        <f t="shared" si="486"/>
        <v>0.17451269999999999</v>
      </c>
      <c r="T3118" s="3">
        <f t="shared" si="487"/>
        <v>366.64158750000001</v>
      </c>
      <c r="U3118" s="3">
        <f t="shared" si="488"/>
        <v>70.48274099999999</v>
      </c>
      <c r="V3118" s="3">
        <f t="shared" si="489"/>
        <v>1556.311455</v>
      </c>
      <c r="W3118" s="3">
        <f t="shared" si="490"/>
        <v>131.77208099999999</v>
      </c>
      <c r="X3118" s="3">
        <f t="shared" si="491"/>
        <v>63.697135499999995</v>
      </c>
    </row>
    <row r="3119" spans="1:24" x14ac:dyDescent="0.25">
      <c r="A3119" s="1" t="s">
        <v>2725</v>
      </c>
      <c r="B3119" t="s">
        <v>3185</v>
      </c>
      <c r="C3119" t="s">
        <v>3193</v>
      </c>
      <c r="D3119" t="s">
        <v>3</v>
      </c>
      <c r="E3119">
        <v>2022</v>
      </c>
      <c r="F3119" t="s">
        <v>7457</v>
      </c>
      <c r="G3119">
        <v>4</v>
      </c>
      <c r="H3119">
        <v>3.7730000000000001</v>
      </c>
      <c r="I3119">
        <v>1376.9670000000001</v>
      </c>
      <c r="J3119" s="4">
        <v>0.16750000000000001</v>
      </c>
      <c r="K3119" s="4">
        <v>3.2199999999999999E-2</v>
      </c>
      <c r="L3119" s="4">
        <v>0.71100000000000008</v>
      </c>
      <c r="M3119" s="4">
        <v>6.0199999999999997E-2</v>
      </c>
      <c r="N3119" s="4">
        <v>2.9100000000000001E-2</v>
      </c>
      <c r="O3119" s="2">
        <f t="shared" si="482"/>
        <v>0.63197750000000008</v>
      </c>
      <c r="P3119" s="2">
        <f t="shared" si="483"/>
        <v>0.1214906</v>
      </c>
      <c r="Q3119" s="2">
        <f t="shared" si="484"/>
        <v>2.6826030000000003</v>
      </c>
      <c r="R3119" s="2">
        <f t="shared" si="485"/>
        <v>0.22713459999999999</v>
      </c>
      <c r="S3119" s="2">
        <f t="shared" si="486"/>
        <v>0.10979430000000001</v>
      </c>
      <c r="T3119" s="3">
        <f t="shared" si="487"/>
        <v>230.67178750000002</v>
      </c>
      <c r="U3119" s="3">
        <f t="shared" si="488"/>
        <v>44.344069000000005</v>
      </c>
      <c r="V3119" s="3">
        <f t="shared" si="489"/>
        <v>979.15009500000008</v>
      </c>
      <c r="W3119" s="3">
        <f t="shared" si="490"/>
        <v>82.904128999999998</v>
      </c>
      <c r="X3119" s="3">
        <f t="shared" si="491"/>
        <v>40.074919500000007</v>
      </c>
    </row>
    <row r="3120" spans="1:24" x14ac:dyDescent="0.25">
      <c r="A3120" s="1" t="s">
        <v>2725</v>
      </c>
      <c r="B3120" t="s">
        <v>3185</v>
      </c>
      <c r="C3120" t="s">
        <v>3194</v>
      </c>
      <c r="D3120" t="s">
        <v>3</v>
      </c>
      <c r="E3120">
        <v>2022</v>
      </c>
      <c r="F3120" t="s">
        <v>7457</v>
      </c>
      <c r="G3120">
        <v>4</v>
      </c>
      <c r="H3120">
        <v>7.859</v>
      </c>
      <c r="I3120">
        <v>2868.67</v>
      </c>
      <c r="J3120" s="4">
        <v>0.16750000000000001</v>
      </c>
      <c r="K3120" s="4">
        <v>3.2199999999999999E-2</v>
      </c>
      <c r="L3120" s="4">
        <v>0.71100000000000008</v>
      </c>
      <c r="M3120" s="4">
        <v>6.0199999999999997E-2</v>
      </c>
      <c r="N3120" s="4">
        <v>2.9100000000000001E-2</v>
      </c>
      <c r="O3120" s="2">
        <f t="shared" si="482"/>
        <v>1.3163825</v>
      </c>
      <c r="P3120" s="2">
        <f t="shared" si="483"/>
        <v>0.2530598</v>
      </c>
      <c r="Q3120" s="2">
        <f t="shared" si="484"/>
        <v>5.5877490000000005</v>
      </c>
      <c r="R3120" s="2">
        <f t="shared" si="485"/>
        <v>0.47311179999999997</v>
      </c>
      <c r="S3120" s="2">
        <f t="shared" si="486"/>
        <v>0.22869690000000001</v>
      </c>
      <c r="T3120" s="3">
        <f t="shared" si="487"/>
        <v>480.47961250000003</v>
      </c>
      <c r="U3120" s="3">
        <f t="shared" si="488"/>
        <v>92.366827000000001</v>
      </c>
      <c r="V3120" s="3">
        <f t="shared" si="489"/>
        <v>2039.5283850000003</v>
      </c>
      <c r="W3120" s="3">
        <f t="shared" si="490"/>
        <v>172.68580699999998</v>
      </c>
      <c r="X3120" s="3">
        <f t="shared" si="491"/>
        <v>83.474368499999997</v>
      </c>
    </row>
    <row r="3121" spans="1:24" x14ac:dyDescent="0.25">
      <c r="A3121" s="1" t="s">
        <v>2725</v>
      </c>
      <c r="B3121" t="s">
        <v>3185</v>
      </c>
      <c r="C3121" t="s">
        <v>3195</v>
      </c>
      <c r="D3121" t="s">
        <v>3</v>
      </c>
      <c r="E3121">
        <v>2022</v>
      </c>
      <c r="F3121" t="s">
        <v>7457</v>
      </c>
      <c r="G3121">
        <v>4</v>
      </c>
      <c r="H3121">
        <v>3.6669999999999998</v>
      </c>
      <c r="I3121">
        <v>1338.33</v>
      </c>
      <c r="J3121" s="4">
        <v>0.16750000000000001</v>
      </c>
      <c r="K3121" s="4">
        <v>3.2199999999999999E-2</v>
      </c>
      <c r="L3121" s="4">
        <v>0.71100000000000008</v>
      </c>
      <c r="M3121" s="4">
        <v>6.0199999999999997E-2</v>
      </c>
      <c r="N3121" s="4">
        <v>2.9100000000000001E-2</v>
      </c>
      <c r="O3121" s="2">
        <f t="shared" si="482"/>
        <v>0.6142225</v>
      </c>
      <c r="P3121" s="2">
        <f t="shared" si="483"/>
        <v>0.11807739999999999</v>
      </c>
      <c r="Q3121" s="2">
        <f t="shared" si="484"/>
        <v>2.607237</v>
      </c>
      <c r="R3121" s="2">
        <f t="shared" si="485"/>
        <v>0.22075339999999999</v>
      </c>
      <c r="S3121" s="2">
        <f t="shared" si="486"/>
        <v>0.1067097</v>
      </c>
      <c r="T3121" s="3">
        <f t="shared" si="487"/>
        <v>224.19121250000001</v>
      </c>
      <c r="U3121" s="3">
        <f t="shared" si="488"/>
        <v>43.098250999999998</v>
      </c>
      <c r="V3121" s="3">
        <f t="shared" si="489"/>
        <v>951.64150500000005</v>
      </c>
      <c r="W3121" s="3">
        <f t="shared" si="490"/>
        <v>80.574990999999997</v>
      </c>
      <c r="X3121" s="3">
        <f t="shared" si="491"/>
        <v>38.949040500000002</v>
      </c>
    </row>
    <row r="3122" spans="1:24" x14ac:dyDescent="0.25">
      <c r="A3122" s="1" t="s">
        <v>2725</v>
      </c>
      <c r="B3122" t="s">
        <v>3185</v>
      </c>
      <c r="C3122" t="s">
        <v>3196</v>
      </c>
      <c r="D3122" t="s">
        <v>3</v>
      </c>
      <c r="E3122">
        <v>2022</v>
      </c>
      <c r="F3122" t="s">
        <v>7457</v>
      </c>
      <c r="G3122">
        <v>4</v>
      </c>
      <c r="H3122">
        <v>5.8230000000000004</v>
      </c>
      <c r="I3122">
        <v>2125.308</v>
      </c>
      <c r="J3122" s="4">
        <v>0.16750000000000001</v>
      </c>
      <c r="K3122" s="4">
        <v>3.2199999999999999E-2</v>
      </c>
      <c r="L3122" s="4">
        <v>0.71100000000000008</v>
      </c>
      <c r="M3122" s="4">
        <v>6.0199999999999997E-2</v>
      </c>
      <c r="N3122" s="4">
        <v>2.9100000000000001E-2</v>
      </c>
      <c r="O3122" s="2">
        <f t="shared" si="482"/>
        <v>0.97535250000000018</v>
      </c>
      <c r="P3122" s="2">
        <f t="shared" si="483"/>
        <v>0.18750060000000002</v>
      </c>
      <c r="Q3122" s="2">
        <f t="shared" si="484"/>
        <v>4.1401530000000006</v>
      </c>
      <c r="R3122" s="2">
        <f t="shared" si="485"/>
        <v>0.35054459999999998</v>
      </c>
      <c r="S3122" s="2">
        <f t="shared" si="486"/>
        <v>0.16944930000000002</v>
      </c>
      <c r="T3122" s="3">
        <f t="shared" si="487"/>
        <v>356.00366250000008</v>
      </c>
      <c r="U3122" s="3">
        <f t="shared" si="488"/>
        <v>68.437719000000001</v>
      </c>
      <c r="V3122" s="3">
        <f t="shared" si="489"/>
        <v>1511.1558450000002</v>
      </c>
      <c r="W3122" s="3">
        <f t="shared" si="490"/>
        <v>127.94877899999999</v>
      </c>
      <c r="X3122" s="3">
        <f t="shared" si="491"/>
        <v>61.848994500000011</v>
      </c>
    </row>
    <row r="3123" spans="1:24" x14ac:dyDescent="0.25">
      <c r="A3123" s="1" t="s">
        <v>2725</v>
      </c>
      <c r="B3123" t="s">
        <v>3185</v>
      </c>
      <c r="C3123" t="s">
        <v>3197</v>
      </c>
      <c r="D3123" t="s">
        <v>3</v>
      </c>
      <c r="E3123">
        <v>2022</v>
      </c>
      <c r="F3123" t="s">
        <v>7457</v>
      </c>
      <c r="G3123">
        <v>4</v>
      </c>
      <c r="H3123">
        <v>4.8390000000000004</v>
      </c>
      <c r="I3123">
        <v>1766.3019999999999</v>
      </c>
      <c r="J3123" s="4">
        <v>0.16750000000000001</v>
      </c>
      <c r="K3123" s="4">
        <v>3.2199999999999999E-2</v>
      </c>
      <c r="L3123" s="4">
        <v>0.71100000000000008</v>
      </c>
      <c r="M3123" s="4">
        <v>6.0199999999999997E-2</v>
      </c>
      <c r="N3123" s="4">
        <v>2.9100000000000001E-2</v>
      </c>
      <c r="O3123" s="2">
        <f t="shared" si="482"/>
        <v>0.8105325000000001</v>
      </c>
      <c r="P3123" s="2">
        <f t="shared" si="483"/>
        <v>0.1558158</v>
      </c>
      <c r="Q3123" s="2">
        <f t="shared" si="484"/>
        <v>3.4405290000000006</v>
      </c>
      <c r="R3123" s="2">
        <f t="shared" si="485"/>
        <v>0.29130780000000001</v>
      </c>
      <c r="S3123" s="2">
        <f t="shared" si="486"/>
        <v>0.14081490000000002</v>
      </c>
      <c r="T3123" s="3">
        <f t="shared" si="487"/>
        <v>295.84436250000005</v>
      </c>
      <c r="U3123" s="3">
        <f t="shared" si="488"/>
        <v>56.872767000000003</v>
      </c>
      <c r="V3123" s="3">
        <f t="shared" si="489"/>
        <v>1255.7930850000002</v>
      </c>
      <c r="W3123" s="3">
        <f t="shared" si="490"/>
        <v>106.327347</v>
      </c>
      <c r="X3123" s="3">
        <f t="shared" si="491"/>
        <v>51.397438500000007</v>
      </c>
    </row>
    <row r="3124" spans="1:24" x14ac:dyDescent="0.25">
      <c r="A3124" s="1" t="s">
        <v>2725</v>
      </c>
      <c r="B3124" t="s">
        <v>3185</v>
      </c>
      <c r="C3124" t="s">
        <v>3198</v>
      </c>
      <c r="D3124" t="s">
        <v>3</v>
      </c>
      <c r="E3124">
        <v>2022</v>
      </c>
      <c r="F3124" t="s">
        <v>7457</v>
      </c>
      <c r="G3124">
        <v>4</v>
      </c>
      <c r="H3124">
        <v>3.3359999999999999</v>
      </c>
      <c r="I3124">
        <v>1217.579</v>
      </c>
      <c r="J3124" s="4">
        <v>0.16750000000000001</v>
      </c>
      <c r="K3124" s="4">
        <v>3.2199999999999999E-2</v>
      </c>
      <c r="L3124" s="4">
        <v>0.71100000000000008</v>
      </c>
      <c r="M3124" s="4">
        <v>6.0199999999999997E-2</v>
      </c>
      <c r="N3124" s="4">
        <v>2.9100000000000001E-2</v>
      </c>
      <c r="O3124" s="2">
        <f t="shared" si="482"/>
        <v>0.55878000000000005</v>
      </c>
      <c r="P3124" s="2">
        <f t="shared" si="483"/>
        <v>0.10741919999999999</v>
      </c>
      <c r="Q3124" s="2">
        <f t="shared" si="484"/>
        <v>2.371896</v>
      </c>
      <c r="R3124" s="2">
        <f t="shared" si="485"/>
        <v>0.20082719999999998</v>
      </c>
      <c r="S3124" s="2">
        <f t="shared" si="486"/>
        <v>9.70776E-2</v>
      </c>
      <c r="T3124" s="3">
        <f t="shared" si="487"/>
        <v>203.95470000000003</v>
      </c>
      <c r="U3124" s="3">
        <f t="shared" si="488"/>
        <v>39.208008</v>
      </c>
      <c r="V3124" s="3">
        <f t="shared" si="489"/>
        <v>865.74203999999997</v>
      </c>
      <c r="W3124" s="3">
        <f t="shared" si="490"/>
        <v>73.30192799999999</v>
      </c>
      <c r="X3124" s="3">
        <f t="shared" si="491"/>
        <v>35.433323999999999</v>
      </c>
    </row>
    <row r="3125" spans="1:24" x14ac:dyDescent="0.25">
      <c r="A3125" s="1" t="s">
        <v>2725</v>
      </c>
      <c r="B3125" t="s">
        <v>3185</v>
      </c>
      <c r="C3125" t="s">
        <v>3199</v>
      </c>
      <c r="D3125" t="s">
        <v>3</v>
      </c>
      <c r="E3125">
        <v>2022</v>
      </c>
      <c r="F3125" t="s">
        <v>7457</v>
      </c>
      <c r="G3125">
        <v>4</v>
      </c>
      <c r="H3125">
        <v>3.282</v>
      </c>
      <c r="I3125">
        <v>1197.771</v>
      </c>
      <c r="J3125" s="4">
        <v>0.16750000000000001</v>
      </c>
      <c r="K3125" s="4">
        <v>3.2199999999999999E-2</v>
      </c>
      <c r="L3125" s="4">
        <v>0.71100000000000008</v>
      </c>
      <c r="M3125" s="4">
        <v>6.0199999999999997E-2</v>
      </c>
      <c r="N3125" s="4">
        <v>2.9100000000000001E-2</v>
      </c>
      <c r="O3125" s="2">
        <f t="shared" si="482"/>
        <v>0.54973500000000008</v>
      </c>
      <c r="P3125" s="2">
        <f t="shared" si="483"/>
        <v>0.10568039999999999</v>
      </c>
      <c r="Q3125" s="2">
        <f t="shared" si="484"/>
        <v>2.3335020000000002</v>
      </c>
      <c r="R3125" s="2">
        <f t="shared" si="485"/>
        <v>0.19757639999999999</v>
      </c>
      <c r="S3125" s="2">
        <f t="shared" si="486"/>
        <v>9.5506199999999999E-2</v>
      </c>
      <c r="T3125" s="3">
        <f t="shared" si="487"/>
        <v>200.65327500000004</v>
      </c>
      <c r="U3125" s="3">
        <f t="shared" si="488"/>
        <v>38.573346000000001</v>
      </c>
      <c r="V3125" s="3">
        <f t="shared" si="489"/>
        <v>851.72823000000005</v>
      </c>
      <c r="W3125" s="3">
        <f t="shared" si="490"/>
        <v>72.115386000000001</v>
      </c>
      <c r="X3125" s="3">
        <f t="shared" si="491"/>
        <v>34.859763000000001</v>
      </c>
    </row>
    <row r="3126" spans="1:24" x14ac:dyDescent="0.25">
      <c r="A3126" s="1" t="s">
        <v>2725</v>
      </c>
      <c r="B3126" t="s">
        <v>3185</v>
      </c>
      <c r="C3126" t="s">
        <v>3200</v>
      </c>
      <c r="D3126" t="s">
        <v>3</v>
      </c>
      <c r="E3126">
        <v>2022</v>
      </c>
      <c r="F3126" t="s">
        <v>7457</v>
      </c>
      <c r="G3126">
        <v>4</v>
      </c>
      <c r="H3126">
        <v>3.6360000000000001</v>
      </c>
      <c r="I3126">
        <v>1327.1949999999999</v>
      </c>
      <c r="J3126" s="4">
        <v>0.16750000000000001</v>
      </c>
      <c r="K3126" s="4">
        <v>3.2199999999999999E-2</v>
      </c>
      <c r="L3126" s="4">
        <v>0.71100000000000008</v>
      </c>
      <c r="M3126" s="4">
        <v>6.0199999999999997E-2</v>
      </c>
      <c r="N3126" s="4">
        <v>2.9100000000000001E-2</v>
      </c>
      <c r="O3126" s="2">
        <f t="shared" si="482"/>
        <v>0.60903000000000007</v>
      </c>
      <c r="P3126" s="2">
        <f t="shared" si="483"/>
        <v>0.11707920000000001</v>
      </c>
      <c r="Q3126" s="2">
        <f t="shared" si="484"/>
        <v>2.5851960000000003</v>
      </c>
      <c r="R3126" s="2">
        <f t="shared" si="485"/>
        <v>0.2188872</v>
      </c>
      <c r="S3126" s="2">
        <f t="shared" si="486"/>
        <v>0.1058076</v>
      </c>
      <c r="T3126" s="3">
        <f t="shared" si="487"/>
        <v>222.29595000000003</v>
      </c>
      <c r="U3126" s="3">
        <f t="shared" si="488"/>
        <v>42.733908</v>
      </c>
      <c r="V3126" s="3">
        <f t="shared" si="489"/>
        <v>943.59654000000012</v>
      </c>
      <c r="W3126" s="3">
        <f t="shared" si="490"/>
        <v>79.893827999999999</v>
      </c>
      <c r="X3126" s="3">
        <f t="shared" si="491"/>
        <v>38.619774</v>
      </c>
    </row>
    <row r="3127" spans="1:24" x14ac:dyDescent="0.25">
      <c r="A3127" s="1" t="s">
        <v>2725</v>
      </c>
      <c r="B3127" t="s">
        <v>3201</v>
      </c>
      <c r="C3127" t="s">
        <v>3202</v>
      </c>
      <c r="D3127" t="s">
        <v>3</v>
      </c>
      <c r="E3127">
        <v>2022</v>
      </c>
      <c r="F3127" t="s">
        <v>7457</v>
      </c>
      <c r="G3127">
        <v>4</v>
      </c>
      <c r="H3127">
        <v>4.0439999999999996</v>
      </c>
      <c r="I3127">
        <v>1476.107</v>
      </c>
      <c r="J3127" s="4">
        <v>0.23190000000000005</v>
      </c>
      <c r="K3127" s="4">
        <v>1.9900000000000001E-2</v>
      </c>
      <c r="L3127" s="4">
        <v>0.61970000000000003</v>
      </c>
      <c r="M3127" s="4">
        <v>8.8599999999999998E-2</v>
      </c>
      <c r="N3127" s="4">
        <v>3.9900000000000005E-2</v>
      </c>
      <c r="O3127" s="2">
        <f t="shared" si="482"/>
        <v>0.93780360000000007</v>
      </c>
      <c r="P3127" s="2">
        <f t="shared" si="483"/>
        <v>8.0475599999999994E-2</v>
      </c>
      <c r="Q3127" s="2">
        <f t="shared" si="484"/>
        <v>2.5060667999999997</v>
      </c>
      <c r="R3127" s="2">
        <f t="shared" si="485"/>
        <v>0.35829839999999996</v>
      </c>
      <c r="S3127" s="2">
        <f t="shared" si="486"/>
        <v>0.16135560000000002</v>
      </c>
      <c r="T3127" s="3">
        <f t="shared" si="487"/>
        <v>342.298314</v>
      </c>
      <c r="U3127" s="3">
        <f t="shared" si="488"/>
        <v>29.373593999999997</v>
      </c>
      <c r="V3127" s="3">
        <f t="shared" si="489"/>
        <v>914.71438199999989</v>
      </c>
      <c r="W3127" s="3">
        <f t="shared" si="490"/>
        <v>130.77891599999998</v>
      </c>
      <c r="X3127" s="3">
        <f t="shared" si="491"/>
        <v>58.894794000000005</v>
      </c>
    </row>
    <row r="3128" spans="1:24" x14ac:dyDescent="0.25">
      <c r="A3128" s="1" t="s">
        <v>2725</v>
      </c>
      <c r="B3128" t="s">
        <v>3201</v>
      </c>
      <c r="C3128" t="s">
        <v>3203</v>
      </c>
      <c r="D3128" t="s">
        <v>3</v>
      </c>
      <c r="E3128">
        <v>2022</v>
      </c>
      <c r="F3128" t="s">
        <v>7457</v>
      </c>
      <c r="G3128">
        <v>4</v>
      </c>
      <c r="H3128">
        <v>3.39</v>
      </c>
      <c r="I3128">
        <v>1237.511</v>
      </c>
      <c r="J3128" s="4">
        <v>0.23190000000000005</v>
      </c>
      <c r="K3128" s="4">
        <v>1.9900000000000001E-2</v>
      </c>
      <c r="L3128" s="4">
        <v>0.61970000000000003</v>
      </c>
      <c r="M3128" s="4">
        <v>8.8599999999999998E-2</v>
      </c>
      <c r="N3128" s="4">
        <v>3.9900000000000005E-2</v>
      </c>
      <c r="O3128" s="2">
        <f t="shared" si="482"/>
        <v>0.7861410000000002</v>
      </c>
      <c r="P3128" s="2">
        <f t="shared" si="483"/>
        <v>6.7461000000000007E-2</v>
      </c>
      <c r="Q3128" s="2">
        <f t="shared" si="484"/>
        <v>2.1007830000000003</v>
      </c>
      <c r="R3128" s="2">
        <f t="shared" si="485"/>
        <v>0.30035400000000001</v>
      </c>
      <c r="S3128" s="2">
        <f t="shared" si="486"/>
        <v>0.13526100000000002</v>
      </c>
      <c r="T3128" s="3">
        <f t="shared" si="487"/>
        <v>286.94146500000005</v>
      </c>
      <c r="U3128" s="3">
        <f t="shared" si="488"/>
        <v>24.623265000000004</v>
      </c>
      <c r="V3128" s="3">
        <f t="shared" si="489"/>
        <v>766.78579500000012</v>
      </c>
      <c r="W3128" s="3">
        <f t="shared" si="490"/>
        <v>109.62921</v>
      </c>
      <c r="X3128" s="3">
        <f t="shared" si="491"/>
        <v>49.370265000000011</v>
      </c>
    </row>
    <row r="3129" spans="1:24" x14ac:dyDescent="0.25">
      <c r="A3129" s="1" t="s">
        <v>2725</v>
      </c>
      <c r="B3129" t="s">
        <v>3201</v>
      </c>
      <c r="C3129" t="s">
        <v>3204</v>
      </c>
      <c r="D3129" t="s">
        <v>3</v>
      </c>
      <c r="E3129">
        <v>2022</v>
      </c>
      <c r="F3129" t="s">
        <v>7457</v>
      </c>
      <c r="G3129">
        <v>4</v>
      </c>
      <c r="H3129">
        <v>6.5229999999999997</v>
      </c>
      <c r="I3129">
        <v>2380.8519999999999</v>
      </c>
      <c r="J3129" s="4">
        <v>0.23190000000000005</v>
      </c>
      <c r="K3129" s="4">
        <v>1.9900000000000001E-2</v>
      </c>
      <c r="L3129" s="4">
        <v>0.61970000000000003</v>
      </c>
      <c r="M3129" s="4">
        <v>8.8599999999999998E-2</v>
      </c>
      <c r="N3129" s="4">
        <v>3.9900000000000005E-2</v>
      </c>
      <c r="O3129" s="2">
        <f t="shared" si="482"/>
        <v>1.5126837000000002</v>
      </c>
      <c r="P3129" s="2">
        <f t="shared" si="483"/>
        <v>0.1298077</v>
      </c>
      <c r="Q3129" s="2">
        <f t="shared" si="484"/>
        <v>4.0423030999999998</v>
      </c>
      <c r="R3129" s="2">
        <f t="shared" si="485"/>
        <v>0.57793779999999995</v>
      </c>
      <c r="S3129" s="2">
        <f t="shared" si="486"/>
        <v>0.26026770000000005</v>
      </c>
      <c r="T3129" s="3">
        <f t="shared" si="487"/>
        <v>552.12955050000005</v>
      </c>
      <c r="U3129" s="3">
        <f t="shared" si="488"/>
        <v>47.379810499999998</v>
      </c>
      <c r="V3129" s="3">
        <f t="shared" si="489"/>
        <v>1475.4406314999999</v>
      </c>
      <c r="W3129" s="3">
        <f t="shared" si="490"/>
        <v>210.94729699999999</v>
      </c>
      <c r="X3129" s="3">
        <f t="shared" si="491"/>
        <v>94.997710500000011</v>
      </c>
    </row>
    <row r="3130" spans="1:24" x14ac:dyDescent="0.25">
      <c r="A3130" s="1" t="s">
        <v>2725</v>
      </c>
      <c r="B3130" t="s">
        <v>3201</v>
      </c>
      <c r="C3130" t="s">
        <v>3205</v>
      </c>
      <c r="D3130" t="s">
        <v>3</v>
      </c>
      <c r="E3130">
        <v>2022</v>
      </c>
      <c r="F3130" t="s">
        <v>7457</v>
      </c>
      <c r="G3130">
        <v>4</v>
      </c>
      <c r="H3130">
        <v>4.0990000000000002</v>
      </c>
      <c r="I3130">
        <v>1496.0319999999999</v>
      </c>
      <c r="J3130" s="4">
        <v>0.23190000000000005</v>
      </c>
      <c r="K3130" s="4">
        <v>1.9900000000000001E-2</v>
      </c>
      <c r="L3130" s="4">
        <v>0.61970000000000003</v>
      </c>
      <c r="M3130" s="4">
        <v>8.8599999999999998E-2</v>
      </c>
      <c r="N3130" s="4">
        <v>3.9900000000000005E-2</v>
      </c>
      <c r="O3130" s="2">
        <f t="shared" si="482"/>
        <v>0.95055810000000029</v>
      </c>
      <c r="P3130" s="2">
        <f t="shared" si="483"/>
        <v>8.1570100000000006E-2</v>
      </c>
      <c r="Q3130" s="2">
        <f t="shared" si="484"/>
        <v>2.5401503000000001</v>
      </c>
      <c r="R3130" s="2">
        <f t="shared" si="485"/>
        <v>0.36317140000000003</v>
      </c>
      <c r="S3130" s="2">
        <f t="shared" si="486"/>
        <v>0.16355010000000003</v>
      </c>
      <c r="T3130" s="3">
        <f t="shared" si="487"/>
        <v>346.95370650000012</v>
      </c>
      <c r="U3130" s="3">
        <f t="shared" si="488"/>
        <v>29.773086500000002</v>
      </c>
      <c r="V3130" s="3">
        <f t="shared" si="489"/>
        <v>927.15485950000004</v>
      </c>
      <c r="W3130" s="3">
        <f t="shared" si="490"/>
        <v>132.55756100000002</v>
      </c>
      <c r="X3130" s="3">
        <f t="shared" si="491"/>
        <v>59.695786500000011</v>
      </c>
    </row>
    <row r="3131" spans="1:24" x14ac:dyDescent="0.25">
      <c r="A3131" s="1" t="s">
        <v>2725</v>
      </c>
      <c r="B3131" t="s">
        <v>3201</v>
      </c>
      <c r="C3131" t="s">
        <v>3206</v>
      </c>
      <c r="D3131" t="s">
        <v>3</v>
      </c>
      <c r="E3131">
        <v>2022</v>
      </c>
      <c r="F3131" t="s">
        <v>7457</v>
      </c>
      <c r="G3131">
        <v>4</v>
      </c>
      <c r="H3131">
        <v>3.3719999999999999</v>
      </c>
      <c r="I3131">
        <v>1230.932</v>
      </c>
      <c r="J3131" s="4">
        <v>0.23190000000000005</v>
      </c>
      <c r="K3131" s="4">
        <v>1.9900000000000001E-2</v>
      </c>
      <c r="L3131" s="4">
        <v>0.61970000000000003</v>
      </c>
      <c r="M3131" s="4">
        <v>8.8599999999999998E-2</v>
      </c>
      <c r="N3131" s="4">
        <v>3.9900000000000005E-2</v>
      </c>
      <c r="O3131" s="2">
        <f t="shared" si="482"/>
        <v>0.78196680000000018</v>
      </c>
      <c r="P3131" s="2">
        <f t="shared" si="483"/>
        <v>6.7102800000000004E-2</v>
      </c>
      <c r="Q3131" s="2">
        <f t="shared" si="484"/>
        <v>2.0896284000000001</v>
      </c>
      <c r="R3131" s="2">
        <f t="shared" si="485"/>
        <v>0.2987592</v>
      </c>
      <c r="S3131" s="2">
        <f t="shared" si="486"/>
        <v>0.13454280000000002</v>
      </c>
      <c r="T3131" s="3">
        <f t="shared" si="487"/>
        <v>285.41788200000008</v>
      </c>
      <c r="U3131" s="3">
        <f t="shared" si="488"/>
        <v>24.492522000000001</v>
      </c>
      <c r="V3131" s="3">
        <f t="shared" si="489"/>
        <v>762.71436600000004</v>
      </c>
      <c r="W3131" s="3">
        <f t="shared" si="490"/>
        <v>109.04710799999999</v>
      </c>
      <c r="X3131" s="3">
        <f t="shared" si="491"/>
        <v>49.108122000000009</v>
      </c>
    </row>
    <row r="3132" spans="1:24" x14ac:dyDescent="0.25">
      <c r="A3132" s="1" t="s">
        <v>2725</v>
      </c>
      <c r="B3132" t="s">
        <v>3201</v>
      </c>
      <c r="C3132" t="s">
        <v>3207</v>
      </c>
      <c r="D3132" t="s">
        <v>3</v>
      </c>
      <c r="E3132">
        <v>2022</v>
      </c>
      <c r="F3132" t="s">
        <v>7457</v>
      </c>
      <c r="G3132">
        <v>4</v>
      </c>
      <c r="H3132">
        <v>4.649</v>
      </c>
      <c r="I3132">
        <v>1696.932</v>
      </c>
      <c r="J3132" s="4">
        <v>0.23190000000000005</v>
      </c>
      <c r="K3132" s="4">
        <v>1.9900000000000001E-2</v>
      </c>
      <c r="L3132" s="4">
        <v>0.61970000000000003</v>
      </c>
      <c r="M3132" s="4">
        <v>8.8599999999999998E-2</v>
      </c>
      <c r="N3132" s="4">
        <v>3.9900000000000005E-2</v>
      </c>
      <c r="O3132" s="2">
        <f t="shared" si="482"/>
        <v>1.0781031000000003</v>
      </c>
      <c r="P3132" s="2">
        <f t="shared" si="483"/>
        <v>9.2515100000000003E-2</v>
      </c>
      <c r="Q3132" s="2">
        <f t="shared" si="484"/>
        <v>2.8809853000000003</v>
      </c>
      <c r="R3132" s="2">
        <f t="shared" si="485"/>
        <v>0.41190139999999997</v>
      </c>
      <c r="S3132" s="2">
        <f t="shared" si="486"/>
        <v>0.18549510000000002</v>
      </c>
      <c r="T3132" s="3">
        <f t="shared" si="487"/>
        <v>393.50763150000012</v>
      </c>
      <c r="U3132" s="3">
        <f t="shared" si="488"/>
        <v>33.7680115</v>
      </c>
      <c r="V3132" s="3">
        <f t="shared" si="489"/>
        <v>1051.5596345000001</v>
      </c>
      <c r="W3132" s="3">
        <f t="shared" si="490"/>
        <v>150.34401099999999</v>
      </c>
      <c r="X3132" s="3">
        <f t="shared" si="491"/>
        <v>67.705711500000007</v>
      </c>
    </row>
    <row r="3133" spans="1:24" x14ac:dyDescent="0.25">
      <c r="A3133" s="1" t="s">
        <v>2725</v>
      </c>
      <c r="B3133" t="s">
        <v>3201</v>
      </c>
      <c r="C3133" t="s">
        <v>3208</v>
      </c>
      <c r="D3133" t="s">
        <v>3</v>
      </c>
      <c r="E3133">
        <v>2022</v>
      </c>
      <c r="F3133" t="s">
        <v>7457</v>
      </c>
      <c r="G3133">
        <v>4</v>
      </c>
      <c r="H3133">
        <v>6.0730000000000004</v>
      </c>
      <c r="I3133">
        <v>2216.578</v>
      </c>
      <c r="J3133" s="4">
        <v>0.23190000000000005</v>
      </c>
      <c r="K3133" s="4">
        <v>1.9900000000000001E-2</v>
      </c>
      <c r="L3133" s="4">
        <v>0.61970000000000003</v>
      </c>
      <c r="M3133" s="4">
        <v>8.8599999999999998E-2</v>
      </c>
      <c r="N3133" s="4">
        <v>3.9900000000000005E-2</v>
      </c>
      <c r="O3133" s="2">
        <f t="shared" si="482"/>
        <v>1.4083287000000004</v>
      </c>
      <c r="P3133" s="2">
        <f t="shared" si="483"/>
        <v>0.12085270000000001</v>
      </c>
      <c r="Q3133" s="2">
        <f t="shared" si="484"/>
        <v>3.7634381000000006</v>
      </c>
      <c r="R3133" s="2">
        <f t="shared" si="485"/>
        <v>0.53806779999999998</v>
      </c>
      <c r="S3133" s="2">
        <f t="shared" si="486"/>
        <v>0.24231270000000005</v>
      </c>
      <c r="T3133" s="3">
        <f t="shared" si="487"/>
        <v>514.0399755000002</v>
      </c>
      <c r="U3133" s="3">
        <f t="shared" si="488"/>
        <v>44.111235499999999</v>
      </c>
      <c r="V3133" s="3">
        <f t="shared" si="489"/>
        <v>1373.6549065000002</v>
      </c>
      <c r="W3133" s="3">
        <f t="shared" si="490"/>
        <v>196.394747</v>
      </c>
      <c r="X3133" s="3">
        <f t="shared" si="491"/>
        <v>88.444135500000016</v>
      </c>
    </row>
    <row r="3134" spans="1:24" x14ac:dyDescent="0.25">
      <c r="A3134" s="1" t="s">
        <v>2725</v>
      </c>
      <c r="B3134" t="s">
        <v>3201</v>
      </c>
      <c r="C3134" t="s">
        <v>3209</v>
      </c>
      <c r="D3134" t="s">
        <v>3</v>
      </c>
      <c r="E3134">
        <v>2022</v>
      </c>
      <c r="F3134" t="s">
        <v>7457</v>
      </c>
      <c r="G3134">
        <v>4</v>
      </c>
      <c r="H3134">
        <v>10.88</v>
      </c>
      <c r="I3134">
        <v>3971.223</v>
      </c>
      <c r="J3134" s="4">
        <v>0.23190000000000005</v>
      </c>
      <c r="K3134" s="4">
        <v>1.9900000000000001E-2</v>
      </c>
      <c r="L3134" s="4">
        <v>0.61970000000000003</v>
      </c>
      <c r="M3134" s="4">
        <v>8.8599999999999998E-2</v>
      </c>
      <c r="N3134" s="4">
        <v>3.9900000000000005E-2</v>
      </c>
      <c r="O3134" s="2">
        <f t="shared" si="482"/>
        <v>2.5230720000000009</v>
      </c>
      <c r="P3134" s="2">
        <f t="shared" si="483"/>
        <v>0.21651200000000004</v>
      </c>
      <c r="Q3134" s="2">
        <f t="shared" si="484"/>
        <v>6.7423360000000008</v>
      </c>
      <c r="R3134" s="2">
        <f t="shared" si="485"/>
        <v>0.96396800000000005</v>
      </c>
      <c r="S3134" s="2">
        <f t="shared" si="486"/>
        <v>0.43411200000000011</v>
      </c>
      <c r="T3134" s="3">
        <f t="shared" si="487"/>
        <v>920.92128000000037</v>
      </c>
      <c r="U3134" s="3">
        <f t="shared" si="488"/>
        <v>79.02688000000002</v>
      </c>
      <c r="V3134" s="3">
        <f t="shared" si="489"/>
        <v>2460.9526400000004</v>
      </c>
      <c r="W3134" s="3">
        <f t="shared" si="490"/>
        <v>351.84832</v>
      </c>
      <c r="X3134" s="3">
        <f t="shared" si="491"/>
        <v>158.45088000000004</v>
      </c>
    </row>
    <row r="3135" spans="1:24" x14ac:dyDescent="0.25">
      <c r="A3135" s="1" t="s">
        <v>2725</v>
      </c>
      <c r="B3135" t="s">
        <v>3201</v>
      </c>
      <c r="C3135" t="s">
        <v>3210</v>
      </c>
      <c r="D3135" t="s">
        <v>3</v>
      </c>
      <c r="E3135">
        <v>2022</v>
      </c>
      <c r="F3135" t="s">
        <v>7457</v>
      </c>
      <c r="G3135">
        <v>4</v>
      </c>
      <c r="H3135">
        <v>10.137</v>
      </c>
      <c r="I3135">
        <v>3699.9380000000001</v>
      </c>
      <c r="J3135" s="4">
        <v>0.23190000000000005</v>
      </c>
      <c r="K3135" s="4">
        <v>1.9900000000000001E-2</v>
      </c>
      <c r="L3135" s="4">
        <v>0.61970000000000003</v>
      </c>
      <c r="M3135" s="4">
        <v>8.8599999999999998E-2</v>
      </c>
      <c r="N3135" s="4">
        <v>3.9900000000000005E-2</v>
      </c>
      <c r="O3135" s="2">
        <f t="shared" si="482"/>
        <v>2.3507703000000006</v>
      </c>
      <c r="P3135" s="2">
        <f t="shared" si="483"/>
        <v>0.20172630000000003</v>
      </c>
      <c r="Q3135" s="2">
        <f t="shared" si="484"/>
        <v>6.2818989000000007</v>
      </c>
      <c r="R3135" s="2">
        <f t="shared" si="485"/>
        <v>0.8981382</v>
      </c>
      <c r="S3135" s="2">
        <f t="shared" si="486"/>
        <v>0.40446630000000006</v>
      </c>
      <c r="T3135" s="3">
        <f t="shared" si="487"/>
        <v>858.03115950000029</v>
      </c>
      <c r="U3135" s="3">
        <f t="shared" si="488"/>
        <v>73.630099500000014</v>
      </c>
      <c r="V3135" s="3">
        <f t="shared" si="489"/>
        <v>2292.8930985000002</v>
      </c>
      <c r="W3135" s="3">
        <f t="shared" si="490"/>
        <v>327.82044300000001</v>
      </c>
      <c r="X3135" s="3">
        <f t="shared" si="491"/>
        <v>147.63019950000003</v>
      </c>
    </row>
    <row r="3136" spans="1:24" x14ac:dyDescent="0.25">
      <c r="A3136" s="1" t="s">
        <v>2725</v>
      </c>
      <c r="B3136" t="s">
        <v>3201</v>
      </c>
      <c r="C3136" t="s">
        <v>3211</v>
      </c>
      <c r="D3136" t="s">
        <v>3</v>
      </c>
      <c r="E3136">
        <v>2022</v>
      </c>
      <c r="F3136" t="s">
        <v>7457</v>
      </c>
      <c r="G3136">
        <v>4</v>
      </c>
      <c r="H3136">
        <v>9.2460000000000004</v>
      </c>
      <c r="I3136">
        <v>3374.8580000000002</v>
      </c>
      <c r="J3136" s="4">
        <v>0.23190000000000005</v>
      </c>
      <c r="K3136" s="4">
        <v>1.9900000000000001E-2</v>
      </c>
      <c r="L3136" s="4">
        <v>0.61970000000000003</v>
      </c>
      <c r="M3136" s="4">
        <v>8.8599999999999998E-2</v>
      </c>
      <c r="N3136" s="4">
        <v>3.9900000000000005E-2</v>
      </c>
      <c r="O3136" s="2">
        <f t="shared" si="482"/>
        <v>2.1441474000000005</v>
      </c>
      <c r="P3136" s="2">
        <f t="shared" si="483"/>
        <v>0.18399540000000003</v>
      </c>
      <c r="Q3136" s="2">
        <f t="shared" si="484"/>
        <v>5.7297462000000001</v>
      </c>
      <c r="R3136" s="2">
        <f t="shared" si="485"/>
        <v>0.81919560000000002</v>
      </c>
      <c r="S3136" s="2">
        <f t="shared" si="486"/>
        <v>0.36891540000000006</v>
      </c>
      <c r="T3136" s="3">
        <f t="shared" si="487"/>
        <v>782.61380100000019</v>
      </c>
      <c r="U3136" s="3">
        <f t="shared" si="488"/>
        <v>67.158321000000015</v>
      </c>
      <c r="V3136" s="3">
        <f t="shared" si="489"/>
        <v>2091.3573630000001</v>
      </c>
      <c r="W3136" s="3">
        <f t="shared" si="490"/>
        <v>299.006394</v>
      </c>
      <c r="X3136" s="3">
        <f t="shared" si="491"/>
        <v>134.65412100000003</v>
      </c>
    </row>
    <row r="3137" spans="1:24" x14ac:dyDescent="0.25">
      <c r="A3137" s="1" t="s">
        <v>2725</v>
      </c>
      <c r="B3137" t="s">
        <v>3201</v>
      </c>
      <c r="C3137" t="s">
        <v>3212</v>
      </c>
      <c r="D3137" t="s">
        <v>3</v>
      </c>
      <c r="E3137">
        <v>2022</v>
      </c>
      <c r="F3137" t="s">
        <v>7457</v>
      </c>
      <c r="G3137">
        <v>4</v>
      </c>
      <c r="H3137">
        <v>4.0529999999999999</v>
      </c>
      <c r="I3137">
        <v>1479.4059999999999</v>
      </c>
      <c r="J3137" s="4">
        <v>0.23190000000000005</v>
      </c>
      <c r="K3137" s="4">
        <v>1.9900000000000001E-2</v>
      </c>
      <c r="L3137" s="4">
        <v>0.61970000000000003</v>
      </c>
      <c r="M3137" s="4">
        <v>8.8599999999999998E-2</v>
      </c>
      <c r="N3137" s="4">
        <v>3.9900000000000005E-2</v>
      </c>
      <c r="O3137" s="2">
        <f t="shared" si="482"/>
        <v>0.93989070000000019</v>
      </c>
      <c r="P3137" s="2">
        <f t="shared" si="483"/>
        <v>8.065470000000001E-2</v>
      </c>
      <c r="Q3137" s="2">
        <f t="shared" si="484"/>
        <v>2.5116441000000003</v>
      </c>
      <c r="R3137" s="2">
        <f t="shared" si="485"/>
        <v>0.35909579999999997</v>
      </c>
      <c r="S3137" s="2">
        <f t="shared" si="486"/>
        <v>0.16171470000000002</v>
      </c>
      <c r="T3137" s="3">
        <f t="shared" si="487"/>
        <v>343.06010550000008</v>
      </c>
      <c r="U3137" s="3">
        <f t="shared" si="488"/>
        <v>29.438965500000002</v>
      </c>
      <c r="V3137" s="3">
        <f t="shared" si="489"/>
        <v>916.75009650000015</v>
      </c>
      <c r="W3137" s="3">
        <f t="shared" si="490"/>
        <v>131.06996699999999</v>
      </c>
      <c r="X3137" s="3">
        <f t="shared" si="491"/>
        <v>59.025865500000009</v>
      </c>
    </row>
    <row r="3138" spans="1:24" x14ac:dyDescent="0.25">
      <c r="A3138" s="1" t="s">
        <v>2725</v>
      </c>
      <c r="B3138" t="s">
        <v>3201</v>
      </c>
      <c r="C3138" t="s">
        <v>3213</v>
      </c>
      <c r="D3138" t="s">
        <v>3</v>
      </c>
      <c r="E3138">
        <v>2022</v>
      </c>
      <c r="F3138" t="s">
        <v>7457</v>
      </c>
      <c r="G3138">
        <v>4</v>
      </c>
      <c r="H3138">
        <v>5.0869999999999997</v>
      </c>
      <c r="I3138">
        <v>1856.914</v>
      </c>
      <c r="J3138" s="4">
        <v>0.23190000000000005</v>
      </c>
      <c r="K3138" s="4">
        <v>1.9900000000000001E-2</v>
      </c>
      <c r="L3138" s="4">
        <v>0.61970000000000003</v>
      </c>
      <c r="M3138" s="4">
        <v>8.8599999999999998E-2</v>
      </c>
      <c r="N3138" s="4">
        <v>3.9900000000000005E-2</v>
      </c>
      <c r="O3138" s="2">
        <f t="shared" si="482"/>
        <v>1.1796753000000002</v>
      </c>
      <c r="P3138" s="2">
        <f t="shared" si="483"/>
        <v>0.1012313</v>
      </c>
      <c r="Q3138" s="2">
        <f t="shared" si="484"/>
        <v>3.1524139</v>
      </c>
      <c r="R3138" s="2">
        <f t="shared" si="485"/>
        <v>0.45070819999999995</v>
      </c>
      <c r="S3138" s="2">
        <f t="shared" si="486"/>
        <v>0.20297130000000002</v>
      </c>
      <c r="T3138" s="3">
        <f t="shared" si="487"/>
        <v>430.5814845000001</v>
      </c>
      <c r="U3138" s="3">
        <f t="shared" si="488"/>
        <v>36.949424499999999</v>
      </c>
      <c r="V3138" s="3">
        <f t="shared" si="489"/>
        <v>1150.6310735</v>
      </c>
      <c r="W3138" s="3">
        <f t="shared" si="490"/>
        <v>164.50849299999999</v>
      </c>
      <c r="X3138" s="3">
        <f t="shared" si="491"/>
        <v>74.084524500000015</v>
      </c>
    </row>
    <row r="3139" spans="1:24" x14ac:dyDescent="0.25">
      <c r="A3139" s="1" t="s">
        <v>2725</v>
      </c>
      <c r="B3139" t="s">
        <v>3201</v>
      </c>
      <c r="C3139" t="s">
        <v>3214</v>
      </c>
      <c r="D3139" t="s">
        <v>3</v>
      </c>
      <c r="E3139">
        <v>2022</v>
      </c>
      <c r="F3139" t="s">
        <v>7457</v>
      </c>
      <c r="G3139">
        <v>4</v>
      </c>
      <c r="H3139">
        <v>6.1660000000000004</v>
      </c>
      <c r="I3139">
        <v>2250.7109999999998</v>
      </c>
      <c r="J3139" s="4">
        <v>0.23190000000000005</v>
      </c>
      <c r="K3139" s="4">
        <v>1.9900000000000001E-2</v>
      </c>
      <c r="L3139" s="4">
        <v>0.61970000000000003</v>
      </c>
      <c r="M3139" s="4">
        <v>8.8599999999999998E-2</v>
      </c>
      <c r="N3139" s="4">
        <v>3.9900000000000005E-2</v>
      </c>
      <c r="O3139" s="2">
        <f t="shared" ref="O3139:O3202" si="492">$H3139*J3139</f>
        <v>1.4298954000000004</v>
      </c>
      <c r="P3139" s="2">
        <f t="shared" ref="P3139:P3202" si="493">$H3139*K3139</f>
        <v>0.12270340000000002</v>
      </c>
      <c r="Q3139" s="2">
        <f t="shared" ref="Q3139:Q3202" si="494">$H3139*L3139</f>
        <v>3.8210702000000003</v>
      </c>
      <c r="R3139" s="2">
        <f t="shared" ref="R3139:R3202" si="495">$H3139*M3139</f>
        <v>0.5463076</v>
      </c>
      <c r="S3139" s="2">
        <f t="shared" ref="S3139:S3202" si="496">$H3139*N3139</f>
        <v>0.24602340000000006</v>
      </c>
      <c r="T3139" s="3">
        <f t="shared" ref="T3139:T3202" si="497">O3139*365</f>
        <v>521.91182100000015</v>
      </c>
      <c r="U3139" s="3">
        <f t="shared" ref="U3139:U3202" si="498">P3139*365</f>
        <v>44.786741000000006</v>
      </c>
      <c r="V3139" s="3">
        <f t="shared" ref="V3139:V3202" si="499">Q3139*365</f>
        <v>1394.6906230000002</v>
      </c>
      <c r="W3139" s="3">
        <f t="shared" ref="W3139:W3202" si="500">R3139*365</f>
        <v>199.40227400000001</v>
      </c>
      <c r="X3139" s="3">
        <f t="shared" ref="X3139:X3202" si="501">S3139*365</f>
        <v>89.798541000000014</v>
      </c>
    </row>
    <row r="3140" spans="1:24" x14ac:dyDescent="0.25">
      <c r="A3140" s="1" t="s">
        <v>2725</v>
      </c>
      <c r="B3140" t="s">
        <v>3201</v>
      </c>
      <c r="C3140" t="s">
        <v>3215</v>
      </c>
      <c r="D3140" t="s">
        <v>3</v>
      </c>
      <c r="E3140">
        <v>2022</v>
      </c>
      <c r="F3140" t="s">
        <v>7457</v>
      </c>
      <c r="G3140">
        <v>4</v>
      </c>
      <c r="H3140">
        <v>2.4329999999999998</v>
      </c>
      <c r="I3140">
        <v>887.98800000000006</v>
      </c>
      <c r="J3140" s="4">
        <v>0.23190000000000005</v>
      </c>
      <c r="K3140" s="4">
        <v>1.9900000000000001E-2</v>
      </c>
      <c r="L3140" s="4">
        <v>0.61970000000000003</v>
      </c>
      <c r="M3140" s="4">
        <v>8.8599999999999998E-2</v>
      </c>
      <c r="N3140" s="4">
        <v>3.9900000000000005E-2</v>
      </c>
      <c r="O3140" s="2">
        <f t="shared" si="492"/>
        <v>0.56421270000000012</v>
      </c>
      <c r="P3140" s="2">
        <f t="shared" si="493"/>
        <v>4.84167E-2</v>
      </c>
      <c r="Q3140" s="2">
        <f t="shared" si="494"/>
        <v>1.5077301000000001</v>
      </c>
      <c r="R3140" s="2">
        <f t="shared" si="495"/>
        <v>0.21556379999999997</v>
      </c>
      <c r="S3140" s="2">
        <f t="shared" si="496"/>
        <v>9.7076700000000002E-2</v>
      </c>
      <c r="T3140" s="3">
        <f t="shared" si="497"/>
        <v>205.93763550000006</v>
      </c>
      <c r="U3140" s="3">
        <f t="shared" si="498"/>
        <v>17.672095500000001</v>
      </c>
      <c r="V3140" s="3">
        <f t="shared" si="499"/>
        <v>550.32148649999999</v>
      </c>
      <c r="W3140" s="3">
        <f t="shared" si="500"/>
        <v>78.680786999999995</v>
      </c>
      <c r="X3140" s="3">
        <f t="shared" si="501"/>
        <v>35.432995500000004</v>
      </c>
    </row>
    <row r="3141" spans="1:24" x14ac:dyDescent="0.25">
      <c r="A3141" s="1" t="s">
        <v>2725</v>
      </c>
      <c r="B3141" t="s">
        <v>3216</v>
      </c>
      <c r="C3141" t="s">
        <v>3217</v>
      </c>
      <c r="D3141" t="s">
        <v>3</v>
      </c>
      <c r="E3141">
        <v>2022</v>
      </c>
      <c r="F3141" t="s">
        <v>7457</v>
      </c>
      <c r="G3141">
        <v>4</v>
      </c>
      <c r="H3141">
        <v>11.782</v>
      </c>
      <c r="I3141">
        <v>4300.5360000000001</v>
      </c>
      <c r="J3141" s="4">
        <v>0.3096000000000001</v>
      </c>
      <c r="K3141" s="4">
        <v>1.6500000000000001E-2</v>
      </c>
      <c r="L3141" s="4">
        <v>0.55100000000000005</v>
      </c>
      <c r="M3141" s="4">
        <v>9.7200000000000009E-2</v>
      </c>
      <c r="N3141" s="4">
        <v>2.5699999999999997E-2</v>
      </c>
      <c r="O3141" s="2">
        <f t="shared" si="492"/>
        <v>3.647707200000001</v>
      </c>
      <c r="P3141" s="2">
        <f t="shared" si="493"/>
        <v>0.19440300000000002</v>
      </c>
      <c r="Q3141" s="2">
        <f t="shared" si="494"/>
        <v>6.4918820000000004</v>
      </c>
      <c r="R3141" s="2">
        <f t="shared" si="495"/>
        <v>1.1452104000000001</v>
      </c>
      <c r="S3141" s="2">
        <f t="shared" si="496"/>
        <v>0.30279739999999999</v>
      </c>
      <c r="T3141" s="3">
        <f t="shared" si="497"/>
        <v>1331.4131280000004</v>
      </c>
      <c r="U3141" s="3">
        <f t="shared" si="498"/>
        <v>70.95709500000001</v>
      </c>
      <c r="V3141" s="3">
        <f t="shared" si="499"/>
        <v>2369.5369300000002</v>
      </c>
      <c r="W3141" s="3">
        <f t="shared" si="500"/>
        <v>418.00179600000001</v>
      </c>
      <c r="X3141" s="3">
        <f t="shared" si="501"/>
        <v>110.521051</v>
      </c>
    </row>
    <row r="3142" spans="1:24" x14ac:dyDescent="0.25">
      <c r="A3142" s="1" t="s">
        <v>2725</v>
      </c>
      <c r="B3142" t="s">
        <v>3216</v>
      </c>
      <c r="C3142" t="s">
        <v>3218</v>
      </c>
      <c r="D3142" t="s">
        <v>3</v>
      </c>
      <c r="E3142">
        <v>2022</v>
      </c>
      <c r="F3142" t="s">
        <v>7457</v>
      </c>
      <c r="G3142">
        <v>4</v>
      </c>
      <c r="H3142">
        <v>10.57</v>
      </c>
      <c r="I3142">
        <v>3858.1779999999999</v>
      </c>
      <c r="J3142" s="4">
        <v>0.3096000000000001</v>
      </c>
      <c r="K3142" s="4">
        <v>1.6500000000000001E-2</v>
      </c>
      <c r="L3142" s="4">
        <v>0.55100000000000005</v>
      </c>
      <c r="M3142" s="4">
        <v>9.7200000000000009E-2</v>
      </c>
      <c r="N3142" s="4">
        <v>2.5699999999999997E-2</v>
      </c>
      <c r="O3142" s="2">
        <f t="shared" si="492"/>
        <v>3.2724720000000009</v>
      </c>
      <c r="P3142" s="2">
        <f t="shared" si="493"/>
        <v>0.174405</v>
      </c>
      <c r="Q3142" s="2">
        <f t="shared" si="494"/>
        <v>5.8240700000000007</v>
      </c>
      <c r="R3142" s="2">
        <f t="shared" si="495"/>
        <v>1.0274040000000002</v>
      </c>
      <c r="S3142" s="2">
        <f t="shared" si="496"/>
        <v>0.27164899999999997</v>
      </c>
      <c r="T3142" s="3">
        <f t="shared" si="497"/>
        <v>1194.4522800000004</v>
      </c>
      <c r="U3142" s="3">
        <f t="shared" si="498"/>
        <v>63.657825000000003</v>
      </c>
      <c r="V3142" s="3">
        <f t="shared" si="499"/>
        <v>2125.7855500000001</v>
      </c>
      <c r="W3142" s="3">
        <f t="shared" si="500"/>
        <v>375.0024600000001</v>
      </c>
      <c r="X3142" s="3">
        <f t="shared" si="501"/>
        <v>99.151884999999993</v>
      </c>
    </row>
    <row r="3143" spans="1:24" x14ac:dyDescent="0.25">
      <c r="A3143" s="1" t="s">
        <v>2725</v>
      </c>
      <c r="B3143" t="s">
        <v>3216</v>
      </c>
      <c r="C3143" t="s">
        <v>2559</v>
      </c>
      <c r="D3143" t="s">
        <v>3</v>
      </c>
      <c r="E3143">
        <v>2022</v>
      </c>
      <c r="F3143" t="s">
        <v>7457</v>
      </c>
      <c r="G3143">
        <v>4</v>
      </c>
      <c r="H3143">
        <v>8.1189999999999998</v>
      </c>
      <c r="I3143">
        <v>2963.4749999999999</v>
      </c>
      <c r="J3143" s="4">
        <v>0.3096000000000001</v>
      </c>
      <c r="K3143" s="4">
        <v>1.6500000000000001E-2</v>
      </c>
      <c r="L3143" s="4">
        <v>0.55100000000000005</v>
      </c>
      <c r="M3143" s="4">
        <v>9.7200000000000009E-2</v>
      </c>
      <c r="N3143" s="4">
        <v>2.5699999999999997E-2</v>
      </c>
      <c r="O3143" s="2">
        <f t="shared" si="492"/>
        <v>2.5136424000000006</v>
      </c>
      <c r="P3143" s="2">
        <f t="shared" si="493"/>
        <v>0.13396350000000001</v>
      </c>
      <c r="Q3143" s="2">
        <f t="shared" si="494"/>
        <v>4.4735690000000004</v>
      </c>
      <c r="R3143" s="2">
        <f t="shared" si="495"/>
        <v>0.78916680000000006</v>
      </c>
      <c r="S3143" s="2">
        <f t="shared" si="496"/>
        <v>0.20865829999999996</v>
      </c>
      <c r="T3143" s="3">
        <f t="shared" si="497"/>
        <v>917.4794760000002</v>
      </c>
      <c r="U3143" s="3">
        <f t="shared" si="498"/>
        <v>48.896677500000003</v>
      </c>
      <c r="V3143" s="3">
        <f t="shared" si="499"/>
        <v>1632.8526850000001</v>
      </c>
      <c r="W3143" s="3">
        <f t="shared" si="500"/>
        <v>288.04588200000001</v>
      </c>
      <c r="X3143" s="3">
        <f t="shared" si="501"/>
        <v>76.160279499999987</v>
      </c>
    </row>
    <row r="3144" spans="1:24" x14ac:dyDescent="0.25">
      <c r="A3144" s="1" t="s">
        <v>2725</v>
      </c>
      <c r="B3144" t="s">
        <v>3216</v>
      </c>
      <c r="C3144" t="s">
        <v>3219</v>
      </c>
      <c r="D3144" t="s">
        <v>3</v>
      </c>
      <c r="E3144">
        <v>2022</v>
      </c>
      <c r="F3144" t="s">
        <v>7457</v>
      </c>
      <c r="G3144">
        <v>4</v>
      </c>
      <c r="H3144">
        <v>10.112</v>
      </c>
      <c r="I3144">
        <v>3690.9589999999998</v>
      </c>
      <c r="J3144" s="4">
        <v>0.3096000000000001</v>
      </c>
      <c r="K3144" s="4">
        <v>1.6500000000000001E-2</v>
      </c>
      <c r="L3144" s="4">
        <v>0.55100000000000005</v>
      </c>
      <c r="M3144" s="4">
        <v>9.7200000000000009E-2</v>
      </c>
      <c r="N3144" s="4">
        <v>2.5699999999999997E-2</v>
      </c>
      <c r="O3144" s="2">
        <f t="shared" si="492"/>
        <v>3.1306752000000011</v>
      </c>
      <c r="P3144" s="2">
        <f t="shared" si="493"/>
        <v>0.166848</v>
      </c>
      <c r="Q3144" s="2">
        <f t="shared" si="494"/>
        <v>5.5717120000000007</v>
      </c>
      <c r="R3144" s="2">
        <f t="shared" si="495"/>
        <v>0.98288640000000005</v>
      </c>
      <c r="S3144" s="2">
        <f t="shared" si="496"/>
        <v>0.25987839999999995</v>
      </c>
      <c r="T3144" s="3">
        <f t="shared" si="497"/>
        <v>1142.6964480000004</v>
      </c>
      <c r="U3144" s="3">
        <f t="shared" si="498"/>
        <v>60.899519999999995</v>
      </c>
      <c r="V3144" s="3">
        <f t="shared" si="499"/>
        <v>2033.6748800000003</v>
      </c>
      <c r="W3144" s="3">
        <f t="shared" si="500"/>
        <v>358.753536</v>
      </c>
      <c r="X3144" s="3">
        <f t="shared" si="501"/>
        <v>94.855615999999984</v>
      </c>
    </row>
    <row r="3145" spans="1:24" x14ac:dyDescent="0.25">
      <c r="A3145" s="1" t="s">
        <v>2725</v>
      </c>
      <c r="B3145" t="s">
        <v>3216</v>
      </c>
      <c r="C3145" t="s">
        <v>3220</v>
      </c>
      <c r="D3145" t="s">
        <v>3</v>
      </c>
      <c r="E3145">
        <v>2022</v>
      </c>
      <c r="F3145" t="s">
        <v>7457</v>
      </c>
      <c r="G3145">
        <v>4</v>
      </c>
      <c r="H3145">
        <v>6.625</v>
      </c>
      <c r="I3145">
        <v>2418.2629999999999</v>
      </c>
      <c r="J3145" s="4">
        <v>0.3096000000000001</v>
      </c>
      <c r="K3145" s="4">
        <v>1.6500000000000001E-2</v>
      </c>
      <c r="L3145" s="4">
        <v>0.55100000000000005</v>
      </c>
      <c r="M3145" s="4">
        <v>9.7200000000000009E-2</v>
      </c>
      <c r="N3145" s="4">
        <v>2.5699999999999997E-2</v>
      </c>
      <c r="O3145" s="2">
        <f t="shared" si="492"/>
        <v>2.0511000000000008</v>
      </c>
      <c r="P3145" s="2">
        <f t="shared" si="493"/>
        <v>0.10931250000000001</v>
      </c>
      <c r="Q3145" s="2">
        <f t="shared" si="494"/>
        <v>3.6503750000000004</v>
      </c>
      <c r="R3145" s="2">
        <f t="shared" si="495"/>
        <v>0.64395000000000002</v>
      </c>
      <c r="S3145" s="2">
        <f t="shared" si="496"/>
        <v>0.17026249999999998</v>
      </c>
      <c r="T3145" s="3">
        <f t="shared" si="497"/>
        <v>748.65150000000028</v>
      </c>
      <c r="U3145" s="3">
        <f t="shared" si="498"/>
        <v>39.899062499999999</v>
      </c>
      <c r="V3145" s="3">
        <f t="shared" si="499"/>
        <v>1332.3868750000001</v>
      </c>
      <c r="W3145" s="3">
        <f t="shared" si="500"/>
        <v>235.04175000000001</v>
      </c>
      <c r="X3145" s="3">
        <f t="shared" si="501"/>
        <v>62.145812499999991</v>
      </c>
    </row>
    <row r="3146" spans="1:24" x14ac:dyDescent="0.25">
      <c r="A3146" s="1" t="s">
        <v>2725</v>
      </c>
      <c r="B3146" t="s">
        <v>3216</v>
      </c>
      <c r="C3146" t="s">
        <v>3221</v>
      </c>
      <c r="D3146" t="s">
        <v>3</v>
      </c>
      <c r="E3146">
        <v>2022</v>
      </c>
      <c r="F3146" t="s">
        <v>7457</v>
      </c>
      <c r="G3146">
        <v>4</v>
      </c>
      <c r="H3146">
        <v>10.183</v>
      </c>
      <c r="I3146">
        <v>3716.654</v>
      </c>
      <c r="J3146" s="4">
        <v>0.3096000000000001</v>
      </c>
      <c r="K3146" s="4">
        <v>1.6500000000000001E-2</v>
      </c>
      <c r="L3146" s="4">
        <v>0.55100000000000005</v>
      </c>
      <c r="M3146" s="4">
        <v>9.7200000000000009E-2</v>
      </c>
      <c r="N3146" s="4">
        <v>2.5699999999999997E-2</v>
      </c>
      <c r="O3146" s="2">
        <f t="shared" si="492"/>
        <v>3.1526568000000008</v>
      </c>
      <c r="P3146" s="2">
        <f t="shared" si="493"/>
        <v>0.16801950000000002</v>
      </c>
      <c r="Q3146" s="2">
        <f t="shared" si="494"/>
        <v>5.6108330000000004</v>
      </c>
      <c r="R3146" s="2">
        <f t="shared" si="495"/>
        <v>0.9897876000000001</v>
      </c>
      <c r="S3146" s="2">
        <f t="shared" si="496"/>
        <v>0.26170309999999997</v>
      </c>
      <c r="T3146" s="3">
        <f t="shared" si="497"/>
        <v>1150.7197320000002</v>
      </c>
      <c r="U3146" s="3">
        <f t="shared" si="498"/>
        <v>61.327117500000007</v>
      </c>
      <c r="V3146" s="3">
        <f t="shared" si="499"/>
        <v>2047.9540450000002</v>
      </c>
      <c r="W3146" s="3">
        <f t="shared" si="500"/>
        <v>361.27247400000005</v>
      </c>
      <c r="X3146" s="3">
        <f t="shared" si="501"/>
        <v>95.521631499999984</v>
      </c>
    </row>
    <row r="3147" spans="1:24" x14ac:dyDescent="0.25">
      <c r="A3147" s="1" t="s">
        <v>2725</v>
      </c>
      <c r="B3147" t="s">
        <v>3216</v>
      </c>
      <c r="C3147" t="s">
        <v>2121</v>
      </c>
      <c r="D3147" t="s">
        <v>3</v>
      </c>
      <c r="E3147">
        <v>2022</v>
      </c>
      <c r="F3147" t="s">
        <v>7457</v>
      </c>
      <c r="G3147">
        <v>4</v>
      </c>
      <c r="H3147">
        <v>6.5890000000000004</v>
      </c>
      <c r="I3147">
        <v>2404.96</v>
      </c>
      <c r="J3147" s="4">
        <v>0.3096000000000001</v>
      </c>
      <c r="K3147" s="4">
        <v>1.6500000000000001E-2</v>
      </c>
      <c r="L3147" s="4">
        <v>0.55100000000000005</v>
      </c>
      <c r="M3147" s="4">
        <v>9.7200000000000009E-2</v>
      </c>
      <c r="N3147" s="4">
        <v>2.5699999999999997E-2</v>
      </c>
      <c r="O3147" s="2">
        <f t="shared" si="492"/>
        <v>2.0399544000000009</v>
      </c>
      <c r="P3147" s="2">
        <f t="shared" si="493"/>
        <v>0.10871850000000001</v>
      </c>
      <c r="Q3147" s="2">
        <f t="shared" si="494"/>
        <v>3.6305390000000006</v>
      </c>
      <c r="R3147" s="2">
        <f t="shared" si="495"/>
        <v>0.6404508000000001</v>
      </c>
      <c r="S3147" s="2">
        <f t="shared" si="496"/>
        <v>0.1693373</v>
      </c>
      <c r="T3147" s="3">
        <f t="shared" si="497"/>
        <v>744.58335600000032</v>
      </c>
      <c r="U3147" s="3">
        <f t="shared" si="498"/>
        <v>39.682252500000004</v>
      </c>
      <c r="V3147" s="3">
        <f t="shared" si="499"/>
        <v>1325.1467350000003</v>
      </c>
      <c r="W3147" s="3">
        <f t="shared" si="500"/>
        <v>233.76454200000003</v>
      </c>
      <c r="X3147" s="3">
        <f t="shared" si="501"/>
        <v>61.808114500000002</v>
      </c>
    </row>
    <row r="3148" spans="1:24" x14ac:dyDescent="0.25">
      <c r="A3148" s="1" t="s">
        <v>2725</v>
      </c>
      <c r="B3148" t="s">
        <v>3216</v>
      </c>
      <c r="C3148" t="s">
        <v>2771</v>
      </c>
      <c r="D3148" t="s">
        <v>3</v>
      </c>
      <c r="E3148">
        <v>2022</v>
      </c>
      <c r="F3148" t="s">
        <v>7457</v>
      </c>
      <c r="G3148">
        <v>4</v>
      </c>
      <c r="H3148">
        <v>4.8289999999999997</v>
      </c>
      <c r="I3148">
        <v>1762.617</v>
      </c>
      <c r="J3148" s="4">
        <v>0.3096000000000001</v>
      </c>
      <c r="K3148" s="4">
        <v>1.6500000000000001E-2</v>
      </c>
      <c r="L3148" s="4">
        <v>0.55100000000000005</v>
      </c>
      <c r="M3148" s="4">
        <v>9.7200000000000009E-2</v>
      </c>
      <c r="N3148" s="4">
        <v>2.5699999999999997E-2</v>
      </c>
      <c r="O3148" s="2">
        <f t="shared" si="492"/>
        <v>1.4950584000000005</v>
      </c>
      <c r="P3148" s="2">
        <f t="shared" si="493"/>
        <v>7.9678499999999999E-2</v>
      </c>
      <c r="Q3148" s="2">
        <f t="shared" si="494"/>
        <v>2.6607790000000002</v>
      </c>
      <c r="R3148" s="2">
        <f t="shared" si="495"/>
        <v>0.46937880000000004</v>
      </c>
      <c r="S3148" s="2">
        <f t="shared" si="496"/>
        <v>0.12410529999999997</v>
      </c>
      <c r="T3148" s="3">
        <f t="shared" si="497"/>
        <v>545.69631600000014</v>
      </c>
      <c r="U3148" s="3">
        <f t="shared" si="498"/>
        <v>29.082652499999998</v>
      </c>
      <c r="V3148" s="3">
        <f t="shared" si="499"/>
        <v>971.18433500000003</v>
      </c>
      <c r="W3148" s="3">
        <f t="shared" si="500"/>
        <v>171.32326200000003</v>
      </c>
      <c r="X3148" s="3">
        <f t="shared" si="501"/>
        <v>45.298434499999992</v>
      </c>
    </row>
    <row r="3149" spans="1:24" x14ac:dyDescent="0.25">
      <c r="A3149" s="1" t="s">
        <v>2725</v>
      </c>
      <c r="B3149" t="s">
        <v>3216</v>
      </c>
      <c r="C3149" t="s">
        <v>3222</v>
      </c>
      <c r="D3149" t="s">
        <v>3</v>
      </c>
      <c r="E3149">
        <v>2022</v>
      </c>
      <c r="F3149" t="s">
        <v>7457</v>
      </c>
      <c r="G3149">
        <v>4</v>
      </c>
      <c r="H3149">
        <v>11.99</v>
      </c>
      <c r="I3149">
        <v>4376.4920000000002</v>
      </c>
      <c r="J3149" s="4">
        <v>0.3096000000000001</v>
      </c>
      <c r="K3149" s="4">
        <v>1.6500000000000001E-2</v>
      </c>
      <c r="L3149" s="4">
        <v>0.55100000000000005</v>
      </c>
      <c r="M3149" s="4">
        <v>9.7200000000000009E-2</v>
      </c>
      <c r="N3149" s="4">
        <v>2.5699999999999997E-2</v>
      </c>
      <c r="O3149" s="2">
        <f t="shared" si="492"/>
        <v>3.7121040000000014</v>
      </c>
      <c r="P3149" s="2">
        <f t="shared" si="493"/>
        <v>0.19783500000000001</v>
      </c>
      <c r="Q3149" s="2">
        <f t="shared" si="494"/>
        <v>6.6064900000000009</v>
      </c>
      <c r="R3149" s="2">
        <f t="shared" si="495"/>
        <v>1.1654280000000001</v>
      </c>
      <c r="S3149" s="2">
        <f t="shared" si="496"/>
        <v>0.30814299999999994</v>
      </c>
      <c r="T3149" s="3">
        <f t="shared" si="497"/>
        <v>1354.9179600000004</v>
      </c>
      <c r="U3149" s="3">
        <f t="shared" si="498"/>
        <v>72.209775000000008</v>
      </c>
      <c r="V3149" s="3">
        <f t="shared" si="499"/>
        <v>2411.3688500000003</v>
      </c>
      <c r="W3149" s="3">
        <f t="shared" si="500"/>
        <v>425.38122000000004</v>
      </c>
      <c r="X3149" s="3">
        <f t="shared" si="501"/>
        <v>112.47219499999999</v>
      </c>
    </row>
    <row r="3150" spans="1:24" x14ac:dyDescent="0.25">
      <c r="A3150" s="1" t="s">
        <v>2725</v>
      </c>
      <c r="B3150" t="s">
        <v>3216</v>
      </c>
      <c r="C3150" t="s">
        <v>3223</v>
      </c>
      <c r="D3150" t="s">
        <v>3</v>
      </c>
      <c r="E3150">
        <v>2022</v>
      </c>
      <c r="F3150" t="s">
        <v>7457</v>
      </c>
      <c r="G3150">
        <v>4</v>
      </c>
      <c r="H3150">
        <v>8.1180000000000003</v>
      </c>
      <c r="I3150">
        <v>2963.1109999999999</v>
      </c>
      <c r="J3150" s="4">
        <v>0.3096000000000001</v>
      </c>
      <c r="K3150" s="4">
        <v>1.6500000000000001E-2</v>
      </c>
      <c r="L3150" s="4">
        <v>0.55100000000000005</v>
      </c>
      <c r="M3150" s="4">
        <v>9.7200000000000009E-2</v>
      </c>
      <c r="N3150" s="4">
        <v>2.5699999999999997E-2</v>
      </c>
      <c r="O3150" s="2">
        <f t="shared" si="492"/>
        <v>2.513332800000001</v>
      </c>
      <c r="P3150" s="2">
        <f t="shared" si="493"/>
        <v>0.13394700000000001</v>
      </c>
      <c r="Q3150" s="2">
        <f t="shared" si="494"/>
        <v>4.4730180000000006</v>
      </c>
      <c r="R3150" s="2">
        <f t="shared" si="495"/>
        <v>0.78906960000000015</v>
      </c>
      <c r="S3150" s="2">
        <f t="shared" si="496"/>
        <v>0.20863259999999997</v>
      </c>
      <c r="T3150" s="3">
        <f t="shared" si="497"/>
        <v>917.36647200000039</v>
      </c>
      <c r="U3150" s="3">
        <f t="shared" si="498"/>
        <v>48.890655000000002</v>
      </c>
      <c r="V3150" s="3">
        <f t="shared" si="499"/>
        <v>1632.6515700000002</v>
      </c>
      <c r="W3150" s="3">
        <f t="shared" si="500"/>
        <v>288.01040400000005</v>
      </c>
      <c r="X3150" s="3">
        <f t="shared" si="501"/>
        <v>76.150898999999995</v>
      </c>
    </row>
    <row r="3151" spans="1:24" x14ac:dyDescent="0.25">
      <c r="A3151" s="1" t="s">
        <v>2725</v>
      </c>
      <c r="B3151" t="s">
        <v>3216</v>
      </c>
      <c r="C3151" t="s">
        <v>3224</v>
      </c>
      <c r="D3151" t="s">
        <v>3</v>
      </c>
      <c r="E3151">
        <v>2022</v>
      </c>
      <c r="F3151" t="s">
        <v>7457</v>
      </c>
      <c r="G3151">
        <v>4</v>
      </c>
      <c r="H3151">
        <v>13.882999999999999</v>
      </c>
      <c r="I3151">
        <v>5067.1639999999998</v>
      </c>
      <c r="J3151" s="4">
        <v>0.3096000000000001</v>
      </c>
      <c r="K3151" s="4">
        <v>1.6500000000000001E-2</v>
      </c>
      <c r="L3151" s="4">
        <v>0.55100000000000005</v>
      </c>
      <c r="M3151" s="4">
        <v>9.7200000000000009E-2</v>
      </c>
      <c r="N3151" s="4">
        <v>2.5699999999999997E-2</v>
      </c>
      <c r="O3151" s="2">
        <f t="shared" si="492"/>
        <v>4.2981768000000011</v>
      </c>
      <c r="P3151" s="2">
        <f t="shared" si="493"/>
        <v>0.22906950000000001</v>
      </c>
      <c r="Q3151" s="2">
        <f t="shared" si="494"/>
        <v>7.6495329999999999</v>
      </c>
      <c r="R3151" s="2">
        <f t="shared" si="495"/>
        <v>1.3494276000000001</v>
      </c>
      <c r="S3151" s="2">
        <f t="shared" si="496"/>
        <v>0.35679309999999992</v>
      </c>
      <c r="T3151" s="3">
        <f t="shared" si="497"/>
        <v>1568.8345320000003</v>
      </c>
      <c r="U3151" s="3">
        <f t="shared" si="498"/>
        <v>83.610367500000009</v>
      </c>
      <c r="V3151" s="3">
        <f t="shared" si="499"/>
        <v>2792.0795450000001</v>
      </c>
      <c r="W3151" s="3">
        <f t="shared" si="500"/>
        <v>492.54107400000004</v>
      </c>
      <c r="X3151" s="3">
        <f t="shared" si="501"/>
        <v>130.22948149999996</v>
      </c>
    </row>
    <row r="3152" spans="1:24" x14ac:dyDescent="0.25">
      <c r="A3152" s="1" t="s">
        <v>2725</v>
      </c>
      <c r="B3152" t="s">
        <v>3216</v>
      </c>
      <c r="C3152" t="s">
        <v>3225</v>
      </c>
      <c r="D3152" t="s">
        <v>3</v>
      </c>
      <c r="E3152">
        <v>2022</v>
      </c>
      <c r="F3152" t="s">
        <v>7457</v>
      </c>
      <c r="G3152">
        <v>4</v>
      </c>
      <c r="H3152">
        <v>10.948</v>
      </c>
      <c r="I3152">
        <v>3996.1669999999999</v>
      </c>
      <c r="J3152" s="4">
        <v>0.3096000000000001</v>
      </c>
      <c r="K3152" s="4">
        <v>1.6500000000000001E-2</v>
      </c>
      <c r="L3152" s="4">
        <v>0.55100000000000005</v>
      </c>
      <c r="M3152" s="4">
        <v>9.7200000000000009E-2</v>
      </c>
      <c r="N3152" s="4">
        <v>2.5699999999999997E-2</v>
      </c>
      <c r="O3152" s="2">
        <f t="shared" si="492"/>
        <v>3.3895008000000013</v>
      </c>
      <c r="P3152" s="2">
        <f t="shared" si="493"/>
        <v>0.18064200000000002</v>
      </c>
      <c r="Q3152" s="2">
        <f t="shared" si="494"/>
        <v>6.0323480000000007</v>
      </c>
      <c r="R3152" s="2">
        <f t="shared" si="495"/>
        <v>1.0641456</v>
      </c>
      <c r="S3152" s="2">
        <f t="shared" si="496"/>
        <v>0.28136359999999999</v>
      </c>
      <c r="T3152" s="3">
        <f t="shared" si="497"/>
        <v>1237.1677920000004</v>
      </c>
      <c r="U3152" s="3">
        <f t="shared" si="498"/>
        <v>65.934330000000003</v>
      </c>
      <c r="V3152" s="3">
        <f t="shared" si="499"/>
        <v>2201.8070200000002</v>
      </c>
      <c r="W3152" s="3">
        <f t="shared" si="500"/>
        <v>388.41314399999999</v>
      </c>
      <c r="X3152" s="3">
        <f t="shared" si="501"/>
        <v>102.69771399999999</v>
      </c>
    </row>
    <row r="3153" spans="1:24" x14ac:dyDescent="0.25">
      <c r="A3153" s="1" t="s">
        <v>2725</v>
      </c>
      <c r="B3153" t="s">
        <v>3216</v>
      </c>
      <c r="C3153" t="s">
        <v>3226</v>
      </c>
      <c r="D3153" t="s">
        <v>3</v>
      </c>
      <c r="E3153">
        <v>2022</v>
      </c>
      <c r="F3153" t="s">
        <v>7457</v>
      </c>
      <c r="G3153">
        <v>4</v>
      </c>
      <c r="H3153">
        <v>10.315</v>
      </c>
      <c r="I3153">
        <v>3764.8009999999999</v>
      </c>
      <c r="J3153" s="4">
        <v>0.3096000000000001</v>
      </c>
      <c r="K3153" s="4">
        <v>1.6500000000000001E-2</v>
      </c>
      <c r="L3153" s="4">
        <v>0.55100000000000005</v>
      </c>
      <c r="M3153" s="4">
        <v>9.7200000000000009E-2</v>
      </c>
      <c r="N3153" s="4">
        <v>2.5699999999999997E-2</v>
      </c>
      <c r="O3153" s="2">
        <f t="shared" si="492"/>
        <v>3.1935240000000009</v>
      </c>
      <c r="P3153" s="2">
        <f t="shared" si="493"/>
        <v>0.1701975</v>
      </c>
      <c r="Q3153" s="2">
        <f t="shared" si="494"/>
        <v>5.6835649999999998</v>
      </c>
      <c r="R3153" s="2">
        <f t="shared" si="495"/>
        <v>1.002618</v>
      </c>
      <c r="S3153" s="2">
        <f t="shared" si="496"/>
        <v>0.26509549999999998</v>
      </c>
      <c r="T3153" s="3">
        <f t="shared" si="497"/>
        <v>1165.6362600000004</v>
      </c>
      <c r="U3153" s="3">
        <f t="shared" si="498"/>
        <v>62.122087499999999</v>
      </c>
      <c r="V3153" s="3">
        <f t="shared" si="499"/>
        <v>2074.501225</v>
      </c>
      <c r="W3153" s="3">
        <f t="shared" si="500"/>
        <v>365.95557000000002</v>
      </c>
      <c r="X3153" s="3">
        <f t="shared" si="501"/>
        <v>96.759857499999995</v>
      </c>
    </row>
    <row r="3154" spans="1:24" x14ac:dyDescent="0.25">
      <c r="A3154" s="1" t="s">
        <v>2725</v>
      </c>
      <c r="B3154" t="s">
        <v>3216</v>
      </c>
      <c r="C3154" t="s">
        <v>3227</v>
      </c>
      <c r="D3154" t="s">
        <v>3</v>
      </c>
      <c r="E3154">
        <v>2022</v>
      </c>
      <c r="F3154" t="s">
        <v>7457</v>
      </c>
      <c r="G3154">
        <v>4</v>
      </c>
      <c r="H3154">
        <v>9.1189999999999998</v>
      </c>
      <c r="I3154">
        <v>3328.6019999999999</v>
      </c>
      <c r="J3154" s="4">
        <v>0.3096000000000001</v>
      </c>
      <c r="K3154" s="4">
        <v>1.6500000000000001E-2</v>
      </c>
      <c r="L3154" s="4">
        <v>0.55100000000000005</v>
      </c>
      <c r="M3154" s="4">
        <v>9.7200000000000009E-2</v>
      </c>
      <c r="N3154" s="4">
        <v>2.5699999999999997E-2</v>
      </c>
      <c r="O3154" s="2">
        <f t="shared" si="492"/>
        <v>2.8232424000000007</v>
      </c>
      <c r="P3154" s="2">
        <f t="shared" si="493"/>
        <v>0.1504635</v>
      </c>
      <c r="Q3154" s="2">
        <f t="shared" si="494"/>
        <v>5.0245690000000005</v>
      </c>
      <c r="R3154" s="2">
        <f t="shared" si="495"/>
        <v>0.88636680000000001</v>
      </c>
      <c r="S3154" s="2">
        <f t="shared" si="496"/>
        <v>0.23435829999999996</v>
      </c>
      <c r="T3154" s="3">
        <f t="shared" si="497"/>
        <v>1030.4834760000003</v>
      </c>
      <c r="U3154" s="3">
        <f t="shared" si="498"/>
        <v>54.919177500000004</v>
      </c>
      <c r="V3154" s="3">
        <f t="shared" si="499"/>
        <v>1833.9676850000001</v>
      </c>
      <c r="W3154" s="3">
        <f t="shared" si="500"/>
        <v>323.52388200000001</v>
      </c>
      <c r="X3154" s="3">
        <f t="shared" si="501"/>
        <v>85.540779499999985</v>
      </c>
    </row>
    <row r="3155" spans="1:24" x14ac:dyDescent="0.25">
      <c r="A3155" s="1" t="s">
        <v>2725</v>
      </c>
      <c r="B3155" t="s">
        <v>3216</v>
      </c>
      <c r="C3155" t="s">
        <v>3228</v>
      </c>
      <c r="D3155" t="s">
        <v>3</v>
      </c>
      <c r="E3155">
        <v>2022</v>
      </c>
      <c r="F3155" t="s">
        <v>7457</v>
      </c>
      <c r="G3155">
        <v>4</v>
      </c>
      <c r="H3155">
        <v>12.009</v>
      </c>
      <c r="I3155">
        <v>4383.1620000000003</v>
      </c>
      <c r="J3155" s="4">
        <v>0.3096000000000001</v>
      </c>
      <c r="K3155" s="4">
        <v>1.6500000000000001E-2</v>
      </c>
      <c r="L3155" s="4">
        <v>0.55100000000000005</v>
      </c>
      <c r="M3155" s="4">
        <v>9.7200000000000009E-2</v>
      </c>
      <c r="N3155" s="4">
        <v>2.5699999999999997E-2</v>
      </c>
      <c r="O3155" s="2">
        <f t="shared" si="492"/>
        <v>3.7179864000000014</v>
      </c>
      <c r="P3155" s="2">
        <f t="shared" si="493"/>
        <v>0.19814850000000001</v>
      </c>
      <c r="Q3155" s="2">
        <f t="shared" si="494"/>
        <v>6.6169590000000005</v>
      </c>
      <c r="R3155" s="2">
        <f t="shared" si="495"/>
        <v>1.1672748000000002</v>
      </c>
      <c r="S3155" s="2">
        <f t="shared" si="496"/>
        <v>0.3086313</v>
      </c>
      <c r="T3155" s="3">
        <f t="shared" si="497"/>
        <v>1357.0650360000004</v>
      </c>
      <c r="U3155" s="3">
        <f t="shared" si="498"/>
        <v>72.324202499999998</v>
      </c>
      <c r="V3155" s="3">
        <f t="shared" si="499"/>
        <v>2415.1900350000001</v>
      </c>
      <c r="W3155" s="3">
        <f t="shared" si="500"/>
        <v>426.05530200000004</v>
      </c>
      <c r="X3155" s="3">
        <f t="shared" si="501"/>
        <v>112.6504245</v>
      </c>
    </row>
    <row r="3156" spans="1:24" x14ac:dyDescent="0.25">
      <c r="A3156" s="1" t="s">
        <v>2725</v>
      </c>
      <c r="B3156" t="s">
        <v>3216</v>
      </c>
      <c r="C3156" t="s">
        <v>3229</v>
      </c>
      <c r="D3156" t="s">
        <v>3</v>
      </c>
      <c r="E3156">
        <v>2022</v>
      </c>
      <c r="F3156" t="s">
        <v>7457</v>
      </c>
      <c r="G3156">
        <v>4</v>
      </c>
      <c r="H3156">
        <v>9.9019999999999992</v>
      </c>
      <c r="I3156">
        <v>3614.0920000000001</v>
      </c>
      <c r="J3156" s="4">
        <v>0.3096000000000001</v>
      </c>
      <c r="K3156" s="4">
        <v>1.6500000000000001E-2</v>
      </c>
      <c r="L3156" s="4">
        <v>0.55100000000000005</v>
      </c>
      <c r="M3156" s="4">
        <v>9.7200000000000009E-2</v>
      </c>
      <c r="N3156" s="4">
        <v>2.5699999999999997E-2</v>
      </c>
      <c r="O3156" s="2">
        <f t="shared" si="492"/>
        <v>3.0656592000000007</v>
      </c>
      <c r="P3156" s="2">
        <f t="shared" si="493"/>
        <v>0.163383</v>
      </c>
      <c r="Q3156" s="2">
        <f t="shared" si="494"/>
        <v>5.4560019999999998</v>
      </c>
      <c r="R3156" s="2">
        <f t="shared" si="495"/>
        <v>0.96247440000000006</v>
      </c>
      <c r="S3156" s="2">
        <f t="shared" si="496"/>
        <v>0.25448139999999997</v>
      </c>
      <c r="T3156" s="3">
        <f t="shared" si="497"/>
        <v>1118.9656080000002</v>
      </c>
      <c r="U3156" s="3">
        <f t="shared" si="498"/>
        <v>59.634794999999997</v>
      </c>
      <c r="V3156" s="3">
        <f t="shared" si="499"/>
        <v>1991.44073</v>
      </c>
      <c r="W3156" s="3">
        <f t="shared" si="500"/>
        <v>351.303156</v>
      </c>
      <c r="X3156" s="3">
        <f t="shared" si="501"/>
        <v>92.885710999999986</v>
      </c>
    </row>
    <row r="3157" spans="1:24" x14ac:dyDescent="0.25">
      <c r="A3157" s="1" t="s">
        <v>2725</v>
      </c>
      <c r="B3157" t="s">
        <v>3216</v>
      </c>
      <c r="C3157" t="s">
        <v>3230</v>
      </c>
      <c r="D3157" t="s">
        <v>3</v>
      </c>
      <c r="E3157">
        <v>2022</v>
      </c>
      <c r="F3157" t="s">
        <v>7457</v>
      </c>
      <c r="G3157">
        <v>4</v>
      </c>
      <c r="H3157">
        <v>7.2080000000000002</v>
      </c>
      <c r="I3157">
        <v>2631.0410000000002</v>
      </c>
      <c r="J3157" s="4">
        <v>0.3096000000000001</v>
      </c>
      <c r="K3157" s="4">
        <v>1.6500000000000001E-2</v>
      </c>
      <c r="L3157" s="4">
        <v>0.55100000000000005</v>
      </c>
      <c r="M3157" s="4">
        <v>9.7200000000000009E-2</v>
      </c>
      <c r="N3157" s="4">
        <v>2.5699999999999997E-2</v>
      </c>
      <c r="O3157" s="2">
        <f t="shared" si="492"/>
        <v>2.2315968000000006</v>
      </c>
      <c r="P3157" s="2">
        <f t="shared" si="493"/>
        <v>0.11893200000000001</v>
      </c>
      <c r="Q3157" s="2">
        <f t="shared" si="494"/>
        <v>3.9716080000000002</v>
      </c>
      <c r="R3157" s="2">
        <f t="shared" si="495"/>
        <v>0.70061760000000006</v>
      </c>
      <c r="S3157" s="2">
        <f t="shared" si="496"/>
        <v>0.18524559999999998</v>
      </c>
      <c r="T3157" s="3">
        <f t="shared" si="497"/>
        <v>814.53283200000021</v>
      </c>
      <c r="U3157" s="3">
        <f t="shared" si="498"/>
        <v>43.410180000000004</v>
      </c>
      <c r="V3157" s="3">
        <f t="shared" si="499"/>
        <v>1449.6369200000001</v>
      </c>
      <c r="W3157" s="3">
        <f t="shared" si="500"/>
        <v>255.72542400000003</v>
      </c>
      <c r="X3157" s="3">
        <f t="shared" si="501"/>
        <v>67.614643999999998</v>
      </c>
    </row>
    <row r="3158" spans="1:24" x14ac:dyDescent="0.25">
      <c r="A3158" s="1" t="s">
        <v>2725</v>
      </c>
      <c r="B3158" t="s">
        <v>3216</v>
      </c>
      <c r="C3158" t="s">
        <v>3231</v>
      </c>
      <c r="D3158" t="s">
        <v>3</v>
      </c>
      <c r="E3158">
        <v>2022</v>
      </c>
      <c r="F3158" t="s">
        <v>7457</v>
      </c>
      <c r="G3158">
        <v>4</v>
      </c>
      <c r="H3158">
        <v>7.242</v>
      </c>
      <c r="I3158">
        <v>2643.433</v>
      </c>
      <c r="J3158" s="4">
        <v>0.3096000000000001</v>
      </c>
      <c r="K3158" s="4">
        <v>1.6500000000000001E-2</v>
      </c>
      <c r="L3158" s="4">
        <v>0.55100000000000005</v>
      </c>
      <c r="M3158" s="4">
        <v>9.7200000000000009E-2</v>
      </c>
      <c r="N3158" s="4">
        <v>2.5699999999999997E-2</v>
      </c>
      <c r="O3158" s="2">
        <f t="shared" si="492"/>
        <v>2.2421232000000009</v>
      </c>
      <c r="P3158" s="2">
        <f t="shared" si="493"/>
        <v>0.119493</v>
      </c>
      <c r="Q3158" s="2">
        <f t="shared" si="494"/>
        <v>3.9903420000000005</v>
      </c>
      <c r="R3158" s="2">
        <f t="shared" si="495"/>
        <v>0.70392240000000006</v>
      </c>
      <c r="S3158" s="2">
        <f t="shared" si="496"/>
        <v>0.18611939999999999</v>
      </c>
      <c r="T3158" s="3">
        <f t="shared" si="497"/>
        <v>818.37496800000031</v>
      </c>
      <c r="U3158" s="3">
        <f t="shared" si="498"/>
        <v>43.614944999999999</v>
      </c>
      <c r="V3158" s="3">
        <f t="shared" si="499"/>
        <v>1456.4748300000001</v>
      </c>
      <c r="W3158" s="3">
        <f t="shared" si="500"/>
        <v>256.93167600000004</v>
      </c>
      <c r="X3158" s="3">
        <f t="shared" si="501"/>
        <v>67.93358099999999</v>
      </c>
    </row>
    <row r="3159" spans="1:24" x14ac:dyDescent="0.25">
      <c r="A3159" s="1" t="s">
        <v>2725</v>
      </c>
      <c r="B3159" t="s">
        <v>3232</v>
      </c>
      <c r="C3159" t="s">
        <v>3233</v>
      </c>
      <c r="D3159" t="s">
        <v>3</v>
      </c>
      <c r="E3159">
        <v>2022</v>
      </c>
      <c r="F3159" t="s">
        <v>7457</v>
      </c>
      <c r="G3159">
        <v>4</v>
      </c>
      <c r="H3159">
        <v>8.2650000000000006</v>
      </c>
      <c r="I3159">
        <v>3016.607</v>
      </c>
      <c r="J3159" s="4">
        <v>0.10226477401916891</v>
      </c>
      <c r="K3159" s="4">
        <v>2.2700000000000001E-2</v>
      </c>
      <c r="L3159" s="4">
        <v>0.57503522598083112</v>
      </c>
      <c r="M3159" s="4">
        <v>0.2261</v>
      </c>
      <c r="N3159" s="4">
        <v>7.3899999999999993E-2</v>
      </c>
      <c r="O3159" s="2">
        <f t="shared" si="492"/>
        <v>0.84521835726843109</v>
      </c>
      <c r="P3159" s="2">
        <f t="shared" si="493"/>
        <v>0.18761550000000002</v>
      </c>
      <c r="Q3159" s="2">
        <f t="shared" si="494"/>
        <v>4.7526661427315693</v>
      </c>
      <c r="R3159" s="2">
        <f t="shared" si="495"/>
        <v>1.8687165000000001</v>
      </c>
      <c r="S3159" s="2">
        <f t="shared" si="496"/>
        <v>0.61078350000000003</v>
      </c>
      <c r="T3159" s="3">
        <f t="shared" si="497"/>
        <v>308.50470040297733</v>
      </c>
      <c r="U3159" s="3">
        <f t="shared" si="498"/>
        <v>68.479657500000002</v>
      </c>
      <c r="V3159" s="3">
        <f t="shared" si="499"/>
        <v>1734.7231420970229</v>
      </c>
      <c r="W3159" s="3">
        <f t="shared" si="500"/>
        <v>682.08152250000001</v>
      </c>
      <c r="X3159" s="3">
        <f t="shared" si="501"/>
        <v>222.93597750000001</v>
      </c>
    </row>
    <row r="3160" spans="1:24" x14ac:dyDescent="0.25">
      <c r="A3160" s="1" t="s">
        <v>2725</v>
      </c>
      <c r="B3160" t="s">
        <v>3232</v>
      </c>
      <c r="C3160" t="s">
        <v>3234</v>
      </c>
      <c r="D3160" t="s">
        <v>3</v>
      </c>
      <c r="E3160">
        <v>2022</v>
      </c>
      <c r="F3160" t="s">
        <v>7457</v>
      </c>
      <c r="G3160">
        <v>4</v>
      </c>
      <c r="H3160">
        <v>13.478999999999999</v>
      </c>
      <c r="I3160">
        <v>4919.8509999999997</v>
      </c>
      <c r="J3160" s="4">
        <v>0.10226477401916891</v>
      </c>
      <c r="K3160" s="4">
        <v>2.2700000000000001E-2</v>
      </c>
      <c r="L3160" s="4">
        <v>0.57503522598083112</v>
      </c>
      <c r="M3160" s="4">
        <v>0.2261</v>
      </c>
      <c r="N3160" s="4">
        <v>7.3899999999999993E-2</v>
      </c>
      <c r="O3160" s="2">
        <f t="shared" si="492"/>
        <v>1.3784268890043776</v>
      </c>
      <c r="P3160" s="2">
        <f t="shared" si="493"/>
        <v>0.3059733</v>
      </c>
      <c r="Q3160" s="2">
        <f t="shared" si="494"/>
        <v>7.7508998109956222</v>
      </c>
      <c r="R3160" s="2">
        <f t="shared" si="495"/>
        <v>3.0476018999999996</v>
      </c>
      <c r="S3160" s="2">
        <f t="shared" si="496"/>
        <v>0.99609809999999988</v>
      </c>
      <c r="T3160" s="3">
        <f t="shared" si="497"/>
        <v>503.12581448659785</v>
      </c>
      <c r="U3160" s="3">
        <f t="shared" si="498"/>
        <v>111.6802545</v>
      </c>
      <c r="V3160" s="3">
        <f t="shared" si="499"/>
        <v>2829.0784310134022</v>
      </c>
      <c r="W3160" s="3">
        <f t="shared" si="500"/>
        <v>1112.3746934999999</v>
      </c>
      <c r="X3160" s="3">
        <f t="shared" si="501"/>
        <v>363.57580649999994</v>
      </c>
    </row>
    <row r="3161" spans="1:24" x14ac:dyDescent="0.25">
      <c r="A3161" s="1" t="s">
        <v>2725</v>
      </c>
      <c r="B3161" t="s">
        <v>3232</v>
      </c>
      <c r="C3161" t="s">
        <v>3235</v>
      </c>
      <c r="D3161" t="s">
        <v>3</v>
      </c>
      <c r="E3161">
        <v>2022</v>
      </c>
      <c r="F3161" t="s">
        <v>7457</v>
      </c>
      <c r="G3161">
        <v>4</v>
      </c>
      <c r="H3161">
        <v>14.718</v>
      </c>
      <c r="I3161">
        <v>5372.0559999999996</v>
      </c>
      <c r="J3161" s="4">
        <v>0.10226477401916891</v>
      </c>
      <c r="K3161" s="4">
        <v>2.2700000000000001E-2</v>
      </c>
      <c r="L3161" s="4">
        <v>0.57503522598083112</v>
      </c>
      <c r="M3161" s="4">
        <v>0.2261</v>
      </c>
      <c r="N3161" s="4">
        <v>7.3899999999999993E-2</v>
      </c>
      <c r="O3161" s="2">
        <f t="shared" si="492"/>
        <v>1.5051329440141279</v>
      </c>
      <c r="P3161" s="2">
        <f t="shared" si="493"/>
        <v>0.33409860000000002</v>
      </c>
      <c r="Q3161" s="2">
        <f t="shared" si="494"/>
        <v>8.4633684559858722</v>
      </c>
      <c r="R3161" s="2">
        <f t="shared" si="495"/>
        <v>3.3277397999999998</v>
      </c>
      <c r="S3161" s="2">
        <f t="shared" si="496"/>
        <v>1.0876602</v>
      </c>
      <c r="T3161" s="3">
        <f t="shared" si="497"/>
        <v>549.37352456515669</v>
      </c>
      <c r="U3161" s="3">
        <f t="shared" si="498"/>
        <v>121.94598900000001</v>
      </c>
      <c r="V3161" s="3">
        <f t="shared" si="499"/>
        <v>3089.1294864348433</v>
      </c>
      <c r="W3161" s="3">
        <f t="shared" si="500"/>
        <v>1214.6250269999998</v>
      </c>
      <c r="X3161" s="3">
        <f t="shared" si="501"/>
        <v>396.99597299999999</v>
      </c>
    </row>
    <row r="3162" spans="1:24" x14ac:dyDescent="0.25">
      <c r="A3162" s="1" t="s">
        <v>2725</v>
      </c>
      <c r="B3162" t="s">
        <v>3232</v>
      </c>
      <c r="C3162" t="s">
        <v>3236</v>
      </c>
      <c r="D3162" t="s">
        <v>3</v>
      </c>
      <c r="E3162">
        <v>2022</v>
      </c>
      <c r="F3162" t="s">
        <v>7457</v>
      </c>
      <c r="G3162">
        <v>4</v>
      </c>
      <c r="H3162">
        <v>14.795</v>
      </c>
      <c r="I3162">
        <v>5400.165</v>
      </c>
      <c r="J3162" s="4">
        <v>0.10226477401916891</v>
      </c>
      <c r="K3162" s="4">
        <v>2.2700000000000001E-2</v>
      </c>
      <c r="L3162" s="4">
        <v>0.57503522598083112</v>
      </c>
      <c r="M3162" s="4">
        <v>0.2261</v>
      </c>
      <c r="N3162" s="4">
        <v>7.3899999999999993E-2</v>
      </c>
      <c r="O3162" s="2">
        <f t="shared" si="492"/>
        <v>1.5130073316136039</v>
      </c>
      <c r="P3162" s="2">
        <f t="shared" si="493"/>
        <v>0.33584649999999999</v>
      </c>
      <c r="Q3162" s="2">
        <f t="shared" si="494"/>
        <v>8.5076461683863958</v>
      </c>
      <c r="R3162" s="2">
        <f t="shared" si="495"/>
        <v>3.3451494999999998</v>
      </c>
      <c r="S3162" s="2">
        <f t="shared" si="496"/>
        <v>1.0933504999999999</v>
      </c>
      <c r="T3162" s="3">
        <f t="shared" si="497"/>
        <v>552.24767603896544</v>
      </c>
      <c r="U3162" s="3">
        <f t="shared" si="498"/>
        <v>122.5839725</v>
      </c>
      <c r="V3162" s="3">
        <f t="shared" si="499"/>
        <v>3105.2908514610344</v>
      </c>
      <c r="W3162" s="3">
        <f t="shared" si="500"/>
        <v>1220.9795675</v>
      </c>
      <c r="X3162" s="3">
        <f t="shared" si="501"/>
        <v>399.07293249999998</v>
      </c>
    </row>
    <row r="3163" spans="1:24" x14ac:dyDescent="0.25">
      <c r="A3163" s="1" t="s">
        <v>2725</v>
      </c>
      <c r="B3163" t="s">
        <v>3232</v>
      </c>
      <c r="C3163" t="s">
        <v>3237</v>
      </c>
      <c r="D3163" t="s">
        <v>3</v>
      </c>
      <c r="E3163">
        <v>2022</v>
      </c>
      <c r="F3163" t="s">
        <v>7457</v>
      </c>
      <c r="G3163">
        <v>4</v>
      </c>
      <c r="H3163">
        <v>9.1539999999999999</v>
      </c>
      <c r="I3163">
        <v>3341.16</v>
      </c>
      <c r="J3163" s="4">
        <v>0.10226477401916891</v>
      </c>
      <c r="K3163" s="4">
        <v>2.2700000000000001E-2</v>
      </c>
      <c r="L3163" s="4">
        <v>0.57503522598083112</v>
      </c>
      <c r="M3163" s="4">
        <v>0.2261</v>
      </c>
      <c r="N3163" s="4">
        <v>7.3899999999999993E-2</v>
      </c>
      <c r="O3163" s="2">
        <f t="shared" si="492"/>
        <v>0.93613174137147215</v>
      </c>
      <c r="P3163" s="2">
        <f t="shared" si="493"/>
        <v>0.2077958</v>
      </c>
      <c r="Q3163" s="2">
        <f t="shared" si="494"/>
        <v>5.2638724586285282</v>
      </c>
      <c r="R3163" s="2">
        <f t="shared" si="495"/>
        <v>2.0697193999999999</v>
      </c>
      <c r="S3163" s="2">
        <f t="shared" si="496"/>
        <v>0.67648059999999999</v>
      </c>
      <c r="T3163" s="3">
        <f t="shared" si="497"/>
        <v>341.68808560058733</v>
      </c>
      <c r="U3163" s="3">
        <f t="shared" si="498"/>
        <v>75.845466999999999</v>
      </c>
      <c r="V3163" s="3">
        <f t="shared" si="499"/>
        <v>1921.3134473994128</v>
      </c>
      <c r="W3163" s="3">
        <f t="shared" si="500"/>
        <v>755.4475809999999</v>
      </c>
      <c r="X3163" s="3">
        <f t="shared" si="501"/>
        <v>246.91541899999999</v>
      </c>
    </row>
    <row r="3164" spans="1:24" x14ac:dyDescent="0.25">
      <c r="A3164" s="1" t="s">
        <v>2725</v>
      </c>
      <c r="B3164" t="s">
        <v>3232</v>
      </c>
      <c r="C3164" t="s">
        <v>3238</v>
      </c>
      <c r="D3164" t="s">
        <v>3</v>
      </c>
      <c r="E3164">
        <v>2022</v>
      </c>
      <c r="F3164" t="s">
        <v>7457</v>
      </c>
      <c r="G3164">
        <v>4</v>
      </c>
      <c r="H3164">
        <v>10.175000000000001</v>
      </c>
      <c r="I3164">
        <v>3713.9250000000002</v>
      </c>
      <c r="J3164" s="4">
        <v>0.10226477401916891</v>
      </c>
      <c r="K3164" s="4">
        <v>2.2700000000000001E-2</v>
      </c>
      <c r="L3164" s="4">
        <v>0.57503522598083112</v>
      </c>
      <c r="M3164" s="4">
        <v>0.2261</v>
      </c>
      <c r="N3164" s="4">
        <v>7.3899999999999993E-2</v>
      </c>
      <c r="O3164" s="2">
        <f t="shared" si="492"/>
        <v>1.0405440756450437</v>
      </c>
      <c r="P3164" s="2">
        <f t="shared" si="493"/>
        <v>0.23097250000000003</v>
      </c>
      <c r="Q3164" s="2">
        <f t="shared" si="494"/>
        <v>5.8509834243549568</v>
      </c>
      <c r="R3164" s="2">
        <f t="shared" si="495"/>
        <v>2.3005675000000001</v>
      </c>
      <c r="S3164" s="2">
        <f t="shared" si="496"/>
        <v>0.7519325</v>
      </c>
      <c r="T3164" s="3">
        <f t="shared" si="497"/>
        <v>379.79858761044096</v>
      </c>
      <c r="U3164" s="3">
        <f t="shared" si="498"/>
        <v>84.304962500000016</v>
      </c>
      <c r="V3164" s="3">
        <f t="shared" si="499"/>
        <v>2135.6089498895594</v>
      </c>
      <c r="W3164" s="3">
        <f t="shared" si="500"/>
        <v>839.70713750000004</v>
      </c>
      <c r="X3164" s="3">
        <f t="shared" si="501"/>
        <v>274.45536249999998</v>
      </c>
    </row>
    <row r="3165" spans="1:24" x14ac:dyDescent="0.25">
      <c r="A3165" s="1" t="s">
        <v>2725</v>
      </c>
      <c r="B3165" t="s">
        <v>3232</v>
      </c>
      <c r="C3165" t="s">
        <v>2507</v>
      </c>
      <c r="D3165" t="s">
        <v>3</v>
      </c>
      <c r="E3165">
        <v>2022</v>
      </c>
      <c r="F3165" t="s">
        <v>7457</v>
      </c>
      <c r="G3165">
        <v>4</v>
      </c>
      <c r="H3165">
        <v>11.518000000000001</v>
      </c>
      <c r="I3165">
        <v>4204.1509999999998</v>
      </c>
      <c r="J3165" s="4">
        <v>0.10226477401916891</v>
      </c>
      <c r="K3165" s="4">
        <v>2.2700000000000001E-2</v>
      </c>
      <c r="L3165" s="4">
        <v>0.57503522598083112</v>
      </c>
      <c r="M3165" s="4">
        <v>0.2261</v>
      </c>
      <c r="N3165" s="4">
        <v>7.3899999999999993E-2</v>
      </c>
      <c r="O3165" s="2">
        <f t="shared" si="492"/>
        <v>1.1778856671527875</v>
      </c>
      <c r="P3165" s="2">
        <f t="shared" si="493"/>
        <v>0.26145860000000004</v>
      </c>
      <c r="Q3165" s="2">
        <f t="shared" si="494"/>
        <v>6.6232557328472135</v>
      </c>
      <c r="R3165" s="2">
        <f t="shared" si="495"/>
        <v>2.6042198000000001</v>
      </c>
      <c r="S3165" s="2">
        <f t="shared" si="496"/>
        <v>0.85118019999999994</v>
      </c>
      <c r="T3165" s="3">
        <f t="shared" si="497"/>
        <v>429.92826851076745</v>
      </c>
      <c r="U3165" s="3">
        <f t="shared" si="498"/>
        <v>95.432389000000015</v>
      </c>
      <c r="V3165" s="3">
        <f t="shared" si="499"/>
        <v>2417.4883424892328</v>
      </c>
      <c r="W3165" s="3">
        <f t="shared" si="500"/>
        <v>950.54022700000007</v>
      </c>
      <c r="X3165" s="3">
        <f t="shared" si="501"/>
        <v>310.68077299999999</v>
      </c>
    </row>
    <row r="3166" spans="1:24" x14ac:dyDescent="0.25">
      <c r="A3166" s="1" t="s">
        <v>2725</v>
      </c>
      <c r="B3166" t="s">
        <v>3232</v>
      </c>
      <c r="C3166" t="s">
        <v>3239</v>
      </c>
      <c r="D3166" t="s">
        <v>3</v>
      </c>
      <c r="E3166">
        <v>2022</v>
      </c>
      <c r="F3166" t="s">
        <v>7457</v>
      </c>
      <c r="G3166">
        <v>4</v>
      </c>
      <c r="H3166">
        <v>21.285</v>
      </c>
      <c r="I3166">
        <v>7768.8770000000004</v>
      </c>
      <c r="J3166" s="4">
        <v>0.10226477401916891</v>
      </c>
      <c r="K3166" s="4">
        <v>2.2700000000000001E-2</v>
      </c>
      <c r="L3166" s="4">
        <v>0.57503522598083112</v>
      </c>
      <c r="M3166" s="4">
        <v>0.2261</v>
      </c>
      <c r="N3166" s="4">
        <v>7.3899999999999993E-2</v>
      </c>
      <c r="O3166" s="2">
        <f t="shared" si="492"/>
        <v>2.1767057149980102</v>
      </c>
      <c r="P3166" s="2">
        <f t="shared" si="493"/>
        <v>0.48316950000000003</v>
      </c>
      <c r="Q3166" s="2">
        <f t="shared" si="494"/>
        <v>12.23962478500199</v>
      </c>
      <c r="R3166" s="2">
        <f t="shared" si="495"/>
        <v>4.8125384999999996</v>
      </c>
      <c r="S3166" s="2">
        <f t="shared" si="496"/>
        <v>1.5729614999999999</v>
      </c>
      <c r="T3166" s="3">
        <f t="shared" si="497"/>
        <v>794.49758597427376</v>
      </c>
      <c r="U3166" s="3">
        <f t="shared" si="498"/>
        <v>176.35686750000002</v>
      </c>
      <c r="V3166" s="3">
        <f t="shared" si="499"/>
        <v>4467.463046525726</v>
      </c>
      <c r="W3166" s="3">
        <f t="shared" si="500"/>
        <v>1756.5765524999999</v>
      </c>
      <c r="X3166" s="3">
        <f t="shared" si="501"/>
        <v>574.13094749999993</v>
      </c>
    </row>
    <row r="3167" spans="1:24" x14ac:dyDescent="0.25">
      <c r="A3167" s="1" t="s">
        <v>2725</v>
      </c>
      <c r="B3167" t="s">
        <v>3232</v>
      </c>
      <c r="C3167" t="s">
        <v>3240</v>
      </c>
      <c r="D3167" t="s">
        <v>3</v>
      </c>
      <c r="E3167">
        <v>2022</v>
      </c>
      <c r="F3167" t="s">
        <v>7457</v>
      </c>
      <c r="G3167">
        <v>4</v>
      </c>
      <c r="H3167">
        <v>24.084</v>
      </c>
      <c r="I3167">
        <v>8790.6080000000002</v>
      </c>
      <c r="J3167" s="4">
        <v>0.10226477401916891</v>
      </c>
      <c r="K3167" s="4">
        <v>2.2700000000000001E-2</v>
      </c>
      <c r="L3167" s="4">
        <v>0.57503522598083112</v>
      </c>
      <c r="M3167" s="4">
        <v>0.2261</v>
      </c>
      <c r="N3167" s="4">
        <v>7.3899999999999993E-2</v>
      </c>
      <c r="O3167" s="2">
        <f t="shared" si="492"/>
        <v>2.462944817477664</v>
      </c>
      <c r="P3167" s="2">
        <f t="shared" si="493"/>
        <v>0.54670680000000005</v>
      </c>
      <c r="Q3167" s="2">
        <f t="shared" si="494"/>
        <v>13.849148382522337</v>
      </c>
      <c r="R3167" s="2">
        <f t="shared" si="495"/>
        <v>5.4453924000000002</v>
      </c>
      <c r="S3167" s="2">
        <f t="shared" si="496"/>
        <v>1.7798075999999998</v>
      </c>
      <c r="T3167" s="3">
        <f t="shared" si="497"/>
        <v>898.97485837934732</v>
      </c>
      <c r="U3167" s="3">
        <f t="shared" si="498"/>
        <v>199.54798200000002</v>
      </c>
      <c r="V3167" s="3">
        <f t="shared" si="499"/>
        <v>5054.9391596206533</v>
      </c>
      <c r="W3167" s="3">
        <f t="shared" si="500"/>
        <v>1987.5682260000001</v>
      </c>
      <c r="X3167" s="3">
        <f t="shared" si="501"/>
        <v>649.62977399999988</v>
      </c>
    </row>
    <row r="3168" spans="1:24" x14ac:dyDescent="0.25">
      <c r="A3168" s="1" t="s">
        <v>2725</v>
      </c>
      <c r="B3168" t="s">
        <v>3232</v>
      </c>
      <c r="C3168" t="s">
        <v>3241</v>
      </c>
      <c r="D3168" t="s">
        <v>3</v>
      </c>
      <c r="E3168">
        <v>2022</v>
      </c>
      <c r="F3168" t="s">
        <v>7457</v>
      </c>
      <c r="G3168">
        <v>4</v>
      </c>
      <c r="H3168">
        <v>11.366</v>
      </c>
      <c r="I3168">
        <v>4148.585</v>
      </c>
      <c r="J3168" s="4">
        <v>0.10226477401916891</v>
      </c>
      <c r="K3168" s="4">
        <v>2.2700000000000001E-2</v>
      </c>
      <c r="L3168" s="4">
        <v>0.57503522598083112</v>
      </c>
      <c r="M3168" s="4">
        <v>0.2261</v>
      </c>
      <c r="N3168" s="4">
        <v>7.3899999999999993E-2</v>
      </c>
      <c r="O3168" s="2">
        <f t="shared" si="492"/>
        <v>1.1623414215018737</v>
      </c>
      <c r="P3168" s="2">
        <f t="shared" si="493"/>
        <v>0.25800820000000002</v>
      </c>
      <c r="Q3168" s="2">
        <f t="shared" si="494"/>
        <v>6.5358503784981261</v>
      </c>
      <c r="R3168" s="2">
        <f t="shared" si="495"/>
        <v>2.5698525999999999</v>
      </c>
      <c r="S3168" s="2">
        <f t="shared" si="496"/>
        <v>0.8399473999999999</v>
      </c>
      <c r="T3168" s="3">
        <f t="shared" si="497"/>
        <v>424.2546188481839</v>
      </c>
      <c r="U3168" s="3">
        <f t="shared" si="498"/>
        <v>94.172993000000005</v>
      </c>
      <c r="V3168" s="3">
        <f t="shared" si="499"/>
        <v>2385.585388151816</v>
      </c>
      <c r="W3168" s="3">
        <f t="shared" si="500"/>
        <v>937.99619899999993</v>
      </c>
      <c r="X3168" s="3">
        <f t="shared" si="501"/>
        <v>306.58080099999995</v>
      </c>
    </row>
    <row r="3169" spans="1:24" x14ac:dyDescent="0.25">
      <c r="A3169" s="1" t="s">
        <v>2725</v>
      </c>
      <c r="B3169" t="s">
        <v>3232</v>
      </c>
      <c r="C3169" t="s">
        <v>3242</v>
      </c>
      <c r="D3169" t="s">
        <v>3</v>
      </c>
      <c r="E3169">
        <v>2022</v>
      </c>
      <c r="F3169" t="s">
        <v>7457</v>
      </c>
      <c r="G3169">
        <v>4</v>
      </c>
      <c r="H3169">
        <v>8.7959999999999994</v>
      </c>
      <c r="I3169">
        <v>3210.4360000000001</v>
      </c>
      <c r="J3169" s="4">
        <v>0.10226477401916891</v>
      </c>
      <c r="K3169" s="4">
        <v>2.2700000000000001E-2</v>
      </c>
      <c r="L3169" s="4">
        <v>0.57503522598083112</v>
      </c>
      <c r="M3169" s="4">
        <v>0.2261</v>
      </c>
      <c r="N3169" s="4">
        <v>7.3899999999999993E-2</v>
      </c>
      <c r="O3169" s="2">
        <f t="shared" si="492"/>
        <v>0.89952095227260964</v>
      </c>
      <c r="P3169" s="2">
        <f t="shared" si="493"/>
        <v>0.19966919999999999</v>
      </c>
      <c r="Q3169" s="2">
        <f t="shared" si="494"/>
        <v>5.0580098477273898</v>
      </c>
      <c r="R3169" s="2">
        <f t="shared" si="495"/>
        <v>1.9887755999999999</v>
      </c>
      <c r="S3169" s="2">
        <f t="shared" si="496"/>
        <v>0.65002439999999995</v>
      </c>
      <c r="T3169" s="3">
        <f t="shared" si="497"/>
        <v>328.32514757950253</v>
      </c>
      <c r="U3169" s="3">
        <f t="shared" si="498"/>
        <v>72.879257999999993</v>
      </c>
      <c r="V3169" s="3">
        <f t="shared" si="499"/>
        <v>1846.1735944204972</v>
      </c>
      <c r="W3169" s="3">
        <f t="shared" si="500"/>
        <v>725.9030939999999</v>
      </c>
      <c r="X3169" s="3">
        <f t="shared" si="501"/>
        <v>237.25890599999997</v>
      </c>
    </row>
    <row r="3170" spans="1:24" x14ac:dyDescent="0.25">
      <c r="A3170" s="1" t="s">
        <v>2725</v>
      </c>
      <c r="B3170" t="s">
        <v>3232</v>
      </c>
      <c r="C3170" t="s">
        <v>2410</v>
      </c>
      <c r="D3170" t="s">
        <v>3</v>
      </c>
      <c r="E3170">
        <v>2022</v>
      </c>
      <c r="F3170" t="s">
        <v>7457</v>
      </c>
      <c r="G3170">
        <v>4</v>
      </c>
      <c r="H3170">
        <v>18.161999999999999</v>
      </c>
      <c r="I3170">
        <v>6629.0810000000001</v>
      </c>
      <c r="J3170" s="4">
        <v>0.10226477401916891</v>
      </c>
      <c r="K3170" s="4">
        <v>2.2700000000000001E-2</v>
      </c>
      <c r="L3170" s="4">
        <v>0.57503522598083112</v>
      </c>
      <c r="M3170" s="4">
        <v>0.2261</v>
      </c>
      <c r="N3170" s="4">
        <v>7.3899999999999993E-2</v>
      </c>
      <c r="O3170" s="2">
        <f t="shared" si="492"/>
        <v>1.8573328257361457</v>
      </c>
      <c r="P3170" s="2">
        <f t="shared" si="493"/>
        <v>0.41227740000000002</v>
      </c>
      <c r="Q3170" s="2">
        <f t="shared" si="494"/>
        <v>10.443789774263854</v>
      </c>
      <c r="R3170" s="2">
        <f t="shared" si="495"/>
        <v>4.1064281999999999</v>
      </c>
      <c r="S3170" s="2">
        <f t="shared" si="496"/>
        <v>1.3421717999999998</v>
      </c>
      <c r="T3170" s="3">
        <f t="shared" si="497"/>
        <v>677.92648139369317</v>
      </c>
      <c r="U3170" s="3">
        <f t="shared" si="498"/>
        <v>150.48125100000001</v>
      </c>
      <c r="V3170" s="3">
        <f t="shared" si="499"/>
        <v>3811.9832676063065</v>
      </c>
      <c r="W3170" s="3">
        <f t="shared" si="500"/>
        <v>1498.8462930000001</v>
      </c>
      <c r="X3170" s="3">
        <f t="shared" si="501"/>
        <v>489.89270699999992</v>
      </c>
    </row>
    <row r="3171" spans="1:24" x14ac:dyDescent="0.25">
      <c r="A3171" s="1" t="s">
        <v>2725</v>
      </c>
      <c r="B3171" t="s">
        <v>3232</v>
      </c>
      <c r="C3171" t="s">
        <v>3243</v>
      </c>
      <c r="D3171" t="s">
        <v>3</v>
      </c>
      <c r="E3171">
        <v>2022</v>
      </c>
      <c r="F3171" t="s">
        <v>7457</v>
      </c>
      <c r="G3171">
        <v>4</v>
      </c>
      <c r="H3171">
        <v>13.802</v>
      </c>
      <c r="I3171">
        <v>5037.7309999999998</v>
      </c>
      <c r="J3171" s="4">
        <v>0.10226477401916891</v>
      </c>
      <c r="K3171" s="4">
        <v>2.2700000000000001E-2</v>
      </c>
      <c r="L3171" s="4">
        <v>0.57503522598083112</v>
      </c>
      <c r="M3171" s="4">
        <v>0.2261</v>
      </c>
      <c r="N3171" s="4">
        <v>7.3899999999999993E-2</v>
      </c>
      <c r="O3171" s="2">
        <f t="shared" si="492"/>
        <v>1.4114584110125692</v>
      </c>
      <c r="P3171" s="2">
        <f t="shared" si="493"/>
        <v>0.31330540000000001</v>
      </c>
      <c r="Q3171" s="2">
        <f t="shared" si="494"/>
        <v>7.9366361889874311</v>
      </c>
      <c r="R3171" s="2">
        <f t="shared" si="495"/>
        <v>3.1206321999999997</v>
      </c>
      <c r="S3171" s="2">
        <f t="shared" si="496"/>
        <v>1.0199677999999999</v>
      </c>
      <c r="T3171" s="3">
        <f t="shared" si="497"/>
        <v>515.18232001958779</v>
      </c>
      <c r="U3171" s="3">
        <f t="shared" si="498"/>
        <v>114.356471</v>
      </c>
      <c r="V3171" s="3">
        <f t="shared" si="499"/>
        <v>2896.8722089804123</v>
      </c>
      <c r="W3171" s="3">
        <f t="shared" si="500"/>
        <v>1139.030753</v>
      </c>
      <c r="X3171" s="3">
        <f t="shared" si="501"/>
        <v>372.28824699999996</v>
      </c>
    </row>
    <row r="3172" spans="1:24" x14ac:dyDescent="0.25">
      <c r="A3172" s="1" t="s">
        <v>2725</v>
      </c>
      <c r="B3172" t="s">
        <v>3232</v>
      </c>
      <c r="C3172" t="s">
        <v>3244</v>
      </c>
      <c r="D3172" t="s">
        <v>3</v>
      </c>
      <c r="E3172">
        <v>2022</v>
      </c>
      <c r="F3172" t="s">
        <v>7457</v>
      </c>
      <c r="G3172">
        <v>4</v>
      </c>
      <c r="H3172">
        <v>24.076000000000001</v>
      </c>
      <c r="I3172">
        <v>8787.6759999999995</v>
      </c>
      <c r="J3172" s="4">
        <v>0.10226477401916891</v>
      </c>
      <c r="K3172" s="4">
        <v>2.2700000000000001E-2</v>
      </c>
      <c r="L3172" s="4">
        <v>0.57503522598083112</v>
      </c>
      <c r="M3172" s="4">
        <v>0.2261</v>
      </c>
      <c r="N3172" s="4">
        <v>7.3899999999999993E-2</v>
      </c>
      <c r="O3172" s="2">
        <f t="shared" si="492"/>
        <v>2.4621266992855104</v>
      </c>
      <c r="P3172" s="2">
        <f t="shared" si="493"/>
        <v>0.54652520000000004</v>
      </c>
      <c r="Q3172" s="2">
        <f t="shared" si="494"/>
        <v>13.844548100714491</v>
      </c>
      <c r="R3172" s="2">
        <f t="shared" si="495"/>
        <v>5.4435836000000002</v>
      </c>
      <c r="S3172" s="2">
        <f t="shared" si="496"/>
        <v>1.7792163999999999</v>
      </c>
      <c r="T3172" s="3">
        <f t="shared" si="497"/>
        <v>898.67624523921131</v>
      </c>
      <c r="U3172" s="3">
        <f t="shared" si="498"/>
        <v>199.48169800000002</v>
      </c>
      <c r="V3172" s="3">
        <f t="shared" si="499"/>
        <v>5053.2600567607888</v>
      </c>
      <c r="W3172" s="3">
        <f t="shared" si="500"/>
        <v>1986.9080140000001</v>
      </c>
      <c r="X3172" s="3">
        <f t="shared" si="501"/>
        <v>649.41398600000002</v>
      </c>
    </row>
    <row r="3173" spans="1:24" x14ac:dyDescent="0.25">
      <c r="A3173" s="1" t="s">
        <v>2725</v>
      </c>
      <c r="B3173" t="s">
        <v>3232</v>
      </c>
      <c r="C3173" t="s">
        <v>3245</v>
      </c>
      <c r="D3173" t="s">
        <v>3</v>
      </c>
      <c r="E3173">
        <v>2022</v>
      </c>
      <c r="F3173" t="s">
        <v>7457</v>
      </c>
      <c r="G3173">
        <v>4</v>
      </c>
      <c r="H3173">
        <v>20.695</v>
      </c>
      <c r="I3173">
        <v>7553.7809999999999</v>
      </c>
      <c r="J3173" s="4">
        <v>0.10226477401916891</v>
      </c>
      <c r="K3173" s="4">
        <v>2.2700000000000001E-2</v>
      </c>
      <c r="L3173" s="4">
        <v>0.57503522598083112</v>
      </c>
      <c r="M3173" s="4">
        <v>0.2261</v>
      </c>
      <c r="N3173" s="4">
        <v>7.3899999999999993E-2</v>
      </c>
      <c r="O3173" s="2">
        <f t="shared" si="492"/>
        <v>2.1163694983267005</v>
      </c>
      <c r="P3173" s="2">
        <f t="shared" si="493"/>
        <v>0.46977650000000004</v>
      </c>
      <c r="Q3173" s="2">
        <f t="shared" si="494"/>
        <v>11.9003540016733</v>
      </c>
      <c r="R3173" s="2">
        <f t="shared" si="495"/>
        <v>4.6791394999999998</v>
      </c>
      <c r="S3173" s="2">
        <f t="shared" si="496"/>
        <v>1.5293604999999999</v>
      </c>
      <c r="T3173" s="3">
        <f t="shared" si="497"/>
        <v>772.47486688924573</v>
      </c>
      <c r="U3173" s="3">
        <f t="shared" si="498"/>
        <v>171.4684225</v>
      </c>
      <c r="V3173" s="3">
        <f t="shared" si="499"/>
        <v>4343.6292106107549</v>
      </c>
      <c r="W3173" s="3">
        <f t="shared" si="500"/>
        <v>1707.8859175</v>
      </c>
      <c r="X3173" s="3">
        <f t="shared" si="501"/>
        <v>558.21658249999996</v>
      </c>
    </row>
    <row r="3174" spans="1:24" x14ac:dyDescent="0.25">
      <c r="A3174" s="1" t="s">
        <v>2725</v>
      </c>
      <c r="B3174" t="s">
        <v>3232</v>
      </c>
      <c r="C3174" t="s">
        <v>3246</v>
      </c>
      <c r="D3174" t="s">
        <v>3</v>
      </c>
      <c r="E3174">
        <v>2022</v>
      </c>
      <c r="F3174" t="s">
        <v>7457</v>
      </c>
      <c r="G3174">
        <v>4</v>
      </c>
      <c r="H3174">
        <v>19.039000000000001</v>
      </c>
      <c r="I3174">
        <v>6949.3519999999999</v>
      </c>
      <c r="J3174" s="4">
        <v>0.10226477401916891</v>
      </c>
      <c r="K3174" s="4">
        <v>2.2700000000000001E-2</v>
      </c>
      <c r="L3174" s="4">
        <v>0.57503522598083112</v>
      </c>
      <c r="M3174" s="4">
        <v>0.2261</v>
      </c>
      <c r="N3174" s="4">
        <v>7.3899999999999993E-2</v>
      </c>
      <c r="O3174" s="2">
        <f t="shared" si="492"/>
        <v>1.9470190325509569</v>
      </c>
      <c r="P3174" s="2">
        <f t="shared" si="493"/>
        <v>0.43218530000000005</v>
      </c>
      <c r="Q3174" s="2">
        <f t="shared" si="494"/>
        <v>10.948095667449044</v>
      </c>
      <c r="R3174" s="2">
        <f t="shared" si="495"/>
        <v>4.3047179</v>
      </c>
      <c r="S3174" s="2">
        <f t="shared" si="496"/>
        <v>1.4069821</v>
      </c>
      <c r="T3174" s="3">
        <f t="shared" si="497"/>
        <v>710.66194688109931</v>
      </c>
      <c r="U3174" s="3">
        <f t="shared" si="498"/>
        <v>157.74763450000003</v>
      </c>
      <c r="V3174" s="3">
        <f t="shared" si="499"/>
        <v>3996.054918618901</v>
      </c>
      <c r="W3174" s="3">
        <f t="shared" si="500"/>
        <v>1571.2220335</v>
      </c>
      <c r="X3174" s="3">
        <f t="shared" si="501"/>
        <v>513.54846650000002</v>
      </c>
    </row>
    <row r="3175" spans="1:24" x14ac:dyDescent="0.25">
      <c r="A3175" s="1" t="s">
        <v>2725</v>
      </c>
      <c r="B3175" t="s">
        <v>3232</v>
      </c>
      <c r="C3175" t="s">
        <v>3247</v>
      </c>
      <c r="D3175" t="s">
        <v>3</v>
      </c>
      <c r="E3175">
        <v>2022</v>
      </c>
      <c r="F3175" t="s">
        <v>7457</v>
      </c>
      <c r="G3175">
        <v>4</v>
      </c>
      <c r="H3175">
        <v>16.876999999999999</v>
      </c>
      <c r="I3175">
        <v>6160.0290000000005</v>
      </c>
      <c r="J3175" s="4">
        <v>0.10226477401916891</v>
      </c>
      <c r="K3175" s="4">
        <v>2.2700000000000001E-2</v>
      </c>
      <c r="L3175" s="4">
        <v>0.57503522598083112</v>
      </c>
      <c r="M3175" s="4">
        <v>0.2261</v>
      </c>
      <c r="N3175" s="4">
        <v>7.3899999999999993E-2</v>
      </c>
      <c r="O3175" s="2">
        <f t="shared" si="492"/>
        <v>1.7259225911215135</v>
      </c>
      <c r="P3175" s="2">
        <f t="shared" si="493"/>
        <v>0.3831079</v>
      </c>
      <c r="Q3175" s="2">
        <f t="shared" si="494"/>
        <v>9.7048695088784864</v>
      </c>
      <c r="R3175" s="2">
        <f t="shared" si="495"/>
        <v>3.8158896999999996</v>
      </c>
      <c r="S3175" s="2">
        <f t="shared" si="496"/>
        <v>1.2472102999999999</v>
      </c>
      <c r="T3175" s="3">
        <f t="shared" si="497"/>
        <v>629.96174575935243</v>
      </c>
      <c r="U3175" s="3">
        <f t="shared" si="498"/>
        <v>139.8343835</v>
      </c>
      <c r="V3175" s="3">
        <f t="shared" si="499"/>
        <v>3542.2773707406477</v>
      </c>
      <c r="W3175" s="3">
        <f t="shared" si="500"/>
        <v>1392.7997404999999</v>
      </c>
      <c r="X3175" s="3">
        <f t="shared" si="501"/>
        <v>455.23175949999995</v>
      </c>
    </row>
    <row r="3176" spans="1:24" x14ac:dyDescent="0.25">
      <c r="A3176" s="1" t="s">
        <v>2725</v>
      </c>
      <c r="B3176" t="s">
        <v>3248</v>
      </c>
      <c r="C3176" t="s">
        <v>3249</v>
      </c>
      <c r="D3176" t="s">
        <v>3</v>
      </c>
      <c r="E3176">
        <v>2022</v>
      </c>
      <c r="F3176" t="s">
        <v>7457</v>
      </c>
      <c r="G3176">
        <v>4</v>
      </c>
      <c r="H3176">
        <v>5.98</v>
      </c>
      <c r="I3176">
        <v>2182.5940000000001</v>
      </c>
      <c r="J3176" s="4">
        <v>0.93237637452961797</v>
      </c>
      <c r="K3176" s="4">
        <v>0</v>
      </c>
      <c r="L3176" s="4">
        <v>3.0023625470381971E-2</v>
      </c>
      <c r="M3176" s="4">
        <v>2.8900000000000002E-2</v>
      </c>
      <c r="N3176" s="4">
        <v>8.6999999999999994E-3</v>
      </c>
      <c r="O3176" s="2">
        <f t="shared" si="492"/>
        <v>5.5756107196871154</v>
      </c>
      <c r="P3176" s="2">
        <f t="shared" si="493"/>
        <v>0</v>
      </c>
      <c r="Q3176" s="2">
        <f t="shared" si="494"/>
        <v>0.17954128031288419</v>
      </c>
      <c r="R3176" s="2">
        <f t="shared" si="495"/>
        <v>0.17282200000000003</v>
      </c>
      <c r="S3176" s="2">
        <f t="shared" si="496"/>
        <v>5.2026000000000003E-2</v>
      </c>
      <c r="T3176" s="3">
        <f t="shared" si="497"/>
        <v>2035.0979126857972</v>
      </c>
      <c r="U3176" s="3">
        <f t="shared" si="498"/>
        <v>0</v>
      </c>
      <c r="V3176" s="3">
        <f t="shared" si="499"/>
        <v>65.532567314202723</v>
      </c>
      <c r="W3176" s="3">
        <f t="shared" si="500"/>
        <v>63.080030000000008</v>
      </c>
      <c r="X3176" s="3">
        <f t="shared" si="501"/>
        <v>18.98949</v>
      </c>
    </row>
    <row r="3177" spans="1:24" x14ac:dyDescent="0.25">
      <c r="A3177" s="1" t="s">
        <v>2725</v>
      </c>
      <c r="B3177" t="s">
        <v>3248</v>
      </c>
      <c r="C3177" t="s">
        <v>3250</v>
      </c>
      <c r="D3177" t="s">
        <v>3</v>
      </c>
      <c r="E3177">
        <v>2022</v>
      </c>
      <c r="F3177" t="s">
        <v>7457</v>
      </c>
      <c r="G3177">
        <v>4</v>
      </c>
      <c r="H3177">
        <v>5.335</v>
      </c>
      <c r="I3177">
        <v>1947.155</v>
      </c>
      <c r="J3177" s="4">
        <v>0.93237637452961797</v>
      </c>
      <c r="K3177" s="4">
        <v>0</v>
      </c>
      <c r="L3177" s="4">
        <v>3.0023625470381971E-2</v>
      </c>
      <c r="M3177" s="4">
        <v>2.8900000000000002E-2</v>
      </c>
      <c r="N3177" s="4">
        <v>8.6999999999999994E-3</v>
      </c>
      <c r="O3177" s="2">
        <f t="shared" si="492"/>
        <v>4.9742279581155122</v>
      </c>
      <c r="P3177" s="2">
        <f t="shared" si="493"/>
        <v>0</v>
      </c>
      <c r="Q3177" s="2">
        <f t="shared" si="494"/>
        <v>0.16017604188448781</v>
      </c>
      <c r="R3177" s="2">
        <f t="shared" si="495"/>
        <v>0.1541815</v>
      </c>
      <c r="S3177" s="2">
        <f t="shared" si="496"/>
        <v>4.6414499999999997E-2</v>
      </c>
      <c r="T3177" s="3">
        <f t="shared" si="497"/>
        <v>1815.5932047121619</v>
      </c>
      <c r="U3177" s="3">
        <f t="shared" si="498"/>
        <v>0</v>
      </c>
      <c r="V3177" s="3">
        <f t="shared" si="499"/>
        <v>58.46425528783805</v>
      </c>
      <c r="W3177" s="3">
        <f t="shared" si="500"/>
        <v>56.276247499999997</v>
      </c>
      <c r="X3177" s="3">
        <f t="shared" si="501"/>
        <v>16.941292499999999</v>
      </c>
    </row>
    <row r="3178" spans="1:24" x14ac:dyDescent="0.25">
      <c r="A3178" s="1" t="s">
        <v>2725</v>
      </c>
      <c r="B3178" t="s">
        <v>3248</v>
      </c>
      <c r="C3178" t="s">
        <v>3251</v>
      </c>
      <c r="D3178" t="s">
        <v>3</v>
      </c>
      <c r="E3178">
        <v>2022</v>
      </c>
      <c r="F3178" t="s">
        <v>7457</v>
      </c>
      <c r="G3178">
        <v>4</v>
      </c>
      <c r="H3178">
        <v>6.8559999999999999</v>
      </c>
      <c r="I3178">
        <v>2502.6089999999999</v>
      </c>
      <c r="J3178" s="4">
        <v>0.93237637452961797</v>
      </c>
      <c r="K3178" s="4">
        <v>0</v>
      </c>
      <c r="L3178" s="4">
        <v>3.0023625470381971E-2</v>
      </c>
      <c r="M3178" s="4">
        <v>2.8900000000000002E-2</v>
      </c>
      <c r="N3178" s="4">
        <v>8.6999999999999994E-3</v>
      </c>
      <c r="O3178" s="2">
        <f t="shared" si="492"/>
        <v>6.3923724237750603</v>
      </c>
      <c r="P3178" s="2">
        <f t="shared" si="493"/>
        <v>0</v>
      </c>
      <c r="Q3178" s="2">
        <f t="shared" si="494"/>
        <v>0.2058419762249388</v>
      </c>
      <c r="R3178" s="2">
        <f t="shared" si="495"/>
        <v>0.19813840000000002</v>
      </c>
      <c r="S3178" s="2">
        <f t="shared" si="496"/>
        <v>5.9647199999999997E-2</v>
      </c>
      <c r="T3178" s="3">
        <f t="shared" si="497"/>
        <v>2333.2159346778972</v>
      </c>
      <c r="U3178" s="3">
        <f t="shared" si="498"/>
        <v>0</v>
      </c>
      <c r="V3178" s="3">
        <f t="shared" si="499"/>
        <v>75.132321322102655</v>
      </c>
      <c r="W3178" s="3">
        <f t="shared" si="500"/>
        <v>72.320516000000012</v>
      </c>
      <c r="X3178" s="3">
        <f t="shared" si="501"/>
        <v>21.771228000000001</v>
      </c>
    </row>
    <row r="3179" spans="1:24" x14ac:dyDescent="0.25">
      <c r="A3179" s="1" t="s">
        <v>2725</v>
      </c>
      <c r="B3179" t="s">
        <v>3252</v>
      </c>
      <c r="C3179" t="s">
        <v>3253</v>
      </c>
      <c r="D3179" t="s">
        <v>3</v>
      </c>
      <c r="E3179">
        <v>2022</v>
      </c>
      <c r="F3179" t="s">
        <v>7457</v>
      </c>
      <c r="G3179">
        <v>4</v>
      </c>
      <c r="H3179">
        <v>14.173</v>
      </c>
      <c r="I3179">
        <v>5173.152</v>
      </c>
      <c r="J3179" s="4">
        <v>0.81383121795744817</v>
      </c>
      <c r="K3179" s="4">
        <v>0</v>
      </c>
      <c r="L3179" s="4">
        <v>0.176068782042552</v>
      </c>
      <c r="M3179" s="4">
        <v>5.5000000000000005E-3</v>
      </c>
      <c r="N3179" s="4">
        <v>4.5999999999999999E-3</v>
      </c>
      <c r="O3179" s="2">
        <f t="shared" si="492"/>
        <v>11.534429852110913</v>
      </c>
      <c r="P3179" s="2">
        <f t="shared" si="493"/>
        <v>0</v>
      </c>
      <c r="Q3179" s="2">
        <f t="shared" si="494"/>
        <v>2.4954228478890896</v>
      </c>
      <c r="R3179" s="2">
        <f t="shared" si="495"/>
        <v>7.7951500000000007E-2</v>
      </c>
      <c r="S3179" s="2">
        <f t="shared" si="496"/>
        <v>6.5195799999999998E-2</v>
      </c>
      <c r="T3179" s="3">
        <f t="shared" si="497"/>
        <v>4210.066896020483</v>
      </c>
      <c r="U3179" s="3">
        <f t="shared" si="498"/>
        <v>0</v>
      </c>
      <c r="V3179" s="3">
        <f t="shared" si="499"/>
        <v>910.82933947951767</v>
      </c>
      <c r="W3179" s="3">
        <f t="shared" si="500"/>
        <v>28.452297500000004</v>
      </c>
      <c r="X3179" s="3">
        <f t="shared" si="501"/>
        <v>23.796467</v>
      </c>
    </row>
    <row r="3180" spans="1:24" x14ac:dyDescent="0.25">
      <c r="A3180" s="1" t="s">
        <v>2725</v>
      </c>
      <c r="B3180" t="s">
        <v>3252</v>
      </c>
      <c r="C3180" t="s">
        <v>3254</v>
      </c>
      <c r="D3180" t="s">
        <v>3</v>
      </c>
      <c r="E3180">
        <v>2022</v>
      </c>
      <c r="F3180" t="s">
        <v>7457</v>
      </c>
      <c r="G3180">
        <v>4</v>
      </c>
      <c r="H3180">
        <v>7.4790000000000001</v>
      </c>
      <c r="I3180">
        <v>2730.0070000000001</v>
      </c>
      <c r="J3180" s="4">
        <v>0.81383121795744817</v>
      </c>
      <c r="K3180" s="4">
        <v>0</v>
      </c>
      <c r="L3180" s="4">
        <v>0.176068782042552</v>
      </c>
      <c r="M3180" s="4">
        <v>5.5000000000000005E-3</v>
      </c>
      <c r="N3180" s="4">
        <v>4.5999999999999999E-3</v>
      </c>
      <c r="O3180" s="2">
        <f t="shared" si="492"/>
        <v>6.086643679103755</v>
      </c>
      <c r="P3180" s="2">
        <f t="shared" si="493"/>
        <v>0</v>
      </c>
      <c r="Q3180" s="2">
        <f t="shared" si="494"/>
        <v>1.3168184208962463</v>
      </c>
      <c r="R3180" s="2">
        <f t="shared" si="495"/>
        <v>4.1134500000000004E-2</v>
      </c>
      <c r="S3180" s="2">
        <f t="shared" si="496"/>
        <v>3.4403400000000001E-2</v>
      </c>
      <c r="T3180" s="3">
        <f t="shared" si="497"/>
        <v>2221.6249428728706</v>
      </c>
      <c r="U3180" s="3">
        <f t="shared" si="498"/>
        <v>0</v>
      </c>
      <c r="V3180" s="3">
        <f t="shared" si="499"/>
        <v>480.63872362712993</v>
      </c>
      <c r="W3180" s="3">
        <f t="shared" si="500"/>
        <v>15.014092500000002</v>
      </c>
      <c r="X3180" s="3">
        <f t="shared" si="501"/>
        <v>12.557240999999999</v>
      </c>
    </row>
    <row r="3181" spans="1:24" x14ac:dyDescent="0.25">
      <c r="A3181" s="1" t="s">
        <v>2725</v>
      </c>
      <c r="B3181" t="s">
        <v>3252</v>
      </c>
      <c r="C3181" t="s">
        <v>3255</v>
      </c>
      <c r="D3181" t="s">
        <v>3</v>
      </c>
      <c r="E3181">
        <v>2022</v>
      </c>
      <c r="F3181" t="s">
        <v>7457</v>
      </c>
      <c r="G3181">
        <v>4</v>
      </c>
      <c r="H3181">
        <v>12.087</v>
      </c>
      <c r="I3181">
        <v>4411.8370000000004</v>
      </c>
      <c r="J3181" s="4">
        <v>0.81383121795744817</v>
      </c>
      <c r="K3181" s="4">
        <v>0</v>
      </c>
      <c r="L3181" s="4">
        <v>0.176068782042552</v>
      </c>
      <c r="M3181" s="4">
        <v>5.5000000000000005E-3</v>
      </c>
      <c r="N3181" s="4">
        <v>4.5999999999999999E-3</v>
      </c>
      <c r="O3181" s="2">
        <f t="shared" si="492"/>
        <v>9.8367779314516763</v>
      </c>
      <c r="P3181" s="2">
        <f t="shared" si="493"/>
        <v>0</v>
      </c>
      <c r="Q3181" s="2">
        <f t="shared" si="494"/>
        <v>2.1281433685483258</v>
      </c>
      <c r="R3181" s="2">
        <f t="shared" si="495"/>
        <v>6.647850000000001E-2</v>
      </c>
      <c r="S3181" s="2">
        <f t="shared" si="496"/>
        <v>5.5600199999999995E-2</v>
      </c>
      <c r="T3181" s="3">
        <f t="shared" si="497"/>
        <v>3590.423944979862</v>
      </c>
      <c r="U3181" s="3">
        <f t="shared" si="498"/>
        <v>0</v>
      </c>
      <c r="V3181" s="3">
        <f t="shared" si="499"/>
        <v>776.7723295201389</v>
      </c>
      <c r="W3181" s="3">
        <f t="shared" si="500"/>
        <v>24.264652500000004</v>
      </c>
      <c r="X3181" s="3">
        <f t="shared" si="501"/>
        <v>20.294072999999997</v>
      </c>
    </row>
    <row r="3182" spans="1:24" x14ac:dyDescent="0.25">
      <c r="A3182" s="1" t="s">
        <v>2725</v>
      </c>
      <c r="B3182" t="s">
        <v>3252</v>
      </c>
      <c r="C3182" t="s">
        <v>3256</v>
      </c>
      <c r="D3182" t="s">
        <v>3</v>
      </c>
      <c r="E3182">
        <v>2022</v>
      </c>
      <c r="F3182" t="s">
        <v>7457</v>
      </c>
      <c r="G3182">
        <v>4</v>
      </c>
      <c r="H3182">
        <v>20.536999999999999</v>
      </c>
      <c r="I3182">
        <v>7496.0349999999999</v>
      </c>
      <c r="J3182" s="4">
        <v>0.81383121795744817</v>
      </c>
      <c r="K3182" s="4">
        <v>0</v>
      </c>
      <c r="L3182" s="4">
        <v>0.176068782042552</v>
      </c>
      <c r="M3182" s="4">
        <v>5.5000000000000005E-3</v>
      </c>
      <c r="N3182" s="4">
        <v>4.5999999999999999E-3</v>
      </c>
      <c r="O3182" s="2">
        <f t="shared" si="492"/>
        <v>16.713651723192111</v>
      </c>
      <c r="P3182" s="2">
        <f t="shared" si="493"/>
        <v>0</v>
      </c>
      <c r="Q3182" s="2">
        <f t="shared" si="494"/>
        <v>3.61592457680789</v>
      </c>
      <c r="R3182" s="2">
        <f t="shared" si="495"/>
        <v>0.11295350000000001</v>
      </c>
      <c r="S3182" s="2">
        <f t="shared" si="496"/>
        <v>9.447019999999999E-2</v>
      </c>
      <c r="T3182" s="3">
        <f t="shared" si="497"/>
        <v>6100.4828789651201</v>
      </c>
      <c r="U3182" s="3">
        <f t="shared" si="498"/>
        <v>0</v>
      </c>
      <c r="V3182" s="3">
        <f t="shared" si="499"/>
        <v>1319.8124705348798</v>
      </c>
      <c r="W3182" s="3">
        <f t="shared" si="500"/>
        <v>41.228027500000003</v>
      </c>
      <c r="X3182" s="3">
        <f t="shared" si="501"/>
        <v>34.481622999999999</v>
      </c>
    </row>
    <row r="3183" spans="1:24" x14ac:dyDescent="0.25">
      <c r="A3183" s="1" t="s">
        <v>2725</v>
      </c>
      <c r="B3183" t="s">
        <v>3252</v>
      </c>
      <c r="C3183" t="s">
        <v>2365</v>
      </c>
      <c r="D3183" t="s">
        <v>3</v>
      </c>
      <c r="E3183">
        <v>2022</v>
      </c>
      <c r="F3183" t="s">
        <v>7457</v>
      </c>
      <c r="G3183">
        <v>4</v>
      </c>
      <c r="H3183">
        <v>25.693000000000001</v>
      </c>
      <c r="I3183">
        <v>9378.0030000000006</v>
      </c>
      <c r="J3183" s="4">
        <v>0.81383121795744817</v>
      </c>
      <c r="K3183" s="4">
        <v>0</v>
      </c>
      <c r="L3183" s="4">
        <v>0.176068782042552</v>
      </c>
      <c r="M3183" s="4">
        <v>5.5000000000000005E-3</v>
      </c>
      <c r="N3183" s="4">
        <v>4.5999999999999999E-3</v>
      </c>
      <c r="O3183" s="2">
        <f t="shared" si="492"/>
        <v>20.909765482980717</v>
      </c>
      <c r="P3183" s="2">
        <f t="shared" si="493"/>
        <v>0</v>
      </c>
      <c r="Q3183" s="2">
        <f t="shared" si="494"/>
        <v>4.523735217019289</v>
      </c>
      <c r="R3183" s="2">
        <f t="shared" si="495"/>
        <v>0.14131150000000003</v>
      </c>
      <c r="S3183" s="2">
        <f t="shared" si="496"/>
        <v>0.11818780000000001</v>
      </c>
      <c r="T3183" s="3">
        <f t="shared" si="497"/>
        <v>7632.064401287962</v>
      </c>
      <c r="U3183" s="3">
        <f t="shared" si="498"/>
        <v>0</v>
      </c>
      <c r="V3183" s="3">
        <f t="shared" si="499"/>
        <v>1651.1633542120405</v>
      </c>
      <c r="W3183" s="3">
        <f t="shared" si="500"/>
        <v>51.578697500000011</v>
      </c>
      <c r="X3183" s="3">
        <f t="shared" si="501"/>
        <v>43.138547000000003</v>
      </c>
    </row>
    <row r="3184" spans="1:24" x14ac:dyDescent="0.25">
      <c r="A3184" s="1" t="s">
        <v>2725</v>
      </c>
      <c r="B3184" t="s">
        <v>3257</v>
      </c>
      <c r="C3184" t="s">
        <v>3258</v>
      </c>
      <c r="D3184" t="s">
        <v>3</v>
      </c>
      <c r="E3184">
        <v>2022</v>
      </c>
      <c r="F3184" t="s">
        <v>7457</v>
      </c>
      <c r="G3184">
        <v>4</v>
      </c>
      <c r="H3184">
        <v>6.3010000000000002</v>
      </c>
      <c r="I3184">
        <v>2299.915</v>
      </c>
      <c r="J3184" s="4">
        <v>0.74779999999999991</v>
      </c>
      <c r="K3184" s="4">
        <v>2.23E-2</v>
      </c>
      <c r="L3184" s="4">
        <v>0.18420000000000006</v>
      </c>
      <c r="M3184" s="4">
        <v>2.6200000000000001E-2</v>
      </c>
      <c r="N3184" s="4">
        <v>1.95E-2</v>
      </c>
      <c r="O3184" s="2">
        <f t="shared" si="492"/>
        <v>4.7118877999999995</v>
      </c>
      <c r="P3184" s="2">
        <f t="shared" si="493"/>
        <v>0.14051230000000001</v>
      </c>
      <c r="Q3184" s="2">
        <f t="shared" si="494"/>
        <v>1.1606442000000003</v>
      </c>
      <c r="R3184" s="2">
        <f t="shared" si="495"/>
        <v>0.16508620000000002</v>
      </c>
      <c r="S3184" s="2">
        <f t="shared" si="496"/>
        <v>0.12286950000000001</v>
      </c>
      <c r="T3184" s="3">
        <f t="shared" si="497"/>
        <v>1719.8390469999999</v>
      </c>
      <c r="U3184" s="3">
        <f t="shared" si="498"/>
        <v>51.286989500000004</v>
      </c>
      <c r="V3184" s="3">
        <f t="shared" si="499"/>
        <v>423.63513300000011</v>
      </c>
      <c r="W3184" s="3">
        <f t="shared" si="500"/>
        <v>60.256463000000004</v>
      </c>
      <c r="X3184" s="3">
        <f t="shared" si="501"/>
        <v>44.847367500000004</v>
      </c>
    </row>
    <row r="3185" spans="1:24" x14ac:dyDescent="0.25">
      <c r="A3185" s="1" t="s">
        <v>2725</v>
      </c>
      <c r="B3185" t="s">
        <v>3257</v>
      </c>
      <c r="C3185" t="s">
        <v>3259</v>
      </c>
      <c r="D3185" t="s">
        <v>3</v>
      </c>
      <c r="E3185">
        <v>2022</v>
      </c>
      <c r="F3185" t="s">
        <v>7457</v>
      </c>
      <c r="G3185">
        <v>4</v>
      </c>
      <c r="H3185">
        <v>5.4429999999999996</v>
      </c>
      <c r="I3185">
        <v>1986.845</v>
      </c>
      <c r="J3185" s="4">
        <v>0.74779999999999991</v>
      </c>
      <c r="K3185" s="4">
        <v>2.23E-2</v>
      </c>
      <c r="L3185" s="4">
        <v>0.18420000000000006</v>
      </c>
      <c r="M3185" s="4">
        <v>2.6200000000000001E-2</v>
      </c>
      <c r="N3185" s="4">
        <v>1.95E-2</v>
      </c>
      <c r="O3185" s="2">
        <f t="shared" si="492"/>
        <v>4.070275399999999</v>
      </c>
      <c r="P3185" s="2">
        <f t="shared" si="493"/>
        <v>0.1213789</v>
      </c>
      <c r="Q3185" s="2">
        <f t="shared" si="494"/>
        <v>1.0026006000000003</v>
      </c>
      <c r="R3185" s="2">
        <f t="shared" si="495"/>
        <v>0.1426066</v>
      </c>
      <c r="S3185" s="2">
        <f t="shared" si="496"/>
        <v>0.1061385</v>
      </c>
      <c r="T3185" s="3">
        <f t="shared" si="497"/>
        <v>1485.6505209999996</v>
      </c>
      <c r="U3185" s="3">
        <f t="shared" si="498"/>
        <v>44.303298499999997</v>
      </c>
      <c r="V3185" s="3">
        <f t="shared" si="499"/>
        <v>365.94921900000008</v>
      </c>
      <c r="W3185" s="3">
        <f t="shared" si="500"/>
        <v>52.051409</v>
      </c>
      <c r="X3185" s="3">
        <f t="shared" si="501"/>
        <v>38.7405525</v>
      </c>
    </row>
    <row r="3186" spans="1:24" x14ac:dyDescent="0.25">
      <c r="A3186" s="1" t="s">
        <v>2725</v>
      </c>
      <c r="B3186" t="s">
        <v>3257</v>
      </c>
      <c r="C3186" t="s">
        <v>3260</v>
      </c>
      <c r="D3186" t="s">
        <v>3</v>
      </c>
      <c r="E3186">
        <v>2022</v>
      </c>
      <c r="F3186" t="s">
        <v>7457</v>
      </c>
      <c r="G3186">
        <v>4</v>
      </c>
      <c r="H3186">
        <v>5.8819999999999997</v>
      </c>
      <c r="I3186">
        <v>2146.92</v>
      </c>
      <c r="J3186" s="4">
        <v>0.74779999999999991</v>
      </c>
      <c r="K3186" s="4">
        <v>2.23E-2</v>
      </c>
      <c r="L3186" s="4">
        <v>0.18420000000000006</v>
      </c>
      <c r="M3186" s="4">
        <v>2.6200000000000001E-2</v>
      </c>
      <c r="N3186" s="4">
        <v>1.95E-2</v>
      </c>
      <c r="O3186" s="2">
        <f t="shared" si="492"/>
        <v>4.3985595999999996</v>
      </c>
      <c r="P3186" s="2">
        <f t="shared" si="493"/>
        <v>0.1311686</v>
      </c>
      <c r="Q3186" s="2">
        <f t="shared" si="494"/>
        <v>1.0834644000000002</v>
      </c>
      <c r="R3186" s="2">
        <f t="shared" si="495"/>
        <v>0.15410840000000001</v>
      </c>
      <c r="S3186" s="2">
        <f t="shared" si="496"/>
        <v>0.114699</v>
      </c>
      <c r="T3186" s="3">
        <f t="shared" si="497"/>
        <v>1605.4742539999997</v>
      </c>
      <c r="U3186" s="3">
        <f t="shared" si="498"/>
        <v>47.876539000000001</v>
      </c>
      <c r="V3186" s="3">
        <f t="shared" si="499"/>
        <v>395.46450600000009</v>
      </c>
      <c r="W3186" s="3">
        <f t="shared" si="500"/>
        <v>56.249566000000002</v>
      </c>
      <c r="X3186" s="3">
        <f t="shared" si="501"/>
        <v>41.865134999999995</v>
      </c>
    </row>
    <row r="3187" spans="1:24" x14ac:dyDescent="0.25">
      <c r="A3187" s="1" t="s">
        <v>2725</v>
      </c>
      <c r="B3187" t="s">
        <v>3257</v>
      </c>
      <c r="C3187" t="s">
        <v>3261</v>
      </c>
      <c r="D3187" t="s">
        <v>3</v>
      </c>
      <c r="E3187">
        <v>2022</v>
      </c>
      <c r="F3187" t="s">
        <v>7457</v>
      </c>
      <c r="G3187">
        <v>4</v>
      </c>
      <c r="H3187">
        <v>5.2229999999999999</v>
      </c>
      <c r="I3187">
        <v>1906.2449999999999</v>
      </c>
      <c r="J3187" s="4">
        <v>0.74779999999999991</v>
      </c>
      <c r="K3187" s="4">
        <v>2.23E-2</v>
      </c>
      <c r="L3187" s="4">
        <v>0.18420000000000006</v>
      </c>
      <c r="M3187" s="4">
        <v>2.6200000000000001E-2</v>
      </c>
      <c r="N3187" s="4">
        <v>1.95E-2</v>
      </c>
      <c r="O3187" s="2">
        <f t="shared" si="492"/>
        <v>3.9057593999999995</v>
      </c>
      <c r="P3187" s="2">
        <f t="shared" si="493"/>
        <v>0.1164729</v>
      </c>
      <c r="Q3187" s="2">
        <f t="shared" si="494"/>
        <v>0.96207660000000028</v>
      </c>
      <c r="R3187" s="2">
        <f t="shared" si="495"/>
        <v>0.13684260000000001</v>
      </c>
      <c r="S3187" s="2">
        <f t="shared" si="496"/>
        <v>0.10184849999999999</v>
      </c>
      <c r="T3187" s="3">
        <f t="shared" si="497"/>
        <v>1425.6021809999997</v>
      </c>
      <c r="U3187" s="3">
        <f t="shared" si="498"/>
        <v>42.512608499999999</v>
      </c>
      <c r="V3187" s="3">
        <f t="shared" si="499"/>
        <v>351.15795900000012</v>
      </c>
      <c r="W3187" s="3">
        <f t="shared" si="500"/>
        <v>49.947549000000002</v>
      </c>
      <c r="X3187" s="3">
        <f t="shared" si="501"/>
        <v>37.174702499999995</v>
      </c>
    </row>
    <row r="3188" spans="1:24" x14ac:dyDescent="0.25">
      <c r="A3188" s="1" t="s">
        <v>2725</v>
      </c>
      <c r="B3188" t="s">
        <v>3262</v>
      </c>
      <c r="C3188" t="s">
        <v>3263</v>
      </c>
      <c r="D3188" t="s">
        <v>3</v>
      </c>
      <c r="E3188">
        <v>2022</v>
      </c>
      <c r="F3188" t="s">
        <v>7457</v>
      </c>
      <c r="G3188">
        <v>4</v>
      </c>
      <c r="H3188">
        <v>7.6760000000000002</v>
      </c>
      <c r="I3188">
        <v>2801.8209999999999</v>
      </c>
      <c r="J3188" s="4">
        <v>0.8528</v>
      </c>
      <c r="K3188" s="4">
        <v>5.6000000000000008E-3</v>
      </c>
      <c r="L3188" s="4">
        <v>0.10779999999999998</v>
      </c>
      <c r="M3188" s="4">
        <v>1.8500000000000003E-2</v>
      </c>
      <c r="N3188" s="4">
        <v>1.5300000000000001E-2</v>
      </c>
      <c r="O3188" s="2">
        <f t="shared" si="492"/>
        <v>6.5460928000000003</v>
      </c>
      <c r="P3188" s="2">
        <f t="shared" si="493"/>
        <v>4.2985600000000006E-2</v>
      </c>
      <c r="Q3188" s="2">
        <f t="shared" si="494"/>
        <v>0.8274727999999999</v>
      </c>
      <c r="R3188" s="2">
        <f t="shared" si="495"/>
        <v>0.14200600000000002</v>
      </c>
      <c r="S3188" s="2">
        <f t="shared" si="496"/>
        <v>0.11744280000000001</v>
      </c>
      <c r="T3188" s="3">
        <f t="shared" si="497"/>
        <v>2389.3238719999999</v>
      </c>
      <c r="U3188" s="3">
        <f t="shared" si="498"/>
        <v>15.689744000000003</v>
      </c>
      <c r="V3188" s="3">
        <f t="shared" si="499"/>
        <v>302.02757199999996</v>
      </c>
      <c r="W3188" s="3">
        <f t="shared" si="500"/>
        <v>51.832190000000004</v>
      </c>
      <c r="X3188" s="3">
        <f t="shared" si="501"/>
        <v>42.866622000000007</v>
      </c>
    </row>
    <row r="3189" spans="1:24" x14ac:dyDescent="0.25">
      <c r="A3189" s="1" t="s">
        <v>2725</v>
      </c>
      <c r="B3189" t="s">
        <v>3262</v>
      </c>
      <c r="C3189" t="s">
        <v>3264</v>
      </c>
      <c r="D3189" t="s">
        <v>3</v>
      </c>
      <c r="E3189">
        <v>2022</v>
      </c>
      <c r="F3189" t="s">
        <v>7457</v>
      </c>
      <c r="G3189">
        <v>4</v>
      </c>
      <c r="H3189">
        <v>15.803000000000001</v>
      </c>
      <c r="I3189">
        <v>5768.049</v>
      </c>
      <c r="J3189" s="4">
        <v>0.8528</v>
      </c>
      <c r="K3189" s="4">
        <v>5.6000000000000008E-3</v>
      </c>
      <c r="L3189" s="4">
        <v>0.10779999999999998</v>
      </c>
      <c r="M3189" s="4">
        <v>1.8500000000000003E-2</v>
      </c>
      <c r="N3189" s="4">
        <v>1.5300000000000001E-2</v>
      </c>
      <c r="O3189" s="2">
        <f t="shared" si="492"/>
        <v>13.476798400000002</v>
      </c>
      <c r="P3189" s="2">
        <f t="shared" si="493"/>
        <v>8.8496800000000014E-2</v>
      </c>
      <c r="Q3189" s="2">
        <f t="shared" si="494"/>
        <v>1.7035633999999997</v>
      </c>
      <c r="R3189" s="2">
        <f t="shared" si="495"/>
        <v>0.29235550000000005</v>
      </c>
      <c r="S3189" s="2">
        <f t="shared" si="496"/>
        <v>0.24178590000000003</v>
      </c>
      <c r="T3189" s="3">
        <f t="shared" si="497"/>
        <v>4919.0314160000007</v>
      </c>
      <c r="U3189" s="3">
        <f t="shared" si="498"/>
        <v>32.301332000000002</v>
      </c>
      <c r="V3189" s="3">
        <f t="shared" si="499"/>
        <v>621.80064099999993</v>
      </c>
      <c r="W3189" s="3">
        <f t="shared" si="500"/>
        <v>106.70975750000002</v>
      </c>
      <c r="X3189" s="3">
        <f t="shared" si="501"/>
        <v>88.25185350000001</v>
      </c>
    </row>
    <row r="3190" spans="1:24" x14ac:dyDescent="0.25">
      <c r="A3190" s="1" t="s">
        <v>2725</v>
      </c>
      <c r="B3190" t="s">
        <v>3262</v>
      </c>
      <c r="C3190" t="s">
        <v>3265</v>
      </c>
      <c r="D3190" t="s">
        <v>3</v>
      </c>
      <c r="E3190">
        <v>2022</v>
      </c>
      <c r="F3190" t="s">
        <v>7457</v>
      </c>
      <c r="G3190">
        <v>4</v>
      </c>
      <c r="H3190">
        <v>9.2789999999999999</v>
      </c>
      <c r="I3190">
        <v>3386.694</v>
      </c>
      <c r="J3190" s="4">
        <v>0.8528</v>
      </c>
      <c r="K3190" s="4">
        <v>5.6000000000000008E-3</v>
      </c>
      <c r="L3190" s="4">
        <v>0.10779999999999998</v>
      </c>
      <c r="M3190" s="4">
        <v>1.8500000000000003E-2</v>
      </c>
      <c r="N3190" s="4">
        <v>1.5300000000000001E-2</v>
      </c>
      <c r="O3190" s="2">
        <f t="shared" si="492"/>
        <v>7.9131311999999996</v>
      </c>
      <c r="P3190" s="2">
        <f t="shared" si="493"/>
        <v>5.1962400000000006E-2</v>
      </c>
      <c r="Q3190" s="2">
        <f t="shared" si="494"/>
        <v>1.0002761999999998</v>
      </c>
      <c r="R3190" s="2">
        <f t="shared" si="495"/>
        <v>0.17166150000000002</v>
      </c>
      <c r="S3190" s="2">
        <f t="shared" si="496"/>
        <v>0.1419687</v>
      </c>
      <c r="T3190" s="3">
        <f t="shared" si="497"/>
        <v>2888.2928879999999</v>
      </c>
      <c r="U3190" s="3">
        <f t="shared" si="498"/>
        <v>18.966276000000001</v>
      </c>
      <c r="V3190" s="3">
        <f t="shared" si="499"/>
        <v>365.10081299999996</v>
      </c>
      <c r="W3190" s="3">
        <f t="shared" si="500"/>
        <v>62.656447500000006</v>
      </c>
      <c r="X3190" s="3">
        <f t="shared" si="501"/>
        <v>51.818575500000001</v>
      </c>
    </row>
    <row r="3191" spans="1:24" x14ac:dyDescent="0.25">
      <c r="A3191" s="1" t="s">
        <v>2725</v>
      </c>
      <c r="B3191" t="s">
        <v>3262</v>
      </c>
      <c r="C3191" t="s">
        <v>3266</v>
      </c>
      <c r="D3191" t="s">
        <v>3</v>
      </c>
      <c r="E3191">
        <v>2022</v>
      </c>
      <c r="F3191" t="s">
        <v>7457</v>
      </c>
      <c r="G3191">
        <v>4</v>
      </c>
      <c r="H3191">
        <v>9.6069999999999993</v>
      </c>
      <c r="I3191">
        <v>3506.4340000000002</v>
      </c>
      <c r="J3191" s="4">
        <v>0.8528</v>
      </c>
      <c r="K3191" s="4">
        <v>5.6000000000000008E-3</v>
      </c>
      <c r="L3191" s="4">
        <v>0.10779999999999998</v>
      </c>
      <c r="M3191" s="4">
        <v>1.8500000000000003E-2</v>
      </c>
      <c r="N3191" s="4">
        <v>1.5300000000000001E-2</v>
      </c>
      <c r="O3191" s="2">
        <f t="shared" si="492"/>
        <v>8.1928495999999988</v>
      </c>
      <c r="P3191" s="2">
        <f t="shared" si="493"/>
        <v>5.3799200000000005E-2</v>
      </c>
      <c r="Q3191" s="2">
        <f t="shared" si="494"/>
        <v>1.0356345999999996</v>
      </c>
      <c r="R3191" s="2">
        <f t="shared" si="495"/>
        <v>0.17772950000000001</v>
      </c>
      <c r="S3191" s="2">
        <f t="shared" si="496"/>
        <v>0.14698710000000001</v>
      </c>
      <c r="T3191" s="3">
        <f t="shared" si="497"/>
        <v>2990.3901039999996</v>
      </c>
      <c r="U3191" s="3">
        <f t="shared" si="498"/>
        <v>19.636708000000002</v>
      </c>
      <c r="V3191" s="3">
        <f t="shared" si="499"/>
        <v>378.00662899999986</v>
      </c>
      <c r="W3191" s="3">
        <f t="shared" si="500"/>
        <v>64.871267500000002</v>
      </c>
      <c r="X3191" s="3">
        <f t="shared" si="501"/>
        <v>53.650291500000002</v>
      </c>
    </row>
    <row r="3192" spans="1:24" x14ac:dyDescent="0.25">
      <c r="A3192" s="1" t="s">
        <v>2725</v>
      </c>
      <c r="B3192" t="s">
        <v>3262</v>
      </c>
      <c r="C3192" t="s">
        <v>3267</v>
      </c>
      <c r="D3192" t="s">
        <v>3</v>
      </c>
      <c r="E3192">
        <v>2022</v>
      </c>
      <c r="F3192" t="s">
        <v>7457</v>
      </c>
      <c r="G3192">
        <v>4</v>
      </c>
      <c r="H3192">
        <v>16.507000000000001</v>
      </c>
      <c r="I3192">
        <v>6024.8819999999996</v>
      </c>
      <c r="J3192" s="4">
        <v>0.8528</v>
      </c>
      <c r="K3192" s="4">
        <v>5.6000000000000008E-3</v>
      </c>
      <c r="L3192" s="4">
        <v>0.10779999999999998</v>
      </c>
      <c r="M3192" s="4">
        <v>1.8500000000000003E-2</v>
      </c>
      <c r="N3192" s="4">
        <v>1.5300000000000001E-2</v>
      </c>
      <c r="O3192" s="2">
        <f t="shared" si="492"/>
        <v>14.077169600000001</v>
      </c>
      <c r="P3192" s="2">
        <f t="shared" si="493"/>
        <v>9.2439200000000027E-2</v>
      </c>
      <c r="Q3192" s="2">
        <f t="shared" si="494"/>
        <v>1.7794545999999998</v>
      </c>
      <c r="R3192" s="2">
        <f t="shared" si="495"/>
        <v>0.30537950000000008</v>
      </c>
      <c r="S3192" s="2">
        <f t="shared" si="496"/>
        <v>0.25255710000000003</v>
      </c>
      <c r="T3192" s="3">
        <f t="shared" si="497"/>
        <v>5138.1669040000006</v>
      </c>
      <c r="U3192" s="3">
        <f t="shared" si="498"/>
        <v>33.740308000000013</v>
      </c>
      <c r="V3192" s="3">
        <f t="shared" si="499"/>
        <v>649.50092899999993</v>
      </c>
      <c r="W3192" s="3">
        <f t="shared" si="500"/>
        <v>111.46351750000002</v>
      </c>
      <c r="X3192" s="3">
        <f t="shared" si="501"/>
        <v>92.183341500000012</v>
      </c>
    </row>
    <row r="3193" spans="1:24" x14ac:dyDescent="0.25">
      <c r="A3193" s="1" t="s">
        <v>2725</v>
      </c>
      <c r="B3193" t="s">
        <v>3262</v>
      </c>
      <c r="C3193" t="s">
        <v>3268</v>
      </c>
      <c r="D3193" t="s">
        <v>3</v>
      </c>
      <c r="E3193">
        <v>2022</v>
      </c>
      <c r="F3193" t="s">
        <v>7457</v>
      </c>
      <c r="G3193">
        <v>4</v>
      </c>
      <c r="H3193">
        <v>26.106999999999999</v>
      </c>
      <c r="I3193">
        <v>9529.1409999999996</v>
      </c>
      <c r="J3193" s="4">
        <v>0.8528</v>
      </c>
      <c r="K3193" s="4">
        <v>5.6000000000000008E-3</v>
      </c>
      <c r="L3193" s="4">
        <v>0.10779999999999998</v>
      </c>
      <c r="M3193" s="4">
        <v>1.8500000000000003E-2</v>
      </c>
      <c r="N3193" s="4">
        <v>1.5300000000000001E-2</v>
      </c>
      <c r="O3193" s="2">
        <f t="shared" si="492"/>
        <v>22.2640496</v>
      </c>
      <c r="P3193" s="2">
        <f t="shared" si="493"/>
        <v>0.14619920000000003</v>
      </c>
      <c r="Q3193" s="2">
        <f t="shared" si="494"/>
        <v>2.8143345999999996</v>
      </c>
      <c r="R3193" s="2">
        <f t="shared" si="495"/>
        <v>0.48297950000000006</v>
      </c>
      <c r="S3193" s="2">
        <f t="shared" si="496"/>
        <v>0.39943710000000004</v>
      </c>
      <c r="T3193" s="3">
        <f t="shared" si="497"/>
        <v>8126.3781040000003</v>
      </c>
      <c r="U3193" s="3">
        <f t="shared" si="498"/>
        <v>53.362708000000012</v>
      </c>
      <c r="V3193" s="3">
        <f t="shared" si="499"/>
        <v>1027.2321289999998</v>
      </c>
      <c r="W3193" s="3">
        <f t="shared" si="500"/>
        <v>176.28751750000004</v>
      </c>
      <c r="X3193" s="3">
        <f t="shared" si="501"/>
        <v>145.79454150000001</v>
      </c>
    </row>
    <row r="3194" spans="1:24" x14ac:dyDescent="0.25">
      <c r="A3194" s="1" t="s">
        <v>2725</v>
      </c>
      <c r="B3194" t="s">
        <v>3262</v>
      </c>
      <c r="C3194" t="s">
        <v>3269</v>
      </c>
      <c r="D3194" t="s">
        <v>3</v>
      </c>
      <c r="E3194">
        <v>2022</v>
      </c>
      <c r="F3194" t="s">
        <v>7457</v>
      </c>
      <c r="G3194">
        <v>4</v>
      </c>
      <c r="H3194">
        <v>8.8249999999999993</v>
      </c>
      <c r="I3194">
        <v>3221.0790000000002</v>
      </c>
      <c r="J3194" s="4">
        <v>0.8528</v>
      </c>
      <c r="K3194" s="4">
        <v>5.6000000000000008E-3</v>
      </c>
      <c r="L3194" s="4">
        <v>0.10779999999999998</v>
      </c>
      <c r="M3194" s="4">
        <v>1.8500000000000003E-2</v>
      </c>
      <c r="N3194" s="4">
        <v>1.5300000000000001E-2</v>
      </c>
      <c r="O3194" s="2">
        <f t="shared" si="492"/>
        <v>7.5259599999999995</v>
      </c>
      <c r="P3194" s="2">
        <f t="shared" si="493"/>
        <v>4.9420000000000006E-2</v>
      </c>
      <c r="Q3194" s="2">
        <f t="shared" si="494"/>
        <v>0.95133499999999971</v>
      </c>
      <c r="R3194" s="2">
        <f t="shared" si="495"/>
        <v>0.1632625</v>
      </c>
      <c r="S3194" s="2">
        <f t="shared" si="496"/>
        <v>0.13502249999999999</v>
      </c>
      <c r="T3194" s="3">
        <f t="shared" si="497"/>
        <v>2746.9753999999998</v>
      </c>
      <c r="U3194" s="3">
        <f t="shared" si="498"/>
        <v>18.038300000000003</v>
      </c>
      <c r="V3194" s="3">
        <f t="shared" si="499"/>
        <v>347.2372749999999</v>
      </c>
      <c r="W3194" s="3">
        <f t="shared" si="500"/>
        <v>59.590812499999998</v>
      </c>
      <c r="X3194" s="3">
        <f t="shared" si="501"/>
        <v>49.283212499999998</v>
      </c>
    </row>
    <row r="3195" spans="1:24" x14ac:dyDescent="0.25">
      <c r="A3195" s="1" t="s">
        <v>2725</v>
      </c>
      <c r="B3195" t="s">
        <v>3262</v>
      </c>
      <c r="C3195" t="s">
        <v>3270</v>
      </c>
      <c r="D3195" t="s">
        <v>3</v>
      </c>
      <c r="E3195">
        <v>2022</v>
      </c>
      <c r="F3195" t="s">
        <v>7457</v>
      </c>
      <c r="G3195">
        <v>4</v>
      </c>
      <c r="H3195">
        <v>10.347</v>
      </c>
      <c r="I3195">
        <v>3776.7539999999999</v>
      </c>
      <c r="J3195" s="4">
        <v>0.8528</v>
      </c>
      <c r="K3195" s="4">
        <v>5.6000000000000008E-3</v>
      </c>
      <c r="L3195" s="4">
        <v>0.10779999999999998</v>
      </c>
      <c r="M3195" s="4">
        <v>1.8500000000000003E-2</v>
      </c>
      <c r="N3195" s="4">
        <v>1.5300000000000001E-2</v>
      </c>
      <c r="O3195" s="2">
        <f t="shared" si="492"/>
        <v>8.8239216000000003</v>
      </c>
      <c r="P3195" s="2">
        <f t="shared" si="493"/>
        <v>5.7943200000000007E-2</v>
      </c>
      <c r="Q3195" s="2">
        <f t="shared" si="494"/>
        <v>1.1154065999999998</v>
      </c>
      <c r="R3195" s="2">
        <f t="shared" si="495"/>
        <v>0.19141950000000002</v>
      </c>
      <c r="S3195" s="2">
        <f t="shared" si="496"/>
        <v>0.15830910000000001</v>
      </c>
      <c r="T3195" s="3">
        <f t="shared" si="497"/>
        <v>3220.7313840000002</v>
      </c>
      <c r="U3195" s="3">
        <f t="shared" si="498"/>
        <v>21.149268000000003</v>
      </c>
      <c r="V3195" s="3">
        <f t="shared" si="499"/>
        <v>407.12340899999992</v>
      </c>
      <c r="W3195" s="3">
        <f t="shared" si="500"/>
        <v>69.868117500000011</v>
      </c>
      <c r="X3195" s="3">
        <f t="shared" si="501"/>
        <v>57.782821500000004</v>
      </c>
    </row>
    <row r="3196" spans="1:24" x14ac:dyDescent="0.25">
      <c r="A3196" s="1" t="s">
        <v>2725</v>
      </c>
      <c r="B3196" t="s">
        <v>3262</v>
      </c>
      <c r="C3196" t="s">
        <v>3271</v>
      </c>
      <c r="D3196" t="s">
        <v>3</v>
      </c>
      <c r="E3196">
        <v>2022</v>
      </c>
      <c r="F3196" t="s">
        <v>7457</v>
      </c>
      <c r="G3196">
        <v>4</v>
      </c>
      <c r="H3196">
        <v>7.7119999999999997</v>
      </c>
      <c r="I3196">
        <v>2814.8249999999998</v>
      </c>
      <c r="J3196" s="4">
        <v>0.8528</v>
      </c>
      <c r="K3196" s="4">
        <v>5.6000000000000008E-3</v>
      </c>
      <c r="L3196" s="4">
        <v>0.10779999999999998</v>
      </c>
      <c r="M3196" s="4">
        <v>1.8500000000000003E-2</v>
      </c>
      <c r="N3196" s="4">
        <v>1.5300000000000001E-2</v>
      </c>
      <c r="O3196" s="2">
        <f t="shared" si="492"/>
        <v>6.5767936000000002</v>
      </c>
      <c r="P3196" s="2">
        <f t="shared" si="493"/>
        <v>4.3187200000000002E-2</v>
      </c>
      <c r="Q3196" s="2">
        <f t="shared" si="494"/>
        <v>0.8313535999999998</v>
      </c>
      <c r="R3196" s="2">
        <f t="shared" si="495"/>
        <v>0.14267200000000002</v>
      </c>
      <c r="S3196" s="2">
        <f t="shared" si="496"/>
        <v>0.1179936</v>
      </c>
      <c r="T3196" s="3">
        <f t="shared" si="497"/>
        <v>2400.5296640000001</v>
      </c>
      <c r="U3196" s="3">
        <f t="shared" si="498"/>
        <v>15.763328000000001</v>
      </c>
      <c r="V3196" s="3">
        <f t="shared" si="499"/>
        <v>303.44406399999991</v>
      </c>
      <c r="W3196" s="3">
        <f t="shared" si="500"/>
        <v>52.075280000000006</v>
      </c>
      <c r="X3196" s="3">
        <f t="shared" si="501"/>
        <v>43.067664000000001</v>
      </c>
    </row>
    <row r="3197" spans="1:24" x14ac:dyDescent="0.25">
      <c r="A3197" s="1" t="s">
        <v>2725</v>
      </c>
      <c r="B3197" t="s">
        <v>3262</v>
      </c>
      <c r="C3197" t="s">
        <v>3272</v>
      </c>
      <c r="D3197" t="s">
        <v>3</v>
      </c>
      <c r="E3197">
        <v>2022</v>
      </c>
      <c r="F3197" t="s">
        <v>7457</v>
      </c>
      <c r="G3197">
        <v>4</v>
      </c>
      <c r="H3197">
        <v>25.122</v>
      </c>
      <c r="I3197">
        <v>9169.68</v>
      </c>
      <c r="J3197" s="4">
        <v>0.8528</v>
      </c>
      <c r="K3197" s="4">
        <v>5.6000000000000008E-3</v>
      </c>
      <c r="L3197" s="4">
        <v>0.10779999999999998</v>
      </c>
      <c r="M3197" s="4">
        <v>1.8500000000000003E-2</v>
      </c>
      <c r="N3197" s="4">
        <v>1.5300000000000001E-2</v>
      </c>
      <c r="O3197" s="2">
        <f t="shared" si="492"/>
        <v>21.424041599999999</v>
      </c>
      <c r="P3197" s="2">
        <f t="shared" si="493"/>
        <v>0.14068320000000001</v>
      </c>
      <c r="Q3197" s="2">
        <f t="shared" si="494"/>
        <v>2.7081515999999994</v>
      </c>
      <c r="R3197" s="2">
        <f t="shared" si="495"/>
        <v>0.46475700000000009</v>
      </c>
      <c r="S3197" s="2">
        <f t="shared" si="496"/>
        <v>0.3843666</v>
      </c>
      <c r="T3197" s="3">
        <f t="shared" si="497"/>
        <v>7819.7751839999992</v>
      </c>
      <c r="U3197" s="3">
        <f t="shared" si="498"/>
        <v>51.349368000000005</v>
      </c>
      <c r="V3197" s="3">
        <f t="shared" si="499"/>
        <v>988.47533399999975</v>
      </c>
      <c r="W3197" s="3">
        <f t="shared" si="500"/>
        <v>169.63630500000002</v>
      </c>
      <c r="X3197" s="3">
        <f t="shared" si="501"/>
        <v>140.29380900000001</v>
      </c>
    </row>
    <row r="3198" spans="1:24" x14ac:dyDescent="0.25">
      <c r="A3198" s="1" t="s">
        <v>2725</v>
      </c>
      <c r="B3198" t="s">
        <v>3262</v>
      </c>
      <c r="C3198" t="s">
        <v>3273</v>
      </c>
      <c r="D3198" t="s">
        <v>3</v>
      </c>
      <c r="E3198">
        <v>2022</v>
      </c>
      <c r="F3198" t="s">
        <v>7457</v>
      </c>
      <c r="G3198">
        <v>4</v>
      </c>
      <c r="H3198">
        <v>19.065000000000001</v>
      </c>
      <c r="I3198">
        <v>6958.7740000000003</v>
      </c>
      <c r="J3198" s="4">
        <v>0.8528</v>
      </c>
      <c r="K3198" s="4">
        <v>5.6000000000000008E-3</v>
      </c>
      <c r="L3198" s="4">
        <v>0.10779999999999998</v>
      </c>
      <c r="M3198" s="4">
        <v>1.8500000000000003E-2</v>
      </c>
      <c r="N3198" s="4">
        <v>1.5300000000000001E-2</v>
      </c>
      <c r="O3198" s="2">
        <f t="shared" si="492"/>
        <v>16.258632000000002</v>
      </c>
      <c r="P3198" s="2">
        <f t="shared" si="493"/>
        <v>0.10676400000000003</v>
      </c>
      <c r="Q3198" s="2">
        <f t="shared" si="494"/>
        <v>2.0552069999999998</v>
      </c>
      <c r="R3198" s="2">
        <f t="shared" si="495"/>
        <v>0.35270250000000009</v>
      </c>
      <c r="S3198" s="2">
        <f t="shared" si="496"/>
        <v>0.29169450000000002</v>
      </c>
      <c r="T3198" s="3">
        <f t="shared" si="497"/>
        <v>5934.4006800000006</v>
      </c>
      <c r="U3198" s="3">
        <f t="shared" si="498"/>
        <v>38.968860000000006</v>
      </c>
      <c r="V3198" s="3">
        <f t="shared" si="499"/>
        <v>750.15055499999994</v>
      </c>
      <c r="W3198" s="3">
        <f t="shared" si="500"/>
        <v>128.73641250000003</v>
      </c>
      <c r="X3198" s="3">
        <f t="shared" si="501"/>
        <v>106.46849250000001</v>
      </c>
    </row>
    <row r="3199" spans="1:24" x14ac:dyDescent="0.25">
      <c r="A3199" s="1" t="s">
        <v>2725</v>
      </c>
      <c r="B3199" t="s">
        <v>3262</v>
      </c>
      <c r="C3199" t="s">
        <v>3274</v>
      </c>
      <c r="D3199" t="s">
        <v>3</v>
      </c>
      <c r="E3199">
        <v>2022</v>
      </c>
      <c r="F3199" t="s">
        <v>7457</v>
      </c>
      <c r="G3199">
        <v>4</v>
      </c>
      <c r="H3199">
        <v>13.159000000000001</v>
      </c>
      <c r="I3199">
        <v>4802.9769999999999</v>
      </c>
      <c r="J3199" s="4">
        <v>0.8528</v>
      </c>
      <c r="K3199" s="4">
        <v>5.6000000000000008E-3</v>
      </c>
      <c r="L3199" s="4">
        <v>0.10779999999999998</v>
      </c>
      <c r="M3199" s="4">
        <v>1.8500000000000003E-2</v>
      </c>
      <c r="N3199" s="4">
        <v>1.5300000000000001E-2</v>
      </c>
      <c r="O3199" s="2">
        <f t="shared" si="492"/>
        <v>11.2219952</v>
      </c>
      <c r="P3199" s="2">
        <f t="shared" si="493"/>
        <v>7.3690400000000017E-2</v>
      </c>
      <c r="Q3199" s="2">
        <f t="shared" si="494"/>
        <v>1.4185401999999998</v>
      </c>
      <c r="R3199" s="2">
        <f t="shared" si="495"/>
        <v>0.24344150000000003</v>
      </c>
      <c r="S3199" s="2">
        <f t="shared" si="496"/>
        <v>0.20133270000000003</v>
      </c>
      <c r="T3199" s="3">
        <f t="shared" si="497"/>
        <v>4096.0282480000005</v>
      </c>
      <c r="U3199" s="3">
        <f t="shared" si="498"/>
        <v>26.896996000000005</v>
      </c>
      <c r="V3199" s="3">
        <f t="shared" si="499"/>
        <v>517.76717299999996</v>
      </c>
      <c r="W3199" s="3">
        <f t="shared" si="500"/>
        <v>88.856147500000006</v>
      </c>
      <c r="X3199" s="3">
        <f t="shared" si="501"/>
        <v>73.486435500000013</v>
      </c>
    </row>
    <row r="3200" spans="1:24" x14ac:dyDescent="0.25">
      <c r="A3200" s="1" t="s">
        <v>2725</v>
      </c>
      <c r="B3200" t="s">
        <v>3262</v>
      </c>
      <c r="C3200" t="s">
        <v>3275</v>
      </c>
      <c r="D3200" t="s">
        <v>3</v>
      </c>
      <c r="E3200">
        <v>2022</v>
      </c>
      <c r="F3200" t="s">
        <v>7457</v>
      </c>
      <c r="G3200">
        <v>4</v>
      </c>
      <c r="H3200">
        <v>20.442</v>
      </c>
      <c r="I3200">
        <v>7461.42</v>
      </c>
      <c r="J3200" s="4">
        <v>0.8528</v>
      </c>
      <c r="K3200" s="4">
        <v>5.6000000000000008E-3</v>
      </c>
      <c r="L3200" s="4">
        <v>0.10779999999999998</v>
      </c>
      <c r="M3200" s="4">
        <v>1.8500000000000003E-2</v>
      </c>
      <c r="N3200" s="4">
        <v>1.5300000000000001E-2</v>
      </c>
      <c r="O3200" s="2">
        <f t="shared" si="492"/>
        <v>17.432937599999999</v>
      </c>
      <c r="P3200" s="2">
        <f t="shared" si="493"/>
        <v>0.11447520000000001</v>
      </c>
      <c r="Q3200" s="2">
        <f t="shared" si="494"/>
        <v>2.2036475999999996</v>
      </c>
      <c r="R3200" s="2">
        <f t="shared" si="495"/>
        <v>0.37817700000000004</v>
      </c>
      <c r="S3200" s="2">
        <f t="shared" si="496"/>
        <v>0.3127626</v>
      </c>
      <c r="T3200" s="3">
        <f t="shared" si="497"/>
        <v>6363.0222239999994</v>
      </c>
      <c r="U3200" s="3">
        <f t="shared" si="498"/>
        <v>41.783448000000007</v>
      </c>
      <c r="V3200" s="3">
        <f t="shared" si="499"/>
        <v>804.33137399999987</v>
      </c>
      <c r="W3200" s="3">
        <f t="shared" si="500"/>
        <v>138.03460500000003</v>
      </c>
      <c r="X3200" s="3">
        <f t="shared" si="501"/>
        <v>114.158349</v>
      </c>
    </row>
    <row r="3201" spans="1:24" x14ac:dyDescent="0.25">
      <c r="A3201" s="1" t="s">
        <v>2725</v>
      </c>
      <c r="B3201" t="s">
        <v>3262</v>
      </c>
      <c r="C3201" t="s">
        <v>3109</v>
      </c>
      <c r="D3201" t="s">
        <v>3</v>
      </c>
      <c r="E3201">
        <v>2022</v>
      </c>
      <c r="F3201" t="s">
        <v>7457</v>
      </c>
      <c r="G3201">
        <v>4</v>
      </c>
      <c r="H3201">
        <v>10.599</v>
      </c>
      <c r="I3201">
        <v>3868.4569999999999</v>
      </c>
      <c r="J3201" s="4">
        <v>0.8528</v>
      </c>
      <c r="K3201" s="4">
        <v>5.6000000000000008E-3</v>
      </c>
      <c r="L3201" s="4">
        <v>0.10779999999999998</v>
      </c>
      <c r="M3201" s="4">
        <v>1.8500000000000003E-2</v>
      </c>
      <c r="N3201" s="4">
        <v>1.5300000000000001E-2</v>
      </c>
      <c r="O3201" s="2">
        <f t="shared" si="492"/>
        <v>9.0388272000000001</v>
      </c>
      <c r="P3201" s="2">
        <f t="shared" si="493"/>
        <v>5.9354400000000009E-2</v>
      </c>
      <c r="Q3201" s="2">
        <f t="shared" si="494"/>
        <v>1.1425721999999998</v>
      </c>
      <c r="R3201" s="2">
        <f t="shared" si="495"/>
        <v>0.19608150000000002</v>
      </c>
      <c r="S3201" s="2">
        <f t="shared" si="496"/>
        <v>0.16216470000000002</v>
      </c>
      <c r="T3201" s="3">
        <f t="shared" si="497"/>
        <v>3299.1719280000002</v>
      </c>
      <c r="U3201" s="3">
        <f t="shared" si="498"/>
        <v>21.664356000000002</v>
      </c>
      <c r="V3201" s="3">
        <f t="shared" si="499"/>
        <v>417.03885299999996</v>
      </c>
      <c r="W3201" s="3">
        <f t="shared" si="500"/>
        <v>71.569747500000005</v>
      </c>
      <c r="X3201" s="3">
        <f t="shared" si="501"/>
        <v>59.190115500000012</v>
      </c>
    </row>
    <row r="3202" spans="1:24" x14ac:dyDescent="0.25">
      <c r="A3202" s="1" t="s">
        <v>2725</v>
      </c>
      <c r="B3202" t="s">
        <v>3262</v>
      </c>
      <c r="C3202" t="s">
        <v>3276</v>
      </c>
      <c r="D3202" t="s">
        <v>3</v>
      </c>
      <c r="E3202">
        <v>2022</v>
      </c>
      <c r="F3202" t="s">
        <v>7457</v>
      </c>
      <c r="G3202">
        <v>4</v>
      </c>
      <c r="H3202">
        <v>18.917999999999999</v>
      </c>
      <c r="I3202">
        <v>6905.2129999999997</v>
      </c>
      <c r="J3202" s="4">
        <v>0.8528</v>
      </c>
      <c r="K3202" s="4">
        <v>5.6000000000000008E-3</v>
      </c>
      <c r="L3202" s="4">
        <v>0.10779999999999998</v>
      </c>
      <c r="M3202" s="4">
        <v>1.8500000000000003E-2</v>
      </c>
      <c r="N3202" s="4">
        <v>1.5300000000000001E-2</v>
      </c>
      <c r="O3202" s="2">
        <f t="shared" si="492"/>
        <v>16.133270400000001</v>
      </c>
      <c r="P3202" s="2">
        <f t="shared" si="493"/>
        <v>0.10594080000000002</v>
      </c>
      <c r="Q3202" s="2">
        <f t="shared" si="494"/>
        <v>2.0393603999999996</v>
      </c>
      <c r="R3202" s="2">
        <f t="shared" si="495"/>
        <v>0.34998300000000004</v>
      </c>
      <c r="S3202" s="2">
        <f t="shared" si="496"/>
        <v>0.28944540000000002</v>
      </c>
      <c r="T3202" s="3">
        <f t="shared" si="497"/>
        <v>5888.6436960000001</v>
      </c>
      <c r="U3202" s="3">
        <f t="shared" si="498"/>
        <v>38.668392000000004</v>
      </c>
      <c r="V3202" s="3">
        <f t="shared" si="499"/>
        <v>744.36654599999986</v>
      </c>
      <c r="W3202" s="3">
        <f t="shared" si="500"/>
        <v>127.74379500000002</v>
      </c>
      <c r="X3202" s="3">
        <f t="shared" si="501"/>
        <v>105.64757100000001</v>
      </c>
    </row>
    <row r="3203" spans="1:24" x14ac:dyDescent="0.25">
      <c r="A3203" s="1" t="s">
        <v>2725</v>
      </c>
      <c r="B3203" t="s">
        <v>3262</v>
      </c>
      <c r="C3203" t="s">
        <v>3277</v>
      </c>
      <c r="D3203" t="s">
        <v>3</v>
      </c>
      <c r="E3203">
        <v>2022</v>
      </c>
      <c r="F3203" t="s">
        <v>7457</v>
      </c>
      <c r="G3203">
        <v>4</v>
      </c>
      <c r="H3203">
        <v>4.5209999999999999</v>
      </c>
      <c r="I3203">
        <v>1650.155</v>
      </c>
      <c r="J3203" s="4">
        <v>0.8528</v>
      </c>
      <c r="K3203" s="4">
        <v>5.6000000000000008E-3</v>
      </c>
      <c r="L3203" s="4">
        <v>0.10779999999999998</v>
      </c>
      <c r="M3203" s="4">
        <v>1.8500000000000003E-2</v>
      </c>
      <c r="N3203" s="4">
        <v>1.5300000000000001E-2</v>
      </c>
      <c r="O3203" s="2">
        <f t="shared" ref="O3203:O3266" si="502">$H3203*J3203</f>
        <v>3.8555088</v>
      </c>
      <c r="P3203" s="2">
        <f t="shared" ref="P3203:P3266" si="503">$H3203*K3203</f>
        <v>2.5317600000000003E-2</v>
      </c>
      <c r="Q3203" s="2">
        <f t="shared" ref="Q3203:Q3266" si="504">$H3203*L3203</f>
        <v>0.4873637999999999</v>
      </c>
      <c r="R3203" s="2">
        <f t="shared" ref="R3203:R3266" si="505">$H3203*M3203</f>
        <v>8.3638500000000005E-2</v>
      </c>
      <c r="S3203" s="2">
        <f t="shared" ref="S3203:S3266" si="506">$H3203*N3203</f>
        <v>6.9171300000000005E-2</v>
      </c>
      <c r="T3203" s="3">
        <f t="shared" ref="T3203:T3266" si="507">O3203*365</f>
        <v>1407.260712</v>
      </c>
      <c r="U3203" s="3">
        <f t="shared" ref="U3203:U3266" si="508">P3203*365</f>
        <v>9.2409240000000015</v>
      </c>
      <c r="V3203" s="3">
        <f t="shared" ref="V3203:V3266" si="509">Q3203*365</f>
        <v>177.88778699999997</v>
      </c>
      <c r="W3203" s="3">
        <f t="shared" ref="W3203:W3266" si="510">R3203*365</f>
        <v>30.528052500000001</v>
      </c>
      <c r="X3203" s="3">
        <f t="shared" ref="X3203:X3266" si="511">S3203*365</f>
        <v>25.247524500000001</v>
      </c>
    </row>
    <row r="3204" spans="1:24" x14ac:dyDescent="0.25">
      <c r="A3204" s="1" t="s">
        <v>2725</v>
      </c>
      <c r="B3204" t="s">
        <v>3278</v>
      </c>
      <c r="C3204" t="s">
        <v>3279</v>
      </c>
      <c r="D3204" t="s">
        <v>7456</v>
      </c>
      <c r="E3204" t="s">
        <v>93</v>
      </c>
      <c r="F3204" t="s">
        <v>7462</v>
      </c>
      <c r="G3204">
        <v>1</v>
      </c>
      <c r="H3204">
        <v>9.0380000000000003</v>
      </c>
      <c r="I3204">
        <v>3298.7570000000001</v>
      </c>
      <c r="J3204" s="4">
        <v>0.81620000000000015</v>
      </c>
      <c r="K3204" s="4">
        <v>3.4000000000000002E-3</v>
      </c>
      <c r="L3204" s="4">
        <v>0.15209999999999976</v>
      </c>
      <c r="M3204" s="4">
        <v>1.5100000000000001E-2</v>
      </c>
      <c r="N3204" s="4">
        <v>1.32E-2</v>
      </c>
      <c r="O3204" s="2">
        <f t="shared" si="502"/>
        <v>7.3768156000000014</v>
      </c>
      <c r="P3204" s="2">
        <f t="shared" si="503"/>
        <v>3.0729200000000002E-2</v>
      </c>
      <c r="Q3204" s="2">
        <f t="shared" si="504"/>
        <v>1.374679799999998</v>
      </c>
      <c r="R3204" s="2">
        <f t="shared" si="505"/>
        <v>0.13647380000000001</v>
      </c>
      <c r="S3204" s="2">
        <f t="shared" si="506"/>
        <v>0.11930160000000001</v>
      </c>
      <c r="T3204" s="3">
        <f t="shared" si="507"/>
        <v>2692.5376940000006</v>
      </c>
      <c r="U3204" s="3">
        <f t="shared" si="508"/>
        <v>11.216158</v>
      </c>
      <c r="V3204" s="3">
        <f t="shared" si="509"/>
        <v>501.75812699999926</v>
      </c>
      <c r="W3204" s="3">
        <f t="shared" si="510"/>
        <v>49.812937000000005</v>
      </c>
      <c r="X3204" s="3">
        <f t="shared" si="511"/>
        <v>43.545084000000003</v>
      </c>
    </row>
    <row r="3205" spans="1:24" x14ac:dyDescent="0.25">
      <c r="A3205" s="1" t="s">
        <v>2725</v>
      </c>
      <c r="B3205" t="s">
        <v>3278</v>
      </c>
      <c r="C3205" t="s">
        <v>3280</v>
      </c>
      <c r="D3205" t="s">
        <v>7456</v>
      </c>
      <c r="E3205" t="s">
        <v>93</v>
      </c>
      <c r="F3205" t="s">
        <v>7462</v>
      </c>
      <c r="G3205">
        <v>1</v>
      </c>
      <c r="H3205">
        <v>6.7050000000000001</v>
      </c>
      <c r="I3205">
        <v>2447.2359999999999</v>
      </c>
      <c r="J3205" s="4">
        <v>0.81620000000000015</v>
      </c>
      <c r="K3205" s="4">
        <v>3.4000000000000002E-3</v>
      </c>
      <c r="L3205" s="4">
        <v>0.15209999999999976</v>
      </c>
      <c r="M3205" s="4">
        <v>1.5100000000000001E-2</v>
      </c>
      <c r="N3205" s="4">
        <v>1.32E-2</v>
      </c>
      <c r="O3205" s="2">
        <f t="shared" si="502"/>
        <v>5.4726210000000011</v>
      </c>
      <c r="P3205" s="2">
        <f t="shared" si="503"/>
        <v>2.2797000000000001E-2</v>
      </c>
      <c r="Q3205" s="2">
        <f t="shared" si="504"/>
        <v>1.0198304999999985</v>
      </c>
      <c r="R3205" s="2">
        <f t="shared" si="505"/>
        <v>0.1012455</v>
      </c>
      <c r="S3205" s="2">
        <f t="shared" si="506"/>
        <v>8.8506000000000001E-2</v>
      </c>
      <c r="T3205" s="3">
        <f t="shared" si="507"/>
        <v>1997.5066650000003</v>
      </c>
      <c r="U3205" s="3">
        <f t="shared" si="508"/>
        <v>8.3209049999999998</v>
      </c>
      <c r="V3205" s="3">
        <f t="shared" si="509"/>
        <v>372.23813249999944</v>
      </c>
      <c r="W3205" s="3">
        <f t="shared" si="510"/>
        <v>36.954607500000002</v>
      </c>
      <c r="X3205" s="3">
        <f t="shared" si="511"/>
        <v>32.304690000000001</v>
      </c>
    </row>
    <row r="3206" spans="1:24" x14ac:dyDescent="0.25">
      <c r="A3206" s="1" t="s">
        <v>2725</v>
      </c>
      <c r="B3206" t="s">
        <v>3278</v>
      </c>
      <c r="C3206" t="s">
        <v>3281</v>
      </c>
      <c r="D3206" t="s">
        <v>7456</v>
      </c>
      <c r="E3206" t="s">
        <v>93</v>
      </c>
      <c r="F3206" t="s">
        <v>7462</v>
      </c>
      <c r="G3206">
        <v>1</v>
      </c>
      <c r="H3206">
        <v>7.5270000000000001</v>
      </c>
      <c r="I3206">
        <v>2747.4050000000002</v>
      </c>
      <c r="J3206" s="4">
        <v>0.81620000000000015</v>
      </c>
      <c r="K3206" s="4">
        <v>3.4000000000000002E-3</v>
      </c>
      <c r="L3206" s="4">
        <v>0.15209999999999976</v>
      </c>
      <c r="M3206" s="4">
        <v>1.5100000000000001E-2</v>
      </c>
      <c r="N3206" s="4">
        <v>1.32E-2</v>
      </c>
      <c r="O3206" s="2">
        <f t="shared" si="502"/>
        <v>6.1435374000000014</v>
      </c>
      <c r="P3206" s="2">
        <f t="shared" si="503"/>
        <v>2.5591800000000001E-2</v>
      </c>
      <c r="Q3206" s="2">
        <f t="shared" si="504"/>
        <v>1.1448566999999983</v>
      </c>
      <c r="R3206" s="2">
        <f t="shared" si="505"/>
        <v>0.1136577</v>
      </c>
      <c r="S3206" s="2">
        <f t="shared" si="506"/>
        <v>9.9356399999999997E-2</v>
      </c>
      <c r="T3206" s="3">
        <f t="shared" si="507"/>
        <v>2242.3911510000007</v>
      </c>
      <c r="U3206" s="3">
        <f t="shared" si="508"/>
        <v>9.3410070000000012</v>
      </c>
      <c r="V3206" s="3">
        <f t="shared" si="509"/>
        <v>417.87269549999939</v>
      </c>
      <c r="W3206" s="3">
        <f t="shared" si="510"/>
        <v>41.485060500000003</v>
      </c>
      <c r="X3206" s="3">
        <f t="shared" si="511"/>
        <v>36.265085999999997</v>
      </c>
    </row>
    <row r="3207" spans="1:24" x14ac:dyDescent="0.25">
      <c r="A3207" s="1" t="s">
        <v>2725</v>
      </c>
      <c r="B3207" t="s">
        <v>3278</v>
      </c>
      <c r="C3207" t="s">
        <v>3282</v>
      </c>
      <c r="D3207" t="s">
        <v>7456</v>
      </c>
      <c r="E3207" t="s">
        <v>93</v>
      </c>
      <c r="F3207" t="s">
        <v>7462</v>
      </c>
      <c r="G3207">
        <v>1</v>
      </c>
      <c r="H3207">
        <v>6.2679999999999998</v>
      </c>
      <c r="I3207">
        <v>2287.797</v>
      </c>
      <c r="J3207" s="4">
        <v>0.81620000000000015</v>
      </c>
      <c r="K3207" s="4">
        <v>3.4000000000000002E-3</v>
      </c>
      <c r="L3207" s="4">
        <v>0.15209999999999976</v>
      </c>
      <c r="M3207" s="4">
        <v>1.5100000000000001E-2</v>
      </c>
      <c r="N3207" s="4">
        <v>1.32E-2</v>
      </c>
      <c r="O3207" s="2">
        <f t="shared" si="502"/>
        <v>5.1159416000000011</v>
      </c>
      <c r="P3207" s="2">
        <f t="shared" si="503"/>
        <v>2.1311200000000002E-2</v>
      </c>
      <c r="Q3207" s="2">
        <f t="shared" si="504"/>
        <v>0.95336279999999851</v>
      </c>
      <c r="R3207" s="2">
        <f t="shared" si="505"/>
        <v>9.4646800000000003E-2</v>
      </c>
      <c r="S3207" s="2">
        <f t="shared" si="506"/>
        <v>8.2737599999999994E-2</v>
      </c>
      <c r="T3207" s="3">
        <f t="shared" si="507"/>
        <v>1867.3186840000003</v>
      </c>
      <c r="U3207" s="3">
        <f t="shared" si="508"/>
        <v>7.7785880000000009</v>
      </c>
      <c r="V3207" s="3">
        <f t="shared" si="509"/>
        <v>347.97742199999948</v>
      </c>
      <c r="W3207" s="3">
        <f t="shared" si="510"/>
        <v>34.546081999999998</v>
      </c>
      <c r="X3207" s="3">
        <f t="shared" si="511"/>
        <v>30.199223999999997</v>
      </c>
    </row>
    <row r="3208" spans="1:24" x14ac:dyDescent="0.25">
      <c r="A3208" s="1" t="s">
        <v>2725</v>
      </c>
      <c r="B3208" t="s">
        <v>3283</v>
      </c>
      <c r="C3208" t="s">
        <v>3284</v>
      </c>
      <c r="D3208" t="s">
        <v>3</v>
      </c>
      <c r="E3208">
        <v>2022</v>
      </c>
      <c r="F3208" t="s">
        <v>7457</v>
      </c>
      <c r="G3208">
        <v>4</v>
      </c>
      <c r="H3208">
        <v>9.8330000000000002</v>
      </c>
      <c r="I3208">
        <v>3588.8679999999999</v>
      </c>
      <c r="J3208" s="4">
        <v>0.7892376344137273</v>
      </c>
      <c r="K3208" s="4">
        <v>1.7000000000000001E-3</v>
      </c>
      <c r="L3208" s="4">
        <v>0.18906236558627273</v>
      </c>
      <c r="M3208" s="4">
        <v>6.8999999999999999E-3</v>
      </c>
      <c r="N3208" s="4">
        <v>1.3100000000000001E-2</v>
      </c>
      <c r="O3208" s="2">
        <f t="shared" si="502"/>
        <v>7.7605736591901806</v>
      </c>
      <c r="P3208" s="2">
        <f t="shared" si="503"/>
        <v>1.6716100000000001E-2</v>
      </c>
      <c r="Q3208" s="2">
        <f t="shared" si="504"/>
        <v>1.8590502408098197</v>
      </c>
      <c r="R3208" s="2">
        <f t="shared" si="505"/>
        <v>6.7847699999999997E-2</v>
      </c>
      <c r="S3208" s="2">
        <f t="shared" si="506"/>
        <v>0.12881230000000002</v>
      </c>
      <c r="T3208" s="3">
        <f t="shared" si="507"/>
        <v>2832.6093856044158</v>
      </c>
      <c r="U3208" s="3">
        <f t="shared" si="508"/>
        <v>6.1013765000000006</v>
      </c>
      <c r="V3208" s="3">
        <f t="shared" si="509"/>
        <v>678.55333789558415</v>
      </c>
      <c r="W3208" s="3">
        <f t="shared" si="510"/>
        <v>24.7644105</v>
      </c>
      <c r="X3208" s="3">
        <f t="shared" si="511"/>
        <v>47.016489500000006</v>
      </c>
    </row>
    <row r="3209" spans="1:24" x14ac:dyDescent="0.25">
      <c r="A3209" s="1" t="s">
        <v>2725</v>
      </c>
      <c r="B3209" t="s">
        <v>3283</v>
      </c>
      <c r="C3209" t="s">
        <v>3285</v>
      </c>
      <c r="D3209" t="s">
        <v>3</v>
      </c>
      <c r="E3209">
        <v>2022</v>
      </c>
      <c r="F3209" t="s">
        <v>7457</v>
      </c>
      <c r="G3209">
        <v>4</v>
      </c>
      <c r="H3209">
        <v>12.244</v>
      </c>
      <c r="I3209">
        <v>4469.0929999999998</v>
      </c>
      <c r="J3209" s="4">
        <v>0.7892376344137273</v>
      </c>
      <c r="K3209" s="4">
        <v>1.7000000000000001E-3</v>
      </c>
      <c r="L3209" s="4">
        <v>0.18906236558627273</v>
      </c>
      <c r="M3209" s="4">
        <v>6.8999999999999999E-3</v>
      </c>
      <c r="N3209" s="4">
        <v>1.3100000000000001E-2</v>
      </c>
      <c r="O3209" s="2">
        <f t="shared" si="502"/>
        <v>9.6634255957616766</v>
      </c>
      <c r="P3209" s="2">
        <f t="shared" si="503"/>
        <v>2.0814800000000001E-2</v>
      </c>
      <c r="Q3209" s="2">
        <f t="shared" si="504"/>
        <v>2.3148796042383233</v>
      </c>
      <c r="R3209" s="2">
        <f t="shared" si="505"/>
        <v>8.4483599999999992E-2</v>
      </c>
      <c r="S3209" s="2">
        <f t="shared" si="506"/>
        <v>0.16039639999999999</v>
      </c>
      <c r="T3209" s="3">
        <f t="shared" si="507"/>
        <v>3527.1503424530119</v>
      </c>
      <c r="U3209" s="3">
        <f t="shared" si="508"/>
        <v>7.5974020000000007</v>
      </c>
      <c r="V3209" s="3">
        <f t="shared" si="509"/>
        <v>844.93105554698798</v>
      </c>
      <c r="W3209" s="3">
        <f t="shared" si="510"/>
        <v>30.836513999999998</v>
      </c>
      <c r="X3209" s="3">
        <f t="shared" si="511"/>
        <v>58.544685999999999</v>
      </c>
    </row>
    <row r="3210" spans="1:24" x14ac:dyDescent="0.25">
      <c r="A3210" s="1" t="s">
        <v>2725</v>
      </c>
      <c r="B3210" t="s">
        <v>3283</v>
      </c>
      <c r="C3210" t="s">
        <v>3286</v>
      </c>
      <c r="D3210" t="s">
        <v>3</v>
      </c>
      <c r="E3210">
        <v>2022</v>
      </c>
      <c r="F3210" t="s">
        <v>7457</v>
      </c>
      <c r="G3210">
        <v>4</v>
      </c>
      <c r="H3210">
        <v>10.063000000000001</v>
      </c>
      <c r="I3210">
        <v>3673.0169999999998</v>
      </c>
      <c r="J3210" s="4">
        <v>0.7892376344137273</v>
      </c>
      <c r="K3210" s="4">
        <v>1.7000000000000001E-3</v>
      </c>
      <c r="L3210" s="4">
        <v>0.18906236558627273</v>
      </c>
      <c r="M3210" s="4">
        <v>6.8999999999999999E-3</v>
      </c>
      <c r="N3210" s="4">
        <v>1.3100000000000001E-2</v>
      </c>
      <c r="O3210" s="2">
        <f t="shared" si="502"/>
        <v>7.9420983151053379</v>
      </c>
      <c r="P3210" s="2">
        <f t="shared" si="503"/>
        <v>1.7107100000000004E-2</v>
      </c>
      <c r="Q3210" s="2">
        <f t="shared" si="504"/>
        <v>1.9025345848946627</v>
      </c>
      <c r="R3210" s="2">
        <f t="shared" si="505"/>
        <v>6.9434700000000002E-2</v>
      </c>
      <c r="S3210" s="2">
        <f t="shared" si="506"/>
        <v>0.13182530000000001</v>
      </c>
      <c r="T3210" s="3">
        <f t="shared" si="507"/>
        <v>2898.8658850134484</v>
      </c>
      <c r="U3210" s="3">
        <f t="shared" si="508"/>
        <v>6.2440915000000015</v>
      </c>
      <c r="V3210" s="3">
        <f t="shared" si="509"/>
        <v>694.42512348655191</v>
      </c>
      <c r="W3210" s="3">
        <f t="shared" si="510"/>
        <v>25.3436655</v>
      </c>
      <c r="X3210" s="3">
        <f t="shared" si="511"/>
        <v>48.116234500000004</v>
      </c>
    </row>
    <row r="3211" spans="1:24" x14ac:dyDescent="0.25">
      <c r="A3211" s="1" t="s">
        <v>2725</v>
      </c>
      <c r="B3211" t="s">
        <v>3283</v>
      </c>
      <c r="C3211" t="s">
        <v>3287</v>
      </c>
      <c r="D3211" t="s">
        <v>3</v>
      </c>
      <c r="E3211">
        <v>2022</v>
      </c>
      <c r="F3211" t="s">
        <v>7457</v>
      </c>
      <c r="G3211">
        <v>4</v>
      </c>
      <c r="H3211">
        <v>8.8160000000000007</v>
      </c>
      <c r="I3211">
        <v>3217.9549999999999</v>
      </c>
      <c r="J3211" s="4">
        <v>0.7892376344137273</v>
      </c>
      <c r="K3211" s="4">
        <v>1.7000000000000001E-3</v>
      </c>
      <c r="L3211" s="4">
        <v>0.18906236558627273</v>
      </c>
      <c r="M3211" s="4">
        <v>6.8999999999999999E-3</v>
      </c>
      <c r="N3211" s="4">
        <v>1.3100000000000001E-2</v>
      </c>
      <c r="O3211" s="2">
        <f t="shared" si="502"/>
        <v>6.9579189849914203</v>
      </c>
      <c r="P3211" s="2">
        <f t="shared" si="503"/>
        <v>1.4987200000000003E-2</v>
      </c>
      <c r="Q3211" s="2">
        <f t="shared" si="504"/>
        <v>1.6667738150085805</v>
      </c>
      <c r="R3211" s="2">
        <f t="shared" si="505"/>
        <v>6.0830400000000007E-2</v>
      </c>
      <c r="S3211" s="2">
        <f t="shared" si="506"/>
        <v>0.11548960000000001</v>
      </c>
      <c r="T3211" s="3">
        <f t="shared" si="507"/>
        <v>2539.6404295218686</v>
      </c>
      <c r="U3211" s="3">
        <f t="shared" si="508"/>
        <v>5.4703280000000012</v>
      </c>
      <c r="V3211" s="3">
        <f t="shared" si="509"/>
        <v>608.37244247813192</v>
      </c>
      <c r="W3211" s="3">
        <f t="shared" si="510"/>
        <v>22.203096000000002</v>
      </c>
      <c r="X3211" s="3">
        <f t="shared" si="511"/>
        <v>42.153704000000005</v>
      </c>
    </row>
    <row r="3212" spans="1:24" ht="45" x14ac:dyDescent="0.25">
      <c r="A3212" s="1" t="s">
        <v>3288</v>
      </c>
      <c r="B3212" t="s">
        <v>3289</v>
      </c>
      <c r="C3212" t="s">
        <v>3290</v>
      </c>
      <c r="D3212" t="s">
        <v>3</v>
      </c>
      <c r="E3212">
        <v>2022</v>
      </c>
      <c r="F3212" t="s">
        <v>7457</v>
      </c>
      <c r="G3212">
        <v>4</v>
      </c>
      <c r="H3212">
        <v>2.1619999999999999</v>
      </c>
      <c r="I3212">
        <v>789.18100000000004</v>
      </c>
      <c r="J3212" s="4">
        <v>8.0599999999999991E-2</v>
      </c>
      <c r="K3212" s="4">
        <v>4.24E-2</v>
      </c>
      <c r="L3212" s="4">
        <v>0.82200000000000006</v>
      </c>
      <c r="M3212" s="4">
        <v>8.1000000000000013E-3</v>
      </c>
      <c r="N3212" s="4">
        <v>4.6900000000000004E-2</v>
      </c>
      <c r="O3212" s="2">
        <f t="shared" si="502"/>
        <v>0.17425719999999997</v>
      </c>
      <c r="P3212" s="2">
        <f t="shared" si="503"/>
        <v>9.1668799999999995E-2</v>
      </c>
      <c r="Q3212" s="2">
        <f t="shared" si="504"/>
        <v>1.777164</v>
      </c>
      <c r="R3212" s="2">
        <f t="shared" si="505"/>
        <v>1.7512200000000002E-2</v>
      </c>
      <c r="S3212" s="2">
        <f t="shared" si="506"/>
        <v>0.10139780000000001</v>
      </c>
      <c r="T3212" s="3">
        <f t="shared" si="507"/>
        <v>63.603877999999987</v>
      </c>
      <c r="U3212" s="3">
        <f t="shared" si="508"/>
        <v>33.459111999999998</v>
      </c>
      <c r="V3212" s="3">
        <f t="shared" si="509"/>
        <v>648.66485999999998</v>
      </c>
      <c r="W3212" s="3">
        <f t="shared" si="510"/>
        <v>6.3919530000000009</v>
      </c>
      <c r="X3212" s="3">
        <f t="shared" si="511"/>
        <v>37.010197000000005</v>
      </c>
    </row>
    <row r="3213" spans="1:24" ht="45" x14ac:dyDescent="0.25">
      <c r="A3213" s="1" t="s">
        <v>3288</v>
      </c>
      <c r="B3213" t="s">
        <v>3289</v>
      </c>
      <c r="C3213" t="s">
        <v>3291</v>
      </c>
      <c r="D3213" t="s">
        <v>3</v>
      </c>
      <c r="E3213">
        <v>2022</v>
      </c>
      <c r="F3213" t="s">
        <v>7457</v>
      </c>
      <c r="G3213">
        <v>4</v>
      </c>
      <c r="H3213">
        <v>3.641</v>
      </c>
      <c r="I3213">
        <v>1329.056</v>
      </c>
      <c r="J3213" s="4">
        <v>8.0599999999999991E-2</v>
      </c>
      <c r="K3213" s="4">
        <v>4.24E-2</v>
      </c>
      <c r="L3213" s="4">
        <v>0.82200000000000006</v>
      </c>
      <c r="M3213" s="4">
        <v>8.1000000000000013E-3</v>
      </c>
      <c r="N3213" s="4">
        <v>4.6900000000000004E-2</v>
      </c>
      <c r="O3213" s="2">
        <f t="shared" si="502"/>
        <v>0.29346459999999996</v>
      </c>
      <c r="P3213" s="2">
        <f t="shared" si="503"/>
        <v>0.1543784</v>
      </c>
      <c r="Q3213" s="2">
        <f t="shared" si="504"/>
        <v>2.9929020000000004</v>
      </c>
      <c r="R3213" s="2">
        <f t="shared" si="505"/>
        <v>2.9492100000000004E-2</v>
      </c>
      <c r="S3213" s="2">
        <f t="shared" si="506"/>
        <v>0.17076290000000002</v>
      </c>
      <c r="T3213" s="3">
        <f t="shared" si="507"/>
        <v>107.11457899999999</v>
      </c>
      <c r="U3213" s="3">
        <f t="shared" si="508"/>
        <v>56.348115999999997</v>
      </c>
      <c r="V3213" s="3">
        <f t="shared" si="509"/>
        <v>1092.4092300000002</v>
      </c>
      <c r="W3213" s="3">
        <f t="shared" si="510"/>
        <v>10.764616500000001</v>
      </c>
      <c r="X3213" s="3">
        <f t="shared" si="511"/>
        <v>62.328458500000011</v>
      </c>
    </row>
    <row r="3214" spans="1:24" ht="45" x14ac:dyDescent="0.25">
      <c r="A3214" s="1" t="s">
        <v>3288</v>
      </c>
      <c r="B3214" t="s">
        <v>3289</v>
      </c>
      <c r="C3214" t="s">
        <v>3292</v>
      </c>
      <c r="D3214" t="s">
        <v>3</v>
      </c>
      <c r="E3214">
        <v>2022</v>
      </c>
      <c r="F3214" t="s">
        <v>7457</v>
      </c>
      <c r="G3214">
        <v>4</v>
      </c>
      <c r="H3214">
        <v>2.8879999999999999</v>
      </c>
      <c r="I3214">
        <v>1054.2719999999999</v>
      </c>
      <c r="J3214" s="4">
        <v>8.0599999999999991E-2</v>
      </c>
      <c r="K3214" s="4">
        <v>4.24E-2</v>
      </c>
      <c r="L3214" s="4">
        <v>0.82200000000000006</v>
      </c>
      <c r="M3214" s="4">
        <v>8.1000000000000013E-3</v>
      </c>
      <c r="N3214" s="4">
        <v>4.6900000000000004E-2</v>
      </c>
      <c r="O3214" s="2">
        <f t="shared" si="502"/>
        <v>0.23277279999999997</v>
      </c>
      <c r="P3214" s="2">
        <f t="shared" si="503"/>
        <v>0.1224512</v>
      </c>
      <c r="Q3214" s="2">
        <f t="shared" si="504"/>
        <v>2.373936</v>
      </c>
      <c r="R3214" s="2">
        <f t="shared" si="505"/>
        <v>2.3392800000000002E-2</v>
      </c>
      <c r="S3214" s="2">
        <f t="shared" si="506"/>
        <v>0.13544720000000002</v>
      </c>
      <c r="T3214" s="3">
        <f t="shared" si="507"/>
        <v>84.962071999999992</v>
      </c>
      <c r="U3214" s="3">
        <f t="shared" si="508"/>
        <v>44.694687999999999</v>
      </c>
      <c r="V3214" s="3">
        <f t="shared" si="509"/>
        <v>866.48663999999997</v>
      </c>
      <c r="W3214" s="3">
        <f t="shared" si="510"/>
        <v>8.5383720000000007</v>
      </c>
      <c r="X3214" s="3">
        <f t="shared" si="511"/>
        <v>49.438228000000009</v>
      </c>
    </row>
    <row r="3215" spans="1:24" ht="45" x14ac:dyDescent="0.25">
      <c r="A3215" s="1" t="s">
        <v>3288</v>
      </c>
      <c r="B3215" t="s">
        <v>3289</v>
      </c>
      <c r="C3215" t="s">
        <v>3293</v>
      </c>
      <c r="D3215" t="s">
        <v>3</v>
      </c>
      <c r="E3215">
        <v>2022</v>
      </c>
      <c r="F3215" t="s">
        <v>7457</v>
      </c>
      <c r="G3215">
        <v>4</v>
      </c>
      <c r="H3215">
        <v>2.4289999999999998</v>
      </c>
      <c r="I3215">
        <v>886.73199999999997</v>
      </c>
      <c r="J3215" s="4">
        <v>8.0599999999999991E-2</v>
      </c>
      <c r="K3215" s="4">
        <v>4.24E-2</v>
      </c>
      <c r="L3215" s="4">
        <v>0.82200000000000006</v>
      </c>
      <c r="M3215" s="4">
        <v>8.1000000000000013E-3</v>
      </c>
      <c r="N3215" s="4">
        <v>4.6900000000000004E-2</v>
      </c>
      <c r="O3215" s="2">
        <f t="shared" si="502"/>
        <v>0.19577739999999996</v>
      </c>
      <c r="P3215" s="2">
        <f t="shared" si="503"/>
        <v>0.10298959999999999</v>
      </c>
      <c r="Q3215" s="2">
        <f t="shared" si="504"/>
        <v>1.9966379999999999</v>
      </c>
      <c r="R3215" s="2">
        <f t="shared" si="505"/>
        <v>1.9674900000000002E-2</v>
      </c>
      <c r="S3215" s="2">
        <f t="shared" si="506"/>
        <v>0.1139201</v>
      </c>
      <c r="T3215" s="3">
        <f t="shared" si="507"/>
        <v>71.458750999999992</v>
      </c>
      <c r="U3215" s="3">
        <f t="shared" si="508"/>
        <v>37.591203999999998</v>
      </c>
      <c r="V3215" s="3">
        <f t="shared" si="509"/>
        <v>728.77287000000001</v>
      </c>
      <c r="W3215" s="3">
        <f t="shared" si="510"/>
        <v>7.1813385000000007</v>
      </c>
      <c r="X3215" s="3">
        <f t="shared" si="511"/>
        <v>41.580836499999997</v>
      </c>
    </row>
    <row r="3216" spans="1:24" ht="45" x14ac:dyDescent="0.25">
      <c r="A3216" s="1" t="s">
        <v>3288</v>
      </c>
      <c r="B3216" t="s">
        <v>3289</v>
      </c>
      <c r="C3216" t="s">
        <v>3294</v>
      </c>
      <c r="D3216" t="s">
        <v>3</v>
      </c>
      <c r="E3216">
        <v>2022</v>
      </c>
      <c r="F3216" t="s">
        <v>7457</v>
      </c>
      <c r="G3216">
        <v>4</v>
      </c>
      <c r="H3216">
        <v>3.0590000000000002</v>
      </c>
      <c r="I3216">
        <v>1116.5989999999999</v>
      </c>
      <c r="J3216" s="4">
        <v>8.0599999999999991E-2</v>
      </c>
      <c r="K3216" s="4">
        <v>4.24E-2</v>
      </c>
      <c r="L3216" s="4">
        <v>0.82200000000000006</v>
      </c>
      <c r="M3216" s="4">
        <v>8.1000000000000013E-3</v>
      </c>
      <c r="N3216" s="4">
        <v>4.6900000000000004E-2</v>
      </c>
      <c r="O3216" s="2">
        <f t="shared" si="502"/>
        <v>0.24655539999999998</v>
      </c>
      <c r="P3216" s="2">
        <f t="shared" si="503"/>
        <v>0.1297016</v>
      </c>
      <c r="Q3216" s="2">
        <f t="shared" si="504"/>
        <v>2.5144980000000001</v>
      </c>
      <c r="R3216" s="2">
        <f t="shared" si="505"/>
        <v>2.4777900000000005E-2</v>
      </c>
      <c r="S3216" s="2">
        <f t="shared" si="506"/>
        <v>0.14346710000000001</v>
      </c>
      <c r="T3216" s="3">
        <f t="shared" si="507"/>
        <v>89.992720999999989</v>
      </c>
      <c r="U3216" s="3">
        <f t="shared" si="508"/>
        <v>47.341084000000002</v>
      </c>
      <c r="V3216" s="3">
        <f t="shared" si="509"/>
        <v>917.79177000000004</v>
      </c>
      <c r="W3216" s="3">
        <f t="shared" si="510"/>
        <v>9.0439335000000014</v>
      </c>
      <c r="X3216" s="3">
        <f t="shared" si="511"/>
        <v>52.365491500000005</v>
      </c>
    </row>
    <row r="3217" spans="1:24" ht="45" x14ac:dyDescent="0.25">
      <c r="A3217" s="1" t="s">
        <v>3288</v>
      </c>
      <c r="B3217" t="s">
        <v>3289</v>
      </c>
      <c r="C3217" t="s">
        <v>3295</v>
      </c>
      <c r="D3217" t="s">
        <v>3</v>
      </c>
      <c r="E3217">
        <v>2022</v>
      </c>
      <c r="F3217" t="s">
        <v>7457</v>
      </c>
      <c r="G3217">
        <v>4</v>
      </c>
      <c r="H3217">
        <v>3.72</v>
      </c>
      <c r="I3217">
        <v>1357.81</v>
      </c>
      <c r="J3217" s="4">
        <v>8.0599999999999991E-2</v>
      </c>
      <c r="K3217" s="4">
        <v>4.24E-2</v>
      </c>
      <c r="L3217" s="4">
        <v>0.82200000000000006</v>
      </c>
      <c r="M3217" s="4">
        <v>8.1000000000000013E-3</v>
      </c>
      <c r="N3217" s="4">
        <v>4.6900000000000004E-2</v>
      </c>
      <c r="O3217" s="2">
        <f t="shared" si="502"/>
        <v>0.29983199999999999</v>
      </c>
      <c r="P3217" s="2">
        <f t="shared" si="503"/>
        <v>0.15772800000000001</v>
      </c>
      <c r="Q3217" s="2">
        <f t="shared" si="504"/>
        <v>3.0578400000000006</v>
      </c>
      <c r="R3217" s="2">
        <f t="shared" si="505"/>
        <v>3.0132000000000006E-2</v>
      </c>
      <c r="S3217" s="2">
        <f t="shared" si="506"/>
        <v>0.17446800000000001</v>
      </c>
      <c r="T3217" s="3">
        <f t="shared" si="507"/>
        <v>109.43867999999999</v>
      </c>
      <c r="U3217" s="3">
        <f t="shared" si="508"/>
        <v>57.570720000000001</v>
      </c>
      <c r="V3217" s="3">
        <f t="shared" si="509"/>
        <v>1116.1116000000002</v>
      </c>
      <c r="W3217" s="3">
        <f t="shared" si="510"/>
        <v>10.998180000000001</v>
      </c>
      <c r="X3217" s="3">
        <f t="shared" si="511"/>
        <v>63.680820000000004</v>
      </c>
    </row>
    <row r="3218" spans="1:24" ht="45" x14ac:dyDescent="0.25">
      <c r="A3218" s="1" t="s">
        <v>3288</v>
      </c>
      <c r="B3218" t="s">
        <v>3289</v>
      </c>
      <c r="C3218" t="s">
        <v>3296</v>
      </c>
      <c r="D3218" t="s">
        <v>3</v>
      </c>
      <c r="E3218">
        <v>2022</v>
      </c>
      <c r="F3218" t="s">
        <v>7457</v>
      </c>
      <c r="G3218">
        <v>4</v>
      </c>
      <c r="H3218">
        <v>3.915</v>
      </c>
      <c r="I3218">
        <v>1429.125</v>
      </c>
      <c r="J3218" s="4">
        <v>8.0599999999999991E-2</v>
      </c>
      <c r="K3218" s="4">
        <v>4.24E-2</v>
      </c>
      <c r="L3218" s="4">
        <v>0.82200000000000006</v>
      </c>
      <c r="M3218" s="4">
        <v>8.1000000000000013E-3</v>
      </c>
      <c r="N3218" s="4">
        <v>4.6900000000000004E-2</v>
      </c>
      <c r="O3218" s="2">
        <f t="shared" si="502"/>
        <v>0.31554899999999997</v>
      </c>
      <c r="P3218" s="2">
        <f t="shared" si="503"/>
        <v>0.165996</v>
      </c>
      <c r="Q3218" s="2">
        <f t="shared" si="504"/>
        <v>3.2181300000000004</v>
      </c>
      <c r="R3218" s="2">
        <f t="shared" si="505"/>
        <v>3.1711500000000004E-2</v>
      </c>
      <c r="S3218" s="2">
        <f t="shared" si="506"/>
        <v>0.18361350000000001</v>
      </c>
      <c r="T3218" s="3">
        <f t="shared" si="507"/>
        <v>115.17538499999999</v>
      </c>
      <c r="U3218" s="3">
        <f t="shared" si="508"/>
        <v>60.588540000000002</v>
      </c>
      <c r="V3218" s="3">
        <f t="shared" si="509"/>
        <v>1174.6174500000002</v>
      </c>
      <c r="W3218" s="3">
        <f t="shared" si="510"/>
        <v>11.574697500000001</v>
      </c>
      <c r="X3218" s="3">
        <f t="shared" si="511"/>
        <v>67.018927500000004</v>
      </c>
    </row>
    <row r="3219" spans="1:24" ht="45" x14ac:dyDescent="0.25">
      <c r="A3219" s="1" t="s">
        <v>3288</v>
      </c>
      <c r="B3219" t="s">
        <v>3289</v>
      </c>
      <c r="C3219" t="s">
        <v>3297</v>
      </c>
      <c r="D3219" t="s">
        <v>3</v>
      </c>
      <c r="E3219">
        <v>2022</v>
      </c>
      <c r="F3219" t="s">
        <v>7457</v>
      </c>
      <c r="G3219">
        <v>4</v>
      </c>
      <c r="H3219">
        <v>2.6720000000000002</v>
      </c>
      <c r="I3219">
        <v>975.13199999999995</v>
      </c>
      <c r="J3219" s="4">
        <v>8.0599999999999991E-2</v>
      </c>
      <c r="K3219" s="4">
        <v>4.24E-2</v>
      </c>
      <c r="L3219" s="4">
        <v>0.82200000000000006</v>
      </c>
      <c r="M3219" s="4">
        <v>8.1000000000000013E-3</v>
      </c>
      <c r="N3219" s="4">
        <v>4.6900000000000004E-2</v>
      </c>
      <c r="O3219" s="2">
        <f t="shared" si="502"/>
        <v>0.21536319999999998</v>
      </c>
      <c r="P3219" s="2">
        <f t="shared" si="503"/>
        <v>0.11329280000000001</v>
      </c>
      <c r="Q3219" s="2">
        <f t="shared" si="504"/>
        <v>2.1963840000000001</v>
      </c>
      <c r="R3219" s="2">
        <f t="shared" si="505"/>
        <v>2.1643200000000005E-2</v>
      </c>
      <c r="S3219" s="2">
        <f t="shared" si="506"/>
        <v>0.12531680000000001</v>
      </c>
      <c r="T3219" s="3">
        <f t="shared" si="507"/>
        <v>78.607567999999986</v>
      </c>
      <c r="U3219" s="3">
        <f t="shared" si="508"/>
        <v>41.351872000000007</v>
      </c>
      <c r="V3219" s="3">
        <f t="shared" si="509"/>
        <v>801.68016</v>
      </c>
      <c r="W3219" s="3">
        <f t="shared" si="510"/>
        <v>7.8997680000000017</v>
      </c>
      <c r="X3219" s="3">
        <f t="shared" si="511"/>
        <v>45.740632000000005</v>
      </c>
    </row>
    <row r="3220" spans="1:24" ht="45" x14ac:dyDescent="0.25">
      <c r="A3220" s="1" t="s">
        <v>3288</v>
      </c>
      <c r="B3220" t="s">
        <v>3289</v>
      </c>
      <c r="C3220" t="s">
        <v>3298</v>
      </c>
      <c r="D3220" t="s">
        <v>3</v>
      </c>
      <c r="E3220">
        <v>2022</v>
      </c>
      <c r="F3220" t="s">
        <v>7457</v>
      </c>
      <c r="G3220">
        <v>4</v>
      </c>
      <c r="H3220">
        <v>1.8280000000000001</v>
      </c>
      <c r="I3220">
        <v>667.31700000000001</v>
      </c>
      <c r="J3220" s="4">
        <v>8.0599999999999991E-2</v>
      </c>
      <c r="K3220" s="4">
        <v>4.24E-2</v>
      </c>
      <c r="L3220" s="4">
        <v>0.82200000000000006</v>
      </c>
      <c r="M3220" s="4">
        <v>8.1000000000000013E-3</v>
      </c>
      <c r="N3220" s="4">
        <v>4.6900000000000004E-2</v>
      </c>
      <c r="O3220" s="2">
        <f t="shared" si="502"/>
        <v>0.14733679999999999</v>
      </c>
      <c r="P3220" s="2">
        <f t="shared" si="503"/>
        <v>7.7507199999999998E-2</v>
      </c>
      <c r="Q3220" s="2">
        <f t="shared" si="504"/>
        <v>1.5026160000000002</v>
      </c>
      <c r="R3220" s="2">
        <f t="shared" si="505"/>
        <v>1.4806800000000004E-2</v>
      </c>
      <c r="S3220" s="2">
        <f t="shared" si="506"/>
        <v>8.5733200000000009E-2</v>
      </c>
      <c r="T3220" s="3">
        <f t="shared" si="507"/>
        <v>53.777932</v>
      </c>
      <c r="U3220" s="3">
        <f t="shared" si="508"/>
        <v>28.290127999999999</v>
      </c>
      <c r="V3220" s="3">
        <f t="shared" si="509"/>
        <v>548.4548400000001</v>
      </c>
      <c r="W3220" s="3">
        <f t="shared" si="510"/>
        <v>5.4044820000000016</v>
      </c>
      <c r="X3220" s="3">
        <f t="shared" si="511"/>
        <v>31.292618000000004</v>
      </c>
    </row>
    <row r="3221" spans="1:24" ht="45" x14ac:dyDescent="0.25">
      <c r="A3221" s="1" t="s">
        <v>3288</v>
      </c>
      <c r="B3221" t="s">
        <v>3289</v>
      </c>
      <c r="C3221" t="s">
        <v>3299</v>
      </c>
      <c r="D3221" t="s">
        <v>3</v>
      </c>
      <c r="E3221">
        <v>2022</v>
      </c>
      <c r="F3221" t="s">
        <v>7457</v>
      </c>
      <c r="G3221">
        <v>4</v>
      </c>
      <c r="H3221">
        <v>2.3029999999999999</v>
      </c>
      <c r="I3221">
        <v>840.51499999999999</v>
      </c>
      <c r="J3221" s="4">
        <v>8.0599999999999991E-2</v>
      </c>
      <c r="K3221" s="4">
        <v>4.24E-2</v>
      </c>
      <c r="L3221" s="4">
        <v>0.82200000000000006</v>
      </c>
      <c r="M3221" s="4">
        <v>8.1000000000000013E-3</v>
      </c>
      <c r="N3221" s="4">
        <v>4.6900000000000004E-2</v>
      </c>
      <c r="O3221" s="2">
        <f t="shared" si="502"/>
        <v>0.18562179999999998</v>
      </c>
      <c r="P3221" s="2">
        <f t="shared" si="503"/>
        <v>9.7647200000000003E-2</v>
      </c>
      <c r="Q3221" s="2">
        <f t="shared" si="504"/>
        <v>1.8930660000000001</v>
      </c>
      <c r="R3221" s="2">
        <f t="shared" si="505"/>
        <v>1.8654300000000002E-2</v>
      </c>
      <c r="S3221" s="2">
        <f t="shared" si="506"/>
        <v>0.1080107</v>
      </c>
      <c r="T3221" s="3">
        <f t="shared" si="507"/>
        <v>67.75195699999999</v>
      </c>
      <c r="U3221" s="3">
        <f t="shared" si="508"/>
        <v>35.641227999999998</v>
      </c>
      <c r="V3221" s="3">
        <f t="shared" si="509"/>
        <v>690.96909000000005</v>
      </c>
      <c r="W3221" s="3">
        <f t="shared" si="510"/>
        <v>6.8088195000000011</v>
      </c>
      <c r="X3221" s="3">
        <f t="shared" si="511"/>
        <v>39.423905500000004</v>
      </c>
    </row>
    <row r="3222" spans="1:24" ht="45" x14ac:dyDescent="0.25">
      <c r="A3222" s="1" t="s">
        <v>3288</v>
      </c>
      <c r="B3222" t="s">
        <v>3289</v>
      </c>
      <c r="C3222" t="s">
        <v>3300</v>
      </c>
      <c r="D3222" t="s">
        <v>3</v>
      </c>
      <c r="E3222">
        <v>2022</v>
      </c>
      <c r="F3222" t="s">
        <v>7457</v>
      </c>
      <c r="G3222">
        <v>4</v>
      </c>
      <c r="H3222">
        <v>2.0739999999999998</v>
      </c>
      <c r="I3222">
        <v>756.98900000000003</v>
      </c>
      <c r="J3222" s="4">
        <v>8.0599999999999991E-2</v>
      </c>
      <c r="K3222" s="4">
        <v>4.24E-2</v>
      </c>
      <c r="L3222" s="4">
        <v>0.82200000000000006</v>
      </c>
      <c r="M3222" s="4">
        <v>8.1000000000000013E-3</v>
      </c>
      <c r="N3222" s="4">
        <v>4.6900000000000004E-2</v>
      </c>
      <c r="O3222" s="2">
        <f t="shared" si="502"/>
        <v>0.16716439999999996</v>
      </c>
      <c r="P3222" s="2">
        <f t="shared" si="503"/>
        <v>8.7937599999999991E-2</v>
      </c>
      <c r="Q3222" s="2">
        <f t="shared" si="504"/>
        <v>1.704828</v>
      </c>
      <c r="R3222" s="2">
        <f t="shared" si="505"/>
        <v>1.6799400000000003E-2</v>
      </c>
      <c r="S3222" s="2">
        <f t="shared" si="506"/>
        <v>9.7270599999999999E-2</v>
      </c>
      <c r="T3222" s="3">
        <f t="shared" si="507"/>
        <v>61.015005999999985</v>
      </c>
      <c r="U3222" s="3">
        <f t="shared" si="508"/>
        <v>32.097223999999997</v>
      </c>
      <c r="V3222" s="3">
        <f t="shared" si="509"/>
        <v>622.26221999999996</v>
      </c>
      <c r="W3222" s="3">
        <f t="shared" si="510"/>
        <v>6.131781000000001</v>
      </c>
      <c r="X3222" s="3">
        <f t="shared" si="511"/>
        <v>35.503768999999998</v>
      </c>
    </row>
    <row r="3223" spans="1:24" ht="45" x14ac:dyDescent="0.25">
      <c r="A3223" s="1" t="s">
        <v>3288</v>
      </c>
      <c r="B3223" t="s">
        <v>3289</v>
      </c>
      <c r="C3223" t="s">
        <v>2867</v>
      </c>
      <c r="D3223" t="s">
        <v>3</v>
      </c>
      <c r="E3223">
        <v>2022</v>
      </c>
      <c r="F3223" t="s">
        <v>7457</v>
      </c>
      <c r="G3223">
        <v>4</v>
      </c>
      <c r="H3223">
        <v>2.2120000000000002</v>
      </c>
      <c r="I3223">
        <v>807.48400000000004</v>
      </c>
      <c r="J3223" s="4">
        <v>8.0599999999999991E-2</v>
      </c>
      <c r="K3223" s="4">
        <v>4.24E-2</v>
      </c>
      <c r="L3223" s="4">
        <v>0.82200000000000006</v>
      </c>
      <c r="M3223" s="4">
        <v>8.1000000000000013E-3</v>
      </c>
      <c r="N3223" s="4">
        <v>4.6900000000000004E-2</v>
      </c>
      <c r="O3223" s="2">
        <f t="shared" si="502"/>
        <v>0.17828720000000001</v>
      </c>
      <c r="P3223" s="2">
        <f t="shared" si="503"/>
        <v>9.3788800000000005E-2</v>
      </c>
      <c r="Q3223" s="2">
        <f t="shared" si="504"/>
        <v>1.8182640000000003</v>
      </c>
      <c r="R3223" s="2">
        <f t="shared" si="505"/>
        <v>1.7917200000000005E-2</v>
      </c>
      <c r="S3223" s="2">
        <f t="shared" si="506"/>
        <v>0.10374280000000002</v>
      </c>
      <c r="T3223" s="3">
        <f t="shared" si="507"/>
        <v>65.074827999999997</v>
      </c>
      <c r="U3223" s="3">
        <f t="shared" si="508"/>
        <v>34.232911999999999</v>
      </c>
      <c r="V3223" s="3">
        <f t="shared" si="509"/>
        <v>663.66636000000017</v>
      </c>
      <c r="W3223" s="3">
        <f t="shared" si="510"/>
        <v>6.5397780000000019</v>
      </c>
      <c r="X3223" s="3">
        <f t="shared" si="511"/>
        <v>37.866122000000011</v>
      </c>
    </row>
    <row r="3224" spans="1:24" ht="45" x14ac:dyDescent="0.25">
      <c r="A3224" s="1" t="s">
        <v>3288</v>
      </c>
      <c r="B3224" t="s">
        <v>3301</v>
      </c>
      <c r="C3224" t="s">
        <v>3302</v>
      </c>
      <c r="D3224" t="s">
        <v>3</v>
      </c>
      <c r="E3224">
        <v>2019</v>
      </c>
      <c r="F3224" t="s">
        <v>7459</v>
      </c>
      <c r="G3224">
        <v>2</v>
      </c>
      <c r="H3224">
        <v>3.1320000000000001</v>
      </c>
      <c r="I3224">
        <v>1143.1590000000001</v>
      </c>
      <c r="J3224" s="4">
        <v>0.39169999999999999</v>
      </c>
      <c r="K3224" s="4">
        <v>2.4900000000000002E-2</v>
      </c>
      <c r="L3224" s="4">
        <v>0.56559999999999999</v>
      </c>
      <c r="M3224" s="4">
        <v>1.1599999999999999E-2</v>
      </c>
      <c r="N3224" s="4">
        <v>6.1999999999999998E-3</v>
      </c>
      <c r="O3224" s="2">
        <f t="shared" si="502"/>
        <v>1.2268044</v>
      </c>
      <c r="P3224" s="2">
        <f t="shared" si="503"/>
        <v>7.7986800000000009E-2</v>
      </c>
      <c r="Q3224" s="2">
        <f t="shared" si="504"/>
        <v>1.7714592</v>
      </c>
      <c r="R3224" s="2">
        <f t="shared" si="505"/>
        <v>3.6331200000000001E-2</v>
      </c>
      <c r="S3224" s="2">
        <f t="shared" si="506"/>
        <v>1.9418399999999999E-2</v>
      </c>
      <c r="T3224" s="3">
        <f t="shared" si="507"/>
        <v>447.78360600000002</v>
      </c>
      <c r="U3224" s="3">
        <f t="shared" si="508"/>
        <v>28.465182000000002</v>
      </c>
      <c r="V3224" s="3">
        <f t="shared" si="509"/>
        <v>646.58260800000005</v>
      </c>
      <c r="W3224" s="3">
        <f t="shared" si="510"/>
        <v>13.260888</v>
      </c>
      <c r="X3224" s="3">
        <f t="shared" si="511"/>
        <v>7.0877159999999995</v>
      </c>
    </row>
    <row r="3225" spans="1:24" ht="45" x14ac:dyDescent="0.25">
      <c r="A3225" s="1" t="s">
        <v>3288</v>
      </c>
      <c r="B3225" t="s">
        <v>3301</v>
      </c>
      <c r="C3225" t="s">
        <v>3303</v>
      </c>
      <c r="D3225" t="s">
        <v>3</v>
      </c>
      <c r="E3225">
        <v>2019</v>
      </c>
      <c r="F3225" t="s">
        <v>7459</v>
      </c>
      <c r="G3225">
        <v>2</v>
      </c>
      <c r="H3225">
        <v>3.21</v>
      </c>
      <c r="I3225">
        <v>1171.674</v>
      </c>
      <c r="J3225" s="4">
        <v>0.39169999999999999</v>
      </c>
      <c r="K3225" s="4">
        <v>2.4900000000000002E-2</v>
      </c>
      <c r="L3225" s="4">
        <v>0.56559999999999999</v>
      </c>
      <c r="M3225" s="4">
        <v>1.1599999999999999E-2</v>
      </c>
      <c r="N3225" s="4">
        <v>6.1999999999999998E-3</v>
      </c>
      <c r="O3225" s="2">
        <f t="shared" si="502"/>
        <v>1.2573570000000001</v>
      </c>
      <c r="P3225" s="2">
        <f t="shared" si="503"/>
        <v>7.9929E-2</v>
      </c>
      <c r="Q3225" s="2">
        <f t="shared" si="504"/>
        <v>1.8155759999999999</v>
      </c>
      <c r="R3225" s="2">
        <f t="shared" si="505"/>
        <v>3.7235999999999998E-2</v>
      </c>
      <c r="S3225" s="2">
        <f t="shared" si="506"/>
        <v>1.9902E-2</v>
      </c>
      <c r="T3225" s="3">
        <f t="shared" si="507"/>
        <v>458.93530500000003</v>
      </c>
      <c r="U3225" s="3">
        <f t="shared" si="508"/>
        <v>29.174085000000002</v>
      </c>
      <c r="V3225" s="3">
        <f t="shared" si="509"/>
        <v>662.68523999999991</v>
      </c>
      <c r="W3225" s="3">
        <f t="shared" si="510"/>
        <v>13.591139999999999</v>
      </c>
      <c r="X3225" s="3">
        <f t="shared" si="511"/>
        <v>7.2642299999999995</v>
      </c>
    </row>
    <row r="3226" spans="1:24" ht="45" x14ac:dyDescent="0.25">
      <c r="A3226" s="1" t="s">
        <v>3288</v>
      </c>
      <c r="B3226" t="s">
        <v>3301</v>
      </c>
      <c r="C3226" t="s">
        <v>3304</v>
      </c>
      <c r="D3226" t="s">
        <v>3</v>
      </c>
      <c r="E3226">
        <v>2019</v>
      </c>
      <c r="F3226" t="s">
        <v>7459</v>
      </c>
      <c r="G3226">
        <v>2</v>
      </c>
      <c r="H3226">
        <v>3.097</v>
      </c>
      <c r="I3226">
        <v>1130.318</v>
      </c>
      <c r="J3226" s="4">
        <v>0.39169999999999999</v>
      </c>
      <c r="K3226" s="4">
        <v>2.4900000000000002E-2</v>
      </c>
      <c r="L3226" s="4">
        <v>0.56559999999999999</v>
      </c>
      <c r="M3226" s="4">
        <v>1.1599999999999999E-2</v>
      </c>
      <c r="N3226" s="4">
        <v>6.1999999999999998E-3</v>
      </c>
      <c r="O3226" s="2">
        <f t="shared" si="502"/>
        <v>1.2130949</v>
      </c>
      <c r="P3226" s="2">
        <f t="shared" si="503"/>
        <v>7.7115300000000012E-2</v>
      </c>
      <c r="Q3226" s="2">
        <f t="shared" si="504"/>
        <v>1.7516631999999999</v>
      </c>
      <c r="R3226" s="2">
        <f t="shared" si="505"/>
        <v>3.5925199999999997E-2</v>
      </c>
      <c r="S3226" s="2">
        <f t="shared" si="506"/>
        <v>1.92014E-2</v>
      </c>
      <c r="T3226" s="3">
        <f t="shared" si="507"/>
        <v>442.77963849999998</v>
      </c>
      <c r="U3226" s="3">
        <f t="shared" si="508"/>
        <v>28.147084500000005</v>
      </c>
      <c r="V3226" s="3">
        <f t="shared" si="509"/>
        <v>639.35706799999991</v>
      </c>
      <c r="W3226" s="3">
        <f t="shared" si="510"/>
        <v>13.112697999999998</v>
      </c>
      <c r="X3226" s="3">
        <f t="shared" si="511"/>
        <v>7.0085110000000004</v>
      </c>
    </row>
    <row r="3227" spans="1:24" ht="45" x14ac:dyDescent="0.25">
      <c r="A3227" s="1" t="s">
        <v>3288</v>
      </c>
      <c r="B3227" t="s">
        <v>3301</v>
      </c>
      <c r="C3227" t="s">
        <v>3305</v>
      </c>
      <c r="D3227" t="s">
        <v>3</v>
      </c>
      <c r="E3227">
        <v>2019</v>
      </c>
      <c r="F3227" t="s">
        <v>7459</v>
      </c>
      <c r="G3227">
        <v>2</v>
      </c>
      <c r="H3227">
        <v>3.6190000000000002</v>
      </c>
      <c r="I3227">
        <v>1320.7639999999999</v>
      </c>
      <c r="J3227" s="4">
        <v>0.39169999999999999</v>
      </c>
      <c r="K3227" s="4">
        <v>2.4900000000000002E-2</v>
      </c>
      <c r="L3227" s="4">
        <v>0.56559999999999999</v>
      </c>
      <c r="M3227" s="4">
        <v>1.1599999999999999E-2</v>
      </c>
      <c r="N3227" s="4">
        <v>6.1999999999999998E-3</v>
      </c>
      <c r="O3227" s="2">
        <f t="shared" si="502"/>
        <v>1.4175623000000002</v>
      </c>
      <c r="P3227" s="2">
        <f t="shared" si="503"/>
        <v>9.0113100000000015E-2</v>
      </c>
      <c r="Q3227" s="2">
        <f t="shared" si="504"/>
        <v>2.0469064000000001</v>
      </c>
      <c r="R3227" s="2">
        <f t="shared" si="505"/>
        <v>4.1980400000000001E-2</v>
      </c>
      <c r="S3227" s="2">
        <f t="shared" si="506"/>
        <v>2.2437800000000001E-2</v>
      </c>
      <c r="T3227" s="3">
        <f t="shared" si="507"/>
        <v>517.4102395000001</v>
      </c>
      <c r="U3227" s="3">
        <f t="shared" si="508"/>
        <v>32.891281500000005</v>
      </c>
      <c r="V3227" s="3">
        <f t="shared" si="509"/>
        <v>747.12083600000005</v>
      </c>
      <c r="W3227" s="3">
        <f t="shared" si="510"/>
        <v>15.322846</v>
      </c>
      <c r="X3227" s="3">
        <f t="shared" si="511"/>
        <v>8.1897970000000004</v>
      </c>
    </row>
    <row r="3228" spans="1:24" ht="45" x14ac:dyDescent="0.25">
      <c r="A3228" s="1" t="s">
        <v>3288</v>
      </c>
      <c r="B3228" t="s">
        <v>3301</v>
      </c>
      <c r="C3228" t="s">
        <v>3306</v>
      </c>
      <c r="D3228" t="s">
        <v>3</v>
      </c>
      <c r="E3228">
        <v>2019</v>
      </c>
      <c r="F3228" t="s">
        <v>7459</v>
      </c>
      <c r="G3228">
        <v>2</v>
      </c>
      <c r="H3228">
        <v>4.22</v>
      </c>
      <c r="I3228">
        <v>1540.242</v>
      </c>
      <c r="J3228" s="4">
        <v>0.39169999999999999</v>
      </c>
      <c r="K3228" s="4">
        <v>2.4900000000000002E-2</v>
      </c>
      <c r="L3228" s="4">
        <v>0.56559999999999999</v>
      </c>
      <c r="M3228" s="4">
        <v>1.1599999999999999E-2</v>
      </c>
      <c r="N3228" s="4">
        <v>6.1999999999999998E-3</v>
      </c>
      <c r="O3228" s="2">
        <f t="shared" si="502"/>
        <v>1.6529739999999999</v>
      </c>
      <c r="P3228" s="2">
        <f t="shared" si="503"/>
        <v>0.105078</v>
      </c>
      <c r="Q3228" s="2">
        <f t="shared" si="504"/>
        <v>2.3868319999999996</v>
      </c>
      <c r="R3228" s="2">
        <f t="shared" si="505"/>
        <v>4.8951999999999996E-2</v>
      </c>
      <c r="S3228" s="2">
        <f t="shared" si="506"/>
        <v>2.6163999999999996E-2</v>
      </c>
      <c r="T3228" s="3">
        <f t="shared" si="507"/>
        <v>603.33551</v>
      </c>
      <c r="U3228" s="3">
        <f t="shared" si="508"/>
        <v>38.353470000000002</v>
      </c>
      <c r="V3228" s="3">
        <f t="shared" si="509"/>
        <v>871.19367999999986</v>
      </c>
      <c r="W3228" s="3">
        <f t="shared" si="510"/>
        <v>17.867479999999997</v>
      </c>
      <c r="X3228" s="3">
        <f t="shared" si="511"/>
        <v>9.5498599999999989</v>
      </c>
    </row>
    <row r="3229" spans="1:24" ht="45" x14ac:dyDescent="0.25">
      <c r="A3229" s="1" t="s">
        <v>3288</v>
      </c>
      <c r="B3229" t="s">
        <v>3301</v>
      </c>
      <c r="C3229" t="s">
        <v>3307</v>
      </c>
      <c r="D3229" t="s">
        <v>3</v>
      </c>
      <c r="E3229">
        <v>2019</v>
      </c>
      <c r="F3229" t="s">
        <v>7459</v>
      </c>
      <c r="G3229">
        <v>2</v>
      </c>
      <c r="H3229">
        <v>5.2640000000000002</v>
      </c>
      <c r="I3229">
        <v>1921.319</v>
      </c>
      <c r="J3229" s="4">
        <v>0.39169999999999999</v>
      </c>
      <c r="K3229" s="4">
        <v>2.4900000000000002E-2</v>
      </c>
      <c r="L3229" s="4">
        <v>0.56559999999999999</v>
      </c>
      <c r="M3229" s="4">
        <v>1.1599999999999999E-2</v>
      </c>
      <c r="N3229" s="4">
        <v>6.1999999999999998E-3</v>
      </c>
      <c r="O3229" s="2">
        <f t="shared" si="502"/>
        <v>2.0619087999999999</v>
      </c>
      <c r="P3229" s="2">
        <f t="shared" si="503"/>
        <v>0.13107360000000001</v>
      </c>
      <c r="Q3229" s="2">
        <f t="shared" si="504"/>
        <v>2.9773184000000001</v>
      </c>
      <c r="R3229" s="2">
        <f t="shared" si="505"/>
        <v>6.1062399999999996E-2</v>
      </c>
      <c r="S3229" s="2">
        <f t="shared" si="506"/>
        <v>3.2636800000000001E-2</v>
      </c>
      <c r="T3229" s="3">
        <f t="shared" si="507"/>
        <v>752.59671199999991</v>
      </c>
      <c r="U3229" s="3">
        <f t="shared" si="508"/>
        <v>47.841864000000001</v>
      </c>
      <c r="V3229" s="3">
        <f t="shared" si="509"/>
        <v>1086.7212160000001</v>
      </c>
      <c r="W3229" s="3">
        <f t="shared" si="510"/>
        <v>22.287775999999997</v>
      </c>
      <c r="X3229" s="3">
        <f t="shared" si="511"/>
        <v>11.912432000000001</v>
      </c>
    </row>
    <row r="3230" spans="1:24" ht="45" x14ac:dyDescent="0.25">
      <c r="A3230" s="1" t="s">
        <v>3288</v>
      </c>
      <c r="B3230" t="s">
        <v>3301</v>
      </c>
      <c r="C3230" t="s">
        <v>3308</v>
      </c>
      <c r="D3230" t="s">
        <v>3</v>
      </c>
      <c r="E3230">
        <v>2019</v>
      </c>
      <c r="F3230" t="s">
        <v>7459</v>
      </c>
      <c r="G3230">
        <v>2</v>
      </c>
      <c r="H3230">
        <v>3.758</v>
      </c>
      <c r="I3230">
        <v>1371.7239999999999</v>
      </c>
      <c r="J3230" s="4">
        <v>0.39169999999999999</v>
      </c>
      <c r="K3230" s="4">
        <v>2.4900000000000002E-2</v>
      </c>
      <c r="L3230" s="4">
        <v>0.56559999999999999</v>
      </c>
      <c r="M3230" s="4">
        <v>1.1599999999999999E-2</v>
      </c>
      <c r="N3230" s="4">
        <v>6.1999999999999998E-3</v>
      </c>
      <c r="O3230" s="2">
        <f t="shared" si="502"/>
        <v>1.4720085999999999</v>
      </c>
      <c r="P3230" s="2">
        <f t="shared" si="503"/>
        <v>9.357420000000001E-2</v>
      </c>
      <c r="Q3230" s="2">
        <f t="shared" si="504"/>
        <v>2.1255248</v>
      </c>
      <c r="R3230" s="2">
        <f t="shared" si="505"/>
        <v>4.3592799999999994E-2</v>
      </c>
      <c r="S3230" s="2">
        <f t="shared" si="506"/>
        <v>2.32996E-2</v>
      </c>
      <c r="T3230" s="3">
        <f t="shared" si="507"/>
        <v>537.28313900000001</v>
      </c>
      <c r="U3230" s="3">
        <f t="shared" si="508"/>
        <v>34.154583000000002</v>
      </c>
      <c r="V3230" s="3">
        <f t="shared" si="509"/>
        <v>775.816552</v>
      </c>
      <c r="W3230" s="3">
        <f t="shared" si="510"/>
        <v>15.911371999999998</v>
      </c>
      <c r="X3230" s="3">
        <f t="shared" si="511"/>
        <v>8.5043539999999993</v>
      </c>
    </row>
    <row r="3231" spans="1:24" ht="45" x14ac:dyDescent="0.25">
      <c r="A3231" s="1" t="s">
        <v>3288</v>
      </c>
      <c r="B3231" t="s">
        <v>3301</v>
      </c>
      <c r="C3231" t="s">
        <v>3309</v>
      </c>
      <c r="D3231" t="s">
        <v>3</v>
      </c>
      <c r="E3231">
        <v>2019</v>
      </c>
      <c r="F3231" t="s">
        <v>7459</v>
      </c>
      <c r="G3231">
        <v>2</v>
      </c>
      <c r="H3231">
        <v>6.5979999999999999</v>
      </c>
      <c r="I3231">
        <v>2408.2170000000001</v>
      </c>
      <c r="J3231" s="4">
        <v>0.39169999999999999</v>
      </c>
      <c r="K3231" s="4">
        <v>2.4900000000000002E-2</v>
      </c>
      <c r="L3231" s="4">
        <v>0.56559999999999999</v>
      </c>
      <c r="M3231" s="4">
        <v>1.1599999999999999E-2</v>
      </c>
      <c r="N3231" s="4">
        <v>6.1999999999999998E-3</v>
      </c>
      <c r="O3231" s="2">
        <f t="shared" si="502"/>
        <v>2.5844366000000001</v>
      </c>
      <c r="P3231" s="2">
        <f t="shared" si="503"/>
        <v>0.1642902</v>
      </c>
      <c r="Q3231" s="2">
        <f t="shared" si="504"/>
        <v>3.7318287999999997</v>
      </c>
      <c r="R3231" s="2">
        <f t="shared" si="505"/>
        <v>7.6536799999999988E-2</v>
      </c>
      <c r="S3231" s="2">
        <f t="shared" si="506"/>
        <v>4.0907599999999995E-2</v>
      </c>
      <c r="T3231" s="3">
        <f t="shared" si="507"/>
        <v>943.31935900000008</v>
      </c>
      <c r="U3231" s="3">
        <f t="shared" si="508"/>
        <v>59.965922999999997</v>
      </c>
      <c r="V3231" s="3">
        <f t="shared" si="509"/>
        <v>1362.1175119999998</v>
      </c>
      <c r="W3231" s="3">
        <f t="shared" si="510"/>
        <v>27.935931999999994</v>
      </c>
      <c r="X3231" s="3">
        <f t="shared" si="511"/>
        <v>14.931273999999998</v>
      </c>
    </row>
    <row r="3232" spans="1:24" ht="45" x14ac:dyDescent="0.25">
      <c r="A3232" s="1" t="s">
        <v>3288</v>
      </c>
      <c r="B3232" t="s">
        <v>3301</v>
      </c>
      <c r="C3232" t="s">
        <v>3310</v>
      </c>
      <c r="D3232" t="s">
        <v>3</v>
      </c>
      <c r="E3232">
        <v>2019</v>
      </c>
      <c r="F3232" t="s">
        <v>7459</v>
      </c>
      <c r="G3232">
        <v>2</v>
      </c>
      <c r="H3232">
        <v>5.968</v>
      </c>
      <c r="I3232">
        <v>2178.1790000000001</v>
      </c>
      <c r="J3232" s="4">
        <v>0.39169999999999999</v>
      </c>
      <c r="K3232" s="4">
        <v>2.4900000000000002E-2</v>
      </c>
      <c r="L3232" s="4">
        <v>0.56559999999999999</v>
      </c>
      <c r="M3232" s="4">
        <v>1.1599999999999999E-2</v>
      </c>
      <c r="N3232" s="4">
        <v>6.1999999999999998E-3</v>
      </c>
      <c r="O3232" s="2">
        <f t="shared" si="502"/>
        <v>2.3376655999999998</v>
      </c>
      <c r="P3232" s="2">
        <f t="shared" si="503"/>
        <v>0.14860320000000002</v>
      </c>
      <c r="Q3232" s="2">
        <f t="shared" si="504"/>
        <v>3.3755007999999997</v>
      </c>
      <c r="R3232" s="2">
        <f t="shared" si="505"/>
        <v>6.9228799999999993E-2</v>
      </c>
      <c r="S3232" s="2">
        <f t="shared" si="506"/>
        <v>3.7001599999999996E-2</v>
      </c>
      <c r="T3232" s="3">
        <f t="shared" si="507"/>
        <v>853.24794399999996</v>
      </c>
      <c r="U3232" s="3">
        <f t="shared" si="508"/>
        <v>54.240168000000004</v>
      </c>
      <c r="V3232" s="3">
        <f t="shared" si="509"/>
        <v>1232.0577919999998</v>
      </c>
      <c r="W3232" s="3">
        <f t="shared" si="510"/>
        <v>25.268511999999998</v>
      </c>
      <c r="X3232" s="3">
        <f t="shared" si="511"/>
        <v>13.505583999999999</v>
      </c>
    </row>
    <row r="3233" spans="1:24" ht="45" x14ac:dyDescent="0.25">
      <c r="A3233" s="1" t="s">
        <v>3288</v>
      </c>
      <c r="B3233" t="s">
        <v>3301</v>
      </c>
      <c r="C3233" t="s">
        <v>3311</v>
      </c>
      <c r="D3233" t="s">
        <v>3</v>
      </c>
      <c r="E3233">
        <v>2019</v>
      </c>
      <c r="F3233" t="s">
        <v>7459</v>
      </c>
      <c r="G3233">
        <v>2</v>
      </c>
      <c r="H3233">
        <v>6.48</v>
      </c>
      <c r="I3233">
        <v>2365.1669999999999</v>
      </c>
      <c r="J3233" s="4">
        <v>0.39169999999999999</v>
      </c>
      <c r="K3233" s="4">
        <v>2.4900000000000002E-2</v>
      </c>
      <c r="L3233" s="4">
        <v>0.56559999999999999</v>
      </c>
      <c r="M3233" s="4">
        <v>1.1599999999999999E-2</v>
      </c>
      <c r="N3233" s="4">
        <v>6.1999999999999998E-3</v>
      </c>
      <c r="O3233" s="2">
        <f t="shared" si="502"/>
        <v>2.5382160000000002</v>
      </c>
      <c r="P3233" s="2">
        <f t="shared" si="503"/>
        <v>0.16135200000000002</v>
      </c>
      <c r="Q3233" s="2">
        <f t="shared" si="504"/>
        <v>3.6650880000000003</v>
      </c>
      <c r="R3233" s="2">
        <f t="shared" si="505"/>
        <v>7.5167999999999999E-2</v>
      </c>
      <c r="S3233" s="2">
        <f t="shared" si="506"/>
        <v>4.0176000000000003E-2</v>
      </c>
      <c r="T3233" s="3">
        <f t="shared" si="507"/>
        <v>926.44884000000013</v>
      </c>
      <c r="U3233" s="3">
        <f t="shared" si="508"/>
        <v>58.893480000000011</v>
      </c>
      <c r="V3233" s="3">
        <f t="shared" si="509"/>
        <v>1337.7571200000002</v>
      </c>
      <c r="W3233" s="3">
        <f t="shared" si="510"/>
        <v>27.436319999999998</v>
      </c>
      <c r="X3233" s="3">
        <f t="shared" si="511"/>
        <v>14.664240000000001</v>
      </c>
    </row>
    <row r="3234" spans="1:24" ht="45" x14ac:dyDescent="0.25">
      <c r="A3234" s="1" t="s">
        <v>3288</v>
      </c>
      <c r="B3234" t="s">
        <v>3301</v>
      </c>
      <c r="C3234" t="s">
        <v>3312</v>
      </c>
      <c r="D3234" t="s">
        <v>3</v>
      </c>
      <c r="E3234">
        <v>2019</v>
      </c>
      <c r="F3234" t="s">
        <v>7459</v>
      </c>
      <c r="G3234">
        <v>2</v>
      </c>
      <c r="H3234">
        <v>4.0579999999999998</v>
      </c>
      <c r="I3234">
        <v>1481.2239999999999</v>
      </c>
      <c r="J3234" s="4">
        <v>0.39169999999999999</v>
      </c>
      <c r="K3234" s="4">
        <v>2.4900000000000002E-2</v>
      </c>
      <c r="L3234" s="4">
        <v>0.56559999999999999</v>
      </c>
      <c r="M3234" s="4">
        <v>1.1599999999999999E-2</v>
      </c>
      <c r="N3234" s="4">
        <v>6.1999999999999998E-3</v>
      </c>
      <c r="O3234" s="2">
        <f t="shared" si="502"/>
        <v>1.5895185999999999</v>
      </c>
      <c r="P3234" s="2">
        <f t="shared" si="503"/>
        <v>0.1010442</v>
      </c>
      <c r="Q3234" s="2">
        <f t="shared" si="504"/>
        <v>2.2952048</v>
      </c>
      <c r="R3234" s="2">
        <f t="shared" si="505"/>
        <v>4.7072799999999998E-2</v>
      </c>
      <c r="S3234" s="2">
        <f t="shared" si="506"/>
        <v>2.5159599999999997E-2</v>
      </c>
      <c r="T3234" s="3">
        <f t="shared" si="507"/>
        <v>580.17428899999993</v>
      </c>
      <c r="U3234" s="3">
        <f t="shared" si="508"/>
        <v>36.881132999999998</v>
      </c>
      <c r="V3234" s="3">
        <f t="shared" si="509"/>
        <v>837.74975200000006</v>
      </c>
      <c r="W3234" s="3">
        <f t="shared" si="510"/>
        <v>17.181571999999999</v>
      </c>
      <c r="X3234" s="3">
        <f t="shared" si="511"/>
        <v>9.1832539999999998</v>
      </c>
    </row>
    <row r="3235" spans="1:24" ht="45" x14ac:dyDescent="0.25">
      <c r="A3235" s="1" t="s">
        <v>3288</v>
      </c>
      <c r="B3235" t="s">
        <v>3301</v>
      </c>
      <c r="C3235" t="s">
        <v>3313</v>
      </c>
      <c r="D3235" t="s">
        <v>3</v>
      </c>
      <c r="E3235">
        <v>2019</v>
      </c>
      <c r="F3235" t="s">
        <v>7459</v>
      </c>
      <c r="G3235">
        <v>2</v>
      </c>
      <c r="H3235">
        <v>11.605</v>
      </c>
      <c r="I3235">
        <v>4236.0050000000001</v>
      </c>
      <c r="J3235" s="4">
        <v>0.39169999999999999</v>
      </c>
      <c r="K3235" s="4">
        <v>2.4900000000000002E-2</v>
      </c>
      <c r="L3235" s="4">
        <v>0.56559999999999999</v>
      </c>
      <c r="M3235" s="4">
        <v>1.1599999999999999E-2</v>
      </c>
      <c r="N3235" s="4">
        <v>6.1999999999999998E-3</v>
      </c>
      <c r="O3235" s="2">
        <f t="shared" si="502"/>
        <v>4.5456785000000002</v>
      </c>
      <c r="P3235" s="2">
        <f t="shared" si="503"/>
        <v>0.28896450000000001</v>
      </c>
      <c r="Q3235" s="2">
        <f t="shared" si="504"/>
        <v>6.5637879999999997</v>
      </c>
      <c r="R3235" s="2">
        <f t="shared" si="505"/>
        <v>0.13461799999999999</v>
      </c>
      <c r="S3235" s="2">
        <f t="shared" si="506"/>
        <v>7.1951000000000001E-2</v>
      </c>
      <c r="T3235" s="3">
        <f t="shared" si="507"/>
        <v>1659.1726525000001</v>
      </c>
      <c r="U3235" s="3">
        <f t="shared" si="508"/>
        <v>105.4720425</v>
      </c>
      <c r="V3235" s="3">
        <f t="shared" si="509"/>
        <v>2395.78262</v>
      </c>
      <c r="W3235" s="3">
        <f t="shared" si="510"/>
        <v>49.135569999999994</v>
      </c>
      <c r="X3235" s="3">
        <f t="shared" si="511"/>
        <v>26.262115000000001</v>
      </c>
    </row>
    <row r="3236" spans="1:24" ht="45" x14ac:dyDescent="0.25">
      <c r="A3236" s="1" t="s">
        <v>3288</v>
      </c>
      <c r="B3236" t="s">
        <v>3301</v>
      </c>
      <c r="C3236" t="s">
        <v>3314</v>
      </c>
      <c r="D3236" t="s">
        <v>3</v>
      </c>
      <c r="E3236">
        <v>2019</v>
      </c>
      <c r="F3236" t="s">
        <v>7459</v>
      </c>
      <c r="G3236">
        <v>2</v>
      </c>
      <c r="H3236">
        <v>4.9450000000000003</v>
      </c>
      <c r="I3236">
        <v>1804.829</v>
      </c>
      <c r="J3236" s="4">
        <v>0.39169999999999999</v>
      </c>
      <c r="K3236" s="4">
        <v>2.4900000000000002E-2</v>
      </c>
      <c r="L3236" s="4">
        <v>0.56559999999999999</v>
      </c>
      <c r="M3236" s="4">
        <v>1.1599999999999999E-2</v>
      </c>
      <c r="N3236" s="4">
        <v>6.1999999999999998E-3</v>
      </c>
      <c r="O3236" s="2">
        <f t="shared" si="502"/>
        <v>1.9369565</v>
      </c>
      <c r="P3236" s="2">
        <f t="shared" si="503"/>
        <v>0.12313050000000002</v>
      </c>
      <c r="Q3236" s="2">
        <f t="shared" si="504"/>
        <v>2.7968920000000002</v>
      </c>
      <c r="R3236" s="2">
        <f t="shared" si="505"/>
        <v>5.7361999999999996E-2</v>
      </c>
      <c r="S3236" s="2">
        <f t="shared" si="506"/>
        <v>3.0659000000000002E-2</v>
      </c>
      <c r="T3236" s="3">
        <f t="shared" si="507"/>
        <v>706.98912250000001</v>
      </c>
      <c r="U3236" s="3">
        <f t="shared" si="508"/>
        <v>44.942632500000009</v>
      </c>
      <c r="V3236" s="3">
        <f t="shared" si="509"/>
        <v>1020.86558</v>
      </c>
      <c r="W3236" s="3">
        <f t="shared" si="510"/>
        <v>20.93713</v>
      </c>
      <c r="X3236" s="3">
        <f t="shared" si="511"/>
        <v>11.190535000000001</v>
      </c>
    </row>
    <row r="3237" spans="1:24" ht="45" x14ac:dyDescent="0.25">
      <c r="A3237" s="1" t="s">
        <v>3288</v>
      </c>
      <c r="B3237" t="s">
        <v>3301</v>
      </c>
      <c r="C3237" t="s">
        <v>3315</v>
      </c>
      <c r="D3237" t="s">
        <v>3</v>
      </c>
      <c r="E3237">
        <v>2019</v>
      </c>
      <c r="F3237" t="s">
        <v>7459</v>
      </c>
      <c r="G3237">
        <v>2</v>
      </c>
      <c r="H3237">
        <v>5.3890000000000002</v>
      </c>
      <c r="I3237">
        <v>1966.9069999999999</v>
      </c>
      <c r="J3237" s="4">
        <v>0.39169999999999999</v>
      </c>
      <c r="K3237" s="4">
        <v>2.4900000000000002E-2</v>
      </c>
      <c r="L3237" s="4">
        <v>0.56559999999999999</v>
      </c>
      <c r="M3237" s="4">
        <v>1.1599999999999999E-2</v>
      </c>
      <c r="N3237" s="4">
        <v>6.1999999999999998E-3</v>
      </c>
      <c r="O3237" s="2">
        <f t="shared" si="502"/>
        <v>2.1108712999999999</v>
      </c>
      <c r="P3237" s="2">
        <f t="shared" si="503"/>
        <v>0.13418610000000003</v>
      </c>
      <c r="Q3237" s="2">
        <f t="shared" si="504"/>
        <v>3.0480184000000001</v>
      </c>
      <c r="R3237" s="2">
        <f t="shared" si="505"/>
        <v>6.2512399999999996E-2</v>
      </c>
      <c r="S3237" s="2">
        <f t="shared" si="506"/>
        <v>3.3411799999999998E-2</v>
      </c>
      <c r="T3237" s="3">
        <f t="shared" si="507"/>
        <v>770.46802449999996</v>
      </c>
      <c r="U3237" s="3">
        <f t="shared" si="508"/>
        <v>48.977926500000009</v>
      </c>
      <c r="V3237" s="3">
        <f t="shared" si="509"/>
        <v>1112.5267160000001</v>
      </c>
      <c r="W3237" s="3">
        <f t="shared" si="510"/>
        <v>22.817025999999998</v>
      </c>
      <c r="X3237" s="3">
        <f t="shared" si="511"/>
        <v>12.195307</v>
      </c>
    </row>
    <row r="3238" spans="1:24" ht="45" x14ac:dyDescent="0.25">
      <c r="A3238" s="1" t="s">
        <v>3288</v>
      </c>
      <c r="B3238" t="s">
        <v>3301</v>
      </c>
      <c r="C3238" t="s">
        <v>3316</v>
      </c>
      <c r="D3238" t="s">
        <v>3</v>
      </c>
      <c r="E3238">
        <v>2019</v>
      </c>
      <c r="F3238" t="s">
        <v>7459</v>
      </c>
      <c r="G3238">
        <v>2</v>
      </c>
      <c r="H3238">
        <v>10.225</v>
      </c>
      <c r="I3238">
        <v>3732.0709999999999</v>
      </c>
      <c r="J3238" s="4">
        <v>0.39169999999999999</v>
      </c>
      <c r="K3238" s="4">
        <v>2.4900000000000002E-2</v>
      </c>
      <c r="L3238" s="4">
        <v>0.56559999999999999</v>
      </c>
      <c r="M3238" s="4">
        <v>1.1599999999999999E-2</v>
      </c>
      <c r="N3238" s="4">
        <v>6.1999999999999998E-3</v>
      </c>
      <c r="O3238" s="2">
        <f t="shared" si="502"/>
        <v>4.0051325000000002</v>
      </c>
      <c r="P3238" s="2">
        <f t="shared" si="503"/>
        <v>0.25460250000000001</v>
      </c>
      <c r="Q3238" s="2">
        <f t="shared" si="504"/>
        <v>5.7832599999999994</v>
      </c>
      <c r="R3238" s="2">
        <f t="shared" si="505"/>
        <v>0.11860999999999999</v>
      </c>
      <c r="S3238" s="2">
        <f t="shared" si="506"/>
        <v>6.3394999999999993E-2</v>
      </c>
      <c r="T3238" s="3">
        <f t="shared" si="507"/>
        <v>1461.8733625</v>
      </c>
      <c r="U3238" s="3">
        <f t="shared" si="508"/>
        <v>92.9299125</v>
      </c>
      <c r="V3238" s="3">
        <f t="shared" si="509"/>
        <v>2110.8898999999997</v>
      </c>
      <c r="W3238" s="3">
        <f t="shared" si="510"/>
        <v>43.292649999999995</v>
      </c>
      <c r="X3238" s="3">
        <f t="shared" si="511"/>
        <v>23.139174999999998</v>
      </c>
    </row>
    <row r="3239" spans="1:24" ht="45" x14ac:dyDescent="0.25">
      <c r="A3239" s="1" t="s">
        <v>3288</v>
      </c>
      <c r="B3239" t="s">
        <v>3301</v>
      </c>
      <c r="C3239" t="s">
        <v>3317</v>
      </c>
      <c r="D3239" t="s">
        <v>3</v>
      </c>
      <c r="E3239">
        <v>2019</v>
      </c>
      <c r="F3239" t="s">
        <v>7459</v>
      </c>
      <c r="G3239">
        <v>2</v>
      </c>
      <c r="H3239">
        <v>10.706</v>
      </c>
      <c r="I3239">
        <v>3907.6170000000002</v>
      </c>
      <c r="J3239" s="4">
        <v>0.39169999999999999</v>
      </c>
      <c r="K3239" s="4">
        <v>2.4900000000000002E-2</v>
      </c>
      <c r="L3239" s="4">
        <v>0.56559999999999999</v>
      </c>
      <c r="M3239" s="4">
        <v>1.1599999999999999E-2</v>
      </c>
      <c r="N3239" s="4">
        <v>6.1999999999999998E-3</v>
      </c>
      <c r="O3239" s="2">
        <f t="shared" si="502"/>
        <v>4.1935402000000002</v>
      </c>
      <c r="P3239" s="2">
        <f t="shared" si="503"/>
        <v>0.26657940000000002</v>
      </c>
      <c r="Q3239" s="2">
        <f t="shared" si="504"/>
        <v>6.0553135999999999</v>
      </c>
      <c r="R3239" s="2">
        <f t="shared" si="505"/>
        <v>0.12418959999999998</v>
      </c>
      <c r="S3239" s="2">
        <f t="shared" si="506"/>
        <v>6.6377199999999997E-2</v>
      </c>
      <c r="T3239" s="3">
        <f t="shared" si="507"/>
        <v>1530.642173</v>
      </c>
      <c r="U3239" s="3">
        <f t="shared" si="508"/>
        <v>97.30148100000001</v>
      </c>
      <c r="V3239" s="3">
        <f t="shared" si="509"/>
        <v>2210.189464</v>
      </c>
      <c r="W3239" s="3">
        <f t="shared" si="510"/>
        <v>45.329203999999997</v>
      </c>
      <c r="X3239" s="3">
        <f t="shared" si="511"/>
        <v>24.227677999999997</v>
      </c>
    </row>
    <row r="3240" spans="1:24" ht="45" x14ac:dyDescent="0.25">
      <c r="A3240" s="1" t="s">
        <v>3288</v>
      </c>
      <c r="B3240" t="s">
        <v>3301</v>
      </c>
      <c r="C3240" t="s">
        <v>3318</v>
      </c>
      <c r="D3240" t="s">
        <v>3</v>
      </c>
      <c r="E3240">
        <v>2019</v>
      </c>
      <c r="F3240" t="s">
        <v>7459</v>
      </c>
      <c r="G3240">
        <v>2</v>
      </c>
      <c r="H3240">
        <v>4.9290000000000003</v>
      </c>
      <c r="I3240">
        <v>1799.1990000000001</v>
      </c>
      <c r="J3240" s="4">
        <v>0.39169999999999999</v>
      </c>
      <c r="K3240" s="4">
        <v>2.4900000000000002E-2</v>
      </c>
      <c r="L3240" s="4">
        <v>0.56559999999999999</v>
      </c>
      <c r="M3240" s="4">
        <v>1.1599999999999999E-2</v>
      </c>
      <c r="N3240" s="4">
        <v>6.1999999999999998E-3</v>
      </c>
      <c r="O3240" s="2">
        <f t="shared" si="502"/>
        <v>1.9306893000000001</v>
      </c>
      <c r="P3240" s="2">
        <f t="shared" si="503"/>
        <v>0.12273210000000001</v>
      </c>
      <c r="Q3240" s="2">
        <f t="shared" si="504"/>
        <v>2.7878424000000002</v>
      </c>
      <c r="R3240" s="2">
        <f t="shared" si="505"/>
        <v>5.7176400000000002E-2</v>
      </c>
      <c r="S3240" s="2">
        <f t="shared" si="506"/>
        <v>3.0559800000000002E-2</v>
      </c>
      <c r="T3240" s="3">
        <f t="shared" si="507"/>
        <v>704.70159450000006</v>
      </c>
      <c r="U3240" s="3">
        <f t="shared" si="508"/>
        <v>44.797216500000005</v>
      </c>
      <c r="V3240" s="3">
        <f t="shared" si="509"/>
        <v>1017.5624760000001</v>
      </c>
      <c r="W3240" s="3">
        <f t="shared" si="510"/>
        <v>20.869386000000002</v>
      </c>
      <c r="X3240" s="3">
        <f t="shared" si="511"/>
        <v>11.154327</v>
      </c>
    </row>
    <row r="3241" spans="1:24" ht="45" x14ac:dyDescent="0.25">
      <c r="A3241" s="1" t="s">
        <v>3288</v>
      </c>
      <c r="B3241" t="s">
        <v>3319</v>
      </c>
      <c r="C3241" t="s">
        <v>2924</v>
      </c>
      <c r="D3241" t="s">
        <v>3</v>
      </c>
      <c r="E3241">
        <v>2022</v>
      </c>
      <c r="F3241" t="s">
        <v>7457</v>
      </c>
      <c r="G3241">
        <v>4</v>
      </c>
      <c r="H3241">
        <v>7.55</v>
      </c>
      <c r="I3241">
        <v>2755.6880000000001</v>
      </c>
      <c r="J3241" s="4">
        <v>6.4500000000000002E-2</v>
      </c>
      <c r="K3241" s="4">
        <v>2.1600000000000001E-2</v>
      </c>
      <c r="L3241" s="4">
        <v>0.88590000000000002</v>
      </c>
      <c r="M3241" s="4">
        <v>9.7999999999999997E-3</v>
      </c>
      <c r="N3241" s="4">
        <v>1.8200000000000001E-2</v>
      </c>
      <c r="O3241" s="2">
        <f t="shared" si="502"/>
        <v>0.48697499999999999</v>
      </c>
      <c r="P3241" s="2">
        <f t="shared" si="503"/>
        <v>0.16308</v>
      </c>
      <c r="Q3241" s="2">
        <f t="shared" si="504"/>
        <v>6.6885450000000004</v>
      </c>
      <c r="R3241" s="2">
        <f t="shared" si="505"/>
        <v>7.399E-2</v>
      </c>
      <c r="S3241" s="2">
        <f t="shared" si="506"/>
        <v>0.13741</v>
      </c>
      <c r="T3241" s="3">
        <f t="shared" si="507"/>
        <v>177.74587499999998</v>
      </c>
      <c r="U3241" s="3">
        <f t="shared" si="508"/>
        <v>59.5242</v>
      </c>
      <c r="V3241" s="3">
        <f t="shared" si="509"/>
        <v>2441.318925</v>
      </c>
      <c r="W3241" s="3">
        <f t="shared" si="510"/>
        <v>27.006350000000001</v>
      </c>
      <c r="X3241" s="3">
        <f t="shared" si="511"/>
        <v>50.154650000000004</v>
      </c>
    </row>
    <row r="3242" spans="1:24" ht="45" x14ac:dyDescent="0.25">
      <c r="A3242" s="1" t="s">
        <v>3288</v>
      </c>
      <c r="B3242" t="s">
        <v>3319</v>
      </c>
      <c r="C3242" t="s">
        <v>3320</v>
      </c>
      <c r="D3242" t="s">
        <v>3</v>
      </c>
      <c r="E3242">
        <v>2022</v>
      </c>
      <c r="F3242" t="s">
        <v>7457</v>
      </c>
      <c r="G3242">
        <v>4</v>
      </c>
      <c r="H3242">
        <v>2.8370000000000002</v>
      </c>
      <c r="I3242">
        <v>1035.575</v>
      </c>
      <c r="J3242" s="4">
        <v>6.4500000000000002E-2</v>
      </c>
      <c r="K3242" s="4">
        <v>2.1600000000000001E-2</v>
      </c>
      <c r="L3242" s="4">
        <v>0.88590000000000002</v>
      </c>
      <c r="M3242" s="4">
        <v>9.7999999999999997E-3</v>
      </c>
      <c r="N3242" s="4">
        <v>1.8200000000000001E-2</v>
      </c>
      <c r="O3242" s="2">
        <f t="shared" si="502"/>
        <v>0.18298650000000002</v>
      </c>
      <c r="P3242" s="2">
        <f t="shared" si="503"/>
        <v>6.1279200000000006E-2</v>
      </c>
      <c r="Q3242" s="2">
        <f t="shared" si="504"/>
        <v>2.5132983000000002</v>
      </c>
      <c r="R3242" s="2">
        <f t="shared" si="505"/>
        <v>2.78026E-2</v>
      </c>
      <c r="S3242" s="2">
        <f t="shared" si="506"/>
        <v>5.1633400000000003E-2</v>
      </c>
      <c r="T3242" s="3">
        <f t="shared" si="507"/>
        <v>66.790072500000008</v>
      </c>
      <c r="U3242" s="3">
        <f t="shared" si="508"/>
        <v>22.366908000000002</v>
      </c>
      <c r="V3242" s="3">
        <f t="shared" si="509"/>
        <v>917.35387950000006</v>
      </c>
      <c r="W3242" s="3">
        <f t="shared" si="510"/>
        <v>10.147949000000001</v>
      </c>
      <c r="X3242" s="3">
        <f t="shared" si="511"/>
        <v>18.846191000000001</v>
      </c>
    </row>
    <row r="3243" spans="1:24" ht="45" x14ac:dyDescent="0.25">
      <c r="A3243" s="1" t="s">
        <v>3288</v>
      </c>
      <c r="B3243" t="s">
        <v>3319</v>
      </c>
      <c r="C3243" t="s">
        <v>3321</v>
      </c>
      <c r="D3243" t="s">
        <v>3</v>
      </c>
      <c r="E3243">
        <v>2022</v>
      </c>
      <c r="F3243" t="s">
        <v>7457</v>
      </c>
      <c r="G3243">
        <v>4</v>
      </c>
      <c r="H3243">
        <v>5.2119999999999997</v>
      </c>
      <c r="I3243">
        <v>1902.443</v>
      </c>
      <c r="J3243" s="4">
        <v>6.4500000000000002E-2</v>
      </c>
      <c r="K3243" s="4">
        <v>2.1600000000000001E-2</v>
      </c>
      <c r="L3243" s="4">
        <v>0.88590000000000002</v>
      </c>
      <c r="M3243" s="4">
        <v>9.7999999999999997E-3</v>
      </c>
      <c r="N3243" s="4">
        <v>1.8200000000000001E-2</v>
      </c>
      <c r="O3243" s="2">
        <f t="shared" si="502"/>
        <v>0.33617399999999997</v>
      </c>
      <c r="P3243" s="2">
        <f t="shared" si="503"/>
        <v>0.1125792</v>
      </c>
      <c r="Q3243" s="2">
        <f t="shared" si="504"/>
        <v>4.6173108000000003</v>
      </c>
      <c r="R3243" s="2">
        <f t="shared" si="505"/>
        <v>5.1077599999999994E-2</v>
      </c>
      <c r="S3243" s="2">
        <f t="shared" si="506"/>
        <v>9.4858399999999995E-2</v>
      </c>
      <c r="T3243" s="3">
        <f t="shared" si="507"/>
        <v>122.70350999999999</v>
      </c>
      <c r="U3243" s="3">
        <f t="shared" si="508"/>
        <v>41.091408000000001</v>
      </c>
      <c r="V3243" s="3">
        <f t="shared" si="509"/>
        <v>1685.318442</v>
      </c>
      <c r="W3243" s="3">
        <f t="shared" si="510"/>
        <v>18.643323999999996</v>
      </c>
      <c r="X3243" s="3">
        <f t="shared" si="511"/>
        <v>34.623315999999996</v>
      </c>
    </row>
    <row r="3244" spans="1:24" ht="45" x14ac:dyDescent="0.25">
      <c r="A3244" s="1" t="s">
        <v>3288</v>
      </c>
      <c r="B3244" t="s">
        <v>3319</v>
      </c>
      <c r="C3244" t="s">
        <v>3322</v>
      </c>
      <c r="D3244" t="s">
        <v>3</v>
      </c>
      <c r="E3244">
        <v>2022</v>
      </c>
      <c r="F3244" t="s">
        <v>7457</v>
      </c>
      <c r="G3244">
        <v>4</v>
      </c>
      <c r="H3244">
        <v>2.9359999999999999</v>
      </c>
      <c r="I3244">
        <v>1071.4659999999999</v>
      </c>
      <c r="J3244" s="4">
        <v>6.4500000000000002E-2</v>
      </c>
      <c r="K3244" s="4">
        <v>2.1600000000000001E-2</v>
      </c>
      <c r="L3244" s="4">
        <v>0.88590000000000002</v>
      </c>
      <c r="M3244" s="4">
        <v>9.7999999999999997E-3</v>
      </c>
      <c r="N3244" s="4">
        <v>1.8200000000000001E-2</v>
      </c>
      <c r="O3244" s="2">
        <f t="shared" si="502"/>
        <v>0.18937200000000001</v>
      </c>
      <c r="P3244" s="2">
        <f t="shared" si="503"/>
        <v>6.3417600000000005E-2</v>
      </c>
      <c r="Q3244" s="2">
        <f t="shared" si="504"/>
        <v>2.6010024</v>
      </c>
      <c r="R3244" s="2">
        <f t="shared" si="505"/>
        <v>2.8772799999999998E-2</v>
      </c>
      <c r="S3244" s="2">
        <f t="shared" si="506"/>
        <v>5.3435200000000002E-2</v>
      </c>
      <c r="T3244" s="3">
        <f t="shared" si="507"/>
        <v>69.120780000000011</v>
      </c>
      <c r="U3244" s="3">
        <f t="shared" si="508"/>
        <v>23.147424000000001</v>
      </c>
      <c r="V3244" s="3">
        <f t="shared" si="509"/>
        <v>949.36587600000007</v>
      </c>
      <c r="W3244" s="3">
        <f t="shared" si="510"/>
        <v>10.502071999999998</v>
      </c>
      <c r="X3244" s="3">
        <f t="shared" si="511"/>
        <v>19.503848000000001</v>
      </c>
    </row>
    <row r="3245" spans="1:24" ht="45" x14ac:dyDescent="0.25">
      <c r="A3245" s="1" t="s">
        <v>3288</v>
      </c>
      <c r="B3245" t="s">
        <v>3319</v>
      </c>
      <c r="C3245" t="s">
        <v>3323</v>
      </c>
      <c r="D3245" t="s">
        <v>3</v>
      </c>
      <c r="E3245">
        <v>2022</v>
      </c>
      <c r="F3245" t="s">
        <v>7457</v>
      </c>
      <c r="G3245">
        <v>4</v>
      </c>
      <c r="H3245">
        <v>2.7719999999999998</v>
      </c>
      <c r="I3245">
        <v>1011.657</v>
      </c>
      <c r="J3245" s="4">
        <v>6.4500000000000002E-2</v>
      </c>
      <c r="K3245" s="4">
        <v>2.1600000000000001E-2</v>
      </c>
      <c r="L3245" s="4">
        <v>0.88590000000000002</v>
      </c>
      <c r="M3245" s="4">
        <v>9.7999999999999997E-3</v>
      </c>
      <c r="N3245" s="4">
        <v>1.8200000000000001E-2</v>
      </c>
      <c r="O3245" s="2">
        <f t="shared" si="502"/>
        <v>0.17879399999999998</v>
      </c>
      <c r="P3245" s="2">
        <f t="shared" si="503"/>
        <v>5.9875199999999996E-2</v>
      </c>
      <c r="Q3245" s="2">
        <f t="shared" si="504"/>
        <v>2.4557148</v>
      </c>
      <c r="R3245" s="2">
        <f t="shared" si="505"/>
        <v>2.7165599999999998E-2</v>
      </c>
      <c r="S3245" s="2">
        <f t="shared" si="506"/>
        <v>5.0450399999999999E-2</v>
      </c>
      <c r="T3245" s="3">
        <f t="shared" si="507"/>
        <v>65.259809999999987</v>
      </c>
      <c r="U3245" s="3">
        <f t="shared" si="508"/>
        <v>21.854447999999998</v>
      </c>
      <c r="V3245" s="3">
        <f t="shared" si="509"/>
        <v>896.33590200000003</v>
      </c>
      <c r="W3245" s="3">
        <f t="shared" si="510"/>
        <v>9.915443999999999</v>
      </c>
      <c r="X3245" s="3">
        <f t="shared" si="511"/>
        <v>18.414396</v>
      </c>
    </row>
    <row r="3246" spans="1:24" ht="45" x14ac:dyDescent="0.25">
      <c r="A3246" s="1" t="s">
        <v>3288</v>
      </c>
      <c r="B3246" t="s">
        <v>3319</v>
      </c>
      <c r="C3246" t="s">
        <v>3324</v>
      </c>
      <c r="D3246" t="s">
        <v>3</v>
      </c>
      <c r="E3246">
        <v>2022</v>
      </c>
      <c r="F3246" t="s">
        <v>7457</v>
      </c>
      <c r="G3246">
        <v>4</v>
      </c>
      <c r="H3246">
        <v>2.5059999999999998</v>
      </c>
      <c r="I3246">
        <v>914.61199999999997</v>
      </c>
      <c r="J3246" s="4">
        <v>6.4500000000000002E-2</v>
      </c>
      <c r="K3246" s="4">
        <v>2.1600000000000001E-2</v>
      </c>
      <c r="L3246" s="4">
        <v>0.88590000000000002</v>
      </c>
      <c r="M3246" s="4">
        <v>9.7999999999999997E-3</v>
      </c>
      <c r="N3246" s="4">
        <v>1.8200000000000001E-2</v>
      </c>
      <c r="O3246" s="2">
        <f t="shared" si="502"/>
        <v>0.161637</v>
      </c>
      <c r="P3246" s="2">
        <f t="shared" si="503"/>
        <v>5.41296E-2</v>
      </c>
      <c r="Q3246" s="2">
        <f t="shared" si="504"/>
        <v>2.2200653999999997</v>
      </c>
      <c r="R3246" s="2">
        <f t="shared" si="505"/>
        <v>2.4558799999999999E-2</v>
      </c>
      <c r="S3246" s="2">
        <f t="shared" si="506"/>
        <v>4.5609199999999996E-2</v>
      </c>
      <c r="T3246" s="3">
        <f t="shared" si="507"/>
        <v>58.997505000000004</v>
      </c>
      <c r="U3246" s="3">
        <f t="shared" si="508"/>
        <v>19.757304000000001</v>
      </c>
      <c r="V3246" s="3">
        <f t="shared" si="509"/>
        <v>810.32387099999994</v>
      </c>
      <c r="W3246" s="3">
        <f t="shared" si="510"/>
        <v>8.9639619999999987</v>
      </c>
      <c r="X3246" s="3">
        <f t="shared" si="511"/>
        <v>16.647357999999997</v>
      </c>
    </row>
    <row r="3247" spans="1:24" ht="45" x14ac:dyDescent="0.25">
      <c r="A3247" s="1" t="s">
        <v>3288</v>
      </c>
      <c r="B3247" t="s">
        <v>3319</v>
      </c>
      <c r="C3247" t="s">
        <v>3325</v>
      </c>
      <c r="D3247" t="s">
        <v>3</v>
      </c>
      <c r="E3247">
        <v>2022</v>
      </c>
      <c r="F3247" t="s">
        <v>7457</v>
      </c>
      <c r="G3247">
        <v>4</v>
      </c>
      <c r="H3247">
        <v>3.0659999999999998</v>
      </c>
      <c r="I3247">
        <v>1119.1790000000001</v>
      </c>
      <c r="J3247" s="4">
        <v>6.4500000000000002E-2</v>
      </c>
      <c r="K3247" s="4">
        <v>2.1600000000000001E-2</v>
      </c>
      <c r="L3247" s="4">
        <v>0.88590000000000002</v>
      </c>
      <c r="M3247" s="4">
        <v>9.7999999999999997E-3</v>
      </c>
      <c r="N3247" s="4">
        <v>1.8200000000000001E-2</v>
      </c>
      <c r="O3247" s="2">
        <f t="shared" si="502"/>
        <v>0.19775699999999999</v>
      </c>
      <c r="P3247" s="2">
        <f t="shared" si="503"/>
        <v>6.6225599999999996E-2</v>
      </c>
      <c r="Q3247" s="2">
        <f t="shared" si="504"/>
        <v>2.7161694000000001</v>
      </c>
      <c r="R3247" s="2">
        <f t="shared" si="505"/>
        <v>3.0046799999999999E-2</v>
      </c>
      <c r="S3247" s="2">
        <f t="shared" si="506"/>
        <v>5.5801200000000002E-2</v>
      </c>
      <c r="T3247" s="3">
        <f t="shared" si="507"/>
        <v>72.181304999999995</v>
      </c>
      <c r="U3247" s="3">
        <f t="shared" si="508"/>
        <v>24.172343999999999</v>
      </c>
      <c r="V3247" s="3">
        <f t="shared" si="509"/>
        <v>991.40183100000002</v>
      </c>
      <c r="W3247" s="3">
        <f t="shared" si="510"/>
        <v>10.967082</v>
      </c>
      <c r="X3247" s="3">
        <f t="shared" si="511"/>
        <v>20.367438</v>
      </c>
    </row>
    <row r="3248" spans="1:24" ht="45" x14ac:dyDescent="0.25">
      <c r="A3248" s="1" t="s">
        <v>3288</v>
      </c>
      <c r="B3248" t="s">
        <v>3319</v>
      </c>
      <c r="C3248" t="s">
        <v>3326</v>
      </c>
      <c r="D3248" t="s">
        <v>3</v>
      </c>
      <c r="E3248">
        <v>2022</v>
      </c>
      <c r="F3248" t="s">
        <v>7457</v>
      </c>
      <c r="G3248">
        <v>4</v>
      </c>
      <c r="H3248">
        <v>5.0810000000000004</v>
      </c>
      <c r="I3248">
        <v>1854.6690000000001</v>
      </c>
      <c r="J3248" s="4">
        <v>6.4500000000000002E-2</v>
      </c>
      <c r="K3248" s="4">
        <v>2.1600000000000001E-2</v>
      </c>
      <c r="L3248" s="4">
        <v>0.88590000000000002</v>
      </c>
      <c r="M3248" s="4">
        <v>9.7999999999999997E-3</v>
      </c>
      <c r="N3248" s="4">
        <v>1.8200000000000001E-2</v>
      </c>
      <c r="O3248" s="2">
        <f t="shared" si="502"/>
        <v>0.32772450000000003</v>
      </c>
      <c r="P3248" s="2">
        <f t="shared" si="503"/>
        <v>0.10974960000000002</v>
      </c>
      <c r="Q3248" s="2">
        <f t="shared" si="504"/>
        <v>4.5012579000000006</v>
      </c>
      <c r="R3248" s="2">
        <f t="shared" si="505"/>
        <v>4.9793799999999999E-2</v>
      </c>
      <c r="S3248" s="2">
        <f t="shared" si="506"/>
        <v>9.2474200000000006E-2</v>
      </c>
      <c r="T3248" s="3">
        <f t="shared" si="507"/>
        <v>119.61944250000001</v>
      </c>
      <c r="U3248" s="3">
        <f t="shared" si="508"/>
        <v>40.058604000000003</v>
      </c>
      <c r="V3248" s="3">
        <f t="shared" si="509"/>
        <v>1642.9591335000002</v>
      </c>
      <c r="W3248" s="3">
        <f t="shared" si="510"/>
        <v>18.174737</v>
      </c>
      <c r="X3248" s="3">
        <f t="shared" si="511"/>
        <v>33.753083000000004</v>
      </c>
    </row>
    <row r="3249" spans="1:24" ht="45" x14ac:dyDescent="0.25">
      <c r="A3249" s="1" t="s">
        <v>3288</v>
      </c>
      <c r="B3249" t="s">
        <v>3319</v>
      </c>
      <c r="C3249" t="s">
        <v>3327</v>
      </c>
      <c r="D3249" t="s">
        <v>3</v>
      </c>
      <c r="E3249">
        <v>2022</v>
      </c>
      <c r="F3249" t="s">
        <v>7457</v>
      </c>
      <c r="G3249">
        <v>4</v>
      </c>
      <c r="H3249">
        <v>4.7690000000000001</v>
      </c>
      <c r="I3249">
        <v>1740.671</v>
      </c>
      <c r="J3249" s="4">
        <v>6.4500000000000002E-2</v>
      </c>
      <c r="K3249" s="4">
        <v>2.1600000000000001E-2</v>
      </c>
      <c r="L3249" s="4">
        <v>0.88590000000000002</v>
      </c>
      <c r="M3249" s="4">
        <v>9.7999999999999997E-3</v>
      </c>
      <c r="N3249" s="4">
        <v>1.8200000000000001E-2</v>
      </c>
      <c r="O3249" s="2">
        <f t="shared" si="502"/>
        <v>0.3076005</v>
      </c>
      <c r="P3249" s="2">
        <f t="shared" si="503"/>
        <v>0.1030104</v>
      </c>
      <c r="Q3249" s="2">
        <f t="shared" si="504"/>
        <v>4.2248571000000004</v>
      </c>
      <c r="R3249" s="2">
        <f t="shared" si="505"/>
        <v>4.6736199999999999E-2</v>
      </c>
      <c r="S3249" s="2">
        <f t="shared" si="506"/>
        <v>8.6795800000000006E-2</v>
      </c>
      <c r="T3249" s="3">
        <f t="shared" si="507"/>
        <v>112.27418249999999</v>
      </c>
      <c r="U3249" s="3">
        <f t="shared" si="508"/>
        <v>37.598796</v>
      </c>
      <c r="V3249" s="3">
        <f t="shared" si="509"/>
        <v>1542.0728415000001</v>
      </c>
      <c r="W3249" s="3">
        <f t="shared" si="510"/>
        <v>17.058713000000001</v>
      </c>
      <c r="X3249" s="3">
        <f t="shared" si="511"/>
        <v>31.680467000000004</v>
      </c>
    </row>
    <row r="3250" spans="1:24" ht="45" x14ac:dyDescent="0.25">
      <c r="A3250" s="1" t="s">
        <v>3288</v>
      </c>
      <c r="B3250" t="s">
        <v>3319</v>
      </c>
      <c r="C3250" t="s">
        <v>3328</v>
      </c>
      <c r="D3250" t="s">
        <v>3</v>
      </c>
      <c r="E3250">
        <v>2022</v>
      </c>
      <c r="F3250" t="s">
        <v>7457</v>
      </c>
      <c r="G3250">
        <v>4</v>
      </c>
      <c r="H3250">
        <v>4.7300000000000004</v>
      </c>
      <c r="I3250">
        <v>1726.4670000000001</v>
      </c>
      <c r="J3250" s="4">
        <v>6.4500000000000002E-2</v>
      </c>
      <c r="K3250" s="4">
        <v>2.1600000000000001E-2</v>
      </c>
      <c r="L3250" s="4">
        <v>0.88590000000000002</v>
      </c>
      <c r="M3250" s="4">
        <v>9.7999999999999997E-3</v>
      </c>
      <c r="N3250" s="4">
        <v>1.8200000000000001E-2</v>
      </c>
      <c r="O3250" s="2">
        <f t="shared" si="502"/>
        <v>0.30508500000000005</v>
      </c>
      <c r="P3250" s="2">
        <f t="shared" si="503"/>
        <v>0.10216800000000001</v>
      </c>
      <c r="Q3250" s="2">
        <f t="shared" si="504"/>
        <v>4.1903070000000007</v>
      </c>
      <c r="R3250" s="2">
        <f t="shared" si="505"/>
        <v>4.6353999999999999E-2</v>
      </c>
      <c r="S3250" s="2">
        <f t="shared" si="506"/>
        <v>8.608600000000001E-2</v>
      </c>
      <c r="T3250" s="3">
        <f t="shared" si="507"/>
        <v>111.35602500000002</v>
      </c>
      <c r="U3250" s="3">
        <f t="shared" si="508"/>
        <v>37.291320000000006</v>
      </c>
      <c r="V3250" s="3">
        <f t="shared" si="509"/>
        <v>1529.4620550000002</v>
      </c>
      <c r="W3250" s="3">
        <f t="shared" si="510"/>
        <v>16.91921</v>
      </c>
      <c r="X3250" s="3">
        <f t="shared" si="511"/>
        <v>31.421390000000002</v>
      </c>
    </row>
    <row r="3251" spans="1:24" ht="45" x14ac:dyDescent="0.25">
      <c r="A3251" s="1" t="s">
        <v>3288</v>
      </c>
      <c r="B3251" t="s">
        <v>3319</v>
      </c>
      <c r="C3251" t="s">
        <v>3329</v>
      </c>
      <c r="D3251" t="s">
        <v>3</v>
      </c>
      <c r="E3251">
        <v>2022</v>
      </c>
      <c r="F3251" t="s">
        <v>7457</v>
      </c>
      <c r="G3251">
        <v>4</v>
      </c>
      <c r="H3251">
        <v>2.4950000000000001</v>
      </c>
      <c r="I3251">
        <v>910.702</v>
      </c>
      <c r="J3251" s="4">
        <v>6.4500000000000002E-2</v>
      </c>
      <c r="K3251" s="4">
        <v>2.1600000000000001E-2</v>
      </c>
      <c r="L3251" s="4">
        <v>0.88590000000000002</v>
      </c>
      <c r="M3251" s="4">
        <v>9.7999999999999997E-3</v>
      </c>
      <c r="N3251" s="4">
        <v>1.8200000000000001E-2</v>
      </c>
      <c r="O3251" s="2">
        <f t="shared" si="502"/>
        <v>0.1609275</v>
      </c>
      <c r="P3251" s="2">
        <f t="shared" si="503"/>
        <v>5.3892000000000002E-2</v>
      </c>
      <c r="Q3251" s="2">
        <f t="shared" si="504"/>
        <v>2.2103205000000004</v>
      </c>
      <c r="R3251" s="2">
        <f t="shared" si="505"/>
        <v>2.4451000000000001E-2</v>
      </c>
      <c r="S3251" s="2">
        <f t="shared" si="506"/>
        <v>4.5409000000000005E-2</v>
      </c>
      <c r="T3251" s="3">
        <f t="shared" si="507"/>
        <v>58.7385375</v>
      </c>
      <c r="U3251" s="3">
        <f t="shared" si="508"/>
        <v>19.670580000000001</v>
      </c>
      <c r="V3251" s="3">
        <f t="shared" si="509"/>
        <v>806.76698250000015</v>
      </c>
      <c r="W3251" s="3">
        <f t="shared" si="510"/>
        <v>8.9246149999999993</v>
      </c>
      <c r="X3251" s="3">
        <f t="shared" si="511"/>
        <v>16.574285000000003</v>
      </c>
    </row>
    <row r="3252" spans="1:24" ht="45" x14ac:dyDescent="0.25">
      <c r="A3252" s="1" t="s">
        <v>3288</v>
      </c>
      <c r="B3252" t="s">
        <v>3319</v>
      </c>
      <c r="C3252" t="s">
        <v>3330</v>
      </c>
      <c r="D3252" t="s">
        <v>3</v>
      </c>
      <c r="E3252">
        <v>2022</v>
      </c>
      <c r="F3252" t="s">
        <v>7457</v>
      </c>
      <c r="G3252">
        <v>4</v>
      </c>
      <c r="H3252">
        <v>4.8360000000000003</v>
      </c>
      <c r="I3252">
        <v>1765.23</v>
      </c>
      <c r="J3252" s="4">
        <v>6.4500000000000002E-2</v>
      </c>
      <c r="K3252" s="4">
        <v>2.1600000000000001E-2</v>
      </c>
      <c r="L3252" s="4">
        <v>0.88590000000000002</v>
      </c>
      <c r="M3252" s="4">
        <v>9.7999999999999997E-3</v>
      </c>
      <c r="N3252" s="4">
        <v>1.8200000000000001E-2</v>
      </c>
      <c r="O3252" s="2">
        <f t="shared" si="502"/>
        <v>0.31192200000000003</v>
      </c>
      <c r="P3252" s="2">
        <f t="shared" si="503"/>
        <v>0.10445760000000001</v>
      </c>
      <c r="Q3252" s="2">
        <f t="shared" si="504"/>
        <v>4.2842124000000004</v>
      </c>
      <c r="R3252" s="2">
        <f t="shared" si="505"/>
        <v>4.7392799999999999E-2</v>
      </c>
      <c r="S3252" s="2">
        <f t="shared" si="506"/>
        <v>8.8015200000000016E-2</v>
      </c>
      <c r="T3252" s="3">
        <f t="shared" si="507"/>
        <v>113.85153000000001</v>
      </c>
      <c r="U3252" s="3">
        <f t="shared" si="508"/>
        <v>38.127024000000006</v>
      </c>
      <c r="V3252" s="3">
        <f t="shared" si="509"/>
        <v>1563.7375260000001</v>
      </c>
      <c r="W3252" s="3">
        <f t="shared" si="510"/>
        <v>17.298372000000001</v>
      </c>
      <c r="X3252" s="3">
        <f t="shared" si="511"/>
        <v>32.125548000000009</v>
      </c>
    </row>
    <row r="3253" spans="1:24" ht="45" x14ac:dyDescent="0.25">
      <c r="A3253" s="1" t="s">
        <v>3288</v>
      </c>
      <c r="B3253" t="s">
        <v>3319</v>
      </c>
      <c r="C3253" t="s">
        <v>2931</v>
      </c>
      <c r="D3253" t="s">
        <v>3</v>
      </c>
      <c r="E3253">
        <v>2022</v>
      </c>
      <c r="F3253" t="s">
        <v>7457</v>
      </c>
      <c r="G3253">
        <v>4</v>
      </c>
      <c r="H3253">
        <v>2.9670000000000001</v>
      </c>
      <c r="I3253">
        <v>1082.921</v>
      </c>
      <c r="J3253" s="4">
        <v>6.4500000000000002E-2</v>
      </c>
      <c r="K3253" s="4">
        <v>2.1600000000000001E-2</v>
      </c>
      <c r="L3253" s="4">
        <v>0.88590000000000002</v>
      </c>
      <c r="M3253" s="4">
        <v>9.7999999999999997E-3</v>
      </c>
      <c r="N3253" s="4">
        <v>1.8200000000000001E-2</v>
      </c>
      <c r="O3253" s="2">
        <f t="shared" si="502"/>
        <v>0.1913715</v>
      </c>
      <c r="P3253" s="2">
        <f t="shared" si="503"/>
        <v>6.4087200000000011E-2</v>
      </c>
      <c r="Q3253" s="2">
        <f t="shared" si="504"/>
        <v>2.6284653000000002</v>
      </c>
      <c r="R3253" s="2">
        <f t="shared" si="505"/>
        <v>2.9076600000000001E-2</v>
      </c>
      <c r="S3253" s="2">
        <f t="shared" si="506"/>
        <v>5.3999400000000003E-2</v>
      </c>
      <c r="T3253" s="3">
        <f t="shared" si="507"/>
        <v>69.850597500000006</v>
      </c>
      <c r="U3253" s="3">
        <f t="shared" si="508"/>
        <v>23.391828000000004</v>
      </c>
      <c r="V3253" s="3">
        <f t="shared" si="509"/>
        <v>959.38983450000012</v>
      </c>
      <c r="W3253" s="3">
        <f t="shared" si="510"/>
        <v>10.612959</v>
      </c>
      <c r="X3253" s="3">
        <f t="shared" si="511"/>
        <v>19.709781</v>
      </c>
    </row>
    <row r="3254" spans="1:24" ht="45" x14ac:dyDescent="0.25">
      <c r="A3254" s="1" t="s">
        <v>3288</v>
      </c>
      <c r="B3254" t="s">
        <v>3319</v>
      </c>
      <c r="C3254" t="s">
        <v>3331</v>
      </c>
      <c r="D3254" t="s">
        <v>3</v>
      </c>
      <c r="E3254">
        <v>2022</v>
      </c>
      <c r="F3254" t="s">
        <v>7457</v>
      </c>
      <c r="G3254">
        <v>4</v>
      </c>
      <c r="H3254">
        <v>3.3610000000000002</v>
      </c>
      <c r="I3254">
        <v>1226.885</v>
      </c>
      <c r="J3254" s="4">
        <v>6.4500000000000002E-2</v>
      </c>
      <c r="K3254" s="4">
        <v>2.1600000000000001E-2</v>
      </c>
      <c r="L3254" s="4">
        <v>0.88590000000000002</v>
      </c>
      <c r="M3254" s="4">
        <v>9.7999999999999997E-3</v>
      </c>
      <c r="N3254" s="4">
        <v>1.8200000000000001E-2</v>
      </c>
      <c r="O3254" s="2">
        <f t="shared" si="502"/>
        <v>0.21678450000000002</v>
      </c>
      <c r="P3254" s="2">
        <f t="shared" si="503"/>
        <v>7.2597600000000012E-2</v>
      </c>
      <c r="Q3254" s="2">
        <f t="shared" si="504"/>
        <v>2.9775099000000003</v>
      </c>
      <c r="R3254" s="2">
        <f t="shared" si="505"/>
        <v>3.2937800000000003E-2</v>
      </c>
      <c r="S3254" s="2">
        <f t="shared" si="506"/>
        <v>6.1170200000000008E-2</v>
      </c>
      <c r="T3254" s="3">
        <f t="shared" si="507"/>
        <v>79.126342500000007</v>
      </c>
      <c r="U3254" s="3">
        <f t="shared" si="508"/>
        <v>26.498124000000004</v>
      </c>
      <c r="V3254" s="3">
        <f t="shared" si="509"/>
        <v>1086.7911135000002</v>
      </c>
      <c r="W3254" s="3">
        <f t="shared" si="510"/>
        <v>12.022297000000002</v>
      </c>
      <c r="X3254" s="3">
        <f t="shared" si="511"/>
        <v>22.327123000000004</v>
      </c>
    </row>
    <row r="3255" spans="1:24" ht="45" x14ac:dyDescent="0.25">
      <c r="A3255" s="1" t="s">
        <v>3288</v>
      </c>
      <c r="B3255" t="s">
        <v>3319</v>
      </c>
      <c r="C3255" t="s">
        <v>3332</v>
      </c>
      <c r="D3255" t="s">
        <v>3</v>
      </c>
      <c r="E3255">
        <v>2022</v>
      </c>
      <c r="F3255" t="s">
        <v>7457</v>
      </c>
      <c r="G3255">
        <v>4</v>
      </c>
      <c r="H3255">
        <v>3.3690000000000002</v>
      </c>
      <c r="I3255">
        <v>1229.5119999999999</v>
      </c>
      <c r="J3255" s="4">
        <v>6.4500000000000002E-2</v>
      </c>
      <c r="K3255" s="4">
        <v>2.1600000000000001E-2</v>
      </c>
      <c r="L3255" s="4">
        <v>0.88590000000000002</v>
      </c>
      <c r="M3255" s="4">
        <v>9.7999999999999997E-3</v>
      </c>
      <c r="N3255" s="4">
        <v>1.8200000000000001E-2</v>
      </c>
      <c r="O3255" s="2">
        <f t="shared" si="502"/>
        <v>0.21730050000000001</v>
      </c>
      <c r="P3255" s="2">
        <f t="shared" si="503"/>
        <v>7.2770400000000013E-2</v>
      </c>
      <c r="Q3255" s="2">
        <f t="shared" si="504"/>
        <v>2.9845971000000002</v>
      </c>
      <c r="R3255" s="2">
        <f t="shared" si="505"/>
        <v>3.3016200000000002E-2</v>
      </c>
      <c r="S3255" s="2">
        <f t="shared" si="506"/>
        <v>6.1315800000000004E-2</v>
      </c>
      <c r="T3255" s="3">
        <f t="shared" si="507"/>
        <v>79.314682500000004</v>
      </c>
      <c r="U3255" s="3">
        <f t="shared" si="508"/>
        <v>26.561196000000006</v>
      </c>
      <c r="V3255" s="3">
        <f t="shared" si="509"/>
        <v>1089.3779415000001</v>
      </c>
      <c r="W3255" s="3">
        <f t="shared" si="510"/>
        <v>12.050913000000001</v>
      </c>
      <c r="X3255" s="3">
        <f t="shared" si="511"/>
        <v>22.380267</v>
      </c>
    </row>
    <row r="3256" spans="1:24" ht="45" x14ac:dyDescent="0.25">
      <c r="A3256" s="1" t="s">
        <v>3288</v>
      </c>
      <c r="B3256" t="s">
        <v>3319</v>
      </c>
      <c r="C3256" t="s">
        <v>3333</v>
      </c>
      <c r="D3256" t="s">
        <v>3</v>
      </c>
      <c r="E3256">
        <v>2022</v>
      </c>
      <c r="F3256" t="s">
        <v>7457</v>
      </c>
      <c r="G3256">
        <v>4</v>
      </c>
      <c r="H3256">
        <v>2.141</v>
      </c>
      <c r="I3256">
        <v>781.61400000000003</v>
      </c>
      <c r="J3256" s="4">
        <v>6.4500000000000002E-2</v>
      </c>
      <c r="K3256" s="4">
        <v>2.1600000000000001E-2</v>
      </c>
      <c r="L3256" s="4">
        <v>0.88590000000000002</v>
      </c>
      <c r="M3256" s="4">
        <v>9.7999999999999997E-3</v>
      </c>
      <c r="N3256" s="4">
        <v>1.8200000000000001E-2</v>
      </c>
      <c r="O3256" s="2">
        <f t="shared" si="502"/>
        <v>0.13809450000000001</v>
      </c>
      <c r="P3256" s="2">
        <f t="shared" si="503"/>
        <v>4.6245600000000005E-2</v>
      </c>
      <c r="Q3256" s="2">
        <f t="shared" si="504"/>
        <v>1.8967119000000001</v>
      </c>
      <c r="R3256" s="2">
        <f t="shared" si="505"/>
        <v>2.0981799999999998E-2</v>
      </c>
      <c r="S3256" s="2">
        <f t="shared" si="506"/>
        <v>3.8966199999999999E-2</v>
      </c>
      <c r="T3256" s="3">
        <f t="shared" si="507"/>
        <v>50.404492500000003</v>
      </c>
      <c r="U3256" s="3">
        <f t="shared" si="508"/>
        <v>16.879644000000003</v>
      </c>
      <c r="V3256" s="3">
        <f t="shared" si="509"/>
        <v>692.29984350000007</v>
      </c>
      <c r="W3256" s="3">
        <f t="shared" si="510"/>
        <v>7.6583569999999996</v>
      </c>
      <c r="X3256" s="3">
        <f t="shared" si="511"/>
        <v>14.222662999999999</v>
      </c>
    </row>
    <row r="3257" spans="1:24" ht="45" x14ac:dyDescent="0.25">
      <c r="A3257" s="1" t="s">
        <v>3288</v>
      </c>
      <c r="B3257" t="s">
        <v>3319</v>
      </c>
      <c r="C3257" t="s">
        <v>2163</v>
      </c>
      <c r="D3257" t="s">
        <v>3</v>
      </c>
      <c r="E3257">
        <v>2022</v>
      </c>
      <c r="F3257" t="s">
        <v>7457</v>
      </c>
      <c r="G3257">
        <v>4</v>
      </c>
      <c r="H3257">
        <v>2.4710000000000001</v>
      </c>
      <c r="I3257">
        <v>901.84400000000005</v>
      </c>
      <c r="J3257" s="4">
        <v>6.4500000000000002E-2</v>
      </c>
      <c r="K3257" s="4">
        <v>2.1600000000000001E-2</v>
      </c>
      <c r="L3257" s="4">
        <v>0.88590000000000002</v>
      </c>
      <c r="M3257" s="4">
        <v>9.7999999999999997E-3</v>
      </c>
      <c r="N3257" s="4">
        <v>1.8200000000000001E-2</v>
      </c>
      <c r="O3257" s="2">
        <f t="shared" si="502"/>
        <v>0.15937950000000001</v>
      </c>
      <c r="P3257" s="2">
        <f t="shared" si="503"/>
        <v>5.3373600000000007E-2</v>
      </c>
      <c r="Q3257" s="2">
        <f t="shared" si="504"/>
        <v>2.1890589</v>
      </c>
      <c r="R3257" s="2">
        <f t="shared" si="505"/>
        <v>2.4215799999999999E-2</v>
      </c>
      <c r="S3257" s="2">
        <f t="shared" si="506"/>
        <v>4.4972200000000004E-2</v>
      </c>
      <c r="T3257" s="3">
        <f t="shared" si="507"/>
        <v>58.173517500000003</v>
      </c>
      <c r="U3257" s="3">
        <f t="shared" si="508"/>
        <v>19.481364000000003</v>
      </c>
      <c r="V3257" s="3">
        <f t="shared" si="509"/>
        <v>799.00649850000002</v>
      </c>
      <c r="W3257" s="3">
        <f t="shared" si="510"/>
        <v>8.8387669999999989</v>
      </c>
      <c r="X3257" s="3">
        <f t="shared" si="511"/>
        <v>16.414853000000001</v>
      </c>
    </row>
    <row r="3258" spans="1:24" ht="45" x14ac:dyDescent="0.25">
      <c r="A3258" s="1" t="s">
        <v>3288</v>
      </c>
      <c r="B3258" t="s">
        <v>3319</v>
      </c>
      <c r="C3258" t="s">
        <v>3334</v>
      </c>
      <c r="D3258" t="s">
        <v>3</v>
      </c>
      <c r="E3258">
        <v>2022</v>
      </c>
      <c r="F3258" t="s">
        <v>7457</v>
      </c>
      <c r="G3258">
        <v>4</v>
      </c>
      <c r="H3258">
        <v>1.78</v>
      </c>
      <c r="I3258">
        <v>649.62400000000002</v>
      </c>
      <c r="J3258" s="4">
        <v>6.4500000000000002E-2</v>
      </c>
      <c r="K3258" s="4">
        <v>2.1600000000000001E-2</v>
      </c>
      <c r="L3258" s="4">
        <v>0.88590000000000002</v>
      </c>
      <c r="M3258" s="4">
        <v>9.7999999999999997E-3</v>
      </c>
      <c r="N3258" s="4">
        <v>1.8200000000000001E-2</v>
      </c>
      <c r="O3258" s="2">
        <f t="shared" si="502"/>
        <v>0.11481000000000001</v>
      </c>
      <c r="P3258" s="2">
        <f t="shared" si="503"/>
        <v>3.8448000000000003E-2</v>
      </c>
      <c r="Q3258" s="2">
        <f t="shared" si="504"/>
        <v>1.576902</v>
      </c>
      <c r="R3258" s="2">
        <f t="shared" si="505"/>
        <v>1.7444000000000001E-2</v>
      </c>
      <c r="S3258" s="2">
        <f t="shared" si="506"/>
        <v>3.2396000000000001E-2</v>
      </c>
      <c r="T3258" s="3">
        <f t="shared" si="507"/>
        <v>41.905650000000001</v>
      </c>
      <c r="U3258" s="3">
        <f t="shared" si="508"/>
        <v>14.033520000000001</v>
      </c>
      <c r="V3258" s="3">
        <f t="shared" si="509"/>
        <v>575.56923000000006</v>
      </c>
      <c r="W3258" s="3">
        <f t="shared" si="510"/>
        <v>6.3670600000000004</v>
      </c>
      <c r="X3258" s="3">
        <f t="shared" si="511"/>
        <v>11.824540000000001</v>
      </c>
    </row>
    <row r="3259" spans="1:24" ht="45" x14ac:dyDescent="0.25">
      <c r="A3259" s="1" t="s">
        <v>3288</v>
      </c>
      <c r="B3259" t="s">
        <v>3335</v>
      </c>
      <c r="C3259" t="s">
        <v>3336</v>
      </c>
      <c r="D3259" t="s">
        <v>7456</v>
      </c>
      <c r="E3259" t="s">
        <v>93</v>
      </c>
      <c r="F3259" t="s">
        <v>7462</v>
      </c>
      <c r="G3259">
        <v>1</v>
      </c>
      <c r="H3259">
        <v>11.215</v>
      </c>
      <c r="I3259">
        <v>4093.4479999999999</v>
      </c>
      <c r="J3259" s="4">
        <v>0.42824349416745311</v>
      </c>
      <c r="K3259" s="4">
        <v>1.84E-2</v>
      </c>
      <c r="L3259" s="4">
        <v>0.54015650583254693</v>
      </c>
      <c r="M3259" s="4">
        <v>2.0999999999999999E-3</v>
      </c>
      <c r="N3259" s="4">
        <v>1.11E-2</v>
      </c>
      <c r="O3259" s="2">
        <f t="shared" si="502"/>
        <v>4.8027507870879864</v>
      </c>
      <c r="P3259" s="2">
        <f t="shared" si="503"/>
        <v>0.20635599999999998</v>
      </c>
      <c r="Q3259" s="2">
        <f t="shared" si="504"/>
        <v>6.0578552129120133</v>
      </c>
      <c r="R3259" s="2">
        <f t="shared" si="505"/>
        <v>2.35515E-2</v>
      </c>
      <c r="S3259" s="2">
        <f t="shared" si="506"/>
        <v>0.1244865</v>
      </c>
      <c r="T3259" s="3">
        <f t="shared" si="507"/>
        <v>1753.0040372871151</v>
      </c>
      <c r="U3259" s="3">
        <f t="shared" si="508"/>
        <v>75.319939999999988</v>
      </c>
      <c r="V3259" s="3">
        <f t="shared" si="509"/>
        <v>2211.1171527128849</v>
      </c>
      <c r="W3259" s="3">
        <f t="shared" si="510"/>
        <v>8.5962975000000004</v>
      </c>
      <c r="X3259" s="3">
        <f t="shared" si="511"/>
        <v>45.437572500000002</v>
      </c>
    </row>
    <row r="3260" spans="1:24" ht="45" x14ac:dyDescent="0.25">
      <c r="A3260" s="1" t="s">
        <v>3288</v>
      </c>
      <c r="B3260" t="s">
        <v>3335</v>
      </c>
      <c r="C3260" t="s">
        <v>3337</v>
      </c>
      <c r="D3260" t="s">
        <v>7456</v>
      </c>
      <c r="E3260" t="s">
        <v>93</v>
      </c>
      <c r="F3260" t="s">
        <v>7462</v>
      </c>
      <c r="G3260">
        <v>1</v>
      </c>
      <c r="H3260">
        <v>8.3610000000000007</v>
      </c>
      <c r="I3260">
        <v>3051.61</v>
      </c>
      <c r="J3260" s="4">
        <v>0.42824349416745311</v>
      </c>
      <c r="K3260" s="4">
        <v>1.84E-2</v>
      </c>
      <c r="L3260" s="4">
        <v>0.54015650583254693</v>
      </c>
      <c r="M3260" s="4">
        <v>2.0999999999999999E-3</v>
      </c>
      <c r="N3260" s="4">
        <v>1.11E-2</v>
      </c>
      <c r="O3260" s="2">
        <f t="shared" si="502"/>
        <v>3.5805438547340755</v>
      </c>
      <c r="P3260" s="2">
        <f t="shared" si="503"/>
        <v>0.15384240000000002</v>
      </c>
      <c r="Q3260" s="2">
        <f t="shared" si="504"/>
        <v>4.5162485452659249</v>
      </c>
      <c r="R3260" s="2">
        <f t="shared" si="505"/>
        <v>1.75581E-2</v>
      </c>
      <c r="S3260" s="2">
        <f t="shared" si="506"/>
        <v>9.2807100000000017E-2</v>
      </c>
      <c r="T3260" s="3">
        <f t="shared" si="507"/>
        <v>1306.8985069779376</v>
      </c>
      <c r="U3260" s="3">
        <f t="shared" si="508"/>
        <v>56.152476000000007</v>
      </c>
      <c r="V3260" s="3">
        <f t="shared" si="509"/>
        <v>1648.4307190220625</v>
      </c>
      <c r="W3260" s="3">
        <f t="shared" si="510"/>
        <v>6.4087065000000001</v>
      </c>
      <c r="X3260" s="3">
        <f t="shared" si="511"/>
        <v>33.874591500000008</v>
      </c>
    </row>
    <row r="3261" spans="1:24" ht="45" x14ac:dyDescent="0.25">
      <c r="A3261" s="1" t="s">
        <v>3288</v>
      </c>
      <c r="B3261" t="s">
        <v>3335</v>
      </c>
      <c r="C3261" t="s">
        <v>3338</v>
      </c>
      <c r="D3261" t="s">
        <v>7456</v>
      </c>
      <c r="E3261" t="s">
        <v>93</v>
      </c>
      <c r="F3261" t="s">
        <v>7462</v>
      </c>
      <c r="G3261">
        <v>1</v>
      </c>
      <c r="H3261">
        <v>3.972</v>
      </c>
      <c r="I3261">
        <v>1449.835</v>
      </c>
      <c r="J3261" s="4">
        <v>0.42824349416745311</v>
      </c>
      <c r="K3261" s="4">
        <v>1.84E-2</v>
      </c>
      <c r="L3261" s="4">
        <v>0.54015650583254693</v>
      </c>
      <c r="M3261" s="4">
        <v>2.0999999999999999E-3</v>
      </c>
      <c r="N3261" s="4">
        <v>1.11E-2</v>
      </c>
      <c r="O3261" s="2">
        <f t="shared" si="502"/>
        <v>1.7009831588331237</v>
      </c>
      <c r="P3261" s="2">
        <f t="shared" si="503"/>
        <v>7.3084799999999991E-2</v>
      </c>
      <c r="Q3261" s="2">
        <f t="shared" si="504"/>
        <v>2.1455016411668764</v>
      </c>
      <c r="R3261" s="2">
        <f t="shared" si="505"/>
        <v>8.3412E-3</v>
      </c>
      <c r="S3261" s="2">
        <f t="shared" si="506"/>
        <v>4.4089200000000002E-2</v>
      </c>
      <c r="T3261" s="3">
        <f t="shared" si="507"/>
        <v>620.85885297409015</v>
      </c>
      <c r="U3261" s="3">
        <f t="shared" si="508"/>
        <v>26.675951999999995</v>
      </c>
      <c r="V3261" s="3">
        <f t="shared" si="509"/>
        <v>783.10809902590984</v>
      </c>
      <c r="W3261" s="3">
        <f t="shared" si="510"/>
        <v>3.0445380000000002</v>
      </c>
      <c r="X3261" s="3">
        <f t="shared" si="511"/>
        <v>16.092558</v>
      </c>
    </row>
    <row r="3262" spans="1:24" ht="45" x14ac:dyDescent="0.25">
      <c r="A3262" s="1" t="s">
        <v>3288</v>
      </c>
      <c r="B3262" t="s">
        <v>3335</v>
      </c>
      <c r="C3262" t="s">
        <v>3339</v>
      </c>
      <c r="D3262" t="s">
        <v>7456</v>
      </c>
      <c r="E3262" t="s">
        <v>93</v>
      </c>
      <c r="F3262" t="s">
        <v>7462</v>
      </c>
      <c r="G3262">
        <v>1</v>
      </c>
      <c r="H3262">
        <v>3.827</v>
      </c>
      <c r="I3262">
        <v>1396.6780000000001</v>
      </c>
      <c r="J3262" s="4">
        <v>0.42824349416745311</v>
      </c>
      <c r="K3262" s="4">
        <v>1.84E-2</v>
      </c>
      <c r="L3262" s="4">
        <v>0.54015650583254693</v>
      </c>
      <c r="M3262" s="4">
        <v>2.0999999999999999E-3</v>
      </c>
      <c r="N3262" s="4">
        <v>1.11E-2</v>
      </c>
      <c r="O3262" s="2">
        <f t="shared" si="502"/>
        <v>1.638887852178843</v>
      </c>
      <c r="P3262" s="2">
        <f t="shared" si="503"/>
        <v>7.0416800000000002E-2</v>
      </c>
      <c r="Q3262" s="2">
        <f t="shared" si="504"/>
        <v>2.0671789478211569</v>
      </c>
      <c r="R3262" s="2">
        <f t="shared" si="505"/>
        <v>8.0366999999999991E-3</v>
      </c>
      <c r="S3262" s="2">
        <f t="shared" si="506"/>
        <v>4.2479700000000002E-2</v>
      </c>
      <c r="T3262" s="3">
        <f t="shared" si="507"/>
        <v>598.19406604527774</v>
      </c>
      <c r="U3262" s="3">
        <f t="shared" si="508"/>
        <v>25.702131999999999</v>
      </c>
      <c r="V3262" s="3">
        <f t="shared" si="509"/>
        <v>754.52031595472226</v>
      </c>
      <c r="W3262" s="3">
        <f t="shared" si="510"/>
        <v>2.9333954999999996</v>
      </c>
      <c r="X3262" s="3">
        <f t="shared" si="511"/>
        <v>15.505090500000001</v>
      </c>
    </row>
    <row r="3263" spans="1:24" ht="45" x14ac:dyDescent="0.25">
      <c r="A3263" s="1" t="s">
        <v>3288</v>
      </c>
      <c r="B3263" t="s">
        <v>3335</v>
      </c>
      <c r="C3263" t="s">
        <v>3340</v>
      </c>
      <c r="D3263" t="s">
        <v>7456</v>
      </c>
      <c r="E3263" t="s">
        <v>93</v>
      </c>
      <c r="F3263" t="s">
        <v>7462</v>
      </c>
      <c r="G3263">
        <v>1</v>
      </c>
      <c r="H3263">
        <v>6.13</v>
      </c>
      <c r="I3263">
        <v>2237.509</v>
      </c>
      <c r="J3263" s="4">
        <v>0.42824349416745311</v>
      </c>
      <c r="K3263" s="4">
        <v>1.84E-2</v>
      </c>
      <c r="L3263" s="4">
        <v>0.54015650583254693</v>
      </c>
      <c r="M3263" s="4">
        <v>2.0999999999999999E-3</v>
      </c>
      <c r="N3263" s="4">
        <v>1.11E-2</v>
      </c>
      <c r="O3263" s="2">
        <f t="shared" si="502"/>
        <v>2.6251326192464877</v>
      </c>
      <c r="P3263" s="2">
        <f t="shared" si="503"/>
        <v>0.11279199999999999</v>
      </c>
      <c r="Q3263" s="2">
        <f t="shared" si="504"/>
        <v>3.3111593807535127</v>
      </c>
      <c r="R3263" s="2">
        <f t="shared" si="505"/>
        <v>1.2872999999999999E-2</v>
      </c>
      <c r="S3263" s="2">
        <f t="shared" si="506"/>
        <v>6.8043000000000006E-2</v>
      </c>
      <c r="T3263" s="3">
        <f t="shared" si="507"/>
        <v>958.17340602496802</v>
      </c>
      <c r="U3263" s="3">
        <f t="shared" si="508"/>
        <v>41.169079999999994</v>
      </c>
      <c r="V3263" s="3">
        <f t="shared" si="509"/>
        <v>1208.5731739750322</v>
      </c>
      <c r="W3263" s="3">
        <f t="shared" si="510"/>
        <v>4.698645</v>
      </c>
      <c r="X3263" s="3">
        <f t="shared" si="511"/>
        <v>24.835695000000001</v>
      </c>
    </row>
    <row r="3264" spans="1:24" ht="45" x14ac:dyDescent="0.25">
      <c r="A3264" s="1" t="s">
        <v>3288</v>
      </c>
      <c r="B3264" t="s">
        <v>3335</v>
      </c>
      <c r="C3264" t="s">
        <v>3341</v>
      </c>
      <c r="D3264" t="s">
        <v>7456</v>
      </c>
      <c r="E3264" t="s">
        <v>93</v>
      </c>
      <c r="F3264" t="s">
        <v>7462</v>
      </c>
      <c r="G3264">
        <v>1</v>
      </c>
      <c r="H3264">
        <v>11.052</v>
      </c>
      <c r="I3264">
        <v>4033.9639999999999</v>
      </c>
      <c r="J3264" s="4">
        <v>0.42824349416745311</v>
      </c>
      <c r="K3264" s="4">
        <v>1.84E-2</v>
      </c>
      <c r="L3264" s="4">
        <v>0.54015650583254693</v>
      </c>
      <c r="M3264" s="4">
        <v>2.0999999999999999E-3</v>
      </c>
      <c r="N3264" s="4">
        <v>1.11E-2</v>
      </c>
      <c r="O3264" s="2">
        <f t="shared" si="502"/>
        <v>4.732947097538692</v>
      </c>
      <c r="P3264" s="2">
        <f t="shared" si="503"/>
        <v>0.20335679999999998</v>
      </c>
      <c r="Q3264" s="2">
        <f t="shared" si="504"/>
        <v>5.9698097024613084</v>
      </c>
      <c r="R3264" s="2">
        <f t="shared" si="505"/>
        <v>2.3209199999999999E-2</v>
      </c>
      <c r="S3264" s="2">
        <f t="shared" si="506"/>
        <v>0.1226772</v>
      </c>
      <c r="T3264" s="3">
        <f t="shared" si="507"/>
        <v>1727.5256906016225</v>
      </c>
      <c r="U3264" s="3">
        <f t="shared" si="508"/>
        <v>74.225231999999991</v>
      </c>
      <c r="V3264" s="3">
        <f t="shared" si="509"/>
        <v>2178.9805413983777</v>
      </c>
      <c r="W3264" s="3">
        <f t="shared" si="510"/>
        <v>8.4713580000000004</v>
      </c>
      <c r="X3264" s="3">
        <f t="shared" si="511"/>
        <v>44.777177999999999</v>
      </c>
    </row>
    <row r="3265" spans="1:24" ht="45" x14ac:dyDescent="0.25">
      <c r="A3265" s="1" t="s">
        <v>3288</v>
      </c>
      <c r="B3265" t="s">
        <v>3335</v>
      </c>
      <c r="C3265" t="s">
        <v>2437</v>
      </c>
      <c r="D3265" t="s">
        <v>7456</v>
      </c>
      <c r="E3265" t="s">
        <v>93</v>
      </c>
      <c r="F3265" t="s">
        <v>7462</v>
      </c>
      <c r="G3265">
        <v>1</v>
      </c>
      <c r="H3265">
        <v>14.689</v>
      </c>
      <c r="I3265">
        <v>5361.5590000000002</v>
      </c>
      <c r="J3265" s="4">
        <v>0.42824349416745311</v>
      </c>
      <c r="K3265" s="4">
        <v>1.84E-2</v>
      </c>
      <c r="L3265" s="4">
        <v>0.54015650583254693</v>
      </c>
      <c r="M3265" s="4">
        <v>2.0999999999999999E-3</v>
      </c>
      <c r="N3265" s="4">
        <v>1.11E-2</v>
      </c>
      <c r="O3265" s="2">
        <f t="shared" si="502"/>
        <v>6.2904686858257186</v>
      </c>
      <c r="P3265" s="2">
        <f t="shared" si="503"/>
        <v>0.27027760000000001</v>
      </c>
      <c r="Q3265" s="2">
        <f t="shared" si="504"/>
        <v>7.9343589141742816</v>
      </c>
      <c r="R3265" s="2">
        <f t="shared" si="505"/>
        <v>3.0846899999999997E-2</v>
      </c>
      <c r="S3265" s="2">
        <f t="shared" si="506"/>
        <v>0.1630479</v>
      </c>
      <c r="T3265" s="3">
        <f t="shared" si="507"/>
        <v>2296.0210703263874</v>
      </c>
      <c r="U3265" s="3">
        <f t="shared" si="508"/>
        <v>98.651324000000002</v>
      </c>
      <c r="V3265" s="3">
        <f t="shared" si="509"/>
        <v>2896.041003673613</v>
      </c>
      <c r="W3265" s="3">
        <f t="shared" si="510"/>
        <v>11.2591185</v>
      </c>
      <c r="X3265" s="3">
        <f t="shared" si="511"/>
        <v>59.512483500000002</v>
      </c>
    </row>
    <row r="3266" spans="1:24" ht="45" x14ac:dyDescent="0.25">
      <c r="A3266" s="1" t="s">
        <v>3288</v>
      </c>
      <c r="B3266" t="s">
        <v>3335</v>
      </c>
      <c r="C3266" t="s">
        <v>3342</v>
      </c>
      <c r="D3266" t="s">
        <v>7456</v>
      </c>
      <c r="E3266" t="s">
        <v>93</v>
      </c>
      <c r="F3266" t="s">
        <v>7462</v>
      </c>
      <c r="G3266">
        <v>1</v>
      </c>
      <c r="H3266">
        <v>6.657</v>
      </c>
      <c r="I3266">
        <v>2429.6930000000002</v>
      </c>
      <c r="J3266" s="4">
        <v>0.42824349416745311</v>
      </c>
      <c r="K3266" s="4">
        <v>1.84E-2</v>
      </c>
      <c r="L3266" s="4">
        <v>0.54015650583254693</v>
      </c>
      <c r="M3266" s="4">
        <v>2.0999999999999999E-3</v>
      </c>
      <c r="N3266" s="4">
        <v>1.11E-2</v>
      </c>
      <c r="O3266" s="2">
        <f t="shared" si="502"/>
        <v>2.8508169406727353</v>
      </c>
      <c r="P3266" s="2">
        <f t="shared" si="503"/>
        <v>0.12248879999999999</v>
      </c>
      <c r="Q3266" s="2">
        <f t="shared" si="504"/>
        <v>3.5958218593272648</v>
      </c>
      <c r="R3266" s="2">
        <f t="shared" si="505"/>
        <v>1.3979699999999999E-2</v>
      </c>
      <c r="S3266" s="2">
        <f t="shared" si="506"/>
        <v>7.3892700000000006E-2</v>
      </c>
      <c r="T3266" s="3">
        <f t="shared" si="507"/>
        <v>1040.5481833455483</v>
      </c>
      <c r="U3266" s="3">
        <f t="shared" si="508"/>
        <v>44.708411999999996</v>
      </c>
      <c r="V3266" s="3">
        <f t="shared" si="509"/>
        <v>1312.4749786544517</v>
      </c>
      <c r="W3266" s="3">
        <f t="shared" si="510"/>
        <v>5.1025904999999998</v>
      </c>
      <c r="X3266" s="3">
        <f t="shared" si="511"/>
        <v>26.970835500000003</v>
      </c>
    </row>
    <row r="3267" spans="1:24" ht="45" x14ac:dyDescent="0.25">
      <c r="A3267" s="1" t="s">
        <v>3288</v>
      </c>
      <c r="B3267" t="s">
        <v>3335</v>
      </c>
      <c r="C3267" t="s">
        <v>2910</v>
      </c>
      <c r="D3267" t="s">
        <v>7456</v>
      </c>
      <c r="E3267" t="s">
        <v>93</v>
      </c>
      <c r="F3267" t="s">
        <v>7462</v>
      </c>
      <c r="G3267">
        <v>1</v>
      </c>
      <c r="H3267">
        <v>6.4409999999999998</v>
      </c>
      <c r="I3267">
        <v>2351.14</v>
      </c>
      <c r="J3267" s="4">
        <v>0.42824349416745311</v>
      </c>
      <c r="K3267" s="4">
        <v>1.84E-2</v>
      </c>
      <c r="L3267" s="4">
        <v>0.54015650583254693</v>
      </c>
      <c r="M3267" s="4">
        <v>2.0999999999999999E-3</v>
      </c>
      <c r="N3267" s="4">
        <v>1.11E-2</v>
      </c>
      <c r="O3267" s="2">
        <f t="shared" ref="O3267:O3330" si="512">$H3267*J3267</f>
        <v>2.7583163459325655</v>
      </c>
      <c r="P3267" s="2">
        <f t="shared" ref="P3267:P3330" si="513">$H3267*K3267</f>
        <v>0.11851439999999999</v>
      </c>
      <c r="Q3267" s="2">
        <f t="shared" ref="Q3267:Q3330" si="514">$H3267*L3267</f>
        <v>3.4791480540674349</v>
      </c>
      <c r="R3267" s="2">
        <f t="shared" ref="R3267:R3330" si="515">$H3267*M3267</f>
        <v>1.3526099999999999E-2</v>
      </c>
      <c r="S3267" s="2">
        <f t="shared" ref="S3267:S3330" si="516">$H3267*N3267</f>
        <v>7.1495100000000006E-2</v>
      </c>
      <c r="T3267" s="3">
        <f t="shared" ref="T3267:T3330" si="517">O3267*365</f>
        <v>1006.7854662653864</v>
      </c>
      <c r="U3267" s="3">
        <f t="shared" ref="U3267:U3330" si="518">P3267*365</f>
        <v>43.257756000000001</v>
      </c>
      <c r="V3267" s="3">
        <f t="shared" ref="V3267:V3330" si="519">Q3267*365</f>
        <v>1269.8890397346138</v>
      </c>
      <c r="W3267" s="3">
        <f t="shared" ref="W3267:W3330" si="520">R3267*365</f>
        <v>4.9370265</v>
      </c>
      <c r="X3267" s="3">
        <f t="shared" ref="X3267:X3330" si="521">S3267*365</f>
        <v>26.095711500000004</v>
      </c>
    </row>
    <row r="3268" spans="1:24" ht="45" x14ac:dyDescent="0.25">
      <c r="A3268" s="1" t="s">
        <v>3288</v>
      </c>
      <c r="B3268" t="s">
        <v>3335</v>
      </c>
      <c r="C3268" t="s">
        <v>3343</v>
      </c>
      <c r="D3268" t="s">
        <v>7456</v>
      </c>
      <c r="E3268" t="s">
        <v>93</v>
      </c>
      <c r="F3268" t="s">
        <v>7462</v>
      </c>
      <c r="G3268">
        <v>1</v>
      </c>
      <c r="H3268">
        <v>10.048</v>
      </c>
      <c r="I3268">
        <v>3667.6309999999999</v>
      </c>
      <c r="J3268" s="4">
        <v>0.42824349416745311</v>
      </c>
      <c r="K3268" s="4">
        <v>1.84E-2</v>
      </c>
      <c r="L3268" s="4">
        <v>0.54015650583254693</v>
      </c>
      <c r="M3268" s="4">
        <v>2.0999999999999999E-3</v>
      </c>
      <c r="N3268" s="4">
        <v>1.11E-2</v>
      </c>
      <c r="O3268" s="2">
        <f t="shared" si="512"/>
        <v>4.3029906293945688</v>
      </c>
      <c r="P3268" s="2">
        <f t="shared" si="513"/>
        <v>0.1848832</v>
      </c>
      <c r="Q3268" s="2">
        <f t="shared" si="514"/>
        <v>5.4274925706054313</v>
      </c>
      <c r="R3268" s="2">
        <f t="shared" si="515"/>
        <v>2.1100799999999999E-2</v>
      </c>
      <c r="S3268" s="2">
        <f t="shared" si="516"/>
        <v>0.1115328</v>
      </c>
      <c r="T3268" s="3">
        <f t="shared" si="517"/>
        <v>1570.5915797290177</v>
      </c>
      <c r="U3268" s="3">
        <f t="shared" si="518"/>
        <v>67.482367999999994</v>
      </c>
      <c r="V3268" s="3">
        <f t="shared" si="519"/>
        <v>1981.0347882709825</v>
      </c>
      <c r="W3268" s="3">
        <f t="shared" si="520"/>
        <v>7.7017920000000002</v>
      </c>
      <c r="X3268" s="3">
        <f t="shared" si="521"/>
        <v>40.709471999999998</v>
      </c>
    </row>
    <row r="3269" spans="1:24" ht="45" x14ac:dyDescent="0.25">
      <c r="A3269" s="1" t="s">
        <v>3288</v>
      </c>
      <c r="B3269" t="s">
        <v>3335</v>
      </c>
      <c r="C3269" t="s">
        <v>2898</v>
      </c>
      <c r="D3269" t="s">
        <v>7456</v>
      </c>
      <c r="E3269" t="s">
        <v>93</v>
      </c>
      <c r="F3269" t="s">
        <v>7462</v>
      </c>
      <c r="G3269">
        <v>1</v>
      </c>
      <c r="H3269">
        <v>7.5860000000000003</v>
      </c>
      <c r="I3269">
        <v>2768.9520000000002</v>
      </c>
      <c r="J3269" s="4">
        <v>0.42824349416745311</v>
      </c>
      <c r="K3269" s="4">
        <v>1.84E-2</v>
      </c>
      <c r="L3269" s="4">
        <v>0.54015650583254693</v>
      </c>
      <c r="M3269" s="4">
        <v>2.0999999999999999E-3</v>
      </c>
      <c r="N3269" s="4">
        <v>1.11E-2</v>
      </c>
      <c r="O3269" s="2">
        <f t="shared" si="512"/>
        <v>3.2486551467542992</v>
      </c>
      <c r="P3269" s="2">
        <f t="shared" si="513"/>
        <v>0.1395824</v>
      </c>
      <c r="Q3269" s="2">
        <f t="shared" si="514"/>
        <v>4.097627253245701</v>
      </c>
      <c r="R3269" s="2">
        <f t="shared" si="515"/>
        <v>1.59306E-2</v>
      </c>
      <c r="S3269" s="2">
        <f t="shared" si="516"/>
        <v>8.4204600000000004E-2</v>
      </c>
      <c r="T3269" s="3">
        <f t="shared" si="517"/>
        <v>1185.7591285653193</v>
      </c>
      <c r="U3269" s="3">
        <f t="shared" si="518"/>
        <v>50.947575999999998</v>
      </c>
      <c r="V3269" s="3">
        <f t="shared" si="519"/>
        <v>1495.6339474346807</v>
      </c>
      <c r="W3269" s="3">
        <f t="shared" si="520"/>
        <v>5.8146689999999994</v>
      </c>
      <c r="X3269" s="3">
        <f t="shared" si="521"/>
        <v>30.734679</v>
      </c>
    </row>
    <row r="3270" spans="1:24" ht="45" x14ac:dyDescent="0.25">
      <c r="A3270" s="1" t="s">
        <v>3288</v>
      </c>
      <c r="B3270" t="s">
        <v>3335</v>
      </c>
      <c r="C3270" t="s">
        <v>3344</v>
      </c>
      <c r="D3270" t="s">
        <v>7456</v>
      </c>
      <c r="E3270" t="s">
        <v>93</v>
      </c>
      <c r="F3270" t="s">
        <v>7462</v>
      </c>
      <c r="G3270">
        <v>1</v>
      </c>
      <c r="H3270">
        <v>11.884</v>
      </c>
      <c r="I3270">
        <v>4337.799</v>
      </c>
      <c r="J3270" s="4">
        <v>0.42824349416745311</v>
      </c>
      <c r="K3270" s="4">
        <v>1.84E-2</v>
      </c>
      <c r="L3270" s="4">
        <v>0.54015650583254693</v>
      </c>
      <c r="M3270" s="4">
        <v>2.0999999999999999E-3</v>
      </c>
      <c r="N3270" s="4">
        <v>1.11E-2</v>
      </c>
      <c r="O3270" s="2">
        <f t="shared" si="512"/>
        <v>5.0892456846860128</v>
      </c>
      <c r="P3270" s="2">
        <f t="shared" si="513"/>
        <v>0.21866560000000002</v>
      </c>
      <c r="Q3270" s="2">
        <f t="shared" si="514"/>
        <v>6.4192199153139882</v>
      </c>
      <c r="R3270" s="2">
        <f t="shared" si="515"/>
        <v>2.49564E-2</v>
      </c>
      <c r="S3270" s="2">
        <f t="shared" si="516"/>
        <v>0.13191240000000001</v>
      </c>
      <c r="T3270" s="3">
        <f t="shared" si="517"/>
        <v>1857.5746749103946</v>
      </c>
      <c r="U3270" s="3">
        <f t="shared" si="518"/>
        <v>79.812944000000002</v>
      </c>
      <c r="V3270" s="3">
        <f t="shared" si="519"/>
        <v>2343.0152690896057</v>
      </c>
      <c r="W3270" s="3">
        <f t="shared" si="520"/>
        <v>9.1090859999999996</v>
      </c>
      <c r="X3270" s="3">
        <f t="shared" si="521"/>
        <v>48.148026000000002</v>
      </c>
    </row>
    <row r="3271" spans="1:24" ht="45" x14ac:dyDescent="0.25">
      <c r="A3271" s="1" t="s">
        <v>3288</v>
      </c>
      <c r="B3271" t="s">
        <v>3335</v>
      </c>
      <c r="C3271" t="s">
        <v>3345</v>
      </c>
      <c r="D3271" t="s">
        <v>7456</v>
      </c>
      <c r="E3271" t="s">
        <v>93</v>
      </c>
      <c r="F3271" t="s">
        <v>7462</v>
      </c>
      <c r="G3271">
        <v>1</v>
      </c>
      <c r="H3271">
        <v>8.3699999999999992</v>
      </c>
      <c r="I3271">
        <v>3054.9670000000001</v>
      </c>
      <c r="J3271" s="4">
        <v>0.42824349416745311</v>
      </c>
      <c r="K3271" s="4">
        <v>1.84E-2</v>
      </c>
      <c r="L3271" s="4">
        <v>0.54015650583254693</v>
      </c>
      <c r="M3271" s="4">
        <v>2.0999999999999999E-3</v>
      </c>
      <c r="N3271" s="4">
        <v>1.11E-2</v>
      </c>
      <c r="O3271" s="2">
        <f t="shared" si="512"/>
        <v>3.5843980461815823</v>
      </c>
      <c r="P3271" s="2">
        <f t="shared" si="513"/>
        <v>0.15400799999999998</v>
      </c>
      <c r="Q3271" s="2">
        <f t="shared" si="514"/>
        <v>4.5211099538184172</v>
      </c>
      <c r="R3271" s="2">
        <f t="shared" si="515"/>
        <v>1.7576999999999999E-2</v>
      </c>
      <c r="S3271" s="2">
        <f t="shared" si="516"/>
        <v>9.290699999999999E-2</v>
      </c>
      <c r="T3271" s="3">
        <f t="shared" si="517"/>
        <v>1308.3052868562775</v>
      </c>
      <c r="U3271" s="3">
        <f t="shared" si="518"/>
        <v>56.21291999999999</v>
      </c>
      <c r="V3271" s="3">
        <f t="shared" si="519"/>
        <v>1650.2051331437224</v>
      </c>
      <c r="W3271" s="3">
        <f t="shared" si="520"/>
        <v>6.4156049999999993</v>
      </c>
      <c r="X3271" s="3">
        <f t="shared" si="521"/>
        <v>33.911054999999998</v>
      </c>
    </row>
    <row r="3272" spans="1:24" ht="45" x14ac:dyDescent="0.25">
      <c r="A3272" s="1" t="s">
        <v>3288</v>
      </c>
      <c r="B3272" t="s">
        <v>3335</v>
      </c>
      <c r="C3272" t="s">
        <v>3346</v>
      </c>
      <c r="D3272" t="s">
        <v>7456</v>
      </c>
      <c r="E3272" t="s">
        <v>93</v>
      </c>
      <c r="F3272" t="s">
        <v>7462</v>
      </c>
      <c r="G3272">
        <v>1</v>
      </c>
      <c r="H3272">
        <v>6.4550000000000001</v>
      </c>
      <c r="I3272">
        <v>2356.09</v>
      </c>
      <c r="J3272" s="4">
        <v>0.42824349416745311</v>
      </c>
      <c r="K3272" s="4">
        <v>1.84E-2</v>
      </c>
      <c r="L3272" s="4">
        <v>0.54015650583254693</v>
      </c>
      <c r="M3272" s="4">
        <v>2.0999999999999999E-3</v>
      </c>
      <c r="N3272" s="4">
        <v>1.11E-2</v>
      </c>
      <c r="O3272" s="2">
        <f t="shared" si="512"/>
        <v>2.76431175485091</v>
      </c>
      <c r="P3272" s="2">
        <f t="shared" si="513"/>
        <v>0.118772</v>
      </c>
      <c r="Q3272" s="2">
        <f t="shared" si="514"/>
        <v>3.4867102451490903</v>
      </c>
      <c r="R3272" s="2">
        <f t="shared" si="515"/>
        <v>1.35555E-2</v>
      </c>
      <c r="S3272" s="2">
        <f t="shared" si="516"/>
        <v>7.1650500000000006E-2</v>
      </c>
      <c r="T3272" s="3">
        <f t="shared" si="517"/>
        <v>1008.9737905205822</v>
      </c>
      <c r="U3272" s="3">
        <f t="shared" si="518"/>
        <v>43.351779999999998</v>
      </c>
      <c r="V3272" s="3">
        <f t="shared" si="519"/>
        <v>1272.6492394794179</v>
      </c>
      <c r="W3272" s="3">
        <f t="shared" si="520"/>
        <v>4.9477574999999998</v>
      </c>
      <c r="X3272" s="3">
        <f t="shared" si="521"/>
        <v>26.152432500000003</v>
      </c>
    </row>
    <row r="3273" spans="1:24" ht="45" x14ac:dyDescent="0.25">
      <c r="A3273" s="1" t="s">
        <v>3288</v>
      </c>
      <c r="B3273" t="s">
        <v>3335</v>
      </c>
      <c r="C3273" t="s">
        <v>3347</v>
      </c>
      <c r="D3273" t="s">
        <v>7456</v>
      </c>
      <c r="E3273" t="s">
        <v>93</v>
      </c>
      <c r="F3273" t="s">
        <v>7462</v>
      </c>
      <c r="G3273">
        <v>1</v>
      </c>
      <c r="H3273">
        <v>4.4710000000000001</v>
      </c>
      <c r="I3273">
        <v>1631.904</v>
      </c>
      <c r="J3273" s="4">
        <v>0.42824349416745311</v>
      </c>
      <c r="K3273" s="4">
        <v>1.84E-2</v>
      </c>
      <c r="L3273" s="4">
        <v>0.54015650583254693</v>
      </c>
      <c r="M3273" s="4">
        <v>2.0999999999999999E-3</v>
      </c>
      <c r="N3273" s="4">
        <v>1.11E-2</v>
      </c>
      <c r="O3273" s="2">
        <f t="shared" si="512"/>
        <v>1.914676662422683</v>
      </c>
      <c r="P3273" s="2">
        <f t="shared" si="513"/>
        <v>8.2266400000000003E-2</v>
      </c>
      <c r="Q3273" s="2">
        <f t="shared" si="514"/>
        <v>2.4150397375773172</v>
      </c>
      <c r="R3273" s="2">
        <f t="shared" si="515"/>
        <v>9.3890999999999992E-3</v>
      </c>
      <c r="S3273" s="2">
        <f t="shared" si="516"/>
        <v>4.9628100000000001E-2</v>
      </c>
      <c r="T3273" s="3">
        <f t="shared" si="517"/>
        <v>698.85698178427924</v>
      </c>
      <c r="U3273" s="3">
        <f t="shared" si="518"/>
        <v>30.027236000000002</v>
      </c>
      <c r="V3273" s="3">
        <f t="shared" si="519"/>
        <v>881.48950421572079</v>
      </c>
      <c r="W3273" s="3">
        <f t="shared" si="520"/>
        <v>3.4270214999999995</v>
      </c>
      <c r="X3273" s="3">
        <f t="shared" si="521"/>
        <v>18.1142565</v>
      </c>
    </row>
    <row r="3274" spans="1:24" ht="45" x14ac:dyDescent="0.25">
      <c r="A3274" s="1" t="s">
        <v>3288</v>
      </c>
      <c r="B3274" t="s">
        <v>3335</v>
      </c>
      <c r="C3274" t="s">
        <v>3348</v>
      </c>
      <c r="D3274" t="s">
        <v>7456</v>
      </c>
      <c r="E3274" t="s">
        <v>93</v>
      </c>
      <c r="F3274" t="s">
        <v>7462</v>
      </c>
      <c r="G3274">
        <v>1</v>
      </c>
      <c r="H3274">
        <v>4.548</v>
      </c>
      <c r="I3274">
        <v>1659.8389999999999</v>
      </c>
      <c r="J3274" s="4">
        <v>0.42824349416745311</v>
      </c>
      <c r="K3274" s="4">
        <v>1.84E-2</v>
      </c>
      <c r="L3274" s="4">
        <v>0.54015650583254693</v>
      </c>
      <c r="M3274" s="4">
        <v>2.0999999999999999E-3</v>
      </c>
      <c r="N3274" s="4">
        <v>1.11E-2</v>
      </c>
      <c r="O3274" s="2">
        <f t="shared" si="512"/>
        <v>1.9476514114735768</v>
      </c>
      <c r="P3274" s="2">
        <f t="shared" si="513"/>
        <v>8.3683199999999999E-2</v>
      </c>
      <c r="Q3274" s="2">
        <f t="shared" si="514"/>
        <v>2.4566317885264235</v>
      </c>
      <c r="R3274" s="2">
        <f t="shared" si="515"/>
        <v>9.5507999999999999E-3</v>
      </c>
      <c r="S3274" s="2">
        <f t="shared" si="516"/>
        <v>5.0482800000000001E-2</v>
      </c>
      <c r="T3274" s="3">
        <f t="shared" si="517"/>
        <v>710.8927651878555</v>
      </c>
      <c r="U3274" s="3">
        <f t="shared" si="518"/>
        <v>30.544367999999999</v>
      </c>
      <c r="V3274" s="3">
        <f t="shared" si="519"/>
        <v>896.67060281214458</v>
      </c>
      <c r="W3274" s="3">
        <f t="shared" si="520"/>
        <v>3.4860419999999999</v>
      </c>
      <c r="X3274" s="3">
        <f t="shared" si="521"/>
        <v>18.426221999999999</v>
      </c>
    </row>
    <row r="3275" spans="1:24" ht="45" x14ac:dyDescent="0.25">
      <c r="A3275" s="1" t="s">
        <v>3288</v>
      </c>
      <c r="B3275" t="s">
        <v>3335</v>
      </c>
      <c r="C3275" t="s">
        <v>3349</v>
      </c>
      <c r="D3275" t="s">
        <v>7456</v>
      </c>
      <c r="E3275" t="s">
        <v>93</v>
      </c>
      <c r="F3275" t="s">
        <v>7462</v>
      </c>
      <c r="G3275">
        <v>1</v>
      </c>
      <c r="H3275">
        <v>3.7690000000000001</v>
      </c>
      <c r="I3275">
        <v>1375.846</v>
      </c>
      <c r="J3275" s="4">
        <v>0.42824349416745311</v>
      </c>
      <c r="K3275" s="4">
        <v>1.84E-2</v>
      </c>
      <c r="L3275" s="4">
        <v>0.54015650583254693</v>
      </c>
      <c r="M3275" s="4">
        <v>2.0999999999999999E-3</v>
      </c>
      <c r="N3275" s="4">
        <v>1.11E-2</v>
      </c>
      <c r="O3275" s="2">
        <f t="shared" si="512"/>
        <v>1.6140497295171308</v>
      </c>
      <c r="P3275" s="2">
        <f t="shared" si="513"/>
        <v>6.9349599999999997E-2</v>
      </c>
      <c r="Q3275" s="2">
        <f t="shared" si="514"/>
        <v>2.0358498704828696</v>
      </c>
      <c r="R3275" s="2">
        <f t="shared" si="515"/>
        <v>7.914899999999999E-3</v>
      </c>
      <c r="S3275" s="2">
        <f t="shared" si="516"/>
        <v>4.1835900000000002E-2</v>
      </c>
      <c r="T3275" s="3">
        <f t="shared" si="517"/>
        <v>589.12815127375268</v>
      </c>
      <c r="U3275" s="3">
        <f t="shared" si="518"/>
        <v>25.312604</v>
      </c>
      <c r="V3275" s="3">
        <f t="shared" si="519"/>
        <v>743.08520272624742</v>
      </c>
      <c r="W3275" s="3">
        <f t="shared" si="520"/>
        <v>2.8889384999999996</v>
      </c>
      <c r="X3275" s="3">
        <f t="shared" si="521"/>
        <v>15.270103500000001</v>
      </c>
    </row>
    <row r="3276" spans="1:24" ht="45" x14ac:dyDescent="0.25">
      <c r="A3276" s="1" t="s">
        <v>3288</v>
      </c>
      <c r="B3276" t="s">
        <v>3350</v>
      </c>
      <c r="C3276" t="s">
        <v>2884</v>
      </c>
      <c r="D3276" t="s">
        <v>3</v>
      </c>
      <c r="E3276">
        <v>2022</v>
      </c>
      <c r="F3276" t="s">
        <v>7457</v>
      </c>
      <c r="G3276">
        <v>4</v>
      </c>
      <c r="H3276">
        <v>6.8630000000000004</v>
      </c>
      <c r="I3276">
        <v>2504.9250000000002</v>
      </c>
      <c r="J3276" s="4">
        <v>0.86634640406205521</v>
      </c>
      <c r="K3276" s="4">
        <v>5.1999999999999998E-3</v>
      </c>
      <c r="L3276" s="4">
        <v>0.12695359593794472</v>
      </c>
      <c r="M3276" s="4">
        <v>1.5E-3</v>
      </c>
      <c r="N3276" s="4">
        <v>0</v>
      </c>
      <c r="O3276" s="2">
        <f t="shared" si="512"/>
        <v>5.9457353710778849</v>
      </c>
      <c r="P3276" s="2">
        <f t="shared" si="513"/>
        <v>3.56876E-2</v>
      </c>
      <c r="Q3276" s="2">
        <f t="shared" si="514"/>
        <v>0.87128252892211466</v>
      </c>
      <c r="R3276" s="2">
        <f t="shared" si="515"/>
        <v>1.0294500000000002E-2</v>
      </c>
      <c r="S3276" s="2">
        <f t="shared" si="516"/>
        <v>0</v>
      </c>
      <c r="T3276" s="3">
        <f t="shared" si="517"/>
        <v>2170.1934104434281</v>
      </c>
      <c r="U3276" s="3">
        <f t="shared" si="518"/>
        <v>13.025974</v>
      </c>
      <c r="V3276" s="3">
        <f t="shared" si="519"/>
        <v>318.01812305657182</v>
      </c>
      <c r="W3276" s="3">
        <f t="shared" si="520"/>
        <v>3.7574925000000006</v>
      </c>
      <c r="X3276" s="3">
        <f t="shared" si="521"/>
        <v>0</v>
      </c>
    </row>
    <row r="3277" spans="1:24" ht="45" x14ac:dyDescent="0.25">
      <c r="A3277" s="1" t="s">
        <v>3288</v>
      </c>
      <c r="B3277" t="s">
        <v>3350</v>
      </c>
      <c r="C3277" t="s">
        <v>3310</v>
      </c>
      <c r="D3277" t="s">
        <v>3</v>
      </c>
      <c r="E3277">
        <v>2022</v>
      </c>
      <c r="F3277" t="s">
        <v>7457</v>
      </c>
      <c r="G3277">
        <v>4</v>
      </c>
      <c r="H3277">
        <v>4.9770000000000003</v>
      </c>
      <c r="I3277">
        <v>1816.5719999999999</v>
      </c>
      <c r="J3277" s="4">
        <v>0.86634640406205521</v>
      </c>
      <c r="K3277" s="4">
        <v>5.1999999999999998E-3</v>
      </c>
      <c r="L3277" s="4">
        <v>0.12695359593794472</v>
      </c>
      <c r="M3277" s="4">
        <v>1.5E-3</v>
      </c>
      <c r="N3277" s="4">
        <v>0</v>
      </c>
      <c r="O3277" s="2">
        <f t="shared" si="512"/>
        <v>4.3118060530168494</v>
      </c>
      <c r="P3277" s="2">
        <f t="shared" si="513"/>
        <v>2.5880400000000001E-2</v>
      </c>
      <c r="Q3277" s="2">
        <f t="shared" si="514"/>
        <v>0.63184804698315089</v>
      </c>
      <c r="R3277" s="2">
        <f t="shared" si="515"/>
        <v>7.4655000000000008E-3</v>
      </c>
      <c r="S3277" s="2">
        <f t="shared" si="516"/>
        <v>0</v>
      </c>
      <c r="T3277" s="3">
        <f t="shared" si="517"/>
        <v>1573.80920935115</v>
      </c>
      <c r="U3277" s="3">
        <f t="shared" si="518"/>
        <v>9.4463460000000001</v>
      </c>
      <c r="V3277" s="3">
        <f t="shared" si="519"/>
        <v>230.62453714885007</v>
      </c>
      <c r="W3277" s="3">
        <f t="shared" si="520"/>
        <v>2.7249075000000005</v>
      </c>
      <c r="X3277" s="3">
        <f t="shared" si="521"/>
        <v>0</v>
      </c>
    </row>
    <row r="3278" spans="1:24" ht="45" x14ac:dyDescent="0.25">
      <c r="A3278" s="1" t="s">
        <v>3288</v>
      </c>
      <c r="B3278" t="s">
        <v>3350</v>
      </c>
      <c r="C3278" t="s">
        <v>3351</v>
      </c>
      <c r="D3278" t="s">
        <v>3</v>
      </c>
      <c r="E3278">
        <v>2022</v>
      </c>
      <c r="F3278" t="s">
        <v>7457</v>
      </c>
      <c r="G3278">
        <v>4</v>
      </c>
      <c r="H3278">
        <v>7.8869999999999996</v>
      </c>
      <c r="I3278">
        <v>2878.933</v>
      </c>
      <c r="J3278" s="4">
        <v>0.86634640406205521</v>
      </c>
      <c r="K3278" s="4">
        <v>5.1999999999999998E-3</v>
      </c>
      <c r="L3278" s="4">
        <v>0.12695359593794472</v>
      </c>
      <c r="M3278" s="4">
        <v>1.5E-3</v>
      </c>
      <c r="N3278" s="4">
        <v>0</v>
      </c>
      <c r="O3278" s="2">
        <f t="shared" si="512"/>
        <v>6.8328740888374293</v>
      </c>
      <c r="P3278" s="2">
        <f t="shared" si="513"/>
        <v>4.1012399999999997E-2</v>
      </c>
      <c r="Q3278" s="2">
        <f t="shared" si="514"/>
        <v>1.0012830111625699</v>
      </c>
      <c r="R3278" s="2">
        <f t="shared" si="515"/>
        <v>1.1830499999999999E-2</v>
      </c>
      <c r="S3278" s="2">
        <f t="shared" si="516"/>
        <v>0</v>
      </c>
      <c r="T3278" s="3">
        <f t="shared" si="517"/>
        <v>2493.9990424256616</v>
      </c>
      <c r="U3278" s="3">
        <f t="shared" si="518"/>
        <v>14.969525999999998</v>
      </c>
      <c r="V3278" s="3">
        <f t="shared" si="519"/>
        <v>365.46829907433801</v>
      </c>
      <c r="W3278" s="3">
        <f t="shared" si="520"/>
        <v>4.3181324999999999</v>
      </c>
      <c r="X3278" s="3">
        <f t="shared" si="521"/>
        <v>0</v>
      </c>
    </row>
    <row r="3279" spans="1:24" ht="45" x14ac:dyDescent="0.25">
      <c r="A3279" s="1" t="s">
        <v>3288</v>
      </c>
      <c r="B3279" t="s">
        <v>3350</v>
      </c>
      <c r="C3279" t="s">
        <v>3352</v>
      </c>
      <c r="D3279" t="s">
        <v>3</v>
      </c>
      <c r="E3279">
        <v>2022</v>
      </c>
      <c r="F3279" t="s">
        <v>7457</v>
      </c>
      <c r="G3279">
        <v>4</v>
      </c>
      <c r="H3279">
        <v>3.8940000000000001</v>
      </c>
      <c r="I3279">
        <v>1421.4870000000001</v>
      </c>
      <c r="J3279" s="4">
        <v>0.86634640406205521</v>
      </c>
      <c r="K3279" s="4">
        <v>5.1999999999999998E-3</v>
      </c>
      <c r="L3279" s="4">
        <v>0.12695359593794472</v>
      </c>
      <c r="M3279" s="4">
        <v>1.5E-3</v>
      </c>
      <c r="N3279" s="4">
        <v>0</v>
      </c>
      <c r="O3279" s="2">
        <f t="shared" si="512"/>
        <v>3.373552897417643</v>
      </c>
      <c r="P3279" s="2">
        <f t="shared" si="513"/>
        <v>2.0248800000000001E-2</v>
      </c>
      <c r="Q3279" s="2">
        <f t="shared" si="514"/>
        <v>0.49435730258235677</v>
      </c>
      <c r="R3279" s="2">
        <f t="shared" si="515"/>
        <v>5.8410000000000007E-3</v>
      </c>
      <c r="S3279" s="2">
        <f t="shared" si="516"/>
        <v>0</v>
      </c>
      <c r="T3279" s="3">
        <f t="shared" si="517"/>
        <v>1231.3468075574397</v>
      </c>
      <c r="U3279" s="3">
        <f t="shared" si="518"/>
        <v>7.3908120000000004</v>
      </c>
      <c r="V3279" s="3">
        <f t="shared" si="519"/>
        <v>180.44041544256021</v>
      </c>
      <c r="W3279" s="3">
        <f t="shared" si="520"/>
        <v>2.1319650000000001</v>
      </c>
      <c r="X3279" s="3">
        <f t="shared" si="521"/>
        <v>0</v>
      </c>
    </row>
    <row r="3280" spans="1:24" ht="45" x14ac:dyDescent="0.25">
      <c r="A3280" s="1" t="s">
        <v>3288</v>
      </c>
      <c r="B3280" t="s">
        <v>3350</v>
      </c>
      <c r="C3280" t="s">
        <v>3353</v>
      </c>
      <c r="D3280" t="s">
        <v>3</v>
      </c>
      <c r="E3280">
        <v>2022</v>
      </c>
      <c r="F3280" t="s">
        <v>7457</v>
      </c>
      <c r="G3280">
        <v>4</v>
      </c>
      <c r="H3280">
        <v>3.5529999999999999</v>
      </c>
      <c r="I3280">
        <v>1296.9739999999999</v>
      </c>
      <c r="J3280" s="4">
        <v>0.86634640406205521</v>
      </c>
      <c r="K3280" s="4">
        <v>5.1999999999999998E-3</v>
      </c>
      <c r="L3280" s="4">
        <v>0.12695359593794472</v>
      </c>
      <c r="M3280" s="4">
        <v>1.5E-3</v>
      </c>
      <c r="N3280" s="4">
        <v>0</v>
      </c>
      <c r="O3280" s="2">
        <f t="shared" si="512"/>
        <v>3.0781287736324821</v>
      </c>
      <c r="P3280" s="2">
        <f t="shared" si="513"/>
        <v>1.8475599999999998E-2</v>
      </c>
      <c r="Q3280" s="2">
        <f t="shared" si="514"/>
        <v>0.45106612636751758</v>
      </c>
      <c r="R3280" s="2">
        <f t="shared" si="515"/>
        <v>5.3295E-3</v>
      </c>
      <c r="S3280" s="2">
        <f t="shared" si="516"/>
        <v>0</v>
      </c>
      <c r="T3280" s="3">
        <f t="shared" si="517"/>
        <v>1123.517002375856</v>
      </c>
      <c r="U3280" s="3">
        <f t="shared" si="518"/>
        <v>6.743593999999999</v>
      </c>
      <c r="V3280" s="3">
        <f t="shared" si="519"/>
        <v>164.63913612414393</v>
      </c>
      <c r="W3280" s="3">
        <f t="shared" si="520"/>
        <v>1.9452674999999999</v>
      </c>
      <c r="X3280" s="3">
        <f t="shared" si="521"/>
        <v>0</v>
      </c>
    </row>
    <row r="3281" spans="1:24" ht="45" x14ac:dyDescent="0.25">
      <c r="A3281" s="1" t="s">
        <v>3288</v>
      </c>
      <c r="B3281" t="s">
        <v>3350</v>
      </c>
      <c r="C3281" t="s">
        <v>3354</v>
      </c>
      <c r="D3281" t="s">
        <v>3</v>
      </c>
      <c r="E3281">
        <v>2022</v>
      </c>
      <c r="F3281" t="s">
        <v>7457</v>
      </c>
      <c r="G3281">
        <v>4</v>
      </c>
      <c r="H3281">
        <v>3.335</v>
      </c>
      <c r="I3281">
        <v>1217.1759999999999</v>
      </c>
      <c r="J3281" s="4">
        <v>0.86634640406205521</v>
      </c>
      <c r="K3281" s="4">
        <v>5.1999999999999998E-3</v>
      </c>
      <c r="L3281" s="4">
        <v>0.12695359593794472</v>
      </c>
      <c r="M3281" s="4">
        <v>1.5E-3</v>
      </c>
      <c r="N3281" s="4">
        <v>0</v>
      </c>
      <c r="O3281" s="2">
        <f t="shared" si="512"/>
        <v>2.889265257546954</v>
      </c>
      <c r="P3281" s="2">
        <f t="shared" si="513"/>
        <v>1.7342E-2</v>
      </c>
      <c r="Q3281" s="2">
        <f t="shared" si="514"/>
        <v>0.42339024245304563</v>
      </c>
      <c r="R3281" s="2">
        <f t="shared" si="515"/>
        <v>5.0025E-3</v>
      </c>
      <c r="S3281" s="2">
        <f t="shared" si="516"/>
        <v>0</v>
      </c>
      <c r="T3281" s="3">
        <f t="shared" si="517"/>
        <v>1054.5818190046382</v>
      </c>
      <c r="U3281" s="3">
        <f t="shared" si="518"/>
        <v>6.3298300000000003</v>
      </c>
      <c r="V3281" s="3">
        <f t="shared" si="519"/>
        <v>154.53743849536164</v>
      </c>
      <c r="W3281" s="3">
        <f t="shared" si="520"/>
        <v>1.8259125</v>
      </c>
      <c r="X3281" s="3">
        <f t="shared" si="521"/>
        <v>0</v>
      </c>
    </row>
    <row r="3282" spans="1:24" ht="45" x14ac:dyDescent="0.25">
      <c r="A3282" s="1" t="s">
        <v>3288</v>
      </c>
      <c r="B3282" t="s">
        <v>3350</v>
      </c>
      <c r="C3282" t="s">
        <v>3355</v>
      </c>
      <c r="D3282" t="s">
        <v>3</v>
      </c>
      <c r="E3282">
        <v>2022</v>
      </c>
      <c r="F3282" t="s">
        <v>7457</v>
      </c>
      <c r="G3282">
        <v>4</v>
      </c>
      <c r="H3282">
        <v>5.141</v>
      </c>
      <c r="I3282">
        <v>1876.3030000000001</v>
      </c>
      <c r="J3282" s="4">
        <v>0.86634640406205521</v>
      </c>
      <c r="K3282" s="4">
        <v>5.1999999999999998E-3</v>
      </c>
      <c r="L3282" s="4">
        <v>0.12695359593794472</v>
      </c>
      <c r="M3282" s="4">
        <v>1.5E-3</v>
      </c>
      <c r="N3282" s="4">
        <v>0</v>
      </c>
      <c r="O3282" s="2">
        <f t="shared" si="512"/>
        <v>4.4538868632830262</v>
      </c>
      <c r="P3282" s="2">
        <f t="shared" si="513"/>
        <v>2.6733199999999999E-2</v>
      </c>
      <c r="Q3282" s="2">
        <f t="shared" si="514"/>
        <v>0.65266843671697383</v>
      </c>
      <c r="R3282" s="2">
        <f t="shared" si="515"/>
        <v>7.7115000000000005E-3</v>
      </c>
      <c r="S3282" s="2">
        <f t="shared" si="516"/>
        <v>0</v>
      </c>
      <c r="T3282" s="3">
        <f t="shared" si="517"/>
        <v>1625.6687050983046</v>
      </c>
      <c r="U3282" s="3">
        <f t="shared" si="518"/>
        <v>9.757617999999999</v>
      </c>
      <c r="V3282" s="3">
        <f t="shared" si="519"/>
        <v>238.22397940169546</v>
      </c>
      <c r="W3282" s="3">
        <f t="shared" si="520"/>
        <v>2.8146975000000003</v>
      </c>
      <c r="X3282" s="3">
        <f t="shared" si="521"/>
        <v>0</v>
      </c>
    </row>
    <row r="3283" spans="1:24" ht="45" x14ac:dyDescent="0.25">
      <c r="A3283" s="1" t="s">
        <v>3288</v>
      </c>
      <c r="B3283" t="s">
        <v>3350</v>
      </c>
      <c r="C3283" t="s">
        <v>3356</v>
      </c>
      <c r="D3283" t="s">
        <v>3</v>
      </c>
      <c r="E3283">
        <v>2022</v>
      </c>
      <c r="F3283" t="s">
        <v>7457</v>
      </c>
      <c r="G3283">
        <v>4</v>
      </c>
      <c r="H3283">
        <v>6.492</v>
      </c>
      <c r="I3283">
        <v>2369.5709999999999</v>
      </c>
      <c r="J3283" s="4">
        <v>0.86634640406205521</v>
      </c>
      <c r="K3283" s="4">
        <v>5.1999999999999998E-3</v>
      </c>
      <c r="L3283" s="4">
        <v>0.12695359593794472</v>
      </c>
      <c r="M3283" s="4">
        <v>1.5E-3</v>
      </c>
      <c r="N3283" s="4">
        <v>0</v>
      </c>
      <c r="O3283" s="2">
        <f t="shared" si="512"/>
        <v>5.6243208551708621</v>
      </c>
      <c r="P3283" s="2">
        <f t="shared" si="513"/>
        <v>3.3758400000000001E-2</v>
      </c>
      <c r="Q3283" s="2">
        <f t="shared" si="514"/>
        <v>0.82418274482913711</v>
      </c>
      <c r="R3283" s="2">
        <f t="shared" si="515"/>
        <v>9.7380000000000001E-3</v>
      </c>
      <c r="S3283" s="2">
        <f t="shared" si="516"/>
        <v>0</v>
      </c>
      <c r="T3283" s="3">
        <f t="shared" si="517"/>
        <v>2052.8771121373647</v>
      </c>
      <c r="U3283" s="3">
        <f t="shared" si="518"/>
        <v>12.321816</v>
      </c>
      <c r="V3283" s="3">
        <f t="shared" si="519"/>
        <v>300.82670186263505</v>
      </c>
      <c r="W3283" s="3">
        <f t="shared" si="520"/>
        <v>3.55437</v>
      </c>
      <c r="X3283" s="3">
        <f t="shared" si="521"/>
        <v>0</v>
      </c>
    </row>
    <row r="3284" spans="1:24" ht="45" x14ac:dyDescent="0.25">
      <c r="A3284" s="1" t="s">
        <v>3288</v>
      </c>
      <c r="B3284" t="s">
        <v>3350</v>
      </c>
      <c r="C3284" t="s">
        <v>3357</v>
      </c>
      <c r="D3284" t="s">
        <v>3</v>
      </c>
      <c r="E3284">
        <v>2022</v>
      </c>
      <c r="F3284" t="s">
        <v>7457</v>
      </c>
      <c r="G3284">
        <v>4</v>
      </c>
      <c r="H3284">
        <v>3.968</v>
      </c>
      <c r="I3284">
        <v>1448.49</v>
      </c>
      <c r="J3284" s="4">
        <v>0.86634640406205521</v>
      </c>
      <c r="K3284" s="4">
        <v>5.1999999999999998E-3</v>
      </c>
      <c r="L3284" s="4">
        <v>0.12695359593794472</v>
      </c>
      <c r="M3284" s="4">
        <v>1.5E-3</v>
      </c>
      <c r="N3284" s="4">
        <v>0</v>
      </c>
      <c r="O3284" s="2">
        <f t="shared" si="512"/>
        <v>3.4376625313182352</v>
      </c>
      <c r="P3284" s="2">
        <f t="shared" si="513"/>
        <v>2.0633599999999998E-2</v>
      </c>
      <c r="Q3284" s="2">
        <f t="shared" si="514"/>
        <v>0.50375186868176469</v>
      </c>
      <c r="R3284" s="2">
        <f t="shared" si="515"/>
        <v>5.9519999999999998E-3</v>
      </c>
      <c r="S3284" s="2">
        <f t="shared" si="516"/>
        <v>0</v>
      </c>
      <c r="T3284" s="3">
        <f t="shared" si="517"/>
        <v>1254.7468239311559</v>
      </c>
      <c r="U3284" s="3">
        <f t="shared" si="518"/>
        <v>7.5312639999999993</v>
      </c>
      <c r="V3284" s="3">
        <f t="shared" si="519"/>
        <v>183.86943206884411</v>
      </c>
      <c r="W3284" s="3">
        <f t="shared" si="520"/>
        <v>2.1724799999999997</v>
      </c>
      <c r="X3284" s="3">
        <f t="shared" si="521"/>
        <v>0</v>
      </c>
    </row>
    <row r="3285" spans="1:24" ht="45" x14ac:dyDescent="0.25">
      <c r="A3285" s="1" t="s">
        <v>3288</v>
      </c>
      <c r="B3285" t="s">
        <v>3350</v>
      </c>
      <c r="C3285" t="s">
        <v>3358</v>
      </c>
      <c r="D3285" t="s">
        <v>3</v>
      </c>
      <c r="E3285">
        <v>2022</v>
      </c>
      <c r="F3285" t="s">
        <v>7457</v>
      </c>
      <c r="G3285">
        <v>4</v>
      </c>
      <c r="H3285">
        <v>2.7170000000000001</v>
      </c>
      <c r="I3285">
        <v>991.58600000000001</v>
      </c>
      <c r="J3285" s="4">
        <v>0.86634640406205521</v>
      </c>
      <c r="K3285" s="4">
        <v>5.1999999999999998E-3</v>
      </c>
      <c r="L3285" s="4">
        <v>0.12695359593794472</v>
      </c>
      <c r="M3285" s="4">
        <v>1.5E-3</v>
      </c>
      <c r="N3285" s="4">
        <v>0</v>
      </c>
      <c r="O3285" s="2">
        <f t="shared" si="512"/>
        <v>2.3538631798366039</v>
      </c>
      <c r="P3285" s="2">
        <f t="shared" si="513"/>
        <v>1.4128399999999999E-2</v>
      </c>
      <c r="Q3285" s="2">
        <f t="shared" si="514"/>
        <v>0.34493292016339583</v>
      </c>
      <c r="R3285" s="2">
        <f t="shared" si="515"/>
        <v>4.0755000000000001E-3</v>
      </c>
      <c r="S3285" s="2">
        <f t="shared" si="516"/>
        <v>0</v>
      </c>
      <c r="T3285" s="3">
        <f t="shared" si="517"/>
        <v>859.16006064036037</v>
      </c>
      <c r="U3285" s="3">
        <f t="shared" si="518"/>
        <v>5.1568659999999999</v>
      </c>
      <c r="V3285" s="3">
        <f t="shared" si="519"/>
        <v>125.90051585963948</v>
      </c>
      <c r="W3285" s="3">
        <f t="shared" si="520"/>
        <v>1.4875575000000001</v>
      </c>
      <c r="X3285" s="3">
        <f t="shared" si="521"/>
        <v>0</v>
      </c>
    </row>
    <row r="3286" spans="1:24" ht="45" x14ac:dyDescent="0.25">
      <c r="A3286" s="1" t="s">
        <v>3288</v>
      </c>
      <c r="B3286" t="s">
        <v>3350</v>
      </c>
      <c r="C3286" t="s">
        <v>3359</v>
      </c>
      <c r="D3286" t="s">
        <v>3</v>
      </c>
      <c r="E3286">
        <v>2022</v>
      </c>
      <c r="F3286" t="s">
        <v>7457</v>
      </c>
      <c r="G3286">
        <v>4</v>
      </c>
      <c r="H3286">
        <v>1.946</v>
      </c>
      <c r="I3286">
        <v>710.37300000000005</v>
      </c>
      <c r="J3286" s="4">
        <v>0.86634640406205521</v>
      </c>
      <c r="K3286" s="4">
        <v>5.1999999999999998E-3</v>
      </c>
      <c r="L3286" s="4">
        <v>0.12695359593794472</v>
      </c>
      <c r="M3286" s="4">
        <v>1.5E-3</v>
      </c>
      <c r="N3286" s="4">
        <v>0</v>
      </c>
      <c r="O3286" s="2">
        <f t="shared" si="512"/>
        <v>1.6859101023047594</v>
      </c>
      <c r="P3286" s="2">
        <f t="shared" si="513"/>
        <v>1.01192E-2</v>
      </c>
      <c r="Q3286" s="2">
        <f t="shared" si="514"/>
        <v>0.24705169769524044</v>
      </c>
      <c r="R3286" s="2">
        <f t="shared" si="515"/>
        <v>2.9190000000000002E-3</v>
      </c>
      <c r="S3286" s="2">
        <f t="shared" si="516"/>
        <v>0</v>
      </c>
      <c r="T3286" s="3">
        <f t="shared" si="517"/>
        <v>615.35718734123714</v>
      </c>
      <c r="U3286" s="3">
        <f t="shared" si="518"/>
        <v>3.693508</v>
      </c>
      <c r="V3286" s="3">
        <f t="shared" si="519"/>
        <v>90.173869658762754</v>
      </c>
      <c r="W3286" s="3">
        <f t="shared" si="520"/>
        <v>1.0654350000000001</v>
      </c>
      <c r="X3286" s="3">
        <f t="shared" si="521"/>
        <v>0</v>
      </c>
    </row>
    <row r="3287" spans="1:24" ht="45" x14ac:dyDescent="0.25">
      <c r="A3287" s="1" t="s">
        <v>3288</v>
      </c>
      <c r="B3287" t="s">
        <v>3350</v>
      </c>
      <c r="C3287" t="s">
        <v>3360</v>
      </c>
      <c r="D3287" t="s">
        <v>3</v>
      </c>
      <c r="E3287">
        <v>2022</v>
      </c>
      <c r="F3287" t="s">
        <v>7457</v>
      </c>
      <c r="G3287">
        <v>4</v>
      </c>
      <c r="H3287">
        <v>5.827</v>
      </c>
      <c r="I3287">
        <v>2126.8760000000002</v>
      </c>
      <c r="J3287" s="4">
        <v>0.86634640406205521</v>
      </c>
      <c r="K3287" s="4">
        <v>5.1999999999999998E-3</v>
      </c>
      <c r="L3287" s="4">
        <v>0.12695359593794472</v>
      </c>
      <c r="M3287" s="4">
        <v>1.5E-3</v>
      </c>
      <c r="N3287" s="4">
        <v>0</v>
      </c>
      <c r="O3287" s="2">
        <f t="shared" si="512"/>
        <v>5.0482004964695957</v>
      </c>
      <c r="P3287" s="2">
        <f t="shared" si="513"/>
        <v>3.0300399999999998E-2</v>
      </c>
      <c r="Q3287" s="2">
        <f t="shared" si="514"/>
        <v>0.7397586035304039</v>
      </c>
      <c r="R3287" s="2">
        <f t="shared" si="515"/>
        <v>8.7405E-3</v>
      </c>
      <c r="S3287" s="2">
        <f t="shared" si="516"/>
        <v>0</v>
      </c>
      <c r="T3287" s="3">
        <f t="shared" si="517"/>
        <v>1842.5931812114025</v>
      </c>
      <c r="U3287" s="3">
        <f t="shared" si="518"/>
        <v>11.059645999999999</v>
      </c>
      <c r="V3287" s="3">
        <f t="shared" si="519"/>
        <v>270.01189028859744</v>
      </c>
      <c r="W3287" s="3">
        <f t="shared" si="520"/>
        <v>3.1902824999999999</v>
      </c>
      <c r="X3287" s="3">
        <f t="shared" si="521"/>
        <v>0</v>
      </c>
    </row>
    <row r="3288" spans="1:24" ht="45" x14ac:dyDescent="0.25">
      <c r="A3288" s="1" t="s">
        <v>3288</v>
      </c>
      <c r="B3288" t="s">
        <v>3350</v>
      </c>
      <c r="C3288" t="s">
        <v>3361</v>
      </c>
      <c r="D3288" t="s">
        <v>3</v>
      </c>
      <c r="E3288">
        <v>2022</v>
      </c>
      <c r="F3288" t="s">
        <v>7457</v>
      </c>
      <c r="G3288">
        <v>4</v>
      </c>
      <c r="H3288">
        <v>13.087</v>
      </c>
      <c r="I3288">
        <v>4776.92</v>
      </c>
      <c r="J3288" s="4">
        <v>0.86634640406205521</v>
      </c>
      <c r="K3288" s="4">
        <v>5.1999999999999998E-3</v>
      </c>
      <c r="L3288" s="4">
        <v>0.12695359593794472</v>
      </c>
      <c r="M3288" s="4">
        <v>1.5E-3</v>
      </c>
      <c r="N3288" s="4">
        <v>0</v>
      </c>
      <c r="O3288" s="2">
        <f t="shared" si="512"/>
        <v>11.337875389960116</v>
      </c>
      <c r="P3288" s="2">
        <f t="shared" si="513"/>
        <v>6.8052399999999999E-2</v>
      </c>
      <c r="Q3288" s="2">
        <f t="shared" si="514"/>
        <v>1.6614417100398826</v>
      </c>
      <c r="R3288" s="2">
        <f t="shared" si="515"/>
        <v>1.9630499999999999E-2</v>
      </c>
      <c r="S3288" s="2">
        <f t="shared" si="516"/>
        <v>0</v>
      </c>
      <c r="T3288" s="3">
        <f t="shared" si="517"/>
        <v>4138.3245173354426</v>
      </c>
      <c r="U3288" s="3">
        <f t="shared" si="518"/>
        <v>24.839126</v>
      </c>
      <c r="V3288" s="3">
        <f t="shared" si="519"/>
        <v>606.4262241645572</v>
      </c>
      <c r="W3288" s="3">
        <f t="shared" si="520"/>
        <v>7.1651324999999995</v>
      </c>
      <c r="X3288" s="3">
        <f t="shared" si="521"/>
        <v>0</v>
      </c>
    </row>
    <row r="3289" spans="1:24" ht="45" x14ac:dyDescent="0.25">
      <c r="A3289" s="1" t="s">
        <v>3288</v>
      </c>
      <c r="B3289" t="s">
        <v>3350</v>
      </c>
      <c r="C3289" t="s">
        <v>3362</v>
      </c>
      <c r="D3289" t="s">
        <v>3</v>
      </c>
      <c r="E3289">
        <v>2022</v>
      </c>
      <c r="F3289" t="s">
        <v>7457</v>
      </c>
      <c r="G3289">
        <v>4</v>
      </c>
      <c r="H3289">
        <v>6.47</v>
      </c>
      <c r="I3289">
        <v>2361.692</v>
      </c>
      <c r="J3289" s="4">
        <v>0.86634640406205521</v>
      </c>
      <c r="K3289" s="4">
        <v>5.1999999999999998E-3</v>
      </c>
      <c r="L3289" s="4">
        <v>0.12695359593794472</v>
      </c>
      <c r="M3289" s="4">
        <v>1.5E-3</v>
      </c>
      <c r="N3289" s="4">
        <v>0</v>
      </c>
      <c r="O3289" s="2">
        <f t="shared" si="512"/>
        <v>5.6052612342814969</v>
      </c>
      <c r="P3289" s="2">
        <f t="shared" si="513"/>
        <v>3.3644E-2</v>
      </c>
      <c r="Q3289" s="2">
        <f t="shared" si="514"/>
        <v>0.82138976571850231</v>
      </c>
      <c r="R3289" s="2">
        <f t="shared" si="515"/>
        <v>9.7050000000000001E-3</v>
      </c>
      <c r="S3289" s="2">
        <f t="shared" si="516"/>
        <v>0</v>
      </c>
      <c r="T3289" s="3">
        <f t="shared" si="517"/>
        <v>2045.9203505127464</v>
      </c>
      <c r="U3289" s="3">
        <f t="shared" si="518"/>
        <v>12.280060000000001</v>
      </c>
      <c r="V3289" s="3">
        <f t="shared" si="519"/>
        <v>299.80726448725335</v>
      </c>
      <c r="W3289" s="3">
        <f t="shared" si="520"/>
        <v>3.5423249999999999</v>
      </c>
      <c r="X3289" s="3">
        <f t="shared" si="521"/>
        <v>0</v>
      </c>
    </row>
    <row r="3290" spans="1:24" x14ac:dyDescent="0.25">
      <c r="A3290" s="1" t="s">
        <v>3363</v>
      </c>
      <c r="B3290" t="s">
        <v>3364</v>
      </c>
      <c r="C3290" t="s">
        <v>3100</v>
      </c>
      <c r="D3290" t="s">
        <v>3</v>
      </c>
      <c r="E3290">
        <v>2022</v>
      </c>
      <c r="F3290" t="s">
        <v>7457</v>
      </c>
      <c r="G3290">
        <v>4</v>
      </c>
      <c r="H3290">
        <v>3.238</v>
      </c>
      <c r="I3290">
        <v>1181.7909999999999</v>
      </c>
      <c r="J3290" s="4">
        <v>9.0100000000000013E-2</v>
      </c>
      <c r="K3290" s="4">
        <v>5.7999999999999996E-2</v>
      </c>
      <c r="L3290" s="4">
        <v>0.68880000000000008</v>
      </c>
      <c r="M3290" s="4">
        <v>3.0899999999999997E-2</v>
      </c>
      <c r="N3290" s="4">
        <v>0.13220000000000001</v>
      </c>
      <c r="O3290" s="2">
        <f t="shared" si="512"/>
        <v>0.29174380000000005</v>
      </c>
      <c r="P3290" s="2">
        <f t="shared" si="513"/>
        <v>0.187804</v>
      </c>
      <c r="Q3290" s="2">
        <f t="shared" si="514"/>
        <v>2.2303344000000003</v>
      </c>
      <c r="R3290" s="2">
        <f t="shared" si="515"/>
        <v>0.1000542</v>
      </c>
      <c r="S3290" s="2">
        <f t="shared" si="516"/>
        <v>0.42806360000000004</v>
      </c>
      <c r="T3290" s="3">
        <f t="shared" si="517"/>
        <v>106.48648700000003</v>
      </c>
      <c r="U3290" s="3">
        <f t="shared" si="518"/>
        <v>68.548460000000006</v>
      </c>
      <c r="V3290" s="3">
        <f t="shared" si="519"/>
        <v>814.07205600000009</v>
      </c>
      <c r="W3290" s="3">
        <f t="shared" si="520"/>
        <v>36.519782999999997</v>
      </c>
      <c r="X3290" s="3">
        <f t="shared" si="521"/>
        <v>156.24321400000002</v>
      </c>
    </row>
    <row r="3291" spans="1:24" x14ac:dyDescent="0.25">
      <c r="A3291" s="1" t="s">
        <v>3363</v>
      </c>
      <c r="B3291" t="s">
        <v>3364</v>
      </c>
      <c r="C3291" t="s">
        <v>3365</v>
      </c>
      <c r="D3291" t="s">
        <v>3</v>
      </c>
      <c r="E3291">
        <v>2022</v>
      </c>
      <c r="F3291" t="s">
        <v>7457</v>
      </c>
      <c r="G3291">
        <v>4</v>
      </c>
      <c r="H3291">
        <v>2.8010000000000002</v>
      </c>
      <c r="I3291">
        <v>1022.5359999999999</v>
      </c>
      <c r="J3291" s="4">
        <v>9.0100000000000013E-2</v>
      </c>
      <c r="K3291" s="4">
        <v>5.7999999999999996E-2</v>
      </c>
      <c r="L3291" s="4">
        <v>0.68880000000000008</v>
      </c>
      <c r="M3291" s="4">
        <v>3.0899999999999997E-2</v>
      </c>
      <c r="N3291" s="4">
        <v>0.13220000000000001</v>
      </c>
      <c r="O3291" s="2">
        <f t="shared" si="512"/>
        <v>0.25237010000000004</v>
      </c>
      <c r="P3291" s="2">
        <f t="shared" si="513"/>
        <v>0.16245799999999999</v>
      </c>
      <c r="Q3291" s="2">
        <f t="shared" si="514"/>
        <v>1.9293288000000004</v>
      </c>
      <c r="R3291" s="2">
        <f t="shared" si="515"/>
        <v>8.65509E-2</v>
      </c>
      <c r="S3291" s="2">
        <f t="shared" si="516"/>
        <v>0.37029220000000007</v>
      </c>
      <c r="T3291" s="3">
        <f t="shared" si="517"/>
        <v>92.115086500000018</v>
      </c>
      <c r="U3291" s="3">
        <f t="shared" si="518"/>
        <v>59.297169999999994</v>
      </c>
      <c r="V3291" s="3">
        <f t="shared" si="519"/>
        <v>704.20501200000012</v>
      </c>
      <c r="W3291" s="3">
        <f t="shared" si="520"/>
        <v>31.591078499999998</v>
      </c>
      <c r="X3291" s="3">
        <f t="shared" si="521"/>
        <v>135.15665300000003</v>
      </c>
    </row>
    <row r="3292" spans="1:24" x14ac:dyDescent="0.25">
      <c r="A3292" s="1" t="s">
        <v>3363</v>
      </c>
      <c r="B3292" t="s">
        <v>3364</v>
      </c>
      <c r="C3292" t="s">
        <v>3366</v>
      </c>
      <c r="D3292" t="s">
        <v>3</v>
      </c>
      <c r="E3292">
        <v>2022</v>
      </c>
      <c r="F3292" t="s">
        <v>7457</v>
      </c>
      <c r="G3292">
        <v>4</v>
      </c>
      <c r="H3292">
        <v>3.1909999999999998</v>
      </c>
      <c r="I3292">
        <v>1164.8409999999999</v>
      </c>
      <c r="J3292" s="4">
        <v>9.0100000000000013E-2</v>
      </c>
      <c r="K3292" s="4">
        <v>5.7999999999999996E-2</v>
      </c>
      <c r="L3292" s="4">
        <v>0.68880000000000008</v>
      </c>
      <c r="M3292" s="4">
        <v>3.0899999999999997E-2</v>
      </c>
      <c r="N3292" s="4">
        <v>0.13220000000000001</v>
      </c>
      <c r="O3292" s="2">
        <f t="shared" si="512"/>
        <v>0.28750910000000002</v>
      </c>
      <c r="P3292" s="2">
        <f t="shared" si="513"/>
        <v>0.18507799999999996</v>
      </c>
      <c r="Q3292" s="2">
        <f t="shared" si="514"/>
        <v>2.1979608000000002</v>
      </c>
      <c r="R3292" s="2">
        <f t="shared" si="515"/>
        <v>9.8601899999999978E-2</v>
      </c>
      <c r="S3292" s="2">
        <f t="shared" si="516"/>
        <v>0.42185020000000001</v>
      </c>
      <c r="T3292" s="3">
        <f t="shared" si="517"/>
        <v>104.94082150000001</v>
      </c>
      <c r="U3292" s="3">
        <f t="shared" si="518"/>
        <v>67.55346999999999</v>
      </c>
      <c r="V3292" s="3">
        <f t="shared" si="519"/>
        <v>802.25569200000007</v>
      </c>
      <c r="W3292" s="3">
        <f t="shared" si="520"/>
        <v>35.989693499999994</v>
      </c>
      <c r="X3292" s="3">
        <f t="shared" si="521"/>
        <v>153.975323</v>
      </c>
    </row>
    <row r="3293" spans="1:24" x14ac:dyDescent="0.25">
      <c r="A3293" s="1" t="s">
        <v>3363</v>
      </c>
      <c r="B3293" t="s">
        <v>3364</v>
      </c>
      <c r="C3293" t="s">
        <v>3367</v>
      </c>
      <c r="D3293" t="s">
        <v>3</v>
      </c>
      <c r="E3293">
        <v>2022</v>
      </c>
      <c r="F3293" t="s">
        <v>7457</v>
      </c>
      <c r="G3293">
        <v>4</v>
      </c>
      <c r="H3293">
        <v>6.62</v>
      </c>
      <c r="I3293">
        <v>2416.279</v>
      </c>
      <c r="J3293" s="4">
        <v>9.0100000000000013E-2</v>
      </c>
      <c r="K3293" s="4">
        <v>5.7999999999999996E-2</v>
      </c>
      <c r="L3293" s="4">
        <v>0.68880000000000008</v>
      </c>
      <c r="M3293" s="4">
        <v>3.0899999999999997E-2</v>
      </c>
      <c r="N3293" s="4">
        <v>0.13220000000000001</v>
      </c>
      <c r="O3293" s="2">
        <f t="shared" si="512"/>
        <v>0.59646200000000005</v>
      </c>
      <c r="P3293" s="2">
        <f t="shared" si="513"/>
        <v>0.38395999999999997</v>
      </c>
      <c r="Q3293" s="2">
        <f t="shared" si="514"/>
        <v>4.5598560000000008</v>
      </c>
      <c r="R3293" s="2">
        <f t="shared" si="515"/>
        <v>0.20455799999999999</v>
      </c>
      <c r="S3293" s="2">
        <f t="shared" si="516"/>
        <v>0.87516400000000005</v>
      </c>
      <c r="T3293" s="3">
        <f t="shared" si="517"/>
        <v>217.70863000000003</v>
      </c>
      <c r="U3293" s="3">
        <f t="shared" si="518"/>
        <v>140.1454</v>
      </c>
      <c r="V3293" s="3">
        <f t="shared" si="519"/>
        <v>1664.3474400000002</v>
      </c>
      <c r="W3293" s="3">
        <f t="shared" si="520"/>
        <v>74.663669999999996</v>
      </c>
      <c r="X3293" s="3">
        <f t="shared" si="521"/>
        <v>319.43486000000001</v>
      </c>
    </row>
    <row r="3294" spans="1:24" x14ac:dyDescent="0.25">
      <c r="A3294" s="1" t="s">
        <v>3363</v>
      </c>
      <c r="B3294" t="s">
        <v>3364</v>
      </c>
      <c r="C3294" t="s">
        <v>3113</v>
      </c>
      <c r="D3294" t="s">
        <v>3</v>
      </c>
      <c r="E3294">
        <v>2022</v>
      </c>
      <c r="F3294" t="s">
        <v>7457</v>
      </c>
      <c r="G3294">
        <v>4</v>
      </c>
      <c r="H3294">
        <v>3.984</v>
      </c>
      <c r="I3294">
        <v>1454.037</v>
      </c>
      <c r="J3294" s="4">
        <v>9.0100000000000013E-2</v>
      </c>
      <c r="K3294" s="4">
        <v>5.7999999999999996E-2</v>
      </c>
      <c r="L3294" s="4">
        <v>0.68880000000000008</v>
      </c>
      <c r="M3294" s="4">
        <v>3.0899999999999997E-2</v>
      </c>
      <c r="N3294" s="4">
        <v>0.13220000000000001</v>
      </c>
      <c r="O3294" s="2">
        <f t="shared" si="512"/>
        <v>0.35895840000000007</v>
      </c>
      <c r="P3294" s="2">
        <f t="shared" si="513"/>
        <v>0.23107199999999997</v>
      </c>
      <c r="Q3294" s="2">
        <f t="shared" si="514"/>
        <v>2.7441792000000005</v>
      </c>
      <c r="R3294" s="2">
        <f t="shared" si="515"/>
        <v>0.12310559999999998</v>
      </c>
      <c r="S3294" s="2">
        <f t="shared" si="516"/>
        <v>0.52668480000000006</v>
      </c>
      <c r="T3294" s="3">
        <f t="shared" si="517"/>
        <v>131.01981600000002</v>
      </c>
      <c r="U3294" s="3">
        <f t="shared" si="518"/>
        <v>84.341279999999983</v>
      </c>
      <c r="V3294" s="3">
        <f t="shared" si="519"/>
        <v>1001.6254080000002</v>
      </c>
      <c r="W3294" s="3">
        <f t="shared" si="520"/>
        <v>44.933543999999991</v>
      </c>
      <c r="X3294" s="3">
        <f t="shared" si="521"/>
        <v>192.23995200000002</v>
      </c>
    </row>
    <row r="3295" spans="1:24" x14ac:dyDescent="0.25">
      <c r="A3295" s="1" t="s">
        <v>3363</v>
      </c>
      <c r="B3295" t="s">
        <v>3364</v>
      </c>
      <c r="C3295" t="s">
        <v>3368</v>
      </c>
      <c r="D3295" t="s">
        <v>3</v>
      </c>
      <c r="E3295">
        <v>2022</v>
      </c>
      <c r="F3295" t="s">
        <v>7457</v>
      </c>
      <c r="G3295">
        <v>4</v>
      </c>
      <c r="H3295">
        <v>3.57</v>
      </c>
      <c r="I3295">
        <v>1302.902</v>
      </c>
      <c r="J3295" s="4">
        <v>9.0100000000000013E-2</v>
      </c>
      <c r="K3295" s="4">
        <v>5.7999999999999996E-2</v>
      </c>
      <c r="L3295" s="4">
        <v>0.68880000000000008</v>
      </c>
      <c r="M3295" s="4">
        <v>3.0899999999999997E-2</v>
      </c>
      <c r="N3295" s="4">
        <v>0.13220000000000001</v>
      </c>
      <c r="O3295" s="2">
        <f t="shared" si="512"/>
        <v>0.32165700000000003</v>
      </c>
      <c r="P3295" s="2">
        <f t="shared" si="513"/>
        <v>0.20705999999999997</v>
      </c>
      <c r="Q3295" s="2">
        <f t="shared" si="514"/>
        <v>2.4590160000000001</v>
      </c>
      <c r="R3295" s="2">
        <f t="shared" si="515"/>
        <v>0.11031299999999998</v>
      </c>
      <c r="S3295" s="2">
        <f t="shared" si="516"/>
        <v>0.47195400000000004</v>
      </c>
      <c r="T3295" s="3">
        <f t="shared" si="517"/>
        <v>117.40480500000001</v>
      </c>
      <c r="U3295" s="3">
        <f t="shared" si="518"/>
        <v>75.576899999999981</v>
      </c>
      <c r="V3295" s="3">
        <f t="shared" si="519"/>
        <v>897.54084</v>
      </c>
      <c r="W3295" s="3">
        <f t="shared" si="520"/>
        <v>40.264244999999995</v>
      </c>
      <c r="X3295" s="3">
        <f t="shared" si="521"/>
        <v>172.26321000000002</v>
      </c>
    </row>
    <row r="3296" spans="1:24" x14ac:dyDescent="0.25">
      <c r="A3296" s="1" t="s">
        <v>3363</v>
      </c>
      <c r="B3296" t="s">
        <v>3364</v>
      </c>
      <c r="C3296" t="s">
        <v>3369</v>
      </c>
      <c r="D3296" t="s">
        <v>3</v>
      </c>
      <c r="E3296">
        <v>2022</v>
      </c>
      <c r="F3296" t="s">
        <v>7457</v>
      </c>
      <c r="G3296">
        <v>4</v>
      </c>
      <c r="H3296">
        <v>4.4470000000000001</v>
      </c>
      <c r="I3296">
        <v>1623.106</v>
      </c>
      <c r="J3296" s="4">
        <v>9.0100000000000013E-2</v>
      </c>
      <c r="K3296" s="4">
        <v>5.7999999999999996E-2</v>
      </c>
      <c r="L3296" s="4">
        <v>0.68880000000000008</v>
      </c>
      <c r="M3296" s="4">
        <v>3.0899999999999997E-2</v>
      </c>
      <c r="N3296" s="4">
        <v>0.13220000000000001</v>
      </c>
      <c r="O3296" s="2">
        <f t="shared" si="512"/>
        <v>0.40067470000000005</v>
      </c>
      <c r="P3296" s="2">
        <f t="shared" si="513"/>
        <v>0.25792599999999999</v>
      </c>
      <c r="Q3296" s="2">
        <f t="shared" si="514"/>
        <v>3.0630936000000002</v>
      </c>
      <c r="R3296" s="2">
        <f t="shared" si="515"/>
        <v>0.13741229999999999</v>
      </c>
      <c r="S3296" s="2">
        <f t="shared" si="516"/>
        <v>0.58789340000000001</v>
      </c>
      <c r="T3296" s="3">
        <f t="shared" si="517"/>
        <v>146.24626550000002</v>
      </c>
      <c r="U3296" s="3">
        <f t="shared" si="518"/>
        <v>94.142989999999998</v>
      </c>
      <c r="V3296" s="3">
        <f t="shared" si="519"/>
        <v>1118.029164</v>
      </c>
      <c r="W3296" s="3">
        <f t="shared" si="520"/>
        <v>50.155489499999995</v>
      </c>
      <c r="X3296" s="3">
        <f t="shared" si="521"/>
        <v>214.58109100000001</v>
      </c>
    </row>
    <row r="3297" spans="1:24" x14ac:dyDescent="0.25">
      <c r="A3297" s="1" t="s">
        <v>3363</v>
      </c>
      <c r="B3297" t="s">
        <v>3364</v>
      </c>
      <c r="C3297" t="s">
        <v>270</v>
      </c>
      <c r="D3297" t="s">
        <v>3</v>
      </c>
      <c r="E3297">
        <v>2022</v>
      </c>
      <c r="F3297" t="s">
        <v>7457</v>
      </c>
      <c r="G3297">
        <v>4</v>
      </c>
      <c r="H3297">
        <v>3.851</v>
      </c>
      <c r="I3297">
        <v>1405.556</v>
      </c>
      <c r="J3297" s="4">
        <v>9.0100000000000013E-2</v>
      </c>
      <c r="K3297" s="4">
        <v>5.7999999999999996E-2</v>
      </c>
      <c r="L3297" s="4">
        <v>0.68880000000000008</v>
      </c>
      <c r="M3297" s="4">
        <v>3.0899999999999997E-2</v>
      </c>
      <c r="N3297" s="4">
        <v>0.13220000000000001</v>
      </c>
      <c r="O3297" s="2">
        <f t="shared" si="512"/>
        <v>0.34697510000000004</v>
      </c>
      <c r="P3297" s="2">
        <f t="shared" si="513"/>
        <v>0.22335799999999997</v>
      </c>
      <c r="Q3297" s="2">
        <f t="shared" si="514"/>
        <v>2.6525688000000005</v>
      </c>
      <c r="R3297" s="2">
        <f t="shared" si="515"/>
        <v>0.11899589999999999</v>
      </c>
      <c r="S3297" s="2">
        <f t="shared" si="516"/>
        <v>0.50910220000000006</v>
      </c>
      <c r="T3297" s="3">
        <f t="shared" si="517"/>
        <v>126.64591150000001</v>
      </c>
      <c r="U3297" s="3">
        <f t="shared" si="518"/>
        <v>81.525669999999991</v>
      </c>
      <c r="V3297" s="3">
        <f t="shared" si="519"/>
        <v>968.18761200000017</v>
      </c>
      <c r="W3297" s="3">
        <f t="shared" si="520"/>
        <v>43.433503499999993</v>
      </c>
      <c r="X3297" s="3">
        <f t="shared" si="521"/>
        <v>185.82230300000003</v>
      </c>
    </row>
    <row r="3298" spans="1:24" x14ac:dyDescent="0.25">
      <c r="A3298" s="1" t="s">
        <v>3363</v>
      </c>
      <c r="B3298" t="s">
        <v>3364</v>
      </c>
      <c r="C3298" t="s">
        <v>3370</v>
      </c>
      <c r="D3298" t="s">
        <v>3</v>
      </c>
      <c r="E3298">
        <v>2022</v>
      </c>
      <c r="F3298" t="s">
        <v>7457</v>
      </c>
      <c r="G3298">
        <v>4</v>
      </c>
      <c r="H3298">
        <v>4.4589999999999996</v>
      </c>
      <c r="I3298">
        <v>1627.5050000000001</v>
      </c>
      <c r="J3298" s="4">
        <v>9.0100000000000013E-2</v>
      </c>
      <c r="K3298" s="4">
        <v>5.7999999999999996E-2</v>
      </c>
      <c r="L3298" s="4">
        <v>0.68880000000000008</v>
      </c>
      <c r="M3298" s="4">
        <v>3.0899999999999997E-2</v>
      </c>
      <c r="N3298" s="4">
        <v>0.13220000000000001</v>
      </c>
      <c r="O3298" s="2">
        <f t="shared" si="512"/>
        <v>0.4017559</v>
      </c>
      <c r="P3298" s="2">
        <f t="shared" si="513"/>
        <v>0.25862199999999996</v>
      </c>
      <c r="Q3298" s="2">
        <f t="shared" si="514"/>
        <v>3.0713592000000003</v>
      </c>
      <c r="R3298" s="2">
        <f t="shared" si="515"/>
        <v>0.13778309999999996</v>
      </c>
      <c r="S3298" s="2">
        <f t="shared" si="516"/>
        <v>0.5894798</v>
      </c>
      <c r="T3298" s="3">
        <f t="shared" si="517"/>
        <v>146.64090350000001</v>
      </c>
      <c r="U3298" s="3">
        <f t="shared" si="518"/>
        <v>94.397029999999987</v>
      </c>
      <c r="V3298" s="3">
        <f t="shared" si="519"/>
        <v>1121.046108</v>
      </c>
      <c r="W3298" s="3">
        <f t="shared" si="520"/>
        <v>50.290831499999989</v>
      </c>
      <c r="X3298" s="3">
        <f t="shared" si="521"/>
        <v>215.16012699999999</v>
      </c>
    </row>
    <row r="3299" spans="1:24" x14ac:dyDescent="0.25">
      <c r="A3299" s="1" t="s">
        <v>3363</v>
      </c>
      <c r="B3299" t="s">
        <v>3364</v>
      </c>
      <c r="C3299" t="s">
        <v>3371</v>
      </c>
      <c r="D3299" t="s">
        <v>3</v>
      </c>
      <c r="E3299">
        <v>2022</v>
      </c>
      <c r="F3299" t="s">
        <v>7457</v>
      </c>
      <c r="G3299">
        <v>4</v>
      </c>
      <c r="H3299">
        <v>7.327</v>
      </c>
      <c r="I3299">
        <v>2674.4659999999999</v>
      </c>
      <c r="J3299" s="4">
        <v>9.0100000000000013E-2</v>
      </c>
      <c r="K3299" s="4">
        <v>5.7999999999999996E-2</v>
      </c>
      <c r="L3299" s="4">
        <v>0.68880000000000008</v>
      </c>
      <c r="M3299" s="4">
        <v>3.0899999999999997E-2</v>
      </c>
      <c r="N3299" s="4">
        <v>0.13220000000000001</v>
      </c>
      <c r="O3299" s="2">
        <f t="shared" si="512"/>
        <v>0.6601627000000001</v>
      </c>
      <c r="P3299" s="2">
        <f t="shared" si="513"/>
        <v>0.42496599999999995</v>
      </c>
      <c r="Q3299" s="2">
        <f t="shared" si="514"/>
        <v>5.0468376000000008</v>
      </c>
      <c r="R3299" s="2">
        <f t="shared" si="515"/>
        <v>0.22640429999999998</v>
      </c>
      <c r="S3299" s="2">
        <f t="shared" si="516"/>
        <v>0.96862940000000008</v>
      </c>
      <c r="T3299" s="3">
        <f t="shared" si="517"/>
        <v>240.95938550000002</v>
      </c>
      <c r="U3299" s="3">
        <f t="shared" si="518"/>
        <v>155.11258999999998</v>
      </c>
      <c r="V3299" s="3">
        <f t="shared" si="519"/>
        <v>1842.0957240000002</v>
      </c>
      <c r="W3299" s="3">
        <f t="shared" si="520"/>
        <v>82.637569499999998</v>
      </c>
      <c r="X3299" s="3">
        <f t="shared" si="521"/>
        <v>353.54973100000001</v>
      </c>
    </row>
    <row r="3300" spans="1:24" x14ac:dyDescent="0.25">
      <c r="A3300" s="1" t="s">
        <v>3363</v>
      </c>
      <c r="B3300" t="s">
        <v>3364</v>
      </c>
      <c r="C3300" t="s">
        <v>2960</v>
      </c>
      <c r="D3300" t="s">
        <v>3</v>
      </c>
      <c r="E3300">
        <v>2022</v>
      </c>
      <c r="F3300" t="s">
        <v>7457</v>
      </c>
      <c r="G3300">
        <v>4</v>
      </c>
      <c r="H3300">
        <v>4.08</v>
      </c>
      <c r="I3300">
        <v>1489.26</v>
      </c>
      <c r="J3300" s="4">
        <v>9.0100000000000013E-2</v>
      </c>
      <c r="K3300" s="4">
        <v>5.7999999999999996E-2</v>
      </c>
      <c r="L3300" s="4">
        <v>0.68880000000000008</v>
      </c>
      <c r="M3300" s="4">
        <v>3.0899999999999997E-2</v>
      </c>
      <c r="N3300" s="4">
        <v>0.13220000000000001</v>
      </c>
      <c r="O3300" s="2">
        <f t="shared" si="512"/>
        <v>0.36760800000000005</v>
      </c>
      <c r="P3300" s="2">
        <f t="shared" si="513"/>
        <v>0.23663999999999999</v>
      </c>
      <c r="Q3300" s="2">
        <f t="shared" si="514"/>
        <v>2.8103040000000004</v>
      </c>
      <c r="R3300" s="2">
        <f t="shared" si="515"/>
        <v>0.12607199999999999</v>
      </c>
      <c r="S3300" s="2">
        <f t="shared" si="516"/>
        <v>0.53937600000000008</v>
      </c>
      <c r="T3300" s="3">
        <f t="shared" si="517"/>
        <v>134.17692000000002</v>
      </c>
      <c r="U3300" s="3">
        <f t="shared" si="518"/>
        <v>86.373599999999996</v>
      </c>
      <c r="V3300" s="3">
        <f t="shared" si="519"/>
        <v>1025.7609600000001</v>
      </c>
      <c r="W3300" s="3">
        <f t="shared" si="520"/>
        <v>46.016279999999995</v>
      </c>
      <c r="X3300" s="3">
        <f t="shared" si="521"/>
        <v>196.87224000000003</v>
      </c>
    </row>
    <row r="3301" spans="1:24" x14ac:dyDescent="0.25">
      <c r="A3301" s="1" t="s">
        <v>3363</v>
      </c>
      <c r="B3301" t="s">
        <v>3364</v>
      </c>
      <c r="C3301" t="s">
        <v>3372</v>
      </c>
      <c r="D3301" t="s">
        <v>3</v>
      </c>
      <c r="E3301">
        <v>2022</v>
      </c>
      <c r="F3301" t="s">
        <v>7457</v>
      </c>
      <c r="G3301">
        <v>4</v>
      </c>
      <c r="H3301">
        <v>2.931</v>
      </c>
      <c r="I3301">
        <v>1069.8789999999999</v>
      </c>
      <c r="J3301" s="4">
        <v>9.0100000000000013E-2</v>
      </c>
      <c r="K3301" s="4">
        <v>5.7999999999999996E-2</v>
      </c>
      <c r="L3301" s="4">
        <v>0.68880000000000008</v>
      </c>
      <c r="M3301" s="4">
        <v>3.0899999999999997E-2</v>
      </c>
      <c r="N3301" s="4">
        <v>0.13220000000000001</v>
      </c>
      <c r="O3301" s="2">
        <f t="shared" si="512"/>
        <v>0.26408310000000007</v>
      </c>
      <c r="P3301" s="2">
        <f t="shared" si="513"/>
        <v>0.16999799999999998</v>
      </c>
      <c r="Q3301" s="2">
        <f t="shared" si="514"/>
        <v>2.0188728000000005</v>
      </c>
      <c r="R3301" s="2">
        <f t="shared" si="515"/>
        <v>9.0567899999999993E-2</v>
      </c>
      <c r="S3301" s="2">
        <f t="shared" si="516"/>
        <v>0.38747820000000005</v>
      </c>
      <c r="T3301" s="3">
        <f t="shared" si="517"/>
        <v>96.39033150000003</v>
      </c>
      <c r="U3301" s="3">
        <f t="shared" si="518"/>
        <v>62.049269999999993</v>
      </c>
      <c r="V3301" s="3">
        <f t="shared" si="519"/>
        <v>736.88857200000018</v>
      </c>
      <c r="W3301" s="3">
        <f t="shared" si="520"/>
        <v>33.057283499999997</v>
      </c>
      <c r="X3301" s="3">
        <f t="shared" si="521"/>
        <v>141.42954300000002</v>
      </c>
    </row>
    <row r="3302" spans="1:24" x14ac:dyDescent="0.25">
      <c r="A3302" s="1" t="s">
        <v>3363</v>
      </c>
      <c r="B3302" t="s">
        <v>3373</v>
      </c>
      <c r="C3302" t="s">
        <v>3374</v>
      </c>
      <c r="D3302" t="s">
        <v>3</v>
      </c>
      <c r="E3302">
        <v>2022</v>
      </c>
      <c r="F3302" t="s">
        <v>7457</v>
      </c>
      <c r="G3302">
        <v>4</v>
      </c>
      <c r="H3302">
        <v>3.8530000000000002</v>
      </c>
      <c r="I3302">
        <v>1406.336</v>
      </c>
      <c r="J3302" s="4">
        <v>0.10959999999999996</v>
      </c>
      <c r="K3302" s="4">
        <v>2.7300000000000001E-2</v>
      </c>
      <c r="L3302" s="4">
        <v>0.76659999999999995</v>
      </c>
      <c r="M3302" s="4">
        <v>5.57E-2</v>
      </c>
      <c r="N3302" s="4">
        <v>4.0800000000000003E-2</v>
      </c>
      <c r="O3302" s="2">
        <f t="shared" si="512"/>
        <v>0.42228879999999985</v>
      </c>
      <c r="P3302" s="2">
        <f t="shared" si="513"/>
        <v>0.10518690000000001</v>
      </c>
      <c r="Q3302" s="2">
        <f t="shared" si="514"/>
        <v>2.9537097999999999</v>
      </c>
      <c r="R3302" s="2">
        <f t="shared" si="515"/>
        <v>0.2146121</v>
      </c>
      <c r="S3302" s="2">
        <f t="shared" si="516"/>
        <v>0.15720240000000002</v>
      </c>
      <c r="T3302" s="3">
        <f t="shared" si="517"/>
        <v>154.13541199999995</v>
      </c>
      <c r="U3302" s="3">
        <f t="shared" si="518"/>
        <v>38.393218500000003</v>
      </c>
      <c r="V3302" s="3">
        <f t="shared" si="519"/>
        <v>1078.104077</v>
      </c>
      <c r="W3302" s="3">
        <f t="shared" si="520"/>
        <v>78.333416499999998</v>
      </c>
      <c r="X3302" s="3">
        <f t="shared" si="521"/>
        <v>57.378876000000005</v>
      </c>
    </row>
    <row r="3303" spans="1:24" x14ac:dyDescent="0.25">
      <c r="A3303" s="1" t="s">
        <v>3363</v>
      </c>
      <c r="B3303" t="s">
        <v>3373</v>
      </c>
      <c r="C3303" t="s">
        <v>3375</v>
      </c>
      <c r="D3303" t="s">
        <v>3</v>
      </c>
      <c r="E3303">
        <v>2022</v>
      </c>
      <c r="F3303" t="s">
        <v>7457</v>
      </c>
      <c r="G3303">
        <v>4</v>
      </c>
      <c r="H3303">
        <v>4.3470000000000004</v>
      </c>
      <c r="I3303">
        <v>1586.6559999999999</v>
      </c>
      <c r="J3303" s="4">
        <v>0.10959999999999996</v>
      </c>
      <c r="K3303" s="4">
        <v>2.7300000000000001E-2</v>
      </c>
      <c r="L3303" s="4">
        <v>0.76659999999999995</v>
      </c>
      <c r="M3303" s="4">
        <v>5.57E-2</v>
      </c>
      <c r="N3303" s="4">
        <v>4.0800000000000003E-2</v>
      </c>
      <c r="O3303" s="2">
        <f t="shared" si="512"/>
        <v>0.47643119999999989</v>
      </c>
      <c r="P3303" s="2">
        <f t="shared" si="513"/>
        <v>0.11867310000000002</v>
      </c>
      <c r="Q3303" s="2">
        <f t="shared" si="514"/>
        <v>3.3324102</v>
      </c>
      <c r="R3303" s="2">
        <f t="shared" si="515"/>
        <v>0.24212790000000003</v>
      </c>
      <c r="S3303" s="2">
        <f t="shared" si="516"/>
        <v>0.17735760000000003</v>
      </c>
      <c r="T3303" s="3">
        <f t="shared" si="517"/>
        <v>173.89738799999995</v>
      </c>
      <c r="U3303" s="3">
        <f t="shared" si="518"/>
        <v>43.315681500000004</v>
      </c>
      <c r="V3303" s="3">
        <f t="shared" si="519"/>
        <v>1216.3297230000001</v>
      </c>
      <c r="W3303" s="3">
        <f t="shared" si="520"/>
        <v>88.376683500000013</v>
      </c>
      <c r="X3303" s="3">
        <f t="shared" si="521"/>
        <v>64.735524000000012</v>
      </c>
    </row>
    <row r="3304" spans="1:24" x14ac:dyDescent="0.25">
      <c r="A3304" s="1" t="s">
        <v>3363</v>
      </c>
      <c r="B3304" t="s">
        <v>3373</v>
      </c>
      <c r="C3304" t="s">
        <v>3376</v>
      </c>
      <c r="D3304" t="s">
        <v>3</v>
      </c>
      <c r="E3304">
        <v>2022</v>
      </c>
      <c r="F3304" t="s">
        <v>7457</v>
      </c>
      <c r="G3304">
        <v>4</v>
      </c>
      <c r="H3304">
        <v>2.7669999999999999</v>
      </c>
      <c r="I3304">
        <v>1009.814</v>
      </c>
      <c r="J3304" s="4">
        <v>0.10959999999999996</v>
      </c>
      <c r="K3304" s="4">
        <v>2.7300000000000001E-2</v>
      </c>
      <c r="L3304" s="4">
        <v>0.76659999999999995</v>
      </c>
      <c r="M3304" s="4">
        <v>5.57E-2</v>
      </c>
      <c r="N3304" s="4">
        <v>4.0800000000000003E-2</v>
      </c>
      <c r="O3304" s="2">
        <f t="shared" si="512"/>
        <v>0.3032631999999999</v>
      </c>
      <c r="P3304" s="2">
        <f t="shared" si="513"/>
        <v>7.5539099999999998E-2</v>
      </c>
      <c r="Q3304" s="2">
        <f t="shared" si="514"/>
        <v>2.1211821999999998</v>
      </c>
      <c r="R3304" s="2">
        <f t="shared" si="515"/>
        <v>0.15412190000000001</v>
      </c>
      <c r="S3304" s="2">
        <f t="shared" si="516"/>
        <v>0.11289360000000001</v>
      </c>
      <c r="T3304" s="3">
        <f t="shared" si="517"/>
        <v>110.69106799999996</v>
      </c>
      <c r="U3304" s="3">
        <f t="shared" si="518"/>
        <v>27.571771500000001</v>
      </c>
      <c r="V3304" s="3">
        <f t="shared" si="519"/>
        <v>774.23150299999998</v>
      </c>
      <c r="W3304" s="3">
        <f t="shared" si="520"/>
        <v>56.254493500000002</v>
      </c>
      <c r="X3304" s="3">
        <f t="shared" si="521"/>
        <v>41.206164000000001</v>
      </c>
    </row>
    <row r="3305" spans="1:24" x14ac:dyDescent="0.25">
      <c r="A3305" s="1" t="s">
        <v>3363</v>
      </c>
      <c r="B3305" t="s">
        <v>3373</v>
      </c>
      <c r="C3305" t="s">
        <v>3377</v>
      </c>
      <c r="D3305" t="s">
        <v>3</v>
      </c>
      <c r="E3305">
        <v>2022</v>
      </c>
      <c r="F3305" t="s">
        <v>7457</v>
      </c>
      <c r="G3305">
        <v>4</v>
      </c>
      <c r="H3305">
        <v>2.887</v>
      </c>
      <c r="I3305">
        <v>1053.635</v>
      </c>
      <c r="J3305" s="4">
        <v>0.10959999999999996</v>
      </c>
      <c r="K3305" s="4">
        <v>2.7300000000000001E-2</v>
      </c>
      <c r="L3305" s="4">
        <v>0.76659999999999995</v>
      </c>
      <c r="M3305" s="4">
        <v>5.57E-2</v>
      </c>
      <c r="N3305" s="4">
        <v>4.0800000000000003E-2</v>
      </c>
      <c r="O3305" s="2">
        <f t="shared" si="512"/>
        <v>0.3164151999999999</v>
      </c>
      <c r="P3305" s="2">
        <f t="shared" si="513"/>
        <v>7.8815099999999999E-2</v>
      </c>
      <c r="Q3305" s="2">
        <f t="shared" si="514"/>
        <v>2.2131741999999996</v>
      </c>
      <c r="R3305" s="2">
        <f t="shared" si="515"/>
        <v>0.1608059</v>
      </c>
      <c r="S3305" s="2">
        <f t="shared" si="516"/>
        <v>0.11778960000000001</v>
      </c>
      <c r="T3305" s="3">
        <f t="shared" si="517"/>
        <v>115.49154799999997</v>
      </c>
      <c r="U3305" s="3">
        <f t="shared" si="518"/>
        <v>28.767511500000001</v>
      </c>
      <c r="V3305" s="3">
        <f t="shared" si="519"/>
        <v>807.80858299999989</v>
      </c>
      <c r="W3305" s="3">
        <f t="shared" si="520"/>
        <v>58.694153499999999</v>
      </c>
      <c r="X3305" s="3">
        <f t="shared" si="521"/>
        <v>42.993204000000006</v>
      </c>
    </row>
    <row r="3306" spans="1:24" x14ac:dyDescent="0.25">
      <c r="A3306" s="1" t="s">
        <v>3363</v>
      </c>
      <c r="B3306" t="s">
        <v>3373</v>
      </c>
      <c r="C3306" t="s">
        <v>3378</v>
      </c>
      <c r="D3306" t="s">
        <v>3</v>
      </c>
      <c r="E3306">
        <v>2022</v>
      </c>
      <c r="F3306" t="s">
        <v>7457</v>
      </c>
      <c r="G3306">
        <v>4</v>
      </c>
      <c r="H3306">
        <v>4.4130000000000003</v>
      </c>
      <c r="I3306">
        <v>1610.6210000000001</v>
      </c>
      <c r="J3306" s="4">
        <v>0.10959999999999996</v>
      </c>
      <c r="K3306" s="4">
        <v>2.7300000000000001E-2</v>
      </c>
      <c r="L3306" s="4">
        <v>0.76659999999999995</v>
      </c>
      <c r="M3306" s="4">
        <v>5.57E-2</v>
      </c>
      <c r="N3306" s="4">
        <v>4.0800000000000003E-2</v>
      </c>
      <c r="O3306" s="2">
        <f t="shared" si="512"/>
        <v>0.48366479999999984</v>
      </c>
      <c r="P3306" s="2">
        <f t="shared" si="513"/>
        <v>0.12047490000000001</v>
      </c>
      <c r="Q3306" s="2">
        <f t="shared" si="514"/>
        <v>3.3830057999999998</v>
      </c>
      <c r="R3306" s="2">
        <f t="shared" si="515"/>
        <v>0.24580410000000003</v>
      </c>
      <c r="S3306" s="2">
        <f t="shared" si="516"/>
        <v>0.18005040000000003</v>
      </c>
      <c r="T3306" s="3">
        <f t="shared" si="517"/>
        <v>176.53765199999995</v>
      </c>
      <c r="U3306" s="3">
        <f t="shared" si="518"/>
        <v>43.973338500000004</v>
      </c>
      <c r="V3306" s="3">
        <f t="shared" si="519"/>
        <v>1234.7971169999998</v>
      </c>
      <c r="W3306" s="3">
        <f t="shared" si="520"/>
        <v>89.718496500000015</v>
      </c>
      <c r="X3306" s="3">
        <f t="shared" si="521"/>
        <v>65.718396000000013</v>
      </c>
    </row>
    <row r="3307" spans="1:24" x14ac:dyDescent="0.25">
      <c r="A3307" s="1" t="s">
        <v>3363</v>
      </c>
      <c r="B3307" t="s">
        <v>3373</v>
      </c>
      <c r="C3307" t="s">
        <v>3379</v>
      </c>
      <c r="D3307" t="s">
        <v>3</v>
      </c>
      <c r="E3307">
        <v>2022</v>
      </c>
      <c r="F3307" t="s">
        <v>7457</v>
      </c>
      <c r="G3307">
        <v>4</v>
      </c>
      <c r="H3307">
        <v>1.738</v>
      </c>
      <c r="I3307">
        <v>634.20000000000005</v>
      </c>
      <c r="J3307" s="4">
        <v>0.10959999999999996</v>
      </c>
      <c r="K3307" s="4">
        <v>2.7300000000000001E-2</v>
      </c>
      <c r="L3307" s="4">
        <v>0.76659999999999995</v>
      </c>
      <c r="M3307" s="4">
        <v>5.57E-2</v>
      </c>
      <c r="N3307" s="4">
        <v>4.0800000000000003E-2</v>
      </c>
      <c r="O3307" s="2">
        <f t="shared" si="512"/>
        <v>0.19048479999999993</v>
      </c>
      <c r="P3307" s="2">
        <f t="shared" si="513"/>
        <v>4.7447400000000001E-2</v>
      </c>
      <c r="Q3307" s="2">
        <f t="shared" si="514"/>
        <v>1.3323507999999999</v>
      </c>
      <c r="R3307" s="2">
        <f t="shared" si="515"/>
        <v>9.6806599999999993E-2</v>
      </c>
      <c r="S3307" s="2">
        <f t="shared" si="516"/>
        <v>7.0910399999999998E-2</v>
      </c>
      <c r="T3307" s="3">
        <f t="shared" si="517"/>
        <v>69.52695199999998</v>
      </c>
      <c r="U3307" s="3">
        <f t="shared" si="518"/>
        <v>17.318301000000002</v>
      </c>
      <c r="V3307" s="3">
        <f t="shared" si="519"/>
        <v>486.308042</v>
      </c>
      <c r="W3307" s="3">
        <f t="shared" si="520"/>
        <v>35.334409000000001</v>
      </c>
      <c r="X3307" s="3">
        <f t="shared" si="521"/>
        <v>25.882296</v>
      </c>
    </row>
    <row r="3308" spans="1:24" x14ac:dyDescent="0.25">
      <c r="A3308" s="1" t="s">
        <v>3363</v>
      </c>
      <c r="B3308" t="s">
        <v>3373</v>
      </c>
      <c r="C3308" t="s">
        <v>3380</v>
      </c>
      <c r="D3308" t="s">
        <v>3</v>
      </c>
      <c r="E3308">
        <v>2022</v>
      </c>
      <c r="F3308" t="s">
        <v>7457</v>
      </c>
      <c r="G3308">
        <v>4</v>
      </c>
      <c r="H3308">
        <v>3.7429999999999999</v>
      </c>
      <c r="I3308">
        <v>1366.086</v>
      </c>
      <c r="J3308" s="4">
        <v>0.10959999999999996</v>
      </c>
      <c r="K3308" s="4">
        <v>2.7300000000000001E-2</v>
      </c>
      <c r="L3308" s="4">
        <v>0.76659999999999995</v>
      </c>
      <c r="M3308" s="4">
        <v>5.57E-2</v>
      </c>
      <c r="N3308" s="4">
        <v>4.0800000000000003E-2</v>
      </c>
      <c r="O3308" s="2">
        <f t="shared" si="512"/>
        <v>0.41023279999999984</v>
      </c>
      <c r="P3308" s="2">
        <f t="shared" si="513"/>
        <v>0.10218390000000001</v>
      </c>
      <c r="Q3308" s="2">
        <f t="shared" si="514"/>
        <v>2.8693837999999996</v>
      </c>
      <c r="R3308" s="2">
        <f t="shared" si="515"/>
        <v>0.20848509999999998</v>
      </c>
      <c r="S3308" s="2">
        <f t="shared" si="516"/>
        <v>0.1527144</v>
      </c>
      <c r="T3308" s="3">
        <f t="shared" si="517"/>
        <v>149.73497199999994</v>
      </c>
      <c r="U3308" s="3">
        <f t="shared" si="518"/>
        <v>37.297123500000005</v>
      </c>
      <c r="V3308" s="3">
        <f t="shared" si="519"/>
        <v>1047.3250869999999</v>
      </c>
      <c r="W3308" s="3">
        <f t="shared" si="520"/>
        <v>76.097061499999995</v>
      </c>
      <c r="X3308" s="3">
        <f t="shared" si="521"/>
        <v>55.740755999999998</v>
      </c>
    </row>
    <row r="3309" spans="1:24" x14ac:dyDescent="0.25">
      <c r="A3309" s="1" t="s">
        <v>3363</v>
      </c>
      <c r="B3309" t="s">
        <v>3373</v>
      </c>
      <c r="C3309" t="s">
        <v>3381</v>
      </c>
      <c r="D3309" t="s">
        <v>3</v>
      </c>
      <c r="E3309">
        <v>2022</v>
      </c>
      <c r="F3309" t="s">
        <v>7457</v>
      </c>
      <c r="G3309">
        <v>4</v>
      </c>
      <c r="H3309">
        <v>2.5150000000000001</v>
      </c>
      <c r="I3309">
        <v>918.08699999999999</v>
      </c>
      <c r="J3309" s="4">
        <v>0.10959999999999996</v>
      </c>
      <c r="K3309" s="4">
        <v>2.7300000000000001E-2</v>
      </c>
      <c r="L3309" s="4">
        <v>0.76659999999999995</v>
      </c>
      <c r="M3309" s="4">
        <v>5.57E-2</v>
      </c>
      <c r="N3309" s="4">
        <v>4.0800000000000003E-2</v>
      </c>
      <c r="O3309" s="2">
        <f t="shared" si="512"/>
        <v>0.27564399999999989</v>
      </c>
      <c r="P3309" s="2">
        <f t="shared" si="513"/>
        <v>6.8659500000000012E-2</v>
      </c>
      <c r="Q3309" s="2">
        <f t="shared" si="514"/>
        <v>1.927999</v>
      </c>
      <c r="R3309" s="2">
        <f t="shared" si="515"/>
        <v>0.1400855</v>
      </c>
      <c r="S3309" s="2">
        <f t="shared" si="516"/>
        <v>0.10261200000000001</v>
      </c>
      <c r="T3309" s="3">
        <f t="shared" si="517"/>
        <v>100.61005999999996</v>
      </c>
      <c r="U3309" s="3">
        <f t="shared" si="518"/>
        <v>25.060717500000006</v>
      </c>
      <c r="V3309" s="3">
        <f t="shared" si="519"/>
        <v>703.71963500000004</v>
      </c>
      <c r="W3309" s="3">
        <f t="shared" si="520"/>
        <v>51.131207500000002</v>
      </c>
      <c r="X3309" s="3">
        <f t="shared" si="521"/>
        <v>37.453380000000003</v>
      </c>
    </row>
    <row r="3310" spans="1:24" x14ac:dyDescent="0.25">
      <c r="A3310" s="1" t="s">
        <v>3363</v>
      </c>
      <c r="B3310" t="s">
        <v>3373</v>
      </c>
      <c r="C3310" t="s">
        <v>3310</v>
      </c>
      <c r="D3310" t="s">
        <v>3</v>
      </c>
      <c r="E3310">
        <v>2022</v>
      </c>
      <c r="F3310" t="s">
        <v>7457</v>
      </c>
      <c r="G3310">
        <v>4</v>
      </c>
      <c r="H3310">
        <v>2.25</v>
      </c>
      <c r="I3310">
        <v>821.27499999999998</v>
      </c>
      <c r="J3310" s="4">
        <v>0.10959999999999996</v>
      </c>
      <c r="K3310" s="4">
        <v>2.7300000000000001E-2</v>
      </c>
      <c r="L3310" s="4">
        <v>0.76659999999999995</v>
      </c>
      <c r="M3310" s="4">
        <v>5.57E-2</v>
      </c>
      <c r="N3310" s="4">
        <v>4.0800000000000003E-2</v>
      </c>
      <c r="O3310" s="2">
        <f t="shared" si="512"/>
        <v>0.2465999999999999</v>
      </c>
      <c r="P3310" s="2">
        <f t="shared" si="513"/>
        <v>6.1425E-2</v>
      </c>
      <c r="Q3310" s="2">
        <f t="shared" si="514"/>
        <v>1.72485</v>
      </c>
      <c r="R3310" s="2">
        <f t="shared" si="515"/>
        <v>0.12532499999999999</v>
      </c>
      <c r="S3310" s="2">
        <f t="shared" si="516"/>
        <v>9.1800000000000007E-2</v>
      </c>
      <c r="T3310" s="3">
        <f t="shared" si="517"/>
        <v>90.008999999999958</v>
      </c>
      <c r="U3310" s="3">
        <f t="shared" si="518"/>
        <v>22.420124999999999</v>
      </c>
      <c r="V3310" s="3">
        <f t="shared" si="519"/>
        <v>629.57024999999999</v>
      </c>
      <c r="W3310" s="3">
        <f t="shared" si="520"/>
        <v>45.743624999999994</v>
      </c>
      <c r="X3310" s="3">
        <f t="shared" si="521"/>
        <v>33.507000000000005</v>
      </c>
    </row>
    <row r="3311" spans="1:24" x14ac:dyDescent="0.25">
      <c r="A3311" s="1" t="s">
        <v>3363</v>
      </c>
      <c r="B3311" t="s">
        <v>3373</v>
      </c>
      <c r="C3311" t="s">
        <v>3382</v>
      </c>
      <c r="D3311" t="s">
        <v>3</v>
      </c>
      <c r="E3311">
        <v>2022</v>
      </c>
      <c r="F3311" t="s">
        <v>7457</v>
      </c>
      <c r="G3311">
        <v>4</v>
      </c>
      <c r="H3311">
        <v>3.3519999999999999</v>
      </c>
      <c r="I3311">
        <v>1223.346</v>
      </c>
      <c r="J3311" s="4">
        <v>0.10959999999999996</v>
      </c>
      <c r="K3311" s="4">
        <v>2.7300000000000001E-2</v>
      </c>
      <c r="L3311" s="4">
        <v>0.76659999999999995</v>
      </c>
      <c r="M3311" s="4">
        <v>5.57E-2</v>
      </c>
      <c r="N3311" s="4">
        <v>4.0800000000000003E-2</v>
      </c>
      <c r="O3311" s="2">
        <f t="shared" si="512"/>
        <v>0.36737919999999985</v>
      </c>
      <c r="P3311" s="2">
        <f t="shared" si="513"/>
        <v>9.1509599999999997E-2</v>
      </c>
      <c r="Q3311" s="2">
        <f t="shared" si="514"/>
        <v>2.5696431999999998</v>
      </c>
      <c r="R3311" s="2">
        <f t="shared" si="515"/>
        <v>0.18670639999999999</v>
      </c>
      <c r="S3311" s="2">
        <f t="shared" si="516"/>
        <v>0.13676160000000001</v>
      </c>
      <c r="T3311" s="3">
        <f t="shared" si="517"/>
        <v>134.09340799999995</v>
      </c>
      <c r="U3311" s="3">
        <f t="shared" si="518"/>
        <v>33.401004</v>
      </c>
      <c r="V3311" s="3">
        <f t="shared" si="519"/>
        <v>937.91976799999998</v>
      </c>
      <c r="W3311" s="3">
        <f t="shared" si="520"/>
        <v>68.147835999999998</v>
      </c>
      <c r="X3311" s="3">
        <f t="shared" si="521"/>
        <v>49.917984000000004</v>
      </c>
    </row>
    <row r="3312" spans="1:24" x14ac:dyDescent="0.25">
      <c r="A3312" s="1" t="s">
        <v>3363</v>
      </c>
      <c r="B3312" t="s">
        <v>3373</v>
      </c>
      <c r="C3312" t="s">
        <v>3383</v>
      </c>
      <c r="D3312" t="s">
        <v>3</v>
      </c>
      <c r="E3312">
        <v>2022</v>
      </c>
      <c r="F3312" t="s">
        <v>7457</v>
      </c>
      <c r="G3312">
        <v>4</v>
      </c>
      <c r="H3312">
        <v>3.3969999999999998</v>
      </c>
      <c r="I3312">
        <v>1239.759</v>
      </c>
      <c r="J3312" s="4">
        <v>0.10959999999999996</v>
      </c>
      <c r="K3312" s="4">
        <v>2.7300000000000001E-2</v>
      </c>
      <c r="L3312" s="4">
        <v>0.76659999999999995</v>
      </c>
      <c r="M3312" s="4">
        <v>5.57E-2</v>
      </c>
      <c r="N3312" s="4">
        <v>4.0800000000000003E-2</v>
      </c>
      <c r="O3312" s="2">
        <f t="shared" si="512"/>
        <v>0.37231119999999984</v>
      </c>
      <c r="P3312" s="2">
        <f t="shared" si="513"/>
        <v>9.2738100000000004E-2</v>
      </c>
      <c r="Q3312" s="2">
        <f t="shared" si="514"/>
        <v>2.6041401999999998</v>
      </c>
      <c r="R3312" s="2">
        <f t="shared" si="515"/>
        <v>0.18921289999999999</v>
      </c>
      <c r="S3312" s="2">
        <f t="shared" si="516"/>
        <v>0.13859760000000002</v>
      </c>
      <c r="T3312" s="3">
        <f t="shared" si="517"/>
        <v>135.89358799999994</v>
      </c>
      <c r="U3312" s="3">
        <f t="shared" si="518"/>
        <v>33.849406500000001</v>
      </c>
      <c r="V3312" s="3">
        <f t="shared" si="519"/>
        <v>950.51117299999987</v>
      </c>
      <c r="W3312" s="3">
        <f t="shared" si="520"/>
        <v>69.062708499999999</v>
      </c>
      <c r="X3312" s="3">
        <f t="shared" si="521"/>
        <v>50.588124000000008</v>
      </c>
    </row>
    <row r="3313" spans="1:24" x14ac:dyDescent="0.25">
      <c r="A3313" s="1" t="s">
        <v>3363</v>
      </c>
      <c r="B3313" t="s">
        <v>3373</v>
      </c>
      <c r="C3313" t="s">
        <v>3384</v>
      </c>
      <c r="D3313" t="s">
        <v>3</v>
      </c>
      <c r="E3313">
        <v>2022</v>
      </c>
      <c r="F3313" t="s">
        <v>7457</v>
      </c>
      <c r="G3313">
        <v>4</v>
      </c>
      <c r="H3313">
        <v>3.335</v>
      </c>
      <c r="I3313">
        <v>1217.3610000000001</v>
      </c>
      <c r="J3313" s="4">
        <v>0.10959999999999996</v>
      </c>
      <c r="K3313" s="4">
        <v>2.7300000000000001E-2</v>
      </c>
      <c r="L3313" s="4">
        <v>0.76659999999999995</v>
      </c>
      <c r="M3313" s="4">
        <v>5.57E-2</v>
      </c>
      <c r="N3313" s="4">
        <v>4.0800000000000003E-2</v>
      </c>
      <c r="O3313" s="2">
        <f t="shared" si="512"/>
        <v>0.36551599999999984</v>
      </c>
      <c r="P3313" s="2">
        <f t="shared" si="513"/>
        <v>9.1045500000000001E-2</v>
      </c>
      <c r="Q3313" s="2">
        <f t="shared" si="514"/>
        <v>2.5566109999999997</v>
      </c>
      <c r="R3313" s="2">
        <f t="shared" si="515"/>
        <v>0.18575949999999999</v>
      </c>
      <c r="S3313" s="2">
        <f t="shared" si="516"/>
        <v>0.13606799999999999</v>
      </c>
      <c r="T3313" s="3">
        <f t="shared" si="517"/>
        <v>133.41333999999995</v>
      </c>
      <c r="U3313" s="3">
        <f t="shared" si="518"/>
        <v>33.231607500000003</v>
      </c>
      <c r="V3313" s="3">
        <f t="shared" si="519"/>
        <v>933.16301499999986</v>
      </c>
      <c r="W3313" s="3">
        <f t="shared" si="520"/>
        <v>67.802217499999998</v>
      </c>
      <c r="X3313" s="3">
        <f t="shared" si="521"/>
        <v>49.664819999999999</v>
      </c>
    </row>
    <row r="3314" spans="1:24" x14ac:dyDescent="0.25">
      <c r="A3314" s="1" t="s">
        <v>3363</v>
      </c>
      <c r="B3314" t="s">
        <v>3373</v>
      </c>
      <c r="C3314" t="s">
        <v>3385</v>
      </c>
      <c r="D3314" t="s">
        <v>3</v>
      </c>
      <c r="E3314">
        <v>2022</v>
      </c>
      <c r="F3314" t="s">
        <v>7457</v>
      </c>
      <c r="G3314">
        <v>4</v>
      </c>
      <c r="H3314">
        <v>2.4169999999999998</v>
      </c>
      <c r="I3314">
        <v>882.02300000000002</v>
      </c>
      <c r="J3314" s="4">
        <v>0.10959999999999996</v>
      </c>
      <c r="K3314" s="4">
        <v>2.7300000000000001E-2</v>
      </c>
      <c r="L3314" s="4">
        <v>0.76659999999999995</v>
      </c>
      <c r="M3314" s="4">
        <v>5.57E-2</v>
      </c>
      <c r="N3314" s="4">
        <v>4.0800000000000003E-2</v>
      </c>
      <c r="O3314" s="2">
        <f t="shared" si="512"/>
        <v>0.26490319999999989</v>
      </c>
      <c r="P3314" s="2">
        <f t="shared" si="513"/>
        <v>6.5984100000000004E-2</v>
      </c>
      <c r="Q3314" s="2">
        <f t="shared" si="514"/>
        <v>1.8528721999999997</v>
      </c>
      <c r="R3314" s="2">
        <f t="shared" si="515"/>
        <v>0.13462689999999999</v>
      </c>
      <c r="S3314" s="2">
        <f t="shared" si="516"/>
        <v>9.8613599999999996E-2</v>
      </c>
      <c r="T3314" s="3">
        <f t="shared" si="517"/>
        <v>96.689667999999955</v>
      </c>
      <c r="U3314" s="3">
        <f t="shared" si="518"/>
        <v>24.084196500000001</v>
      </c>
      <c r="V3314" s="3">
        <f t="shared" si="519"/>
        <v>676.29835299999991</v>
      </c>
      <c r="W3314" s="3">
        <f t="shared" si="520"/>
        <v>49.138818499999999</v>
      </c>
      <c r="X3314" s="3">
        <f t="shared" si="521"/>
        <v>35.993963999999998</v>
      </c>
    </row>
    <row r="3315" spans="1:24" x14ac:dyDescent="0.25">
      <c r="A3315" s="1" t="s">
        <v>3363</v>
      </c>
      <c r="B3315" t="s">
        <v>3373</v>
      </c>
      <c r="C3315" t="s">
        <v>3386</v>
      </c>
      <c r="D3315" t="s">
        <v>3</v>
      </c>
      <c r="E3315">
        <v>2022</v>
      </c>
      <c r="F3315" t="s">
        <v>7457</v>
      </c>
      <c r="G3315">
        <v>4</v>
      </c>
      <c r="H3315">
        <v>2.855</v>
      </c>
      <c r="I3315">
        <v>1041.9480000000001</v>
      </c>
      <c r="J3315" s="4">
        <v>0.10959999999999996</v>
      </c>
      <c r="K3315" s="4">
        <v>2.7300000000000001E-2</v>
      </c>
      <c r="L3315" s="4">
        <v>0.76659999999999995</v>
      </c>
      <c r="M3315" s="4">
        <v>5.57E-2</v>
      </c>
      <c r="N3315" s="4">
        <v>4.0800000000000003E-2</v>
      </c>
      <c r="O3315" s="2">
        <f t="shared" si="512"/>
        <v>0.31290799999999991</v>
      </c>
      <c r="P3315" s="2">
        <f t="shared" si="513"/>
        <v>7.7941499999999997E-2</v>
      </c>
      <c r="Q3315" s="2">
        <f t="shared" si="514"/>
        <v>2.1886429999999999</v>
      </c>
      <c r="R3315" s="2">
        <f t="shared" si="515"/>
        <v>0.15902349999999998</v>
      </c>
      <c r="S3315" s="2">
        <f t="shared" si="516"/>
        <v>0.116484</v>
      </c>
      <c r="T3315" s="3">
        <f t="shared" si="517"/>
        <v>114.21141999999996</v>
      </c>
      <c r="U3315" s="3">
        <f t="shared" si="518"/>
        <v>28.4486475</v>
      </c>
      <c r="V3315" s="3">
        <f t="shared" si="519"/>
        <v>798.85469499999999</v>
      </c>
      <c r="W3315" s="3">
        <f t="shared" si="520"/>
        <v>58.043577499999998</v>
      </c>
      <c r="X3315" s="3">
        <f t="shared" si="521"/>
        <v>42.516660000000002</v>
      </c>
    </row>
    <row r="3316" spans="1:24" x14ac:dyDescent="0.25">
      <c r="A3316" s="1" t="s">
        <v>3363</v>
      </c>
      <c r="B3316" t="s">
        <v>3373</v>
      </c>
      <c r="C3316" t="s">
        <v>3154</v>
      </c>
      <c r="D3316" t="s">
        <v>3</v>
      </c>
      <c r="E3316">
        <v>2022</v>
      </c>
      <c r="F3316" t="s">
        <v>7457</v>
      </c>
      <c r="G3316">
        <v>4</v>
      </c>
      <c r="H3316">
        <v>4.1500000000000004</v>
      </c>
      <c r="I3316">
        <v>1514.836</v>
      </c>
      <c r="J3316" s="4">
        <v>0.10959999999999996</v>
      </c>
      <c r="K3316" s="4">
        <v>2.7300000000000001E-2</v>
      </c>
      <c r="L3316" s="4">
        <v>0.76659999999999995</v>
      </c>
      <c r="M3316" s="4">
        <v>5.57E-2</v>
      </c>
      <c r="N3316" s="4">
        <v>4.0800000000000003E-2</v>
      </c>
      <c r="O3316" s="2">
        <f t="shared" si="512"/>
        <v>0.45483999999999986</v>
      </c>
      <c r="P3316" s="2">
        <f t="shared" si="513"/>
        <v>0.11329500000000002</v>
      </c>
      <c r="Q3316" s="2">
        <f t="shared" si="514"/>
        <v>3.1813899999999999</v>
      </c>
      <c r="R3316" s="2">
        <f t="shared" si="515"/>
        <v>0.23115500000000003</v>
      </c>
      <c r="S3316" s="2">
        <f t="shared" si="516"/>
        <v>0.16932000000000003</v>
      </c>
      <c r="T3316" s="3">
        <f t="shared" si="517"/>
        <v>166.01659999999995</v>
      </c>
      <c r="U3316" s="3">
        <f t="shared" si="518"/>
        <v>41.352675000000005</v>
      </c>
      <c r="V3316" s="3">
        <f t="shared" si="519"/>
        <v>1161.2073499999999</v>
      </c>
      <c r="W3316" s="3">
        <f t="shared" si="520"/>
        <v>84.371575000000007</v>
      </c>
      <c r="X3316" s="3">
        <f t="shared" si="521"/>
        <v>61.801800000000007</v>
      </c>
    </row>
    <row r="3317" spans="1:24" x14ac:dyDescent="0.25">
      <c r="A3317" s="1" t="s">
        <v>3363</v>
      </c>
      <c r="B3317" t="s">
        <v>3373</v>
      </c>
      <c r="C3317" t="s">
        <v>3387</v>
      </c>
      <c r="D3317" t="s">
        <v>3</v>
      </c>
      <c r="E3317">
        <v>2022</v>
      </c>
      <c r="F3317" t="s">
        <v>7457</v>
      </c>
      <c r="G3317">
        <v>4</v>
      </c>
      <c r="H3317">
        <v>4.9569999999999999</v>
      </c>
      <c r="I3317">
        <v>1809.2550000000001</v>
      </c>
      <c r="J3317" s="4">
        <v>0.10959999999999996</v>
      </c>
      <c r="K3317" s="4">
        <v>2.7300000000000001E-2</v>
      </c>
      <c r="L3317" s="4">
        <v>0.76659999999999995</v>
      </c>
      <c r="M3317" s="4">
        <v>5.57E-2</v>
      </c>
      <c r="N3317" s="4">
        <v>4.0800000000000003E-2</v>
      </c>
      <c r="O3317" s="2">
        <f t="shared" si="512"/>
        <v>0.54328719999999975</v>
      </c>
      <c r="P3317" s="2">
        <f t="shared" si="513"/>
        <v>0.1353261</v>
      </c>
      <c r="Q3317" s="2">
        <f t="shared" si="514"/>
        <v>3.8000361999999996</v>
      </c>
      <c r="R3317" s="2">
        <f t="shared" si="515"/>
        <v>0.27610489999999999</v>
      </c>
      <c r="S3317" s="2">
        <f t="shared" si="516"/>
        <v>0.2022456</v>
      </c>
      <c r="T3317" s="3">
        <f t="shared" si="517"/>
        <v>198.29982799999991</v>
      </c>
      <c r="U3317" s="3">
        <f t="shared" si="518"/>
        <v>49.394026500000002</v>
      </c>
      <c r="V3317" s="3">
        <f t="shared" si="519"/>
        <v>1387.013213</v>
      </c>
      <c r="W3317" s="3">
        <f t="shared" si="520"/>
        <v>100.7782885</v>
      </c>
      <c r="X3317" s="3">
        <f t="shared" si="521"/>
        <v>73.819643999999997</v>
      </c>
    </row>
    <row r="3318" spans="1:24" x14ac:dyDescent="0.25">
      <c r="A3318" s="1" t="s">
        <v>3363</v>
      </c>
      <c r="B3318" t="s">
        <v>3373</v>
      </c>
      <c r="C3318" t="s">
        <v>3388</v>
      </c>
      <c r="D3318" t="s">
        <v>3</v>
      </c>
      <c r="E3318">
        <v>2022</v>
      </c>
      <c r="F3318" t="s">
        <v>7457</v>
      </c>
      <c r="G3318">
        <v>4</v>
      </c>
      <c r="H3318">
        <v>5.4189999999999996</v>
      </c>
      <c r="I3318">
        <v>1977.9639999999999</v>
      </c>
      <c r="J3318" s="4">
        <v>0.10959999999999996</v>
      </c>
      <c r="K3318" s="4">
        <v>2.7300000000000001E-2</v>
      </c>
      <c r="L3318" s="4">
        <v>0.76659999999999995</v>
      </c>
      <c r="M3318" s="4">
        <v>5.57E-2</v>
      </c>
      <c r="N3318" s="4">
        <v>4.0800000000000003E-2</v>
      </c>
      <c r="O3318" s="2">
        <f t="shared" si="512"/>
        <v>0.59392239999999974</v>
      </c>
      <c r="P3318" s="2">
        <f t="shared" si="513"/>
        <v>0.14793870000000001</v>
      </c>
      <c r="Q3318" s="2">
        <f t="shared" si="514"/>
        <v>4.1542053999999995</v>
      </c>
      <c r="R3318" s="2">
        <f t="shared" si="515"/>
        <v>0.30183829999999995</v>
      </c>
      <c r="S3318" s="2">
        <f t="shared" si="516"/>
        <v>0.22109519999999999</v>
      </c>
      <c r="T3318" s="3">
        <f t="shared" si="517"/>
        <v>216.78167599999989</v>
      </c>
      <c r="U3318" s="3">
        <f t="shared" si="518"/>
        <v>53.997625500000005</v>
      </c>
      <c r="V3318" s="3">
        <f t="shared" si="519"/>
        <v>1516.2849709999998</v>
      </c>
      <c r="W3318" s="3">
        <f t="shared" si="520"/>
        <v>110.17097949999999</v>
      </c>
      <c r="X3318" s="3">
        <f t="shared" si="521"/>
        <v>80.699748</v>
      </c>
    </row>
    <row r="3319" spans="1:24" x14ac:dyDescent="0.25">
      <c r="A3319" s="1" t="s">
        <v>3363</v>
      </c>
      <c r="B3319" t="s">
        <v>3373</v>
      </c>
      <c r="C3319" t="s">
        <v>3389</v>
      </c>
      <c r="D3319" t="s">
        <v>3</v>
      </c>
      <c r="E3319">
        <v>2022</v>
      </c>
      <c r="F3319" t="s">
        <v>7457</v>
      </c>
      <c r="G3319">
        <v>4</v>
      </c>
      <c r="H3319">
        <v>4.3540000000000001</v>
      </c>
      <c r="I3319">
        <v>1589.2239999999999</v>
      </c>
      <c r="J3319" s="4">
        <v>0.10959999999999996</v>
      </c>
      <c r="K3319" s="4">
        <v>2.7300000000000001E-2</v>
      </c>
      <c r="L3319" s="4">
        <v>0.76659999999999995</v>
      </c>
      <c r="M3319" s="4">
        <v>5.57E-2</v>
      </c>
      <c r="N3319" s="4">
        <v>4.0800000000000003E-2</v>
      </c>
      <c r="O3319" s="2">
        <f t="shared" si="512"/>
        <v>0.47719839999999986</v>
      </c>
      <c r="P3319" s="2">
        <f t="shared" si="513"/>
        <v>0.1188642</v>
      </c>
      <c r="Q3319" s="2">
        <f t="shared" si="514"/>
        <v>3.3377763999999996</v>
      </c>
      <c r="R3319" s="2">
        <f t="shared" si="515"/>
        <v>0.24251780000000001</v>
      </c>
      <c r="S3319" s="2">
        <f t="shared" si="516"/>
        <v>0.17764320000000003</v>
      </c>
      <c r="T3319" s="3">
        <f t="shared" si="517"/>
        <v>174.17741599999994</v>
      </c>
      <c r="U3319" s="3">
        <f t="shared" si="518"/>
        <v>43.385432999999999</v>
      </c>
      <c r="V3319" s="3">
        <f t="shared" si="519"/>
        <v>1218.2883859999999</v>
      </c>
      <c r="W3319" s="3">
        <f t="shared" si="520"/>
        <v>88.518996999999999</v>
      </c>
      <c r="X3319" s="3">
        <f t="shared" si="521"/>
        <v>64.839768000000007</v>
      </c>
    </row>
    <row r="3320" spans="1:24" x14ac:dyDescent="0.25">
      <c r="A3320" s="1" t="s">
        <v>3363</v>
      </c>
      <c r="B3320" t="s">
        <v>3373</v>
      </c>
      <c r="C3320" t="s">
        <v>3390</v>
      </c>
      <c r="D3320" t="s">
        <v>3</v>
      </c>
      <c r="E3320">
        <v>2022</v>
      </c>
      <c r="F3320" t="s">
        <v>7457</v>
      </c>
      <c r="G3320">
        <v>4</v>
      </c>
      <c r="H3320">
        <v>1.536</v>
      </c>
      <c r="I3320">
        <v>560.81399999999996</v>
      </c>
      <c r="J3320" s="4">
        <v>0.10959999999999996</v>
      </c>
      <c r="K3320" s="4">
        <v>2.7300000000000001E-2</v>
      </c>
      <c r="L3320" s="4">
        <v>0.76659999999999995</v>
      </c>
      <c r="M3320" s="4">
        <v>5.57E-2</v>
      </c>
      <c r="N3320" s="4">
        <v>4.0800000000000003E-2</v>
      </c>
      <c r="O3320" s="2">
        <f t="shared" si="512"/>
        <v>0.16834559999999996</v>
      </c>
      <c r="P3320" s="2">
        <f t="shared" si="513"/>
        <v>4.1932800000000006E-2</v>
      </c>
      <c r="Q3320" s="2">
        <f t="shared" si="514"/>
        <v>1.1774975999999999</v>
      </c>
      <c r="R3320" s="2">
        <f t="shared" si="515"/>
        <v>8.5555199999999998E-2</v>
      </c>
      <c r="S3320" s="2">
        <f t="shared" si="516"/>
        <v>6.2668800000000011E-2</v>
      </c>
      <c r="T3320" s="3">
        <f t="shared" si="517"/>
        <v>61.446143999999983</v>
      </c>
      <c r="U3320" s="3">
        <f t="shared" si="518"/>
        <v>15.305472000000002</v>
      </c>
      <c r="V3320" s="3">
        <f t="shared" si="519"/>
        <v>429.78662399999996</v>
      </c>
      <c r="W3320" s="3">
        <f t="shared" si="520"/>
        <v>31.227647999999999</v>
      </c>
      <c r="X3320" s="3">
        <f t="shared" si="521"/>
        <v>22.874112000000004</v>
      </c>
    </row>
    <row r="3321" spans="1:24" x14ac:dyDescent="0.25">
      <c r="A3321" s="1" t="s">
        <v>3363</v>
      </c>
      <c r="B3321" t="s">
        <v>3373</v>
      </c>
      <c r="C3321" t="s">
        <v>3391</v>
      </c>
      <c r="D3321" t="s">
        <v>3</v>
      </c>
      <c r="E3321">
        <v>2022</v>
      </c>
      <c r="F3321" t="s">
        <v>7457</v>
      </c>
      <c r="G3321">
        <v>4</v>
      </c>
      <c r="H3321">
        <v>3.3479999999999999</v>
      </c>
      <c r="I3321">
        <v>1222.0360000000001</v>
      </c>
      <c r="J3321" s="4">
        <v>0.10959999999999996</v>
      </c>
      <c r="K3321" s="4">
        <v>2.7300000000000001E-2</v>
      </c>
      <c r="L3321" s="4">
        <v>0.76659999999999995</v>
      </c>
      <c r="M3321" s="4">
        <v>5.57E-2</v>
      </c>
      <c r="N3321" s="4">
        <v>4.0800000000000003E-2</v>
      </c>
      <c r="O3321" s="2">
        <f t="shared" si="512"/>
        <v>0.36694079999999984</v>
      </c>
      <c r="P3321" s="2">
        <f t="shared" si="513"/>
        <v>9.1400400000000007E-2</v>
      </c>
      <c r="Q3321" s="2">
        <f t="shared" si="514"/>
        <v>2.5665767999999995</v>
      </c>
      <c r="R3321" s="2">
        <f t="shared" si="515"/>
        <v>0.1864836</v>
      </c>
      <c r="S3321" s="2">
        <f t="shared" si="516"/>
        <v>0.13659840000000001</v>
      </c>
      <c r="T3321" s="3">
        <f t="shared" si="517"/>
        <v>133.93339199999994</v>
      </c>
      <c r="U3321" s="3">
        <f t="shared" si="518"/>
        <v>33.361146000000005</v>
      </c>
      <c r="V3321" s="3">
        <f t="shared" si="519"/>
        <v>936.80053199999986</v>
      </c>
      <c r="W3321" s="3">
        <f t="shared" si="520"/>
        <v>68.066513999999998</v>
      </c>
      <c r="X3321" s="3">
        <f t="shared" si="521"/>
        <v>49.858416000000005</v>
      </c>
    </row>
    <row r="3322" spans="1:24" x14ac:dyDescent="0.25">
      <c r="A3322" s="1" t="s">
        <v>3363</v>
      </c>
      <c r="B3322" t="s">
        <v>3373</v>
      </c>
      <c r="C3322" t="s">
        <v>3392</v>
      </c>
      <c r="D3322" t="s">
        <v>3</v>
      </c>
      <c r="E3322">
        <v>2022</v>
      </c>
      <c r="F3322" t="s">
        <v>7457</v>
      </c>
      <c r="G3322">
        <v>4</v>
      </c>
      <c r="H3322">
        <v>0.66700000000000004</v>
      </c>
      <c r="I3322">
        <v>243.303</v>
      </c>
      <c r="J3322" s="4">
        <v>0.10959999999999996</v>
      </c>
      <c r="K3322" s="4">
        <v>2.7300000000000001E-2</v>
      </c>
      <c r="L3322" s="4">
        <v>0.76659999999999995</v>
      </c>
      <c r="M3322" s="4">
        <v>5.57E-2</v>
      </c>
      <c r="N3322" s="4">
        <v>4.0800000000000003E-2</v>
      </c>
      <c r="O3322" s="2">
        <f t="shared" si="512"/>
        <v>7.3103199999999979E-2</v>
      </c>
      <c r="P3322" s="2">
        <f t="shared" si="513"/>
        <v>1.8209100000000002E-2</v>
      </c>
      <c r="Q3322" s="2">
        <f t="shared" si="514"/>
        <v>0.51132219999999995</v>
      </c>
      <c r="R3322" s="2">
        <f t="shared" si="515"/>
        <v>3.7151900000000002E-2</v>
      </c>
      <c r="S3322" s="2">
        <f t="shared" si="516"/>
        <v>2.7213600000000004E-2</v>
      </c>
      <c r="T3322" s="3">
        <f t="shared" si="517"/>
        <v>26.682667999999993</v>
      </c>
      <c r="U3322" s="3">
        <f t="shared" si="518"/>
        <v>6.6463215000000009</v>
      </c>
      <c r="V3322" s="3">
        <f t="shared" si="519"/>
        <v>186.63260299999999</v>
      </c>
      <c r="W3322" s="3">
        <f t="shared" si="520"/>
        <v>13.5604435</v>
      </c>
      <c r="X3322" s="3">
        <f t="shared" si="521"/>
        <v>9.9329640000000019</v>
      </c>
    </row>
    <row r="3323" spans="1:24" x14ac:dyDescent="0.25">
      <c r="A3323" s="1" t="s">
        <v>3363</v>
      </c>
      <c r="B3323" t="s">
        <v>3393</v>
      </c>
      <c r="C3323" t="s">
        <v>3394</v>
      </c>
      <c r="D3323" t="s">
        <v>3</v>
      </c>
      <c r="E3323">
        <v>2022</v>
      </c>
      <c r="F3323" t="s">
        <v>7457</v>
      </c>
      <c r="G3323">
        <v>4</v>
      </c>
      <c r="H3323">
        <v>6.3129999999999997</v>
      </c>
      <c r="I3323">
        <v>2304.3139999999999</v>
      </c>
      <c r="J3323" s="4">
        <v>6.2199999999999991E-2</v>
      </c>
      <c r="K3323" s="4">
        <v>5.7200000000000001E-2</v>
      </c>
      <c r="L3323" s="4">
        <v>0.74529999999999996</v>
      </c>
      <c r="M3323" s="4">
        <v>4.4000000000000004E-2</v>
      </c>
      <c r="N3323" s="4">
        <v>9.1300000000000006E-2</v>
      </c>
      <c r="O3323" s="2">
        <f t="shared" si="512"/>
        <v>0.39266859999999992</v>
      </c>
      <c r="P3323" s="2">
        <f t="shared" si="513"/>
        <v>0.36110359999999997</v>
      </c>
      <c r="Q3323" s="2">
        <f t="shared" si="514"/>
        <v>4.7050788999999993</v>
      </c>
      <c r="R3323" s="2">
        <f t="shared" si="515"/>
        <v>0.27777200000000002</v>
      </c>
      <c r="S3323" s="2">
        <f t="shared" si="516"/>
        <v>0.57637689999999997</v>
      </c>
      <c r="T3323" s="3">
        <f t="shared" si="517"/>
        <v>143.32403899999997</v>
      </c>
      <c r="U3323" s="3">
        <f t="shared" si="518"/>
        <v>131.80281399999998</v>
      </c>
      <c r="V3323" s="3">
        <f t="shared" si="519"/>
        <v>1717.3537984999998</v>
      </c>
      <c r="W3323" s="3">
        <f t="shared" si="520"/>
        <v>101.38678</v>
      </c>
      <c r="X3323" s="3">
        <f t="shared" si="521"/>
        <v>210.3775685</v>
      </c>
    </row>
    <row r="3324" spans="1:24" x14ac:dyDescent="0.25">
      <c r="A3324" s="1" t="s">
        <v>3363</v>
      </c>
      <c r="B3324" t="s">
        <v>3393</v>
      </c>
      <c r="C3324" t="s">
        <v>3395</v>
      </c>
      <c r="D3324" t="s">
        <v>3</v>
      </c>
      <c r="E3324">
        <v>2022</v>
      </c>
      <c r="F3324" t="s">
        <v>7457</v>
      </c>
      <c r="G3324">
        <v>4</v>
      </c>
      <c r="H3324">
        <v>4.2229999999999999</v>
      </c>
      <c r="I3324">
        <v>1541.5509999999999</v>
      </c>
      <c r="J3324" s="4">
        <v>6.2199999999999991E-2</v>
      </c>
      <c r="K3324" s="4">
        <v>5.7200000000000001E-2</v>
      </c>
      <c r="L3324" s="4">
        <v>0.74529999999999996</v>
      </c>
      <c r="M3324" s="4">
        <v>4.4000000000000004E-2</v>
      </c>
      <c r="N3324" s="4">
        <v>9.1300000000000006E-2</v>
      </c>
      <c r="O3324" s="2">
        <f t="shared" si="512"/>
        <v>0.26267059999999998</v>
      </c>
      <c r="P3324" s="2">
        <f t="shared" si="513"/>
        <v>0.24155560000000001</v>
      </c>
      <c r="Q3324" s="2">
        <f t="shared" si="514"/>
        <v>3.1474018999999998</v>
      </c>
      <c r="R3324" s="2">
        <f t="shared" si="515"/>
        <v>0.185812</v>
      </c>
      <c r="S3324" s="2">
        <f t="shared" si="516"/>
        <v>0.38555990000000001</v>
      </c>
      <c r="T3324" s="3">
        <f t="shared" si="517"/>
        <v>95.874768999999986</v>
      </c>
      <c r="U3324" s="3">
        <f t="shared" si="518"/>
        <v>88.167794000000001</v>
      </c>
      <c r="V3324" s="3">
        <f t="shared" si="519"/>
        <v>1148.8016934999998</v>
      </c>
      <c r="W3324" s="3">
        <f t="shared" si="520"/>
        <v>67.821380000000005</v>
      </c>
      <c r="X3324" s="3">
        <f t="shared" si="521"/>
        <v>140.72936350000001</v>
      </c>
    </row>
    <row r="3325" spans="1:24" x14ac:dyDescent="0.25">
      <c r="A3325" s="1" t="s">
        <v>3363</v>
      </c>
      <c r="B3325" t="s">
        <v>3393</v>
      </c>
      <c r="C3325" t="s">
        <v>3396</v>
      </c>
      <c r="D3325" t="s">
        <v>3</v>
      </c>
      <c r="E3325">
        <v>2022</v>
      </c>
      <c r="F3325" t="s">
        <v>7457</v>
      </c>
      <c r="G3325">
        <v>4</v>
      </c>
      <c r="H3325">
        <v>4.4800000000000004</v>
      </c>
      <c r="I3325">
        <v>1635.2239999999999</v>
      </c>
      <c r="J3325" s="4">
        <v>6.2199999999999991E-2</v>
      </c>
      <c r="K3325" s="4">
        <v>5.7200000000000001E-2</v>
      </c>
      <c r="L3325" s="4">
        <v>0.74529999999999996</v>
      </c>
      <c r="M3325" s="4">
        <v>4.4000000000000004E-2</v>
      </c>
      <c r="N3325" s="4">
        <v>9.1300000000000006E-2</v>
      </c>
      <c r="O3325" s="2">
        <f t="shared" si="512"/>
        <v>0.27865600000000001</v>
      </c>
      <c r="P3325" s="2">
        <f t="shared" si="513"/>
        <v>0.25625600000000004</v>
      </c>
      <c r="Q3325" s="2">
        <f t="shared" si="514"/>
        <v>3.3389440000000001</v>
      </c>
      <c r="R3325" s="2">
        <f t="shared" si="515"/>
        <v>0.19712000000000005</v>
      </c>
      <c r="S3325" s="2">
        <f t="shared" si="516"/>
        <v>0.40902400000000005</v>
      </c>
      <c r="T3325" s="3">
        <f t="shared" si="517"/>
        <v>101.70944</v>
      </c>
      <c r="U3325" s="3">
        <f t="shared" si="518"/>
        <v>93.533440000000013</v>
      </c>
      <c r="V3325" s="3">
        <f t="shared" si="519"/>
        <v>1218.7145600000001</v>
      </c>
      <c r="W3325" s="3">
        <f t="shared" si="520"/>
        <v>71.94880000000002</v>
      </c>
      <c r="X3325" s="3">
        <f t="shared" si="521"/>
        <v>149.29376000000002</v>
      </c>
    </row>
    <row r="3326" spans="1:24" x14ac:dyDescent="0.25">
      <c r="A3326" s="1" t="s">
        <v>3363</v>
      </c>
      <c r="B3326" t="s">
        <v>3393</v>
      </c>
      <c r="C3326" t="s">
        <v>3397</v>
      </c>
      <c r="D3326" t="s">
        <v>3</v>
      </c>
      <c r="E3326">
        <v>2022</v>
      </c>
      <c r="F3326" t="s">
        <v>7457</v>
      </c>
      <c r="G3326">
        <v>4</v>
      </c>
      <c r="H3326">
        <v>5.2759999999999998</v>
      </c>
      <c r="I3326">
        <v>1925.921</v>
      </c>
      <c r="J3326" s="4">
        <v>6.2199999999999991E-2</v>
      </c>
      <c r="K3326" s="4">
        <v>5.7200000000000001E-2</v>
      </c>
      <c r="L3326" s="4">
        <v>0.74529999999999996</v>
      </c>
      <c r="M3326" s="4">
        <v>4.4000000000000004E-2</v>
      </c>
      <c r="N3326" s="4">
        <v>9.1300000000000006E-2</v>
      </c>
      <c r="O3326" s="2">
        <f t="shared" si="512"/>
        <v>0.32816719999999994</v>
      </c>
      <c r="P3326" s="2">
        <f t="shared" si="513"/>
        <v>0.30178719999999998</v>
      </c>
      <c r="Q3326" s="2">
        <f t="shared" si="514"/>
        <v>3.9322027999999998</v>
      </c>
      <c r="R3326" s="2">
        <f t="shared" si="515"/>
        <v>0.23214400000000002</v>
      </c>
      <c r="S3326" s="2">
        <f t="shared" si="516"/>
        <v>0.48169880000000004</v>
      </c>
      <c r="T3326" s="3">
        <f t="shared" si="517"/>
        <v>119.78102799999998</v>
      </c>
      <c r="U3326" s="3">
        <f t="shared" si="518"/>
        <v>110.152328</v>
      </c>
      <c r="V3326" s="3">
        <f t="shared" si="519"/>
        <v>1435.2540219999998</v>
      </c>
      <c r="W3326" s="3">
        <f t="shared" si="520"/>
        <v>84.732560000000007</v>
      </c>
      <c r="X3326" s="3">
        <f t="shared" si="521"/>
        <v>175.82006200000001</v>
      </c>
    </row>
    <row r="3327" spans="1:24" x14ac:dyDescent="0.25">
      <c r="A3327" s="1" t="s">
        <v>3363</v>
      </c>
      <c r="B3327" t="s">
        <v>3393</v>
      </c>
      <c r="C3327" t="s">
        <v>3277</v>
      </c>
      <c r="D3327" t="s">
        <v>3</v>
      </c>
      <c r="E3327">
        <v>2022</v>
      </c>
      <c r="F3327" t="s">
        <v>7457</v>
      </c>
      <c r="G3327">
        <v>4</v>
      </c>
      <c r="H3327">
        <v>3.8420000000000001</v>
      </c>
      <c r="I3327">
        <v>1402.393</v>
      </c>
      <c r="J3327" s="4">
        <v>6.2199999999999991E-2</v>
      </c>
      <c r="K3327" s="4">
        <v>5.7200000000000001E-2</v>
      </c>
      <c r="L3327" s="4">
        <v>0.74529999999999996</v>
      </c>
      <c r="M3327" s="4">
        <v>4.4000000000000004E-2</v>
      </c>
      <c r="N3327" s="4">
        <v>9.1300000000000006E-2</v>
      </c>
      <c r="O3327" s="2">
        <f t="shared" si="512"/>
        <v>0.23897239999999997</v>
      </c>
      <c r="P3327" s="2">
        <f t="shared" si="513"/>
        <v>0.2197624</v>
      </c>
      <c r="Q3327" s="2">
        <f t="shared" si="514"/>
        <v>2.8634425999999999</v>
      </c>
      <c r="R3327" s="2">
        <f t="shared" si="515"/>
        <v>0.16904800000000003</v>
      </c>
      <c r="S3327" s="2">
        <f t="shared" si="516"/>
        <v>0.35077460000000005</v>
      </c>
      <c r="T3327" s="3">
        <f t="shared" si="517"/>
        <v>87.224925999999996</v>
      </c>
      <c r="U3327" s="3">
        <f t="shared" si="518"/>
        <v>80.213275999999993</v>
      </c>
      <c r="V3327" s="3">
        <f t="shared" si="519"/>
        <v>1045.156549</v>
      </c>
      <c r="W3327" s="3">
        <f t="shared" si="520"/>
        <v>61.702520000000014</v>
      </c>
      <c r="X3327" s="3">
        <f t="shared" si="521"/>
        <v>128.03272900000002</v>
      </c>
    </row>
    <row r="3328" spans="1:24" x14ac:dyDescent="0.25">
      <c r="A3328" s="1" t="s">
        <v>3363</v>
      </c>
      <c r="B3328" t="s">
        <v>3393</v>
      </c>
      <c r="C3328" t="s">
        <v>3398</v>
      </c>
      <c r="D3328" t="s">
        <v>3</v>
      </c>
      <c r="E3328">
        <v>2022</v>
      </c>
      <c r="F3328" t="s">
        <v>7457</v>
      </c>
      <c r="G3328">
        <v>4</v>
      </c>
      <c r="H3328">
        <v>3.9340000000000002</v>
      </c>
      <c r="I3328">
        <v>1436.009</v>
      </c>
      <c r="J3328" s="4">
        <v>6.2199999999999991E-2</v>
      </c>
      <c r="K3328" s="4">
        <v>5.7200000000000001E-2</v>
      </c>
      <c r="L3328" s="4">
        <v>0.74529999999999996</v>
      </c>
      <c r="M3328" s="4">
        <v>4.4000000000000004E-2</v>
      </c>
      <c r="N3328" s="4">
        <v>9.1300000000000006E-2</v>
      </c>
      <c r="O3328" s="2">
        <f t="shared" si="512"/>
        <v>0.24469479999999999</v>
      </c>
      <c r="P3328" s="2">
        <f t="shared" si="513"/>
        <v>0.22502480000000002</v>
      </c>
      <c r="Q3328" s="2">
        <f t="shared" si="514"/>
        <v>2.9320102000000001</v>
      </c>
      <c r="R3328" s="2">
        <f t="shared" si="515"/>
        <v>0.17309600000000003</v>
      </c>
      <c r="S3328" s="2">
        <f t="shared" si="516"/>
        <v>0.35917420000000005</v>
      </c>
      <c r="T3328" s="3">
        <f t="shared" si="517"/>
        <v>89.313602000000003</v>
      </c>
      <c r="U3328" s="3">
        <f t="shared" si="518"/>
        <v>82.134052000000011</v>
      </c>
      <c r="V3328" s="3">
        <f t="shared" si="519"/>
        <v>1070.1837230000001</v>
      </c>
      <c r="W3328" s="3">
        <f t="shared" si="520"/>
        <v>63.180040000000012</v>
      </c>
      <c r="X3328" s="3">
        <f t="shared" si="521"/>
        <v>131.09858300000002</v>
      </c>
    </row>
    <row r="3329" spans="1:24" x14ac:dyDescent="0.25">
      <c r="A3329" s="1" t="s">
        <v>3363</v>
      </c>
      <c r="B3329" t="s">
        <v>3393</v>
      </c>
      <c r="C3329" t="s">
        <v>3399</v>
      </c>
      <c r="D3329" t="s">
        <v>3</v>
      </c>
      <c r="E3329">
        <v>2022</v>
      </c>
      <c r="F3329" t="s">
        <v>7457</v>
      </c>
      <c r="G3329">
        <v>4</v>
      </c>
      <c r="H3329">
        <v>2.9849999999999999</v>
      </c>
      <c r="I3329">
        <v>1089.4380000000001</v>
      </c>
      <c r="J3329" s="4">
        <v>6.2199999999999991E-2</v>
      </c>
      <c r="K3329" s="4">
        <v>5.7200000000000001E-2</v>
      </c>
      <c r="L3329" s="4">
        <v>0.74529999999999996</v>
      </c>
      <c r="M3329" s="4">
        <v>4.4000000000000004E-2</v>
      </c>
      <c r="N3329" s="4">
        <v>9.1300000000000006E-2</v>
      </c>
      <c r="O3329" s="2">
        <f t="shared" si="512"/>
        <v>0.18566699999999997</v>
      </c>
      <c r="P3329" s="2">
        <f t="shared" si="513"/>
        <v>0.170742</v>
      </c>
      <c r="Q3329" s="2">
        <f t="shared" si="514"/>
        <v>2.2247204999999997</v>
      </c>
      <c r="R3329" s="2">
        <f t="shared" si="515"/>
        <v>0.13134000000000001</v>
      </c>
      <c r="S3329" s="2">
        <f t="shared" si="516"/>
        <v>0.27253050000000001</v>
      </c>
      <c r="T3329" s="3">
        <f t="shared" si="517"/>
        <v>67.768454999999989</v>
      </c>
      <c r="U3329" s="3">
        <f t="shared" si="518"/>
        <v>62.320830000000001</v>
      </c>
      <c r="V3329" s="3">
        <f t="shared" si="519"/>
        <v>812.0229824999999</v>
      </c>
      <c r="W3329" s="3">
        <f t="shared" si="520"/>
        <v>47.939100000000003</v>
      </c>
      <c r="X3329" s="3">
        <f t="shared" si="521"/>
        <v>99.473632500000008</v>
      </c>
    </row>
    <row r="3330" spans="1:24" x14ac:dyDescent="0.25">
      <c r="A3330" s="1" t="s">
        <v>3363</v>
      </c>
      <c r="B3330" t="s">
        <v>3393</v>
      </c>
      <c r="C3330" t="s">
        <v>3400</v>
      </c>
      <c r="D3330" t="s">
        <v>3</v>
      </c>
      <c r="E3330">
        <v>2022</v>
      </c>
      <c r="F3330" t="s">
        <v>7457</v>
      </c>
      <c r="G3330">
        <v>4</v>
      </c>
      <c r="H3330">
        <v>5.609</v>
      </c>
      <c r="I3330">
        <v>2047.289</v>
      </c>
      <c r="J3330" s="4">
        <v>6.2199999999999991E-2</v>
      </c>
      <c r="K3330" s="4">
        <v>5.7200000000000001E-2</v>
      </c>
      <c r="L3330" s="4">
        <v>0.74529999999999996</v>
      </c>
      <c r="M3330" s="4">
        <v>4.4000000000000004E-2</v>
      </c>
      <c r="N3330" s="4">
        <v>9.1300000000000006E-2</v>
      </c>
      <c r="O3330" s="2">
        <f t="shared" si="512"/>
        <v>0.34887979999999996</v>
      </c>
      <c r="P3330" s="2">
        <f t="shared" si="513"/>
        <v>0.32083480000000003</v>
      </c>
      <c r="Q3330" s="2">
        <f t="shared" si="514"/>
        <v>4.1803876999999998</v>
      </c>
      <c r="R3330" s="2">
        <f t="shared" si="515"/>
        <v>0.24679600000000002</v>
      </c>
      <c r="S3330" s="2">
        <f t="shared" si="516"/>
        <v>0.51210169999999999</v>
      </c>
      <c r="T3330" s="3">
        <f t="shared" si="517"/>
        <v>127.34112699999999</v>
      </c>
      <c r="U3330" s="3">
        <f t="shared" si="518"/>
        <v>117.10470200000002</v>
      </c>
      <c r="V3330" s="3">
        <f t="shared" si="519"/>
        <v>1525.8415104999999</v>
      </c>
      <c r="W3330" s="3">
        <f t="shared" si="520"/>
        <v>90.080539999999999</v>
      </c>
      <c r="X3330" s="3">
        <f t="shared" si="521"/>
        <v>186.91712050000001</v>
      </c>
    </row>
    <row r="3331" spans="1:24" x14ac:dyDescent="0.25">
      <c r="A3331" s="1" t="s">
        <v>3363</v>
      </c>
      <c r="B3331" t="s">
        <v>3393</v>
      </c>
      <c r="C3331" t="s">
        <v>3401</v>
      </c>
      <c r="D3331" t="s">
        <v>3</v>
      </c>
      <c r="E3331">
        <v>2022</v>
      </c>
      <c r="F3331" t="s">
        <v>7457</v>
      </c>
      <c r="G3331">
        <v>4</v>
      </c>
      <c r="H3331">
        <v>2.2029999999999998</v>
      </c>
      <c r="I3331">
        <v>804.09199999999998</v>
      </c>
      <c r="J3331" s="4">
        <v>6.2199999999999991E-2</v>
      </c>
      <c r="K3331" s="4">
        <v>5.7200000000000001E-2</v>
      </c>
      <c r="L3331" s="4">
        <v>0.74529999999999996</v>
      </c>
      <c r="M3331" s="4">
        <v>4.4000000000000004E-2</v>
      </c>
      <c r="N3331" s="4">
        <v>9.1300000000000006E-2</v>
      </c>
      <c r="O3331" s="2">
        <f t="shared" ref="O3331:O3394" si="522">$H3331*J3331</f>
        <v>0.13702659999999997</v>
      </c>
      <c r="P3331" s="2">
        <f t="shared" ref="P3331:P3394" si="523">$H3331*K3331</f>
        <v>0.1260116</v>
      </c>
      <c r="Q3331" s="2">
        <f t="shared" ref="Q3331:Q3394" si="524">$H3331*L3331</f>
        <v>1.6418958999999997</v>
      </c>
      <c r="R3331" s="2">
        <f t="shared" ref="R3331:R3394" si="525">$H3331*M3331</f>
        <v>9.6932000000000004E-2</v>
      </c>
      <c r="S3331" s="2">
        <f t="shared" ref="S3331:S3394" si="526">$H3331*N3331</f>
        <v>0.2011339</v>
      </c>
      <c r="T3331" s="3">
        <f t="shared" ref="T3331:T3394" si="527">O3331*365</f>
        <v>50.014708999999989</v>
      </c>
      <c r="U3331" s="3">
        <f t="shared" ref="U3331:U3394" si="528">P3331*365</f>
        <v>45.994233999999999</v>
      </c>
      <c r="V3331" s="3">
        <f t="shared" ref="V3331:V3394" si="529">Q3331*365</f>
        <v>599.29200349999985</v>
      </c>
      <c r="W3331" s="3">
        <f t="shared" ref="W3331:W3394" si="530">R3331*365</f>
        <v>35.380180000000003</v>
      </c>
      <c r="X3331" s="3">
        <f t="shared" ref="X3331:X3394" si="531">S3331*365</f>
        <v>73.413873500000008</v>
      </c>
    </row>
    <row r="3332" spans="1:24" x14ac:dyDescent="0.25">
      <c r="A3332" s="1" t="s">
        <v>3363</v>
      </c>
      <c r="B3332" t="s">
        <v>3393</v>
      </c>
      <c r="C3332" t="s">
        <v>3402</v>
      </c>
      <c r="D3332" t="s">
        <v>3</v>
      </c>
      <c r="E3332">
        <v>2022</v>
      </c>
      <c r="F3332" t="s">
        <v>7457</v>
      </c>
      <c r="G3332">
        <v>4</v>
      </c>
      <c r="H3332">
        <v>4.2089999999999996</v>
      </c>
      <c r="I3332">
        <v>1536.3420000000001</v>
      </c>
      <c r="J3332" s="4">
        <v>6.2199999999999991E-2</v>
      </c>
      <c r="K3332" s="4">
        <v>5.7200000000000001E-2</v>
      </c>
      <c r="L3332" s="4">
        <v>0.74529999999999996</v>
      </c>
      <c r="M3332" s="4">
        <v>4.4000000000000004E-2</v>
      </c>
      <c r="N3332" s="4">
        <v>9.1300000000000006E-2</v>
      </c>
      <c r="O3332" s="2">
        <f t="shared" si="522"/>
        <v>0.26179979999999992</v>
      </c>
      <c r="P3332" s="2">
        <f t="shared" si="523"/>
        <v>0.24075479999999999</v>
      </c>
      <c r="Q3332" s="2">
        <f t="shared" si="524"/>
        <v>3.1369676999999996</v>
      </c>
      <c r="R3332" s="2">
        <f t="shared" si="525"/>
        <v>0.185196</v>
      </c>
      <c r="S3332" s="2">
        <f t="shared" si="526"/>
        <v>0.3842817</v>
      </c>
      <c r="T3332" s="3">
        <f t="shared" si="527"/>
        <v>95.556926999999973</v>
      </c>
      <c r="U3332" s="3">
        <f t="shared" si="528"/>
        <v>87.875501999999997</v>
      </c>
      <c r="V3332" s="3">
        <f t="shared" si="529"/>
        <v>1144.9932104999998</v>
      </c>
      <c r="W3332" s="3">
        <f t="shared" si="530"/>
        <v>67.596540000000005</v>
      </c>
      <c r="X3332" s="3">
        <f t="shared" si="531"/>
        <v>140.2628205</v>
      </c>
    </row>
    <row r="3333" spans="1:24" x14ac:dyDescent="0.25">
      <c r="A3333" s="1" t="s">
        <v>3363</v>
      </c>
      <c r="B3333" t="s">
        <v>3393</v>
      </c>
      <c r="C3333" t="s">
        <v>3403</v>
      </c>
      <c r="D3333" t="s">
        <v>3</v>
      </c>
      <c r="E3333">
        <v>2022</v>
      </c>
      <c r="F3333" t="s">
        <v>7457</v>
      </c>
      <c r="G3333">
        <v>4</v>
      </c>
      <c r="H3333">
        <v>5.1950000000000003</v>
      </c>
      <c r="I3333">
        <v>1896.2619999999999</v>
      </c>
      <c r="J3333" s="4">
        <v>6.2199999999999991E-2</v>
      </c>
      <c r="K3333" s="4">
        <v>5.7200000000000001E-2</v>
      </c>
      <c r="L3333" s="4">
        <v>0.74529999999999996</v>
      </c>
      <c r="M3333" s="4">
        <v>4.4000000000000004E-2</v>
      </c>
      <c r="N3333" s="4">
        <v>9.1300000000000006E-2</v>
      </c>
      <c r="O3333" s="2">
        <f t="shared" si="522"/>
        <v>0.323129</v>
      </c>
      <c r="P3333" s="2">
        <f t="shared" si="523"/>
        <v>0.29715400000000003</v>
      </c>
      <c r="Q3333" s="2">
        <f t="shared" si="524"/>
        <v>3.8718335000000002</v>
      </c>
      <c r="R3333" s="2">
        <f t="shared" si="525"/>
        <v>0.22858000000000003</v>
      </c>
      <c r="S3333" s="2">
        <f t="shared" si="526"/>
        <v>0.47430350000000004</v>
      </c>
      <c r="T3333" s="3">
        <f t="shared" si="527"/>
        <v>117.94208500000001</v>
      </c>
      <c r="U3333" s="3">
        <f t="shared" si="528"/>
        <v>108.46121000000001</v>
      </c>
      <c r="V3333" s="3">
        <f t="shared" si="529"/>
        <v>1413.2192275</v>
      </c>
      <c r="W3333" s="3">
        <f t="shared" si="530"/>
        <v>83.431700000000006</v>
      </c>
      <c r="X3333" s="3">
        <f t="shared" si="531"/>
        <v>173.1207775</v>
      </c>
    </row>
    <row r="3334" spans="1:24" x14ac:dyDescent="0.25">
      <c r="A3334" s="1" t="s">
        <v>3363</v>
      </c>
      <c r="B3334" t="s">
        <v>3393</v>
      </c>
      <c r="C3334" t="s">
        <v>3404</v>
      </c>
      <c r="D3334" t="s">
        <v>3</v>
      </c>
      <c r="E3334">
        <v>2022</v>
      </c>
      <c r="F3334" t="s">
        <v>7457</v>
      </c>
      <c r="G3334">
        <v>4</v>
      </c>
      <c r="H3334">
        <v>4.181</v>
      </c>
      <c r="I3334">
        <v>1526.038</v>
      </c>
      <c r="J3334" s="4">
        <v>6.2199999999999991E-2</v>
      </c>
      <c r="K3334" s="4">
        <v>5.7200000000000001E-2</v>
      </c>
      <c r="L3334" s="4">
        <v>0.74529999999999996</v>
      </c>
      <c r="M3334" s="4">
        <v>4.4000000000000004E-2</v>
      </c>
      <c r="N3334" s="4">
        <v>9.1300000000000006E-2</v>
      </c>
      <c r="O3334" s="2">
        <f t="shared" si="522"/>
        <v>0.26005819999999996</v>
      </c>
      <c r="P3334" s="2">
        <f t="shared" si="523"/>
        <v>0.23915320000000001</v>
      </c>
      <c r="Q3334" s="2">
        <f t="shared" si="524"/>
        <v>3.1160992999999997</v>
      </c>
      <c r="R3334" s="2">
        <f t="shared" si="525"/>
        <v>0.18396400000000002</v>
      </c>
      <c r="S3334" s="2">
        <f t="shared" si="526"/>
        <v>0.38172530000000005</v>
      </c>
      <c r="T3334" s="3">
        <f t="shared" si="527"/>
        <v>94.92124299999999</v>
      </c>
      <c r="U3334" s="3">
        <f t="shared" si="528"/>
        <v>87.290918000000005</v>
      </c>
      <c r="V3334" s="3">
        <f t="shared" si="529"/>
        <v>1137.3762445</v>
      </c>
      <c r="W3334" s="3">
        <f t="shared" si="530"/>
        <v>67.146860000000004</v>
      </c>
      <c r="X3334" s="3">
        <f t="shared" si="531"/>
        <v>139.32973450000003</v>
      </c>
    </row>
    <row r="3335" spans="1:24" x14ac:dyDescent="0.25">
      <c r="A3335" s="1" t="s">
        <v>3363</v>
      </c>
      <c r="B3335" t="s">
        <v>3393</v>
      </c>
      <c r="C3335" t="s">
        <v>3405</v>
      </c>
      <c r="D3335" t="s">
        <v>3</v>
      </c>
      <c r="E3335">
        <v>2022</v>
      </c>
      <c r="F3335" t="s">
        <v>7457</v>
      </c>
      <c r="G3335">
        <v>4</v>
      </c>
      <c r="H3335">
        <v>4.0330000000000004</v>
      </c>
      <c r="I3335">
        <v>1472.1859999999999</v>
      </c>
      <c r="J3335" s="4">
        <v>6.2199999999999991E-2</v>
      </c>
      <c r="K3335" s="4">
        <v>5.7200000000000001E-2</v>
      </c>
      <c r="L3335" s="4">
        <v>0.74529999999999996</v>
      </c>
      <c r="M3335" s="4">
        <v>4.4000000000000004E-2</v>
      </c>
      <c r="N3335" s="4">
        <v>9.1300000000000006E-2</v>
      </c>
      <c r="O3335" s="2">
        <f t="shared" si="522"/>
        <v>0.25085259999999998</v>
      </c>
      <c r="P3335" s="2">
        <f t="shared" si="523"/>
        <v>0.23068760000000002</v>
      </c>
      <c r="Q3335" s="2">
        <f t="shared" si="524"/>
        <v>3.0057949000000002</v>
      </c>
      <c r="R3335" s="2">
        <f t="shared" si="525"/>
        <v>0.17745200000000003</v>
      </c>
      <c r="S3335" s="2">
        <f t="shared" si="526"/>
        <v>0.36821290000000007</v>
      </c>
      <c r="T3335" s="3">
        <f t="shared" si="527"/>
        <v>91.561198999999988</v>
      </c>
      <c r="U3335" s="3">
        <f t="shared" si="528"/>
        <v>84.200974000000002</v>
      </c>
      <c r="V3335" s="3">
        <f t="shared" si="529"/>
        <v>1097.1151385000001</v>
      </c>
      <c r="W3335" s="3">
        <f t="shared" si="530"/>
        <v>64.769980000000004</v>
      </c>
      <c r="X3335" s="3">
        <f t="shared" si="531"/>
        <v>134.39770850000002</v>
      </c>
    </row>
    <row r="3336" spans="1:24" x14ac:dyDescent="0.25">
      <c r="A3336" s="1" t="s">
        <v>3363</v>
      </c>
      <c r="B3336" t="s">
        <v>3393</v>
      </c>
      <c r="C3336" t="s">
        <v>3117</v>
      </c>
      <c r="D3336" t="s">
        <v>3</v>
      </c>
      <c r="E3336">
        <v>2022</v>
      </c>
      <c r="F3336" t="s">
        <v>7457</v>
      </c>
      <c r="G3336">
        <v>4</v>
      </c>
      <c r="H3336">
        <v>2.0859999999999999</v>
      </c>
      <c r="I3336">
        <v>761.226</v>
      </c>
      <c r="J3336" s="4">
        <v>6.2199999999999991E-2</v>
      </c>
      <c r="K3336" s="4">
        <v>5.7200000000000001E-2</v>
      </c>
      <c r="L3336" s="4">
        <v>0.74529999999999996</v>
      </c>
      <c r="M3336" s="4">
        <v>4.4000000000000004E-2</v>
      </c>
      <c r="N3336" s="4">
        <v>9.1300000000000006E-2</v>
      </c>
      <c r="O3336" s="2">
        <f t="shared" si="522"/>
        <v>0.12974919999999998</v>
      </c>
      <c r="P3336" s="2">
        <f t="shared" si="523"/>
        <v>0.1193192</v>
      </c>
      <c r="Q3336" s="2">
        <f t="shared" si="524"/>
        <v>1.5546957999999997</v>
      </c>
      <c r="R3336" s="2">
        <f t="shared" si="525"/>
        <v>9.1784000000000004E-2</v>
      </c>
      <c r="S3336" s="2">
        <f t="shared" si="526"/>
        <v>0.1904518</v>
      </c>
      <c r="T3336" s="3">
        <f t="shared" si="527"/>
        <v>47.358457999999992</v>
      </c>
      <c r="U3336" s="3">
        <f t="shared" si="528"/>
        <v>43.551507999999998</v>
      </c>
      <c r="V3336" s="3">
        <f t="shared" si="529"/>
        <v>567.46396699999991</v>
      </c>
      <c r="W3336" s="3">
        <f t="shared" si="530"/>
        <v>33.501159999999999</v>
      </c>
      <c r="X3336" s="3">
        <f t="shared" si="531"/>
        <v>69.514907000000008</v>
      </c>
    </row>
    <row r="3337" spans="1:24" x14ac:dyDescent="0.25">
      <c r="A3337" s="1" t="s">
        <v>3363</v>
      </c>
      <c r="B3337" t="s">
        <v>3406</v>
      </c>
      <c r="C3337" t="s">
        <v>3407</v>
      </c>
      <c r="D3337" t="s">
        <v>3</v>
      </c>
      <c r="E3337">
        <v>2022</v>
      </c>
      <c r="F3337" t="s">
        <v>7457</v>
      </c>
      <c r="G3337">
        <v>4</v>
      </c>
      <c r="H3337">
        <v>6.4779999999999998</v>
      </c>
      <c r="I3337">
        <v>2364.607</v>
      </c>
      <c r="J3337" s="4">
        <v>0.14990000000000001</v>
      </c>
      <c r="K3337" s="4">
        <v>3.6799999999999999E-2</v>
      </c>
      <c r="L3337" s="4">
        <v>0.75939999999999996</v>
      </c>
      <c r="M3337" s="4">
        <v>3.0600000000000002E-2</v>
      </c>
      <c r="N3337" s="4">
        <v>2.3300000000000001E-2</v>
      </c>
      <c r="O3337" s="2">
        <f t="shared" si="522"/>
        <v>0.97105220000000003</v>
      </c>
      <c r="P3337" s="2">
        <f t="shared" si="523"/>
        <v>0.23839039999999997</v>
      </c>
      <c r="Q3337" s="2">
        <f t="shared" si="524"/>
        <v>4.9193932</v>
      </c>
      <c r="R3337" s="2">
        <f t="shared" si="525"/>
        <v>0.19822680000000001</v>
      </c>
      <c r="S3337" s="2">
        <f t="shared" si="526"/>
        <v>0.1509374</v>
      </c>
      <c r="T3337" s="3">
        <f t="shared" si="527"/>
        <v>354.43405300000001</v>
      </c>
      <c r="U3337" s="3">
        <f t="shared" si="528"/>
        <v>87.012495999999985</v>
      </c>
      <c r="V3337" s="3">
        <f t="shared" si="529"/>
        <v>1795.578518</v>
      </c>
      <c r="W3337" s="3">
        <f t="shared" si="530"/>
        <v>72.352782000000005</v>
      </c>
      <c r="X3337" s="3">
        <f t="shared" si="531"/>
        <v>55.092151000000001</v>
      </c>
    </row>
    <row r="3338" spans="1:24" x14ac:dyDescent="0.25">
      <c r="A3338" s="1" t="s">
        <v>3363</v>
      </c>
      <c r="B3338" t="s">
        <v>3406</v>
      </c>
      <c r="C3338" t="s">
        <v>3408</v>
      </c>
      <c r="D3338" t="s">
        <v>3</v>
      </c>
      <c r="E3338">
        <v>2022</v>
      </c>
      <c r="F3338" t="s">
        <v>7457</v>
      </c>
      <c r="G3338">
        <v>4</v>
      </c>
      <c r="H3338">
        <v>8.3640000000000008</v>
      </c>
      <c r="I3338">
        <v>3052.7530000000002</v>
      </c>
      <c r="J3338" s="4">
        <v>0.14990000000000001</v>
      </c>
      <c r="K3338" s="4">
        <v>3.6799999999999999E-2</v>
      </c>
      <c r="L3338" s="4">
        <v>0.75939999999999996</v>
      </c>
      <c r="M3338" s="4">
        <v>3.0600000000000002E-2</v>
      </c>
      <c r="N3338" s="4">
        <v>2.3300000000000001E-2</v>
      </c>
      <c r="O3338" s="2">
        <f t="shared" si="522"/>
        <v>1.2537636000000001</v>
      </c>
      <c r="P3338" s="2">
        <f t="shared" si="523"/>
        <v>0.30779520000000005</v>
      </c>
      <c r="Q3338" s="2">
        <f t="shared" si="524"/>
        <v>6.3516216000000005</v>
      </c>
      <c r="R3338" s="2">
        <f t="shared" si="525"/>
        <v>0.25593840000000007</v>
      </c>
      <c r="S3338" s="2">
        <f t="shared" si="526"/>
        <v>0.19488120000000003</v>
      </c>
      <c r="T3338" s="3">
        <f t="shared" si="527"/>
        <v>457.62371400000001</v>
      </c>
      <c r="U3338" s="3">
        <f t="shared" si="528"/>
        <v>112.34524800000001</v>
      </c>
      <c r="V3338" s="3">
        <f t="shared" si="529"/>
        <v>2318.3418840000004</v>
      </c>
      <c r="W3338" s="3">
        <f t="shared" si="530"/>
        <v>93.41751600000002</v>
      </c>
      <c r="X3338" s="3">
        <f t="shared" si="531"/>
        <v>71.131638000000009</v>
      </c>
    </row>
    <row r="3339" spans="1:24" x14ac:dyDescent="0.25">
      <c r="A3339" s="1" t="s">
        <v>3363</v>
      </c>
      <c r="B3339" t="s">
        <v>3406</v>
      </c>
      <c r="C3339" t="s">
        <v>3409</v>
      </c>
      <c r="D3339" t="s">
        <v>3</v>
      </c>
      <c r="E3339">
        <v>2022</v>
      </c>
      <c r="F3339" t="s">
        <v>7457</v>
      </c>
      <c r="G3339">
        <v>4</v>
      </c>
      <c r="H3339">
        <v>9.2479999999999993</v>
      </c>
      <c r="I3339">
        <v>3375.4050000000002</v>
      </c>
      <c r="J3339" s="4">
        <v>0.14990000000000001</v>
      </c>
      <c r="K3339" s="4">
        <v>3.6799999999999999E-2</v>
      </c>
      <c r="L3339" s="4">
        <v>0.75939999999999996</v>
      </c>
      <c r="M3339" s="4">
        <v>3.0600000000000002E-2</v>
      </c>
      <c r="N3339" s="4">
        <v>2.3300000000000001E-2</v>
      </c>
      <c r="O3339" s="2">
        <f t="shared" si="522"/>
        <v>1.3862752</v>
      </c>
      <c r="P3339" s="2">
        <f t="shared" si="523"/>
        <v>0.34032639999999997</v>
      </c>
      <c r="Q3339" s="2">
        <f t="shared" si="524"/>
        <v>7.0229311999999995</v>
      </c>
      <c r="R3339" s="2">
        <f t="shared" si="525"/>
        <v>0.28298879999999998</v>
      </c>
      <c r="S3339" s="2">
        <f t="shared" si="526"/>
        <v>0.21547839999999999</v>
      </c>
      <c r="T3339" s="3">
        <f t="shared" si="527"/>
        <v>505.99044800000001</v>
      </c>
      <c r="U3339" s="3">
        <f t="shared" si="528"/>
        <v>124.21913599999999</v>
      </c>
      <c r="V3339" s="3">
        <f t="shared" si="529"/>
        <v>2563.3698879999997</v>
      </c>
      <c r="W3339" s="3">
        <f t="shared" si="530"/>
        <v>103.29091199999999</v>
      </c>
      <c r="X3339" s="3">
        <f t="shared" si="531"/>
        <v>78.649615999999995</v>
      </c>
    </row>
    <row r="3340" spans="1:24" x14ac:dyDescent="0.25">
      <c r="A3340" s="1" t="s">
        <v>3363</v>
      </c>
      <c r="B3340" t="s">
        <v>3406</v>
      </c>
      <c r="C3340" t="s">
        <v>3410</v>
      </c>
      <c r="D3340" t="s">
        <v>3</v>
      </c>
      <c r="E3340">
        <v>2022</v>
      </c>
      <c r="F3340" t="s">
        <v>7457</v>
      </c>
      <c r="G3340">
        <v>4</v>
      </c>
      <c r="H3340">
        <v>5.7640000000000002</v>
      </c>
      <c r="I3340">
        <v>2103.8440000000001</v>
      </c>
      <c r="J3340" s="4">
        <v>0.14990000000000001</v>
      </c>
      <c r="K3340" s="4">
        <v>3.6799999999999999E-2</v>
      </c>
      <c r="L3340" s="4">
        <v>0.75939999999999996</v>
      </c>
      <c r="M3340" s="4">
        <v>3.0600000000000002E-2</v>
      </c>
      <c r="N3340" s="4">
        <v>2.3300000000000001E-2</v>
      </c>
      <c r="O3340" s="2">
        <f t="shared" si="522"/>
        <v>0.86402360000000011</v>
      </c>
      <c r="P3340" s="2">
        <f t="shared" si="523"/>
        <v>0.2121152</v>
      </c>
      <c r="Q3340" s="2">
        <f t="shared" si="524"/>
        <v>4.3771816000000001</v>
      </c>
      <c r="R3340" s="2">
        <f t="shared" si="525"/>
        <v>0.17637840000000002</v>
      </c>
      <c r="S3340" s="2">
        <f t="shared" si="526"/>
        <v>0.13430120000000001</v>
      </c>
      <c r="T3340" s="3">
        <f t="shared" si="527"/>
        <v>315.36861400000004</v>
      </c>
      <c r="U3340" s="3">
        <f t="shared" si="528"/>
        <v>77.422048000000004</v>
      </c>
      <c r="V3340" s="3">
        <f t="shared" si="529"/>
        <v>1597.671284</v>
      </c>
      <c r="W3340" s="3">
        <f t="shared" si="530"/>
        <v>64.378116000000006</v>
      </c>
      <c r="X3340" s="3">
        <f t="shared" si="531"/>
        <v>49.019938000000003</v>
      </c>
    </row>
    <row r="3341" spans="1:24" x14ac:dyDescent="0.25">
      <c r="A3341" s="1" t="s">
        <v>3363</v>
      </c>
      <c r="B3341" t="s">
        <v>3406</v>
      </c>
      <c r="C3341" t="s">
        <v>3384</v>
      </c>
      <c r="D3341" t="s">
        <v>3</v>
      </c>
      <c r="E3341">
        <v>2022</v>
      </c>
      <c r="F3341" t="s">
        <v>7457</v>
      </c>
      <c r="G3341">
        <v>4</v>
      </c>
      <c r="H3341">
        <v>5.1520000000000001</v>
      </c>
      <c r="I3341">
        <v>1880.4690000000001</v>
      </c>
      <c r="J3341" s="4">
        <v>0.14990000000000001</v>
      </c>
      <c r="K3341" s="4">
        <v>3.6799999999999999E-2</v>
      </c>
      <c r="L3341" s="4">
        <v>0.75939999999999996</v>
      </c>
      <c r="M3341" s="4">
        <v>3.0600000000000002E-2</v>
      </c>
      <c r="N3341" s="4">
        <v>2.3300000000000001E-2</v>
      </c>
      <c r="O3341" s="2">
        <f t="shared" si="522"/>
        <v>0.77228479999999999</v>
      </c>
      <c r="P3341" s="2">
        <f t="shared" si="523"/>
        <v>0.1895936</v>
      </c>
      <c r="Q3341" s="2">
        <f t="shared" si="524"/>
        <v>3.9124287999999998</v>
      </c>
      <c r="R3341" s="2">
        <f t="shared" si="525"/>
        <v>0.15765120000000002</v>
      </c>
      <c r="S3341" s="2">
        <f t="shared" si="526"/>
        <v>0.12004160000000001</v>
      </c>
      <c r="T3341" s="3">
        <f t="shared" si="527"/>
        <v>281.88395200000002</v>
      </c>
      <c r="U3341" s="3">
        <f t="shared" si="528"/>
        <v>69.201663999999994</v>
      </c>
      <c r="V3341" s="3">
        <f t="shared" si="529"/>
        <v>1428.0365119999999</v>
      </c>
      <c r="W3341" s="3">
        <f t="shared" si="530"/>
        <v>57.542688000000005</v>
      </c>
      <c r="X3341" s="3">
        <f t="shared" si="531"/>
        <v>43.815184000000002</v>
      </c>
    </row>
    <row r="3342" spans="1:24" x14ac:dyDescent="0.25">
      <c r="A3342" s="1" t="s">
        <v>3363</v>
      </c>
      <c r="B3342" t="s">
        <v>3406</v>
      </c>
      <c r="C3342" t="s">
        <v>3411</v>
      </c>
      <c r="D3342" t="s">
        <v>3</v>
      </c>
      <c r="E3342">
        <v>2022</v>
      </c>
      <c r="F3342" t="s">
        <v>7457</v>
      </c>
      <c r="G3342">
        <v>4</v>
      </c>
      <c r="H3342">
        <v>3.2120000000000002</v>
      </c>
      <c r="I3342">
        <v>1172.248</v>
      </c>
      <c r="J3342" s="4">
        <v>0.14990000000000001</v>
      </c>
      <c r="K3342" s="4">
        <v>3.6799999999999999E-2</v>
      </c>
      <c r="L3342" s="4">
        <v>0.75939999999999996</v>
      </c>
      <c r="M3342" s="4">
        <v>3.0600000000000002E-2</v>
      </c>
      <c r="N3342" s="4">
        <v>2.3300000000000001E-2</v>
      </c>
      <c r="O3342" s="2">
        <f t="shared" si="522"/>
        <v>0.48147880000000004</v>
      </c>
      <c r="P3342" s="2">
        <f t="shared" si="523"/>
        <v>0.1182016</v>
      </c>
      <c r="Q3342" s="2">
        <f t="shared" si="524"/>
        <v>2.4391927999999998</v>
      </c>
      <c r="R3342" s="2">
        <f t="shared" si="525"/>
        <v>9.8287200000000019E-2</v>
      </c>
      <c r="S3342" s="2">
        <f t="shared" si="526"/>
        <v>7.4839600000000006E-2</v>
      </c>
      <c r="T3342" s="3">
        <f t="shared" si="527"/>
        <v>175.73976200000001</v>
      </c>
      <c r="U3342" s="3">
        <f t="shared" si="528"/>
        <v>43.143584000000004</v>
      </c>
      <c r="V3342" s="3">
        <f t="shared" si="529"/>
        <v>890.30537199999992</v>
      </c>
      <c r="W3342" s="3">
        <f t="shared" si="530"/>
        <v>35.874828000000008</v>
      </c>
      <c r="X3342" s="3">
        <f t="shared" si="531"/>
        <v>27.316454000000004</v>
      </c>
    </row>
    <row r="3343" spans="1:24" x14ac:dyDescent="0.25">
      <c r="A3343" s="1" t="s">
        <v>3363</v>
      </c>
      <c r="B3343" t="s">
        <v>3406</v>
      </c>
      <c r="C3343" t="s">
        <v>3412</v>
      </c>
      <c r="D3343" t="s">
        <v>3</v>
      </c>
      <c r="E3343">
        <v>2022</v>
      </c>
      <c r="F3343" t="s">
        <v>7457</v>
      </c>
      <c r="G3343">
        <v>4</v>
      </c>
      <c r="H3343">
        <v>4.7869999999999999</v>
      </c>
      <c r="I3343">
        <v>1747.3789999999999</v>
      </c>
      <c r="J3343" s="4">
        <v>0.14990000000000001</v>
      </c>
      <c r="K3343" s="4">
        <v>3.6799999999999999E-2</v>
      </c>
      <c r="L3343" s="4">
        <v>0.75939999999999996</v>
      </c>
      <c r="M3343" s="4">
        <v>3.0600000000000002E-2</v>
      </c>
      <c r="N3343" s="4">
        <v>2.3300000000000001E-2</v>
      </c>
      <c r="O3343" s="2">
        <f t="shared" si="522"/>
        <v>0.71757130000000002</v>
      </c>
      <c r="P3343" s="2">
        <f t="shared" si="523"/>
        <v>0.1761616</v>
      </c>
      <c r="Q3343" s="2">
        <f t="shared" si="524"/>
        <v>3.6352477999999997</v>
      </c>
      <c r="R3343" s="2">
        <f t="shared" si="525"/>
        <v>0.14648220000000001</v>
      </c>
      <c r="S3343" s="2">
        <f t="shared" si="526"/>
        <v>0.1115371</v>
      </c>
      <c r="T3343" s="3">
        <f t="shared" si="527"/>
        <v>261.91352449999999</v>
      </c>
      <c r="U3343" s="3">
        <f t="shared" si="528"/>
        <v>64.298984000000004</v>
      </c>
      <c r="V3343" s="3">
        <f t="shared" si="529"/>
        <v>1326.8654469999999</v>
      </c>
      <c r="W3343" s="3">
        <f t="shared" si="530"/>
        <v>53.466003000000001</v>
      </c>
      <c r="X3343" s="3">
        <f t="shared" si="531"/>
        <v>40.7110415</v>
      </c>
    </row>
    <row r="3344" spans="1:24" x14ac:dyDescent="0.25">
      <c r="A3344" s="1" t="s">
        <v>3363</v>
      </c>
      <c r="B3344" t="s">
        <v>3406</v>
      </c>
      <c r="C3344" t="s">
        <v>3413</v>
      </c>
      <c r="D3344" t="s">
        <v>3</v>
      </c>
      <c r="E3344">
        <v>2022</v>
      </c>
      <c r="F3344" t="s">
        <v>7457</v>
      </c>
      <c r="G3344">
        <v>4</v>
      </c>
      <c r="H3344">
        <v>4.3899999999999997</v>
      </c>
      <c r="I3344">
        <v>1602.357</v>
      </c>
      <c r="J3344" s="4">
        <v>0.14990000000000001</v>
      </c>
      <c r="K3344" s="4">
        <v>3.6799999999999999E-2</v>
      </c>
      <c r="L3344" s="4">
        <v>0.75939999999999996</v>
      </c>
      <c r="M3344" s="4">
        <v>3.0600000000000002E-2</v>
      </c>
      <c r="N3344" s="4">
        <v>2.3300000000000001E-2</v>
      </c>
      <c r="O3344" s="2">
        <f t="shared" si="522"/>
        <v>0.65806100000000001</v>
      </c>
      <c r="P3344" s="2">
        <f t="shared" si="523"/>
        <v>0.16155199999999997</v>
      </c>
      <c r="Q3344" s="2">
        <f t="shared" si="524"/>
        <v>3.3337659999999998</v>
      </c>
      <c r="R3344" s="2">
        <f t="shared" si="525"/>
        <v>0.13433400000000001</v>
      </c>
      <c r="S3344" s="2">
        <f t="shared" si="526"/>
        <v>0.102287</v>
      </c>
      <c r="T3344" s="3">
        <f t="shared" si="527"/>
        <v>240.19226499999999</v>
      </c>
      <c r="U3344" s="3">
        <f t="shared" si="528"/>
        <v>58.96647999999999</v>
      </c>
      <c r="V3344" s="3">
        <f t="shared" si="529"/>
        <v>1216.8245899999999</v>
      </c>
      <c r="W3344" s="3">
        <f t="shared" si="530"/>
        <v>49.031910000000003</v>
      </c>
      <c r="X3344" s="3">
        <f t="shared" si="531"/>
        <v>37.334755000000001</v>
      </c>
    </row>
    <row r="3345" spans="1:24" x14ac:dyDescent="0.25">
      <c r="A3345" s="1" t="s">
        <v>3363</v>
      </c>
      <c r="B3345" t="s">
        <v>3406</v>
      </c>
      <c r="C3345" t="s">
        <v>2994</v>
      </c>
      <c r="D3345" t="s">
        <v>3</v>
      </c>
      <c r="E3345">
        <v>2022</v>
      </c>
      <c r="F3345" t="s">
        <v>7457</v>
      </c>
      <c r="G3345">
        <v>4</v>
      </c>
      <c r="H3345">
        <v>5.8710000000000004</v>
      </c>
      <c r="I3345">
        <v>2143.0030000000002</v>
      </c>
      <c r="J3345" s="4">
        <v>0.14990000000000001</v>
      </c>
      <c r="K3345" s="4">
        <v>3.6799999999999999E-2</v>
      </c>
      <c r="L3345" s="4">
        <v>0.75939999999999996</v>
      </c>
      <c r="M3345" s="4">
        <v>3.0600000000000002E-2</v>
      </c>
      <c r="N3345" s="4">
        <v>2.3300000000000001E-2</v>
      </c>
      <c r="O3345" s="2">
        <f t="shared" si="522"/>
        <v>0.88006290000000009</v>
      </c>
      <c r="P3345" s="2">
        <f t="shared" si="523"/>
        <v>0.21605280000000002</v>
      </c>
      <c r="Q3345" s="2">
        <f t="shared" si="524"/>
        <v>4.4584374000000002</v>
      </c>
      <c r="R3345" s="2">
        <f t="shared" si="525"/>
        <v>0.17965260000000002</v>
      </c>
      <c r="S3345" s="2">
        <f t="shared" si="526"/>
        <v>0.13679430000000001</v>
      </c>
      <c r="T3345" s="3">
        <f t="shared" si="527"/>
        <v>321.22295850000006</v>
      </c>
      <c r="U3345" s="3">
        <f t="shared" si="528"/>
        <v>78.859272000000004</v>
      </c>
      <c r="V3345" s="3">
        <f t="shared" si="529"/>
        <v>1627.329651</v>
      </c>
      <c r="W3345" s="3">
        <f t="shared" si="530"/>
        <v>65.573199000000002</v>
      </c>
      <c r="X3345" s="3">
        <f t="shared" si="531"/>
        <v>49.929919500000004</v>
      </c>
    </row>
    <row r="3346" spans="1:24" x14ac:dyDescent="0.25">
      <c r="A3346" s="1" t="s">
        <v>3363</v>
      </c>
      <c r="B3346" t="s">
        <v>3406</v>
      </c>
      <c r="C3346" t="s">
        <v>3414</v>
      </c>
      <c r="D3346" t="s">
        <v>3</v>
      </c>
      <c r="E3346">
        <v>2022</v>
      </c>
      <c r="F3346" t="s">
        <v>7457</v>
      </c>
      <c r="G3346">
        <v>4</v>
      </c>
      <c r="H3346">
        <v>7.2389999999999999</v>
      </c>
      <c r="I3346">
        <v>2642.33</v>
      </c>
      <c r="J3346" s="4">
        <v>0.14990000000000001</v>
      </c>
      <c r="K3346" s="4">
        <v>3.6799999999999999E-2</v>
      </c>
      <c r="L3346" s="4">
        <v>0.75939999999999996</v>
      </c>
      <c r="M3346" s="4">
        <v>3.0600000000000002E-2</v>
      </c>
      <c r="N3346" s="4">
        <v>2.3300000000000001E-2</v>
      </c>
      <c r="O3346" s="2">
        <f t="shared" si="522"/>
        <v>1.0851261000000001</v>
      </c>
      <c r="P3346" s="2">
        <f t="shared" si="523"/>
        <v>0.2663952</v>
      </c>
      <c r="Q3346" s="2">
        <f t="shared" si="524"/>
        <v>5.4972965999999994</v>
      </c>
      <c r="R3346" s="2">
        <f t="shared" si="525"/>
        <v>0.2215134</v>
      </c>
      <c r="S3346" s="2">
        <f t="shared" si="526"/>
        <v>0.1686687</v>
      </c>
      <c r="T3346" s="3">
        <f t="shared" si="527"/>
        <v>396.07102650000002</v>
      </c>
      <c r="U3346" s="3">
        <f t="shared" si="528"/>
        <v>97.234247999999994</v>
      </c>
      <c r="V3346" s="3">
        <f t="shared" si="529"/>
        <v>2006.5132589999998</v>
      </c>
      <c r="W3346" s="3">
        <f t="shared" si="530"/>
        <v>80.852390999999997</v>
      </c>
      <c r="X3346" s="3">
        <f t="shared" si="531"/>
        <v>61.564075500000001</v>
      </c>
    </row>
    <row r="3347" spans="1:24" x14ac:dyDescent="0.25">
      <c r="A3347" s="1" t="s">
        <v>3363</v>
      </c>
      <c r="B3347" t="s">
        <v>3406</v>
      </c>
      <c r="C3347" t="s">
        <v>3415</v>
      </c>
      <c r="D3347" t="s">
        <v>3</v>
      </c>
      <c r="E3347">
        <v>2022</v>
      </c>
      <c r="F3347" t="s">
        <v>7457</v>
      </c>
      <c r="G3347">
        <v>4</v>
      </c>
      <c r="H3347">
        <v>8.2140000000000004</v>
      </c>
      <c r="I3347">
        <v>2997.9450000000002</v>
      </c>
      <c r="J3347" s="4">
        <v>0.14990000000000001</v>
      </c>
      <c r="K3347" s="4">
        <v>3.6799999999999999E-2</v>
      </c>
      <c r="L3347" s="4">
        <v>0.75939999999999996</v>
      </c>
      <c r="M3347" s="4">
        <v>3.0600000000000002E-2</v>
      </c>
      <c r="N3347" s="4">
        <v>2.3300000000000001E-2</v>
      </c>
      <c r="O3347" s="2">
        <f t="shared" si="522"/>
        <v>1.2312786</v>
      </c>
      <c r="P3347" s="2">
        <f t="shared" si="523"/>
        <v>0.30227520000000002</v>
      </c>
      <c r="Q3347" s="2">
        <f t="shared" si="524"/>
        <v>6.2377115999999999</v>
      </c>
      <c r="R3347" s="2">
        <f t="shared" si="525"/>
        <v>0.25134840000000003</v>
      </c>
      <c r="S3347" s="2">
        <f t="shared" si="526"/>
        <v>0.19138620000000001</v>
      </c>
      <c r="T3347" s="3">
        <f t="shared" si="527"/>
        <v>449.41668900000002</v>
      </c>
      <c r="U3347" s="3">
        <f t="shared" si="528"/>
        <v>110.330448</v>
      </c>
      <c r="V3347" s="3">
        <f t="shared" si="529"/>
        <v>2276.7647339999999</v>
      </c>
      <c r="W3347" s="3">
        <f t="shared" si="530"/>
        <v>91.742166000000012</v>
      </c>
      <c r="X3347" s="3">
        <f t="shared" si="531"/>
        <v>69.855963000000003</v>
      </c>
    </row>
    <row r="3348" spans="1:24" x14ac:dyDescent="0.25">
      <c r="A3348" s="1" t="s">
        <v>3363</v>
      </c>
      <c r="B3348" t="s">
        <v>3406</v>
      </c>
      <c r="C3348" t="s">
        <v>3416</v>
      </c>
      <c r="D3348" t="s">
        <v>3</v>
      </c>
      <c r="E3348">
        <v>2022</v>
      </c>
      <c r="F3348" t="s">
        <v>7457</v>
      </c>
      <c r="G3348">
        <v>4</v>
      </c>
      <c r="H3348">
        <v>2.6219999999999999</v>
      </c>
      <c r="I3348">
        <v>957.08799999999997</v>
      </c>
      <c r="J3348" s="4">
        <v>0.14990000000000001</v>
      </c>
      <c r="K3348" s="4">
        <v>3.6799999999999999E-2</v>
      </c>
      <c r="L3348" s="4">
        <v>0.75939999999999996</v>
      </c>
      <c r="M3348" s="4">
        <v>3.0600000000000002E-2</v>
      </c>
      <c r="N3348" s="4">
        <v>2.3300000000000001E-2</v>
      </c>
      <c r="O3348" s="2">
        <f t="shared" si="522"/>
        <v>0.39303779999999999</v>
      </c>
      <c r="P3348" s="2">
        <f t="shared" si="523"/>
        <v>9.6489599999999995E-2</v>
      </c>
      <c r="Q3348" s="2">
        <f t="shared" si="524"/>
        <v>1.9911467999999999</v>
      </c>
      <c r="R3348" s="2">
        <f t="shared" si="525"/>
        <v>8.0233200000000005E-2</v>
      </c>
      <c r="S3348" s="2">
        <f t="shared" si="526"/>
        <v>6.1092600000000004E-2</v>
      </c>
      <c r="T3348" s="3">
        <f t="shared" si="527"/>
        <v>143.458797</v>
      </c>
      <c r="U3348" s="3">
        <f t="shared" si="528"/>
        <v>35.218703999999995</v>
      </c>
      <c r="V3348" s="3">
        <f t="shared" si="529"/>
        <v>726.76858199999992</v>
      </c>
      <c r="W3348" s="3">
        <f t="shared" si="530"/>
        <v>29.285118000000001</v>
      </c>
      <c r="X3348" s="3">
        <f t="shared" si="531"/>
        <v>22.298799000000002</v>
      </c>
    </row>
    <row r="3349" spans="1:24" x14ac:dyDescent="0.25">
      <c r="A3349" s="1" t="s">
        <v>3363</v>
      </c>
      <c r="B3349" t="s">
        <v>3406</v>
      </c>
      <c r="C3349" t="s">
        <v>3417</v>
      </c>
      <c r="D3349" t="s">
        <v>3</v>
      </c>
      <c r="E3349">
        <v>2022</v>
      </c>
      <c r="F3349" t="s">
        <v>7457</v>
      </c>
      <c r="G3349">
        <v>4</v>
      </c>
      <c r="H3349">
        <v>8.0969999999999995</v>
      </c>
      <c r="I3349">
        <v>2955.2809999999999</v>
      </c>
      <c r="J3349" s="4">
        <v>0.14990000000000001</v>
      </c>
      <c r="K3349" s="4">
        <v>3.6799999999999999E-2</v>
      </c>
      <c r="L3349" s="4">
        <v>0.75939999999999996</v>
      </c>
      <c r="M3349" s="4">
        <v>3.0600000000000002E-2</v>
      </c>
      <c r="N3349" s="4">
        <v>2.3300000000000001E-2</v>
      </c>
      <c r="O3349" s="2">
        <f t="shared" si="522"/>
        <v>1.2137403</v>
      </c>
      <c r="P3349" s="2">
        <f t="shared" si="523"/>
        <v>0.2979696</v>
      </c>
      <c r="Q3349" s="2">
        <f t="shared" si="524"/>
        <v>6.1488617999999997</v>
      </c>
      <c r="R3349" s="2">
        <f t="shared" si="525"/>
        <v>0.24776819999999999</v>
      </c>
      <c r="S3349" s="2">
        <f t="shared" si="526"/>
        <v>0.1886601</v>
      </c>
      <c r="T3349" s="3">
        <f t="shared" si="527"/>
        <v>443.01520950000003</v>
      </c>
      <c r="U3349" s="3">
        <f t="shared" si="528"/>
        <v>108.758904</v>
      </c>
      <c r="V3349" s="3">
        <f t="shared" si="529"/>
        <v>2244.3345569999997</v>
      </c>
      <c r="W3349" s="3">
        <f t="shared" si="530"/>
        <v>90.435393000000005</v>
      </c>
      <c r="X3349" s="3">
        <f t="shared" si="531"/>
        <v>68.860936499999994</v>
      </c>
    </row>
    <row r="3350" spans="1:24" x14ac:dyDescent="0.25">
      <c r="A3350" s="1" t="s">
        <v>3363</v>
      </c>
      <c r="B3350" t="s">
        <v>3406</v>
      </c>
      <c r="C3350" t="s">
        <v>3418</v>
      </c>
      <c r="D3350" t="s">
        <v>3</v>
      </c>
      <c r="E3350">
        <v>2022</v>
      </c>
      <c r="F3350" t="s">
        <v>7457</v>
      </c>
      <c r="G3350">
        <v>4</v>
      </c>
      <c r="H3350">
        <v>7.5430000000000001</v>
      </c>
      <c r="I3350">
        <v>2753.0790000000002</v>
      </c>
      <c r="J3350" s="4">
        <v>0.14990000000000001</v>
      </c>
      <c r="K3350" s="4">
        <v>3.6799999999999999E-2</v>
      </c>
      <c r="L3350" s="4">
        <v>0.75939999999999996</v>
      </c>
      <c r="M3350" s="4">
        <v>3.0600000000000002E-2</v>
      </c>
      <c r="N3350" s="4">
        <v>2.3300000000000001E-2</v>
      </c>
      <c r="O3350" s="2">
        <f t="shared" si="522"/>
        <v>1.1306957</v>
      </c>
      <c r="P3350" s="2">
        <f t="shared" si="523"/>
        <v>0.27758240000000001</v>
      </c>
      <c r="Q3350" s="2">
        <f t="shared" si="524"/>
        <v>5.7281541999999996</v>
      </c>
      <c r="R3350" s="2">
        <f t="shared" si="525"/>
        <v>0.23081580000000002</v>
      </c>
      <c r="S3350" s="2">
        <f t="shared" si="526"/>
        <v>0.17575190000000002</v>
      </c>
      <c r="T3350" s="3">
        <f t="shared" si="527"/>
        <v>412.70393050000001</v>
      </c>
      <c r="U3350" s="3">
        <f t="shared" si="528"/>
        <v>101.317576</v>
      </c>
      <c r="V3350" s="3">
        <f t="shared" si="529"/>
        <v>2090.7762829999997</v>
      </c>
      <c r="W3350" s="3">
        <f t="shared" si="530"/>
        <v>84.24776700000001</v>
      </c>
      <c r="X3350" s="3">
        <f t="shared" si="531"/>
        <v>64.149443500000004</v>
      </c>
    </row>
    <row r="3351" spans="1:24" x14ac:dyDescent="0.25">
      <c r="A3351" s="1" t="s">
        <v>3363</v>
      </c>
      <c r="B3351" t="s">
        <v>3406</v>
      </c>
      <c r="C3351" t="s">
        <v>3419</v>
      </c>
      <c r="D3351" t="s">
        <v>3</v>
      </c>
      <c r="E3351">
        <v>2022</v>
      </c>
      <c r="F3351" t="s">
        <v>7457</v>
      </c>
      <c r="G3351">
        <v>4</v>
      </c>
      <c r="H3351">
        <v>3.8610000000000002</v>
      </c>
      <c r="I3351">
        <v>1409.1130000000001</v>
      </c>
      <c r="J3351" s="4">
        <v>0.14990000000000001</v>
      </c>
      <c r="K3351" s="4">
        <v>3.6799999999999999E-2</v>
      </c>
      <c r="L3351" s="4">
        <v>0.75939999999999996</v>
      </c>
      <c r="M3351" s="4">
        <v>3.0600000000000002E-2</v>
      </c>
      <c r="N3351" s="4">
        <v>2.3300000000000001E-2</v>
      </c>
      <c r="O3351" s="2">
        <f t="shared" si="522"/>
        <v>0.5787639</v>
      </c>
      <c r="P3351" s="2">
        <f t="shared" si="523"/>
        <v>0.14208480000000001</v>
      </c>
      <c r="Q3351" s="2">
        <f t="shared" si="524"/>
        <v>2.9320434</v>
      </c>
      <c r="R3351" s="2">
        <f t="shared" si="525"/>
        <v>0.11814660000000002</v>
      </c>
      <c r="S3351" s="2">
        <f t="shared" si="526"/>
        <v>8.9961300000000008E-2</v>
      </c>
      <c r="T3351" s="3">
        <f t="shared" si="527"/>
        <v>211.24882349999999</v>
      </c>
      <c r="U3351" s="3">
        <f t="shared" si="528"/>
        <v>51.860952000000005</v>
      </c>
      <c r="V3351" s="3">
        <f t="shared" si="529"/>
        <v>1070.195841</v>
      </c>
      <c r="W3351" s="3">
        <f t="shared" si="530"/>
        <v>43.123509000000006</v>
      </c>
      <c r="X3351" s="3">
        <f t="shared" si="531"/>
        <v>32.835874500000003</v>
      </c>
    </row>
    <row r="3352" spans="1:24" x14ac:dyDescent="0.25">
      <c r="A3352" s="1" t="s">
        <v>3363</v>
      </c>
      <c r="B3352" t="s">
        <v>3406</v>
      </c>
      <c r="C3352" t="s">
        <v>3420</v>
      </c>
      <c r="D3352" t="s">
        <v>3</v>
      </c>
      <c r="E3352">
        <v>2022</v>
      </c>
      <c r="F3352" t="s">
        <v>7457</v>
      </c>
      <c r="G3352">
        <v>4</v>
      </c>
      <c r="H3352">
        <v>5.7949999999999999</v>
      </c>
      <c r="I3352">
        <v>2115.1379999999999</v>
      </c>
      <c r="J3352" s="4">
        <v>0.14990000000000001</v>
      </c>
      <c r="K3352" s="4">
        <v>3.6799999999999999E-2</v>
      </c>
      <c r="L3352" s="4">
        <v>0.75939999999999996</v>
      </c>
      <c r="M3352" s="4">
        <v>3.0600000000000002E-2</v>
      </c>
      <c r="N3352" s="4">
        <v>2.3300000000000001E-2</v>
      </c>
      <c r="O3352" s="2">
        <f t="shared" si="522"/>
        <v>0.86867050000000001</v>
      </c>
      <c r="P3352" s="2">
        <f t="shared" si="523"/>
        <v>0.213256</v>
      </c>
      <c r="Q3352" s="2">
        <f t="shared" si="524"/>
        <v>4.4007230000000002</v>
      </c>
      <c r="R3352" s="2">
        <f t="shared" si="525"/>
        <v>0.17732700000000001</v>
      </c>
      <c r="S3352" s="2">
        <f t="shared" si="526"/>
        <v>0.13502350000000002</v>
      </c>
      <c r="T3352" s="3">
        <f t="shared" si="527"/>
        <v>317.06473249999999</v>
      </c>
      <c r="U3352" s="3">
        <f t="shared" si="528"/>
        <v>77.838440000000006</v>
      </c>
      <c r="V3352" s="3">
        <f t="shared" si="529"/>
        <v>1606.263895</v>
      </c>
      <c r="W3352" s="3">
        <f t="shared" si="530"/>
        <v>64.724355000000003</v>
      </c>
      <c r="X3352" s="3">
        <f t="shared" si="531"/>
        <v>49.283577500000007</v>
      </c>
    </row>
    <row r="3353" spans="1:24" x14ac:dyDescent="0.25">
      <c r="A3353" s="1" t="s">
        <v>3363</v>
      </c>
      <c r="B3353" t="s">
        <v>3406</v>
      </c>
      <c r="C3353" t="s">
        <v>3421</v>
      </c>
      <c r="D3353" t="s">
        <v>3</v>
      </c>
      <c r="E3353">
        <v>2022</v>
      </c>
      <c r="F3353" t="s">
        <v>7457</v>
      </c>
      <c r="G3353">
        <v>4</v>
      </c>
      <c r="H3353">
        <v>4.8049999999999997</v>
      </c>
      <c r="I3353">
        <v>1753.787</v>
      </c>
      <c r="J3353" s="4">
        <v>0.14990000000000001</v>
      </c>
      <c r="K3353" s="4">
        <v>3.6799999999999999E-2</v>
      </c>
      <c r="L3353" s="4">
        <v>0.75939999999999996</v>
      </c>
      <c r="M3353" s="4">
        <v>3.0600000000000002E-2</v>
      </c>
      <c r="N3353" s="4">
        <v>2.3300000000000001E-2</v>
      </c>
      <c r="O3353" s="2">
        <f t="shared" si="522"/>
        <v>0.72026950000000001</v>
      </c>
      <c r="P3353" s="2">
        <f t="shared" si="523"/>
        <v>0.17682399999999998</v>
      </c>
      <c r="Q3353" s="2">
        <f t="shared" si="524"/>
        <v>3.6489169999999995</v>
      </c>
      <c r="R3353" s="2">
        <f t="shared" si="525"/>
        <v>0.147033</v>
      </c>
      <c r="S3353" s="2">
        <f t="shared" si="526"/>
        <v>0.1119565</v>
      </c>
      <c r="T3353" s="3">
        <f t="shared" si="527"/>
        <v>262.89836750000001</v>
      </c>
      <c r="U3353" s="3">
        <f t="shared" si="528"/>
        <v>64.540759999999992</v>
      </c>
      <c r="V3353" s="3">
        <f t="shared" si="529"/>
        <v>1331.8547049999997</v>
      </c>
      <c r="W3353" s="3">
        <f t="shared" si="530"/>
        <v>53.667045000000002</v>
      </c>
      <c r="X3353" s="3">
        <f t="shared" si="531"/>
        <v>40.864122500000001</v>
      </c>
    </row>
    <row r="3354" spans="1:24" x14ac:dyDescent="0.25">
      <c r="A3354" s="1" t="s">
        <v>3363</v>
      </c>
      <c r="B3354" t="s">
        <v>3406</v>
      </c>
      <c r="C3354" t="s">
        <v>3422</v>
      </c>
      <c r="D3354" t="s">
        <v>3</v>
      </c>
      <c r="E3354">
        <v>2022</v>
      </c>
      <c r="F3354" t="s">
        <v>7457</v>
      </c>
      <c r="G3354">
        <v>4</v>
      </c>
      <c r="H3354">
        <v>5.3869999999999996</v>
      </c>
      <c r="I3354">
        <v>1966.3989999999999</v>
      </c>
      <c r="J3354" s="4">
        <v>0.14990000000000001</v>
      </c>
      <c r="K3354" s="4">
        <v>3.6799999999999999E-2</v>
      </c>
      <c r="L3354" s="4">
        <v>0.75939999999999996</v>
      </c>
      <c r="M3354" s="4">
        <v>3.0600000000000002E-2</v>
      </c>
      <c r="N3354" s="4">
        <v>2.3300000000000001E-2</v>
      </c>
      <c r="O3354" s="2">
        <f t="shared" si="522"/>
        <v>0.80751129999999993</v>
      </c>
      <c r="P3354" s="2">
        <f t="shared" si="523"/>
        <v>0.19824159999999999</v>
      </c>
      <c r="Q3354" s="2">
        <f t="shared" si="524"/>
        <v>4.0908877999999991</v>
      </c>
      <c r="R3354" s="2">
        <f t="shared" si="525"/>
        <v>0.16484219999999999</v>
      </c>
      <c r="S3354" s="2">
        <f t="shared" si="526"/>
        <v>0.12551709999999999</v>
      </c>
      <c r="T3354" s="3">
        <f t="shared" si="527"/>
        <v>294.7416245</v>
      </c>
      <c r="U3354" s="3">
        <f t="shared" si="528"/>
        <v>72.358183999999994</v>
      </c>
      <c r="V3354" s="3">
        <f t="shared" si="529"/>
        <v>1493.1740469999997</v>
      </c>
      <c r="W3354" s="3">
        <f t="shared" si="530"/>
        <v>60.167403</v>
      </c>
      <c r="X3354" s="3">
        <f t="shared" si="531"/>
        <v>45.813741499999999</v>
      </c>
    </row>
    <row r="3355" spans="1:24" x14ac:dyDescent="0.25">
      <c r="A3355" s="1" t="s">
        <v>3363</v>
      </c>
      <c r="B3355" t="s">
        <v>3406</v>
      </c>
      <c r="C3355" t="s">
        <v>3423</v>
      </c>
      <c r="D3355" t="s">
        <v>3</v>
      </c>
      <c r="E3355">
        <v>2022</v>
      </c>
      <c r="F3355" t="s">
        <v>7457</v>
      </c>
      <c r="G3355">
        <v>4</v>
      </c>
      <c r="H3355">
        <v>2.5990000000000002</v>
      </c>
      <c r="I3355">
        <v>948.52</v>
      </c>
      <c r="J3355" s="4">
        <v>0.14990000000000001</v>
      </c>
      <c r="K3355" s="4">
        <v>3.6799999999999999E-2</v>
      </c>
      <c r="L3355" s="4">
        <v>0.75939999999999996</v>
      </c>
      <c r="M3355" s="4">
        <v>3.0600000000000002E-2</v>
      </c>
      <c r="N3355" s="4">
        <v>2.3300000000000001E-2</v>
      </c>
      <c r="O3355" s="2">
        <f t="shared" si="522"/>
        <v>0.38959010000000005</v>
      </c>
      <c r="P3355" s="2">
        <f t="shared" si="523"/>
        <v>9.5643200000000012E-2</v>
      </c>
      <c r="Q3355" s="2">
        <f t="shared" si="524"/>
        <v>1.9736806</v>
      </c>
      <c r="R3355" s="2">
        <f t="shared" si="525"/>
        <v>7.9529400000000014E-2</v>
      </c>
      <c r="S3355" s="2">
        <f t="shared" si="526"/>
        <v>6.0556700000000005E-2</v>
      </c>
      <c r="T3355" s="3">
        <f t="shared" si="527"/>
        <v>142.20038650000001</v>
      </c>
      <c r="U3355" s="3">
        <f t="shared" si="528"/>
        <v>34.909768000000007</v>
      </c>
      <c r="V3355" s="3">
        <f t="shared" si="529"/>
        <v>720.39341899999999</v>
      </c>
      <c r="W3355" s="3">
        <f t="shared" si="530"/>
        <v>29.028231000000005</v>
      </c>
      <c r="X3355" s="3">
        <f t="shared" si="531"/>
        <v>22.103195500000002</v>
      </c>
    </row>
    <row r="3356" spans="1:24" x14ac:dyDescent="0.25">
      <c r="A3356" s="1" t="s">
        <v>3363</v>
      </c>
      <c r="B3356" t="s">
        <v>3424</v>
      </c>
      <c r="C3356" t="s">
        <v>3425</v>
      </c>
      <c r="D3356" t="s">
        <v>7456</v>
      </c>
      <c r="E3356" t="s">
        <v>93</v>
      </c>
      <c r="F3356" t="s">
        <v>7462</v>
      </c>
      <c r="G3356">
        <v>1</v>
      </c>
      <c r="H3356">
        <v>3.3250000000000002</v>
      </c>
      <c r="I3356">
        <v>1213.663</v>
      </c>
      <c r="J3356" s="4">
        <v>6.2300000000000001E-2</v>
      </c>
      <c r="K3356" s="4">
        <v>4.6199999999999998E-2</v>
      </c>
      <c r="L3356" s="4">
        <v>0.80120000000000002</v>
      </c>
      <c r="M3356" s="4">
        <v>5.1799999999999999E-2</v>
      </c>
      <c r="N3356" s="4">
        <v>3.85E-2</v>
      </c>
      <c r="O3356" s="2">
        <f t="shared" si="522"/>
        <v>0.20714750000000001</v>
      </c>
      <c r="P3356" s="2">
        <f t="shared" si="523"/>
        <v>0.153615</v>
      </c>
      <c r="Q3356" s="2">
        <f t="shared" si="524"/>
        <v>2.6639900000000001</v>
      </c>
      <c r="R3356" s="2">
        <f t="shared" si="525"/>
        <v>0.172235</v>
      </c>
      <c r="S3356" s="2">
        <f t="shared" si="526"/>
        <v>0.1280125</v>
      </c>
      <c r="T3356" s="3">
        <f t="shared" si="527"/>
        <v>75.608837500000007</v>
      </c>
      <c r="U3356" s="3">
        <f t="shared" si="528"/>
        <v>56.069474999999997</v>
      </c>
      <c r="V3356" s="3">
        <f t="shared" si="529"/>
        <v>972.35635000000002</v>
      </c>
      <c r="W3356" s="3">
        <f t="shared" si="530"/>
        <v>62.865774999999999</v>
      </c>
      <c r="X3356" s="3">
        <f t="shared" si="531"/>
        <v>46.724562499999998</v>
      </c>
    </row>
    <row r="3357" spans="1:24" x14ac:dyDescent="0.25">
      <c r="A3357" s="1" t="s">
        <v>3363</v>
      </c>
      <c r="B3357" t="s">
        <v>3424</v>
      </c>
      <c r="C3357" t="s">
        <v>3426</v>
      </c>
      <c r="D3357" t="s">
        <v>7456</v>
      </c>
      <c r="E3357" t="s">
        <v>93</v>
      </c>
      <c r="F3357" t="s">
        <v>7462</v>
      </c>
      <c r="G3357">
        <v>1</v>
      </c>
      <c r="H3357">
        <v>2.903</v>
      </c>
      <c r="I3357">
        <v>1059.711</v>
      </c>
      <c r="J3357" s="4">
        <v>6.2300000000000001E-2</v>
      </c>
      <c r="K3357" s="4">
        <v>4.6199999999999998E-2</v>
      </c>
      <c r="L3357" s="4">
        <v>0.80120000000000002</v>
      </c>
      <c r="M3357" s="4">
        <v>5.1799999999999999E-2</v>
      </c>
      <c r="N3357" s="4">
        <v>3.85E-2</v>
      </c>
      <c r="O3357" s="2">
        <f t="shared" si="522"/>
        <v>0.18085690000000001</v>
      </c>
      <c r="P3357" s="2">
        <f t="shared" si="523"/>
        <v>0.1341186</v>
      </c>
      <c r="Q3357" s="2">
        <f t="shared" si="524"/>
        <v>2.3258836000000001</v>
      </c>
      <c r="R3357" s="2">
        <f t="shared" si="525"/>
        <v>0.15037539999999999</v>
      </c>
      <c r="S3357" s="2">
        <f t="shared" si="526"/>
        <v>0.1117655</v>
      </c>
      <c r="T3357" s="3">
        <f t="shared" si="527"/>
        <v>66.012768500000007</v>
      </c>
      <c r="U3357" s="3">
        <f t="shared" si="528"/>
        <v>48.953289000000005</v>
      </c>
      <c r="V3357" s="3">
        <f t="shared" si="529"/>
        <v>848.94751400000007</v>
      </c>
      <c r="W3357" s="3">
        <f t="shared" si="530"/>
        <v>54.887020999999997</v>
      </c>
      <c r="X3357" s="3">
        <f t="shared" si="531"/>
        <v>40.794407499999998</v>
      </c>
    </row>
    <row r="3358" spans="1:24" x14ac:dyDescent="0.25">
      <c r="A3358" s="1" t="s">
        <v>3363</v>
      </c>
      <c r="B3358" t="s">
        <v>3424</v>
      </c>
      <c r="C3358" t="s">
        <v>3427</v>
      </c>
      <c r="D3358" t="s">
        <v>7456</v>
      </c>
      <c r="E3358" t="s">
        <v>93</v>
      </c>
      <c r="F3358" t="s">
        <v>7462</v>
      </c>
      <c r="G3358">
        <v>1</v>
      </c>
      <c r="H3358">
        <v>4.55</v>
      </c>
      <c r="I3358">
        <v>1660.6020000000001</v>
      </c>
      <c r="J3358" s="4">
        <v>6.2300000000000001E-2</v>
      </c>
      <c r="K3358" s="4">
        <v>4.6199999999999998E-2</v>
      </c>
      <c r="L3358" s="4">
        <v>0.80120000000000002</v>
      </c>
      <c r="M3358" s="4">
        <v>5.1799999999999999E-2</v>
      </c>
      <c r="N3358" s="4">
        <v>3.85E-2</v>
      </c>
      <c r="O3358" s="2">
        <f t="shared" si="522"/>
        <v>0.28346499999999997</v>
      </c>
      <c r="P3358" s="2">
        <f t="shared" si="523"/>
        <v>0.21020999999999998</v>
      </c>
      <c r="Q3358" s="2">
        <f t="shared" si="524"/>
        <v>3.6454599999999999</v>
      </c>
      <c r="R3358" s="2">
        <f t="shared" si="525"/>
        <v>0.23568999999999998</v>
      </c>
      <c r="S3358" s="2">
        <f t="shared" si="526"/>
        <v>0.175175</v>
      </c>
      <c r="T3358" s="3">
        <f t="shared" si="527"/>
        <v>103.46472499999999</v>
      </c>
      <c r="U3358" s="3">
        <f t="shared" si="528"/>
        <v>76.726649999999992</v>
      </c>
      <c r="V3358" s="3">
        <f t="shared" si="529"/>
        <v>1330.5928999999999</v>
      </c>
      <c r="W3358" s="3">
        <f t="shared" si="530"/>
        <v>86.026849999999996</v>
      </c>
      <c r="X3358" s="3">
        <f t="shared" si="531"/>
        <v>63.938874999999996</v>
      </c>
    </row>
    <row r="3359" spans="1:24" x14ac:dyDescent="0.25">
      <c r="A3359" s="1" t="s">
        <v>3363</v>
      </c>
      <c r="B3359" t="s">
        <v>3424</v>
      </c>
      <c r="C3359" t="s">
        <v>3428</v>
      </c>
      <c r="D3359" t="s">
        <v>7456</v>
      </c>
      <c r="E3359" t="s">
        <v>93</v>
      </c>
      <c r="F3359" t="s">
        <v>7462</v>
      </c>
      <c r="G3359">
        <v>1</v>
      </c>
      <c r="H3359">
        <v>4.734</v>
      </c>
      <c r="I3359">
        <v>1727.883</v>
      </c>
      <c r="J3359" s="4">
        <v>6.2300000000000001E-2</v>
      </c>
      <c r="K3359" s="4">
        <v>4.6199999999999998E-2</v>
      </c>
      <c r="L3359" s="4">
        <v>0.80120000000000002</v>
      </c>
      <c r="M3359" s="4">
        <v>5.1799999999999999E-2</v>
      </c>
      <c r="N3359" s="4">
        <v>3.85E-2</v>
      </c>
      <c r="O3359" s="2">
        <f t="shared" si="522"/>
        <v>0.29492820000000003</v>
      </c>
      <c r="P3359" s="2">
        <f t="shared" si="523"/>
        <v>0.21871079999999998</v>
      </c>
      <c r="Q3359" s="2">
        <f t="shared" si="524"/>
        <v>3.7928808000000003</v>
      </c>
      <c r="R3359" s="2">
        <f t="shared" si="525"/>
        <v>0.2452212</v>
      </c>
      <c r="S3359" s="2">
        <f t="shared" si="526"/>
        <v>0.182259</v>
      </c>
      <c r="T3359" s="3">
        <f t="shared" si="527"/>
        <v>107.64879300000001</v>
      </c>
      <c r="U3359" s="3">
        <f t="shared" si="528"/>
        <v>79.829442</v>
      </c>
      <c r="V3359" s="3">
        <f t="shared" si="529"/>
        <v>1384.4014920000002</v>
      </c>
      <c r="W3359" s="3">
        <f t="shared" si="530"/>
        <v>89.505737999999994</v>
      </c>
      <c r="X3359" s="3">
        <f t="shared" si="531"/>
        <v>66.524535</v>
      </c>
    </row>
    <row r="3360" spans="1:24" x14ac:dyDescent="0.25">
      <c r="A3360" s="1" t="s">
        <v>3363</v>
      </c>
      <c r="B3360" t="s">
        <v>3424</v>
      </c>
      <c r="C3360" t="s">
        <v>3429</v>
      </c>
      <c r="D3360" t="s">
        <v>7456</v>
      </c>
      <c r="E3360" t="s">
        <v>93</v>
      </c>
      <c r="F3360" t="s">
        <v>7462</v>
      </c>
      <c r="G3360">
        <v>1</v>
      </c>
      <c r="H3360">
        <v>1.8919999999999999</v>
      </c>
      <c r="I3360">
        <v>690.55100000000004</v>
      </c>
      <c r="J3360" s="4">
        <v>6.2300000000000001E-2</v>
      </c>
      <c r="K3360" s="4">
        <v>4.6199999999999998E-2</v>
      </c>
      <c r="L3360" s="4">
        <v>0.80120000000000002</v>
      </c>
      <c r="M3360" s="4">
        <v>5.1799999999999999E-2</v>
      </c>
      <c r="N3360" s="4">
        <v>3.85E-2</v>
      </c>
      <c r="O3360" s="2">
        <f t="shared" si="522"/>
        <v>0.11787159999999999</v>
      </c>
      <c r="P3360" s="2">
        <f t="shared" si="523"/>
        <v>8.7410399999999985E-2</v>
      </c>
      <c r="Q3360" s="2">
        <f t="shared" si="524"/>
        <v>1.5158704000000001</v>
      </c>
      <c r="R3360" s="2">
        <f t="shared" si="525"/>
        <v>9.8005599999999998E-2</v>
      </c>
      <c r="S3360" s="2">
        <f t="shared" si="526"/>
        <v>7.284199999999999E-2</v>
      </c>
      <c r="T3360" s="3">
        <f t="shared" si="527"/>
        <v>43.023133999999999</v>
      </c>
      <c r="U3360" s="3">
        <f t="shared" si="528"/>
        <v>31.904795999999994</v>
      </c>
      <c r="V3360" s="3">
        <f t="shared" si="529"/>
        <v>553.29269599999998</v>
      </c>
      <c r="W3360" s="3">
        <f t="shared" si="530"/>
        <v>35.772044000000001</v>
      </c>
      <c r="X3360" s="3">
        <f t="shared" si="531"/>
        <v>26.587329999999998</v>
      </c>
    </row>
    <row r="3361" spans="1:24" x14ac:dyDescent="0.25">
      <c r="A3361" s="1" t="s">
        <v>3363</v>
      </c>
      <c r="B3361" t="s">
        <v>3424</v>
      </c>
      <c r="C3361" t="s">
        <v>3430</v>
      </c>
      <c r="D3361" t="s">
        <v>7456</v>
      </c>
      <c r="E3361" t="s">
        <v>93</v>
      </c>
      <c r="F3361" t="s">
        <v>7462</v>
      </c>
      <c r="G3361">
        <v>1</v>
      </c>
      <c r="H3361">
        <v>7.3220000000000001</v>
      </c>
      <c r="I3361">
        <v>2672.5909999999999</v>
      </c>
      <c r="J3361" s="4">
        <v>6.2300000000000001E-2</v>
      </c>
      <c r="K3361" s="4">
        <v>4.6199999999999998E-2</v>
      </c>
      <c r="L3361" s="4">
        <v>0.80120000000000002</v>
      </c>
      <c r="M3361" s="4">
        <v>5.1799999999999999E-2</v>
      </c>
      <c r="N3361" s="4">
        <v>3.85E-2</v>
      </c>
      <c r="O3361" s="2">
        <f t="shared" si="522"/>
        <v>0.45616060000000003</v>
      </c>
      <c r="P3361" s="2">
        <f t="shared" si="523"/>
        <v>0.33827639999999998</v>
      </c>
      <c r="Q3361" s="2">
        <f t="shared" si="524"/>
        <v>5.8663864000000006</v>
      </c>
      <c r="R3361" s="2">
        <f t="shared" si="525"/>
        <v>0.37927959999999999</v>
      </c>
      <c r="S3361" s="2">
        <f t="shared" si="526"/>
        <v>0.28189700000000001</v>
      </c>
      <c r="T3361" s="3">
        <f t="shared" si="527"/>
        <v>166.49861900000002</v>
      </c>
      <c r="U3361" s="3">
        <f t="shared" si="528"/>
        <v>123.47088599999999</v>
      </c>
      <c r="V3361" s="3">
        <f t="shared" si="529"/>
        <v>2141.2310360000001</v>
      </c>
      <c r="W3361" s="3">
        <f t="shared" si="530"/>
        <v>138.43705399999999</v>
      </c>
      <c r="X3361" s="3">
        <f t="shared" si="531"/>
        <v>102.892405</v>
      </c>
    </row>
    <row r="3362" spans="1:24" x14ac:dyDescent="0.25">
      <c r="A3362" s="1" t="s">
        <v>3363</v>
      </c>
      <c r="B3362" t="s">
        <v>3424</v>
      </c>
      <c r="C3362" t="s">
        <v>3431</v>
      </c>
      <c r="D3362" t="s">
        <v>7456</v>
      </c>
      <c r="E3362" t="s">
        <v>93</v>
      </c>
      <c r="F3362" t="s">
        <v>7462</v>
      </c>
      <c r="G3362">
        <v>1</v>
      </c>
      <c r="H3362">
        <v>3.7730000000000001</v>
      </c>
      <c r="I3362">
        <v>1377.1890000000001</v>
      </c>
      <c r="J3362" s="4">
        <v>6.2300000000000001E-2</v>
      </c>
      <c r="K3362" s="4">
        <v>4.6199999999999998E-2</v>
      </c>
      <c r="L3362" s="4">
        <v>0.80120000000000002</v>
      </c>
      <c r="M3362" s="4">
        <v>5.1799999999999999E-2</v>
      </c>
      <c r="N3362" s="4">
        <v>3.85E-2</v>
      </c>
      <c r="O3362" s="2">
        <f t="shared" si="522"/>
        <v>0.23505790000000001</v>
      </c>
      <c r="P3362" s="2">
        <f t="shared" si="523"/>
        <v>0.17431260000000001</v>
      </c>
      <c r="Q3362" s="2">
        <f t="shared" si="524"/>
        <v>3.0229276</v>
      </c>
      <c r="R3362" s="2">
        <f t="shared" si="525"/>
        <v>0.19544140000000002</v>
      </c>
      <c r="S3362" s="2">
        <f t="shared" si="526"/>
        <v>0.14526050000000001</v>
      </c>
      <c r="T3362" s="3">
        <f t="shared" si="527"/>
        <v>85.79613350000001</v>
      </c>
      <c r="U3362" s="3">
        <f t="shared" si="528"/>
        <v>63.624099000000001</v>
      </c>
      <c r="V3362" s="3">
        <f t="shared" si="529"/>
        <v>1103.3685740000001</v>
      </c>
      <c r="W3362" s="3">
        <f t="shared" si="530"/>
        <v>71.336111000000002</v>
      </c>
      <c r="X3362" s="3">
        <f t="shared" si="531"/>
        <v>53.020082500000008</v>
      </c>
    </row>
    <row r="3363" spans="1:24" x14ac:dyDescent="0.25">
      <c r="A3363" s="1" t="s">
        <v>3363</v>
      </c>
      <c r="B3363" t="s">
        <v>3424</v>
      </c>
      <c r="C3363" t="s">
        <v>3432</v>
      </c>
      <c r="D3363" t="s">
        <v>7456</v>
      </c>
      <c r="E3363" t="s">
        <v>93</v>
      </c>
      <c r="F3363" t="s">
        <v>7462</v>
      </c>
      <c r="G3363">
        <v>1</v>
      </c>
      <c r="H3363">
        <v>2.6349999999999998</v>
      </c>
      <c r="I3363">
        <v>961.91099999999994</v>
      </c>
      <c r="J3363" s="4">
        <v>6.2300000000000001E-2</v>
      </c>
      <c r="K3363" s="4">
        <v>4.6199999999999998E-2</v>
      </c>
      <c r="L3363" s="4">
        <v>0.80120000000000002</v>
      </c>
      <c r="M3363" s="4">
        <v>5.1799999999999999E-2</v>
      </c>
      <c r="N3363" s="4">
        <v>3.85E-2</v>
      </c>
      <c r="O3363" s="2">
        <f t="shared" si="522"/>
        <v>0.16416049999999999</v>
      </c>
      <c r="P3363" s="2">
        <f t="shared" si="523"/>
        <v>0.12173699999999998</v>
      </c>
      <c r="Q3363" s="2">
        <f t="shared" si="524"/>
        <v>2.1111619999999998</v>
      </c>
      <c r="R3363" s="2">
        <f t="shared" si="525"/>
        <v>0.13649299999999998</v>
      </c>
      <c r="S3363" s="2">
        <f t="shared" si="526"/>
        <v>0.1014475</v>
      </c>
      <c r="T3363" s="3">
        <f t="shared" si="527"/>
        <v>59.918582499999992</v>
      </c>
      <c r="U3363" s="3">
        <f t="shared" si="528"/>
        <v>44.434004999999992</v>
      </c>
      <c r="V3363" s="3">
        <f t="shared" si="529"/>
        <v>770.57412999999997</v>
      </c>
      <c r="W3363" s="3">
        <f t="shared" si="530"/>
        <v>49.81994499999999</v>
      </c>
      <c r="X3363" s="3">
        <f t="shared" si="531"/>
        <v>37.028337499999999</v>
      </c>
    </row>
    <row r="3364" spans="1:24" x14ac:dyDescent="0.25">
      <c r="A3364" s="1" t="s">
        <v>3363</v>
      </c>
      <c r="B3364" t="s">
        <v>3424</v>
      </c>
      <c r="C3364" t="s">
        <v>3433</v>
      </c>
      <c r="D3364" t="s">
        <v>7456</v>
      </c>
      <c r="E3364" t="s">
        <v>93</v>
      </c>
      <c r="F3364" t="s">
        <v>7462</v>
      </c>
      <c r="G3364">
        <v>1</v>
      </c>
      <c r="H3364">
        <v>4.9660000000000002</v>
      </c>
      <c r="I3364">
        <v>1812.61</v>
      </c>
      <c r="J3364" s="4">
        <v>6.2300000000000001E-2</v>
      </c>
      <c r="K3364" s="4">
        <v>4.6199999999999998E-2</v>
      </c>
      <c r="L3364" s="4">
        <v>0.80120000000000002</v>
      </c>
      <c r="M3364" s="4">
        <v>5.1799999999999999E-2</v>
      </c>
      <c r="N3364" s="4">
        <v>3.85E-2</v>
      </c>
      <c r="O3364" s="2">
        <f t="shared" si="522"/>
        <v>0.30938180000000004</v>
      </c>
      <c r="P3364" s="2">
        <f t="shared" si="523"/>
        <v>0.2294292</v>
      </c>
      <c r="Q3364" s="2">
        <f t="shared" si="524"/>
        <v>3.9787592000000003</v>
      </c>
      <c r="R3364" s="2">
        <f t="shared" si="525"/>
        <v>0.25723879999999999</v>
      </c>
      <c r="S3364" s="2">
        <f t="shared" si="526"/>
        <v>0.191191</v>
      </c>
      <c r="T3364" s="3">
        <f t="shared" si="527"/>
        <v>112.92435700000001</v>
      </c>
      <c r="U3364" s="3">
        <f t="shared" si="528"/>
        <v>83.741658000000001</v>
      </c>
      <c r="V3364" s="3">
        <f t="shared" si="529"/>
        <v>1452.247108</v>
      </c>
      <c r="W3364" s="3">
        <f t="shared" si="530"/>
        <v>93.892161999999999</v>
      </c>
      <c r="X3364" s="3">
        <f t="shared" si="531"/>
        <v>69.784715000000006</v>
      </c>
    </row>
    <row r="3365" spans="1:24" x14ac:dyDescent="0.25">
      <c r="A3365" s="1" t="s">
        <v>3363</v>
      </c>
      <c r="B3365" t="s">
        <v>3424</v>
      </c>
      <c r="C3365" t="s">
        <v>3434</v>
      </c>
      <c r="D3365" t="s">
        <v>7456</v>
      </c>
      <c r="E3365" t="s">
        <v>93</v>
      </c>
      <c r="F3365" t="s">
        <v>7462</v>
      </c>
      <c r="G3365">
        <v>1</v>
      </c>
      <c r="H3365">
        <v>5.32</v>
      </c>
      <c r="I3365">
        <v>1941.8030000000001</v>
      </c>
      <c r="J3365" s="4">
        <v>6.2300000000000001E-2</v>
      </c>
      <c r="K3365" s="4">
        <v>4.6199999999999998E-2</v>
      </c>
      <c r="L3365" s="4">
        <v>0.80120000000000002</v>
      </c>
      <c r="M3365" s="4">
        <v>5.1799999999999999E-2</v>
      </c>
      <c r="N3365" s="4">
        <v>3.85E-2</v>
      </c>
      <c r="O3365" s="2">
        <f t="shared" si="522"/>
        <v>0.33143600000000001</v>
      </c>
      <c r="P3365" s="2">
        <f t="shared" si="523"/>
        <v>0.245784</v>
      </c>
      <c r="Q3365" s="2">
        <f t="shared" si="524"/>
        <v>4.262384</v>
      </c>
      <c r="R3365" s="2">
        <f t="shared" si="525"/>
        <v>0.27557599999999999</v>
      </c>
      <c r="S3365" s="2">
        <f t="shared" si="526"/>
        <v>0.20482</v>
      </c>
      <c r="T3365" s="3">
        <f t="shared" si="527"/>
        <v>120.97414000000001</v>
      </c>
      <c r="U3365" s="3">
        <f t="shared" si="528"/>
        <v>89.711160000000007</v>
      </c>
      <c r="V3365" s="3">
        <f t="shared" si="529"/>
        <v>1555.77016</v>
      </c>
      <c r="W3365" s="3">
        <f t="shared" si="530"/>
        <v>100.58524</v>
      </c>
      <c r="X3365" s="3">
        <f t="shared" si="531"/>
        <v>74.759299999999996</v>
      </c>
    </row>
    <row r="3366" spans="1:24" x14ac:dyDescent="0.25">
      <c r="A3366" s="1" t="s">
        <v>3363</v>
      </c>
      <c r="B3366" t="s">
        <v>3424</v>
      </c>
      <c r="C3366" t="s">
        <v>3435</v>
      </c>
      <c r="D3366" t="s">
        <v>7456</v>
      </c>
      <c r="E3366" t="s">
        <v>93</v>
      </c>
      <c r="F3366" t="s">
        <v>7462</v>
      </c>
      <c r="G3366">
        <v>1</v>
      </c>
      <c r="H3366">
        <v>4.55</v>
      </c>
      <c r="I3366">
        <v>1660.675</v>
      </c>
      <c r="J3366" s="4">
        <v>6.2300000000000001E-2</v>
      </c>
      <c r="K3366" s="4">
        <v>4.6199999999999998E-2</v>
      </c>
      <c r="L3366" s="4">
        <v>0.80120000000000002</v>
      </c>
      <c r="M3366" s="4">
        <v>5.1799999999999999E-2</v>
      </c>
      <c r="N3366" s="4">
        <v>3.85E-2</v>
      </c>
      <c r="O3366" s="2">
        <f t="shared" si="522"/>
        <v>0.28346499999999997</v>
      </c>
      <c r="P3366" s="2">
        <f t="shared" si="523"/>
        <v>0.21020999999999998</v>
      </c>
      <c r="Q3366" s="2">
        <f t="shared" si="524"/>
        <v>3.6454599999999999</v>
      </c>
      <c r="R3366" s="2">
        <f t="shared" si="525"/>
        <v>0.23568999999999998</v>
      </c>
      <c r="S3366" s="2">
        <f t="shared" si="526"/>
        <v>0.175175</v>
      </c>
      <c r="T3366" s="3">
        <f t="shared" si="527"/>
        <v>103.46472499999999</v>
      </c>
      <c r="U3366" s="3">
        <f t="shared" si="528"/>
        <v>76.726649999999992</v>
      </c>
      <c r="V3366" s="3">
        <f t="shared" si="529"/>
        <v>1330.5928999999999</v>
      </c>
      <c r="W3366" s="3">
        <f t="shared" si="530"/>
        <v>86.026849999999996</v>
      </c>
      <c r="X3366" s="3">
        <f t="shared" si="531"/>
        <v>63.938874999999996</v>
      </c>
    </row>
    <row r="3367" spans="1:24" x14ac:dyDescent="0.25">
      <c r="A3367" s="1" t="s">
        <v>3363</v>
      </c>
      <c r="B3367" t="s">
        <v>3424</v>
      </c>
      <c r="C3367" t="s">
        <v>3436</v>
      </c>
      <c r="D3367" t="s">
        <v>7456</v>
      </c>
      <c r="E3367" t="s">
        <v>93</v>
      </c>
      <c r="F3367" t="s">
        <v>7462</v>
      </c>
      <c r="G3367">
        <v>1</v>
      </c>
      <c r="H3367">
        <v>3.452</v>
      </c>
      <c r="I3367">
        <v>1260.0239999999999</v>
      </c>
      <c r="J3367" s="4">
        <v>6.2300000000000001E-2</v>
      </c>
      <c r="K3367" s="4">
        <v>4.6199999999999998E-2</v>
      </c>
      <c r="L3367" s="4">
        <v>0.80120000000000002</v>
      </c>
      <c r="M3367" s="4">
        <v>5.1799999999999999E-2</v>
      </c>
      <c r="N3367" s="4">
        <v>3.85E-2</v>
      </c>
      <c r="O3367" s="2">
        <f t="shared" si="522"/>
        <v>0.21505959999999999</v>
      </c>
      <c r="P3367" s="2">
        <f t="shared" si="523"/>
        <v>0.1594824</v>
      </c>
      <c r="Q3367" s="2">
        <f t="shared" si="524"/>
        <v>2.7657424000000002</v>
      </c>
      <c r="R3367" s="2">
        <f t="shared" si="525"/>
        <v>0.17881359999999999</v>
      </c>
      <c r="S3367" s="2">
        <f t="shared" si="526"/>
        <v>0.13290199999999999</v>
      </c>
      <c r="T3367" s="3">
        <f t="shared" si="527"/>
        <v>78.496753999999996</v>
      </c>
      <c r="U3367" s="3">
        <f t="shared" si="528"/>
        <v>58.211075999999998</v>
      </c>
      <c r="V3367" s="3">
        <f t="shared" si="529"/>
        <v>1009.495976</v>
      </c>
      <c r="W3367" s="3">
        <f t="shared" si="530"/>
        <v>65.266964000000002</v>
      </c>
      <c r="X3367" s="3">
        <f t="shared" si="531"/>
        <v>48.509229999999995</v>
      </c>
    </row>
    <row r="3368" spans="1:24" x14ac:dyDescent="0.25">
      <c r="A3368" s="1" t="s">
        <v>3363</v>
      </c>
      <c r="B3368" t="s">
        <v>3424</v>
      </c>
      <c r="C3368" t="s">
        <v>3437</v>
      </c>
      <c r="D3368" t="s">
        <v>7456</v>
      </c>
      <c r="E3368" t="s">
        <v>93</v>
      </c>
      <c r="F3368" t="s">
        <v>7462</v>
      </c>
      <c r="G3368">
        <v>1</v>
      </c>
      <c r="H3368">
        <v>2.9089999999999998</v>
      </c>
      <c r="I3368">
        <v>1061.6790000000001</v>
      </c>
      <c r="J3368" s="4">
        <v>6.2300000000000001E-2</v>
      </c>
      <c r="K3368" s="4">
        <v>4.6199999999999998E-2</v>
      </c>
      <c r="L3368" s="4">
        <v>0.80120000000000002</v>
      </c>
      <c r="M3368" s="4">
        <v>5.1799999999999999E-2</v>
      </c>
      <c r="N3368" s="4">
        <v>3.85E-2</v>
      </c>
      <c r="O3368" s="2">
        <f t="shared" si="522"/>
        <v>0.18123069999999999</v>
      </c>
      <c r="P3368" s="2">
        <f t="shared" si="523"/>
        <v>0.13439579999999998</v>
      </c>
      <c r="Q3368" s="2">
        <f t="shared" si="524"/>
        <v>2.3306907999999997</v>
      </c>
      <c r="R3368" s="2">
        <f t="shared" si="525"/>
        <v>0.15068619999999999</v>
      </c>
      <c r="S3368" s="2">
        <f t="shared" si="526"/>
        <v>0.11199649999999998</v>
      </c>
      <c r="T3368" s="3">
        <f t="shared" si="527"/>
        <v>66.149205499999994</v>
      </c>
      <c r="U3368" s="3">
        <f t="shared" si="528"/>
        <v>49.054466999999995</v>
      </c>
      <c r="V3368" s="3">
        <f t="shared" si="529"/>
        <v>850.70214199999987</v>
      </c>
      <c r="W3368" s="3">
        <f t="shared" si="530"/>
        <v>55.000462999999996</v>
      </c>
      <c r="X3368" s="3">
        <f t="shared" si="531"/>
        <v>40.878722499999995</v>
      </c>
    </row>
    <row r="3369" spans="1:24" x14ac:dyDescent="0.25">
      <c r="A3369" s="1" t="s">
        <v>3363</v>
      </c>
      <c r="B3369" t="s">
        <v>3424</v>
      </c>
      <c r="C3369" t="s">
        <v>2421</v>
      </c>
      <c r="D3369" t="s">
        <v>7456</v>
      </c>
      <c r="E3369" t="s">
        <v>93</v>
      </c>
      <c r="F3369" t="s">
        <v>7462</v>
      </c>
      <c r="G3369">
        <v>1</v>
      </c>
      <c r="H3369">
        <v>4.3869999999999996</v>
      </c>
      <c r="I3369">
        <v>1601.12</v>
      </c>
      <c r="J3369" s="4">
        <v>6.2300000000000001E-2</v>
      </c>
      <c r="K3369" s="4">
        <v>4.6199999999999998E-2</v>
      </c>
      <c r="L3369" s="4">
        <v>0.80120000000000002</v>
      </c>
      <c r="M3369" s="4">
        <v>5.1799999999999999E-2</v>
      </c>
      <c r="N3369" s="4">
        <v>3.85E-2</v>
      </c>
      <c r="O3369" s="2">
        <f t="shared" si="522"/>
        <v>0.2733101</v>
      </c>
      <c r="P3369" s="2">
        <f t="shared" si="523"/>
        <v>0.20267939999999998</v>
      </c>
      <c r="Q3369" s="2">
        <f t="shared" si="524"/>
        <v>3.5148643999999996</v>
      </c>
      <c r="R3369" s="2">
        <f t="shared" si="525"/>
        <v>0.22724659999999997</v>
      </c>
      <c r="S3369" s="2">
        <f t="shared" si="526"/>
        <v>0.16889949999999998</v>
      </c>
      <c r="T3369" s="3">
        <f t="shared" si="527"/>
        <v>99.758186499999994</v>
      </c>
      <c r="U3369" s="3">
        <f t="shared" si="528"/>
        <v>73.977981</v>
      </c>
      <c r="V3369" s="3">
        <f t="shared" si="529"/>
        <v>1282.9255059999998</v>
      </c>
      <c r="W3369" s="3">
        <f t="shared" si="530"/>
        <v>82.945008999999985</v>
      </c>
      <c r="X3369" s="3">
        <f t="shared" si="531"/>
        <v>61.64831749999999</v>
      </c>
    </row>
    <row r="3370" spans="1:24" x14ac:dyDescent="0.25">
      <c r="A3370" s="1" t="s">
        <v>3363</v>
      </c>
      <c r="B3370" t="s">
        <v>3424</v>
      </c>
      <c r="C3370" t="s">
        <v>3402</v>
      </c>
      <c r="D3370" t="s">
        <v>7456</v>
      </c>
      <c r="E3370" t="s">
        <v>93</v>
      </c>
      <c r="F3370" t="s">
        <v>7462</v>
      </c>
      <c r="G3370">
        <v>1</v>
      </c>
      <c r="H3370">
        <v>4.9619999999999997</v>
      </c>
      <c r="I3370">
        <v>1811.104</v>
      </c>
      <c r="J3370" s="4">
        <v>6.2300000000000001E-2</v>
      </c>
      <c r="K3370" s="4">
        <v>4.6199999999999998E-2</v>
      </c>
      <c r="L3370" s="4">
        <v>0.80120000000000002</v>
      </c>
      <c r="M3370" s="4">
        <v>5.1799999999999999E-2</v>
      </c>
      <c r="N3370" s="4">
        <v>3.85E-2</v>
      </c>
      <c r="O3370" s="2">
        <f t="shared" si="522"/>
        <v>0.30913259999999998</v>
      </c>
      <c r="P3370" s="2">
        <f t="shared" si="523"/>
        <v>0.22924439999999999</v>
      </c>
      <c r="Q3370" s="2">
        <f t="shared" si="524"/>
        <v>3.9755544</v>
      </c>
      <c r="R3370" s="2">
        <f t="shared" si="525"/>
        <v>0.25703159999999997</v>
      </c>
      <c r="S3370" s="2">
        <f t="shared" si="526"/>
        <v>0.19103699999999998</v>
      </c>
      <c r="T3370" s="3">
        <f t="shared" si="527"/>
        <v>112.83339899999999</v>
      </c>
      <c r="U3370" s="3">
        <f t="shared" si="528"/>
        <v>83.674205999999998</v>
      </c>
      <c r="V3370" s="3">
        <f t="shared" si="529"/>
        <v>1451.077356</v>
      </c>
      <c r="W3370" s="3">
        <f t="shared" si="530"/>
        <v>93.81653399999999</v>
      </c>
      <c r="X3370" s="3">
        <f t="shared" si="531"/>
        <v>69.728504999999998</v>
      </c>
    </row>
    <row r="3371" spans="1:24" x14ac:dyDescent="0.25">
      <c r="A3371" s="1" t="s">
        <v>3363</v>
      </c>
      <c r="B3371" t="s">
        <v>3424</v>
      </c>
      <c r="C3371" t="s">
        <v>2730</v>
      </c>
      <c r="D3371" t="s">
        <v>7456</v>
      </c>
      <c r="E3371" t="s">
        <v>93</v>
      </c>
      <c r="F3371" t="s">
        <v>7462</v>
      </c>
      <c r="G3371">
        <v>1</v>
      </c>
      <c r="H3371">
        <v>3.121</v>
      </c>
      <c r="I3371">
        <v>1138.9949999999999</v>
      </c>
      <c r="J3371" s="4">
        <v>6.2300000000000001E-2</v>
      </c>
      <c r="K3371" s="4">
        <v>4.6199999999999998E-2</v>
      </c>
      <c r="L3371" s="4">
        <v>0.80120000000000002</v>
      </c>
      <c r="M3371" s="4">
        <v>5.1799999999999999E-2</v>
      </c>
      <c r="N3371" s="4">
        <v>3.85E-2</v>
      </c>
      <c r="O3371" s="2">
        <f t="shared" si="522"/>
        <v>0.19443830000000001</v>
      </c>
      <c r="P3371" s="2">
        <f t="shared" si="523"/>
        <v>0.14419019999999999</v>
      </c>
      <c r="Q3371" s="2">
        <f t="shared" si="524"/>
        <v>2.5005451999999999</v>
      </c>
      <c r="R3371" s="2">
        <f t="shared" si="525"/>
        <v>0.1616678</v>
      </c>
      <c r="S3371" s="2">
        <f t="shared" si="526"/>
        <v>0.1201585</v>
      </c>
      <c r="T3371" s="3">
        <f t="shared" si="527"/>
        <v>70.969979500000008</v>
      </c>
      <c r="U3371" s="3">
        <f t="shared" si="528"/>
        <v>52.629422999999996</v>
      </c>
      <c r="V3371" s="3">
        <f t="shared" si="529"/>
        <v>912.69899799999996</v>
      </c>
      <c r="W3371" s="3">
        <f t="shared" si="530"/>
        <v>59.008747</v>
      </c>
      <c r="X3371" s="3">
        <f t="shared" si="531"/>
        <v>43.8578525</v>
      </c>
    </row>
    <row r="3372" spans="1:24" x14ac:dyDescent="0.25">
      <c r="A3372" s="1" t="s">
        <v>3363</v>
      </c>
      <c r="B3372" t="s">
        <v>3424</v>
      </c>
      <c r="C3372" t="s">
        <v>3438</v>
      </c>
      <c r="D3372" t="s">
        <v>7456</v>
      </c>
      <c r="E3372" t="s">
        <v>93</v>
      </c>
      <c r="F3372" t="s">
        <v>7462</v>
      </c>
      <c r="G3372">
        <v>1</v>
      </c>
      <c r="H3372">
        <v>3.64</v>
      </c>
      <c r="I3372">
        <v>1328.5440000000001</v>
      </c>
      <c r="J3372" s="4">
        <v>6.2300000000000001E-2</v>
      </c>
      <c r="K3372" s="4">
        <v>4.6199999999999998E-2</v>
      </c>
      <c r="L3372" s="4">
        <v>0.80120000000000002</v>
      </c>
      <c r="M3372" s="4">
        <v>5.1799999999999999E-2</v>
      </c>
      <c r="N3372" s="4">
        <v>3.85E-2</v>
      </c>
      <c r="O3372" s="2">
        <f t="shared" si="522"/>
        <v>0.226772</v>
      </c>
      <c r="P3372" s="2">
        <f t="shared" si="523"/>
        <v>0.16816800000000001</v>
      </c>
      <c r="Q3372" s="2">
        <f t="shared" si="524"/>
        <v>2.9163680000000003</v>
      </c>
      <c r="R3372" s="2">
        <f t="shared" si="525"/>
        <v>0.188552</v>
      </c>
      <c r="S3372" s="2">
        <f t="shared" si="526"/>
        <v>0.14014000000000001</v>
      </c>
      <c r="T3372" s="3">
        <f t="shared" si="527"/>
        <v>82.771780000000007</v>
      </c>
      <c r="U3372" s="3">
        <f t="shared" si="528"/>
        <v>61.381320000000002</v>
      </c>
      <c r="V3372" s="3">
        <f t="shared" si="529"/>
        <v>1064.47432</v>
      </c>
      <c r="W3372" s="3">
        <f t="shared" si="530"/>
        <v>68.821479999999994</v>
      </c>
      <c r="X3372" s="3">
        <f t="shared" si="531"/>
        <v>51.151100000000007</v>
      </c>
    </row>
    <row r="3373" spans="1:24" x14ac:dyDescent="0.25">
      <c r="A3373" s="1" t="s">
        <v>3363</v>
      </c>
      <c r="B3373" t="s">
        <v>3424</v>
      </c>
      <c r="C3373" t="s">
        <v>3439</v>
      </c>
      <c r="D3373" t="s">
        <v>7456</v>
      </c>
      <c r="E3373" t="s">
        <v>93</v>
      </c>
      <c r="F3373" t="s">
        <v>7462</v>
      </c>
      <c r="G3373">
        <v>1</v>
      </c>
      <c r="H3373">
        <v>2.7789999999999999</v>
      </c>
      <c r="I3373">
        <v>1014.176</v>
      </c>
      <c r="J3373" s="4">
        <v>6.2300000000000001E-2</v>
      </c>
      <c r="K3373" s="4">
        <v>4.6199999999999998E-2</v>
      </c>
      <c r="L3373" s="4">
        <v>0.80120000000000002</v>
      </c>
      <c r="M3373" s="4">
        <v>5.1799999999999999E-2</v>
      </c>
      <c r="N3373" s="4">
        <v>3.85E-2</v>
      </c>
      <c r="O3373" s="2">
        <f t="shared" si="522"/>
        <v>0.1731317</v>
      </c>
      <c r="P3373" s="2">
        <f t="shared" si="523"/>
        <v>0.1283898</v>
      </c>
      <c r="Q3373" s="2">
        <f t="shared" si="524"/>
        <v>2.2265348</v>
      </c>
      <c r="R3373" s="2">
        <f t="shared" si="525"/>
        <v>0.1439522</v>
      </c>
      <c r="S3373" s="2">
        <f t="shared" si="526"/>
        <v>0.10699149999999999</v>
      </c>
      <c r="T3373" s="3">
        <f t="shared" si="527"/>
        <v>63.193070499999997</v>
      </c>
      <c r="U3373" s="3">
        <f t="shared" si="528"/>
        <v>46.862276999999999</v>
      </c>
      <c r="V3373" s="3">
        <f t="shared" si="529"/>
        <v>812.685202</v>
      </c>
      <c r="W3373" s="3">
        <f t="shared" si="530"/>
        <v>52.542552999999998</v>
      </c>
      <c r="X3373" s="3">
        <f t="shared" si="531"/>
        <v>39.051897499999995</v>
      </c>
    </row>
    <row r="3374" spans="1:24" x14ac:dyDescent="0.25">
      <c r="A3374" s="1" t="s">
        <v>3363</v>
      </c>
      <c r="B3374" t="s">
        <v>3424</v>
      </c>
      <c r="C3374" t="s">
        <v>3440</v>
      </c>
      <c r="D3374" t="s">
        <v>7456</v>
      </c>
      <c r="E3374" t="s">
        <v>93</v>
      </c>
      <c r="F3374" t="s">
        <v>7462</v>
      </c>
      <c r="G3374">
        <v>1</v>
      </c>
      <c r="H3374">
        <v>3.5950000000000002</v>
      </c>
      <c r="I3374">
        <v>1312.1679999999999</v>
      </c>
      <c r="J3374" s="4">
        <v>6.2300000000000001E-2</v>
      </c>
      <c r="K3374" s="4">
        <v>4.6199999999999998E-2</v>
      </c>
      <c r="L3374" s="4">
        <v>0.80120000000000002</v>
      </c>
      <c r="M3374" s="4">
        <v>5.1799999999999999E-2</v>
      </c>
      <c r="N3374" s="4">
        <v>3.85E-2</v>
      </c>
      <c r="O3374" s="2">
        <f t="shared" si="522"/>
        <v>0.22396850000000001</v>
      </c>
      <c r="P3374" s="2">
        <f t="shared" si="523"/>
        <v>0.16608900000000001</v>
      </c>
      <c r="Q3374" s="2">
        <f t="shared" si="524"/>
        <v>2.8803140000000003</v>
      </c>
      <c r="R3374" s="2">
        <f t="shared" si="525"/>
        <v>0.186221</v>
      </c>
      <c r="S3374" s="2">
        <f t="shared" si="526"/>
        <v>0.13840750000000002</v>
      </c>
      <c r="T3374" s="3">
        <f t="shared" si="527"/>
        <v>81.748502500000001</v>
      </c>
      <c r="U3374" s="3">
        <f t="shared" si="528"/>
        <v>60.622485000000005</v>
      </c>
      <c r="V3374" s="3">
        <f t="shared" si="529"/>
        <v>1051.3146100000001</v>
      </c>
      <c r="W3374" s="3">
        <f t="shared" si="530"/>
        <v>67.970664999999997</v>
      </c>
      <c r="X3374" s="3">
        <f t="shared" si="531"/>
        <v>50.518737500000007</v>
      </c>
    </row>
    <row r="3375" spans="1:24" x14ac:dyDescent="0.25">
      <c r="A3375" s="1" t="s">
        <v>3363</v>
      </c>
      <c r="B3375" t="s">
        <v>3424</v>
      </c>
      <c r="C3375" t="s">
        <v>3291</v>
      </c>
      <c r="D3375" t="s">
        <v>7456</v>
      </c>
      <c r="E3375" t="s">
        <v>93</v>
      </c>
      <c r="F3375" t="s">
        <v>7462</v>
      </c>
      <c r="G3375">
        <v>1</v>
      </c>
      <c r="H3375">
        <v>2.0619999999999998</v>
      </c>
      <c r="I3375">
        <v>752.72900000000004</v>
      </c>
      <c r="J3375" s="4">
        <v>6.2300000000000001E-2</v>
      </c>
      <c r="K3375" s="4">
        <v>4.6199999999999998E-2</v>
      </c>
      <c r="L3375" s="4">
        <v>0.80120000000000002</v>
      </c>
      <c r="M3375" s="4">
        <v>5.1799999999999999E-2</v>
      </c>
      <c r="N3375" s="4">
        <v>3.85E-2</v>
      </c>
      <c r="O3375" s="2">
        <f t="shared" si="522"/>
        <v>0.12846259999999998</v>
      </c>
      <c r="P3375" s="2">
        <f t="shared" si="523"/>
        <v>9.5264399999999985E-2</v>
      </c>
      <c r="Q3375" s="2">
        <f t="shared" si="524"/>
        <v>1.6520743999999998</v>
      </c>
      <c r="R3375" s="2">
        <f t="shared" si="525"/>
        <v>0.10681159999999999</v>
      </c>
      <c r="S3375" s="2">
        <f t="shared" si="526"/>
        <v>7.9386999999999999E-2</v>
      </c>
      <c r="T3375" s="3">
        <f t="shared" si="527"/>
        <v>46.888848999999993</v>
      </c>
      <c r="U3375" s="3">
        <f t="shared" si="528"/>
        <v>34.771505999999995</v>
      </c>
      <c r="V3375" s="3">
        <f t="shared" si="529"/>
        <v>603.0071559999999</v>
      </c>
      <c r="W3375" s="3">
        <f t="shared" si="530"/>
        <v>38.986233999999996</v>
      </c>
      <c r="X3375" s="3">
        <f t="shared" si="531"/>
        <v>28.976254999999998</v>
      </c>
    </row>
    <row r="3376" spans="1:24" x14ac:dyDescent="0.25">
      <c r="A3376" s="1" t="s">
        <v>3363</v>
      </c>
      <c r="B3376" t="s">
        <v>3424</v>
      </c>
      <c r="C3376" t="s">
        <v>3441</v>
      </c>
      <c r="D3376" t="s">
        <v>7456</v>
      </c>
      <c r="E3376" t="s">
        <v>93</v>
      </c>
      <c r="F3376" t="s">
        <v>7462</v>
      </c>
      <c r="G3376">
        <v>1</v>
      </c>
      <c r="H3376">
        <v>2.649</v>
      </c>
      <c r="I3376">
        <v>966.77099999999996</v>
      </c>
      <c r="J3376" s="4">
        <v>6.2300000000000001E-2</v>
      </c>
      <c r="K3376" s="4">
        <v>4.6199999999999998E-2</v>
      </c>
      <c r="L3376" s="4">
        <v>0.80120000000000002</v>
      </c>
      <c r="M3376" s="4">
        <v>5.1799999999999999E-2</v>
      </c>
      <c r="N3376" s="4">
        <v>3.85E-2</v>
      </c>
      <c r="O3376" s="2">
        <f t="shared" si="522"/>
        <v>0.1650327</v>
      </c>
      <c r="P3376" s="2">
        <f t="shared" si="523"/>
        <v>0.1223838</v>
      </c>
      <c r="Q3376" s="2">
        <f t="shared" si="524"/>
        <v>2.1223787999999999</v>
      </c>
      <c r="R3376" s="2">
        <f t="shared" si="525"/>
        <v>0.13721819999999998</v>
      </c>
      <c r="S3376" s="2">
        <f t="shared" si="526"/>
        <v>0.10198649999999999</v>
      </c>
      <c r="T3376" s="3">
        <f t="shared" si="527"/>
        <v>60.236935500000001</v>
      </c>
      <c r="U3376" s="3">
        <f t="shared" si="528"/>
        <v>44.670087000000002</v>
      </c>
      <c r="V3376" s="3">
        <f t="shared" si="529"/>
        <v>774.66826199999991</v>
      </c>
      <c r="W3376" s="3">
        <f t="shared" si="530"/>
        <v>50.084642999999993</v>
      </c>
      <c r="X3376" s="3">
        <f t="shared" si="531"/>
        <v>37.225072499999996</v>
      </c>
    </row>
    <row r="3377" spans="1:24" x14ac:dyDescent="0.25">
      <c r="A3377" s="1" t="s">
        <v>3363</v>
      </c>
      <c r="B3377" t="s">
        <v>3424</v>
      </c>
      <c r="C3377" t="s">
        <v>3442</v>
      </c>
      <c r="D3377" t="s">
        <v>7456</v>
      </c>
      <c r="E3377" t="s">
        <v>93</v>
      </c>
      <c r="F3377" t="s">
        <v>7462</v>
      </c>
      <c r="G3377">
        <v>1</v>
      </c>
      <c r="H3377">
        <v>2.9929999999999999</v>
      </c>
      <c r="I3377">
        <v>1092.5129999999999</v>
      </c>
      <c r="J3377" s="4">
        <v>6.2300000000000001E-2</v>
      </c>
      <c r="K3377" s="4">
        <v>4.6199999999999998E-2</v>
      </c>
      <c r="L3377" s="4">
        <v>0.80120000000000002</v>
      </c>
      <c r="M3377" s="4">
        <v>5.1799999999999999E-2</v>
      </c>
      <c r="N3377" s="4">
        <v>3.85E-2</v>
      </c>
      <c r="O3377" s="2">
        <f t="shared" si="522"/>
        <v>0.18646389999999999</v>
      </c>
      <c r="P3377" s="2">
        <f t="shared" si="523"/>
        <v>0.1382766</v>
      </c>
      <c r="Q3377" s="2">
        <f t="shared" si="524"/>
        <v>2.3979916000000001</v>
      </c>
      <c r="R3377" s="2">
        <f t="shared" si="525"/>
        <v>0.15503739999999999</v>
      </c>
      <c r="S3377" s="2">
        <f t="shared" si="526"/>
        <v>0.1152305</v>
      </c>
      <c r="T3377" s="3">
        <f t="shared" si="527"/>
        <v>68.059323499999991</v>
      </c>
      <c r="U3377" s="3">
        <f t="shared" si="528"/>
        <v>50.470959000000001</v>
      </c>
      <c r="V3377" s="3">
        <f t="shared" si="529"/>
        <v>875.26693399999999</v>
      </c>
      <c r="W3377" s="3">
        <f t="shared" si="530"/>
        <v>56.588650999999999</v>
      </c>
      <c r="X3377" s="3">
        <f t="shared" si="531"/>
        <v>42.059132499999997</v>
      </c>
    </row>
    <row r="3378" spans="1:24" x14ac:dyDescent="0.25">
      <c r="A3378" s="1" t="s">
        <v>3363</v>
      </c>
      <c r="B3378" t="s">
        <v>3443</v>
      </c>
      <c r="C3378" t="s">
        <v>3444</v>
      </c>
      <c r="D3378" t="s">
        <v>3</v>
      </c>
      <c r="E3378">
        <v>2022</v>
      </c>
      <c r="F3378" t="s">
        <v>7457</v>
      </c>
      <c r="G3378">
        <v>4</v>
      </c>
      <c r="H3378">
        <v>4.1760000000000002</v>
      </c>
      <c r="I3378">
        <v>1524.421</v>
      </c>
      <c r="J3378" s="4">
        <v>0.10499999999999998</v>
      </c>
      <c r="K3378" s="4">
        <v>3.6799999999999999E-2</v>
      </c>
      <c r="L3378" s="4">
        <v>0.81490000000000007</v>
      </c>
      <c r="M3378" s="4">
        <v>3.9900000000000005E-2</v>
      </c>
      <c r="N3378" s="4">
        <v>3.4000000000000002E-3</v>
      </c>
      <c r="O3378" s="2">
        <f t="shared" si="522"/>
        <v>0.43847999999999993</v>
      </c>
      <c r="P3378" s="2">
        <f t="shared" si="523"/>
        <v>0.1536768</v>
      </c>
      <c r="Q3378" s="2">
        <f t="shared" si="524"/>
        <v>3.4030224000000002</v>
      </c>
      <c r="R3378" s="2">
        <f t="shared" si="525"/>
        <v>0.16662240000000003</v>
      </c>
      <c r="S3378" s="2">
        <f t="shared" si="526"/>
        <v>1.4198400000000002E-2</v>
      </c>
      <c r="T3378" s="3">
        <f t="shared" si="527"/>
        <v>160.04519999999997</v>
      </c>
      <c r="U3378" s="3">
        <f t="shared" si="528"/>
        <v>56.092032000000003</v>
      </c>
      <c r="V3378" s="3">
        <f t="shared" si="529"/>
        <v>1242.1031760000001</v>
      </c>
      <c r="W3378" s="3">
        <f t="shared" si="530"/>
        <v>60.817176000000011</v>
      </c>
      <c r="X3378" s="3">
        <f t="shared" si="531"/>
        <v>5.1824160000000008</v>
      </c>
    </row>
    <row r="3379" spans="1:24" x14ac:dyDescent="0.25">
      <c r="A3379" s="1" t="s">
        <v>3363</v>
      </c>
      <c r="B3379" t="s">
        <v>3443</v>
      </c>
      <c r="C3379" t="s">
        <v>3445</v>
      </c>
      <c r="D3379" t="s">
        <v>3</v>
      </c>
      <c r="E3379">
        <v>2022</v>
      </c>
      <c r="F3379" t="s">
        <v>7457</v>
      </c>
      <c r="G3379">
        <v>4</v>
      </c>
      <c r="H3379">
        <v>6.2519999999999998</v>
      </c>
      <c r="I3379">
        <v>2282.0129999999999</v>
      </c>
      <c r="J3379" s="4">
        <v>0.10499999999999998</v>
      </c>
      <c r="K3379" s="4">
        <v>3.6799999999999999E-2</v>
      </c>
      <c r="L3379" s="4">
        <v>0.81490000000000007</v>
      </c>
      <c r="M3379" s="4">
        <v>3.9900000000000005E-2</v>
      </c>
      <c r="N3379" s="4">
        <v>3.4000000000000002E-3</v>
      </c>
      <c r="O3379" s="2">
        <f t="shared" si="522"/>
        <v>0.65645999999999982</v>
      </c>
      <c r="P3379" s="2">
        <f t="shared" si="523"/>
        <v>0.23007359999999999</v>
      </c>
      <c r="Q3379" s="2">
        <f t="shared" si="524"/>
        <v>5.0947548000000005</v>
      </c>
      <c r="R3379" s="2">
        <f t="shared" si="525"/>
        <v>0.24945480000000003</v>
      </c>
      <c r="S3379" s="2">
        <f t="shared" si="526"/>
        <v>2.1256799999999999E-2</v>
      </c>
      <c r="T3379" s="3">
        <f t="shared" si="527"/>
        <v>239.60789999999994</v>
      </c>
      <c r="U3379" s="3">
        <f t="shared" si="528"/>
        <v>83.976863999999992</v>
      </c>
      <c r="V3379" s="3">
        <f t="shared" si="529"/>
        <v>1859.5855020000001</v>
      </c>
      <c r="W3379" s="3">
        <f t="shared" si="530"/>
        <v>91.051002000000011</v>
      </c>
      <c r="X3379" s="3">
        <f t="shared" si="531"/>
        <v>7.7587320000000002</v>
      </c>
    </row>
    <row r="3380" spans="1:24" x14ac:dyDescent="0.25">
      <c r="A3380" s="1" t="s">
        <v>3363</v>
      </c>
      <c r="B3380" t="s">
        <v>3443</v>
      </c>
      <c r="C3380" t="s">
        <v>3446</v>
      </c>
      <c r="D3380" t="s">
        <v>3</v>
      </c>
      <c r="E3380">
        <v>2022</v>
      </c>
      <c r="F3380" t="s">
        <v>7457</v>
      </c>
      <c r="G3380">
        <v>4</v>
      </c>
      <c r="H3380">
        <v>4.923</v>
      </c>
      <c r="I3380">
        <v>1796.86</v>
      </c>
      <c r="J3380" s="4">
        <v>0.10499999999999998</v>
      </c>
      <c r="K3380" s="4">
        <v>3.6799999999999999E-2</v>
      </c>
      <c r="L3380" s="4">
        <v>0.81490000000000007</v>
      </c>
      <c r="M3380" s="4">
        <v>3.9900000000000005E-2</v>
      </c>
      <c r="N3380" s="4">
        <v>3.4000000000000002E-3</v>
      </c>
      <c r="O3380" s="2">
        <f t="shared" si="522"/>
        <v>0.5169149999999999</v>
      </c>
      <c r="P3380" s="2">
        <f t="shared" si="523"/>
        <v>0.18116640000000001</v>
      </c>
      <c r="Q3380" s="2">
        <f t="shared" si="524"/>
        <v>4.0117527000000006</v>
      </c>
      <c r="R3380" s="2">
        <f t="shared" si="525"/>
        <v>0.19642770000000004</v>
      </c>
      <c r="S3380" s="2">
        <f t="shared" si="526"/>
        <v>1.6738200000000002E-2</v>
      </c>
      <c r="T3380" s="3">
        <f t="shared" si="527"/>
        <v>188.67397499999996</v>
      </c>
      <c r="U3380" s="3">
        <f t="shared" si="528"/>
        <v>66.125736000000003</v>
      </c>
      <c r="V3380" s="3">
        <f t="shared" si="529"/>
        <v>1464.2897355000002</v>
      </c>
      <c r="W3380" s="3">
        <f t="shared" si="530"/>
        <v>71.696110500000017</v>
      </c>
      <c r="X3380" s="3">
        <f t="shared" si="531"/>
        <v>6.1094430000000006</v>
      </c>
    </row>
    <row r="3381" spans="1:24" x14ac:dyDescent="0.25">
      <c r="A3381" s="1" t="s">
        <v>3363</v>
      </c>
      <c r="B3381" t="s">
        <v>3443</v>
      </c>
      <c r="C3381" t="s">
        <v>3447</v>
      </c>
      <c r="D3381" t="s">
        <v>3</v>
      </c>
      <c r="E3381">
        <v>2022</v>
      </c>
      <c r="F3381" t="s">
        <v>7457</v>
      </c>
      <c r="G3381">
        <v>4</v>
      </c>
      <c r="H3381">
        <v>6.2050000000000001</v>
      </c>
      <c r="I3381">
        <v>2264.877</v>
      </c>
      <c r="J3381" s="4">
        <v>0.10499999999999998</v>
      </c>
      <c r="K3381" s="4">
        <v>3.6799999999999999E-2</v>
      </c>
      <c r="L3381" s="4">
        <v>0.81490000000000007</v>
      </c>
      <c r="M3381" s="4">
        <v>3.9900000000000005E-2</v>
      </c>
      <c r="N3381" s="4">
        <v>3.4000000000000002E-3</v>
      </c>
      <c r="O3381" s="2">
        <f t="shared" si="522"/>
        <v>0.65152499999999991</v>
      </c>
      <c r="P3381" s="2">
        <f t="shared" si="523"/>
        <v>0.22834399999999999</v>
      </c>
      <c r="Q3381" s="2">
        <f t="shared" si="524"/>
        <v>5.0564545000000001</v>
      </c>
      <c r="R3381" s="2">
        <f t="shared" si="525"/>
        <v>0.24757950000000004</v>
      </c>
      <c r="S3381" s="2">
        <f t="shared" si="526"/>
        <v>2.1097000000000001E-2</v>
      </c>
      <c r="T3381" s="3">
        <f t="shared" si="527"/>
        <v>237.80662499999997</v>
      </c>
      <c r="U3381" s="3">
        <f t="shared" si="528"/>
        <v>83.345559999999992</v>
      </c>
      <c r="V3381" s="3">
        <f t="shared" si="529"/>
        <v>1845.6058925</v>
      </c>
      <c r="W3381" s="3">
        <f t="shared" si="530"/>
        <v>90.366517500000015</v>
      </c>
      <c r="X3381" s="3">
        <f t="shared" si="531"/>
        <v>7.7004050000000008</v>
      </c>
    </row>
    <row r="3382" spans="1:24" x14ac:dyDescent="0.25">
      <c r="A3382" s="1" t="s">
        <v>3363</v>
      </c>
      <c r="B3382" t="s">
        <v>3443</v>
      </c>
      <c r="C3382" t="s">
        <v>3448</v>
      </c>
      <c r="D3382" t="s">
        <v>3</v>
      </c>
      <c r="E3382">
        <v>2022</v>
      </c>
      <c r="F3382" t="s">
        <v>7457</v>
      </c>
      <c r="G3382">
        <v>4</v>
      </c>
      <c r="H3382">
        <v>4.8620000000000001</v>
      </c>
      <c r="I3382">
        <v>1774.5889999999999</v>
      </c>
      <c r="J3382" s="4">
        <v>0.10499999999999998</v>
      </c>
      <c r="K3382" s="4">
        <v>3.6799999999999999E-2</v>
      </c>
      <c r="L3382" s="4">
        <v>0.81490000000000007</v>
      </c>
      <c r="M3382" s="4">
        <v>3.9900000000000005E-2</v>
      </c>
      <c r="N3382" s="4">
        <v>3.4000000000000002E-3</v>
      </c>
      <c r="O3382" s="2">
        <f t="shared" si="522"/>
        <v>0.51050999999999991</v>
      </c>
      <c r="P3382" s="2">
        <f t="shared" si="523"/>
        <v>0.17892160000000001</v>
      </c>
      <c r="Q3382" s="2">
        <f t="shared" si="524"/>
        <v>3.9620438000000004</v>
      </c>
      <c r="R3382" s="2">
        <f t="shared" si="525"/>
        <v>0.19399380000000002</v>
      </c>
      <c r="S3382" s="2">
        <f t="shared" si="526"/>
        <v>1.6530800000000002E-2</v>
      </c>
      <c r="T3382" s="3">
        <f t="shared" si="527"/>
        <v>186.33614999999998</v>
      </c>
      <c r="U3382" s="3">
        <f t="shared" si="528"/>
        <v>65.306384000000008</v>
      </c>
      <c r="V3382" s="3">
        <f t="shared" si="529"/>
        <v>1446.1459870000001</v>
      </c>
      <c r="W3382" s="3">
        <f t="shared" si="530"/>
        <v>70.807737000000003</v>
      </c>
      <c r="X3382" s="3">
        <f t="shared" si="531"/>
        <v>6.033742000000001</v>
      </c>
    </row>
    <row r="3383" spans="1:24" x14ac:dyDescent="0.25">
      <c r="A3383" s="1" t="s">
        <v>3363</v>
      </c>
      <c r="B3383" t="s">
        <v>3443</v>
      </c>
      <c r="C3383" t="s">
        <v>3291</v>
      </c>
      <c r="D3383" t="s">
        <v>3</v>
      </c>
      <c r="E3383">
        <v>2022</v>
      </c>
      <c r="F3383" t="s">
        <v>7457</v>
      </c>
      <c r="G3383">
        <v>4</v>
      </c>
      <c r="H3383">
        <v>7.0890000000000004</v>
      </c>
      <c r="I3383">
        <v>2587.6060000000002</v>
      </c>
      <c r="J3383" s="4">
        <v>0.10499999999999998</v>
      </c>
      <c r="K3383" s="4">
        <v>3.6799999999999999E-2</v>
      </c>
      <c r="L3383" s="4">
        <v>0.81490000000000007</v>
      </c>
      <c r="M3383" s="4">
        <v>3.9900000000000005E-2</v>
      </c>
      <c r="N3383" s="4">
        <v>3.4000000000000002E-3</v>
      </c>
      <c r="O3383" s="2">
        <f t="shared" si="522"/>
        <v>0.74434499999999992</v>
      </c>
      <c r="P3383" s="2">
        <f t="shared" si="523"/>
        <v>0.26087520000000003</v>
      </c>
      <c r="Q3383" s="2">
        <f t="shared" si="524"/>
        <v>5.776826100000001</v>
      </c>
      <c r="R3383" s="2">
        <f t="shared" si="525"/>
        <v>0.28285110000000008</v>
      </c>
      <c r="S3383" s="2">
        <f t="shared" si="526"/>
        <v>2.4102600000000002E-2</v>
      </c>
      <c r="T3383" s="3">
        <f t="shared" si="527"/>
        <v>271.685925</v>
      </c>
      <c r="U3383" s="3">
        <f t="shared" si="528"/>
        <v>95.219448000000014</v>
      </c>
      <c r="V3383" s="3">
        <f t="shared" si="529"/>
        <v>2108.5415265000001</v>
      </c>
      <c r="W3383" s="3">
        <f t="shared" si="530"/>
        <v>103.24065150000003</v>
      </c>
      <c r="X3383" s="3">
        <f t="shared" si="531"/>
        <v>8.7974490000000003</v>
      </c>
    </row>
    <row r="3384" spans="1:24" x14ac:dyDescent="0.25">
      <c r="A3384" s="1" t="s">
        <v>3363</v>
      </c>
      <c r="B3384" t="s">
        <v>3443</v>
      </c>
      <c r="C3384" t="s">
        <v>3449</v>
      </c>
      <c r="D3384" t="s">
        <v>3</v>
      </c>
      <c r="E3384">
        <v>2022</v>
      </c>
      <c r="F3384" t="s">
        <v>7457</v>
      </c>
      <c r="G3384">
        <v>4</v>
      </c>
      <c r="H3384">
        <v>4.0019999999999998</v>
      </c>
      <c r="I3384">
        <v>1460.7629999999999</v>
      </c>
      <c r="J3384" s="4">
        <v>0.10499999999999998</v>
      </c>
      <c r="K3384" s="4">
        <v>3.6799999999999999E-2</v>
      </c>
      <c r="L3384" s="4">
        <v>0.81490000000000007</v>
      </c>
      <c r="M3384" s="4">
        <v>3.9900000000000005E-2</v>
      </c>
      <c r="N3384" s="4">
        <v>3.4000000000000002E-3</v>
      </c>
      <c r="O3384" s="2">
        <f t="shared" si="522"/>
        <v>0.42020999999999992</v>
      </c>
      <c r="P3384" s="2">
        <f t="shared" si="523"/>
        <v>0.14727359999999998</v>
      </c>
      <c r="Q3384" s="2">
        <f t="shared" si="524"/>
        <v>3.2612298000000002</v>
      </c>
      <c r="R3384" s="2">
        <f t="shared" si="525"/>
        <v>0.15967980000000001</v>
      </c>
      <c r="S3384" s="2">
        <f t="shared" si="526"/>
        <v>1.36068E-2</v>
      </c>
      <c r="T3384" s="3">
        <f t="shared" si="527"/>
        <v>153.37664999999998</v>
      </c>
      <c r="U3384" s="3">
        <f t="shared" si="528"/>
        <v>53.754863999999991</v>
      </c>
      <c r="V3384" s="3">
        <f t="shared" si="529"/>
        <v>1190.3488770000001</v>
      </c>
      <c r="W3384" s="3">
        <f t="shared" si="530"/>
        <v>58.283127</v>
      </c>
      <c r="X3384" s="3">
        <f t="shared" si="531"/>
        <v>4.9664820000000001</v>
      </c>
    </row>
    <row r="3385" spans="1:24" x14ac:dyDescent="0.25">
      <c r="A3385" s="1" t="s">
        <v>3363</v>
      </c>
      <c r="B3385" t="s">
        <v>3443</v>
      </c>
      <c r="C3385" t="s">
        <v>3450</v>
      </c>
      <c r="D3385" t="s">
        <v>3</v>
      </c>
      <c r="E3385">
        <v>2022</v>
      </c>
      <c r="F3385" t="s">
        <v>7457</v>
      </c>
      <c r="G3385">
        <v>4</v>
      </c>
      <c r="H3385">
        <v>5.0419999999999998</v>
      </c>
      <c r="I3385">
        <v>1840.34</v>
      </c>
      <c r="J3385" s="4">
        <v>0.10499999999999998</v>
      </c>
      <c r="K3385" s="4">
        <v>3.6799999999999999E-2</v>
      </c>
      <c r="L3385" s="4">
        <v>0.81490000000000007</v>
      </c>
      <c r="M3385" s="4">
        <v>3.9900000000000005E-2</v>
      </c>
      <c r="N3385" s="4">
        <v>3.4000000000000002E-3</v>
      </c>
      <c r="O3385" s="2">
        <f t="shared" si="522"/>
        <v>0.52940999999999994</v>
      </c>
      <c r="P3385" s="2">
        <f t="shared" si="523"/>
        <v>0.18554559999999998</v>
      </c>
      <c r="Q3385" s="2">
        <f t="shared" si="524"/>
        <v>4.1087258000000002</v>
      </c>
      <c r="R3385" s="2">
        <f t="shared" si="525"/>
        <v>0.20117580000000002</v>
      </c>
      <c r="S3385" s="2">
        <f t="shared" si="526"/>
        <v>1.71428E-2</v>
      </c>
      <c r="T3385" s="3">
        <f t="shared" si="527"/>
        <v>193.23464999999999</v>
      </c>
      <c r="U3385" s="3">
        <f t="shared" si="528"/>
        <v>67.724143999999995</v>
      </c>
      <c r="V3385" s="3">
        <f t="shared" si="529"/>
        <v>1499.684917</v>
      </c>
      <c r="W3385" s="3">
        <f t="shared" si="530"/>
        <v>73.429167000000007</v>
      </c>
      <c r="X3385" s="3">
        <f t="shared" si="531"/>
        <v>6.2571219999999999</v>
      </c>
    </row>
    <row r="3386" spans="1:24" x14ac:dyDescent="0.25">
      <c r="A3386" s="1" t="s">
        <v>3363</v>
      </c>
      <c r="B3386" t="s">
        <v>3443</v>
      </c>
      <c r="C3386" t="s">
        <v>3451</v>
      </c>
      <c r="D3386" t="s">
        <v>3</v>
      </c>
      <c r="E3386">
        <v>2022</v>
      </c>
      <c r="F3386" t="s">
        <v>7457</v>
      </c>
      <c r="G3386">
        <v>4</v>
      </c>
      <c r="H3386">
        <v>5.8570000000000002</v>
      </c>
      <c r="I3386">
        <v>2137.8679999999999</v>
      </c>
      <c r="J3386" s="4">
        <v>0.10499999999999998</v>
      </c>
      <c r="K3386" s="4">
        <v>3.6799999999999999E-2</v>
      </c>
      <c r="L3386" s="4">
        <v>0.81490000000000007</v>
      </c>
      <c r="M3386" s="4">
        <v>3.9900000000000005E-2</v>
      </c>
      <c r="N3386" s="4">
        <v>3.4000000000000002E-3</v>
      </c>
      <c r="O3386" s="2">
        <f t="shared" si="522"/>
        <v>0.61498499999999989</v>
      </c>
      <c r="P3386" s="2">
        <f t="shared" si="523"/>
        <v>0.2155376</v>
      </c>
      <c r="Q3386" s="2">
        <f t="shared" si="524"/>
        <v>4.7728693000000009</v>
      </c>
      <c r="R3386" s="2">
        <f t="shared" si="525"/>
        <v>0.23369430000000005</v>
      </c>
      <c r="S3386" s="2">
        <f t="shared" si="526"/>
        <v>1.9913800000000002E-2</v>
      </c>
      <c r="T3386" s="3">
        <f t="shared" si="527"/>
        <v>224.46952499999995</v>
      </c>
      <c r="U3386" s="3">
        <f t="shared" si="528"/>
        <v>78.671223999999995</v>
      </c>
      <c r="V3386" s="3">
        <f t="shared" si="529"/>
        <v>1742.0972945000003</v>
      </c>
      <c r="W3386" s="3">
        <f t="shared" si="530"/>
        <v>85.298419500000023</v>
      </c>
      <c r="X3386" s="3">
        <f t="shared" si="531"/>
        <v>7.2685370000000011</v>
      </c>
    </row>
    <row r="3387" spans="1:24" x14ac:dyDescent="0.25">
      <c r="A3387" s="1" t="s">
        <v>3363</v>
      </c>
      <c r="B3387" t="s">
        <v>3443</v>
      </c>
      <c r="C3387" t="s">
        <v>3452</v>
      </c>
      <c r="D3387" t="s">
        <v>3</v>
      </c>
      <c r="E3387">
        <v>2022</v>
      </c>
      <c r="F3387" t="s">
        <v>7457</v>
      </c>
      <c r="G3387">
        <v>4</v>
      </c>
      <c r="H3387">
        <v>6.4539999999999997</v>
      </c>
      <c r="I3387">
        <v>2355.607</v>
      </c>
      <c r="J3387" s="4">
        <v>0.10499999999999998</v>
      </c>
      <c r="K3387" s="4">
        <v>3.6799999999999999E-2</v>
      </c>
      <c r="L3387" s="4">
        <v>0.81490000000000007</v>
      </c>
      <c r="M3387" s="4">
        <v>3.9900000000000005E-2</v>
      </c>
      <c r="N3387" s="4">
        <v>3.4000000000000002E-3</v>
      </c>
      <c r="O3387" s="2">
        <f t="shared" si="522"/>
        <v>0.67766999999999988</v>
      </c>
      <c r="P3387" s="2">
        <f t="shared" si="523"/>
        <v>0.23750719999999997</v>
      </c>
      <c r="Q3387" s="2">
        <f t="shared" si="524"/>
        <v>5.2593646000000005</v>
      </c>
      <c r="R3387" s="2">
        <f t="shared" si="525"/>
        <v>0.25751460000000004</v>
      </c>
      <c r="S3387" s="2">
        <f t="shared" si="526"/>
        <v>2.1943600000000001E-2</v>
      </c>
      <c r="T3387" s="3">
        <f t="shared" si="527"/>
        <v>247.34954999999997</v>
      </c>
      <c r="U3387" s="3">
        <f t="shared" si="528"/>
        <v>86.690127999999987</v>
      </c>
      <c r="V3387" s="3">
        <f t="shared" si="529"/>
        <v>1919.6680790000003</v>
      </c>
      <c r="W3387" s="3">
        <f t="shared" si="530"/>
        <v>93.992829000000015</v>
      </c>
      <c r="X3387" s="3">
        <f t="shared" si="531"/>
        <v>8.0094139999999996</v>
      </c>
    </row>
    <row r="3388" spans="1:24" x14ac:dyDescent="0.25">
      <c r="A3388" s="1" t="s">
        <v>3363</v>
      </c>
      <c r="B3388" t="s">
        <v>3443</v>
      </c>
      <c r="C3388" t="s">
        <v>3453</v>
      </c>
      <c r="D3388" t="s">
        <v>3</v>
      </c>
      <c r="E3388">
        <v>2022</v>
      </c>
      <c r="F3388" t="s">
        <v>7457</v>
      </c>
      <c r="G3388">
        <v>4</v>
      </c>
      <c r="H3388">
        <v>3.1459999999999999</v>
      </c>
      <c r="I3388">
        <v>1148.249</v>
      </c>
      <c r="J3388" s="4">
        <v>0.10499999999999998</v>
      </c>
      <c r="K3388" s="4">
        <v>3.6799999999999999E-2</v>
      </c>
      <c r="L3388" s="4">
        <v>0.81490000000000007</v>
      </c>
      <c r="M3388" s="4">
        <v>3.9900000000000005E-2</v>
      </c>
      <c r="N3388" s="4">
        <v>3.4000000000000002E-3</v>
      </c>
      <c r="O3388" s="2">
        <f t="shared" si="522"/>
        <v>0.33032999999999996</v>
      </c>
      <c r="P3388" s="2">
        <f t="shared" si="523"/>
        <v>0.1157728</v>
      </c>
      <c r="Q3388" s="2">
        <f t="shared" si="524"/>
        <v>2.5636754000000002</v>
      </c>
      <c r="R3388" s="2">
        <f t="shared" si="525"/>
        <v>0.12552540000000001</v>
      </c>
      <c r="S3388" s="2">
        <f t="shared" si="526"/>
        <v>1.06964E-2</v>
      </c>
      <c r="T3388" s="3">
        <f t="shared" si="527"/>
        <v>120.57044999999998</v>
      </c>
      <c r="U3388" s="3">
        <f t="shared" si="528"/>
        <v>42.257072000000001</v>
      </c>
      <c r="V3388" s="3">
        <f t="shared" si="529"/>
        <v>935.74152100000003</v>
      </c>
      <c r="W3388" s="3">
        <f t="shared" si="530"/>
        <v>45.816771000000003</v>
      </c>
      <c r="X3388" s="3">
        <f t="shared" si="531"/>
        <v>3.9041860000000002</v>
      </c>
    </row>
    <row r="3389" spans="1:24" x14ac:dyDescent="0.25">
      <c r="A3389" s="1" t="s">
        <v>3363</v>
      </c>
      <c r="B3389" t="s">
        <v>3443</v>
      </c>
      <c r="C3389" t="s">
        <v>3454</v>
      </c>
      <c r="D3389" t="s">
        <v>3</v>
      </c>
      <c r="E3389">
        <v>2022</v>
      </c>
      <c r="F3389" t="s">
        <v>7457</v>
      </c>
      <c r="G3389">
        <v>4</v>
      </c>
      <c r="H3389">
        <v>2.6</v>
      </c>
      <c r="I3389">
        <v>949.04100000000005</v>
      </c>
      <c r="J3389" s="4">
        <v>0.10499999999999998</v>
      </c>
      <c r="K3389" s="4">
        <v>3.6799999999999999E-2</v>
      </c>
      <c r="L3389" s="4">
        <v>0.81490000000000007</v>
      </c>
      <c r="M3389" s="4">
        <v>3.9900000000000005E-2</v>
      </c>
      <c r="N3389" s="4">
        <v>3.4000000000000002E-3</v>
      </c>
      <c r="O3389" s="2">
        <f t="shared" si="522"/>
        <v>0.27299999999999996</v>
      </c>
      <c r="P3389" s="2">
        <f t="shared" si="523"/>
        <v>9.5680000000000001E-2</v>
      </c>
      <c r="Q3389" s="2">
        <f t="shared" si="524"/>
        <v>2.1187400000000003</v>
      </c>
      <c r="R3389" s="2">
        <f t="shared" si="525"/>
        <v>0.10374000000000001</v>
      </c>
      <c r="S3389" s="2">
        <f t="shared" si="526"/>
        <v>8.8400000000000006E-3</v>
      </c>
      <c r="T3389" s="3">
        <f t="shared" si="527"/>
        <v>99.644999999999982</v>
      </c>
      <c r="U3389" s="3">
        <f t="shared" si="528"/>
        <v>34.923200000000001</v>
      </c>
      <c r="V3389" s="3">
        <f t="shared" si="529"/>
        <v>773.34010000000012</v>
      </c>
      <c r="W3389" s="3">
        <f t="shared" si="530"/>
        <v>37.865100000000005</v>
      </c>
      <c r="X3389" s="3">
        <f t="shared" si="531"/>
        <v>3.2266000000000004</v>
      </c>
    </row>
    <row r="3390" spans="1:24" x14ac:dyDescent="0.25">
      <c r="A3390" s="1" t="s">
        <v>3363</v>
      </c>
      <c r="B3390" t="s">
        <v>3443</v>
      </c>
      <c r="C3390" t="s">
        <v>2943</v>
      </c>
      <c r="D3390" t="s">
        <v>3</v>
      </c>
      <c r="E3390">
        <v>2022</v>
      </c>
      <c r="F3390" t="s">
        <v>7457</v>
      </c>
      <c r="G3390">
        <v>4</v>
      </c>
      <c r="H3390">
        <v>3.7480000000000002</v>
      </c>
      <c r="I3390">
        <v>1368.136</v>
      </c>
      <c r="J3390" s="4">
        <v>0.10499999999999998</v>
      </c>
      <c r="K3390" s="4">
        <v>3.6799999999999999E-2</v>
      </c>
      <c r="L3390" s="4">
        <v>0.81490000000000007</v>
      </c>
      <c r="M3390" s="4">
        <v>3.9900000000000005E-2</v>
      </c>
      <c r="N3390" s="4">
        <v>3.4000000000000002E-3</v>
      </c>
      <c r="O3390" s="2">
        <f t="shared" si="522"/>
        <v>0.39353999999999995</v>
      </c>
      <c r="P3390" s="2">
        <f t="shared" si="523"/>
        <v>0.1379264</v>
      </c>
      <c r="Q3390" s="2">
        <f t="shared" si="524"/>
        <v>3.0542452000000004</v>
      </c>
      <c r="R3390" s="2">
        <f t="shared" si="525"/>
        <v>0.14954520000000002</v>
      </c>
      <c r="S3390" s="2">
        <f t="shared" si="526"/>
        <v>1.2743200000000001E-2</v>
      </c>
      <c r="T3390" s="3">
        <f t="shared" si="527"/>
        <v>143.64209999999997</v>
      </c>
      <c r="U3390" s="3">
        <f t="shared" si="528"/>
        <v>50.343136000000001</v>
      </c>
      <c r="V3390" s="3">
        <f t="shared" si="529"/>
        <v>1114.7994980000001</v>
      </c>
      <c r="W3390" s="3">
        <f t="shared" si="530"/>
        <v>54.583998000000008</v>
      </c>
      <c r="X3390" s="3">
        <f t="shared" si="531"/>
        <v>4.6512680000000008</v>
      </c>
    </row>
    <row r="3391" spans="1:24" x14ac:dyDescent="0.25">
      <c r="A3391" s="1" t="s">
        <v>3363</v>
      </c>
      <c r="B3391" t="s">
        <v>3443</v>
      </c>
      <c r="C3391" t="s">
        <v>3455</v>
      </c>
      <c r="D3391" t="s">
        <v>3</v>
      </c>
      <c r="E3391">
        <v>2022</v>
      </c>
      <c r="F3391" t="s">
        <v>7457</v>
      </c>
      <c r="G3391">
        <v>4</v>
      </c>
      <c r="H3391">
        <v>4.1950000000000003</v>
      </c>
      <c r="I3391">
        <v>1531.231</v>
      </c>
      <c r="J3391" s="4">
        <v>0.10499999999999998</v>
      </c>
      <c r="K3391" s="4">
        <v>3.6799999999999999E-2</v>
      </c>
      <c r="L3391" s="4">
        <v>0.81490000000000007</v>
      </c>
      <c r="M3391" s="4">
        <v>3.9900000000000005E-2</v>
      </c>
      <c r="N3391" s="4">
        <v>3.4000000000000002E-3</v>
      </c>
      <c r="O3391" s="2">
        <f t="shared" si="522"/>
        <v>0.44047499999999995</v>
      </c>
      <c r="P3391" s="2">
        <f t="shared" si="523"/>
        <v>0.15437600000000001</v>
      </c>
      <c r="Q3391" s="2">
        <f t="shared" si="524"/>
        <v>3.4185055000000006</v>
      </c>
      <c r="R3391" s="2">
        <f t="shared" si="525"/>
        <v>0.16738050000000004</v>
      </c>
      <c r="S3391" s="2">
        <f t="shared" si="526"/>
        <v>1.4263000000000001E-2</v>
      </c>
      <c r="T3391" s="3">
        <f t="shared" si="527"/>
        <v>160.77337499999999</v>
      </c>
      <c r="U3391" s="3">
        <f t="shared" si="528"/>
        <v>56.347240000000006</v>
      </c>
      <c r="V3391" s="3">
        <f t="shared" si="529"/>
        <v>1247.7545075000003</v>
      </c>
      <c r="W3391" s="3">
        <f t="shared" si="530"/>
        <v>61.093882500000014</v>
      </c>
      <c r="X3391" s="3">
        <f t="shared" si="531"/>
        <v>5.2059950000000006</v>
      </c>
    </row>
    <row r="3392" spans="1:24" x14ac:dyDescent="0.25">
      <c r="A3392" s="1" t="s">
        <v>3363</v>
      </c>
      <c r="B3392" t="s">
        <v>3443</v>
      </c>
      <c r="C3392" t="s">
        <v>3456</v>
      </c>
      <c r="D3392" t="s">
        <v>3</v>
      </c>
      <c r="E3392">
        <v>2022</v>
      </c>
      <c r="F3392" t="s">
        <v>7457</v>
      </c>
      <c r="G3392">
        <v>4</v>
      </c>
      <c r="H3392">
        <v>4.7140000000000004</v>
      </c>
      <c r="I3392">
        <v>1720.587</v>
      </c>
      <c r="J3392" s="4">
        <v>0.10499999999999998</v>
      </c>
      <c r="K3392" s="4">
        <v>3.6799999999999999E-2</v>
      </c>
      <c r="L3392" s="4">
        <v>0.81490000000000007</v>
      </c>
      <c r="M3392" s="4">
        <v>3.9900000000000005E-2</v>
      </c>
      <c r="N3392" s="4">
        <v>3.4000000000000002E-3</v>
      </c>
      <c r="O3392" s="2">
        <f t="shared" si="522"/>
        <v>0.49496999999999997</v>
      </c>
      <c r="P3392" s="2">
        <f t="shared" si="523"/>
        <v>0.17347520000000002</v>
      </c>
      <c r="Q3392" s="2">
        <f t="shared" si="524"/>
        <v>3.8414386000000005</v>
      </c>
      <c r="R3392" s="2">
        <f t="shared" si="525"/>
        <v>0.18808860000000005</v>
      </c>
      <c r="S3392" s="2">
        <f t="shared" si="526"/>
        <v>1.6027600000000003E-2</v>
      </c>
      <c r="T3392" s="3">
        <f t="shared" si="527"/>
        <v>180.66404999999997</v>
      </c>
      <c r="U3392" s="3">
        <f t="shared" si="528"/>
        <v>63.318448000000011</v>
      </c>
      <c r="V3392" s="3">
        <f t="shared" si="529"/>
        <v>1402.1250890000001</v>
      </c>
      <c r="W3392" s="3">
        <f t="shared" si="530"/>
        <v>68.652339000000012</v>
      </c>
      <c r="X3392" s="3">
        <f t="shared" si="531"/>
        <v>5.8500740000000011</v>
      </c>
    </row>
    <row r="3393" spans="1:24" x14ac:dyDescent="0.25">
      <c r="A3393" s="1" t="s">
        <v>3363</v>
      </c>
      <c r="B3393" t="s">
        <v>3443</v>
      </c>
      <c r="C3393" t="s">
        <v>3457</v>
      </c>
      <c r="D3393" t="s">
        <v>3</v>
      </c>
      <c r="E3393">
        <v>2022</v>
      </c>
      <c r="F3393" t="s">
        <v>7457</v>
      </c>
      <c r="G3393">
        <v>4</v>
      </c>
      <c r="H3393">
        <v>4.8109999999999999</v>
      </c>
      <c r="I3393">
        <v>1756.03</v>
      </c>
      <c r="J3393" s="4">
        <v>0.10499999999999998</v>
      </c>
      <c r="K3393" s="4">
        <v>3.6799999999999999E-2</v>
      </c>
      <c r="L3393" s="4">
        <v>0.81490000000000007</v>
      </c>
      <c r="M3393" s="4">
        <v>3.9900000000000005E-2</v>
      </c>
      <c r="N3393" s="4">
        <v>3.4000000000000002E-3</v>
      </c>
      <c r="O3393" s="2">
        <f t="shared" si="522"/>
        <v>0.50515499999999991</v>
      </c>
      <c r="P3393" s="2">
        <f t="shared" si="523"/>
        <v>0.1770448</v>
      </c>
      <c r="Q3393" s="2">
        <f t="shared" si="524"/>
        <v>3.9204839000000002</v>
      </c>
      <c r="R3393" s="2">
        <f t="shared" si="525"/>
        <v>0.19195890000000002</v>
      </c>
      <c r="S3393" s="2">
        <f t="shared" si="526"/>
        <v>1.6357400000000001E-2</v>
      </c>
      <c r="T3393" s="3">
        <f t="shared" si="527"/>
        <v>184.38157499999997</v>
      </c>
      <c r="U3393" s="3">
        <f t="shared" si="528"/>
        <v>64.621352000000002</v>
      </c>
      <c r="V3393" s="3">
        <f t="shared" si="529"/>
        <v>1430.9766235000002</v>
      </c>
      <c r="W3393" s="3">
        <f t="shared" si="530"/>
        <v>70.064998500000002</v>
      </c>
      <c r="X3393" s="3">
        <f t="shared" si="531"/>
        <v>5.9704510000000006</v>
      </c>
    </row>
    <row r="3394" spans="1:24" x14ac:dyDescent="0.25">
      <c r="A3394" s="1" t="s">
        <v>3363</v>
      </c>
      <c r="B3394" t="s">
        <v>3443</v>
      </c>
      <c r="C3394" t="s">
        <v>3458</v>
      </c>
      <c r="D3394" t="s">
        <v>3</v>
      </c>
      <c r="E3394">
        <v>2022</v>
      </c>
      <c r="F3394" t="s">
        <v>7457</v>
      </c>
      <c r="G3394">
        <v>4</v>
      </c>
      <c r="H3394">
        <v>8.3339999999999996</v>
      </c>
      <c r="I3394">
        <v>3041.893</v>
      </c>
      <c r="J3394" s="4">
        <v>0.10499999999999998</v>
      </c>
      <c r="K3394" s="4">
        <v>3.6799999999999999E-2</v>
      </c>
      <c r="L3394" s="4">
        <v>0.81490000000000007</v>
      </c>
      <c r="M3394" s="4">
        <v>3.9900000000000005E-2</v>
      </c>
      <c r="N3394" s="4">
        <v>3.4000000000000002E-3</v>
      </c>
      <c r="O3394" s="2">
        <f t="shared" si="522"/>
        <v>0.87506999999999979</v>
      </c>
      <c r="P3394" s="2">
        <f t="shared" si="523"/>
        <v>0.3066912</v>
      </c>
      <c r="Q3394" s="2">
        <f t="shared" si="524"/>
        <v>6.7913766000000004</v>
      </c>
      <c r="R3394" s="2">
        <f t="shared" si="525"/>
        <v>0.33252660000000001</v>
      </c>
      <c r="S3394" s="2">
        <f t="shared" si="526"/>
        <v>2.8335600000000002E-2</v>
      </c>
      <c r="T3394" s="3">
        <f t="shared" si="527"/>
        <v>319.4005499999999</v>
      </c>
      <c r="U3394" s="3">
        <f t="shared" si="528"/>
        <v>111.942288</v>
      </c>
      <c r="V3394" s="3">
        <f t="shared" si="529"/>
        <v>2478.8524590000002</v>
      </c>
      <c r="W3394" s="3">
        <f t="shared" si="530"/>
        <v>121.372209</v>
      </c>
      <c r="X3394" s="3">
        <f t="shared" si="531"/>
        <v>10.342494</v>
      </c>
    </row>
    <row r="3395" spans="1:24" x14ac:dyDescent="0.25">
      <c r="A3395" s="1" t="s">
        <v>3363</v>
      </c>
      <c r="B3395" t="s">
        <v>3443</v>
      </c>
      <c r="C3395" t="s">
        <v>3459</v>
      </c>
      <c r="D3395" t="s">
        <v>3</v>
      </c>
      <c r="E3395">
        <v>2022</v>
      </c>
      <c r="F3395" t="s">
        <v>7457</v>
      </c>
      <c r="G3395">
        <v>4</v>
      </c>
      <c r="H3395">
        <v>6.6959999999999997</v>
      </c>
      <c r="I3395">
        <v>2444.047</v>
      </c>
      <c r="J3395" s="4">
        <v>0.10499999999999998</v>
      </c>
      <c r="K3395" s="4">
        <v>3.6799999999999999E-2</v>
      </c>
      <c r="L3395" s="4">
        <v>0.81490000000000007</v>
      </c>
      <c r="M3395" s="4">
        <v>3.9900000000000005E-2</v>
      </c>
      <c r="N3395" s="4">
        <v>3.4000000000000002E-3</v>
      </c>
      <c r="O3395" s="2">
        <f t="shared" ref="O3395:O3458" si="532">$H3395*J3395</f>
        <v>0.70307999999999982</v>
      </c>
      <c r="P3395" s="2">
        <f t="shared" ref="P3395:P3458" si="533">$H3395*K3395</f>
        <v>0.24641279999999999</v>
      </c>
      <c r="Q3395" s="2">
        <f t="shared" ref="Q3395:Q3458" si="534">$H3395*L3395</f>
        <v>5.4565704000000004</v>
      </c>
      <c r="R3395" s="2">
        <f t="shared" ref="R3395:R3458" si="535">$H3395*M3395</f>
        <v>0.26717040000000003</v>
      </c>
      <c r="S3395" s="2">
        <f t="shared" ref="S3395:S3458" si="536">$H3395*N3395</f>
        <v>2.2766399999999999E-2</v>
      </c>
      <c r="T3395" s="3">
        <f t="shared" ref="T3395:T3458" si="537">O3395*365</f>
        <v>256.62419999999992</v>
      </c>
      <c r="U3395" s="3">
        <f t="shared" ref="U3395:U3458" si="538">P3395*365</f>
        <v>89.940671999999992</v>
      </c>
      <c r="V3395" s="3">
        <f t="shared" ref="V3395:V3458" si="539">Q3395*365</f>
        <v>1991.6481960000001</v>
      </c>
      <c r="W3395" s="3">
        <f t="shared" ref="W3395:W3458" si="540">R3395*365</f>
        <v>97.517196000000013</v>
      </c>
      <c r="X3395" s="3">
        <f t="shared" ref="X3395:X3458" si="541">S3395*365</f>
        <v>8.3097359999999991</v>
      </c>
    </row>
    <row r="3396" spans="1:24" x14ac:dyDescent="0.25">
      <c r="A3396" s="1" t="s">
        <v>3363</v>
      </c>
      <c r="B3396" t="s">
        <v>3443</v>
      </c>
      <c r="C3396" t="s">
        <v>3136</v>
      </c>
      <c r="D3396" t="s">
        <v>3</v>
      </c>
      <c r="E3396">
        <v>2022</v>
      </c>
      <c r="F3396" t="s">
        <v>7457</v>
      </c>
      <c r="G3396">
        <v>4</v>
      </c>
      <c r="H3396">
        <v>4.0359999999999996</v>
      </c>
      <c r="I3396">
        <v>1473.0419999999999</v>
      </c>
      <c r="J3396" s="4">
        <v>0.10499999999999998</v>
      </c>
      <c r="K3396" s="4">
        <v>3.6799999999999999E-2</v>
      </c>
      <c r="L3396" s="4">
        <v>0.81490000000000007</v>
      </c>
      <c r="M3396" s="4">
        <v>3.9900000000000005E-2</v>
      </c>
      <c r="N3396" s="4">
        <v>3.4000000000000002E-3</v>
      </c>
      <c r="O3396" s="2">
        <f t="shared" si="532"/>
        <v>0.42377999999999988</v>
      </c>
      <c r="P3396" s="2">
        <f t="shared" si="533"/>
        <v>0.14852479999999998</v>
      </c>
      <c r="Q3396" s="2">
        <f t="shared" si="534"/>
        <v>3.2889363999999999</v>
      </c>
      <c r="R3396" s="2">
        <f t="shared" si="535"/>
        <v>0.1610364</v>
      </c>
      <c r="S3396" s="2">
        <f t="shared" si="536"/>
        <v>1.3722399999999999E-2</v>
      </c>
      <c r="T3396" s="3">
        <f t="shared" si="537"/>
        <v>154.67969999999997</v>
      </c>
      <c r="U3396" s="3">
        <f t="shared" si="538"/>
        <v>54.211551999999998</v>
      </c>
      <c r="V3396" s="3">
        <f t="shared" si="539"/>
        <v>1200.4617859999998</v>
      </c>
      <c r="W3396" s="3">
        <f t="shared" si="540"/>
        <v>58.778286000000001</v>
      </c>
      <c r="X3396" s="3">
        <f t="shared" si="541"/>
        <v>5.0086759999999995</v>
      </c>
    </row>
    <row r="3397" spans="1:24" x14ac:dyDescent="0.25">
      <c r="A3397" s="1" t="s">
        <v>3363</v>
      </c>
      <c r="B3397" t="s">
        <v>3443</v>
      </c>
      <c r="C3397" t="s">
        <v>3460</v>
      </c>
      <c r="D3397" t="s">
        <v>3</v>
      </c>
      <c r="E3397">
        <v>2022</v>
      </c>
      <c r="F3397" t="s">
        <v>7457</v>
      </c>
      <c r="G3397">
        <v>4</v>
      </c>
      <c r="H3397">
        <v>4.984</v>
      </c>
      <c r="I3397">
        <v>1819.242</v>
      </c>
      <c r="J3397" s="4">
        <v>0.10499999999999998</v>
      </c>
      <c r="K3397" s="4">
        <v>3.6799999999999999E-2</v>
      </c>
      <c r="L3397" s="4">
        <v>0.81490000000000007</v>
      </c>
      <c r="M3397" s="4">
        <v>3.9900000000000005E-2</v>
      </c>
      <c r="N3397" s="4">
        <v>3.4000000000000002E-3</v>
      </c>
      <c r="O3397" s="2">
        <f t="shared" si="532"/>
        <v>0.5233199999999999</v>
      </c>
      <c r="P3397" s="2">
        <f t="shared" si="533"/>
        <v>0.1834112</v>
      </c>
      <c r="Q3397" s="2">
        <f t="shared" si="534"/>
        <v>4.0614616000000003</v>
      </c>
      <c r="R3397" s="2">
        <f t="shared" si="535"/>
        <v>0.19886160000000003</v>
      </c>
      <c r="S3397" s="2">
        <f t="shared" si="536"/>
        <v>1.6945600000000002E-2</v>
      </c>
      <c r="T3397" s="3">
        <f t="shared" si="537"/>
        <v>191.01179999999997</v>
      </c>
      <c r="U3397" s="3">
        <f t="shared" si="538"/>
        <v>66.945087999999998</v>
      </c>
      <c r="V3397" s="3">
        <f t="shared" si="539"/>
        <v>1482.4334840000001</v>
      </c>
      <c r="W3397" s="3">
        <f t="shared" si="540"/>
        <v>72.584484000000003</v>
      </c>
      <c r="X3397" s="3">
        <f t="shared" si="541"/>
        <v>6.1851440000000002</v>
      </c>
    </row>
    <row r="3398" spans="1:24" x14ac:dyDescent="0.25">
      <c r="A3398" s="1" t="s">
        <v>3363</v>
      </c>
      <c r="B3398" t="s">
        <v>3443</v>
      </c>
      <c r="C3398" t="s">
        <v>3461</v>
      </c>
      <c r="D3398" t="s">
        <v>3</v>
      </c>
      <c r="E3398">
        <v>2022</v>
      </c>
      <c r="F3398" t="s">
        <v>7457</v>
      </c>
      <c r="G3398">
        <v>4</v>
      </c>
      <c r="H3398">
        <v>2.9350000000000001</v>
      </c>
      <c r="I3398">
        <v>1071.1389999999999</v>
      </c>
      <c r="J3398" s="4">
        <v>0.10499999999999998</v>
      </c>
      <c r="K3398" s="4">
        <v>3.6799999999999999E-2</v>
      </c>
      <c r="L3398" s="4">
        <v>0.81490000000000007</v>
      </c>
      <c r="M3398" s="4">
        <v>3.9900000000000005E-2</v>
      </c>
      <c r="N3398" s="4">
        <v>3.4000000000000002E-3</v>
      </c>
      <c r="O3398" s="2">
        <f t="shared" si="532"/>
        <v>0.30817499999999998</v>
      </c>
      <c r="P3398" s="2">
        <f t="shared" si="533"/>
        <v>0.10800800000000001</v>
      </c>
      <c r="Q3398" s="2">
        <f t="shared" si="534"/>
        <v>2.3917315000000001</v>
      </c>
      <c r="R3398" s="2">
        <f t="shared" si="535"/>
        <v>0.11710650000000002</v>
      </c>
      <c r="S3398" s="2">
        <f t="shared" si="536"/>
        <v>9.9790000000000018E-3</v>
      </c>
      <c r="T3398" s="3">
        <f t="shared" si="537"/>
        <v>112.483875</v>
      </c>
      <c r="U3398" s="3">
        <f t="shared" si="538"/>
        <v>39.422920000000005</v>
      </c>
      <c r="V3398" s="3">
        <f t="shared" si="539"/>
        <v>872.98199750000003</v>
      </c>
      <c r="W3398" s="3">
        <f t="shared" si="540"/>
        <v>42.743872500000009</v>
      </c>
      <c r="X3398" s="3">
        <f t="shared" si="541"/>
        <v>3.6423350000000005</v>
      </c>
    </row>
    <row r="3399" spans="1:24" x14ac:dyDescent="0.25">
      <c r="A3399" s="1" t="s">
        <v>3363</v>
      </c>
      <c r="B3399" t="s">
        <v>3443</v>
      </c>
      <c r="C3399" t="s">
        <v>3462</v>
      </c>
      <c r="D3399" t="s">
        <v>3</v>
      </c>
      <c r="E3399">
        <v>2022</v>
      </c>
      <c r="F3399" t="s">
        <v>7457</v>
      </c>
      <c r="G3399">
        <v>4</v>
      </c>
      <c r="H3399">
        <v>4.5679999999999996</v>
      </c>
      <c r="I3399">
        <v>1667.4780000000001</v>
      </c>
      <c r="J3399" s="4">
        <v>0.10499999999999998</v>
      </c>
      <c r="K3399" s="4">
        <v>3.6799999999999999E-2</v>
      </c>
      <c r="L3399" s="4">
        <v>0.81490000000000007</v>
      </c>
      <c r="M3399" s="4">
        <v>3.9900000000000005E-2</v>
      </c>
      <c r="N3399" s="4">
        <v>3.4000000000000002E-3</v>
      </c>
      <c r="O3399" s="2">
        <f t="shared" si="532"/>
        <v>0.4796399999999999</v>
      </c>
      <c r="P3399" s="2">
        <f t="shared" si="533"/>
        <v>0.16810239999999999</v>
      </c>
      <c r="Q3399" s="2">
        <f t="shared" si="534"/>
        <v>3.7224632</v>
      </c>
      <c r="R3399" s="2">
        <f t="shared" si="535"/>
        <v>0.18226320000000001</v>
      </c>
      <c r="S3399" s="2">
        <f t="shared" si="536"/>
        <v>1.55312E-2</v>
      </c>
      <c r="T3399" s="3">
        <f t="shared" si="537"/>
        <v>175.06859999999998</v>
      </c>
      <c r="U3399" s="3">
        <f t="shared" si="538"/>
        <v>61.357375999999995</v>
      </c>
      <c r="V3399" s="3">
        <f t="shared" si="539"/>
        <v>1358.6990679999999</v>
      </c>
      <c r="W3399" s="3">
        <f t="shared" si="540"/>
        <v>66.526068000000009</v>
      </c>
      <c r="X3399" s="3">
        <f t="shared" si="541"/>
        <v>5.6688879999999999</v>
      </c>
    </row>
    <row r="3400" spans="1:24" x14ac:dyDescent="0.25">
      <c r="A3400" s="1" t="s">
        <v>3363</v>
      </c>
      <c r="B3400" t="s">
        <v>3443</v>
      </c>
      <c r="C3400" t="s">
        <v>3463</v>
      </c>
      <c r="D3400" t="s">
        <v>3</v>
      </c>
      <c r="E3400">
        <v>2022</v>
      </c>
      <c r="F3400" t="s">
        <v>7457</v>
      </c>
      <c r="G3400">
        <v>4</v>
      </c>
      <c r="H3400">
        <v>4.5140000000000002</v>
      </c>
      <c r="I3400">
        <v>1647.607</v>
      </c>
      <c r="J3400" s="4">
        <v>0.10499999999999998</v>
      </c>
      <c r="K3400" s="4">
        <v>3.6799999999999999E-2</v>
      </c>
      <c r="L3400" s="4">
        <v>0.81490000000000007</v>
      </c>
      <c r="M3400" s="4">
        <v>3.9900000000000005E-2</v>
      </c>
      <c r="N3400" s="4">
        <v>3.4000000000000002E-3</v>
      </c>
      <c r="O3400" s="2">
        <f t="shared" si="532"/>
        <v>0.47396999999999995</v>
      </c>
      <c r="P3400" s="2">
        <f t="shared" si="533"/>
        <v>0.16611520000000002</v>
      </c>
      <c r="Q3400" s="2">
        <f t="shared" si="534"/>
        <v>3.6784586000000004</v>
      </c>
      <c r="R3400" s="2">
        <f t="shared" si="535"/>
        <v>0.18010860000000004</v>
      </c>
      <c r="S3400" s="2">
        <f t="shared" si="536"/>
        <v>1.5347600000000001E-2</v>
      </c>
      <c r="T3400" s="3">
        <f t="shared" si="537"/>
        <v>172.99904999999998</v>
      </c>
      <c r="U3400" s="3">
        <f t="shared" si="538"/>
        <v>60.632048000000005</v>
      </c>
      <c r="V3400" s="3">
        <f t="shared" si="539"/>
        <v>1342.6373890000002</v>
      </c>
      <c r="W3400" s="3">
        <f t="shared" si="540"/>
        <v>65.739639000000011</v>
      </c>
      <c r="X3400" s="3">
        <f t="shared" si="541"/>
        <v>5.6018740000000005</v>
      </c>
    </row>
    <row r="3401" spans="1:24" x14ac:dyDescent="0.25">
      <c r="A3401" s="1" t="s">
        <v>3363</v>
      </c>
      <c r="B3401" t="s">
        <v>3443</v>
      </c>
      <c r="C3401" t="s">
        <v>3464</v>
      </c>
      <c r="D3401" t="s">
        <v>3</v>
      </c>
      <c r="E3401">
        <v>2022</v>
      </c>
      <c r="F3401" t="s">
        <v>7457</v>
      </c>
      <c r="G3401">
        <v>4</v>
      </c>
      <c r="H3401">
        <v>3.7429999999999999</v>
      </c>
      <c r="I3401">
        <v>1366.0150000000001</v>
      </c>
      <c r="J3401" s="4">
        <v>0.10499999999999998</v>
      </c>
      <c r="K3401" s="4">
        <v>3.6799999999999999E-2</v>
      </c>
      <c r="L3401" s="4">
        <v>0.81490000000000007</v>
      </c>
      <c r="M3401" s="4">
        <v>3.9900000000000005E-2</v>
      </c>
      <c r="N3401" s="4">
        <v>3.4000000000000002E-3</v>
      </c>
      <c r="O3401" s="2">
        <f t="shared" si="532"/>
        <v>0.39301499999999995</v>
      </c>
      <c r="P3401" s="2">
        <f t="shared" si="533"/>
        <v>0.13774239999999999</v>
      </c>
      <c r="Q3401" s="2">
        <f t="shared" si="534"/>
        <v>3.0501707000000002</v>
      </c>
      <c r="R3401" s="2">
        <f t="shared" si="535"/>
        <v>0.14934570000000003</v>
      </c>
      <c r="S3401" s="2">
        <f t="shared" si="536"/>
        <v>1.27262E-2</v>
      </c>
      <c r="T3401" s="3">
        <f t="shared" si="537"/>
        <v>143.45047499999998</v>
      </c>
      <c r="U3401" s="3">
        <f t="shared" si="538"/>
        <v>50.275975999999993</v>
      </c>
      <c r="V3401" s="3">
        <f t="shared" si="539"/>
        <v>1113.3123055000001</v>
      </c>
      <c r="W3401" s="3">
        <f t="shared" si="540"/>
        <v>54.511180500000009</v>
      </c>
      <c r="X3401" s="3">
        <f t="shared" si="541"/>
        <v>4.6450630000000004</v>
      </c>
    </row>
    <row r="3402" spans="1:24" x14ac:dyDescent="0.25">
      <c r="A3402" s="1" t="s">
        <v>3363</v>
      </c>
      <c r="B3402" t="s">
        <v>3443</v>
      </c>
      <c r="C3402" t="s">
        <v>3465</v>
      </c>
      <c r="D3402" t="s">
        <v>3</v>
      </c>
      <c r="E3402">
        <v>2022</v>
      </c>
      <c r="F3402" t="s">
        <v>7457</v>
      </c>
      <c r="G3402">
        <v>4</v>
      </c>
      <c r="H3402">
        <v>4.8609999999999998</v>
      </c>
      <c r="I3402">
        <v>1774.366</v>
      </c>
      <c r="J3402" s="4">
        <v>0.10499999999999998</v>
      </c>
      <c r="K3402" s="4">
        <v>3.6799999999999999E-2</v>
      </c>
      <c r="L3402" s="4">
        <v>0.81490000000000007</v>
      </c>
      <c r="M3402" s="4">
        <v>3.9900000000000005E-2</v>
      </c>
      <c r="N3402" s="4">
        <v>3.4000000000000002E-3</v>
      </c>
      <c r="O3402" s="2">
        <f t="shared" si="532"/>
        <v>0.51040499999999989</v>
      </c>
      <c r="P3402" s="2">
        <f t="shared" si="533"/>
        <v>0.17888479999999998</v>
      </c>
      <c r="Q3402" s="2">
        <f t="shared" si="534"/>
        <v>3.9612289000000001</v>
      </c>
      <c r="R3402" s="2">
        <f t="shared" si="535"/>
        <v>0.19395390000000001</v>
      </c>
      <c r="S3402" s="2">
        <f t="shared" si="536"/>
        <v>1.6527400000000001E-2</v>
      </c>
      <c r="T3402" s="3">
        <f t="shared" si="537"/>
        <v>186.29782499999996</v>
      </c>
      <c r="U3402" s="3">
        <f t="shared" si="538"/>
        <v>65.292952</v>
      </c>
      <c r="V3402" s="3">
        <f t="shared" si="539"/>
        <v>1445.8485485000001</v>
      </c>
      <c r="W3402" s="3">
        <f t="shared" si="540"/>
        <v>70.793173500000009</v>
      </c>
      <c r="X3402" s="3">
        <f t="shared" si="541"/>
        <v>6.0325010000000008</v>
      </c>
    </row>
    <row r="3403" spans="1:24" x14ac:dyDescent="0.25">
      <c r="A3403" s="1" t="s">
        <v>3363</v>
      </c>
      <c r="B3403" t="s">
        <v>3443</v>
      </c>
      <c r="C3403" t="s">
        <v>3466</v>
      </c>
      <c r="D3403" t="s">
        <v>3</v>
      </c>
      <c r="E3403">
        <v>2022</v>
      </c>
      <c r="F3403" t="s">
        <v>7457</v>
      </c>
      <c r="G3403">
        <v>4</v>
      </c>
      <c r="H3403">
        <v>5.3090000000000002</v>
      </c>
      <c r="I3403">
        <v>1937.8510000000001</v>
      </c>
      <c r="J3403" s="4">
        <v>0.10499999999999998</v>
      </c>
      <c r="K3403" s="4">
        <v>3.6799999999999999E-2</v>
      </c>
      <c r="L3403" s="4">
        <v>0.81490000000000007</v>
      </c>
      <c r="M3403" s="4">
        <v>3.9900000000000005E-2</v>
      </c>
      <c r="N3403" s="4">
        <v>3.4000000000000002E-3</v>
      </c>
      <c r="O3403" s="2">
        <f t="shared" si="532"/>
        <v>0.55744499999999997</v>
      </c>
      <c r="P3403" s="2">
        <f t="shared" si="533"/>
        <v>0.19537119999999999</v>
      </c>
      <c r="Q3403" s="2">
        <f t="shared" si="534"/>
        <v>4.3263041000000007</v>
      </c>
      <c r="R3403" s="2">
        <f t="shared" si="535"/>
        <v>0.21182910000000002</v>
      </c>
      <c r="S3403" s="2">
        <f t="shared" si="536"/>
        <v>1.8050600000000003E-2</v>
      </c>
      <c r="T3403" s="3">
        <f t="shared" si="537"/>
        <v>203.46742499999999</v>
      </c>
      <c r="U3403" s="3">
        <f t="shared" si="538"/>
        <v>71.310487999999992</v>
      </c>
      <c r="V3403" s="3">
        <f t="shared" si="539"/>
        <v>1579.1009965000003</v>
      </c>
      <c r="W3403" s="3">
        <f t="shared" si="540"/>
        <v>77.317621500000001</v>
      </c>
      <c r="X3403" s="3">
        <f t="shared" si="541"/>
        <v>6.5884690000000017</v>
      </c>
    </row>
    <row r="3404" spans="1:24" x14ac:dyDescent="0.25">
      <c r="A3404" s="1" t="s">
        <v>3363</v>
      </c>
      <c r="B3404" t="s">
        <v>3467</v>
      </c>
      <c r="C3404" t="s">
        <v>3468</v>
      </c>
      <c r="D3404" t="s">
        <v>3</v>
      </c>
      <c r="E3404">
        <v>2022</v>
      </c>
      <c r="F3404" t="s">
        <v>7457</v>
      </c>
      <c r="G3404">
        <v>4</v>
      </c>
      <c r="H3404">
        <v>5.2629999999999999</v>
      </c>
      <c r="I3404">
        <v>1921.1569999999999</v>
      </c>
      <c r="J3404" s="4">
        <v>0.55959642198090354</v>
      </c>
      <c r="K3404" s="4">
        <v>2.4399999999999998E-2</v>
      </c>
      <c r="L3404" s="4">
        <v>0.34170357801909668</v>
      </c>
      <c r="M3404" s="4">
        <v>5.9900000000000002E-2</v>
      </c>
      <c r="N3404" s="4">
        <v>1.44E-2</v>
      </c>
      <c r="O3404" s="2">
        <f t="shared" si="532"/>
        <v>2.9451559688854951</v>
      </c>
      <c r="P3404" s="2">
        <f t="shared" si="533"/>
        <v>0.12841719999999998</v>
      </c>
      <c r="Q3404" s="2">
        <f t="shared" si="534"/>
        <v>1.7983859311145058</v>
      </c>
      <c r="R3404" s="2">
        <f t="shared" si="535"/>
        <v>0.31525370000000003</v>
      </c>
      <c r="S3404" s="2">
        <f t="shared" si="536"/>
        <v>7.5787199999999999E-2</v>
      </c>
      <c r="T3404" s="3">
        <f t="shared" si="537"/>
        <v>1074.9819286432057</v>
      </c>
      <c r="U3404" s="3">
        <f t="shared" si="538"/>
        <v>46.872277999999994</v>
      </c>
      <c r="V3404" s="3">
        <f t="shared" si="539"/>
        <v>656.41086485679466</v>
      </c>
      <c r="W3404" s="3">
        <f t="shared" si="540"/>
        <v>115.06760050000001</v>
      </c>
      <c r="X3404" s="3">
        <f t="shared" si="541"/>
        <v>27.662327999999999</v>
      </c>
    </row>
    <row r="3405" spans="1:24" x14ac:dyDescent="0.25">
      <c r="A3405" s="1" t="s">
        <v>3363</v>
      </c>
      <c r="B3405" t="s">
        <v>3467</v>
      </c>
      <c r="C3405" t="s">
        <v>3469</v>
      </c>
      <c r="D3405" t="s">
        <v>3</v>
      </c>
      <c r="E3405">
        <v>2022</v>
      </c>
      <c r="F3405" t="s">
        <v>7457</v>
      </c>
      <c r="G3405">
        <v>4</v>
      </c>
      <c r="H3405">
        <v>3.952</v>
      </c>
      <c r="I3405">
        <v>1442.3320000000001</v>
      </c>
      <c r="J3405" s="4">
        <v>0.55959642198090354</v>
      </c>
      <c r="K3405" s="4">
        <v>2.4399999999999998E-2</v>
      </c>
      <c r="L3405" s="4">
        <v>0.34170357801909668</v>
      </c>
      <c r="M3405" s="4">
        <v>5.9900000000000002E-2</v>
      </c>
      <c r="N3405" s="4">
        <v>1.44E-2</v>
      </c>
      <c r="O3405" s="2">
        <f t="shared" si="532"/>
        <v>2.211525059668531</v>
      </c>
      <c r="P3405" s="2">
        <f t="shared" si="533"/>
        <v>9.6428799999999995E-2</v>
      </c>
      <c r="Q3405" s="2">
        <f t="shared" si="534"/>
        <v>1.35041254033147</v>
      </c>
      <c r="R3405" s="2">
        <f t="shared" si="535"/>
        <v>0.23672480000000001</v>
      </c>
      <c r="S3405" s="2">
        <f t="shared" si="536"/>
        <v>5.6908799999999996E-2</v>
      </c>
      <c r="T3405" s="3">
        <f t="shared" si="537"/>
        <v>807.20664677901379</v>
      </c>
      <c r="U3405" s="3">
        <f t="shared" si="538"/>
        <v>35.196511999999998</v>
      </c>
      <c r="V3405" s="3">
        <f t="shared" si="539"/>
        <v>492.90057722098652</v>
      </c>
      <c r="W3405" s="3">
        <f t="shared" si="540"/>
        <v>86.40455200000001</v>
      </c>
      <c r="X3405" s="3">
        <f t="shared" si="541"/>
        <v>20.771711999999997</v>
      </c>
    </row>
    <row r="3406" spans="1:24" x14ac:dyDescent="0.25">
      <c r="A3406" s="1" t="s">
        <v>3363</v>
      </c>
      <c r="B3406" t="s">
        <v>3467</v>
      </c>
      <c r="C3406" t="s">
        <v>3470</v>
      </c>
      <c r="D3406" t="s">
        <v>3</v>
      </c>
      <c r="E3406">
        <v>2022</v>
      </c>
      <c r="F3406" t="s">
        <v>7457</v>
      </c>
      <c r="G3406">
        <v>4</v>
      </c>
      <c r="H3406">
        <v>5.8810000000000002</v>
      </c>
      <c r="I3406">
        <v>2146.7260000000001</v>
      </c>
      <c r="J3406" s="4">
        <v>0.55959642198090354</v>
      </c>
      <c r="K3406" s="4">
        <v>2.4399999999999998E-2</v>
      </c>
      <c r="L3406" s="4">
        <v>0.34170357801909668</v>
      </c>
      <c r="M3406" s="4">
        <v>5.9900000000000002E-2</v>
      </c>
      <c r="N3406" s="4">
        <v>1.44E-2</v>
      </c>
      <c r="O3406" s="2">
        <f t="shared" si="532"/>
        <v>3.2909865576696937</v>
      </c>
      <c r="P3406" s="2">
        <f t="shared" si="533"/>
        <v>0.1434964</v>
      </c>
      <c r="Q3406" s="2">
        <f t="shared" si="534"/>
        <v>2.0095587423303076</v>
      </c>
      <c r="R3406" s="2">
        <f t="shared" si="535"/>
        <v>0.35227190000000003</v>
      </c>
      <c r="S3406" s="2">
        <f t="shared" si="536"/>
        <v>8.4686399999999995E-2</v>
      </c>
      <c r="T3406" s="3">
        <f t="shared" si="537"/>
        <v>1201.2100935494382</v>
      </c>
      <c r="U3406" s="3">
        <f t="shared" si="538"/>
        <v>52.376185999999997</v>
      </c>
      <c r="V3406" s="3">
        <f t="shared" si="539"/>
        <v>733.48894095056232</v>
      </c>
      <c r="W3406" s="3">
        <f t="shared" si="540"/>
        <v>128.57924350000002</v>
      </c>
      <c r="X3406" s="3">
        <f t="shared" si="541"/>
        <v>30.910535999999997</v>
      </c>
    </row>
    <row r="3407" spans="1:24" x14ac:dyDescent="0.25">
      <c r="A3407" s="1" t="s">
        <v>3363</v>
      </c>
      <c r="B3407" t="s">
        <v>3467</v>
      </c>
      <c r="C3407" t="s">
        <v>3471</v>
      </c>
      <c r="D3407" t="s">
        <v>3</v>
      </c>
      <c r="E3407">
        <v>2022</v>
      </c>
      <c r="F3407" t="s">
        <v>7457</v>
      </c>
      <c r="G3407">
        <v>4</v>
      </c>
      <c r="H3407">
        <v>7.681</v>
      </c>
      <c r="I3407">
        <v>2803.384</v>
      </c>
      <c r="J3407" s="4">
        <v>0.55959642198090354</v>
      </c>
      <c r="K3407" s="4">
        <v>2.4399999999999998E-2</v>
      </c>
      <c r="L3407" s="4">
        <v>0.34170357801909668</v>
      </c>
      <c r="M3407" s="4">
        <v>5.9900000000000002E-2</v>
      </c>
      <c r="N3407" s="4">
        <v>1.44E-2</v>
      </c>
      <c r="O3407" s="2">
        <f t="shared" si="532"/>
        <v>4.2982601172353201</v>
      </c>
      <c r="P3407" s="2">
        <f t="shared" si="533"/>
        <v>0.18741639999999998</v>
      </c>
      <c r="Q3407" s="2">
        <f t="shared" si="534"/>
        <v>2.6246251827646816</v>
      </c>
      <c r="R3407" s="2">
        <f t="shared" si="535"/>
        <v>0.4600919</v>
      </c>
      <c r="S3407" s="2">
        <f t="shared" si="536"/>
        <v>0.11060639999999999</v>
      </c>
      <c r="T3407" s="3">
        <f t="shared" si="537"/>
        <v>1568.8649427908917</v>
      </c>
      <c r="U3407" s="3">
        <f t="shared" si="538"/>
        <v>68.406985999999989</v>
      </c>
      <c r="V3407" s="3">
        <f t="shared" si="539"/>
        <v>957.98819170910883</v>
      </c>
      <c r="W3407" s="3">
        <f t="shared" si="540"/>
        <v>167.93354350000001</v>
      </c>
      <c r="X3407" s="3">
        <f t="shared" si="541"/>
        <v>40.371335999999999</v>
      </c>
    </row>
    <row r="3408" spans="1:24" x14ac:dyDescent="0.25">
      <c r="A3408" s="1" t="s">
        <v>3363</v>
      </c>
      <c r="B3408" t="s">
        <v>3467</v>
      </c>
      <c r="C3408" t="s">
        <v>3472</v>
      </c>
      <c r="D3408" t="s">
        <v>3</v>
      </c>
      <c r="E3408">
        <v>2022</v>
      </c>
      <c r="F3408" t="s">
        <v>7457</v>
      </c>
      <c r="G3408">
        <v>4</v>
      </c>
      <c r="H3408">
        <v>9.8620000000000001</v>
      </c>
      <c r="I3408">
        <v>3599.471</v>
      </c>
      <c r="J3408" s="4">
        <v>0.55959642198090354</v>
      </c>
      <c r="K3408" s="4">
        <v>2.4399999999999998E-2</v>
      </c>
      <c r="L3408" s="4">
        <v>0.34170357801909668</v>
      </c>
      <c r="M3408" s="4">
        <v>5.9900000000000002E-2</v>
      </c>
      <c r="N3408" s="4">
        <v>1.44E-2</v>
      </c>
      <c r="O3408" s="2">
        <f t="shared" si="532"/>
        <v>5.5187399135756703</v>
      </c>
      <c r="P3408" s="2">
        <f t="shared" si="533"/>
        <v>0.24063279999999998</v>
      </c>
      <c r="Q3408" s="2">
        <f t="shared" si="534"/>
        <v>3.3698806864243314</v>
      </c>
      <c r="R3408" s="2">
        <f t="shared" si="535"/>
        <v>0.59073379999999998</v>
      </c>
      <c r="S3408" s="2">
        <f t="shared" si="536"/>
        <v>0.14201279999999999</v>
      </c>
      <c r="T3408" s="3">
        <f t="shared" si="537"/>
        <v>2014.3400684551198</v>
      </c>
      <c r="U3408" s="3">
        <f t="shared" si="538"/>
        <v>87.830971999999988</v>
      </c>
      <c r="V3408" s="3">
        <f t="shared" si="539"/>
        <v>1230.0064505448809</v>
      </c>
      <c r="W3408" s="3">
        <f t="shared" si="540"/>
        <v>215.61783699999998</v>
      </c>
      <c r="X3408" s="3">
        <f t="shared" si="541"/>
        <v>51.834671999999998</v>
      </c>
    </row>
    <row r="3409" spans="1:24" x14ac:dyDescent="0.25">
      <c r="A3409" s="1" t="s">
        <v>3363</v>
      </c>
      <c r="B3409" t="s">
        <v>3467</v>
      </c>
      <c r="C3409" t="s">
        <v>3212</v>
      </c>
      <c r="D3409" t="s">
        <v>3</v>
      </c>
      <c r="E3409">
        <v>2022</v>
      </c>
      <c r="F3409" t="s">
        <v>7457</v>
      </c>
      <c r="G3409">
        <v>4</v>
      </c>
      <c r="H3409">
        <v>4.4859999999999998</v>
      </c>
      <c r="I3409">
        <v>1637.5219999999999</v>
      </c>
      <c r="J3409" s="4">
        <v>0.55959642198090354</v>
      </c>
      <c r="K3409" s="4">
        <v>2.4399999999999998E-2</v>
      </c>
      <c r="L3409" s="4">
        <v>0.34170357801909668</v>
      </c>
      <c r="M3409" s="4">
        <v>5.9900000000000002E-2</v>
      </c>
      <c r="N3409" s="4">
        <v>1.44E-2</v>
      </c>
      <c r="O3409" s="2">
        <f t="shared" si="532"/>
        <v>2.510349549006333</v>
      </c>
      <c r="P3409" s="2">
        <f t="shared" si="533"/>
        <v>0.10945839999999998</v>
      </c>
      <c r="Q3409" s="2">
        <f t="shared" si="534"/>
        <v>1.5328822509936677</v>
      </c>
      <c r="R3409" s="2">
        <f t="shared" si="535"/>
        <v>0.26871139999999999</v>
      </c>
      <c r="S3409" s="2">
        <f t="shared" si="536"/>
        <v>6.45984E-2</v>
      </c>
      <c r="T3409" s="3">
        <f t="shared" si="537"/>
        <v>916.27758538731155</v>
      </c>
      <c r="U3409" s="3">
        <f t="shared" si="538"/>
        <v>39.952315999999996</v>
      </c>
      <c r="V3409" s="3">
        <f t="shared" si="539"/>
        <v>559.50202161268874</v>
      </c>
      <c r="W3409" s="3">
        <f t="shared" si="540"/>
        <v>98.079661000000002</v>
      </c>
      <c r="X3409" s="3">
        <f t="shared" si="541"/>
        <v>23.578416000000001</v>
      </c>
    </row>
    <row r="3410" spans="1:24" x14ac:dyDescent="0.25">
      <c r="A3410" s="1" t="s">
        <v>3363</v>
      </c>
      <c r="B3410" t="s">
        <v>3467</v>
      </c>
      <c r="C3410" t="s">
        <v>3473</v>
      </c>
      <c r="D3410" t="s">
        <v>3</v>
      </c>
      <c r="E3410">
        <v>2022</v>
      </c>
      <c r="F3410" t="s">
        <v>7457</v>
      </c>
      <c r="G3410">
        <v>4</v>
      </c>
      <c r="H3410">
        <v>7.4740000000000002</v>
      </c>
      <c r="I3410">
        <v>2728.018</v>
      </c>
      <c r="J3410" s="4">
        <v>0.55959642198090354</v>
      </c>
      <c r="K3410" s="4">
        <v>2.4399999999999998E-2</v>
      </c>
      <c r="L3410" s="4">
        <v>0.34170357801909668</v>
      </c>
      <c r="M3410" s="4">
        <v>5.9900000000000002E-2</v>
      </c>
      <c r="N3410" s="4">
        <v>1.44E-2</v>
      </c>
      <c r="O3410" s="2">
        <f t="shared" si="532"/>
        <v>4.1824236578852734</v>
      </c>
      <c r="P3410" s="2">
        <f t="shared" si="533"/>
        <v>0.18236559999999999</v>
      </c>
      <c r="Q3410" s="2">
        <f t="shared" si="534"/>
        <v>2.5538925421147285</v>
      </c>
      <c r="R3410" s="2">
        <f t="shared" si="535"/>
        <v>0.44769260000000005</v>
      </c>
      <c r="S3410" s="2">
        <f t="shared" si="536"/>
        <v>0.1076256</v>
      </c>
      <c r="T3410" s="3">
        <f t="shared" si="537"/>
        <v>1526.5846351281248</v>
      </c>
      <c r="U3410" s="3">
        <f t="shared" si="538"/>
        <v>66.56344399999999</v>
      </c>
      <c r="V3410" s="3">
        <f t="shared" si="539"/>
        <v>932.17077787187588</v>
      </c>
      <c r="W3410" s="3">
        <f t="shared" si="540"/>
        <v>163.40779900000001</v>
      </c>
      <c r="X3410" s="3">
        <f t="shared" si="541"/>
        <v>39.283344</v>
      </c>
    </row>
    <row r="3411" spans="1:24" x14ac:dyDescent="0.25">
      <c r="A3411" s="1" t="s">
        <v>3363</v>
      </c>
      <c r="B3411" t="s">
        <v>3467</v>
      </c>
      <c r="C3411" t="s">
        <v>3474</v>
      </c>
      <c r="D3411" t="s">
        <v>3</v>
      </c>
      <c r="E3411">
        <v>2022</v>
      </c>
      <c r="F3411" t="s">
        <v>7457</v>
      </c>
      <c r="G3411">
        <v>4</v>
      </c>
      <c r="H3411">
        <v>6.6959999999999997</v>
      </c>
      <c r="I3411">
        <v>2444.0230000000001</v>
      </c>
      <c r="J3411" s="4">
        <v>0.55959642198090354</v>
      </c>
      <c r="K3411" s="4">
        <v>2.4399999999999998E-2</v>
      </c>
      <c r="L3411" s="4">
        <v>0.34170357801909668</v>
      </c>
      <c r="M3411" s="4">
        <v>5.9900000000000002E-2</v>
      </c>
      <c r="N3411" s="4">
        <v>1.44E-2</v>
      </c>
      <c r="O3411" s="2">
        <f t="shared" si="532"/>
        <v>3.7470576415841301</v>
      </c>
      <c r="P3411" s="2">
        <f t="shared" si="533"/>
        <v>0.16338239999999998</v>
      </c>
      <c r="Q3411" s="2">
        <f t="shared" si="534"/>
        <v>2.2880471584158713</v>
      </c>
      <c r="R3411" s="2">
        <f t="shared" si="535"/>
        <v>0.40109040000000001</v>
      </c>
      <c r="S3411" s="2">
        <f t="shared" si="536"/>
        <v>9.6422399999999991E-2</v>
      </c>
      <c r="T3411" s="3">
        <f t="shared" si="537"/>
        <v>1367.6760391782075</v>
      </c>
      <c r="U3411" s="3">
        <f t="shared" si="538"/>
        <v>59.634575999999996</v>
      </c>
      <c r="V3411" s="3">
        <f t="shared" si="539"/>
        <v>835.13721282179301</v>
      </c>
      <c r="W3411" s="3">
        <f t="shared" si="540"/>
        <v>146.39799600000001</v>
      </c>
      <c r="X3411" s="3">
        <f t="shared" si="541"/>
        <v>35.194175999999999</v>
      </c>
    </row>
    <row r="3412" spans="1:24" x14ac:dyDescent="0.25">
      <c r="A3412" s="1" t="s">
        <v>3363</v>
      </c>
      <c r="B3412" t="s">
        <v>3467</v>
      </c>
      <c r="C3412" t="s">
        <v>3475</v>
      </c>
      <c r="D3412" t="s">
        <v>3</v>
      </c>
      <c r="E3412">
        <v>2022</v>
      </c>
      <c r="F3412" t="s">
        <v>7457</v>
      </c>
      <c r="G3412">
        <v>4</v>
      </c>
      <c r="H3412">
        <v>9.4030000000000005</v>
      </c>
      <c r="I3412">
        <v>3432.2730000000001</v>
      </c>
      <c r="J3412" s="4">
        <v>0.55959642198090354</v>
      </c>
      <c r="K3412" s="4">
        <v>2.4399999999999998E-2</v>
      </c>
      <c r="L3412" s="4">
        <v>0.34170357801909668</v>
      </c>
      <c r="M3412" s="4">
        <v>5.9900000000000002E-2</v>
      </c>
      <c r="N3412" s="4">
        <v>1.44E-2</v>
      </c>
      <c r="O3412" s="2">
        <f t="shared" si="532"/>
        <v>5.2618851558864366</v>
      </c>
      <c r="P3412" s="2">
        <f t="shared" si="533"/>
        <v>0.2294332</v>
      </c>
      <c r="Q3412" s="2">
        <f t="shared" si="534"/>
        <v>3.2130387441135664</v>
      </c>
      <c r="R3412" s="2">
        <f t="shared" si="535"/>
        <v>0.56323970000000001</v>
      </c>
      <c r="S3412" s="2">
        <f t="shared" si="536"/>
        <v>0.1354032</v>
      </c>
      <c r="T3412" s="3">
        <f t="shared" si="537"/>
        <v>1920.5880818985493</v>
      </c>
      <c r="U3412" s="3">
        <f t="shared" si="538"/>
        <v>83.743117999999996</v>
      </c>
      <c r="V3412" s="3">
        <f t="shared" si="539"/>
        <v>1172.7591416014518</v>
      </c>
      <c r="W3412" s="3">
        <f t="shared" si="540"/>
        <v>205.58249050000001</v>
      </c>
      <c r="X3412" s="3">
        <f t="shared" si="541"/>
        <v>49.422167999999999</v>
      </c>
    </row>
    <row r="3413" spans="1:24" x14ac:dyDescent="0.25">
      <c r="A3413" s="1" t="s">
        <v>3363</v>
      </c>
      <c r="B3413" t="s">
        <v>3467</v>
      </c>
      <c r="C3413" t="s">
        <v>3476</v>
      </c>
      <c r="D3413" t="s">
        <v>3</v>
      </c>
      <c r="E3413">
        <v>2022</v>
      </c>
      <c r="F3413" t="s">
        <v>7457</v>
      </c>
      <c r="G3413">
        <v>4</v>
      </c>
      <c r="H3413">
        <v>6.6740000000000004</v>
      </c>
      <c r="I3413">
        <v>2436.0250000000001</v>
      </c>
      <c r="J3413" s="4">
        <v>0.55959642198090354</v>
      </c>
      <c r="K3413" s="4">
        <v>2.4399999999999998E-2</v>
      </c>
      <c r="L3413" s="4">
        <v>0.34170357801909668</v>
      </c>
      <c r="M3413" s="4">
        <v>5.9900000000000002E-2</v>
      </c>
      <c r="N3413" s="4">
        <v>1.44E-2</v>
      </c>
      <c r="O3413" s="2">
        <f t="shared" si="532"/>
        <v>3.7347465203005505</v>
      </c>
      <c r="P3413" s="2">
        <f t="shared" si="533"/>
        <v>0.16284560000000001</v>
      </c>
      <c r="Q3413" s="2">
        <f t="shared" si="534"/>
        <v>2.2805296796994514</v>
      </c>
      <c r="R3413" s="2">
        <f t="shared" si="535"/>
        <v>0.39977260000000003</v>
      </c>
      <c r="S3413" s="2">
        <f t="shared" si="536"/>
        <v>9.6105599999999999E-2</v>
      </c>
      <c r="T3413" s="3">
        <f t="shared" si="537"/>
        <v>1363.182479909701</v>
      </c>
      <c r="U3413" s="3">
        <f t="shared" si="538"/>
        <v>59.438644000000004</v>
      </c>
      <c r="V3413" s="3">
        <f t="shared" si="539"/>
        <v>832.39333309029973</v>
      </c>
      <c r="W3413" s="3">
        <f t="shared" si="540"/>
        <v>145.916999</v>
      </c>
      <c r="X3413" s="3">
        <f t="shared" si="541"/>
        <v>35.078544000000001</v>
      </c>
    </row>
    <row r="3414" spans="1:24" x14ac:dyDescent="0.25">
      <c r="A3414" s="1" t="s">
        <v>3363</v>
      </c>
      <c r="B3414" t="s">
        <v>3467</v>
      </c>
      <c r="C3414" t="s">
        <v>3477</v>
      </c>
      <c r="D3414" t="s">
        <v>3</v>
      </c>
      <c r="E3414">
        <v>2022</v>
      </c>
      <c r="F3414" t="s">
        <v>7457</v>
      </c>
      <c r="G3414">
        <v>4</v>
      </c>
      <c r="H3414">
        <v>5.3289999999999997</v>
      </c>
      <c r="I3414">
        <v>1945.232</v>
      </c>
      <c r="J3414" s="4">
        <v>0.55959642198090354</v>
      </c>
      <c r="K3414" s="4">
        <v>2.4399999999999998E-2</v>
      </c>
      <c r="L3414" s="4">
        <v>0.34170357801909668</v>
      </c>
      <c r="M3414" s="4">
        <v>5.9900000000000002E-2</v>
      </c>
      <c r="N3414" s="4">
        <v>1.44E-2</v>
      </c>
      <c r="O3414" s="2">
        <f t="shared" si="532"/>
        <v>2.9820893327362348</v>
      </c>
      <c r="P3414" s="2">
        <f t="shared" si="533"/>
        <v>0.13002759999999999</v>
      </c>
      <c r="Q3414" s="2">
        <f t="shared" si="534"/>
        <v>1.820938367263766</v>
      </c>
      <c r="R3414" s="2">
        <f t="shared" si="535"/>
        <v>0.31920710000000002</v>
      </c>
      <c r="S3414" s="2">
        <f t="shared" si="536"/>
        <v>7.6737599999999989E-2</v>
      </c>
      <c r="T3414" s="3">
        <f t="shared" si="537"/>
        <v>1088.4626064487256</v>
      </c>
      <c r="U3414" s="3">
        <f t="shared" si="538"/>
        <v>47.460073999999999</v>
      </c>
      <c r="V3414" s="3">
        <f t="shared" si="539"/>
        <v>664.64250405127461</v>
      </c>
      <c r="W3414" s="3">
        <f t="shared" si="540"/>
        <v>116.5105915</v>
      </c>
      <c r="X3414" s="3">
        <f t="shared" si="541"/>
        <v>28.009223999999996</v>
      </c>
    </row>
    <row r="3415" spans="1:24" x14ac:dyDescent="0.25">
      <c r="A3415" s="1" t="s">
        <v>3363</v>
      </c>
      <c r="B3415" t="s">
        <v>3467</v>
      </c>
      <c r="C3415" t="s">
        <v>3478</v>
      </c>
      <c r="D3415" t="s">
        <v>3</v>
      </c>
      <c r="E3415">
        <v>2022</v>
      </c>
      <c r="F3415" t="s">
        <v>7457</v>
      </c>
      <c r="G3415">
        <v>4</v>
      </c>
      <c r="H3415">
        <v>4.484</v>
      </c>
      <c r="I3415">
        <v>1636.55</v>
      </c>
      <c r="J3415" s="4">
        <v>0.55959642198090354</v>
      </c>
      <c r="K3415" s="4">
        <v>2.4399999999999998E-2</v>
      </c>
      <c r="L3415" s="4">
        <v>0.34170357801909668</v>
      </c>
      <c r="M3415" s="4">
        <v>5.9900000000000002E-2</v>
      </c>
      <c r="N3415" s="4">
        <v>1.44E-2</v>
      </c>
      <c r="O3415" s="2">
        <f t="shared" si="532"/>
        <v>2.5092303561623717</v>
      </c>
      <c r="P3415" s="2">
        <f t="shared" si="533"/>
        <v>0.1094096</v>
      </c>
      <c r="Q3415" s="2">
        <f t="shared" si="534"/>
        <v>1.5321988438376295</v>
      </c>
      <c r="R3415" s="2">
        <f t="shared" si="535"/>
        <v>0.26859159999999999</v>
      </c>
      <c r="S3415" s="2">
        <f t="shared" si="536"/>
        <v>6.4569600000000005E-2</v>
      </c>
      <c r="T3415" s="3">
        <f t="shared" si="537"/>
        <v>915.86907999926564</v>
      </c>
      <c r="U3415" s="3">
        <f t="shared" si="538"/>
        <v>39.934503999999997</v>
      </c>
      <c r="V3415" s="3">
        <f t="shared" si="539"/>
        <v>559.25257800073473</v>
      </c>
      <c r="W3415" s="3">
        <f t="shared" si="540"/>
        <v>98.035933999999997</v>
      </c>
      <c r="X3415" s="3">
        <f t="shared" si="541"/>
        <v>23.567904000000002</v>
      </c>
    </row>
    <row r="3416" spans="1:24" x14ac:dyDescent="0.25">
      <c r="A3416" s="1" t="s">
        <v>3363</v>
      </c>
      <c r="B3416" t="s">
        <v>3467</v>
      </c>
      <c r="C3416" t="s">
        <v>3479</v>
      </c>
      <c r="D3416" t="s">
        <v>3</v>
      </c>
      <c r="E3416">
        <v>2022</v>
      </c>
      <c r="F3416" t="s">
        <v>7457</v>
      </c>
      <c r="G3416">
        <v>4</v>
      </c>
      <c r="H3416">
        <v>8.6270000000000007</v>
      </c>
      <c r="I3416">
        <v>3148.777</v>
      </c>
      <c r="J3416" s="4">
        <v>0.55959642198090354</v>
      </c>
      <c r="K3416" s="4">
        <v>2.4399999999999998E-2</v>
      </c>
      <c r="L3416" s="4">
        <v>0.34170357801909668</v>
      </c>
      <c r="M3416" s="4">
        <v>5.9900000000000002E-2</v>
      </c>
      <c r="N3416" s="4">
        <v>1.44E-2</v>
      </c>
      <c r="O3416" s="2">
        <f t="shared" si="532"/>
        <v>4.8276383324292551</v>
      </c>
      <c r="P3416" s="2">
        <f t="shared" si="533"/>
        <v>0.21049879999999999</v>
      </c>
      <c r="Q3416" s="2">
        <f t="shared" si="534"/>
        <v>2.9478767675707473</v>
      </c>
      <c r="R3416" s="2">
        <f t="shared" si="535"/>
        <v>0.51675730000000009</v>
      </c>
      <c r="S3416" s="2">
        <f t="shared" si="536"/>
        <v>0.1242288</v>
      </c>
      <c r="T3416" s="3">
        <f t="shared" si="537"/>
        <v>1762.0879913366782</v>
      </c>
      <c r="U3416" s="3">
        <f t="shared" si="538"/>
        <v>76.832061999999993</v>
      </c>
      <c r="V3416" s="3">
        <f t="shared" si="539"/>
        <v>1075.9750201633228</v>
      </c>
      <c r="W3416" s="3">
        <f t="shared" si="540"/>
        <v>188.61641450000002</v>
      </c>
      <c r="X3416" s="3">
        <f t="shared" si="541"/>
        <v>45.343511999999997</v>
      </c>
    </row>
    <row r="3417" spans="1:24" x14ac:dyDescent="0.25">
      <c r="A3417" s="1" t="s">
        <v>3363</v>
      </c>
      <c r="B3417" t="s">
        <v>3467</v>
      </c>
      <c r="C3417" t="s">
        <v>3480</v>
      </c>
      <c r="D3417" t="s">
        <v>3</v>
      </c>
      <c r="E3417">
        <v>2022</v>
      </c>
      <c r="F3417" t="s">
        <v>7457</v>
      </c>
      <c r="G3417">
        <v>4</v>
      </c>
      <c r="H3417">
        <v>5.4489999999999998</v>
      </c>
      <c r="I3417">
        <v>1988.7190000000001</v>
      </c>
      <c r="J3417" s="4">
        <v>0.55959642198090354</v>
      </c>
      <c r="K3417" s="4">
        <v>2.4399999999999998E-2</v>
      </c>
      <c r="L3417" s="4">
        <v>0.34170357801909668</v>
      </c>
      <c r="M3417" s="4">
        <v>5.9900000000000002E-2</v>
      </c>
      <c r="N3417" s="4">
        <v>1.44E-2</v>
      </c>
      <c r="O3417" s="2">
        <f t="shared" si="532"/>
        <v>3.0492409033739434</v>
      </c>
      <c r="P3417" s="2">
        <f t="shared" si="533"/>
        <v>0.13295559999999998</v>
      </c>
      <c r="Q3417" s="2">
        <f t="shared" si="534"/>
        <v>1.8619427966260578</v>
      </c>
      <c r="R3417" s="2">
        <f t="shared" si="535"/>
        <v>0.32639509999999999</v>
      </c>
      <c r="S3417" s="2">
        <f t="shared" si="536"/>
        <v>7.8465599999999996E-2</v>
      </c>
      <c r="T3417" s="3">
        <f t="shared" si="537"/>
        <v>1112.9729297314893</v>
      </c>
      <c r="U3417" s="3">
        <f t="shared" si="538"/>
        <v>48.528793999999991</v>
      </c>
      <c r="V3417" s="3">
        <f t="shared" si="539"/>
        <v>679.60912076851105</v>
      </c>
      <c r="W3417" s="3">
        <f t="shared" si="540"/>
        <v>119.13421149999999</v>
      </c>
      <c r="X3417" s="3">
        <f t="shared" si="541"/>
        <v>28.639944</v>
      </c>
    </row>
    <row r="3418" spans="1:24" x14ac:dyDescent="0.25">
      <c r="A3418" s="1" t="s">
        <v>3363</v>
      </c>
      <c r="B3418" t="s">
        <v>3467</v>
      </c>
      <c r="C3418" t="s">
        <v>3481</v>
      </c>
      <c r="D3418" t="s">
        <v>3</v>
      </c>
      <c r="E3418">
        <v>2022</v>
      </c>
      <c r="F3418" t="s">
        <v>7457</v>
      </c>
      <c r="G3418">
        <v>4</v>
      </c>
      <c r="H3418">
        <v>4.343</v>
      </c>
      <c r="I3418">
        <v>1585.1489999999999</v>
      </c>
      <c r="J3418" s="4">
        <v>0.55959642198090354</v>
      </c>
      <c r="K3418" s="4">
        <v>2.4399999999999998E-2</v>
      </c>
      <c r="L3418" s="4">
        <v>0.34170357801909668</v>
      </c>
      <c r="M3418" s="4">
        <v>5.9900000000000002E-2</v>
      </c>
      <c r="N3418" s="4">
        <v>1.44E-2</v>
      </c>
      <c r="O3418" s="2">
        <f t="shared" si="532"/>
        <v>2.4303272606630641</v>
      </c>
      <c r="P3418" s="2">
        <f t="shared" si="533"/>
        <v>0.10596919999999999</v>
      </c>
      <c r="Q3418" s="2">
        <f t="shared" si="534"/>
        <v>1.4840186393369368</v>
      </c>
      <c r="R3418" s="2">
        <f t="shared" si="535"/>
        <v>0.26014569999999998</v>
      </c>
      <c r="S3418" s="2">
        <f t="shared" si="536"/>
        <v>6.2539200000000003E-2</v>
      </c>
      <c r="T3418" s="3">
        <f t="shared" si="537"/>
        <v>887.06945014201847</v>
      </c>
      <c r="U3418" s="3">
        <f t="shared" si="538"/>
        <v>38.678757999999995</v>
      </c>
      <c r="V3418" s="3">
        <f t="shared" si="539"/>
        <v>541.66680335798196</v>
      </c>
      <c r="W3418" s="3">
        <f t="shared" si="540"/>
        <v>94.953180499999988</v>
      </c>
      <c r="X3418" s="3">
        <f t="shared" si="541"/>
        <v>22.826808</v>
      </c>
    </row>
    <row r="3419" spans="1:24" x14ac:dyDescent="0.25">
      <c r="A3419" s="1" t="s">
        <v>3363</v>
      </c>
      <c r="B3419" t="s">
        <v>3467</v>
      </c>
      <c r="C3419" t="s">
        <v>3482</v>
      </c>
      <c r="D3419" t="s">
        <v>3</v>
      </c>
      <c r="E3419">
        <v>2022</v>
      </c>
      <c r="F3419" t="s">
        <v>7457</v>
      </c>
      <c r="G3419">
        <v>4</v>
      </c>
      <c r="H3419">
        <v>5.9809999999999999</v>
      </c>
      <c r="I3419">
        <v>2183.1869999999999</v>
      </c>
      <c r="J3419" s="4">
        <v>0.55959642198090354</v>
      </c>
      <c r="K3419" s="4">
        <v>2.4399999999999998E-2</v>
      </c>
      <c r="L3419" s="4">
        <v>0.34170357801909668</v>
      </c>
      <c r="M3419" s="4">
        <v>5.9900000000000002E-2</v>
      </c>
      <c r="N3419" s="4">
        <v>1.44E-2</v>
      </c>
      <c r="O3419" s="2">
        <f t="shared" si="532"/>
        <v>3.3469461998677841</v>
      </c>
      <c r="P3419" s="2">
        <f t="shared" si="533"/>
        <v>0.14593639999999999</v>
      </c>
      <c r="Q3419" s="2">
        <f t="shared" si="534"/>
        <v>2.0437291001322171</v>
      </c>
      <c r="R3419" s="2">
        <f t="shared" si="535"/>
        <v>0.35826190000000002</v>
      </c>
      <c r="S3419" s="2">
        <f t="shared" si="536"/>
        <v>8.6126399999999992E-2</v>
      </c>
      <c r="T3419" s="3">
        <f t="shared" si="537"/>
        <v>1221.6353629517412</v>
      </c>
      <c r="U3419" s="3">
        <f t="shared" si="538"/>
        <v>53.266785999999996</v>
      </c>
      <c r="V3419" s="3">
        <f t="shared" si="539"/>
        <v>745.96112154825926</v>
      </c>
      <c r="W3419" s="3">
        <f t="shared" si="540"/>
        <v>130.76559349999999</v>
      </c>
      <c r="X3419" s="3">
        <f t="shared" si="541"/>
        <v>31.436135999999998</v>
      </c>
    </row>
    <row r="3420" spans="1:24" x14ac:dyDescent="0.25">
      <c r="A3420" s="1" t="s">
        <v>3363</v>
      </c>
      <c r="B3420" t="s">
        <v>3467</v>
      </c>
      <c r="C3420" t="s">
        <v>1835</v>
      </c>
      <c r="D3420" t="s">
        <v>3</v>
      </c>
      <c r="E3420">
        <v>2022</v>
      </c>
      <c r="F3420" t="s">
        <v>7457</v>
      </c>
      <c r="G3420">
        <v>4</v>
      </c>
      <c r="H3420">
        <v>5.8559999999999999</v>
      </c>
      <c r="I3420">
        <v>2137.395</v>
      </c>
      <c r="J3420" s="4">
        <v>0.55959642198090354</v>
      </c>
      <c r="K3420" s="4">
        <v>2.4399999999999998E-2</v>
      </c>
      <c r="L3420" s="4">
        <v>0.34170357801909668</v>
      </c>
      <c r="M3420" s="4">
        <v>5.9900000000000002E-2</v>
      </c>
      <c r="N3420" s="4">
        <v>1.44E-2</v>
      </c>
      <c r="O3420" s="2">
        <f t="shared" si="532"/>
        <v>3.2769966471201712</v>
      </c>
      <c r="P3420" s="2">
        <f t="shared" si="533"/>
        <v>0.1428864</v>
      </c>
      <c r="Q3420" s="2">
        <f t="shared" si="534"/>
        <v>2.00101615287983</v>
      </c>
      <c r="R3420" s="2">
        <f t="shared" si="535"/>
        <v>0.35077439999999999</v>
      </c>
      <c r="S3420" s="2">
        <f t="shared" si="536"/>
        <v>8.4326399999999996E-2</v>
      </c>
      <c r="T3420" s="3">
        <f t="shared" si="537"/>
        <v>1196.1037761988625</v>
      </c>
      <c r="U3420" s="3">
        <f t="shared" si="538"/>
        <v>52.153535999999995</v>
      </c>
      <c r="V3420" s="3">
        <f t="shared" si="539"/>
        <v>730.37089580113798</v>
      </c>
      <c r="W3420" s="3">
        <f t="shared" si="540"/>
        <v>128.032656</v>
      </c>
      <c r="X3420" s="3">
        <f t="shared" si="541"/>
        <v>30.779135999999998</v>
      </c>
    </row>
    <row r="3421" spans="1:24" x14ac:dyDescent="0.25">
      <c r="A3421" s="1" t="s">
        <v>3363</v>
      </c>
      <c r="B3421" t="s">
        <v>3467</v>
      </c>
      <c r="C3421" t="s">
        <v>2882</v>
      </c>
      <c r="D3421" t="s">
        <v>3</v>
      </c>
      <c r="E3421">
        <v>2022</v>
      </c>
      <c r="F3421" t="s">
        <v>7457</v>
      </c>
      <c r="G3421">
        <v>4</v>
      </c>
      <c r="H3421">
        <v>11.212</v>
      </c>
      <c r="I3421">
        <v>4092.2080000000001</v>
      </c>
      <c r="J3421" s="4">
        <v>0.55959642198090354</v>
      </c>
      <c r="K3421" s="4">
        <v>2.4399999999999998E-2</v>
      </c>
      <c r="L3421" s="4">
        <v>0.34170357801909668</v>
      </c>
      <c r="M3421" s="4">
        <v>5.9900000000000002E-2</v>
      </c>
      <c r="N3421" s="4">
        <v>1.44E-2</v>
      </c>
      <c r="O3421" s="2">
        <f t="shared" si="532"/>
        <v>6.2741950832498903</v>
      </c>
      <c r="P3421" s="2">
        <f t="shared" si="533"/>
        <v>0.27357279999999995</v>
      </c>
      <c r="Q3421" s="2">
        <f t="shared" si="534"/>
        <v>3.8311805167501118</v>
      </c>
      <c r="R3421" s="2">
        <f t="shared" si="535"/>
        <v>0.67159880000000005</v>
      </c>
      <c r="S3421" s="2">
        <f t="shared" si="536"/>
        <v>0.16145279999999998</v>
      </c>
      <c r="T3421" s="3">
        <f t="shared" si="537"/>
        <v>2290.0812053862101</v>
      </c>
      <c r="U3421" s="3">
        <f t="shared" si="538"/>
        <v>99.854071999999988</v>
      </c>
      <c r="V3421" s="3">
        <f t="shared" si="539"/>
        <v>1398.3808886137908</v>
      </c>
      <c r="W3421" s="3">
        <f t="shared" si="540"/>
        <v>245.13356200000001</v>
      </c>
      <c r="X3421" s="3">
        <f t="shared" si="541"/>
        <v>58.930271999999995</v>
      </c>
    </row>
    <row r="3422" spans="1:24" x14ac:dyDescent="0.25">
      <c r="A3422" s="1" t="s">
        <v>3363</v>
      </c>
      <c r="B3422" t="s">
        <v>3467</v>
      </c>
      <c r="C3422" t="s">
        <v>3483</v>
      </c>
      <c r="D3422" t="s">
        <v>3</v>
      </c>
      <c r="E3422">
        <v>2022</v>
      </c>
      <c r="F3422" t="s">
        <v>7457</v>
      </c>
      <c r="G3422">
        <v>4</v>
      </c>
      <c r="H3422">
        <v>6.9530000000000003</v>
      </c>
      <c r="I3422">
        <v>2537.6880000000001</v>
      </c>
      <c r="J3422" s="4">
        <v>0.55959642198090354</v>
      </c>
      <c r="K3422" s="4">
        <v>2.4399999999999998E-2</v>
      </c>
      <c r="L3422" s="4">
        <v>0.34170357801909668</v>
      </c>
      <c r="M3422" s="4">
        <v>5.9900000000000002E-2</v>
      </c>
      <c r="N3422" s="4">
        <v>1.44E-2</v>
      </c>
      <c r="O3422" s="2">
        <f t="shared" si="532"/>
        <v>3.8908739220332222</v>
      </c>
      <c r="P3422" s="2">
        <f t="shared" si="533"/>
        <v>0.1696532</v>
      </c>
      <c r="Q3422" s="2">
        <f t="shared" si="534"/>
        <v>2.3758649779667791</v>
      </c>
      <c r="R3422" s="2">
        <f t="shared" si="535"/>
        <v>0.41648470000000004</v>
      </c>
      <c r="S3422" s="2">
        <f t="shared" si="536"/>
        <v>0.1001232</v>
      </c>
      <c r="T3422" s="3">
        <f t="shared" si="537"/>
        <v>1420.1689815421262</v>
      </c>
      <c r="U3422" s="3">
        <f t="shared" si="538"/>
        <v>61.923417999999998</v>
      </c>
      <c r="V3422" s="3">
        <f t="shared" si="539"/>
        <v>867.19071695787432</v>
      </c>
      <c r="W3422" s="3">
        <f t="shared" si="540"/>
        <v>152.01691550000001</v>
      </c>
      <c r="X3422" s="3">
        <f t="shared" si="541"/>
        <v>36.544967999999997</v>
      </c>
    </row>
    <row r="3423" spans="1:24" x14ac:dyDescent="0.25">
      <c r="A3423" s="1" t="s">
        <v>3363</v>
      </c>
      <c r="B3423" t="s">
        <v>3467</v>
      </c>
      <c r="C3423" t="s">
        <v>3484</v>
      </c>
      <c r="D3423" t="s">
        <v>3</v>
      </c>
      <c r="E3423">
        <v>2022</v>
      </c>
      <c r="F3423" t="s">
        <v>7457</v>
      </c>
      <c r="G3423">
        <v>4</v>
      </c>
      <c r="H3423">
        <v>4.0730000000000004</v>
      </c>
      <c r="I3423">
        <v>1486.652</v>
      </c>
      <c r="J3423" s="4">
        <v>0.55959642198090354</v>
      </c>
      <c r="K3423" s="4">
        <v>2.4399999999999998E-2</v>
      </c>
      <c r="L3423" s="4">
        <v>0.34170357801909668</v>
      </c>
      <c r="M3423" s="4">
        <v>5.9900000000000002E-2</v>
      </c>
      <c r="N3423" s="4">
        <v>1.44E-2</v>
      </c>
      <c r="O3423" s="2">
        <f t="shared" si="532"/>
        <v>2.2792362267282202</v>
      </c>
      <c r="P3423" s="2">
        <f t="shared" si="533"/>
        <v>9.9381200000000003E-2</v>
      </c>
      <c r="Q3423" s="2">
        <f t="shared" si="534"/>
        <v>1.3917586732717808</v>
      </c>
      <c r="R3423" s="2">
        <f t="shared" si="535"/>
        <v>0.24397270000000004</v>
      </c>
      <c r="S3423" s="2">
        <f t="shared" si="536"/>
        <v>5.8651200000000007E-2</v>
      </c>
      <c r="T3423" s="3">
        <f t="shared" si="537"/>
        <v>831.92122275580039</v>
      </c>
      <c r="U3423" s="3">
        <f t="shared" si="538"/>
        <v>36.274138000000001</v>
      </c>
      <c r="V3423" s="3">
        <f t="shared" si="539"/>
        <v>507.99191574420001</v>
      </c>
      <c r="W3423" s="3">
        <f t="shared" si="540"/>
        <v>89.050035500000021</v>
      </c>
      <c r="X3423" s="3">
        <f t="shared" si="541"/>
        <v>21.407688000000004</v>
      </c>
    </row>
    <row r="3424" spans="1:24" x14ac:dyDescent="0.25">
      <c r="A3424" s="1" t="s">
        <v>3363</v>
      </c>
      <c r="B3424" t="s">
        <v>3467</v>
      </c>
      <c r="C3424" t="s">
        <v>3485</v>
      </c>
      <c r="D3424" t="s">
        <v>3</v>
      </c>
      <c r="E3424">
        <v>2022</v>
      </c>
      <c r="F3424" t="s">
        <v>7457</v>
      </c>
      <c r="G3424">
        <v>4</v>
      </c>
      <c r="H3424">
        <v>6.7110000000000003</v>
      </c>
      <c r="I3424">
        <v>2449.5770000000002</v>
      </c>
      <c r="J3424" s="4">
        <v>0.55959642198090354</v>
      </c>
      <c r="K3424" s="4">
        <v>2.4399999999999998E-2</v>
      </c>
      <c r="L3424" s="4">
        <v>0.34170357801909668</v>
      </c>
      <c r="M3424" s="4">
        <v>5.9900000000000002E-2</v>
      </c>
      <c r="N3424" s="4">
        <v>1.44E-2</v>
      </c>
      <c r="O3424" s="2">
        <f t="shared" si="532"/>
        <v>3.7554515879138437</v>
      </c>
      <c r="P3424" s="2">
        <f t="shared" si="533"/>
        <v>0.16374839999999999</v>
      </c>
      <c r="Q3424" s="2">
        <f t="shared" si="534"/>
        <v>2.2931727120861578</v>
      </c>
      <c r="R3424" s="2">
        <f t="shared" si="535"/>
        <v>0.40198890000000004</v>
      </c>
      <c r="S3424" s="2">
        <f t="shared" si="536"/>
        <v>9.6638399999999999E-2</v>
      </c>
      <c r="T3424" s="3">
        <f t="shared" si="537"/>
        <v>1370.739829588553</v>
      </c>
      <c r="U3424" s="3">
        <f t="shared" si="538"/>
        <v>59.768165999999994</v>
      </c>
      <c r="V3424" s="3">
        <f t="shared" si="539"/>
        <v>837.00803991144755</v>
      </c>
      <c r="W3424" s="3">
        <f t="shared" si="540"/>
        <v>146.72594850000002</v>
      </c>
      <c r="X3424" s="3">
        <f t="shared" si="541"/>
        <v>35.273015999999998</v>
      </c>
    </row>
    <row r="3425" spans="1:24" x14ac:dyDescent="0.25">
      <c r="A3425" s="1" t="s">
        <v>3363</v>
      </c>
      <c r="B3425" t="s">
        <v>3467</v>
      </c>
      <c r="C3425" t="s">
        <v>3486</v>
      </c>
      <c r="D3425" t="s">
        <v>3</v>
      </c>
      <c r="E3425">
        <v>2022</v>
      </c>
      <c r="F3425" t="s">
        <v>7457</v>
      </c>
      <c r="G3425">
        <v>4</v>
      </c>
      <c r="H3425">
        <v>5.0970000000000004</v>
      </c>
      <c r="I3425">
        <v>1860.453</v>
      </c>
      <c r="J3425" s="4">
        <v>0.55959642198090354</v>
      </c>
      <c r="K3425" s="4">
        <v>2.4399999999999998E-2</v>
      </c>
      <c r="L3425" s="4">
        <v>0.34170357801909668</v>
      </c>
      <c r="M3425" s="4">
        <v>5.9900000000000002E-2</v>
      </c>
      <c r="N3425" s="4">
        <v>1.44E-2</v>
      </c>
      <c r="O3425" s="2">
        <f t="shared" si="532"/>
        <v>2.8522629628366656</v>
      </c>
      <c r="P3425" s="2">
        <f t="shared" si="533"/>
        <v>0.1243668</v>
      </c>
      <c r="Q3425" s="2">
        <f t="shared" si="534"/>
        <v>1.741663137163336</v>
      </c>
      <c r="R3425" s="2">
        <f t="shared" si="535"/>
        <v>0.30531030000000003</v>
      </c>
      <c r="S3425" s="2">
        <f t="shared" si="536"/>
        <v>7.3396799999999998E-2</v>
      </c>
      <c r="T3425" s="3">
        <f t="shared" si="537"/>
        <v>1041.075981435383</v>
      </c>
      <c r="U3425" s="3">
        <f t="shared" si="538"/>
        <v>45.393881999999998</v>
      </c>
      <c r="V3425" s="3">
        <f t="shared" si="539"/>
        <v>635.70704506461766</v>
      </c>
      <c r="W3425" s="3">
        <f t="shared" si="540"/>
        <v>111.43825950000002</v>
      </c>
      <c r="X3425" s="3">
        <f t="shared" si="541"/>
        <v>26.789832000000001</v>
      </c>
    </row>
    <row r="3426" spans="1:24" x14ac:dyDescent="0.25">
      <c r="A3426" s="1" t="s">
        <v>3363</v>
      </c>
      <c r="B3426" t="s">
        <v>3467</v>
      </c>
      <c r="C3426" t="s">
        <v>3487</v>
      </c>
      <c r="D3426" t="s">
        <v>3</v>
      </c>
      <c r="E3426">
        <v>2022</v>
      </c>
      <c r="F3426" t="s">
        <v>7457</v>
      </c>
      <c r="G3426">
        <v>4</v>
      </c>
      <c r="H3426">
        <v>6.2149999999999999</v>
      </c>
      <c r="I3426">
        <v>2268.355</v>
      </c>
      <c r="J3426" s="4">
        <v>0.55959642198090354</v>
      </c>
      <c r="K3426" s="4">
        <v>2.4399999999999998E-2</v>
      </c>
      <c r="L3426" s="4">
        <v>0.34170357801909668</v>
      </c>
      <c r="M3426" s="4">
        <v>5.9900000000000002E-2</v>
      </c>
      <c r="N3426" s="4">
        <v>1.44E-2</v>
      </c>
      <c r="O3426" s="2">
        <f t="shared" si="532"/>
        <v>3.4778917626113155</v>
      </c>
      <c r="P3426" s="2">
        <f t="shared" si="533"/>
        <v>0.15164599999999998</v>
      </c>
      <c r="Q3426" s="2">
        <f t="shared" si="534"/>
        <v>2.123687737388686</v>
      </c>
      <c r="R3426" s="2">
        <f t="shared" si="535"/>
        <v>0.37227850000000001</v>
      </c>
      <c r="S3426" s="2">
        <f t="shared" si="536"/>
        <v>8.9495999999999992E-2</v>
      </c>
      <c r="T3426" s="3">
        <f t="shared" si="537"/>
        <v>1269.4304933531303</v>
      </c>
      <c r="U3426" s="3">
        <f t="shared" si="538"/>
        <v>55.350789999999989</v>
      </c>
      <c r="V3426" s="3">
        <f t="shared" si="539"/>
        <v>775.14602414687033</v>
      </c>
      <c r="W3426" s="3">
        <f t="shared" si="540"/>
        <v>135.8816525</v>
      </c>
      <c r="X3426" s="3">
        <f t="shared" si="541"/>
        <v>32.666039999999995</v>
      </c>
    </row>
    <row r="3427" spans="1:24" x14ac:dyDescent="0.25">
      <c r="A3427" s="1" t="s">
        <v>3363</v>
      </c>
      <c r="B3427" t="s">
        <v>3467</v>
      </c>
      <c r="C3427" t="s">
        <v>3488</v>
      </c>
      <c r="D3427" t="s">
        <v>3</v>
      </c>
      <c r="E3427">
        <v>2022</v>
      </c>
      <c r="F3427" t="s">
        <v>7457</v>
      </c>
      <c r="G3427">
        <v>4</v>
      </c>
      <c r="H3427">
        <v>13.615</v>
      </c>
      <c r="I3427">
        <v>4969.6040000000003</v>
      </c>
      <c r="J3427" s="4">
        <v>0.55959642198090354</v>
      </c>
      <c r="K3427" s="4">
        <v>2.4399999999999998E-2</v>
      </c>
      <c r="L3427" s="4">
        <v>0.34170357801909668</v>
      </c>
      <c r="M3427" s="4">
        <v>5.9900000000000002E-2</v>
      </c>
      <c r="N3427" s="4">
        <v>1.44E-2</v>
      </c>
      <c r="O3427" s="2">
        <f t="shared" si="532"/>
        <v>7.6189052852700021</v>
      </c>
      <c r="P3427" s="2">
        <f t="shared" si="533"/>
        <v>0.332206</v>
      </c>
      <c r="Q3427" s="2">
        <f t="shared" si="534"/>
        <v>4.6522942147300013</v>
      </c>
      <c r="R3427" s="2">
        <f t="shared" si="535"/>
        <v>0.81553850000000006</v>
      </c>
      <c r="S3427" s="2">
        <f t="shared" si="536"/>
        <v>0.19605600000000001</v>
      </c>
      <c r="T3427" s="3">
        <f t="shared" si="537"/>
        <v>2780.9004291235506</v>
      </c>
      <c r="U3427" s="3">
        <f t="shared" si="538"/>
        <v>121.25519</v>
      </c>
      <c r="V3427" s="3">
        <f t="shared" si="539"/>
        <v>1698.0873883764505</v>
      </c>
      <c r="W3427" s="3">
        <f t="shared" si="540"/>
        <v>297.67155250000002</v>
      </c>
      <c r="X3427" s="3">
        <f t="shared" si="541"/>
        <v>71.56044</v>
      </c>
    </row>
    <row r="3428" spans="1:24" x14ac:dyDescent="0.25">
      <c r="A3428" s="1" t="s">
        <v>3363</v>
      </c>
      <c r="B3428" t="s">
        <v>3467</v>
      </c>
      <c r="C3428" t="s">
        <v>3489</v>
      </c>
      <c r="D3428" t="s">
        <v>3</v>
      </c>
      <c r="E3428">
        <v>2022</v>
      </c>
      <c r="F3428" t="s">
        <v>7457</v>
      </c>
      <c r="G3428">
        <v>4</v>
      </c>
      <c r="H3428">
        <v>8.4710000000000001</v>
      </c>
      <c r="I3428">
        <v>3091.989</v>
      </c>
      <c r="J3428" s="4">
        <v>0.55959642198090354</v>
      </c>
      <c r="K3428" s="4">
        <v>2.4399999999999998E-2</v>
      </c>
      <c r="L3428" s="4">
        <v>0.34170357801909668</v>
      </c>
      <c r="M3428" s="4">
        <v>5.9900000000000002E-2</v>
      </c>
      <c r="N3428" s="4">
        <v>1.44E-2</v>
      </c>
      <c r="O3428" s="2">
        <f t="shared" si="532"/>
        <v>4.7403412906002336</v>
      </c>
      <c r="P3428" s="2">
        <f t="shared" si="533"/>
        <v>0.2066924</v>
      </c>
      <c r="Q3428" s="2">
        <f t="shared" si="534"/>
        <v>2.8945710093997681</v>
      </c>
      <c r="R3428" s="2">
        <f t="shared" si="535"/>
        <v>0.50741290000000006</v>
      </c>
      <c r="S3428" s="2">
        <f t="shared" si="536"/>
        <v>0.1219824</v>
      </c>
      <c r="T3428" s="3">
        <f t="shared" si="537"/>
        <v>1730.2245710690852</v>
      </c>
      <c r="U3428" s="3">
        <f t="shared" si="538"/>
        <v>75.442725999999993</v>
      </c>
      <c r="V3428" s="3">
        <f t="shared" si="539"/>
        <v>1056.5184184309153</v>
      </c>
      <c r="W3428" s="3">
        <f t="shared" si="540"/>
        <v>185.20570850000001</v>
      </c>
      <c r="X3428" s="3">
        <f t="shared" si="541"/>
        <v>44.523575999999998</v>
      </c>
    </row>
    <row r="3429" spans="1:24" x14ac:dyDescent="0.25">
      <c r="A3429" s="1" t="s">
        <v>3363</v>
      </c>
      <c r="B3429" t="s">
        <v>3467</v>
      </c>
      <c r="C3429" t="s">
        <v>3490</v>
      </c>
      <c r="D3429" t="s">
        <v>3</v>
      </c>
      <c r="E3429">
        <v>2022</v>
      </c>
      <c r="F3429" t="s">
        <v>7457</v>
      </c>
      <c r="G3429">
        <v>4</v>
      </c>
      <c r="H3429">
        <v>5.2990000000000004</v>
      </c>
      <c r="I3429">
        <v>1934.097</v>
      </c>
      <c r="J3429" s="4">
        <v>0.55959642198090354</v>
      </c>
      <c r="K3429" s="4">
        <v>2.4399999999999998E-2</v>
      </c>
      <c r="L3429" s="4">
        <v>0.34170357801909668</v>
      </c>
      <c r="M3429" s="4">
        <v>5.9900000000000002E-2</v>
      </c>
      <c r="N3429" s="4">
        <v>1.44E-2</v>
      </c>
      <c r="O3429" s="2">
        <f t="shared" si="532"/>
        <v>2.9653014400768081</v>
      </c>
      <c r="P3429" s="2">
        <f t="shared" si="533"/>
        <v>0.12929560000000001</v>
      </c>
      <c r="Q3429" s="2">
        <f t="shared" si="534"/>
        <v>1.8106872599231933</v>
      </c>
      <c r="R3429" s="2">
        <f t="shared" si="535"/>
        <v>0.31741010000000003</v>
      </c>
      <c r="S3429" s="2">
        <f t="shared" si="536"/>
        <v>7.6305600000000001E-2</v>
      </c>
      <c r="T3429" s="3">
        <f t="shared" si="537"/>
        <v>1082.3350256280351</v>
      </c>
      <c r="U3429" s="3">
        <f t="shared" si="538"/>
        <v>47.192894000000003</v>
      </c>
      <c r="V3429" s="3">
        <f t="shared" si="539"/>
        <v>660.90084987196553</v>
      </c>
      <c r="W3429" s="3">
        <f t="shared" si="540"/>
        <v>115.85468650000001</v>
      </c>
      <c r="X3429" s="3">
        <f t="shared" si="541"/>
        <v>27.851544000000001</v>
      </c>
    </row>
    <row r="3430" spans="1:24" x14ac:dyDescent="0.25">
      <c r="A3430" s="1" t="s">
        <v>3363</v>
      </c>
      <c r="B3430" t="s">
        <v>3467</v>
      </c>
      <c r="C3430" t="s">
        <v>3491</v>
      </c>
      <c r="D3430" t="s">
        <v>3</v>
      </c>
      <c r="E3430">
        <v>2022</v>
      </c>
      <c r="F3430" t="s">
        <v>7457</v>
      </c>
      <c r="G3430">
        <v>4</v>
      </c>
      <c r="H3430">
        <v>4.5110000000000001</v>
      </c>
      <c r="I3430">
        <v>1646.4359999999999</v>
      </c>
      <c r="J3430" s="4">
        <v>0.55959642198090354</v>
      </c>
      <c r="K3430" s="4">
        <v>2.4399999999999998E-2</v>
      </c>
      <c r="L3430" s="4">
        <v>0.34170357801909668</v>
      </c>
      <c r="M3430" s="4">
        <v>5.9900000000000002E-2</v>
      </c>
      <c r="N3430" s="4">
        <v>1.44E-2</v>
      </c>
      <c r="O3430" s="2">
        <f t="shared" si="532"/>
        <v>2.5243394595558559</v>
      </c>
      <c r="P3430" s="2">
        <f t="shared" si="533"/>
        <v>0.1100684</v>
      </c>
      <c r="Q3430" s="2">
        <f t="shared" si="534"/>
        <v>1.5414248404441451</v>
      </c>
      <c r="R3430" s="2">
        <f t="shared" si="535"/>
        <v>0.27020890000000003</v>
      </c>
      <c r="S3430" s="2">
        <f t="shared" si="536"/>
        <v>6.4958399999999999E-2</v>
      </c>
      <c r="T3430" s="3">
        <f t="shared" si="537"/>
        <v>921.38390273788741</v>
      </c>
      <c r="U3430" s="3">
        <f t="shared" si="538"/>
        <v>40.174965999999998</v>
      </c>
      <c r="V3430" s="3">
        <f t="shared" si="539"/>
        <v>562.62006676211297</v>
      </c>
      <c r="W3430" s="3">
        <f t="shared" si="540"/>
        <v>98.626248500000017</v>
      </c>
      <c r="X3430" s="3">
        <f t="shared" si="541"/>
        <v>23.709816</v>
      </c>
    </row>
    <row r="3431" spans="1:24" x14ac:dyDescent="0.25">
      <c r="A3431" s="1" t="s">
        <v>3363</v>
      </c>
      <c r="B3431" t="s">
        <v>3467</v>
      </c>
      <c r="C3431" t="s">
        <v>3492</v>
      </c>
      <c r="D3431" t="s">
        <v>3</v>
      </c>
      <c r="E3431">
        <v>2022</v>
      </c>
      <c r="F3431" t="s">
        <v>7457</v>
      </c>
      <c r="G3431">
        <v>4</v>
      </c>
      <c r="H3431">
        <v>2.431</v>
      </c>
      <c r="I3431">
        <v>887.226</v>
      </c>
      <c r="J3431" s="4">
        <v>0.55959642198090354</v>
      </c>
      <c r="K3431" s="4">
        <v>2.4399999999999998E-2</v>
      </c>
      <c r="L3431" s="4">
        <v>0.34170357801909668</v>
      </c>
      <c r="M3431" s="4">
        <v>5.9900000000000002E-2</v>
      </c>
      <c r="N3431" s="4">
        <v>1.44E-2</v>
      </c>
      <c r="O3431" s="2">
        <f t="shared" si="532"/>
        <v>1.3603789018355765</v>
      </c>
      <c r="P3431" s="2">
        <f t="shared" si="533"/>
        <v>5.9316399999999998E-2</v>
      </c>
      <c r="Q3431" s="2">
        <f t="shared" si="534"/>
        <v>0.83068139816442399</v>
      </c>
      <c r="R3431" s="2">
        <f t="shared" si="535"/>
        <v>0.14561690000000002</v>
      </c>
      <c r="S3431" s="2">
        <f t="shared" si="536"/>
        <v>3.50064E-2</v>
      </c>
      <c r="T3431" s="3">
        <f t="shared" si="537"/>
        <v>496.53829916998541</v>
      </c>
      <c r="U3431" s="3">
        <f t="shared" si="538"/>
        <v>21.650486000000001</v>
      </c>
      <c r="V3431" s="3">
        <f t="shared" si="539"/>
        <v>303.19871033001476</v>
      </c>
      <c r="W3431" s="3">
        <f t="shared" si="540"/>
        <v>53.150168500000007</v>
      </c>
      <c r="X3431" s="3">
        <f t="shared" si="541"/>
        <v>12.777336</v>
      </c>
    </row>
    <row r="3432" spans="1:24" x14ac:dyDescent="0.25">
      <c r="A3432" s="1" t="s">
        <v>3363</v>
      </c>
      <c r="B3432" t="s">
        <v>3467</v>
      </c>
      <c r="C3432" t="s">
        <v>3493</v>
      </c>
      <c r="D3432" t="s">
        <v>3</v>
      </c>
      <c r="E3432">
        <v>2022</v>
      </c>
      <c r="F3432" t="s">
        <v>7457</v>
      </c>
      <c r="G3432">
        <v>4</v>
      </c>
      <c r="H3432">
        <v>4.4240000000000004</v>
      </c>
      <c r="I3432">
        <v>1614.779</v>
      </c>
      <c r="J3432" s="4">
        <v>0.55959642198090354</v>
      </c>
      <c r="K3432" s="4">
        <v>2.4399999999999998E-2</v>
      </c>
      <c r="L3432" s="4">
        <v>0.34170357801909668</v>
      </c>
      <c r="M3432" s="4">
        <v>5.9900000000000002E-2</v>
      </c>
      <c r="N3432" s="4">
        <v>1.44E-2</v>
      </c>
      <c r="O3432" s="2">
        <f t="shared" si="532"/>
        <v>2.4756545708435174</v>
      </c>
      <c r="P3432" s="2">
        <f t="shared" si="533"/>
        <v>0.1079456</v>
      </c>
      <c r="Q3432" s="2">
        <f t="shared" si="534"/>
        <v>1.5116966291564837</v>
      </c>
      <c r="R3432" s="2">
        <f t="shared" si="535"/>
        <v>0.26499760000000006</v>
      </c>
      <c r="S3432" s="2">
        <f t="shared" si="536"/>
        <v>6.3705600000000001E-2</v>
      </c>
      <c r="T3432" s="3">
        <f t="shared" si="537"/>
        <v>903.61391835788379</v>
      </c>
      <c r="U3432" s="3">
        <f t="shared" si="538"/>
        <v>39.400144000000004</v>
      </c>
      <c r="V3432" s="3">
        <f t="shared" si="539"/>
        <v>551.76926964211657</v>
      </c>
      <c r="W3432" s="3">
        <f t="shared" si="540"/>
        <v>96.724124000000018</v>
      </c>
      <c r="X3432" s="3">
        <f t="shared" si="541"/>
        <v>23.252544</v>
      </c>
    </row>
    <row r="3433" spans="1:24" x14ac:dyDescent="0.25">
      <c r="A3433" s="1" t="s">
        <v>3363</v>
      </c>
      <c r="B3433" t="s">
        <v>3467</v>
      </c>
      <c r="C3433" t="s">
        <v>3494</v>
      </c>
      <c r="D3433" t="s">
        <v>3</v>
      </c>
      <c r="E3433">
        <v>2022</v>
      </c>
      <c r="F3433" t="s">
        <v>7457</v>
      </c>
      <c r="G3433">
        <v>4</v>
      </c>
      <c r="H3433">
        <v>5.1230000000000002</v>
      </c>
      <c r="I3433">
        <v>1870.0609999999999</v>
      </c>
      <c r="J3433" s="4">
        <v>0.55959642198090354</v>
      </c>
      <c r="K3433" s="4">
        <v>2.4399999999999998E-2</v>
      </c>
      <c r="L3433" s="4">
        <v>0.34170357801909668</v>
      </c>
      <c r="M3433" s="4">
        <v>5.9900000000000002E-2</v>
      </c>
      <c r="N3433" s="4">
        <v>1.44E-2</v>
      </c>
      <c r="O3433" s="2">
        <f t="shared" si="532"/>
        <v>2.8668124698081687</v>
      </c>
      <c r="P3433" s="2">
        <f t="shared" si="533"/>
        <v>0.12500120000000001</v>
      </c>
      <c r="Q3433" s="2">
        <f t="shared" si="534"/>
        <v>1.7505474301918325</v>
      </c>
      <c r="R3433" s="2">
        <f t="shared" si="535"/>
        <v>0.30686770000000002</v>
      </c>
      <c r="S3433" s="2">
        <f t="shared" si="536"/>
        <v>7.3771199999999995E-2</v>
      </c>
      <c r="T3433" s="3">
        <f t="shared" si="537"/>
        <v>1046.3865514799816</v>
      </c>
      <c r="U3433" s="3">
        <f t="shared" si="538"/>
        <v>45.625438000000003</v>
      </c>
      <c r="V3433" s="3">
        <f t="shared" si="539"/>
        <v>638.94981202001884</v>
      </c>
      <c r="W3433" s="3">
        <f t="shared" si="540"/>
        <v>112.00671050000001</v>
      </c>
      <c r="X3433" s="3">
        <f t="shared" si="541"/>
        <v>26.926487999999999</v>
      </c>
    </row>
    <row r="3434" spans="1:24" x14ac:dyDescent="0.25">
      <c r="A3434" s="1" t="s">
        <v>3363</v>
      </c>
      <c r="B3434" t="s">
        <v>3467</v>
      </c>
      <c r="C3434" t="s">
        <v>3495</v>
      </c>
      <c r="D3434" t="s">
        <v>3</v>
      </c>
      <c r="E3434">
        <v>2022</v>
      </c>
      <c r="F3434" t="s">
        <v>7457</v>
      </c>
      <c r="G3434">
        <v>4</v>
      </c>
      <c r="H3434">
        <v>3.2690000000000001</v>
      </c>
      <c r="I3434">
        <v>1193.326</v>
      </c>
      <c r="J3434" s="4">
        <v>0.55959642198090354</v>
      </c>
      <c r="K3434" s="4">
        <v>2.4399999999999998E-2</v>
      </c>
      <c r="L3434" s="4">
        <v>0.34170357801909668</v>
      </c>
      <c r="M3434" s="4">
        <v>5.9900000000000002E-2</v>
      </c>
      <c r="N3434" s="4">
        <v>1.44E-2</v>
      </c>
      <c r="O3434" s="2">
        <f t="shared" si="532"/>
        <v>1.8293207034555736</v>
      </c>
      <c r="P3434" s="2">
        <f t="shared" si="533"/>
        <v>7.976359999999999E-2</v>
      </c>
      <c r="Q3434" s="2">
        <f t="shared" si="534"/>
        <v>1.1170289965444271</v>
      </c>
      <c r="R3434" s="2">
        <f t="shared" si="535"/>
        <v>0.19581310000000002</v>
      </c>
      <c r="S3434" s="2">
        <f t="shared" si="536"/>
        <v>4.70736E-2</v>
      </c>
      <c r="T3434" s="3">
        <f t="shared" si="537"/>
        <v>667.70205676128433</v>
      </c>
      <c r="U3434" s="3">
        <f t="shared" si="538"/>
        <v>29.113713999999998</v>
      </c>
      <c r="V3434" s="3">
        <f t="shared" si="539"/>
        <v>407.71558373871591</v>
      </c>
      <c r="W3434" s="3">
        <f t="shared" si="540"/>
        <v>71.471781500000006</v>
      </c>
      <c r="X3434" s="3">
        <f t="shared" si="541"/>
        <v>17.181864000000001</v>
      </c>
    </row>
    <row r="3435" spans="1:24" x14ac:dyDescent="0.25">
      <c r="A3435" s="1" t="s">
        <v>3363</v>
      </c>
      <c r="B3435" t="s">
        <v>3467</v>
      </c>
      <c r="C3435" t="s">
        <v>2924</v>
      </c>
      <c r="D3435" t="s">
        <v>3</v>
      </c>
      <c r="E3435">
        <v>2022</v>
      </c>
      <c r="F3435" t="s">
        <v>7457</v>
      </c>
      <c r="G3435">
        <v>4</v>
      </c>
      <c r="H3435">
        <v>3.4729999999999999</v>
      </c>
      <c r="I3435">
        <v>1267.6079999999999</v>
      </c>
      <c r="J3435" s="4">
        <v>0.55959642198090354</v>
      </c>
      <c r="K3435" s="4">
        <v>2.4399999999999998E-2</v>
      </c>
      <c r="L3435" s="4">
        <v>0.34170357801909668</v>
      </c>
      <c r="M3435" s="4">
        <v>5.9900000000000002E-2</v>
      </c>
      <c r="N3435" s="4">
        <v>1.44E-2</v>
      </c>
      <c r="O3435" s="2">
        <f t="shared" si="532"/>
        <v>1.9434783735396779</v>
      </c>
      <c r="P3435" s="2">
        <f t="shared" si="533"/>
        <v>8.4741199999999989E-2</v>
      </c>
      <c r="Q3435" s="2">
        <f t="shared" si="534"/>
        <v>1.1867365264603227</v>
      </c>
      <c r="R3435" s="2">
        <f t="shared" si="535"/>
        <v>0.20803269999999999</v>
      </c>
      <c r="S3435" s="2">
        <f t="shared" si="536"/>
        <v>5.0011199999999999E-2</v>
      </c>
      <c r="T3435" s="3">
        <f t="shared" si="537"/>
        <v>709.36960634198238</v>
      </c>
      <c r="U3435" s="3">
        <f t="shared" si="538"/>
        <v>30.930537999999995</v>
      </c>
      <c r="V3435" s="3">
        <f t="shared" si="539"/>
        <v>433.15883215801779</v>
      </c>
      <c r="W3435" s="3">
        <f t="shared" si="540"/>
        <v>75.931935499999994</v>
      </c>
      <c r="X3435" s="3">
        <f t="shared" si="541"/>
        <v>18.254087999999999</v>
      </c>
    </row>
    <row r="3436" spans="1:24" x14ac:dyDescent="0.25">
      <c r="A3436" s="1" t="s">
        <v>3363</v>
      </c>
      <c r="B3436" t="s">
        <v>3467</v>
      </c>
      <c r="C3436" t="s">
        <v>1889</v>
      </c>
      <c r="D3436" t="s">
        <v>3</v>
      </c>
      <c r="E3436">
        <v>2022</v>
      </c>
      <c r="F3436" t="s">
        <v>7457</v>
      </c>
      <c r="G3436">
        <v>4</v>
      </c>
      <c r="H3436">
        <v>5.6929999999999996</v>
      </c>
      <c r="I3436">
        <v>2077.9409999999998</v>
      </c>
      <c r="J3436" s="4">
        <v>0.55959642198090354</v>
      </c>
      <c r="K3436" s="4">
        <v>2.4399999999999998E-2</v>
      </c>
      <c r="L3436" s="4">
        <v>0.34170357801909668</v>
      </c>
      <c r="M3436" s="4">
        <v>5.9900000000000002E-2</v>
      </c>
      <c r="N3436" s="4">
        <v>1.44E-2</v>
      </c>
      <c r="O3436" s="2">
        <f t="shared" si="532"/>
        <v>3.1857824303372837</v>
      </c>
      <c r="P3436" s="2">
        <f t="shared" si="533"/>
        <v>0.13890919999999998</v>
      </c>
      <c r="Q3436" s="2">
        <f t="shared" si="534"/>
        <v>1.9453184696627173</v>
      </c>
      <c r="R3436" s="2">
        <f t="shared" si="535"/>
        <v>0.3410107</v>
      </c>
      <c r="S3436" s="2">
        <f t="shared" si="536"/>
        <v>8.1979199999999988E-2</v>
      </c>
      <c r="T3436" s="3">
        <f t="shared" si="537"/>
        <v>1162.8105870731085</v>
      </c>
      <c r="U3436" s="3">
        <f t="shared" si="538"/>
        <v>50.701857999999994</v>
      </c>
      <c r="V3436" s="3">
        <f t="shared" si="539"/>
        <v>710.04124142689182</v>
      </c>
      <c r="W3436" s="3">
        <f t="shared" si="540"/>
        <v>124.46890550000001</v>
      </c>
      <c r="X3436" s="3">
        <f t="shared" si="541"/>
        <v>29.922407999999997</v>
      </c>
    </row>
    <row r="3437" spans="1:24" x14ac:dyDescent="0.25">
      <c r="A3437" s="1" t="s">
        <v>3363</v>
      </c>
      <c r="B3437" t="s">
        <v>3496</v>
      </c>
      <c r="C3437" t="s">
        <v>3497</v>
      </c>
      <c r="D3437" t="s">
        <v>3</v>
      </c>
      <c r="E3437">
        <v>2022</v>
      </c>
      <c r="F3437" t="s">
        <v>7457</v>
      </c>
      <c r="G3437">
        <v>4</v>
      </c>
      <c r="H3437">
        <v>6.444</v>
      </c>
      <c r="I3437">
        <v>2352.223</v>
      </c>
      <c r="J3437" s="4">
        <v>0.25620618124393968</v>
      </c>
      <c r="K3437" s="4">
        <v>2.3199999999999998E-2</v>
      </c>
      <c r="L3437" s="4">
        <v>0.49669381875606028</v>
      </c>
      <c r="M3437" s="4">
        <v>0.12640000000000001</v>
      </c>
      <c r="N3437" s="4">
        <v>9.7500000000000003E-2</v>
      </c>
      <c r="O3437" s="2">
        <f t="shared" si="532"/>
        <v>1.6509926319359474</v>
      </c>
      <c r="P3437" s="2">
        <f t="shared" si="533"/>
        <v>0.14950079999999999</v>
      </c>
      <c r="Q3437" s="2">
        <f t="shared" si="534"/>
        <v>3.2006949680640524</v>
      </c>
      <c r="R3437" s="2">
        <f t="shared" si="535"/>
        <v>0.81452160000000007</v>
      </c>
      <c r="S3437" s="2">
        <f t="shared" si="536"/>
        <v>0.62829000000000002</v>
      </c>
      <c r="T3437" s="3">
        <f t="shared" si="537"/>
        <v>602.61231065662082</v>
      </c>
      <c r="U3437" s="3">
        <f t="shared" si="538"/>
        <v>54.567791999999997</v>
      </c>
      <c r="V3437" s="3">
        <f t="shared" si="539"/>
        <v>1168.2536633433792</v>
      </c>
      <c r="W3437" s="3">
        <f t="shared" si="540"/>
        <v>297.30038400000001</v>
      </c>
      <c r="X3437" s="3">
        <f t="shared" si="541"/>
        <v>229.32585</v>
      </c>
    </row>
    <row r="3438" spans="1:24" x14ac:dyDescent="0.25">
      <c r="A3438" s="1" t="s">
        <v>3363</v>
      </c>
      <c r="B3438" t="s">
        <v>3496</v>
      </c>
      <c r="C3438" t="s">
        <v>3498</v>
      </c>
      <c r="D3438" t="s">
        <v>3</v>
      </c>
      <c r="E3438">
        <v>2022</v>
      </c>
      <c r="F3438" t="s">
        <v>7457</v>
      </c>
      <c r="G3438">
        <v>4</v>
      </c>
      <c r="H3438">
        <v>7.2380000000000004</v>
      </c>
      <c r="I3438">
        <v>2641.9470000000001</v>
      </c>
      <c r="J3438" s="4">
        <v>0.25620618124393968</v>
      </c>
      <c r="K3438" s="4">
        <v>2.3199999999999998E-2</v>
      </c>
      <c r="L3438" s="4">
        <v>0.49669381875606028</v>
      </c>
      <c r="M3438" s="4">
        <v>0.12640000000000001</v>
      </c>
      <c r="N3438" s="4">
        <v>9.7500000000000003E-2</v>
      </c>
      <c r="O3438" s="2">
        <f t="shared" si="532"/>
        <v>1.8544203398436354</v>
      </c>
      <c r="P3438" s="2">
        <f t="shared" si="533"/>
        <v>0.1679216</v>
      </c>
      <c r="Q3438" s="2">
        <f t="shared" si="534"/>
        <v>3.5950698601563644</v>
      </c>
      <c r="R3438" s="2">
        <f t="shared" si="535"/>
        <v>0.91488320000000012</v>
      </c>
      <c r="S3438" s="2">
        <f t="shared" si="536"/>
        <v>0.70570500000000003</v>
      </c>
      <c r="T3438" s="3">
        <f t="shared" si="537"/>
        <v>676.86342404292691</v>
      </c>
      <c r="U3438" s="3">
        <f t="shared" si="538"/>
        <v>61.291384000000001</v>
      </c>
      <c r="V3438" s="3">
        <f t="shared" si="539"/>
        <v>1312.200498957073</v>
      </c>
      <c r="W3438" s="3">
        <f t="shared" si="540"/>
        <v>333.93236800000005</v>
      </c>
      <c r="X3438" s="3">
        <f t="shared" si="541"/>
        <v>257.58232500000003</v>
      </c>
    </row>
    <row r="3439" spans="1:24" x14ac:dyDescent="0.25">
      <c r="A3439" s="1" t="s">
        <v>3363</v>
      </c>
      <c r="B3439" t="s">
        <v>3496</v>
      </c>
      <c r="C3439" t="s">
        <v>1725</v>
      </c>
      <c r="D3439" t="s">
        <v>3</v>
      </c>
      <c r="E3439">
        <v>2022</v>
      </c>
      <c r="F3439" t="s">
        <v>7457</v>
      </c>
      <c r="G3439">
        <v>4</v>
      </c>
      <c r="H3439">
        <v>13.909000000000001</v>
      </c>
      <c r="I3439">
        <v>5076.8379999999997</v>
      </c>
      <c r="J3439" s="4">
        <v>0.25620618124393968</v>
      </c>
      <c r="K3439" s="4">
        <v>2.3199999999999998E-2</v>
      </c>
      <c r="L3439" s="4">
        <v>0.49669381875606028</v>
      </c>
      <c r="M3439" s="4">
        <v>0.12640000000000001</v>
      </c>
      <c r="N3439" s="4">
        <v>9.7500000000000003E-2</v>
      </c>
      <c r="O3439" s="2">
        <f t="shared" si="532"/>
        <v>3.5635717749219573</v>
      </c>
      <c r="P3439" s="2">
        <f t="shared" si="533"/>
        <v>0.3226888</v>
      </c>
      <c r="Q3439" s="2">
        <f t="shared" si="534"/>
        <v>6.908514325078043</v>
      </c>
      <c r="R3439" s="2">
        <f t="shared" si="535"/>
        <v>1.7580976000000001</v>
      </c>
      <c r="S3439" s="2">
        <f t="shared" si="536"/>
        <v>1.3561275000000002</v>
      </c>
      <c r="T3439" s="3">
        <f t="shared" si="537"/>
        <v>1300.7036978465144</v>
      </c>
      <c r="U3439" s="3">
        <f t="shared" si="538"/>
        <v>117.781412</v>
      </c>
      <c r="V3439" s="3">
        <f t="shared" si="539"/>
        <v>2521.6077286534855</v>
      </c>
      <c r="W3439" s="3">
        <f t="shared" si="540"/>
        <v>641.70562400000006</v>
      </c>
      <c r="X3439" s="3">
        <f t="shared" si="541"/>
        <v>494.98653750000005</v>
      </c>
    </row>
    <row r="3440" spans="1:24" x14ac:dyDescent="0.25">
      <c r="A3440" s="1" t="s">
        <v>3363</v>
      </c>
      <c r="B3440" t="s">
        <v>3496</v>
      </c>
      <c r="C3440" t="s">
        <v>3499</v>
      </c>
      <c r="D3440" t="s">
        <v>3</v>
      </c>
      <c r="E3440">
        <v>2022</v>
      </c>
      <c r="F3440" t="s">
        <v>7457</v>
      </c>
      <c r="G3440">
        <v>4</v>
      </c>
      <c r="H3440">
        <v>17.155000000000001</v>
      </c>
      <c r="I3440">
        <v>6261.6790000000001</v>
      </c>
      <c r="J3440" s="4">
        <v>0.25620618124393968</v>
      </c>
      <c r="K3440" s="4">
        <v>2.3199999999999998E-2</v>
      </c>
      <c r="L3440" s="4">
        <v>0.49669381875606028</v>
      </c>
      <c r="M3440" s="4">
        <v>0.12640000000000001</v>
      </c>
      <c r="N3440" s="4">
        <v>9.7500000000000003E-2</v>
      </c>
      <c r="O3440" s="2">
        <f t="shared" si="532"/>
        <v>4.3952170392397854</v>
      </c>
      <c r="P3440" s="2">
        <f t="shared" si="533"/>
        <v>0.39799600000000002</v>
      </c>
      <c r="Q3440" s="2">
        <f t="shared" si="534"/>
        <v>8.5207824607602145</v>
      </c>
      <c r="R3440" s="2">
        <f t="shared" si="535"/>
        <v>2.1683920000000003</v>
      </c>
      <c r="S3440" s="2">
        <f t="shared" si="536"/>
        <v>1.6726125000000001</v>
      </c>
      <c r="T3440" s="3">
        <f t="shared" si="537"/>
        <v>1604.2542193225217</v>
      </c>
      <c r="U3440" s="3">
        <f t="shared" si="538"/>
        <v>145.26854</v>
      </c>
      <c r="V3440" s="3">
        <f t="shared" si="539"/>
        <v>3110.0855981774785</v>
      </c>
      <c r="W3440" s="3">
        <f t="shared" si="540"/>
        <v>791.4630800000001</v>
      </c>
      <c r="X3440" s="3">
        <f t="shared" si="541"/>
        <v>610.50356250000004</v>
      </c>
    </row>
    <row r="3441" spans="1:24" x14ac:dyDescent="0.25">
      <c r="A3441" s="1" t="s">
        <v>3363</v>
      </c>
      <c r="B3441" t="s">
        <v>3496</v>
      </c>
      <c r="C3441" t="s">
        <v>3500</v>
      </c>
      <c r="D3441" t="s">
        <v>3</v>
      </c>
      <c r="E3441">
        <v>2022</v>
      </c>
      <c r="F3441" t="s">
        <v>7457</v>
      </c>
      <c r="G3441">
        <v>4</v>
      </c>
      <c r="H3441">
        <v>16.152000000000001</v>
      </c>
      <c r="I3441">
        <v>5895.3159999999998</v>
      </c>
      <c r="J3441" s="4">
        <v>0.25620618124393968</v>
      </c>
      <c r="K3441" s="4">
        <v>2.3199999999999998E-2</v>
      </c>
      <c r="L3441" s="4">
        <v>0.49669381875606028</v>
      </c>
      <c r="M3441" s="4">
        <v>0.12640000000000001</v>
      </c>
      <c r="N3441" s="4">
        <v>9.7500000000000003E-2</v>
      </c>
      <c r="O3441" s="2">
        <f t="shared" si="532"/>
        <v>4.1382422394521141</v>
      </c>
      <c r="P3441" s="2">
        <f t="shared" si="533"/>
        <v>0.37472640000000002</v>
      </c>
      <c r="Q3441" s="2">
        <f t="shared" si="534"/>
        <v>8.0225985605478858</v>
      </c>
      <c r="R3441" s="2">
        <f t="shared" si="535"/>
        <v>2.0416128000000002</v>
      </c>
      <c r="S3441" s="2">
        <f t="shared" si="536"/>
        <v>1.5748200000000001</v>
      </c>
      <c r="T3441" s="3">
        <f t="shared" si="537"/>
        <v>1510.4584174000217</v>
      </c>
      <c r="U3441" s="3">
        <f t="shared" si="538"/>
        <v>136.775136</v>
      </c>
      <c r="V3441" s="3">
        <f t="shared" si="539"/>
        <v>2928.2484745999782</v>
      </c>
      <c r="W3441" s="3">
        <f t="shared" si="540"/>
        <v>745.18867200000011</v>
      </c>
      <c r="X3441" s="3">
        <f t="shared" si="541"/>
        <v>574.80930000000001</v>
      </c>
    </row>
    <row r="3442" spans="1:24" x14ac:dyDescent="0.25">
      <c r="A3442" s="1" t="s">
        <v>3363</v>
      </c>
      <c r="B3442" t="s">
        <v>3496</v>
      </c>
      <c r="C3442" t="s">
        <v>3501</v>
      </c>
      <c r="D3442" t="s">
        <v>3</v>
      </c>
      <c r="E3442">
        <v>2022</v>
      </c>
      <c r="F3442" t="s">
        <v>7457</v>
      </c>
      <c r="G3442">
        <v>4</v>
      </c>
      <c r="H3442">
        <v>10.693</v>
      </c>
      <c r="I3442">
        <v>3902.9349999999999</v>
      </c>
      <c r="J3442" s="4">
        <v>0.25620618124393968</v>
      </c>
      <c r="K3442" s="4">
        <v>2.3199999999999998E-2</v>
      </c>
      <c r="L3442" s="4">
        <v>0.49669381875606028</v>
      </c>
      <c r="M3442" s="4">
        <v>0.12640000000000001</v>
      </c>
      <c r="N3442" s="4">
        <v>9.7500000000000003E-2</v>
      </c>
      <c r="O3442" s="2">
        <f t="shared" si="532"/>
        <v>2.7396126960414469</v>
      </c>
      <c r="P3442" s="2">
        <f t="shared" si="533"/>
        <v>0.24807759999999998</v>
      </c>
      <c r="Q3442" s="2">
        <f t="shared" si="534"/>
        <v>5.3111470039585527</v>
      </c>
      <c r="R3442" s="2">
        <f t="shared" si="535"/>
        <v>1.3515952</v>
      </c>
      <c r="S3442" s="2">
        <f t="shared" si="536"/>
        <v>1.0425675000000001</v>
      </c>
      <c r="T3442" s="3">
        <f t="shared" si="537"/>
        <v>999.95863405512807</v>
      </c>
      <c r="U3442" s="3">
        <f t="shared" si="538"/>
        <v>90.548323999999994</v>
      </c>
      <c r="V3442" s="3">
        <f t="shared" si="539"/>
        <v>1938.5686564448717</v>
      </c>
      <c r="W3442" s="3">
        <f t="shared" si="540"/>
        <v>493.33224799999999</v>
      </c>
      <c r="X3442" s="3">
        <f t="shared" si="541"/>
        <v>380.53713750000003</v>
      </c>
    </row>
    <row r="3443" spans="1:24" x14ac:dyDescent="0.25">
      <c r="A3443" s="1" t="s">
        <v>3363</v>
      </c>
      <c r="B3443" t="s">
        <v>3496</v>
      </c>
      <c r="C3443" t="s">
        <v>3502</v>
      </c>
      <c r="D3443" t="s">
        <v>3</v>
      </c>
      <c r="E3443">
        <v>2022</v>
      </c>
      <c r="F3443" t="s">
        <v>7457</v>
      </c>
      <c r="G3443">
        <v>4</v>
      </c>
      <c r="H3443">
        <v>11.529</v>
      </c>
      <c r="I3443">
        <v>4208.1559999999999</v>
      </c>
      <c r="J3443" s="4">
        <v>0.25620618124393968</v>
      </c>
      <c r="K3443" s="4">
        <v>2.3199999999999998E-2</v>
      </c>
      <c r="L3443" s="4">
        <v>0.49669381875606028</v>
      </c>
      <c r="M3443" s="4">
        <v>0.12640000000000001</v>
      </c>
      <c r="N3443" s="4">
        <v>9.7500000000000003E-2</v>
      </c>
      <c r="O3443" s="2">
        <f t="shared" si="532"/>
        <v>2.9538010635613805</v>
      </c>
      <c r="P3443" s="2">
        <f t="shared" si="533"/>
        <v>0.26747279999999996</v>
      </c>
      <c r="Q3443" s="2">
        <f t="shared" si="534"/>
        <v>5.7263830364386186</v>
      </c>
      <c r="R3443" s="2">
        <f t="shared" si="535"/>
        <v>1.4572656000000002</v>
      </c>
      <c r="S3443" s="2">
        <f t="shared" si="536"/>
        <v>1.1240775000000001</v>
      </c>
      <c r="T3443" s="3">
        <f t="shared" si="537"/>
        <v>1078.1373881999039</v>
      </c>
      <c r="U3443" s="3">
        <f t="shared" si="538"/>
        <v>97.627571999999986</v>
      </c>
      <c r="V3443" s="3">
        <f t="shared" si="539"/>
        <v>2090.1298083000956</v>
      </c>
      <c r="W3443" s="3">
        <f t="shared" si="540"/>
        <v>531.90194400000007</v>
      </c>
      <c r="X3443" s="3">
        <f t="shared" si="541"/>
        <v>410.28828750000002</v>
      </c>
    </row>
    <row r="3444" spans="1:24" x14ac:dyDescent="0.25">
      <c r="A3444" s="1" t="s">
        <v>3363</v>
      </c>
      <c r="B3444" t="s">
        <v>3496</v>
      </c>
      <c r="C3444" t="s">
        <v>3503</v>
      </c>
      <c r="D3444" t="s">
        <v>3</v>
      </c>
      <c r="E3444">
        <v>2022</v>
      </c>
      <c r="F3444" t="s">
        <v>7457</v>
      </c>
      <c r="G3444">
        <v>4</v>
      </c>
      <c r="H3444">
        <v>7.26</v>
      </c>
      <c r="I3444">
        <v>2649.8</v>
      </c>
      <c r="J3444" s="4">
        <v>0.25620618124393968</v>
      </c>
      <c r="K3444" s="4">
        <v>2.3199999999999998E-2</v>
      </c>
      <c r="L3444" s="4">
        <v>0.49669381875606028</v>
      </c>
      <c r="M3444" s="4">
        <v>0.12640000000000001</v>
      </c>
      <c r="N3444" s="4">
        <v>9.7500000000000003E-2</v>
      </c>
      <c r="O3444" s="2">
        <f t="shared" si="532"/>
        <v>1.8600568758310021</v>
      </c>
      <c r="P3444" s="2">
        <f t="shared" si="533"/>
        <v>0.16843199999999997</v>
      </c>
      <c r="Q3444" s="2">
        <f t="shared" si="534"/>
        <v>3.6059971241689976</v>
      </c>
      <c r="R3444" s="2">
        <f t="shared" si="535"/>
        <v>0.91766400000000004</v>
      </c>
      <c r="S3444" s="2">
        <f t="shared" si="536"/>
        <v>0.70784999999999998</v>
      </c>
      <c r="T3444" s="3">
        <f t="shared" si="537"/>
        <v>678.92075967831579</v>
      </c>
      <c r="U3444" s="3">
        <f t="shared" si="538"/>
        <v>61.477679999999992</v>
      </c>
      <c r="V3444" s="3">
        <f t="shared" si="539"/>
        <v>1316.1889503216842</v>
      </c>
      <c r="W3444" s="3">
        <f t="shared" si="540"/>
        <v>334.94736</v>
      </c>
      <c r="X3444" s="3">
        <f t="shared" si="541"/>
        <v>258.36525</v>
      </c>
    </row>
    <row r="3445" spans="1:24" x14ac:dyDescent="0.25">
      <c r="A3445" s="1" t="s">
        <v>3363</v>
      </c>
      <c r="B3445" t="s">
        <v>3496</v>
      </c>
      <c r="C3445" t="s">
        <v>3504</v>
      </c>
      <c r="D3445" t="s">
        <v>3</v>
      </c>
      <c r="E3445">
        <v>2022</v>
      </c>
      <c r="F3445" t="s">
        <v>7457</v>
      </c>
      <c r="G3445">
        <v>4</v>
      </c>
      <c r="H3445">
        <v>6.7530000000000001</v>
      </c>
      <c r="I3445">
        <v>2464.9009999999998</v>
      </c>
      <c r="J3445" s="4">
        <v>0.25620618124393968</v>
      </c>
      <c r="K3445" s="4">
        <v>2.3199999999999998E-2</v>
      </c>
      <c r="L3445" s="4">
        <v>0.49669381875606028</v>
      </c>
      <c r="M3445" s="4">
        <v>0.12640000000000001</v>
      </c>
      <c r="N3445" s="4">
        <v>9.7500000000000003E-2</v>
      </c>
      <c r="O3445" s="2">
        <f t="shared" si="532"/>
        <v>1.7301603419403246</v>
      </c>
      <c r="P3445" s="2">
        <f t="shared" si="533"/>
        <v>0.15666959999999999</v>
      </c>
      <c r="Q3445" s="2">
        <f t="shared" si="534"/>
        <v>3.3541733580596751</v>
      </c>
      <c r="R3445" s="2">
        <f t="shared" si="535"/>
        <v>0.85357920000000009</v>
      </c>
      <c r="S3445" s="2">
        <f t="shared" si="536"/>
        <v>0.65841749999999999</v>
      </c>
      <c r="T3445" s="3">
        <f t="shared" si="537"/>
        <v>631.50852480821845</v>
      </c>
      <c r="U3445" s="3">
        <f t="shared" si="538"/>
        <v>57.184404000000001</v>
      </c>
      <c r="V3445" s="3">
        <f t="shared" si="539"/>
        <v>1224.2732756917815</v>
      </c>
      <c r="W3445" s="3">
        <f t="shared" si="540"/>
        <v>311.55640800000003</v>
      </c>
      <c r="X3445" s="3">
        <f t="shared" si="541"/>
        <v>240.32238749999999</v>
      </c>
    </row>
    <row r="3446" spans="1:24" x14ac:dyDescent="0.25">
      <c r="A3446" s="1" t="s">
        <v>3363</v>
      </c>
      <c r="B3446" t="s">
        <v>3496</v>
      </c>
      <c r="C3446" t="s">
        <v>3505</v>
      </c>
      <c r="D3446" t="s">
        <v>3</v>
      </c>
      <c r="E3446">
        <v>2022</v>
      </c>
      <c r="F3446" t="s">
        <v>7457</v>
      </c>
      <c r="G3446">
        <v>4</v>
      </c>
      <c r="H3446">
        <v>16.181000000000001</v>
      </c>
      <c r="I3446">
        <v>5906.0439999999999</v>
      </c>
      <c r="J3446" s="4">
        <v>0.25620618124393968</v>
      </c>
      <c r="K3446" s="4">
        <v>2.3199999999999998E-2</v>
      </c>
      <c r="L3446" s="4">
        <v>0.49669381875606028</v>
      </c>
      <c r="M3446" s="4">
        <v>0.12640000000000001</v>
      </c>
      <c r="N3446" s="4">
        <v>9.7500000000000003E-2</v>
      </c>
      <c r="O3446" s="2">
        <f t="shared" si="532"/>
        <v>4.1456722187081878</v>
      </c>
      <c r="P3446" s="2">
        <f t="shared" si="533"/>
        <v>0.37539919999999999</v>
      </c>
      <c r="Q3446" s="2">
        <f t="shared" si="534"/>
        <v>8.0370026812918116</v>
      </c>
      <c r="R3446" s="2">
        <f t="shared" si="535"/>
        <v>2.0452784000000004</v>
      </c>
      <c r="S3446" s="2">
        <f t="shared" si="536"/>
        <v>1.5776475000000001</v>
      </c>
      <c r="T3446" s="3">
        <f t="shared" si="537"/>
        <v>1513.1703598284885</v>
      </c>
      <c r="U3446" s="3">
        <f t="shared" si="538"/>
        <v>137.02070799999998</v>
      </c>
      <c r="V3446" s="3">
        <f t="shared" si="539"/>
        <v>2933.5059786715115</v>
      </c>
      <c r="W3446" s="3">
        <f t="shared" si="540"/>
        <v>746.5266160000001</v>
      </c>
      <c r="X3446" s="3">
        <f t="shared" si="541"/>
        <v>575.84133750000001</v>
      </c>
    </row>
    <row r="3447" spans="1:24" x14ac:dyDescent="0.25">
      <c r="A3447" s="1" t="s">
        <v>3363</v>
      </c>
      <c r="B3447" t="s">
        <v>3496</v>
      </c>
      <c r="C3447" t="s">
        <v>3506</v>
      </c>
      <c r="D3447" t="s">
        <v>3</v>
      </c>
      <c r="E3447">
        <v>2022</v>
      </c>
      <c r="F3447" t="s">
        <v>7457</v>
      </c>
      <c r="G3447">
        <v>4</v>
      </c>
      <c r="H3447">
        <v>7.8079999999999998</v>
      </c>
      <c r="I3447">
        <v>2849.8449999999998</v>
      </c>
      <c r="J3447" s="4">
        <v>0.25620618124393968</v>
      </c>
      <c r="K3447" s="4">
        <v>2.3199999999999998E-2</v>
      </c>
      <c r="L3447" s="4">
        <v>0.49669381875606028</v>
      </c>
      <c r="M3447" s="4">
        <v>0.12640000000000001</v>
      </c>
      <c r="N3447" s="4">
        <v>9.7500000000000003E-2</v>
      </c>
      <c r="O3447" s="2">
        <f t="shared" si="532"/>
        <v>2.0004578631526808</v>
      </c>
      <c r="P3447" s="2">
        <f t="shared" si="533"/>
        <v>0.18114559999999999</v>
      </c>
      <c r="Q3447" s="2">
        <f t="shared" si="534"/>
        <v>3.8781853368473187</v>
      </c>
      <c r="R3447" s="2">
        <f t="shared" si="535"/>
        <v>0.98693120000000012</v>
      </c>
      <c r="S3447" s="2">
        <f t="shared" si="536"/>
        <v>0.76127999999999996</v>
      </c>
      <c r="T3447" s="3">
        <f t="shared" si="537"/>
        <v>730.1671200507285</v>
      </c>
      <c r="U3447" s="3">
        <f t="shared" si="538"/>
        <v>66.118144000000001</v>
      </c>
      <c r="V3447" s="3">
        <f t="shared" si="539"/>
        <v>1415.5376479492713</v>
      </c>
      <c r="W3447" s="3">
        <f t="shared" si="540"/>
        <v>360.22988800000002</v>
      </c>
      <c r="X3447" s="3">
        <f t="shared" si="541"/>
        <v>277.86719999999997</v>
      </c>
    </row>
    <row r="3448" spans="1:24" x14ac:dyDescent="0.25">
      <c r="A3448" s="1" t="s">
        <v>3363</v>
      </c>
      <c r="B3448" t="s">
        <v>3496</v>
      </c>
      <c r="C3448" t="s">
        <v>3507</v>
      </c>
      <c r="D3448" t="s">
        <v>3</v>
      </c>
      <c r="E3448">
        <v>2022</v>
      </c>
      <c r="F3448" t="s">
        <v>7457</v>
      </c>
      <c r="G3448">
        <v>4</v>
      </c>
      <c r="H3448">
        <v>9.4879999999999995</v>
      </c>
      <c r="I3448">
        <v>3463.09</v>
      </c>
      <c r="J3448" s="4">
        <v>0.25620618124393968</v>
      </c>
      <c r="K3448" s="4">
        <v>2.3199999999999998E-2</v>
      </c>
      <c r="L3448" s="4">
        <v>0.49669381875606028</v>
      </c>
      <c r="M3448" s="4">
        <v>0.12640000000000001</v>
      </c>
      <c r="N3448" s="4">
        <v>9.7500000000000003E-2</v>
      </c>
      <c r="O3448" s="2">
        <f t="shared" si="532"/>
        <v>2.4308842476424997</v>
      </c>
      <c r="P3448" s="2">
        <f t="shared" si="533"/>
        <v>0.22012159999999997</v>
      </c>
      <c r="Q3448" s="2">
        <f t="shared" si="534"/>
        <v>4.7126309523574994</v>
      </c>
      <c r="R3448" s="2">
        <f t="shared" si="535"/>
        <v>1.1992832</v>
      </c>
      <c r="S3448" s="2">
        <f t="shared" si="536"/>
        <v>0.92508000000000001</v>
      </c>
      <c r="T3448" s="3">
        <f t="shared" si="537"/>
        <v>887.27275038951234</v>
      </c>
      <c r="U3448" s="3">
        <f t="shared" si="538"/>
        <v>80.344383999999991</v>
      </c>
      <c r="V3448" s="3">
        <f t="shared" si="539"/>
        <v>1720.1102976104874</v>
      </c>
      <c r="W3448" s="3">
        <f t="shared" si="540"/>
        <v>437.73836799999998</v>
      </c>
      <c r="X3448" s="3">
        <f t="shared" si="541"/>
        <v>337.6542</v>
      </c>
    </row>
    <row r="3449" spans="1:24" x14ac:dyDescent="0.25">
      <c r="A3449" s="1" t="s">
        <v>3363</v>
      </c>
      <c r="B3449" t="s">
        <v>3496</v>
      </c>
      <c r="C3449" t="s">
        <v>3508</v>
      </c>
      <c r="D3449" t="s">
        <v>3</v>
      </c>
      <c r="E3449">
        <v>2022</v>
      </c>
      <c r="F3449" t="s">
        <v>7457</v>
      </c>
      <c r="G3449">
        <v>4</v>
      </c>
      <c r="H3449">
        <v>4.9619999999999997</v>
      </c>
      <c r="I3449">
        <v>1811.1980000000001</v>
      </c>
      <c r="J3449" s="4">
        <v>0.25620618124393968</v>
      </c>
      <c r="K3449" s="4">
        <v>2.3199999999999998E-2</v>
      </c>
      <c r="L3449" s="4">
        <v>0.49669381875606028</v>
      </c>
      <c r="M3449" s="4">
        <v>0.12640000000000001</v>
      </c>
      <c r="N3449" s="4">
        <v>9.7500000000000003E-2</v>
      </c>
      <c r="O3449" s="2">
        <f t="shared" si="532"/>
        <v>1.2712950713324287</v>
      </c>
      <c r="P3449" s="2">
        <f t="shared" si="533"/>
        <v>0.11511839999999998</v>
      </c>
      <c r="Q3449" s="2">
        <f t="shared" si="534"/>
        <v>2.4645947286675711</v>
      </c>
      <c r="R3449" s="2">
        <f t="shared" si="535"/>
        <v>0.6271968</v>
      </c>
      <c r="S3449" s="2">
        <f t="shared" si="536"/>
        <v>0.48379499999999998</v>
      </c>
      <c r="T3449" s="3">
        <f t="shared" si="537"/>
        <v>464.02270103633646</v>
      </c>
      <c r="U3449" s="3">
        <f t="shared" si="538"/>
        <v>42.018215999999995</v>
      </c>
      <c r="V3449" s="3">
        <f t="shared" si="539"/>
        <v>899.57707596366345</v>
      </c>
      <c r="W3449" s="3">
        <f t="shared" si="540"/>
        <v>228.92683199999999</v>
      </c>
      <c r="X3449" s="3">
        <f t="shared" si="541"/>
        <v>176.58517499999999</v>
      </c>
    </row>
    <row r="3450" spans="1:24" x14ac:dyDescent="0.25">
      <c r="A3450" s="1" t="s">
        <v>3363</v>
      </c>
      <c r="B3450" t="s">
        <v>3496</v>
      </c>
      <c r="C3450" t="s">
        <v>3509</v>
      </c>
      <c r="D3450" t="s">
        <v>3</v>
      </c>
      <c r="E3450">
        <v>2022</v>
      </c>
      <c r="F3450" t="s">
        <v>7457</v>
      </c>
      <c r="G3450">
        <v>4</v>
      </c>
      <c r="H3450">
        <v>7.1260000000000003</v>
      </c>
      <c r="I3450">
        <v>2601.1390000000001</v>
      </c>
      <c r="J3450" s="4">
        <v>0.25620618124393968</v>
      </c>
      <c r="K3450" s="4">
        <v>2.3199999999999998E-2</v>
      </c>
      <c r="L3450" s="4">
        <v>0.49669381875606028</v>
      </c>
      <c r="M3450" s="4">
        <v>0.12640000000000001</v>
      </c>
      <c r="N3450" s="4">
        <v>9.7500000000000003E-2</v>
      </c>
      <c r="O3450" s="2">
        <f t="shared" si="532"/>
        <v>1.8257252475443142</v>
      </c>
      <c r="P3450" s="2">
        <f t="shared" si="533"/>
        <v>0.1653232</v>
      </c>
      <c r="Q3450" s="2">
        <f t="shared" si="534"/>
        <v>3.5394401524556858</v>
      </c>
      <c r="R3450" s="2">
        <f t="shared" si="535"/>
        <v>0.90072640000000015</v>
      </c>
      <c r="S3450" s="2">
        <f t="shared" si="536"/>
        <v>0.6947850000000001</v>
      </c>
      <c r="T3450" s="3">
        <f t="shared" si="537"/>
        <v>666.38971535367466</v>
      </c>
      <c r="U3450" s="3">
        <f t="shared" si="538"/>
        <v>60.342967999999999</v>
      </c>
      <c r="V3450" s="3">
        <f t="shared" si="539"/>
        <v>1291.8956556463254</v>
      </c>
      <c r="W3450" s="3">
        <f t="shared" si="540"/>
        <v>328.76513600000004</v>
      </c>
      <c r="X3450" s="3">
        <f t="shared" si="541"/>
        <v>253.59652500000004</v>
      </c>
    </row>
    <row r="3451" spans="1:24" x14ac:dyDescent="0.25">
      <c r="A3451" s="1" t="s">
        <v>3363</v>
      </c>
      <c r="B3451" t="s">
        <v>3496</v>
      </c>
      <c r="C3451" t="s">
        <v>3004</v>
      </c>
      <c r="D3451" t="s">
        <v>3</v>
      </c>
      <c r="E3451">
        <v>2022</v>
      </c>
      <c r="F3451" t="s">
        <v>7457</v>
      </c>
      <c r="G3451">
        <v>4</v>
      </c>
      <c r="H3451">
        <v>10.744</v>
      </c>
      <c r="I3451">
        <v>3921.4459999999999</v>
      </c>
      <c r="J3451" s="4">
        <v>0.25620618124393968</v>
      </c>
      <c r="K3451" s="4">
        <v>2.3199999999999998E-2</v>
      </c>
      <c r="L3451" s="4">
        <v>0.49669381875606028</v>
      </c>
      <c r="M3451" s="4">
        <v>0.12640000000000001</v>
      </c>
      <c r="N3451" s="4">
        <v>9.7500000000000003E-2</v>
      </c>
      <c r="O3451" s="2">
        <f t="shared" si="532"/>
        <v>2.7526792112848879</v>
      </c>
      <c r="P3451" s="2">
        <f t="shared" si="533"/>
        <v>0.24926079999999998</v>
      </c>
      <c r="Q3451" s="2">
        <f t="shared" si="534"/>
        <v>5.3364783887151113</v>
      </c>
      <c r="R3451" s="2">
        <f t="shared" si="535"/>
        <v>1.3580416000000002</v>
      </c>
      <c r="S3451" s="2">
        <f t="shared" si="536"/>
        <v>1.0475399999999999</v>
      </c>
      <c r="T3451" s="3">
        <f t="shared" si="537"/>
        <v>1004.7279121189841</v>
      </c>
      <c r="U3451" s="3">
        <f t="shared" si="538"/>
        <v>90.980191999999988</v>
      </c>
      <c r="V3451" s="3">
        <f t="shared" si="539"/>
        <v>1947.8146118810157</v>
      </c>
      <c r="W3451" s="3">
        <f t="shared" si="540"/>
        <v>495.68518400000005</v>
      </c>
      <c r="X3451" s="3">
        <f t="shared" si="541"/>
        <v>382.35209999999995</v>
      </c>
    </row>
    <row r="3452" spans="1:24" x14ac:dyDescent="0.25">
      <c r="A3452" s="1" t="s">
        <v>3363</v>
      </c>
      <c r="B3452" t="s">
        <v>3496</v>
      </c>
      <c r="C3452" t="s">
        <v>3510</v>
      </c>
      <c r="D3452" t="s">
        <v>3</v>
      </c>
      <c r="E3452">
        <v>2022</v>
      </c>
      <c r="F3452" t="s">
        <v>7457</v>
      </c>
      <c r="G3452">
        <v>4</v>
      </c>
      <c r="H3452">
        <v>8.81</v>
      </c>
      <c r="I3452">
        <v>3215.7159999999999</v>
      </c>
      <c r="J3452" s="4">
        <v>0.25620618124393968</v>
      </c>
      <c r="K3452" s="4">
        <v>2.3199999999999998E-2</v>
      </c>
      <c r="L3452" s="4">
        <v>0.49669381875606028</v>
      </c>
      <c r="M3452" s="4">
        <v>0.12640000000000001</v>
      </c>
      <c r="N3452" s="4">
        <v>9.7500000000000003E-2</v>
      </c>
      <c r="O3452" s="2">
        <f t="shared" si="532"/>
        <v>2.2571764567591086</v>
      </c>
      <c r="P3452" s="2">
        <f t="shared" si="533"/>
        <v>0.20439199999999999</v>
      </c>
      <c r="Q3452" s="2">
        <f t="shared" si="534"/>
        <v>4.3758725432408916</v>
      </c>
      <c r="R3452" s="2">
        <f t="shared" si="535"/>
        <v>1.1135840000000001</v>
      </c>
      <c r="S3452" s="2">
        <f t="shared" si="536"/>
        <v>0.85897500000000004</v>
      </c>
      <c r="T3452" s="3">
        <f t="shared" si="537"/>
        <v>823.86940671707464</v>
      </c>
      <c r="U3452" s="3">
        <f t="shared" si="538"/>
        <v>74.603079999999991</v>
      </c>
      <c r="V3452" s="3">
        <f t="shared" si="539"/>
        <v>1597.1934782829255</v>
      </c>
      <c r="W3452" s="3">
        <f t="shared" si="540"/>
        <v>406.45816000000002</v>
      </c>
      <c r="X3452" s="3">
        <f t="shared" si="541"/>
        <v>313.52587500000004</v>
      </c>
    </row>
    <row r="3453" spans="1:24" x14ac:dyDescent="0.25">
      <c r="A3453" s="1" t="s">
        <v>3363</v>
      </c>
      <c r="B3453" t="s">
        <v>3496</v>
      </c>
      <c r="C3453" t="s">
        <v>2962</v>
      </c>
      <c r="D3453" t="s">
        <v>3</v>
      </c>
      <c r="E3453">
        <v>2022</v>
      </c>
      <c r="F3453" t="s">
        <v>7457</v>
      </c>
      <c r="G3453">
        <v>4</v>
      </c>
      <c r="H3453">
        <v>9.0990000000000002</v>
      </c>
      <c r="I3453">
        <v>3321.2429999999999</v>
      </c>
      <c r="J3453" s="4">
        <v>0.25620618124393968</v>
      </c>
      <c r="K3453" s="4">
        <v>2.3199999999999998E-2</v>
      </c>
      <c r="L3453" s="4">
        <v>0.49669381875606028</v>
      </c>
      <c r="M3453" s="4">
        <v>0.12640000000000001</v>
      </c>
      <c r="N3453" s="4">
        <v>9.7500000000000003E-2</v>
      </c>
      <c r="O3453" s="2">
        <f t="shared" si="532"/>
        <v>2.331220043138607</v>
      </c>
      <c r="P3453" s="2">
        <f t="shared" si="533"/>
        <v>0.2110968</v>
      </c>
      <c r="Q3453" s="2">
        <f t="shared" si="534"/>
        <v>4.5194170568613927</v>
      </c>
      <c r="R3453" s="2">
        <f t="shared" si="535"/>
        <v>1.1501136000000001</v>
      </c>
      <c r="S3453" s="2">
        <f t="shared" si="536"/>
        <v>0.88715250000000001</v>
      </c>
      <c r="T3453" s="3">
        <f t="shared" si="537"/>
        <v>850.89531574559157</v>
      </c>
      <c r="U3453" s="3">
        <f t="shared" si="538"/>
        <v>77.050331999999997</v>
      </c>
      <c r="V3453" s="3">
        <f t="shared" si="539"/>
        <v>1649.5872257544083</v>
      </c>
      <c r="W3453" s="3">
        <f t="shared" si="540"/>
        <v>419.79146400000002</v>
      </c>
      <c r="X3453" s="3">
        <f t="shared" si="541"/>
        <v>323.81066249999998</v>
      </c>
    </row>
    <row r="3454" spans="1:24" x14ac:dyDescent="0.25">
      <c r="A3454" s="1" t="s">
        <v>3363</v>
      </c>
      <c r="B3454" t="s">
        <v>3496</v>
      </c>
      <c r="C3454" t="s">
        <v>3511</v>
      </c>
      <c r="D3454" t="s">
        <v>3</v>
      </c>
      <c r="E3454">
        <v>2022</v>
      </c>
      <c r="F3454" t="s">
        <v>7457</v>
      </c>
      <c r="G3454">
        <v>4</v>
      </c>
      <c r="H3454">
        <v>13.175000000000001</v>
      </c>
      <c r="I3454">
        <v>4808.71</v>
      </c>
      <c r="J3454" s="4">
        <v>0.25620618124393968</v>
      </c>
      <c r="K3454" s="4">
        <v>2.3199999999999998E-2</v>
      </c>
      <c r="L3454" s="4">
        <v>0.49669381875606028</v>
      </c>
      <c r="M3454" s="4">
        <v>0.12640000000000001</v>
      </c>
      <c r="N3454" s="4">
        <v>9.7500000000000003E-2</v>
      </c>
      <c r="O3454" s="2">
        <f t="shared" si="532"/>
        <v>3.3755164378889053</v>
      </c>
      <c r="P3454" s="2">
        <f t="shared" si="533"/>
        <v>0.30565999999999999</v>
      </c>
      <c r="Q3454" s="2">
        <f t="shared" si="534"/>
        <v>6.5439410621110943</v>
      </c>
      <c r="R3454" s="2">
        <f t="shared" si="535"/>
        <v>1.6653200000000004</v>
      </c>
      <c r="S3454" s="2">
        <f t="shared" si="536"/>
        <v>1.2845625000000001</v>
      </c>
      <c r="T3454" s="3">
        <f t="shared" si="537"/>
        <v>1232.0634998294504</v>
      </c>
      <c r="U3454" s="3">
        <f t="shared" si="538"/>
        <v>111.5659</v>
      </c>
      <c r="V3454" s="3">
        <f t="shared" si="539"/>
        <v>2388.5384876705493</v>
      </c>
      <c r="W3454" s="3">
        <f t="shared" si="540"/>
        <v>607.84180000000015</v>
      </c>
      <c r="X3454" s="3">
        <f t="shared" si="541"/>
        <v>468.86531250000002</v>
      </c>
    </row>
    <row r="3455" spans="1:24" x14ac:dyDescent="0.25">
      <c r="A3455" s="1" t="s">
        <v>3363</v>
      </c>
      <c r="B3455" t="s">
        <v>3496</v>
      </c>
      <c r="C3455" t="s">
        <v>3512</v>
      </c>
      <c r="D3455" t="s">
        <v>3</v>
      </c>
      <c r="E3455">
        <v>2022</v>
      </c>
      <c r="F3455" t="s">
        <v>7457</v>
      </c>
      <c r="G3455">
        <v>4</v>
      </c>
      <c r="H3455">
        <v>10.343</v>
      </c>
      <c r="I3455">
        <v>3775.1120000000001</v>
      </c>
      <c r="J3455" s="4">
        <v>0.25620618124393968</v>
      </c>
      <c r="K3455" s="4">
        <v>2.3199999999999998E-2</v>
      </c>
      <c r="L3455" s="4">
        <v>0.49669381875606028</v>
      </c>
      <c r="M3455" s="4">
        <v>0.12640000000000001</v>
      </c>
      <c r="N3455" s="4">
        <v>9.7500000000000003E-2</v>
      </c>
      <c r="O3455" s="2">
        <f t="shared" si="532"/>
        <v>2.6499405326060681</v>
      </c>
      <c r="P3455" s="2">
        <f t="shared" si="533"/>
        <v>0.23995759999999999</v>
      </c>
      <c r="Q3455" s="2">
        <f t="shared" si="534"/>
        <v>5.137304167393931</v>
      </c>
      <c r="R3455" s="2">
        <f t="shared" si="535"/>
        <v>1.3073552000000002</v>
      </c>
      <c r="S3455" s="2">
        <f t="shared" si="536"/>
        <v>1.0084425000000001</v>
      </c>
      <c r="T3455" s="3">
        <f t="shared" si="537"/>
        <v>967.22829440121484</v>
      </c>
      <c r="U3455" s="3">
        <f t="shared" si="538"/>
        <v>87.584524000000002</v>
      </c>
      <c r="V3455" s="3">
        <f t="shared" si="539"/>
        <v>1875.1160210987848</v>
      </c>
      <c r="W3455" s="3">
        <f t="shared" si="540"/>
        <v>477.18464800000004</v>
      </c>
      <c r="X3455" s="3">
        <f t="shared" si="541"/>
        <v>368.08151250000003</v>
      </c>
    </row>
    <row r="3456" spans="1:24" x14ac:dyDescent="0.25">
      <c r="A3456" s="1" t="s">
        <v>3363</v>
      </c>
      <c r="B3456" t="s">
        <v>3496</v>
      </c>
      <c r="C3456" t="s">
        <v>3513</v>
      </c>
      <c r="D3456" t="s">
        <v>3</v>
      </c>
      <c r="E3456">
        <v>2022</v>
      </c>
      <c r="F3456" t="s">
        <v>7457</v>
      </c>
      <c r="G3456">
        <v>4</v>
      </c>
      <c r="H3456">
        <v>9.0090000000000003</v>
      </c>
      <c r="I3456">
        <v>3288.4279999999999</v>
      </c>
      <c r="J3456" s="4">
        <v>0.25620618124393968</v>
      </c>
      <c r="K3456" s="4">
        <v>2.3199999999999998E-2</v>
      </c>
      <c r="L3456" s="4">
        <v>0.49669381875606028</v>
      </c>
      <c r="M3456" s="4">
        <v>0.12640000000000001</v>
      </c>
      <c r="N3456" s="4">
        <v>9.7500000000000003E-2</v>
      </c>
      <c r="O3456" s="2">
        <f t="shared" si="532"/>
        <v>2.3081614868266525</v>
      </c>
      <c r="P3456" s="2">
        <f t="shared" si="533"/>
        <v>0.20900879999999999</v>
      </c>
      <c r="Q3456" s="2">
        <f t="shared" si="534"/>
        <v>4.4747146131733473</v>
      </c>
      <c r="R3456" s="2">
        <f t="shared" si="535"/>
        <v>1.1387376000000002</v>
      </c>
      <c r="S3456" s="2">
        <f t="shared" si="536"/>
        <v>0.87837750000000003</v>
      </c>
      <c r="T3456" s="3">
        <f t="shared" si="537"/>
        <v>842.47894269172809</v>
      </c>
      <c r="U3456" s="3">
        <f t="shared" si="538"/>
        <v>76.288212000000001</v>
      </c>
      <c r="V3456" s="3">
        <f t="shared" si="539"/>
        <v>1633.2708338082718</v>
      </c>
      <c r="W3456" s="3">
        <f t="shared" si="540"/>
        <v>415.63922400000007</v>
      </c>
      <c r="X3456" s="3">
        <f t="shared" si="541"/>
        <v>320.60778750000003</v>
      </c>
    </row>
    <row r="3457" spans="1:24" x14ac:dyDescent="0.25">
      <c r="A3457" s="1" t="s">
        <v>3363</v>
      </c>
      <c r="B3457" t="s">
        <v>3496</v>
      </c>
      <c r="C3457" t="s">
        <v>3514</v>
      </c>
      <c r="D3457" t="s">
        <v>3</v>
      </c>
      <c r="E3457">
        <v>2022</v>
      </c>
      <c r="F3457" t="s">
        <v>7457</v>
      </c>
      <c r="G3457">
        <v>4</v>
      </c>
      <c r="H3457">
        <v>6.9539999999999997</v>
      </c>
      <c r="I3457">
        <v>2538.174</v>
      </c>
      <c r="J3457" s="4">
        <v>0.25620618124393968</v>
      </c>
      <c r="K3457" s="4">
        <v>2.3199999999999998E-2</v>
      </c>
      <c r="L3457" s="4">
        <v>0.49669381875606028</v>
      </c>
      <c r="M3457" s="4">
        <v>0.12640000000000001</v>
      </c>
      <c r="N3457" s="4">
        <v>9.7500000000000003E-2</v>
      </c>
      <c r="O3457" s="2">
        <f t="shared" si="532"/>
        <v>1.7816577843703565</v>
      </c>
      <c r="P3457" s="2">
        <f t="shared" si="533"/>
        <v>0.16133279999999997</v>
      </c>
      <c r="Q3457" s="2">
        <f t="shared" si="534"/>
        <v>3.4540088156296429</v>
      </c>
      <c r="R3457" s="2">
        <f t="shared" si="535"/>
        <v>0.87898560000000003</v>
      </c>
      <c r="S3457" s="2">
        <f t="shared" si="536"/>
        <v>0.67801500000000003</v>
      </c>
      <c r="T3457" s="3">
        <f t="shared" si="537"/>
        <v>650.30509129518009</v>
      </c>
      <c r="U3457" s="3">
        <f t="shared" si="538"/>
        <v>58.886471999999991</v>
      </c>
      <c r="V3457" s="3">
        <f t="shared" si="539"/>
        <v>1260.7132177048197</v>
      </c>
      <c r="W3457" s="3">
        <f t="shared" si="540"/>
        <v>320.82974400000001</v>
      </c>
      <c r="X3457" s="3">
        <f t="shared" si="541"/>
        <v>247.47547500000002</v>
      </c>
    </row>
    <row r="3458" spans="1:24" x14ac:dyDescent="0.25">
      <c r="A3458" s="1" t="s">
        <v>3363</v>
      </c>
      <c r="B3458" t="s">
        <v>3515</v>
      </c>
      <c r="C3458" t="s">
        <v>3516</v>
      </c>
      <c r="D3458" t="s">
        <v>3</v>
      </c>
      <c r="E3458">
        <v>2022</v>
      </c>
      <c r="F3458" t="s">
        <v>7457</v>
      </c>
      <c r="G3458">
        <v>4</v>
      </c>
      <c r="H3458">
        <v>4.2939999999999996</v>
      </c>
      <c r="I3458">
        <v>1567.2660000000001</v>
      </c>
      <c r="J3458" s="4">
        <v>0.27658055849566454</v>
      </c>
      <c r="K3458" s="4">
        <v>3.1300000000000001E-2</v>
      </c>
      <c r="L3458" s="4">
        <v>0.51721944150433541</v>
      </c>
      <c r="M3458" s="4">
        <v>0.1216</v>
      </c>
      <c r="N3458" s="4">
        <v>5.33E-2</v>
      </c>
      <c r="O3458" s="2">
        <f t="shared" si="532"/>
        <v>1.1876369181803834</v>
      </c>
      <c r="P3458" s="2">
        <f t="shared" si="533"/>
        <v>0.1344022</v>
      </c>
      <c r="Q3458" s="2">
        <f t="shared" si="534"/>
        <v>2.2209402818196162</v>
      </c>
      <c r="R3458" s="2">
        <f t="shared" si="535"/>
        <v>0.5221503999999999</v>
      </c>
      <c r="S3458" s="2">
        <f t="shared" si="536"/>
        <v>0.22887019999999997</v>
      </c>
      <c r="T3458" s="3">
        <f t="shared" si="537"/>
        <v>433.48747513583993</v>
      </c>
      <c r="U3458" s="3">
        <f t="shared" si="538"/>
        <v>49.056803000000002</v>
      </c>
      <c r="V3458" s="3">
        <f t="shared" si="539"/>
        <v>810.64320286415989</v>
      </c>
      <c r="W3458" s="3">
        <f t="shared" si="540"/>
        <v>190.58489599999996</v>
      </c>
      <c r="X3458" s="3">
        <f t="shared" si="541"/>
        <v>83.537622999999982</v>
      </c>
    </row>
    <row r="3459" spans="1:24" x14ac:dyDescent="0.25">
      <c r="A3459" s="1" t="s">
        <v>3363</v>
      </c>
      <c r="B3459" t="s">
        <v>3515</v>
      </c>
      <c r="C3459" t="s">
        <v>3517</v>
      </c>
      <c r="D3459" t="s">
        <v>3</v>
      </c>
      <c r="E3459">
        <v>2022</v>
      </c>
      <c r="F3459" t="s">
        <v>7457</v>
      </c>
      <c r="G3459">
        <v>4</v>
      </c>
      <c r="H3459">
        <v>5.4829999999999997</v>
      </c>
      <c r="I3459">
        <v>2001.2429999999999</v>
      </c>
      <c r="J3459" s="4">
        <v>0.27658055849566454</v>
      </c>
      <c r="K3459" s="4">
        <v>3.1300000000000001E-2</v>
      </c>
      <c r="L3459" s="4">
        <v>0.51721944150433541</v>
      </c>
      <c r="M3459" s="4">
        <v>0.1216</v>
      </c>
      <c r="N3459" s="4">
        <v>5.33E-2</v>
      </c>
      <c r="O3459" s="2">
        <f t="shared" ref="O3459:O3522" si="542">$H3459*J3459</f>
        <v>1.5164912022317285</v>
      </c>
      <c r="P3459" s="2">
        <f t="shared" ref="P3459:P3522" si="543">$H3459*K3459</f>
        <v>0.17161789999999999</v>
      </c>
      <c r="Q3459" s="2">
        <f t="shared" ref="Q3459:Q3522" si="544">$H3459*L3459</f>
        <v>2.8359141977682709</v>
      </c>
      <c r="R3459" s="2">
        <f t="shared" ref="R3459:R3522" si="545">$H3459*M3459</f>
        <v>0.6667327999999999</v>
      </c>
      <c r="S3459" s="2">
        <f t="shared" ref="S3459:S3522" si="546">$H3459*N3459</f>
        <v>0.2922439</v>
      </c>
      <c r="T3459" s="3">
        <f t="shared" ref="T3459:T3522" si="547">O3459*365</f>
        <v>553.51928881458093</v>
      </c>
      <c r="U3459" s="3">
        <f t="shared" ref="U3459:U3522" si="548">P3459*365</f>
        <v>62.640533499999997</v>
      </c>
      <c r="V3459" s="3">
        <f t="shared" ref="V3459:V3522" si="549">Q3459*365</f>
        <v>1035.108682185419</v>
      </c>
      <c r="W3459" s="3">
        <f t="shared" ref="W3459:W3522" si="550">R3459*365</f>
        <v>243.35747199999997</v>
      </c>
      <c r="X3459" s="3">
        <f t="shared" ref="X3459:X3522" si="551">S3459*365</f>
        <v>106.66902349999999</v>
      </c>
    </row>
    <row r="3460" spans="1:24" x14ac:dyDescent="0.25">
      <c r="A3460" s="1" t="s">
        <v>3363</v>
      </c>
      <c r="B3460" t="s">
        <v>3515</v>
      </c>
      <c r="C3460" t="s">
        <v>3518</v>
      </c>
      <c r="D3460" t="s">
        <v>3</v>
      </c>
      <c r="E3460">
        <v>2022</v>
      </c>
      <c r="F3460" t="s">
        <v>7457</v>
      </c>
      <c r="G3460">
        <v>4</v>
      </c>
      <c r="H3460">
        <v>8.7319999999999993</v>
      </c>
      <c r="I3460">
        <v>3187.1819999999998</v>
      </c>
      <c r="J3460" s="4">
        <v>0.27658055849566454</v>
      </c>
      <c r="K3460" s="4">
        <v>3.1300000000000001E-2</v>
      </c>
      <c r="L3460" s="4">
        <v>0.51721944150433541</v>
      </c>
      <c r="M3460" s="4">
        <v>0.1216</v>
      </c>
      <c r="N3460" s="4">
        <v>5.33E-2</v>
      </c>
      <c r="O3460" s="2">
        <f t="shared" si="542"/>
        <v>2.4151014367841426</v>
      </c>
      <c r="P3460" s="2">
        <f t="shared" si="543"/>
        <v>0.27331159999999999</v>
      </c>
      <c r="Q3460" s="2">
        <f t="shared" si="544"/>
        <v>4.5163601632158565</v>
      </c>
      <c r="R3460" s="2">
        <f t="shared" si="545"/>
        <v>1.0618112</v>
      </c>
      <c r="S3460" s="2">
        <f t="shared" si="546"/>
        <v>0.46541559999999998</v>
      </c>
      <c r="T3460" s="3">
        <f t="shared" si="547"/>
        <v>881.51202442621207</v>
      </c>
      <c r="U3460" s="3">
        <f t="shared" si="548"/>
        <v>99.75873399999999</v>
      </c>
      <c r="V3460" s="3">
        <f t="shared" si="549"/>
        <v>1648.4714595737876</v>
      </c>
      <c r="W3460" s="3">
        <f t="shared" si="550"/>
        <v>387.56108799999998</v>
      </c>
      <c r="X3460" s="3">
        <f t="shared" si="551"/>
        <v>169.87669399999999</v>
      </c>
    </row>
    <row r="3461" spans="1:24" x14ac:dyDescent="0.25">
      <c r="A3461" s="1" t="s">
        <v>3363</v>
      </c>
      <c r="B3461" t="s">
        <v>3515</v>
      </c>
      <c r="C3461" t="s">
        <v>3519</v>
      </c>
      <c r="D3461" t="s">
        <v>3</v>
      </c>
      <c r="E3461">
        <v>2022</v>
      </c>
      <c r="F3461" t="s">
        <v>7457</v>
      </c>
      <c r="G3461">
        <v>4</v>
      </c>
      <c r="H3461">
        <v>6.7320000000000002</v>
      </c>
      <c r="I3461">
        <v>2457.047</v>
      </c>
      <c r="J3461" s="4">
        <v>0.27658055849566454</v>
      </c>
      <c r="K3461" s="4">
        <v>3.1300000000000001E-2</v>
      </c>
      <c r="L3461" s="4">
        <v>0.51721944150433541</v>
      </c>
      <c r="M3461" s="4">
        <v>0.1216</v>
      </c>
      <c r="N3461" s="4">
        <v>5.33E-2</v>
      </c>
      <c r="O3461" s="2">
        <f t="shared" si="542"/>
        <v>1.8619403197928137</v>
      </c>
      <c r="P3461" s="2">
        <f t="shared" si="543"/>
        <v>0.21071160000000003</v>
      </c>
      <c r="Q3461" s="2">
        <f t="shared" si="544"/>
        <v>3.4819212802071862</v>
      </c>
      <c r="R3461" s="2">
        <f t="shared" si="545"/>
        <v>0.81861119999999998</v>
      </c>
      <c r="S3461" s="2">
        <f t="shared" si="546"/>
        <v>0.35881560000000001</v>
      </c>
      <c r="T3461" s="3">
        <f t="shared" si="547"/>
        <v>679.60821672437703</v>
      </c>
      <c r="U3461" s="3">
        <f t="shared" si="548"/>
        <v>76.909734000000014</v>
      </c>
      <c r="V3461" s="3">
        <f t="shared" si="549"/>
        <v>1270.901267275623</v>
      </c>
      <c r="W3461" s="3">
        <f t="shared" si="550"/>
        <v>298.79308800000001</v>
      </c>
      <c r="X3461" s="3">
        <f t="shared" si="551"/>
        <v>130.96769399999999</v>
      </c>
    </row>
    <row r="3462" spans="1:24" x14ac:dyDescent="0.25">
      <c r="A3462" s="1" t="s">
        <v>3363</v>
      </c>
      <c r="B3462" t="s">
        <v>3515</v>
      </c>
      <c r="C3462" t="s">
        <v>3520</v>
      </c>
      <c r="D3462" t="s">
        <v>3</v>
      </c>
      <c r="E3462">
        <v>2022</v>
      </c>
      <c r="F3462" t="s">
        <v>7457</v>
      </c>
      <c r="G3462">
        <v>4</v>
      </c>
      <c r="H3462">
        <v>6.069</v>
      </c>
      <c r="I3462">
        <v>2215.1210000000001</v>
      </c>
      <c r="J3462" s="4">
        <v>0.27658055849566454</v>
      </c>
      <c r="K3462" s="4">
        <v>3.1300000000000001E-2</v>
      </c>
      <c r="L3462" s="4">
        <v>0.51721944150433541</v>
      </c>
      <c r="M3462" s="4">
        <v>0.1216</v>
      </c>
      <c r="N3462" s="4">
        <v>5.33E-2</v>
      </c>
      <c r="O3462" s="2">
        <f t="shared" si="542"/>
        <v>1.6785674095101881</v>
      </c>
      <c r="P3462" s="2">
        <f t="shared" si="543"/>
        <v>0.18995970000000001</v>
      </c>
      <c r="Q3462" s="2">
        <f t="shared" si="544"/>
        <v>3.1390047904898117</v>
      </c>
      <c r="R3462" s="2">
        <f t="shared" si="545"/>
        <v>0.73799040000000005</v>
      </c>
      <c r="S3462" s="2">
        <f t="shared" si="546"/>
        <v>0.32347769999999998</v>
      </c>
      <c r="T3462" s="3">
        <f t="shared" si="547"/>
        <v>612.67710447121863</v>
      </c>
      <c r="U3462" s="3">
        <f t="shared" si="548"/>
        <v>69.335290499999999</v>
      </c>
      <c r="V3462" s="3">
        <f t="shared" si="549"/>
        <v>1145.7367485287814</v>
      </c>
      <c r="W3462" s="3">
        <f t="shared" si="550"/>
        <v>269.36649600000004</v>
      </c>
      <c r="X3462" s="3">
        <f t="shared" si="551"/>
        <v>118.06936049999999</v>
      </c>
    </row>
    <row r="3463" spans="1:24" x14ac:dyDescent="0.25">
      <c r="A3463" s="1" t="s">
        <v>3363</v>
      </c>
      <c r="B3463" t="s">
        <v>3515</v>
      </c>
      <c r="C3463" t="s">
        <v>3521</v>
      </c>
      <c r="D3463" t="s">
        <v>3</v>
      </c>
      <c r="E3463">
        <v>2022</v>
      </c>
      <c r="F3463" t="s">
        <v>7457</v>
      </c>
      <c r="G3463">
        <v>4</v>
      </c>
      <c r="H3463">
        <v>7.0960000000000001</v>
      </c>
      <c r="I3463">
        <v>2590.172</v>
      </c>
      <c r="J3463" s="4">
        <v>0.27658055849566454</v>
      </c>
      <c r="K3463" s="4">
        <v>3.1300000000000001E-2</v>
      </c>
      <c r="L3463" s="4">
        <v>0.51721944150433541</v>
      </c>
      <c r="M3463" s="4">
        <v>0.1216</v>
      </c>
      <c r="N3463" s="4">
        <v>5.33E-2</v>
      </c>
      <c r="O3463" s="2">
        <f t="shared" si="542"/>
        <v>1.9626156430852355</v>
      </c>
      <c r="P3463" s="2">
        <f t="shared" si="543"/>
        <v>0.22210480000000002</v>
      </c>
      <c r="Q3463" s="2">
        <f t="shared" si="544"/>
        <v>3.670189156914764</v>
      </c>
      <c r="R3463" s="2">
        <f t="shared" si="545"/>
        <v>0.86287360000000002</v>
      </c>
      <c r="S3463" s="2">
        <f t="shared" si="546"/>
        <v>0.37821680000000002</v>
      </c>
      <c r="T3463" s="3">
        <f t="shared" si="547"/>
        <v>716.35470972611097</v>
      </c>
      <c r="U3463" s="3">
        <f t="shared" si="548"/>
        <v>81.068252000000001</v>
      </c>
      <c r="V3463" s="3">
        <f t="shared" si="549"/>
        <v>1339.6190422738889</v>
      </c>
      <c r="W3463" s="3">
        <f t="shared" si="550"/>
        <v>314.94886400000001</v>
      </c>
      <c r="X3463" s="3">
        <f t="shared" si="551"/>
        <v>138.04913200000001</v>
      </c>
    </row>
    <row r="3464" spans="1:24" x14ac:dyDescent="0.25">
      <c r="A3464" s="1" t="s">
        <v>3363</v>
      </c>
      <c r="B3464" t="s">
        <v>3515</v>
      </c>
      <c r="C3464" t="s">
        <v>3522</v>
      </c>
      <c r="D3464" t="s">
        <v>3</v>
      </c>
      <c r="E3464">
        <v>2022</v>
      </c>
      <c r="F3464" t="s">
        <v>7457</v>
      </c>
      <c r="G3464">
        <v>4</v>
      </c>
      <c r="H3464">
        <v>3.8130000000000002</v>
      </c>
      <c r="I3464">
        <v>1391.626</v>
      </c>
      <c r="J3464" s="4">
        <v>0.27658055849566454</v>
      </c>
      <c r="K3464" s="4">
        <v>3.1300000000000001E-2</v>
      </c>
      <c r="L3464" s="4">
        <v>0.51721944150433541</v>
      </c>
      <c r="M3464" s="4">
        <v>0.1216</v>
      </c>
      <c r="N3464" s="4">
        <v>5.33E-2</v>
      </c>
      <c r="O3464" s="2">
        <f t="shared" si="542"/>
        <v>1.0546016695439688</v>
      </c>
      <c r="P3464" s="2">
        <f t="shared" si="543"/>
        <v>0.11934690000000001</v>
      </c>
      <c r="Q3464" s="2">
        <f t="shared" si="544"/>
        <v>1.9721577304560309</v>
      </c>
      <c r="R3464" s="2">
        <f t="shared" si="545"/>
        <v>0.46366080000000004</v>
      </c>
      <c r="S3464" s="2">
        <f t="shared" si="546"/>
        <v>0.20323290000000002</v>
      </c>
      <c r="T3464" s="3">
        <f t="shared" si="547"/>
        <v>384.92960938354861</v>
      </c>
      <c r="U3464" s="3">
        <f t="shared" si="548"/>
        <v>43.561618500000002</v>
      </c>
      <c r="V3464" s="3">
        <f t="shared" si="549"/>
        <v>719.83757161645133</v>
      </c>
      <c r="W3464" s="3">
        <f t="shared" si="550"/>
        <v>169.23619200000002</v>
      </c>
      <c r="X3464" s="3">
        <f t="shared" si="551"/>
        <v>74.180008500000014</v>
      </c>
    </row>
    <row r="3465" spans="1:24" x14ac:dyDescent="0.25">
      <c r="A3465" s="1" t="s">
        <v>3363</v>
      </c>
      <c r="B3465" t="s">
        <v>3515</v>
      </c>
      <c r="C3465" t="s">
        <v>3523</v>
      </c>
      <c r="D3465" t="s">
        <v>3</v>
      </c>
      <c r="E3465">
        <v>2022</v>
      </c>
      <c r="F3465" t="s">
        <v>7457</v>
      </c>
      <c r="G3465">
        <v>4</v>
      </c>
      <c r="H3465">
        <v>9.4870000000000001</v>
      </c>
      <c r="I3465">
        <v>3462.5970000000002</v>
      </c>
      <c r="J3465" s="4">
        <v>0.27658055849566454</v>
      </c>
      <c r="K3465" s="4">
        <v>3.1300000000000001E-2</v>
      </c>
      <c r="L3465" s="4">
        <v>0.51721944150433541</v>
      </c>
      <c r="M3465" s="4">
        <v>0.1216</v>
      </c>
      <c r="N3465" s="4">
        <v>5.33E-2</v>
      </c>
      <c r="O3465" s="2">
        <f t="shared" si="542"/>
        <v>2.6239197584483693</v>
      </c>
      <c r="P3465" s="2">
        <f t="shared" si="543"/>
        <v>0.29694310000000002</v>
      </c>
      <c r="Q3465" s="2">
        <f t="shared" si="544"/>
        <v>4.9068608415516302</v>
      </c>
      <c r="R3465" s="2">
        <f t="shared" si="545"/>
        <v>1.1536192000000001</v>
      </c>
      <c r="S3465" s="2">
        <f t="shared" si="546"/>
        <v>0.50565709999999997</v>
      </c>
      <c r="T3465" s="3">
        <f t="shared" si="547"/>
        <v>957.73071183365482</v>
      </c>
      <c r="U3465" s="3">
        <f t="shared" si="548"/>
        <v>108.3842315</v>
      </c>
      <c r="V3465" s="3">
        <f t="shared" si="549"/>
        <v>1791.0042071663449</v>
      </c>
      <c r="W3465" s="3">
        <f t="shared" si="550"/>
        <v>421.07100800000001</v>
      </c>
      <c r="X3465" s="3">
        <f t="shared" si="551"/>
        <v>184.5648415</v>
      </c>
    </row>
    <row r="3466" spans="1:24" x14ac:dyDescent="0.25">
      <c r="A3466" s="1" t="s">
        <v>3363</v>
      </c>
      <c r="B3466" t="s">
        <v>3515</v>
      </c>
      <c r="C3466" t="s">
        <v>3524</v>
      </c>
      <c r="D3466" t="s">
        <v>3</v>
      </c>
      <c r="E3466">
        <v>2022</v>
      </c>
      <c r="F3466" t="s">
        <v>7457</v>
      </c>
      <c r="G3466">
        <v>4</v>
      </c>
      <c r="H3466">
        <v>9.6110000000000007</v>
      </c>
      <c r="I3466">
        <v>3508.0830000000001</v>
      </c>
      <c r="J3466" s="4">
        <v>0.27658055849566454</v>
      </c>
      <c r="K3466" s="4">
        <v>3.1300000000000001E-2</v>
      </c>
      <c r="L3466" s="4">
        <v>0.51721944150433541</v>
      </c>
      <c r="M3466" s="4">
        <v>0.1216</v>
      </c>
      <c r="N3466" s="4">
        <v>5.33E-2</v>
      </c>
      <c r="O3466" s="2">
        <f t="shared" si="542"/>
        <v>2.6582157477018322</v>
      </c>
      <c r="P3466" s="2">
        <f t="shared" si="543"/>
        <v>0.30082430000000004</v>
      </c>
      <c r="Q3466" s="2">
        <f t="shared" si="544"/>
        <v>4.970996052298168</v>
      </c>
      <c r="R3466" s="2">
        <f t="shared" si="545"/>
        <v>1.1686976</v>
      </c>
      <c r="S3466" s="2">
        <f t="shared" si="546"/>
        <v>0.51226630000000006</v>
      </c>
      <c r="T3466" s="3">
        <f t="shared" si="547"/>
        <v>970.24874791116872</v>
      </c>
      <c r="U3466" s="3">
        <f t="shared" si="548"/>
        <v>109.80086950000002</v>
      </c>
      <c r="V3466" s="3">
        <f t="shared" si="549"/>
        <v>1814.4135590888313</v>
      </c>
      <c r="W3466" s="3">
        <f t="shared" si="550"/>
        <v>426.57462400000003</v>
      </c>
      <c r="X3466" s="3">
        <f t="shared" si="551"/>
        <v>186.97719950000001</v>
      </c>
    </row>
    <row r="3467" spans="1:24" x14ac:dyDescent="0.25">
      <c r="A3467" s="1" t="s">
        <v>3363</v>
      </c>
      <c r="B3467" t="s">
        <v>3515</v>
      </c>
      <c r="C3467" t="s">
        <v>3525</v>
      </c>
      <c r="D3467" t="s">
        <v>3</v>
      </c>
      <c r="E3467">
        <v>2022</v>
      </c>
      <c r="F3467" t="s">
        <v>7457</v>
      </c>
      <c r="G3467">
        <v>4</v>
      </c>
      <c r="H3467">
        <v>6.3689999999999998</v>
      </c>
      <c r="I3467">
        <v>2324.6149999999998</v>
      </c>
      <c r="J3467" s="4">
        <v>0.27658055849566454</v>
      </c>
      <c r="K3467" s="4">
        <v>3.1300000000000001E-2</v>
      </c>
      <c r="L3467" s="4">
        <v>0.51721944150433541</v>
      </c>
      <c r="M3467" s="4">
        <v>0.1216</v>
      </c>
      <c r="N3467" s="4">
        <v>5.33E-2</v>
      </c>
      <c r="O3467" s="2">
        <f t="shared" si="542"/>
        <v>1.7615415770588874</v>
      </c>
      <c r="P3467" s="2">
        <f t="shared" si="543"/>
        <v>0.19934969999999999</v>
      </c>
      <c r="Q3467" s="2">
        <f t="shared" si="544"/>
        <v>3.2941706229411123</v>
      </c>
      <c r="R3467" s="2">
        <f t="shared" si="545"/>
        <v>0.7744704</v>
      </c>
      <c r="S3467" s="2">
        <f t="shared" si="546"/>
        <v>0.33946769999999998</v>
      </c>
      <c r="T3467" s="3">
        <f t="shared" si="547"/>
        <v>642.96267562649393</v>
      </c>
      <c r="U3467" s="3">
        <f t="shared" si="548"/>
        <v>72.762640500000003</v>
      </c>
      <c r="V3467" s="3">
        <f t="shared" si="549"/>
        <v>1202.372277373506</v>
      </c>
      <c r="W3467" s="3">
        <f t="shared" si="550"/>
        <v>282.68169599999999</v>
      </c>
      <c r="X3467" s="3">
        <f t="shared" si="551"/>
        <v>123.9057105</v>
      </c>
    </row>
    <row r="3468" spans="1:24" x14ac:dyDescent="0.25">
      <c r="A3468" s="1" t="s">
        <v>3363</v>
      </c>
      <c r="B3468" t="s">
        <v>3515</v>
      </c>
      <c r="C3468" t="s">
        <v>3526</v>
      </c>
      <c r="D3468" t="s">
        <v>3</v>
      </c>
      <c r="E3468">
        <v>2022</v>
      </c>
      <c r="F3468" t="s">
        <v>7457</v>
      </c>
      <c r="G3468">
        <v>4</v>
      </c>
      <c r="H3468">
        <v>9.7129999999999992</v>
      </c>
      <c r="I3468">
        <v>3545.4050000000002</v>
      </c>
      <c r="J3468" s="4">
        <v>0.27658055849566454</v>
      </c>
      <c r="K3468" s="4">
        <v>3.1300000000000001E-2</v>
      </c>
      <c r="L3468" s="4">
        <v>0.51721944150433541</v>
      </c>
      <c r="M3468" s="4">
        <v>0.1216</v>
      </c>
      <c r="N3468" s="4">
        <v>5.33E-2</v>
      </c>
      <c r="O3468" s="2">
        <f t="shared" si="542"/>
        <v>2.6864269646683896</v>
      </c>
      <c r="P3468" s="2">
        <f t="shared" si="543"/>
        <v>0.30401689999999998</v>
      </c>
      <c r="Q3468" s="2">
        <f t="shared" si="544"/>
        <v>5.023752435331609</v>
      </c>
      <c r="R3468" s="2">
        <f t="shared" si="545"/>
        <v>1.1811007999999998</v>
      </c>
      <c r="S3468" s="2">
        <f t="shared" si="546"/>
        <v>0.51770289999999997</v>
      </c>
      <c r="T3468" s="3">
        <f t="shared" si="547"/>
        <v>980.54584210396217</v>
      </c>
      <c r="U3468" s="3">
        <f t="shared" si="548"/>
        <v>110.96616849999999</v>
      </c>
      <c r="V3468" s="3">
        <f t="shared" si="549"/>
        <v>1833.6696388960372</v>
      </c>
      <c r="W3468" s="3">
        <f t="shared" si="550"/>
        <v>431.10179199999993</v>
      </c>
      <c r="X3468" s="3">
        <f t="shared" si="551"/>
        <v>188.9615585</v>
      </c>
    </row>
    <row r="3469" spans="1:24" x14ac:dyDescent="0.25">
      <c r="A3469" s="1" t="s">
        <v>3363</v>
      </c>
      <c r="B3469" t="s">
        <v>3515</v>
      </c>
      <c r="C3469" t="s">
        <v>3527</v>
      </c>
      <c r="D3469" t="s">
        <v>3</v>
      </c>
      <c r="E3469">
        <v>2022</v>
      </c>
      <c r="F3469" t="s">
        <v>7457</v>
      </c>
      <c r="G3469">
        <v>4</v>
      </c>
      <c r="H3469">
        <v>9.1379999999999999</v>
      </c>
      <c r="I3469">
        <v>3335.47</v>
      </c>
      <c r="J3469" s="4">
        <v>0.27658055849566454</v>
      </c>
      <c r="K3469" s="4">
        <v>3.1300000000000001E-2</v>
      </c>
      <c r="L3469" s="4">
        <v>0.51721944150433541</v>
      </c>
      <c r="M3469" s="4">
        <v>0.1216</v>
      </c>
      <c r="N3469" s="4">
        <v>5.33E-2</v>
      </c>
      <c r="O3469" s="2">
        <f t="shared" si="542"/>
        <v>2.5273931435333825</v>
      </c>
      <c r="P3469" s="2">
        <f t="shared" si="543"/>
        <v>0.28601940000000003</v>
      </c>
      <c r="Q3469" s="2">
        <f t="shared" si="544"/>
        <v>4.726351256466617</v>
      </c>
      <c r="R3469" s="2">
        <f t="shared" si="545"/>
        <v>1.1111808000000001</v>
      </c>
      <c r="S3469" s="2">
        <f t="shared" si="546"/>
        <v>0.48705539999999997</v>
      </c>
      <c r="T3469" s="3">
        <f t="shared" si="547"/>
        <v>922.49849738968464</v>
      </c>
      <c r="U3469" s="3">
        <f t="shared" si="548"/>
        <v>104.39708100000001</v>
      </c>
      <c r="V3469" s="3">
        <f t="shared" si="549"/>
        <v>1725.1182086103152</v>
      </c>
      <c r="W3469" s="3">
        <f t="shared" si="550"/>
        <v>405.58099200000004</v>
      </c>
      <c r="X3469" s="3">
        <f t="shared" si="551"/>
        <v>177.77522099999999</v>
      </c>
    </row>
    <row r="3470" spans="1:24" x14ac:dyDescent="0.25">
      <c r="A3470" s="1" t="s">
        <v>3363</v>
      </c>
      <c r="B3470" t="s">
        <v>3515</v>
      </c>
      <c r="C3470" t="s">
        <v>3528</v>
      </c>
      <c r="D3470" t="s">
        <v>3</v>
      </c>
      <c r="E3470">
        <v>2022</v>
      </c>
      <c r="F3470" t="s">
        <v>7457</v>
      </c>
      <c r="G3470">
        <v>4</v>
      </c>
      <c r="H3470">
        <v>6.7130000000000001</v>
      </c>
      <c r="I3470">
        <v>2450.1039999999998</v>
      </c>
      <c r="J3470" s="4">
        <v>0.27658055849566454</v>
      </c>
      <c r="K3470" s="4">
        <v>3.1300000000000001E-2</v>
      </c>
      <c r="L3470" s="4">
        <v>0.51721944150433541</v>
      </c>
      <c r="M3470" s="4">
        <v>0.1216</v>
      </c>
      <c r="N3470" s="4">
        <v>5.33E-2</v>
      </c>
      <c r="O3470" s="2">
        <f t="shared" si="542"/>
        <v>1.8566852891813961</v>
      </c>
      <c r="P3470" s="2">
        <f t="shared" si="543"/>
        <v>0.21011690000000002</v>
      </c>
      <c r="Q3470" s="2">
        <f t="shared" si="544"/>
        <v>3.4720941108186034</v>
      </c>
      <c r="R3470" s="2">
        <f t="shared" si="545"/>
        <v>0.81630080000000005</v>
      </c>
      <c r="S3470" s="2">
        <f t="shared" si="546"/>
        <v>0.35780289999999998</v>
      </c>
      <c r="T3470" s="3">
        <f t="shared" si="547"/>
        <v>677.69013055120956</v>
      </c>
      <c r="U3470" s="3">
        <f t="shared" si="548"/>
        <v>76.692668500000011</v>
      </c>
      <c r="V3470" s="3">
        <f t="shared" si="549"/>
        <v>1267.3143504487903</v>
      </c>
      <c r="W3470" s="3">
        <f t="shared" si="550"/>
        <v>297.949792</v>
      </c>
      <c r="X3470" s="3">
        <f t="shared" si="551"/>
        <v>130.59805849999998</v>
      </c>
    </row>
    <row r="3471" spans="1:24" x14ac:dyDescent="0.25">
      <c r="A3471" s="1" t="s">
        <v>3363</v>
      </c>
      <c r="B3471" t="s">
        <v>3515</v>
      </c>
      <c r="C3471" t="s">
        <v>902</v>
      </c>
      <c r="D3471" t="s">
        <v>3</v>
      </c>
      <c r="E3471">
        <v>2022</v>
      </c>
      <c r="F3471" t="s">
        <v>7457</v>
      </c>
      <c r="G3471">
        <v>4</v>
      </c>
      <c r="H3471">
        <v>5.0890000000000004</v>
      </c>
      <c r="I3471">
        <v>1857.5930000000001</v>
      </c>
      <c r="J3471" s="4">
        <v>0.27658055849566454</v>
      </c>
      <c r="K3471" s="4">
        <v>3.1300000000000001E-2</v>
      </c>
      <c r="L3471" s="4">
        <v>0.51721944150433541</v>
      </c>
      <c r="M3471" s="4">
        <v>0.1216</v>
      </c>
      <c r="N3471" s="4">
        <v>5.33E-2</v>
      </c>
      <c r="O3471" s="2">
        <f t="shared" si="542"/>
        <v>1.407518462184437</v>
      </c>
      <c r="P3471" s="2">
        <f t="shared" si="543"/>
        <v>0.15928570000000003</v>
      </c>
      <c r="Q3471" s="2">
        <f t="shared" si="544"/>
        <v>2.6321297378155633</v>
      </c>
      <c r="R3471" s="2">
        <f t="shared" si="545"/>
        <v>0.61882239999999999</v>
      </c>
      <c r="S3471" s="2">
        <f t="shared" si="546"/>
        <v>0.27124370000000003</v>
      </c>
      <c r="T3471" s="3">
        <f t="shared" si="547"/>
        <v>513.74423869731947</v>
      </c>
      <c r="U3471" s="3">
        <f t="shared" si="548"/>
        <v>58.139280500000012</v>
      </c>
      <c r="V3471" s="3">
        <f t="shared" si="549"/>
        <v>960.72735430268062</v>
      </c>
      <c r="W3471" s="3">
        <f t="shared" si="550"/>
        <v>225.87017599999999</v>
      </c>
      <c r="X3471" s="3">
        <f t="shared" si="551"/>
        <v>99.003950500000016</v>
      </c>
    </row>
    <row r="3472" spans="1:24" x14ac:dyDescent="0.25">
      <c r="A3472" s="1" t="s">
        <v>3363</v>
      </c>
      <c r="B3472" t="s">
        <v>3515</v>
      </c>
      <c r="C3472" t="s">
        <v>3529</v>
      </c>
      <c r="D3472" t="s">
        <v>3</v>
      </c>
      <c r="E3472">
        <v>2022</v>
      </c>
      <c r="F3472" t="s">
        <v>7457</v>
      </c>
      <c r="G3472">
        <v>4</v>
      </c>
      <c r="H3472">
        <v>3.1859999999999999</v>
      </c>
      <c r="I3472">
        <v>1162.9459999999999</v>
      </c>
      <c r="J3472" s="4">
        <v>0.27658055849566454</v>
      </c>
      <c r="K3472" s="4">
        <v>3.1300000000000001E-2</v>
      </c>
      <c r="L3472" s="4">
        <v>0.51721944150433541</v>
      </c>
      <c r="M3472" s="4">
        <v>0.1216</v>
      </c>
      <c r="N3472" s="4">
        <v>5.33E-2</v>
      </c>
      <c r="O3472" s="2">
        <f t="shared" si="542"/>
        <v>0.88118565936718718</v>
      </c>
      <c r="P3472" s="2">
        <f t="shared" si="543"/>
        <v>9.9721799999999999E-2</v>
      </c>
      <c r="Q3472" s="2">
        <f t="shared" si="544"/>
        <v>1.6478611406328125</v>
      </c>
      <c r="R3472" s="2">
        <f t="shared" si="545"/>
        <v>0.38741759999999997</v>
      </c>
      <c r="S3472" s="2">
        <f t="shared" si="546"/>
        <v>0.16981379999999999</v>
      </c>
      <c r="T3472" s="3">
        <f t="shared" si="547"/>
        <v>321.63276566902334</v>
      </c>
      <c r="U3472" s="3">
        <f t="shared" si="548"/>
        <v>36.398457000000001</v>
      </c>
      <c r="V3472" s="3">
        <f t="shared" si="549"/>
        <v>601.46931633097654</v>
      </c>
      <c r="W3472" s="3">
        <f t="shared" si="550"/>
        <v>141.40742399999999</v>
      </c>
      <c r="X3472" s="3">
        <f t="shared" si="551"/>
        <v>61.982036999999998</v>
      </c>
    </row>
    <row r="3473" spans="1:24" x14ac:dyDescent="0.25">
      <c r="A3473" s="1" t="s">
        <v>3363</v>
      </c>
      <c r="B3473" t="s">
        <v>3515</v>
      </c>
      <c r="C3473" t="s">
        <v>3530</v>
      </c>
      <c r="D3473" t="s">
        <v>3</v>
      </c>
      <c r="E3473">
        <v>2022</v>
      </c>
      <c r="F3473" t="s">
        <v>7457</v>
      </c>
      <c r="G3473">
        <v>4</v>
      </c>
      <c r="H3473">
        <v>6.8849999999999998</v>
      </c>
      <c r="I3473">
        <v>2512.9180000000001</v>
      </c>
      <c r="J3473" s="4">
        <v>0.27658055849566454</v>
      </c>
      <c r="K3473" s="4">
        <v>3.1300000000000001E-2</v>
      </c>
      <c r="L3473" s="4">
        <v>0.51721944150433541</v>
      </c>
      <c r="M3473" s="4">
        <v>0.1216</v>
      </c>
      <c r="N3473" s="4">
        <v>5.33E-2</v>
      </c>
      <c r="O3473" s="2">
        <f t="shared" si="542"/>
        <v>1.9042571452426502</v>
      </c>
      <c r="P3473" s="2">
        <f t="shared" si="543"/>
        <v>0.21550050000000001</v>
      </c>
      <c r="Q3473" s="2">
        <f t="shared" si="544"/>
        <v>3.561055854757349</v>
      </c>
      <c r="R3473" s="2">
        <f t="shared" si="545"/>
        <v>0.83721599999999996</v>
      </c>
      <c r="S3473" s="2">
        <f t="shared" si="546"/>
        <v>0.36697049999999998</v>
      </c>
      <c r="T3473" s="3">
        <f t="shared" si="547"/>
        <v>695.05385801356738</v>
      </c>
      <c r="U3473" s="3">
        <f t="shared" si="548"/>
        <v>78.657682500000007</v>
      </c>
      <c r="V3473" s="3">
        <f t="shared" si="549"/>
        <v>1299.7853869864323</v>
      </c>
      <c r="W3473" s="3">
        <f t="shared" si="550"/>
        <v>305.58384000000001</v>
      </c>
      <c r="X3473" s="3">
        <f t="shared" si="551"/>
        <v>133.9442325</v>
      </c>
    </row>
    <row r="3474" spans="1:24" x14ac:dyDescent="0.25">
      <c r="A3474" s="1" t="s">
        <v>3363</v>
      </c>
      <c r="B3474" t="s">
        <v>3515</v>
      </c>
      <c r="C3474" t="s">
        <v>3531</v>
      </c>
      <c r="D3474" t="s">
        <v>3</v>
      </c>
      <c r="E3474">
        <v>2022</v>
      </c>
      <c r="F3474" t="s">
        <v>7457</v>
      </c>
      <c r="G3474">
        <v>4</v>
      </c>
      <c r="H3474">
        <v>6.4530000000000003</v>
      </c>
      <c r="I3474">
        <v>2355.3560000000002</v>
      </c>
      <c r="J3474" s="4">
        <v>0.27658055849566454</v>
      </c>
      <c r="K3474" s="4">
        <v>3.1300000000000001E-2</v>
      </c>
      <c r="L3474" s="4">
        <v>0.51721944150433541</v>
      </c>
      <c r="M3474" s="4">
        <v>0.1216</v>
      </c>
      <c r="N3474" s="4">
        <v>5.33E-2</v>
      </c>
      <c r="O3474" s="2">
        <f t="shared" si="542"/>
        <v>1.7847743439725234</v>
      </c>
      <c r="P3474" s="2">
        <f t="shared" si="543"/>
        <v>0.20197890000000002</v>
      </c>
      <c r="Q3474" s="2">
        <f t="shared" si="544"/>
        <v>3.3376170560274767</v>
      </c>
      <c r="R3474" s="2">
        <f t="shared" si="545"/>
        <v>0.78468480000000007</v>
      </c>
      <c r="S3474" s="2">
        <f t="shared" si="546"/>
        <v>0.3439449</v>
      </c>
      <c r="T3474" s="3">
        <f t="shared" si="547"/>
        <v>651.4426355499711</v>
      </c>
      <c r="U3474" s="3">
        <f t="shared" si="548"/>
        <v>73.722298500000008</v>
      </c>
      <c r="V3474" s="3">
        <f t="shared" si="549"/>
        <v>1218.2302254500289</v>
      </c>
      <c r="W3474" s="3">
        <f t="shared" si="550"/>
        <v>286.40995200000003</v>
      </c>
      <c r="X3474" s="3">
        <f t="shared" si="551"/>
        <v>125.5398885</v>
      </c>
    </row>
    <row r="3475" spans="1:24" x14ac:dyDescent="0.25">
      <c r="A3475" s="1" t="s">
        <v>3363</v>
      </c>
      <c r="B3475" t="s">
        <v>3515</v>
      </c>
      <c r="C3475" t="s">
        <v>3532</v>
      </c>
      <c r="D3475" t="s">
        <v>3</v>
      </c>
      <c r="E3475">
        <v>2022</v>
      </c>
      <c r="F3475" t="s">
        <v>7457</v>
      </c>
      <c r="G3475">
        <v>4</v>
      </c>
      <c r="H3475">
        <v>6.1580000000000004</v>
      </c>
      <c r="I3475">
        <v>2247.5279999999998</v>
      </c>
      <c r="J3475" s="4">
        <v>0.27658055849566454</v>
      </c>
      <c r="K3475" s="4">
        <v>3.1300000000000001E-2</v>
      </c>
      <c r="L3475" s="4">
        <v>0.51721944150433541</v>
      </c>
      <c r="M3475" s="4">
        <v>0.1216</v>
      </c>
      <c r="N3475" s="4">
        <v>5.33E-2</v>
      </c>
      <c r="O3475" s="2">
        <f t="shared" si="542"/>
        <v>1.7031830792163023</v>
      </c>
      <c r="P3475" s="2">
        <f t="shared" si="543"/>
        <v>0.19274540000000001</v>
      </c>
      <c r="Q3475" s="2">
        <f t="shared" si="544"/>
        <v>3.1850373207836977</v>
      </c>
      <c r="R3475" s="2">
        <f t="shared" si="545"/>
        <v>0.74881280000000006</v>
      </c>
      <c r="S3475" s="2">
        <f t="shared" si="546"/>
        <v>0.3282214</v>
      </c>
      <c r="T3475" s="3">
        <f t="shared" si="547"/>
        <v>621.66182391395034</v>
      </c>
      <c r="U3475" s="3">
        <f t="shared" si="548"/>
        <v>70.352071000000009</v>
      </c>
      <c r="V3475" s="3">
        <f t="shared" si="549"/>
        <v>1162.5386220860496</v>
      </c>
      <c r="W3475" s="3">
        <f t="shared" si="550"/>
        <v>273.31667200000004</v>
      </c>
      <c r="X3475" s="3">
        <f t="shared" si="551"/>
        <v>119.800811</v>
      </c>
    </row>
    <row r="3476" spans="1:24" x14ac:dyDescent="0.25">
      <c r="A3476" s="1" t="s">
        <v>3363</v>
      </c>
      <c r="B3476" t="s">
        <v>3515</v>
      </c>
      <c r="C3476" t="s">
        <v>3533</v>
      </c>
      <c r="D3476" t="s">
        <v>3</v>
      </c>
      <c r="E3476">
        <v>2022</v>
      </c>
      <c r="F3476" t="s">
        <v>7457</v>
      </c>
      <c r="G3476">
        <v>4</v>
      </c>
      <c r="H3476">
        <v>9.6219999999999999</v>
      </c>
      <c r="I3476">
        <v>3512.0540000000001</v>
      </c>
      <c r="J3476" s="4">
        <v>0.27658055849566454</v>
      </c>
      <c r="K3476" s="4">
        <v>3.1300000000000001E-2</v>
      </c>
      <c r="L3476" s="4">
        <v>0.51721944150433541</v>
      </c>
      <c r="M3476" s="4">
        <v>0.1216</v>
      </c>
      <c r="N3476" s="4">
        <v>5.33E-2</v>
      </c>
      <c r="O3476" s="2">
        <f t="shared" si="542"/>
        <v>2.6612581338452843</v>
      </c>
      <c r="P3476" s="2">
        <f t="shared" si="543"/>
        <v>0.30116860000000001</v>
      </c>
      <c r="Q3476" s="2">
        <f t="shared" si="544"/>
        <v>4.9766854661547155</v>
      </c>
      <c r="R3476" s="2">
        <f t="shared" si="545"/>
        <v>1.1700352000000001</v>
      </c>
      <c r="S3476" s="2">
        <f t="shared" si="546"/>
        <v>0.51285259999999999</v>
      </c>
      <c r="T3476" s="3">
        <f t="shared" si="547"/>
        <v>971.35921885352877</v>
      </c>
      <c r="U3476" s="3">
        <f t="shared" si="548"/>
        <v>109.92653900000001</v>
      </c>
      <c r="V3476" s="3">
        <f t="shared" si="549"/>
        <v>1816.4901951464713</v>
      </c>
      <c r="W3476" s="3">
        <f t="shared" si="550"/>
        <v>427.06284800000003</v>
      </c>
      <c r="X3476" s="3">
        <f t="shared" si="551"/>
        <v>187.19119899999998</v>
      </c>
    </row>
    <row r="3477" spans="1:24" x14ac:dyDescent="0.25">
      <c r="A3477" s="1" t="s">
        <v>3363</v>
      </c>
      <c r="B3477" t="s">
        <v>3515</v>
      </c>
      <c r="C3477" t="s">
        <v>3534</v>
      </c>
      <c r="D3477" t="s">
        <v>3</v>
      </c>
      <c r="E3477">
        <v>2022</v>
      </c>
      <c r="F3477" t="s">
        <v>7457</v>
      </c>
      <c r="G3477">
        <v>4</v>
      </c>
      <c r="H3477">
        <v>7.79</v>
      </c>
      <c r="I3477">
        <v>2843.2330000000002</v>
      </c>
      <c r="J3477" s="4">
        <v>0.27658055849566454</v>
      </c>
      <c r="K3477" s="4">
        <v>3.1300000000000001E-2</v>
      </c>
      <c r="L3477" s="4">
        <v>0.51721944150433541</v>
      </c>
      <c r="M3477" s="4">
        <v>0.1216</v>
      </c>
      <c r="N3477" s="4">
        <v>5.33E-2</v>
      </c>
      <c r="O3477" s="2">
        <f t="shared" si="542"/>
        <v>2.1545625506812267</v>
      </c>
      <c r="P3477" s="2">
        <f t="shared" si="543"/>
        <v>0.24382700000000002</v>
      </c>
      <c r="Q3477" s="2">
        <f t="shared" si="544"/>
        <v>4.0291394493187731</v>
      </c>
      <c r="R3477" s="2">
        <f t="shared" si="545"/>
        <v>0.94726399999999999</v>
      </c>
      <c r="S3477" s="2">
        <f t="shared" si="546"/>
        <v>0.41520699999999999</v>
      </c>
      <c r="T3477" s="3">
        <f t="shared" si="547"/>
        <v>786.41533099864773</v>
      </c>
      <c r="U3477" s="3">
        <f t="shared" si="548"/>
        <v>88.996855000000011</v>
      </c>
      <c r="V3477" s="3">
        <f t="shared" si="549"/>
        <v>1470.6358990013521</v>
      </c>
      <c r="W3477" s="3">
        <f t="shared" si="550"/>
        <v>345.75135999999998</v>
      </c>
      <c r="X3477" s="3">
        <f t="shared" si="551"/>
        <v>151.550555</v>
      </c>
    </row>
    <row r="3478" spans="1:24" x14ac:dyDescent="0.25">
      <c r="A3478" s="1" t="s">
        <v>3363</v>
      </c>
      <c r="B3478" t="s">
        <v>3515</v>
      </c>
      <c r="C3478" t="s">
        <v>3535</v>
      </c>
      <c r="D3478" t="s">
        <v>3</v>
      </c>
      <c r="E3478">
        <v>2022</v>
      </c>
      <c r="F3478" t="s">
        <v>7457</v>
      </c>
      <c r="G3478">
        <v>4</v>
      </c>
      <c r="H3478">
        <v>10.308</v>
      </c>
      <c r="I3478">
        <v>3762.366</v>
      </c>
      <c r="J3478" s="4">
        <v>0.27658055849566454</v>
      </c>
      <c r="K3478" s="4">
        <v>3.1300000000000001E-2</v>
      </c>
      <c r="L3478" s="4">
        <v>0.51721944150433541</v>
      </c>
      <c r="M3478" s="4">
        <v>0.1216</v>
      </c>
      <c r="N3478" s="4">
        <v>5.33E-2</v>
      </c>
      <c r="O3478" s="2">
        <f t="shared" si="542"/>
        <v>2.85099239697331</v>
      </c>
      <c r="P3478" s="2">
        <f t="shared" si="543"/>
        <v>0.32264039999999999</v>
      </c>
      <c r="Q3478" s="2">
        <f t="shared" si="544"/>
        <v>5.331498003026689</v>
      </c>
      <c r="R3478" s="2">
        <f t="shared" si="545"/>
        <v>1.2534528</v>
      </c>
      <c r="S3478" s="2">
        <f t="shared" si="546"/>
        <v>0.54941640000000003</v>
      </c>
      <c r="T3478" s="3">
        <f t="shared" si="547"/>
        <v>1040.6122248952581</v>
      </c>
      <c r="U3478" s="3">
        <f t="shared" si="548"/>
        <v>117.763746</v>
      </c>
      <c r="V3478" s="3">
        <f t="shared" si="549"/>
        <v>1945.9967711047416</v>
      </c>
      <c r="W3478" s="3">
        <f t="shared" si="550"/>
        <v>457.51027199999999</v>
      </c>
      <c r="X3478" s="3">
        <f t="shared" si="551"/>
        <v>200.53698600000001</v>
      </c>
    </row>
    <row r="3479" spans="1:24" x14ac:dyDescent="0.25">
      <c r="A3479" s="1" t="s">
        <v>3363</v>
      </c>
      <c r="B3479" t="s">
        <v>3515</v>
      </c>
      <c r="C3479" t="s">
        <v>3536</v>
      </c>
      <c r="D3479" t="s">
        <v>3</v>
      </c>
      <c r="E3479">
        <v>2022</v>
      </c>
      <c r="F3479" t="s">
        <v>7457</v>
      </c>
      <c r="G3479">
        <v>4</v>
      </c>
      <c r="H3479">
        <v>3.2210000000000001</v>
      </c>
      <c r="I3479">
        <v>1175.692</v>
      </c>
      <c r="J3479" s="4">
        <v>0.27658055849566454</v>
      </c>
      <c r="K3479" s="4">
        <v>3.1300000000000001E-2</v>
      </c>
      <c r="L3479" s="4">
        <v>0.51721944150433541</v>
      </c>
      <c r="M3479" s="4">
        <v>0.1216</v>
      </c>
      <c r="N3479" s="4">
        <v>5.33E-2</v>
      </c>
      <c r="O3479" s="2">
        <f t="shared" si="542"/>
        <v>0.89086597891453556</v>
      </c>
      <c r="P3479" s="2">
        <f t="shared" si="543"/>
        <v>0.10081730000000001</v>
      </c>
      <c r="Q3479" s="2">
        <f t="shared" si="544"/>
        <v>1.6659638210854644</v>
      </c>
      <c r="R3479" s="2">
        <f t="shared" si="545"/>
        <v>0.39167360000000001</v>
      </c>
      <c r="S3479" s="2">
        <f t="shared" si="546"/>
        <v>0.17167930000000001</v>
      </c>
      <c r="T3479" s="3">
        <f t="shared" si="547"/>
        <v>325.16608230380547</v>
      </c>
      <c r="U3479" s="3">
        <f t="shared" si="548"/>
        <v>36.798314500000004</v>
      </c>
      <c r="V3479" s="3">
        <f t="shared" si="549"/>
        <v>608.0767946961945</v>
      </c>
      <c r="W3479" s="3">
        <f t="shared" si="550"/>
        <v>142.96086400000002</v>
      </c>
      <c r="X3479" s="3">
        <f t="shared" si="551"/>
        <v>62.662944500000002</v>
      </c>
    </row>
    <row r="3480" spans="1:24" x14ac:dyDescent="0.25">
      <c r="A3480" s="1" t="s">
        <v>3363</v>
      </c>
      <c r="B3480" t="s">
        <v>3515</v>
      </c>
      <c r="C3480" t="s">
        <v>3537</v>
      </c>
      <c r="D3480" t="s">
        <v>3</v>
      </c>
      <c r="E3480">
        <v>2022</v>
      </c>
      <c r="F3480" t="s">
        <v>7457</v>
      </c>
      <c r="G3480">
        <v>4</v>
      </c>
      <c r="H3480">
        <v>5.26</v>
      </c>
      <c r="I3480">
        <v>1919.8240000000001</v>
      </c>
      <c r="J3480" s="4">
        <v>0.27658055849566454</v>
      </c>
      <c r="K3480" s="4">
        <v>3.1300000000000001E-2</v>
      </c>
      <c r="L3480" s="4">
        <v>0.51721944150433541</v>
      </c>
      <c r="M3480" s="4">
        <v>0.1216</v>
      </c>
      <c r="N3480" s="4">
        <v>5.33E-2</v>
      </c>
      <c r="O3480" s="2">
        <f t="shared" si="542"/>
        <v>1.4548137376871955</v>
      </c>
      <c r="P3480" s="2">
        <f t="shared" si="543"/>
        <v>0.16463800000000001</v>
      </c>
      <c r="Q3480" s="2">
        <f t="shared" si="544"/>
        <v>2.720574262312804</v>
      </c>
      <c r="R3480" s="2">
        <f t="shared" si="545"/>
        <v>0.63961599999999996</v>
      </c>
      <c r="S3480" s="2">
        <f t="shared" si="546"/>
        <v>0.280358</v>
      </c>
      <c r="T3480" s="3">
        <f t="shared" si="547"/>
        <v>531.00701425582633</v>
      </c>
      <c r="U3480" s="3">
        <f t="shared" si="548"/>
        <v>60.092870000000005</v>
      </c>
      <c r="V3480" s="3">
        <f t="shared" si="549"/>
        <v>993.00960574417343</v>
      </c>
      <c r="W3480" s="3">
        <f t="shared" si="550"/>
        <v>233.45983999999999</v>
      </c>
      <c r="X3480" s="3">
        <f t="shared" si="551"/>
        <v>102.33067</v>
      </c>
    </row>
    <row r="3481" spans="1:24" x14ac:dyDescent="0.25">
      <c r="A3481" s="1" t="s">
        <v>3363</v>
      </c>
      <c r="B3481" t="s">
        <v>3515</v>
      </c>
      <c r="C3481" t="s">
        <v>3538</v>
      </c>
      <c r="D3481" t="s">
        <v>3</v>
      </c>
      <c r="E3481">
        <v>2022</v>
      </c>
      <c r="F3481" t="s">
        <v>7457</v>
      </c>
      <c r="G3481">
        <v>4</v>
      </c>
      <c r="H3481">
        <v>3.5249999999999999</v>
      </c>
      <c r="I3481">
        <v>1286.6579999999999</v>
      </c>
      <c r="J3481" s="4">
        <v>0.27658055849566454</v>
      </c>
      <c r="K3481" s="4">
        <v>3.1300000000000001E-2</v>
      </c>
      <c r="L3481" s="4">
        <v>0.51721944150433541</v>
      </c>
      <c r="M3481" s="4">
        <v>0.1216</v>
      </c>
      <c r="N3481" s="4">
        <v>5.33E-2</v>
      </c>
      <c r="O3481" s="2">
        <f t="shared" si="542"/>
        <v>0.97494646869721746</v>
      </c>
      <c r="P3481" s="2">
        <f t="shared" si="543"/>
        <v>0.1103325</v>
      </c>
      <c r="Q3481" s="2">
        <f t="shared" si="544"/>
        <v>1.8231985313027823</v>
      </c>
      <c r="R3481" s="2">
        <f t="shared" si="545"/>
        <v>0.42863999999999997</v>
      </c>
      <c r="S3481" s="2">
        <f t="shared" si="546"/>
        <v>0.18788250000000001</v>
      </c>
      <c r="T3481" s="3">
        <f t="shared" si="547"/>
        <v>355.85546107448437</v>
      </c>
      <c r="U3481" s="3">
        <f t="shared" si="548"/>
        <v>40.271362500000002</v>
      </c>
      <c r="V3481" s="3">
        <f t="shared" si="549"/>
        <v>665.46746392551552</v>
      </c>
      <c r="W3481" s="3">
        <f t="shared" si="550"/>
        <v>156.45359999999999</v>
      </c>
      <c r="X3481" s="3">
        <f t="shared" si="551"/>
        <v>68.577112499999998</v>
      </c>
    </row>
    <row r="3482" spans="1:24" x14ac:dyDescent="0.25">
      <c r="A3482" s="1" t="s">
        <v>3363</v>
      </c>
      <c r="B3482" t="s">
        <v>3515</v>
      </c>
      <c r="C3482" t="s">
        <v>3539</v>
      </c>
      <c r="D3482" t="s">
        <v>3</v>
      </c>
      <c r="E3482">
        <v>2022</v>
      </c>
      <c r="F3482" t="s">
        <v>7457</v>
      </c>
      <c r="G3482">
        <v>4</v>
      </c>
      <c r="H3482">
        <v>2.5339999999999998</v>
      </c>
      <c r="I3482">
        <v>924.88099999999997</v>
      </c>
      <c r="J3482" s="4">
        <v>0.27658055849566454</v>
      </c>
      <c r="K3482" s="4">
        <v>3.1300000000000001E-2</v>
      </c>
      <c r="L3482" s="4">
        <v>0.51721944150433541</v>
      </c>
      <c r="M3482" s="4">
        <v>0.1216</v>
      </c>
      <c r="N3482" s="4">
        <v>5.33E-2</v>
      </c>
      <c r="O3482" s="2">
        <f t="shared" si="542"/>
        <v>0.7008551352280139</v>
      </c>
      <c r="P3482" s="2">
        <f t="shared" si="543"/>
        <v>7.9314200000000001E-2</v>
      </c>
      <c r="Q3482" s="2">
        <f t="shared" si="544"/>
        <v>1.3106340647719859</v>
      </c>
      <c r="R3482" s="2">
        <f t="shared" si="545"/>
        <v>0.30813439999999997</v>
      </c>
      <c r="S3482" s="2">
        <f t="shared" si="546"/>
        <v>0.13506219999999999</v>
      </c>
      <c r="T3482" s="3">
        <f t="shared" si="547"/>
        <v>255.81212435822508</v>
      </c>
      <c r="U3482" s="3">
        <f t="shared" si="548"/>
        <v>28.949683</v>
      </c>
      <c r="V3482" s="3">
        <f t="shared" si="549"/>
        <v>478.38143364177483</v>
      </c>
      <c r="W3482" s="3">
        <f t="shared" si="550"/>
        <v>112.46905599999999</v>
      </c>
      <c r="X3482" s="3">
        <f t="shared" si="551"/>
        <v>49.297702999999998</v>
      </c>
    </row>
    <row r="3483" spans="1:24" x14ac:dyDescent="0.25">
      <c r="A3483" s="1" t="s">
        <v>3363</v>
      </c>
      <c r="B3483" t="s">
        <v>3515</v>
      </c>
      <c r="C3483" t="s">
        <v>3540</v>
      </c>
      <c r="D3483" t="s">
        <v>3</v>
      </c>
      <c r="E3483">
        <v>2022</v>
      </c>
      <c r="F3483" t="s">
        <v>7457</v>
      </c>
      <c r="G3483">
        <v>4</v>
      </c>
      <c r="H3483">
        <v>3.9630000000000001</v>
      </c>
      <c r="I3483">
        <v>1446.3309999999999</v>
      </c>
      <c r="J3483" s="4">
        <v>0.27658055849566454</v>
      </c>
      <c r="K3483" s="4">
        <v>3.1300000000000001E-2</v>
      </c>
      <c r="L3483" s="4">
        <v>0.51721944150433541</v>
      </c>
      <c r="M3483" s="4">
        <v>0.1216</v>
      </c>
      <c r="N3483" s="4">
        <v>5.33E-2</v>
      </c>
      <c r="O3483" s="2">
        <f t="shared" si="542"/>
        <v>1.0960887533183186</v>
      </c>
      <c r="P3483" s="2">
        <f t="shared" si="543"/>
        <v>0.12404190000000001</v>
      </c>
      <c r="Q3483" s="2">
        <f t="shared" si="544"/>
        <v>2.0497406466816814</v>
      </c>
      <c r="R3483" s="2">
        <f t="shared" si="545"/>
        <v>0.48190080000000002</v>
      </c>
      <c r="S3483" s="2">
        <f t="shared" si="546"/>
        <v>0.2112279</v>
      </c>
      <c r="T3483" s="3">
        <f t="shared" si="547"/>
        <v>400.07239496118626</v>
      </c>
      <c r="U3483" s="3">
        <f t="shared" si="548"/>
        <v>45.275293500000004</v>
      </c>
      <c r="V3483" s="3">
        <f t="shared" si="549"/>
        <v>748.15533603881374</v>
      </c>
      <c r="W3483" s="3">
        <f t="shared" si="550"/>
        <v>175.89379200000002</v>
      </c>
      <c r="X3483" s="3">
        <f t="shared" si="551"/>
        <v>77.098183500000005</v>
      </c>
    </row>
    <row r="3484" spans="1:24" x14ac:dyDescent="0.25">
      <c r="A3484" s="1" t="s">
        <v>3363</v>
      </c>
      <c r="B3484" t="s">
        <v>3515</v>
      </c>
      <c r="C3484" t="s">
        <v>3541</v>
      </c>
      <c r="D3484" t="s">
        <v>3</v>
      </c>
      <c r="E3484">
        <v>2022</v>
      </c>
      <c r="F3484" t="s">
        <v>7457</v>
      </c>
      <c r="G3484">
        <v>4</v>
      </c>
      <c r="H3484">
        <v>6.1159999999999997</v>
      </c>
      <c r="I3484">
        <v>2232.5050000000001</v>
      </c>
      <c r="J3484" s="4">
        <v>0.27658055849566454</v>
      </c>
      <c r="K3484" s="4">
        <v>3.1300000000000001E-2</v>
      </c>
      <c r="L3484" s="4">
        <v>0.51721944150433541</v>
      </c>
      <c r="M3484" s="4">
        <v>0.1216</v>
      </c>
      <c r="N3484" s="4">
        <v>5.33E-2</v>
      </c>
      <c r="O3484" s="2">
        <f t="shared" si="542"/>
        <v>1.6915666957594842</v>
      </c>
      <c r="P3484" s="2">
        <f t="shared" si="543"/>
        <v>0.19143079999999998</v>
      </c>
      <c r="Q3484" s="2">
        <f t="shared" si="544"/>
        <v>3.1633141042405151</v>
      </c>
      <c r="R3484" s="2">
        <f t="shared" si="545"/>
        <v>0.74370559999999997</v>
      </c>
      <c r="S3484" s="2">
        <f t="shared" si="546"/>
        <v>0.32598279999999996</v>
      </c>
      <c r="T3484" s="3">
        <f t="shared" si="547"/>
        <v>617.4218439522117</v>
      </c>
      <c r="U3484" s="3">
        <f t="shared" si="548"/>
        <v>69.872242</v>
      </c>
      <c r="V3484" s="3">
        <f t="shared" si="549"/>
        <v>1154.6096480477879</v>
      </c>
      <c r="W3484" s="3">
        <f t="shared" si="550"/>
        <v>271.45254399999999</v>
      </c>
      <c r="X3484" s="3">
        <f t="shared" si="551"/>
        <v>118.98372199999999</v>
      </c>
    </row>
    <row r="3485" spans="1:24" x14ac:dyDescent="0.25">
      <c r="A3485" s="1" t="s">
        <v>3363</v>
      </c>
      <c r="B3485" t="s">
        <v>3515</v>
      </c>
      <c r="C3485" t="s">
        <v>3542</v>
      </c>
      <c r="D3485" t="s">
        <v>3</v>
      </c>
      <c r="E3485">
        <v>2022</v>
      </c>
      <c r="F3485" t="s">
        <v>7457</v>
      </c>
      <c r="G3485">
        <v>4</v>
      </c>
      <c r="H3485">
        <v>5.3220000000000001</v>
      </c>
      <c r="I3485">
        <v>1942.4829999999999</v>
      </c>
      <c r="J3485" s="4">
        <v>0.27658055849566454</v>
      </c>
      <c r="K3485" s="4">
        <v>3.1300000000000001E-2</v>
      </c>
      <c r="L3485" s="4">
        <v>0.51721944150433541</v>
      </c>
      <c r="M3485" s="4">
        <v>0.1216</v>
      </c>
      <c r="N3485" s="4">
        <v>5.33E-2</v>
      </c>
      <c r="O3485" s="2">
        <f t="shared" si="542"/>
        <v>1.4719617323139267</v>
      </c>
      <c r="P3485" s="2">
        <f t="shared" si="543"/>
        <v>0.16657860000000002</v>
      </c>
      <c r="Q3485" s="2">
        <f t="shared" si="544"/>
        <v>2.7526418676860729</v>
      </c>
      <c r="R3485" s="2">
        <f t="shared" si="545"/>
        <v>0.64715520000000004</v>
      </c>
      <c r="S3485" s="2">
        <f t="shared" si="546"/>
        <v>0.28366259999999999</v>
      </c>
      <c r="T3485" s="3">
        <f t="shared" si="547"/>
        <v>537.26603229458328</v>
      </c>
      <c r="U3485" s="3">
        <f t="shared" si="548"/>
        <v>60.801189000000008</v>
      </c>
      <c r="V3485" s="3">
        <f t="shared" si="549"/>
        <v>1004.7142817054166</v>
      </c>
      <c r="W3485" s="3">
        <f t="shared" si="550"/>
        <v>236.21164800000003</v>
      </c>
      <c r="X3485" s="3">
        <f t="shared" si="551"/>
        <v>103.53684899999999</v>
      </c>
    </row>
    <row r="3486" spans="1:24" x14ac:dyDescent="0.25">
      <c r="A3486" s="1" t="s">
        <v>3363</v>
      </c>
      <c r="B3486" t="s">
        <v>3515</v>
      </c>
      <c r="C3486" t="s">
        <v>3543</v>
      </c>
      <c r="D3486" t="s">
        <v>3</v>
      </c>
      <c r="E3486">
        <v>2022</v>
      </c>
      <c r="F3486" t="s">
        <v>7457</v>
      </c>
      <c r="G3486">
        <v>4</v>
      </c>
      <c r="H3486">
        <v>4.7169999999999996</v>
      </c>
      <c r="I3486">
        <v>1721.607</v>
      </c>
      <c r="J3486" s="4">
        <v>0.27658055849566454</v>
      </c>
      <c r="K3486" s="4">
        <v>3.1300000000000001E-2</v>
      </c>
      <c r="L3486" s="4">
        <v>0.51721944150433541</v>
      </c>
      <c r="M3486" s="4">
        <v>0.1216</v>
      </c>
      <c r="N3486" s="4">
        <v>5.33E-2</v>
      </c>
      <c r="O3486" s="2">
        <f t="shared" si="542"/>
        <v>1.3046304944240494</v>
      </c>
      <c r="P3486" s="2">
        <f t="shared" si="543"/>
        <v>0.1476421</v>
      </c>
      <c r="Q3486" s="2">
        <f t="shared" si="544"/>
        <v>2.4397241055759498</v>
      </c>
      <c r="R3486" s="2">
        <f t="shared" si="545"/>
        <v>0.57358719999999996</v>
      </c>
      <c r="S3486" s="2">
        <f t="shared" si="546"/>
        <v>0.25141609999999998</v>
      </c>
      <c r="T3486" s="3">
        <f t="shared" si="547"/>
        <v>476.19013046477806</v>
      </c>
      <c r="U3486" s="3">
        <f t="shared" si="548"/>
        <v>53.889366500000001</v>
      </c>
      <c r="V3486" s="3">
        <f t="shared" si="549"/>
        <v>890.49929853522167</v>
      </c>
      <c r="W3486" s="3">
        <f t="shared" si="550"/>
        <v>209.35932799999998</v>
      </c>
      <c r="X3486" s="3">
        <f t="shared" si="551"/>
        <v>91.766876499999995</v>
      </c>
    </row>
    <row r="3487" spans="1:24" x14ac:dyDescent="0.25">
      <c r="A3487" s="1" t="s">
        <v>3363</v>
      </c>
      <c r="B3487" t="s">
        <v>3515</v>
      </c>
      <c r="C3487" t="s">
        <v>3544</v>
      </c>
      <c r="D3487" t="s">
        <v>3</v>
      </c>
      <c r="E3487">
        <v>2022</v>
      </c>
      <c r="F3487" t="s">
        <v>7457</v>
      </c>
      <c r="G3487">
        <v>4</v>
      </c>
      <c r="H3487">
        <v>8.3970000000000002</v>
      </c>
      <c r="I3487">
        <v>3064.942</v>
      </c>
      <c r="J3487" s="4">
        <v>0.27658055849566454</v>
      </c>
      <c r="K3487" s="4">
        <v>3.1300000000000001E-2</v>
      </c>
      <c r="L3487" s="4">
        <v>0.51721944150433541</v>
      </c>
      <c r="M3487" s="4">
        <v>0.1216</v>
      </c>
      <c r="N3487" s="4">
        <v>5.33E-2</v>
      </c>
      <c r="O3487" s="2">
        <f t="shared" si="542"/>
        <v>2.3224469496880951</v>
      </c>
      <c r="P3487" s="2">
        <f t="shared" si="543"/>
        <v>0.26282610000000001</v>
      </c>
      <c r="Q3487" s="2">
        <f t="shared" si="544"/>
        <v>4.3430916503119041</v>
      </c>
      <c r="R3487" s="2">
        <f t="shared" si="545"/>
        <v>1.0210752000000001</v>
      </c>
      <c r="S3487" s="2">
        <f t="shared" si="546"/>
        <v>0.44756010000000002</v>
      </c>
      <c r="T3487" s="3">
        <f t="shared" si="547"/>
        <v>847.69313663615469</v>
      </c>
      <c r="U3487" s="3">
        <f t="shared" si="548"/>
        <v>95.931526500000004</v>
      </c>
      <c r="V3487" s="3">
        <f t="shared" si="549"/>
        <v>1585.228452363845</v>
      </c>
      <c r="W3487" s="3">
        <f t="shared" si="550"/>
        <v>372.69244800000001</v>
      </c>
      <c r="X3487" s="3">
        <f t="shared" si="551"/>
        <v>163.35943650000002</v>
      </c>
    </row>
    <row r="3488" spans="1:24" x14ac:dyDescent="0.25">
      <c r="A3488" s="1" t="s">
        <v>3363</v>
      </c>
      <c r="B3488" t="s">
        <v>3515</v>
      </c>
      <c r="C3488" t="s">
        <v>3545</v>
      </c>
      <c r="D3488" t="s">
        <v>3</v>
      </c>
      <c r="E3488">
        <v>2022</v>
      </c>
      <c r="F3488" t="s">
        <v>7457</v>
      </c>
      <c r="G3488">
        <v>4</v>
      </c>
      <c r="H3488">
        <v>4.8940000000000001</v>
      </c>
      <c r="I3488">
        <v>1786.17</v>
      </c>
      <c r="J3488" s="4">
        <v>0.27658055849566454</v>
      </c>
      <c r="K3488" s="4">
        <v>3.1300000000000001E-2</v>
      </c>
      <c r="L3488" s="4">
        <v>0.51721944150433541</v>
      </c>
      <c r="M3488" s="4">
        <v>0.1216</v>
      </c>
      <c r="N3488" s="4">
        <v>5.33E-2</v>
      </c>
      <c r="O3488" s="2">
        <f t="shared" si="542"/>
        <v>1.3535852532777823</v>
      </c>
      <c r="P3488" s="2">
        <f t="shared" si="543"/>
        <v>0.15318220000000002</v>
      </c>
      <c r="Q3488" s="2">
        <f t="shared" si="544"/>
        <v>2.5312719467222173</v>
      </c>
      <c r="R3488" s="2">
        <f t="shared" si="545"/>
        <v>0.59511040000000004</v>
      </c>
      <c r="S3488" s="2">
        <f t="shared" si="546"/>
        <v>0.26085020000000003</v>
      </c>
      <c r="T3488" s="3">
        <f t="shared" si="547"/>
        <v>494.05861744639054</v>
      </c>
      <c r="U3488" s="3">
        <f t="shared" si="548"/>
        <v>55.911503000000003</v>
      </c>
      <c r="V3488" s="3">
        <f t="shared" si="549"/>
        <v>923.91426055360932</v>
      </c>
      <c r="W3488" s="3">
        <f t="shared" si="550"/>
        <v>217.21529600000002</v>
      </c>
      <c r="X3488" s="3">
        <f t="shared" si="551"/>
        <v>95.210323000000017</v>
      </c>
    </row>
    <row r="3489" spans="1:24" x14ac:dyDescent="0.25">
      <c r="A3489" s="1" t="s">
        <v>3363</v>
      </c>
      <c r="B3489" t="s">
        <v>3546</v>
      </c>
      <c r="C3489" t="s">
        <v>3547</v>
      </c>
      <c r="D3489" t="s">
        <v>282</v>
      </c>
      <c r="E3489">
        <v>2022</v>
      </c>
      <c r="F3489" t="s">
        <v>7461</v>
      </c>
      <c r="G3489">
        <v>5</v>
      </c>
      <c r="H3489">
        <v>4.6950000000000003</v>
      </c>
      <c r="I3489">
        <v>1713.654</v>
      </c>
      <c r="J3489" s="4">
        <v>0.18079999999999999</v>
      </c>
      <c r="K3489" s="4">
        <v>3.7000000000000005E-2</v>
      </c>
      <c r="L3489" s="4">
        <v>0.61769999999999992</v>
      </c>
      <c r="M3489" s="4">
        <v>0.1085</v>
      </c>
      <c r="N3489" s="4">
        <v>5.5999999999999994E-2</v>
      </c>
      <c r="O3489" s="2">
        <f t="shared" si="542"/>
        <v>0.84885599999999994</v>
      </c>
      <c r="P3489" s="2">
        <f t="shared" si="543"/>
        <v>0.17371500000000004</v>
      </c>
      <c r="Q3489" s="2">
        <f t="shared" si="544"/>
        <v>2.9001014999999999</v>
      </c>
      <c r="R3489" s="2">
        <f t="shared" si="545"/>
        <v>0.50940750000000001</v>
      </c>
      <c r="S3489" s="2">
        <f t="shared" si="546"/>
        <v>0.26291999999999999</v>
      </c>
      <c r="T3489" s="3">
        <f t="shared" si="547"/>
        <v>309.83243999999996</v>
      </c>
      <c r="U3489" s="3">
        <f t="shared" si="548"/>
        <v>63.405975000000012</v>
      </c>
      <c r="V3489" s="3">
        <f t="shared" si="549"/>
        <v>1058.5370475</v>
      </c>
      <c r="W3489" s="3">
        <f t="shared" si="550"/>
        <v>185.93373750000001</v>
      </c>
      <c r="X3489" s="3">
        <f t="shared" si="551"/>
        <v>95.965800000000002</v>
      </c>
    </row>
    <row r="3490" spans="1:24" x14ac:dyDescent="0.25">
      <c r="A3490" s="1" t="s">
        <v>3363</v>
      </c>
      <c r="B3490" t="s">
        <v>3546</v>
      </c>
      <c r="C3490" t="s">
        <v>3548</v>
      </c>
      <c r="D3490" t="s">
        <v>282</v>
      </c>
      <c r="E3490">
        <v>2022</v>
      </c>
      <c r="F3490" t="s">
        <v>7461</v>
      </c>
      <c r="G3490">
        <v>5</v>
      </c>
      <c r="H3490">
        <v>5.5960000000000001</v>
      </c>
      <c r="I3490">
        <v>2042.7190000000001</v>
      </c>
      <c r="J3490" s="4">
        <v>0.18079999999999999</v>
      </c>
      <c r="K3490" s="4">
        <v>3.7000000000000005E-2</v>
      </c>
      <c r="L3490" s="4">
        <v>0.61769999999999992</v>
      </c>
      <c r="M3490" s="4">
        <v>0.1085</v>
      </c>
      <c r="N3490" s="4">
        <v>5.5999999999999994E-2</v>
      </c>
      <c r="O3490" s="2">
        <f t="shared" si="542"/>
        <v>1.0117567999999999</v>
      </c>
      <c r="P3490" s="2">
        <f t="shared" si="543"/>
        <v>0.20705200000000004</v>
      </c>
      <c r="Q3490" s="2">
        <f t="shared" si="544"/>
        <v>3.4566491999999998</v>
      </c>
      <c r="R3490" s="2">
        <f t="shared" si="545"/>
        <v>0.60716599999999998</v>
      </c>
      <c r="S3490" s="2">
        <f t="shared" si="546"/>
        <v>0.31337599999999999</v>
      </c>
      <c r="T3490" s="3">
        <f t="shared" si="547"/>
        <v>369.29123199999998</v>
      </c>
      <c r="U3490" s="3">
        <f t="shared" si="548"/>
        <v>75.57398000000002</v>
      </c>
      <c r="V3490" s="3">
        <f t="shared" si="549"/>
        <v>1261.676958</v>
      </c>
      <c r="W3490" s="3">
        <f t="shared" si="550"/>
        <v>221.61559</v>
      </c>
      <c r="X3490" s="3">
        <f t="shared" si="551"/>
        <v>114.38224</v>
      </c>
    </row>
    <row r="3491" spans="1:24" x14ac:dyDescent="0.25">
      <c r="A3491" s="1" t="s">
        <v>3363</v>
      </c>
      <c r="B3491" t="s">
        <v>3546</v>
      </c>
      <c r="C3491" t="s">
        <v>3549</v>
      </c>
      <c r="D3491" t="s">
        <v>282</v>
      </c>
      <c r="E3491">
        <v>2022</v>
      </c>
      <c r="F3491" t="s">
        <v>7461</v>
      </c>
      <c r="G3491">
        <v>5</v>
      </c>
      <c r="H3491">
        <v>5.9009999999999998</v>
      </c>
      <c r="I3491">
        <v>2153.8760000000002</v>
      </c>
      <c r="J3491" s="4">
        <v>0.18079999999999999</v>
      </c>
      <c r="K3491" s="4">
        <v>3.7000000000000005E-2</v>
      </c>
      <c r="L3491" s="4">
        <v>0.61769999999999992</v>
      </c>
      <c r="M3491" s="4">
        <v>0.1085</v>
      </c>
      <c r="N3491" s="4">
        <v>5.5999999999999994E-2</v>
      </c>
      <c r="O3491" s="2">
        <f t="shared" si="542"/>
        <v>1.0669008</v>
      </c>
      <c r="P3491" s="2">
        <f t="shared" si="543"/>
        <v>0.21833700000000003</v>
      </c>
      <c r="Q3491" s="2">
        <f t="shared" si="544"/>
        <v>3.6450476999999992</v>
      </c>
      <c r="R3491" s="2">
        <f t="shared" si="545"/>
        <v>0.64025849999999995</v>
      </c>
      <c r="S3491" s="2">
        <f t="shared" si="546"/>
        <v>0.33045599999999997</v>
      </c>
      <c r="T3491" s="3">
        <f t="shared" si="547"/>
        <v>389.418792</v>
      </c>
      <c r="U3491" s="3">
        <f t="shared" si="548"/>
        <v>79.693005000000014</v>
      </c>
      <c r="V3491" s="3">
        <f t="shared" si="549"/>
        <v>1330.4424104999998</v>
      </c>
      <c r="W3491" s="3">
        <f t="shared" si="550"/>
        <v>233.69435249999998</v>
      </c>
      <c r="X3491" s="3">
        <f t="shared" si="551"/>
        <v>120.61643999999998</v>
      </c>
    </row>
    <row r="3492" spans="1:24" x14ac:dyDescent="0.25">
      <c r="A3492" s="1" t="s">
        <v>3363</v>
      </c>
      <c r="B3492" t="s">
        <v>3546</v>
      </c>
      <c r="C3492" t="s">
        <v>3550</v>
      </c>
      <c r="D3492" t="s">
        <v>282</v>
      </c>
      <c r="E3492">
        <v>2022</v>
      </c>
      <c r="F3492" t="s">
        <v>7461</v>
      </c>
      <c r="G3492">
        <v>5</v>
      </c>
      <c r="H3492">
        <v>5.66</v>
      </c>
      <c r="I3492">
        <v>2065.9580000000001</v>
      </c>
      <c r="J3492" s="4">
        <v>0.18079999999999999</v>
      </c>
      <c r="K3492" s="4">
        <v>3.7000000000000005E-2</v>
      </c>
      <c r="L3492" s="4">
        <v>0.61769999999999992</v>
      </c>
      <c r="M3492" s="4">
        <v>0.1085</v>
      </c>
      <c r="N3492" s="4">
        <v>5.5999999999999994E-2</v>
      </c>
      <c r="O3492" s="2">
        <f t="shared" si="542"/>
        <v>1.023328</v>
      </c>
      <c r="P3492" s="2">
        <f t="shared" si="543"/>
        <v>0.20942000000000002</v>
      </c>
      <c r="Q3492" s="2">
        <f t="shared" si="544"/>
        <v>3.4961819999999997</v>
      </c>
      <c r="R3492" s="2">
        <f t="shared" si="545"/>
        <v>0.61411000000000004</v>
      </c>
      <c r="S3492" s="2">
        <f t="shared" si="546"/>
        <v>0.31695999999999996</v>
      </c>
      <c r="T3492" s="3">
        <f t="shared" si="547"/>
        <v>373.51472000000001</v>
      </c>
      <c r="U3492" s="3">
        <f t="shared" si="548"/>
        <v>76.438300000000012</v>
      </c>
      <c r="V3492" s="3">
        <f t="shared" si="549"/>
        <v>1276.1064299999998</v>
      </c>
      <c r="W3492" s="3">
        <f t="shared" si="550"/>
        <v>224.15015000000002</v>
      </c>
      <c r="X3492" s="3">
        <f t="shared" si="551"/>
        <v>115.69039999999998</v>
      </c>
    </row>
    <row r="3493" spans="1:24" x14ac:dyDescent="0.25">
      <c r="A3493" s="1" t="s">
        <v>3363</v>
      </c>
      <c r="B3493" t="s">
        <v>3546</v>
      </c>
      <c r="C3493" t="s">
        <v>3551</v>
      </c>
      <c r="D3493" t="s">
        <v>282</v>
      </c>
      <c r="E3493">
        <v>2022</v>
      </c>
      <c r="F3493" t="s">
        <v>7461</v>
      </c>
      <c r="G3493">
        <v>5</v>
      </c>
      <c r="H3493">
        <v>11.538</v>
      </c>
      <c r="I3493">
        <v>4211.2920000000004</v>
      </c>
      <c r="J3493" s="4">
        <v>0.18079999999999999</v>
      </c>
      <c r="K3493" s="4">
        <v>3.7000000000000005E-2</v>
      </c>
      <c r="L3493" s="4">
        <v>0.61769999999999992</v>
      </c>
      <c r="M3493" s="4">
        <v>0.1085</v>
      </c>
      <c r="N3493" s="4">
        <v>5.5999999999999994E-2</v>
      </c>
      <c r="O3493" s="2">
        <f t="shared" si="542"/>
        <v>2.0860704000000001</v>
      </c>
      <c r="P3493" s="2">
        <f t="shared" si="543"/>
        <v>0.42690600000000006</v>
      </c>
      <c r="Q3493" s="2">
        <f t="shared" si="544"/>
        <v>7.1270225999999992</v>
      </c>
      <c r="R3493" s="2">
        <f t="shared" si="545"/>
        <v>1.251873</v>
      </c>
      <c r="S3493" s="2">
        <f t="shared" si="546"/>
        <v>0.64612799999999992</v>
      </c>
      <c r="T3493" s="3">
        <f t="shared" si="547"/>
        <v>761.41569600000003</v>
      </c>
      <c r="U3493" s="3">
        <f t="shared" si="548"/>
        <v>155.82069000000001</v>
      </c>
      <c r="V3493" s="3">
        <f t="shared" si="549"/>
        <v>2601.3632489999995</v>
      </c>
      <c r="W3493" s="3">
        <f t="shared" si="550"/>
        <v>456.93364500000001</v>
      </c>
      <c r="X3493" s="3">
        <f t="shared" si="551"/>
        <v>235.83671999999999</v>
      </c>
    </row>
    <row r="3494" spans="1:24" x14ac:dyDescent="0.25">
      <c r="A3494" s="1" t="s">
        <v>3363</v>
      </c>
      <c r="B3494" t="s">
        <v>3546</v>
      </c>
      <c r="C3494" t="s">
        <v>3552</v>
      </c>
      <c r="D3494" t="s">
        <v>282</v>
      </c>
      <c r="E3494">
        <v>2022</v>
      </c>
      <c r="F3494" t="s">
        <v>7461</v>
      </c>
      <c r="G3494">
        <v>5</v>
      </c>
      <c r="H3494">
        <v>6.6310000000000002</v>
      </c>
      <c r="I3494">
        <v>2420.2240000000002</v>
      </c>
      <c r="J3494" s="4">
        <v>0.18079999999999999</v>
      </c>
      <c r="K3494" s="4">
        <v>3.7000000000000005E-2</v>
      </c>
      <c r="L3494" s="4">
        <v>0.61769999999999992</v>
      </c>
      <c r="M3494" s="4">
        <v>0.1085</v>
      </c>
      <c r="N3494" s="4">
        <v>5.5999999999999994E-2</v>
      </c>
      <c r="O3494" s="2">
        <f t="shared" si="542"/>
        <v>1.1988847999999999</v>
      </c>
      <c r="P3494" s="2">
        <f t="shared" si="543"/>
        <v>0.24534700000000004</v>
      </c>
      <c r="Q3494" s="2">
        <f t="shared" si="544"/>
        <v>4.0959686999999994</v>
      </c>
      <c r="R3494" s="2">
        <f t="shared" si="545"/>
        <v>0.71946350000000003</v>
      </c>
      <c r="S3494" s="2">
        <f t="shared" si="546"/>
        <v>0.371336</v>
      </c>
      <c r="T3494" s="3">
        <f t="shared" si="547"/>
        <v>437.59295199999997</v>
      </c>
      <c r="U3494" s="3">
        <f t="shared" si="548"/>
        <v>89.551655000000011</v>
      </c>
      <c r="V3494" s="3">
        <f t="shared" si="549"/>
        <v>1495.0285754999998</v>
      </c>
      <c r="W3494" s="3">
        <f t="shared" si="550"/>
        <v>262.60417749999999</v>
      </c>
      <c r="X3494" s="3">
        <f t="shared" si="551"/>
        <v>135.53764000000001</v>
      </c>
    </row>
    <row r="3495" spans="1:24" x14ac:dyDescent="0.25">
      <c r="A3495" s="1" t="s">
        <v>3363</v>
      </c>
      <c r="B3495" t="s">
        <v>3546</v>
      </c>
      <c r="C3495" t="s">
        <v>3553</v>
      </c>
      <c r="D3495" t="s">
        <v>282</v>
      </c>
      <c r="E3495">
        <v>2022</v>
      </c>
      <c r="F3495" t="s">
        <v>7461</v>
      </c>
      <c r="G3495">
        <v>5</v>
      </c>
      <c r="H3495">
        <v>5.681</v>
      </c>
      <c r="I3495">
        <v>2073.7449999999999</v>
      </c>
      <c r="J3495" s="4">
        <v>0.18079999999999999</v>
      </c>
      <c r="K3495" s="4">
        <v>3.7000000000000005E-2</v>
      </c>
      <c r="L3495" s="4">
        <v>0.61769999999999992</v>
      </c>
      <c r="M3495" s="4">
        <v>0.1085</v>
      </c>
      <c r="N3495" s="4">
        <v>5.5999999999999994E-2</v>
      </c>
      <c r="O3495" s="2">
        <f t="shared" si="542"/>
        <v>1.0271247999999999</v>
      </c>
      <c r="P3495" s="2">
        <f t="shared" si="543"/>
        <v>0.21019700000000002</v>
      </c>
      <c r="Q3495" s="2">
        <f t="shared" si="544"/>
        <v>3.5091536999999997</v>
      </c>
      <c r="R3495" s="2">
        <f t="shared" si="545"/>
        <v>0.61638850000000001</v>
      </c>
      <c r="S3495" s="2">
        <f t="shared" si="546"/>
        <v>0.31813599999999997</v>
      </c>
      <c r="T3495" s="3">
        <f t="shared" si="547"/>
        <v>374.900552</v>
      </c>
      <c r="U3495" s="3">
        <f t="shared" si="548"/>
        <v>76.721905000000007</v>
      </c>
      <c r="V3495" s="3">
        <f t="shared" si="549"/>
        <v>1280.8411004999998</v>
      </c>
      <c r="W3495" s="3">
        <f t="shared" si="550"/>
        <v>224.98180250000001</v>
      </c>
      <c r="X3495" s="3">
        <f t="shared" si="551"/>
        <v>116.11963999999999</v>
      </c>
    </row>
    <row r="3496" spans="1:24" x14ac:dyDescent="0.25">
      <c r="A3496" s="1" t="s">
        <v>3363</v>
      </c>
      <c r="B3496" t="s">
        <v>3546</v>
      </c>
      <c r="C3496" t="s">
        <v>3554</v>
      </c>
      <c r="D3496" t="s">
        <v>282</v>
      </c>
      <c r="E3496">
        <v>2022</v>
      </c>
      <c r="F3496" t="s">
        <v>7461</v>
      </c>
      <c r="G3496">
        <v>5</v>
      </c>
      <c r="H3496">
        <v>8.2910000000000004</v>
      </c>
      <c r="I3496">
        <v>3026.201</v>
      </c>
      <c r="J3496" s="4">
        <v>0.18079999999999999</v>
      </c>
      <c r="K3496" s="4">
        <v>3.7000000000000005E-2</v>
      </c>
      <c r="L3496" s="4">
        <v>0.61769999999999992</v>
      </c>
      <c r="M3496" s="4">
        <v>0.1085</v>
      </c>
      <c r="N3496" s="4">
        <v>5.5999999999999994E-2</v>
      </c>
      <c r="O3496" s="2">
        <f t="shared" si="542"/>
        <v>1.4990128</v>
      </c>
      <c r="P3496" s="2">
        <f t="shared" si="543"/>
        <v>0.30676700000000007</v>
      </c>
      <c r="Q3496" s="2">
        <f t="shared" si="544"/>
        <v>5.1213506999999998</v>
      </c>
      <c r="R3496" s="2">
        <f t="shared" si="545"/>
        <v>0.89957350000000003</v>
      </c>
      <c r="S3496" s="2">
        <f t="shared" si="546"/>
        <v>0.46429599999999999</v>
      </c>
      <c r="T3496" s="3">
        <f t="shared" si="547"/>
        <v>547.13967200000002</v>
      </c>
      <c r="U3496" s="3">
        <f t="shared" si="548"/>
        <v>111.96995500000003</v>
      </c>
      <c r="V3496" s="3">
        <f t="shared" si="549"/>
        <v>1869.2930054999999</v>
      </c>
      <c r="W3496" s="3">
        <f t="shared" si="550"/>
        <v>328.34432750000002</v>
      </c>
      <c r="X3496" s="3">
        <f t="shared" si="551"/>
        <v>169.46804</v>
      </c>
    </row>
    <row r="3497" spans="1:24" x14ac:dyDescent="0.25">
      <c r="A3497" s="1" t="s">
        <v>3363</v>
      </c>
      <c r="B3497" t="s">
        <v>3546</v>
      </c>
      <c r="C3497" t="s">
        <v>3555</v>
      </c>
      <c r="D3497" t="s">
        <v>282</v>
      </c>
      <c r="E3497">
        <v>2022</v>
      </c>
      <c r="F3497" t="s">
        <v>7461</v>
      </c>
      <c r="G3497">
        <v>5</v>
      </c>
      <c r="H3497">
        <v>7.9459999999999997</v>
      </c>
      <c r="I3497">
        <v>2900.4659999999999</v>
      </c>
      <c r="J3497" s="4">
        <v>0.18079999999999999</v>
      </c>
      <c r="K3497" s="4">
        <v>3.7000000000000005E-2</v>
      </c>
      <c r="L3497" s="4">
        <v>0.61769999999999992</v>
      </c>
      <c r="M3497" s="4">
        <v>0.1085</v>
      </c>
      <c r="N3497" s="4">
        <v>5.5999999999999994E-2</v>
      </c>
      <c r="O3497" s="2">
        <f t="shared" si="542"/>
        <v>1.4366367999999998</v>
      </c>
      <c r="P3497" s="2">
        <f t="shared" si="543"/>
        <v>0.29400200000000004</v>
      </c>
      <c r="Q3497" s="2">
        <f t="shared" si="544"/>
        <v>4.9082441999999995</v>
      </c>
      <c r="R3497" s="2">
        <f t="shared" si="545"/>
        <v>0.86214099999999994</v>
      </c>
      <c r="S3497" s="2">
        <f t="shared" si="546"/>
        <v>0.44497599999999993</v>
      </c>
      <c r="T3497" s="3">
        <f t="shared" si="547"/>
        <v>524.37243199999989</v>
      </c>
      <c r="U3497" s="3">
        <f t="shared" si="548"/>
        <v>107.31073000000002</v>
      </c>
      <c r="V3497" s="3">
        <f t="shared" si="549"/>
        <v>1791.5091329999998</v>
      </c>
      <c r="W3497" s="3">
        <f t="shared" si="550"/>
        <v>314.681465</v>
      </c>
      <c r="X3497" s="3">
        <f t="shared" si="551"/>
        <v>162.41623999999996</v>
      </c>
    </row>
    <row r="3498" spans="1:24" x14ac:dyDescent="0.25">
      <c r="A3498" s="1" t="s">
        <v>3363</v>
      </c>
      <c r="B3498" t="s">
        <v>3546</v>
      </c>
      <c r="C3498" t="s">
        <v>3556</v>
      </c>
      <c r="D3498" t="s">
        <v>282</v>
      </c>
      <c r="E3498">
        <v>2022</v>
      </c>
      <c r="F3498" t="s">
        <v>7461</v>
      </c>
      <c r="G3498">
        <v>5</v>
      </c>
      <c r="H3498">
        <v>6.4080000000000004</v>
      </c>
      <c r="I3498">
        <v>2338.9760000000001</v>
      </c>
      <c r="J3498" s="4">
        <v>0.18079999999999999</v>
      </c>
      <c r="K3498" s="4">
        <v>3.7000000000000005E-2</v>
      </c>
      <c r="L3498" s="4">
        <v>0.61769999999999992</v>
      </c>
      <c r="M3498" s="4">
        <v>0.1085</v>
      </c>
      <c r="N3498" s="4">
        <v>5.5999999999999994E-2</v>
      </c>
      <c r="O3498" s="2">
        <f t="shared" si="542"/>
        <v>1.1585664</v>
      </c>
      <c r="P3498" s="2">
        <f t="shared" si="543"/>
        <v>0.23709600000000006</v>
      </c>
      <c r="Q3498" s="2">
        <f t="shared" si="544"/>
        <v>3.9582215999999999</v>
      </c>
      <c r="R3498" s="2">
        <f t="shared" si="545"/>
        <v>0.695268</v>
      </c>
      <c r="S3498" s="2">
        <f t="shared" si="546"/>
        <v>0.358848</v>
      </c>
      <c r="T3498" s="3">
        <f t="shared" si="547"/>
        <v>422.87673599999999</v>
      </c>
      <c r="U3498" s="3">
        <f t="shared" si="548"/>
        <v>86.540040000000019</v>
      </c>
      <c r="V3498" s="3">
        <f t="shared" si="549"/>
        <v>1444.750884</v>
      </c>
      <c r="W3498" s="3">
        <f t="shared" si="550"/>
        <v>253.77282</v>
      </c>
      <c r="X3498" s="3">
        <f t="shared" si="551"/>
        <v>130.97952000000001</v>
      </c>
    </row>
    <row r="3499" spans="1:24" x14ac:dyDescent="0.25">
      <c r="A3499" s="1" t="s">
        <v>3363</v>
      </c>
      <c r="B3499" t="s">
        <v>3546</v>
      </c>
      <c r="C3499" t="s">
        <v>3557</v>
      </c>
      <c r="D3499" t="s">
        <v>282</v>
      </c>
      <c r="E3499">
        <v>2022</v>
      </c>
      <c r="F3499" t="s">
        <v>7461</v>
      </c>
      <c r="G3499">
        <v>5</v>
      </c>
      <c r="H3499">
        <v>5.5739999999999998</v>
      </c>
      <c r="I3499">
        <v>2034.57</v>
      </c>
      <c r="J3499" s="4">
        <v>0.18079999999999999</v>
      </c>
      <c r="K3499" s="4">
        <v>3.7000000000000005E-2</v>
      </c>
      <c r="L3499" s="4">
        <v>0.61769999999999992</v>
      </c>
      <c r="M3499" s="4">
        <v>0.1085</v>
      </c>
      <c r="N3499" s="4">
        <v>5.5999999999999994E-2</v>
      </c>
      <c r="O3499" s="2">
        <f t="shared" si="542"/>
        <v>1.0077791999999999</v>
      </c>
      <c r="P3499" s="2">
        <f t="shared" si="543"/>
        <v>0.20623800000000003</v>
      </c>
      <c r="Q3499" s="2">
        <f t="shared" si="544"/>
        <v>3.4430597999999994</v>
      </c>
      <c r="R3499" s="2">
        <f t="shared" si="545"/>
        <v>0.60477899999999996</v>
      </c>
      <c r="S3499" s="2">
        <f t="shared" si="546"/>
        <v>0.31214399999999998</v>
      </c>
      <c r="T3499" s="3">
        <f t="shared" si="547"/>
        <v>367.83940799999993</v>
      </c>
      <c r="U3499" s="3">
        <f t="shared" si="548"/>
        <v>75.276870000000017</v>
      </c>
      <c r="V3499" s="3">
        <f t="shared" si="549"/>
        <v>1256.7168269999997</v>
      </c>
      <c r="W3499" s="3">
        <f t="shared" si="550"/>
        <v>220.74433499999998</v>
      </c>
      <c r="X3499" s="3">
        <f t="shared" si="551"/>
        <v>113.93256</v>
      </c>
    </row>
    <row r="3500" spans="1:24" x14ac:dyDescent="0.25">
      <c r="A3500" s="1" t="s">
        <v>3363</v>
      </c>
      <c r="B3500" t="s">
        <v>3546</v>
      </c>
      <c r="C3500" t="s">
        <v>3558</v>
      </c>
      <c r="D3500" t="s">
        <v>282</v>
      </c>
      <c r="E3500">
        <v>2022</v>
      </c>
      <c r="F3500" t="s">
        <v>7461</v>
      </c>
      <c r="G3500">
        <v>5</v>
      </c>
      <c r="H3500">
        <v>4.3600000000000003</v>
      </c>
      <c r="I3500">
        <v>1591.5709999999999</v>
      </c>
      <c r="J3500" s="4">
        <v>0.18079999999999999</v>
      </c>
      <c r="K3500" s="4">
        <v>3.7000000000000005E-2</v>
      </c>
      <c r="L3500" s="4">
        <v>0.61769999999999992</v>
      </c>
      <c r="M3500" s="4">
        <v>0.1085</v>
      </c>
      <c r="N3500" s="4">
        <v>5.5999999999999994E-2</v>
      </c>
      <c r="O3500" s="2">
        <f t="shared" si="542"/>
        <v>0.78828799999999999</v>
      </c>
      <c r="P3500" s="2">
        <f t="shared" si="543"/>
        <v>0.16132000000000005</v>
      </c>
      <c r="Q3500" s="2">
        <f t="shared" si="544"/>
        <v>2.6931719999999997</v>
      </c>
      <c r="R3500" s="2">
        <f t="shared" si="545"/>
        <v>0.47306000000000004</v>
      </c>
      <c r="S3500" s="2">
        <f t="shared" si="546"/>
        <v>0.24415999999999999</v>
      </c>
      <c r="T3500" s="3">
        <f t="shared" si="547"/>
        <v>287.72512</v>
      </c>
      <c r="U3500" s="3">
        <f t="shared" si="548"/>
        <v>58.88180000000002</v>
      </c>
      <c r="V3500" s="3">
        <f t="shared" si="549"/>
        <v>983.00777999999991</v>
      </c>
      <c r="W3500" s="3">
        <f t="shared" si="550"/>
        <v>172.66690000000003</v>
      </c>
      <c r="X3500" s="3">
        <f t="shared" si="551"/>
        <v>89.118399999999994</v>
      </c>
    </row>
    <row r="3501" spans="1:24" x14ac:dyDescent="0.25">
      <c r="A3501" s="1" t="s">
        <v>3363</v>
      </c>
      <c r="B3501" t="s">
        <v>3546</v>
      </c>
      <c r="C3501" t="s">
        <v>3559</v>
      </c>
      <c r="D3501" t="s">
        <v>282</v>
      </c>
      <c r="E3501">
        <v>2022</v>
      </c>
      <c r="F3501" t="s">
        <v>7461</v>
      </c>
      <c r="G3501">
        <v>5</v>
      </c>
      <c r="H3501">
        <v>4.7469999999999999</v>
      </c>
      <c r="I3501">
        <v>1732.6079999999999</v>
      </c>
      <c r="J3501" s="4">
        <v>0.18079999999999999</v>
      </c>
      <c r="K3501" s="4">
        <v>3.7000000000000005E-2</v>
      </c>
      <c r="L3501" s="4">
        <v>0.61769999999999992</v>
      </c>
      <c r="M3501" s="4">
        <v>0.1085</v>
      </c>
      <c r="N3501" s="4">
        <v>5.5999999999999994E-2</v>
      </c>
      <c r="O3501" s="2">
        <f t="shared" si="542"/>
        <v>0.85825759999999995</v>
      </c>
      <c r="P3501" s="2">
        <f t="shared" si="543"/>
        <v>0.17563900000000002</v>
      </c>
      <c r="Q3501" s="2">
        <f t="shared" si="544"/>
        <v>2.9322218999999996</v>
      </c>
      <c r="R3501" s="2">
        <f t="shared" si="545"/>
        <v>0.51504949999999994</v>
      </c>
      <c r="S3501" s="2">
        <f t="shared" si="546"/>
        <v>0.26583199999999996</v>
      </c>
      <c r="T3501" s="3">
        <f t="shared" si="547"/>
        <v>313.26402400000001</v>
      </c>
      <c r="U3501" s="3">
        <f t="shared" si="548"/>
        <v>64.108235000000008</v>
      </c>
      <c r="V3501" s="3">
        <f t="shared" si="549"/>
        <v>1070.2609934999998</v>
      </c>
      <c r="W3501" s="3">
        <f t="shared" si="550"/>
        <v>187.99306749999997</v>
      </c>
      <c r="X3501" s="3">
        <f t="shared" si="551"/>
        <v>97.02867999999998</v>
      </c>
    </row>
    <row r="3502" spans="1:24" x14ac:dyDescent="0.25">
      <c r="A3502" s="1" t="s">
        <v>3363</v>
      </c>
      <c r="B3502" t="s">
        <v>3546</v>
      </c>
      <c r="C3502" t="s">
        <v>3560</v>
      </c>
      <c r="D3502" t="s">
        <v>282</v>
      </c>
      <c r="E3502">
        <v>2022</v>
      </c>
      <c r="F3502" t="s">
        <v>7461</v>
      </c>
      <c r="G3502">
        <v>5</v>
      </c>
      <c r="H3502">
        <v>5.423</v>
      </c>
      <c r="I3502">
        <v>1979.4590000000001</v>
      </c>
      <c r="J3502" s="4">
        <v>0.18079999999999999</v>
      </c>
      <c r="K3502" s="4">
        <v>3.7000000000000005E-2</v>
      </c>
      <c r="L3502" s="4">
        <v>0.61769999999999992</v>
      </c>
      <c r="M3502" s="4">
        <v>0.1085</v>
      </c>
      <c r="N3502" s="4">
        <v>5.5999999999999994E-2</v>
      </c>
      <c r="O3502" s="2">
        <f t="shared" si="542"/>
        <v>0.98047839999999997</v>
      </c>
      <c r="P3502" s="2">
        <f t="shared" si="543"/>
        <v>0.20065100000000002</v>
      </c>
      <c r="Q3502" s="2">
        <f t="shared" si="544"/>
        <v>3.3497870999999995</v>
      </c>
      <c r="R3502" s="2">
        <f t="shared" si="545"/>
        <v>0.58839549999999996</v>
      </c>
      <c r="S3502" s="2">
        <f t="shared" si="546"/>
        <v>0.30368799999999996</v>
      </c>
      <c r="T3502" s="3">
        <f t="shared" si="547"/>
        <v>357.874616</v>
      </c>
      <c r="U3502" s="3">
        <f t="shared" si="548"/>
        <v>73.237615000000005</v>
      </c>
      <c r="V3502" s="3">
        <f t="shared" si="549"/>
        <v>1222.6722914999998</v>
      </c>
      <c r="W3502" s="3">
        <f t="shared" si="550"/>
        <v>214.76435749999999</v>
      </c>
      <c r="X3502" s="3">
        <f t="shared" si="551"/>
        <v>110.84611999999998</v>
      </c>
    </row>
    <row r="3503" spans="1:24" x14ac:dyDescent="0.25">
      <c r="A3503" s="1" t="s">
        <v>3363</v>
      </c>
      <c r="B3503" t="s">
        <v>3546</v>
      </c>
      <c r="C3503" t="s">
        <v>3561</v>
      </c>
      <c r="D3503" t="s">
        <v>282</v>
      </c>
      <c r="E3503">
        <v>2022</v>
      </c>
      <c r="F3503" t="s">
        <v>7461</v>
      </c>
      <c r="G3503">
        <v>5</v>
      </c>
      <c r="H3503">
        <v>3.117</v>
      </c>
      <c r="I3503">
        <v>1137.557</v>
      </c>
      <c r="J3503" s="4">
        <v>0.18079999999999999</v>
      </c>
      <c r="K3503" s="4">
        <v>3.7000000000000005E-2</v>
      </c>
      <c r="L3503" s="4">
        <v>0.61769999999999992</v>
      </c>
      <c r="M3503" s="4">
        <v>0.1085</v>
      </c>
      <c r="N3503" s="4">
        <v>5.5999999999999994E-2</v>
      </c>
      <c r="O3503" s="2">
        <f t="shared" si="542"/>
        <v>0.56355359999999999</v>
      </c>
      <c r="P3503" s="2">
        <f t="shared" si="543"/>
        <v>0.11532900000000001</v>
      </c>
      <c r="Q3503" s="2">
        <f t="shared" si="544"/>
        <v>1.9253708999999997</v>
      </c>
      <c r="R3503" s="2">
        <f t="shared" si="545"/>
        <v>0.33819450000000001</v>
      </c>
      <c r="S3503" s="2">
        <f t="shared" si="546"/>
        <v>0.17455199999999998</v>
      </c>
      <c r="T3503" s="3">
        <f t="shared" si="547"/>
        <v>205.69706399999998</v>
      </c>
      <c r="U3503" s="3">
        <f t="shared" si="548"/>
        <v>42.095085000000005</v>
      </c>
      <c r="V3503" s="3">
        <f t="shared" si="549"/>
        <v>702.76037849999989</v>
      </c>
      <c r="W3503" s="3">
        <f t="shared" si="550"/>
        <v>123.44099250000001</v>
      </c>
      <c r="X3503" s="3">
        <f t="shared" si="551"/>
        <v>63.711479999999995</v>
      </c>
    </row>
    <row r="3504" spans="1:24" x14ac:dyDescent="0.25">
      <c r="A3504" s="1" t="s">
        <v>3363</v>
      </c>
      <c r="B3504" t="s">
        <v>3546</v>
      </c>
      <c r="C3504" t="s">
        <v>3562</v>
      </c>
      <c r="D3504" t="s">
        <v>282</v>
      </c>
      <c r="E3504">
        <v>2022</v>
      </c>
      <c r="F3504" t="s">
        <v>7461</v>
      </c>
      <c r="G3504">
        <v>5</v>
      </c>
      <c r="H3504">
        <v>9.9290000000000003</v>
      </c>
      <c r="I3504">
        <v>3623.998</v>
      </c>
      <c r="J3504" s="4">
        <v>0.18079999999999999</v>
      </c>
      <c r="K3504" s="4">
        <v>3.7000000000000005E-2</v>
      </c>
      <c r="L3504" s="4">
        <v>0.61769999999999992</v>
      </c>
      <c r="M3504" s="4">
        <v>0.1085</v>
      </c>
      <c r="N3504" s="4">
        <v>5.5999999999999994E-2</v>
      </c>
      <c r="O3504" s="2">
        <f t="shared" si="542"/>
        <v>1.7951632</v>
      </c>
      <c r="P3504" s="2">
        <f t="shared" si="543"/>
        <v>0.36737300000000006</v>
      </c>
      <c r="Q3504" s="2">
        <f t="shared" si="544"/>
        <v>6.1331432999999995</v>
      </c>
      <c r="R3504" s="2">
        <f t="shared" si="545"/>
        <v>1.0772965000000001</v>
      </c>
      <c r="S3504" s="2">
        <f t="shared" si="546"/>
        <v>0.55602399999999996</v>
      </c>
      <c r="T3504" s="3">
        <f t="shared" si="547"/>
        <v>655.23456799999997</v>
      </c>
      <c r="U3504" s="3">
        <f t="shared" si="548"/>
        <v>134.09114500000001</v>
      </c>
      <c r="V3504" s="3">
        <f t="shared" si="549"/>
        <v>2238.5973044999996</v>
      </c>
      <c r="W3504" s="3">
        <f t="shared" si="550"/>
        <v>393.21322250000003</v>
      </c>
      <c r="X3504" s="3">
        <f t="shared" si="551"/>
        <v>202.94875999999999</v>
      </c>
    </row>
    <row r="3505" spans="1:24" x14ac:dyDescent="0.25">
      <c r="A3505" s="1" t="s">
        <v>3363</v>
      </c>
      <c r="B3505" t="s">
        <v>3546</v>
      </c>
      <c r="C3505" t="s">
        <v>3563</v>
      </c>
      <c r="D3505" t="s">
        <v>282</v>
      </c>
      <c r="E3505">
        <v>2022</v>
      </c>
      <c r="F3505" t="s">
        <v>7461</v>
      </c>
      <c r="G3505">
        <v>5</v>
      </c>
      <c r="H3505">
        <v>2.6379999999999999</v>
      </c>
      <c r="I3505">
        <v>962.80799999999999</v>
      </c>
      <c r="J3505" s="4">
        <v>0.18079999999999999</v>
      </c>
      <c r="K3505" s="4">
        <v>3.7000000000000005E-2</v>
      </c>
      <c r="L3505" s="4">
        <v>0.61769999999999992</v>
      </c>
      <c r="M3505" s="4">
        <v>0.1085</v>
      </c>
      <c r="N3505" s="4">
        <v>5.5999999999999994E-2</v>
      </c>
      <c r="O3505" s="2">
        <f t="shared" si="542"/>
        <v>0.47695039999999994</v>
      </c>
      <c r="P3505" s="2">
        <f t="shared" si="543"/>
        <v>9.7606000000000012E-2</v>
      </c>
      <c r="Q3505" s="2">
        <f t="shared" si="544"/>
        <v>1.6294925999999996</v>
      </c>
      <c r="R3505" s="2">
        <f t="shared" si="545"/>
        <v>0.28622300000000001</v>
      </c>
      <c r="S3505" s="2">
        <f t="shared" si="546"/>
        <v>0.14772799999999997</v>
      </c>
      <c r="T3505" s="3">
        <f t="shared" si="547"/>
        <v>174.08689599999997</v>
      </c>
      <c r="U3505" s="3">
        <f t="shared" si="548"/>
        <v>35.626190000000001</v>
      </c>
      <c r="V3505" s="3">
        <f t="shared" si="549"/>
        <v>594.76479899999981</v>
      </c>
      <c r="W3505" s="3">
        <f t="shared" si="550"/>
        <v>104.471395</v>
      </c>
      <c r="X3505" s="3">
        <f t="shared" si="551"/>
        <v>53.920719999999989</v>
      </c>
    </row>
    <row r="3506" spans="1:24" x14ac:dyDescent="0.25">
      <c r="A3506" s="1" t="s">
        <v>3363</v>
      </c>
      <c r="B3506" t="s">
        <v>3546</v>
      </c>
      <c r="C3506" t="s">
        <v>3564</v>
      </c>
      <c r="D3506" t="s">
        <v>282</v>
      </c>
      <c r="E3506">
        <v>2022</v>
      </c>
      <c r="F3506" t="s">
        <v>7461</v>
      </c>
      <c r="G3506">
        <v>5</v>
      </c>
      <c r="H3506">
        <v>6.6349999999999998</v>
      </c>
      <c r="I3506">
        <v>2421.884</v>
      </c>
      <c r="J3506" s="4">
        <v>0.18079999999999999</v>
      </c>
      <c r="K3506" s="4">
        <v>3.7000000000000005E-2</v>
      </c>
      <c r="L3506" s="4">
        <v>0.61769999999999992</v>
      </c>
      <c r="M3506" s="4">
        <v>0.1085</v>
      </c>
      <c r="N3506" s="4">
        <v>5.5999999999999994E-2</v>
      </c>
      <c r="O3506" s="2">
        <f t="shared" si="542"/>
        <v>1.1996079999999998</v>
      </c>
      <c r="P3506" s="2">
        <f t="shared" si="543"/>
        <v>0.24549500000000002</v>
      </c>
      <c r="Q3506" s="2">
        <f t="shared" si="544"/>
        <v>4.0984394999999996</v>
      </c>
      <c r="R3506" s="2">
        <f t="shared" si="545"/>
        <v>0.71989749999999997</v>
      </c>
      <c r="S3506" s="2">
        <f t="shared" si="546"/>
        <v>0.37155999999999995</v>
      </c>
      <c r="T3506" s="3">
        <f t="shared" si="547"/>
        <v>437.85691999999995</v>
      </c>
      <c r="U3506" s="3">
        <f t="shared" si="548"/>
        <v>89.605675000000005</v>
      </c>
      <c r="V3506" s="3">
        <f t="shared" si="549"/>
        <v>1495.9304174999997</v>
      </c>
      <c r="W3506" s="3">
        <f t="shared" si="550"/>
        <v>262.7625875</v>
      </c>
      <c r="X3506" s="3">
        <f t="shared" si="551"/>
        <v>135.61939999999998</v>
      </c>
    </row>
    <row r="3507" spans="1:24" x14ac:dyDescent="0.25">
      <c r="A3507" s="1" t="s">
        <v>3363</v>
      </c>
      <c r="B3507" t="s">
        <v>3546</v>
      </c>
      <c r="C3507" t="s">
        <v>3565</v>
      </c>
      <c r="D3507" t="s">
        <v>282</v>
      </c>
      <c r="E3507">
        <v>2022</v>
      </c>
      <c r="F3507" t="s">
        <v>7461</v>
      </c>
      <c r="G3507">
        <v>5</v>
      </c>
      <c r="H3507">
        <v>4.8949999999999996</v>
      </c>
      <c r="I3507">
        <v>1786.692</v>
      </c>
      <c r="J3507" s="4">
        <v>0.18079999999999999</v>
      </c>
      <c r="K3507" s="4">
        <v>3.7000000000000005E-2</v>
      </c>
      <c r="L3507" s="4">
        <v>0.61769999999999992</v>
      </c>
      <c r="M3507" s="4">
        <v>0.1085</v>
      </c>
      <c r="N3507" s="4">
        <v>5.5999999999999994E-2</v>
      </c>
      <c r="O3507" s="2">
        <f t="shared" si="542"/>
        <v>0.88501599999999991</v>
      </c>
      <c r="P3507" s="2">
        <f t="shared" si="543"/>
        <v>0.181115</v>
      </c>
      <c r="Q3507" s="2">
        <f t="shared" si="544"/>
        <v>3.0236414999999992</v>
      </c>
      <c r="R3507" s="2">
        <f t="shared" si="545"/>
        <v>0.53110749999999995</v>
      </c>
      <c r="S3507" s="2">
        <f t="shared" si="546"/>
        <v>0.27411999999999997</v>
      </c>
      <c r="T3507" s="3">
        <f t="shared" si="547"/>
        <v>323.03083999999996</v>
      </c>
      <c r="U3507" s="3">
        <f t="shared" si="548"/>
        <v>66.106975000000006</v>
      </c>
      <c r="V3507" s="3">
        <f t="shared" si="549"/>
        <v>1103.6291474999998</v>
      </c>
      <c r="W3507" s="3">
        <f t="shared" si="550"/>
        <v>193.85423749999998</v>
      </c>
      <c r="X3507" s="3">
        <f t="shared" si="551"/>
        <v>100.0538</v>
      </c>
    </row>
    <row r="3508" spans="1:24" x14ac:dyDescent="0.25">
      <c r="A3508" s="1" t="s">
        <v>3363</v>
      </c>
      <c r="B3508" t="s">
        <v>3546</v>
      </c>
      <c r="C3508" t="s">
        <v>3566</v>
      </c>
      <c r="D3508" t="s">
        <v>282</v>
      </c>
      <c r="E3508">
        <v>2022</v>
      </c>
      <c r="F3508" t="s">
        <v>7461</v>
      </c>
      <c r="G3508">
        <v>5</v>
      </c>
      <c r="H3508">
        <v>7.1769999999999996</v>
      </c>
      <c r="I3508">
        <v>2619.6</v>
      </c>
      <c r="J3508" s="4">
        <v>0.18079999999999999</v>
      </c>
      <c r="K3508" s="4">
        <v>3.7000000000000005E-2</v>
      </c>
      <c r="L3508" s="4">
        <v>0.61769999999999992</v>
      </c>
      <c r="M3508" s="4">
        <v>0.1085</v>
      </c>
      <c r="N3508" s="4">
        <v>5.5999999999999994E-2</v>
      </c>
      <c r="O3508" s="2">
        <f t="shared" si="542"/>
        <v>1.2976015999999999</v>
      </c>
      <c r="P3508" s="2">
        <f t="shared" si="543"/>
        <v>0.26554900000000004</v>
      </c>
      <c r="Q3508" s="2">
        <f t="shared" si="544"/>
        <v>4.4332328999999993</v>
      </c>
      <c r="R3508" s="2">
        <f t="shared" si="545"/>
        <v>0.77870449999999991</v>
      </c>
      <c r="S3508" s="2">
        <f t="shared" si="546"/>
        <v>0.40191199999999994</v>
      </c>
      <c r="T3508" s="3">
        <f t="shared" si="547"/>
        <v>473.62458399999997</v>
      </c>
      <c r="U3508" s="3">
        <f t="shared" si="548"/>
        <v>96.925385000000006</v>
      </c>
      <c r="V3508" s="3">
        <f t="shared" si="549"/>
        <v>1618.1300084999998</v>
      </c>
      <c r="W3508" s="3">
        <f t="shared" si="550"/>
        <v>284.22714249999996</v>
      </c>
      <c r="X3508" s="3">
        <f t="shared" si="551"/>
        <v>146.69787999999997</v>
      </c>
    </row>
    <row r="3509" spans="1:24" x14ac:dyDescent="0.25">
      <c r="A3509" s="1" t="s">
        <v>3363</v>
      </c>
      <c r="B3509" t="s">
        <v>3546</v>
      </c>
      <c r="C3509" t="s">
        <v>3567</v>
      </c>
      <c r="D3509" t="s">
        <v>282</v>
      </c>
      <c r="E3509">
        <v>2022</v>
      </c>
      <c r="F3509" t="s">
        <v>7461</v>
      </c>
      <c r="G3509">
        <v>5</v>
      </c>
      <c r="H3509">
        <v>7.1079999999999997</v>
      </c>
      <c r="I3509">
        <v>2594.5500000000002</v>
      </c>
      <c r="J3509" s="4">
        <v>0.18079999999999999</v>
      </c>
      <c r="K3509" s="4">
        <v>3.7000000000000005E-2</v>
      </c>
      <c r="L3509" s="4">
        <v>0.61769999999999992</v>
      </c>
      <c r="M3509" s="4">
        <v>0.1085</v>
      </c>
      <c r="N3509" s="4">
        <v>5.5999999999999994E-2</v>
      </c>
      <c r="O3509" s="2">
        <f t="shared" si="542"/>
        <v>1.2851263999999998</v>
      </c>
      <c r="P3509" s="2">
        <f t="shared" si="543"/>
        <v>0.26299600000000001</v>
      </c>
      <c r="Q3509" s="2">
        <f t="shared" si="544"/>
        <v>4.3906115999999988</v>
      </c>
      <c r="R3509" s="2">
        <f t="shared" si="545"/>
        <v>0.77121799999999996</v>
      </c>
      <c r="S3509" s="2">
        <f t="shared" si="546"/>
        <v>0.39804799999999996</v>
      </c>
      <c r="T3509" s="3">
        <f t="shared" si="547"/>
        <v>469.07113599999991</v>
      </c>
      <c r="U3509" s="3">
        <f t="shared" si="548"/>
        <v>95.993539999999996</v>
      </c>
      <c r="V3509" s="3">
        <f t="shared" si="549"/>
        <v>1602.5732339999995</v>
      </c>
      <c r="W3509" s="3">
        <f t="shared" si="550"/>
        <v>281.49457000000001</v>
      </c>
      <c r="X3509" s="3">
        <f t="shared" si="551"/>
        <v>145.28751999999997</v>
      </c>
    </row>
    <row r="3510" spans="1:24" x14ac:dyDescent="0.25">
      <c r="A3510" s="1" t="s">
        <v>3363</v>
      </c>
      <c r="B3510" t="s">
        <v>3546</v>
      </c>
      <c r="C3510" t="s">
        <v>3568</v>
      </c>
      <c r="D3510" t="s">
        <v>282</v>
      </c>
      <c r="E3510">
        <v>2022</v>
      </c>
      <c r="F3510" t="s">
        <v>7461</v>
      </c>
      <c r="G3510">
        <v>5</v>
      </c>
      <c r="H3510">
        <v>4.1719999999999997</v>
      </c>
      <c r="I3510">
        <v>1522.8489999999999</v>
      </c>
      <c r="J3510" s="4">
        <v>0.18079999999999999</v>
      </c>
      <c r="K3510" s="4">
        <v>3.7000000000000005E-2</v>
      </c>
      <c r="L3510" s="4">
        <v>0.61769999999999992</v>
      </c>
      <c r="M3510" s="4">
        <v>0.1085</v>
      </c>
      <c r="N3510" s="4">
        <v>5.5999999999999994E-2</v>
      </c>
      <c r="O3510" s="2">
        <f t="shared" si="542"/>
        <v>0.7542975999999999</v>
      </c>
      <c r="P3510" s="2">
        <f t="shared" si="543"/>
        <v>0.154364</v>
      </c>
      <c r="Q3510" s="2">
        <f t="shared" si="544"/>
        <v>2.5770443999999997</v>
      </c>
      <c r="R3510" s="2">
        <f t="shared" si="545"/>
        <v>0.45266199999999995</v>
      </c>
      <c r="S3510" s="2">
        <f t="shared" si="546"/>
        <v>0.23363199999999995</v>
      </c>
      <c r="T3510" s="3">
        <f t="shared" si="547"/>
        <v>275.31862399999994</v>
      </c>
      <c r="U3510" s="3">
        <f t="shared" si="548"/>
        <v>56.342860000000002</v>
      </c>
      <c r="V3510" s="3">
        <f t="shared" si="549"/>
        <v>940.62120599999992</v>
      </c>
      <c r="W3510" s="3">
        <f t="shared" si="550"/>
        <v>165.22162999999998</v>
      </c>
      <c r="X3510" s="3">
        <f t="shared" si="551"/>
        <v>85.27567999999998</v>
      </c>
    </row>
    <row r="3511" spans="1:24" x14ac:dyDescent="0.25">
      <c r="A3511" s="1" t="s">
        <v>3363</v>
      </c>
      <c r="B3511" t="s">
        <v>3546</v>
      </c>
      <c r="C3511" t="s">
        <v>3569</v>
      </c>
      <c r="D3511" t="s">
        <v>282</v>
      </c>
      <c r="E3511">
        <v>2022</v>
      </c>
      <c r="F3511" t="s">
        <v>7461</v>
      </c>
      <c r="G3511">
        <v>5</v>
      </c>
      <c r="H3511">
        <v>4.4119999999999999</v>
      </c>
      <c r="I3511">
        <v>1610.3440000000001</v>
      </c>
      <c r="J3511" s="4">
        <v>0.18079999999999999</v>
      </c>
      <c r="K3511" s="4">
        <v>3.7000000000000005E-2</v>
      </c>
      <c r="L3511" s="4">
        <v>0.61769999999999992</v>
      </c>
      <c r="M3511" s="4">
        <v>0.1085</v>
      </c>
      <c r="N3511" s="4">
        <v>5.5999999999999994E-2</v>
      </c>
      <c r="O3511" s="2">
        <f t="shared" si="542"/>
        <v>0.79768959999999989</v>
      </c>
      <c r="P3511" s="2">
        <f t="shared" si="543"/>
        <v>0.16324400000000003</v>
      </c>
      <c r="Q3511" s="2">
        <f t="shared" si="544"/>
        <v>2.7252923999999994</v>
      </c>
      <c r="R3511" s="2">
        <f t="shared" si="545"/>
        <v>0.47870199999999996</v>
      </c>
      <c r="S3511" s="2">
        <f t="shared" si="546"/>
        <v>0.24707199999999996</v>
      </c>
      <c r="T3511" s="3">
        <f t="shared" si="547"/>
        <v>291.15670399999993</v>
      </c>
      <c r="U3511" s="3">
        <f t="shared" si="548"/>
        <v>59.584060000000008</v>
      </c>
      <c r="V3511" s="3">
        <f t="shared" si="549"/>
        <v>994.73172599999975</v>
      </c>
      <c r="W3511" s="3">
        <f t="shared" si="550"/>
        <v>174.72622999999999</v>
      </c>
      <c r="X3511" s="3">
        <f t="shared" si="551"/>
        <v>90.181279999999987</v>
      </c>
    </row>
    <row r="3512" spans="1:24" x14ac:dyDescent="0.25">
      <c r="A3512" s="1" t="s">
        <v>3363</v>
      </c>
      <c r="B3512" t="s">
        <v>3546</v>
      </c>
      <c r="C3512" t="s">
        <v>3570</v>
      </c>
      <c r="D3512" t="s">
        <v>282</v>
      </c>
      <c r="E3512">
        <v>2022</v>
      </c>
      <c r="F3512" t="s">
        <v>7461</v>
      </c>
      <c r="G3512">
        <v>5</v>
      </c>
      <c r="H3512">
        <v>2.4980000000000002</v>
      </c>
      <c r="I3512">
        <v>911.74099999999999</v>
      </c>
      <c r="J3512" s="4">
        <v>0.18079999999999999</v>
      </c>
      <c r="K3512" s="4">
        <v>3.7000000000000005E-2</v>
      </c>
      <c r="L3512" s="4">
        <v>0.61769999999999992</v>
      </c>
      <c r="M3512" s="4">
        <v>0.1085</v>
      </c>
      <c r="N3512" s="4">
        <v>5.5999999999999994E-2</v>
      </c>
      <c r="O3512" s="2">
        <f t="shared" si="542"/>
        <v>0.4516384</v>
      </c>
      <c r="P3512" s="2">
        <f t="shared" si="543"/>
        <v>9.2426000000000022E-2</v>
      </c>
      <c r="Q3512" s="2">
        <f t="shared" si="544"/>
        <v>1.5430146</v>
      </c>
      <c r="R3512" s="2">
        <f t="shared" si="545"/>
        <v>0.27103300000000002</v>
      </c>
      <c r="S3512" s="2">
        <f t="shared" si="546"/>
        <v>0.13988799999999998</v>
      </c>
      <c r="T3512" s="3">
        <f t="shared" si="547"/>
        <v>164.848016</v>
      </c>
      <c r="U3512" s="3">
        <f t="shared" si="548"/>
        <v>33.735490000000006</v>
      </c>
      <c r="V3512" s="3">
        <f t="shared" si="549"/>
        <v>563.20032900000001</v>
      </c>
      <c r="W3512" s="3">
        <f t="shared" si="550"/>
        <v>98.927045000000007</v>
      </c>
      <c r="X3512" s="3">
        <f t="shared" si="551"/>
        <v>51.059119999999993</v>
      </c>
    </row>
    <row r="3513" spans="1:24" x14ac:dyDescent="0.25">
      <c r="A3513" s="1" t="s">
        <v>3363</v>
      </c>
      <c r="B3513" t="s">
        <v>3546</v>
      </c>
      <c r="C3513" t="s">
        <v>3571</v>
      </c>
      <c r="D3513" t="s">
        <v>282</v>
      </c>
      <c r="E3513">
        <v>2022</v>
      </c>
      <c r="F3513" t="s">
        <v>7461</v>
      </c>
      <c r="G3513">
        <v>5</v>
      </c>
      <c r="H3513">
        <v>4.6769999999999996</v>
      </c>
      <c r="I3513">
        <v>1707.2550000000001</v>
      </c>
      <c r="J3513" s="4">
        <v>0.18079999999999999</v>
      </c>
      <c r="K3513" s="4">
        <v>3.7000000000000005E-2</v>
      </c>
      <c r="L3513" s="4">
        <v>0.61769999999999992</v>
      </c>
      <c r="M3513" s="4">
        <v>0.1085</v>
      </c>
      <c r="N3513" s="4">
        <v>5.5999999999999994E-2</v>
      </c>
      <c r="O3513" s="2">
        <f t="shared" si="542"/>
        <v>0.84560159999999984</v>
      </c>
      <c r="P3513" s="2">
        <f t="shared" si="543"/>
        <v>0.17304900000000001</v>
      </c>
      <c r="Q3513" s="2">
        <f t="shared" si="544"/>
        <v>2.8889828999999994</v>
      </c>
      <c r="R3513" s="2">
        <f t="shared" si="545"/>
        <v>0.50745449999999992</v>
      </c>
      <c r="S3513" s="2">
        <f t="shared" si="546"/>
        <v>0.26191199999999998</v>
      </c>
      <c r="T3513" s="3">
        <f t="shared" si="547"/>
        <v>308.64458399999995</v>
      </c>
      <c r="U3513" s="3">
        <f t="shared" si="548"/>
        <v>63.162885000000003</v>
      </c>
      <c r="V3513" s="3">
        <f t="shared" si="549"/>
        <v>1054.4787584999997</v>
      </c>
      <c r="W3513" s="3">
        <f t="shared" si="550"/>
        <v>185.22089249999996</v>
      </c>
      <c r="X3513" s="3">
        <f t="shared" si="551"/>
        <v>95.597879999999989</v>
      </c>
    </row>
    <row r="3514" spans="1:24" x14ac:dyDescent="0.25">
      <c r="A3514" s="1" t="s">
        <v>3363</v>
      </c>
      <c r="B3514" t="s">
        <v>3572</v>
      </c>
      <c r="C3514" t="s">
        <v>3573</v>
      </c>
      <c r="D3514" t="s">
        <v>3</v>
      </c>
      <c r="E3514">
        <v>2020</v>
      </c>
      <c r="F3514" t="s">
        <v>7459</v>
      </c>
      <c r="G3514">
        <v>2</v>
      </c>
      <c r="H3514">
        <v>3.51</v>
      </c>
      <c r="I3514">
        <v>1281.1659999999999</v>
      </c>
      <c r="J3514" s="4">
        <v>4.6199999999999998E-2</v>
      </c>
      <c r="K3514" s="4">
        <v>2.7900000000000001E-2</v>
      </c>
      <c r="L3514" s="4">
        <v>0.67320000000000002</v>
      </c>
      <c r="M3514" s="4">
        <v>0.16269999999999998</v>
      </c>
      <c r="N3514" s="4">
        <v>0.09</v>
      </c>
      <c r="O3514" s="2">
        <f t="shared" si="542"/>
        <v>0.16216199999999997</v>
      </c>
      <c r="P3514" s="2">
        <f t="shared" si="543"/>
        <v>9.7929000000000002E-2</v>
      </c>
      <c r="Q3514" s="2">
        <f t="shared" si="544"/>
        <v>2.3629319999999998</v>
      </c>
      <c r="R3514" s="2">
        <f t="shared" si="545"/>
        <v>0.57107699999999995</v>
      </c>
      <c r="S3514" s="2">
        <f t="shared" si="546"/>
        <v>0.31589999999999996</v>
      </c>
      <c r="T3514" s="3">
        <f t="shared" si="547"/>
        <v>59.189129999999992</v>
      </c>
      <c r="U3514" s="3">
        <f t="shared" si="548"/>
        <v>35.744084999999998</v>
      </c>
      <c r="V3514" s="3">
        <f t="shared" si="549"/>
        <v>862.47017999999991</v>
      </c>
      <c r="W3514" s="3">
        <f t="shared" si="550"/>
        <v>208.44310499999997</v>
      </c>
      <c r="X3514" s="3">
        <f t="shared" si="551"/>
        <v>115.30349999999999</v>
      </c>
    </row>
    <row r="3515" spans="1:24" x14ac:dyDescent="0.25">
      <c r="A3515" s="1" t="s">
        <v>3363</v>
      </c>
      <c r="B3515" t="s">
        <v>3572</v>
      </c>
      <c r="C3515" t="s">
        <v>3574</v>
      </c>
      <c r="D3515" t="s">
        <v>3</v>
      </c>
      <c r="E3515">
        <v>2020</v>
      </c>
      <c r="F3515" t="s">
        <v>7459</v>
      </c>
      <c r="G3515">
        <v>2</v>
      </c>
      <c r="H3515">
        <v>2.8050000000000002</v>
      </c>
      <c r="I3515">
        <v>1023.9160000000001</v>
      </c>
      <c r="J3515" s="4">
        <v>4.6199999999999998E-2</v>
      </c>
      <c r="K3515" s="4">
        <v>2.7900000000000001E-2</v>
      </c>
      <c r="L3515" s="4">
        <v>0.67320000000000002</v>
      </c>
      <c r="M3515" s="4">
        <v>0.16269999999999998</v>
      </c>
      <c r="N3515" s="4">
        <v>0.09</v>
      </c>
      <c r="O3515" s="2">
        <f t="shared" si="542"/>
        <v>0.12959100000000001</v>
      </c>
      <c r="P3515" s="2">
        <f t="shared" si="543"/>
        <v>7.825950000000001E-2</v>
      </c>
      <c r="Q3515" s="2">
        <f t="shared" si="544"/>
        <v>1.8883260000000002</v>
      </c>
      <c r="R3515" s="2">
        <f t="shared" si="545"/>
        <v>0.45637349999999999</v>
      </c>
      <c r="S3515" s="2">
        <f t="shared" si="546"/>
        <v>0.25245000000000001</v>
      </c>
      <c r="T3515" s="3">
        <f t="shared" si="547"/>
        <v>47.300715000000004</v>
      </c>
      <c r="U3515" s="3">
        <f t="shared" si="548"/>
        <v>28.564717500000004</v>
      </c>
      <c r="V3515" s="3">
        <f t="shared" si="549"/>
        <v>689.23899000000006</v>
      </c>
      <c r="W3515" s="3">
        <f t="shared" si="550"/>
        <v>166.57632749999999</v>
      </c>
      <c r="X3515" s="3">
        <f t="shared" si="551"/>
        <v>92.14425</v>
      </c>
    </row>
    <row r="3516" spans="1:24" x14ac:dyDescent="0.25">
      <c r="A3516" s="1" t="s">
        <v>3363</v>
      </c>
      <c r="B3516" t="s">
        <v>3572</v>
      </c>
      <c r="C3516" t="s">
        <v>3575</v>
      </c>
      <c r="D3516" t="s">
        <v>3</v>
      </c>
      <c r="E3516">
        <v>2020</v>
      </c>
      <c r="F3516" t="s">
        <v>7459</v>
      </c>
      <c r="G3516">
        <v>2</v>
      </c>
      <c r="H3516">
        <v>3.3490000000000002</v>
      </c>
      <c r="I3516">
        <v>1222.498</v>
      </c>
      <c r="J3516" s="4">
        <v>4.6199999999999998E-2</v>
      </c>
      <c r="K3516" s="4">
        <v>2.7900000000000001E-2</v>
      </c>
      <c r="L3516" s="4">
        <v>0.67320000000000002</v>
      </c>
      <c r="M3516" s="4">
        <v>0.16269999999999998</v>
      </c>
      <c r="N3516" s="4">
        <v>0.09</v>
      </c>
      <c r="O3516" s="2">
        <f t="shared" si="542"/>
        <v>0.15472379999999999</v>
      </c>
      <c r="P3516" s="2">
        <f t="shared" si="543"/>
        <v>9.3437100000000009E-2</v>
      </c>
      <c r="Q3516" s="2">
        <f t="shared" si="544"/>
        <v>2.2545468000000004</v>
      </c>
      <c r="R3516" s="2">
        <f t="shared" si="545"/>
        <v>0.54488229999999993</v>
      </c>
      <c r="S3516" s="2">
        <f t="shared" si="546"/>
        <v>0.30141000000000001</v>
      </c>
      <c r="T3516" s="3">
        <f t="shared" si="547"/>
        <v>56.474187000000001</v>
      </c>
      <c r="U3516" s="3">
        <f t="shared" si="548"/>
        <v>34.104541500000003</v>
      </c>
      <c r="V3516" s="3">
        <f t="shared" si="549"/>
        <v>822.90958200000011</v>
      </c>
      <c r="W3516" s="3">
        <f t="shared" si="550"/>
        <v>198.88203949999996</v>
      </c>
      <c r="X3516" s="3">
        <f t="shared" si="551"/>
        <v>110.01465</v>
      </c>
    </row>
    <row r="3517" spans="1:24" x14ac:dyDescent="0.25">
      <c r="A3517" s="1" t="s">
        <v>3363</v>
      </c>
      <c r="B3517" t="s">
        <v>3572</v>
      </c>
      <c r="C3517" t="s">
        <v>3576</v>
      </c>
      <c r="D3517" t="s">
        <v>3</v>
      </c>
      <c r="E3517">
        <v>2020</v>
      </c>
      <c r="F3517" t="s">
        <v>7459</v>
      </c>
      <c r="G3517">
        <v>2</v>
      </c>
      <c r="H3517">
        <v>1.0980000000000001</v>
      </c>
      <c r="I3517">
        <v>400.65800000000002</v>
      </c>
      <c r="J3517" s="4">
        <v>4.6199999999999998E-2</v>
      </c>
      <c r="K3517" s="4">
        <v>2.7900000000000001E-2</v>
      </c>
      <c r="L3517" s="4">
        <v>0.67320000000000002</v>
      </c>
      <c r="M3517" s="4">
        <v>0.16269999999999998</v>
      </c>
      <c r="N3517" s="4">
        <v>0.09</v>
      </c>
      <c r="O3517" s="2">
        <f t="shared" si="542"/>
        <v>5.0727600000000005E-2</v>
      </c>
      <c r="P3517" s="2">
        <f t="shared" si="543"/>
        <v>3.0634200000000004E-2</v>
      </c>
      <c r="Q3517" s="2">
        <f t="shared" si="544"/>
        <v>0.7391736000000001</v>
      </c>
      <c r="R3517" s="2">
        <f t="shared" si="545"/>
        <v>0.17864459999999999</v>
      </c>
      <c r="S3517" s="2">
        <f t="shared" si="546"/>
        <v>9.8820000000000005E-2</v>
      </c>
      <c r="T3517" s="3">
        <f t="shared" si="547"/>
        <v>18.515574000000001</v>
      </c>
      <c r="U3517" s="3">
        <f t="shared" si="548"/>
        <v>11.181483000000002</v>
      </c>
      <c r="V3517" s="3">
        <f t="shared" si="549"/>
        <v>269.79836400000005</v>
      </c>
      <c r="W3517" s="3">
        <f t="shared" si="550"/>
        <v>65.20527899999999</v>
      </c>
      <c r="X3517" s="3">
        <f t="shared" si="551"/>
        <v>36.069299999999998</v>
      </c>
    </row>
    <row r="3518" spans="1:24" x14ac:dyDescent="0.25">
      <c r="A3518" s="1" t="s">
        <v>3363</v>
      </c>
      <c r="B3518" t="s">
        <v>3572</v>
      </c>
      <c r="C3518" t="s">
        <v>3577</v>
      </c>
      <c r="D3518" t="s">
        <v>3</v>
      </c>
      <c r="E3518">
        <v>2020</v>
      </c>
      <c r="F3518" t="s">
        <v>7459</v>
      </c>
      <c r="G3518">
        <v>2</v>
      </c>
      <c r="H3518">
        <v>2.911</v>
      </c>
      <c r="I3518">
        <v>1062.6769999999999</v>
      </c>
      <c r="J3518" s="4">
        <v>4.6199999999999998E-2</v>
      </c>
      <c r="K3518" s="4">
        <v>2.7900000000000001E-2</v>
      </c>
      <c r="L3518" s="4">
        <v>0.67320000000000002</v>
      </c>
      <c r="M3518" s="4">
        <v>0.16269999999999998</v>
      </c>
      <c r="N3518" s="4">
        <v>0.09</v>
      </c>
      <c r="O3518" s="2">
        <f t="shared" si="542"/>
        <v>0.1344882</v>
      </c>
      <c r="P3518" s="2">
        <f t="shared" si="543"/>
        <v>8.1216900000000009E-2</v>
      </c>
      <c r="Q3518" s="2">
        <f t="shared" si="544"/>
        <v>1.9596852</v>
      </c>
      <c r="R3518" s="2">
        <f t="shared" si="545"/>
        <v>0.47361969999999998</v>
      </c>
      <c r="S3518" s="2">
        <f t="shared" si="546"/>
        <v>0.26199</v>
      </c>
      <c r="T3518" s="3">
        <f t="shared" si="547"/>
        <v>49.088193000000004</v>
      </c>
      <c r="U3518" s="3">
        <f t="shared" si="548"/>
        <v>29.644168500000003</v>
      </c>
      <c r="V3518" s="3">
        <f t="shared" si="549"/>
        <v>715.28509800000006</v>
      </c>
      <c r="W3518" s="3">
        <f t="shared" si="550"/>
        <v>172.87119049999998</v>
      </c>
      <c r="X3518" s="3">
        <f t="shared" si="551"/>
        <v>95.626350000000002</v>
      </c>
    </row>
    <row r="3519" spans="1:24" x14ac:dyDescent="0.25">
      <c r="A3519" s="1" t="s">
        <v>3363</v>
      </c>
      <c r="B3519" t="s">
        <v>3572</v>
      </c>
      <c r="C3519" t="s">
        <v>3578</v>
      </c>
      <c r="D3519" t="s">
        <v>3</v>
      </c>
      <c r="E3519">
        <v>2020</v>
      </c>
      <c r="F3519" t="s">
        <v>7459</v>
      </c>
      <c r="G3519">
        <v>2</v>
      </c>
      <c r="H3519">
        <v>2.7120000000000002</v>
      </c>
      <c r="I3519">
        <v>989.70100000000002</v>
      </c>
      <c r="J3519" s="4">
        <v>4.6199999999999998E-2</v>
      </c>
      <c r="K3519" s="4">
        <v>2.7900000000000001E-2</v>
      </c>
      <c r="L3519" s="4">
        <v>0.67320000000000002</v>
      </c>
      <c r="M3519" s="4">
        <v>0.16269999999999998</v>
      </c>
      <c r="N3519" s="4">
        <v>0.09</v>
      </c>
      <c r="O3519" s="2">
        <f t="shared" si="542"/>
        <v>0.1252944</v>
      </c>
      <c r="P3519" s="2">
        <f t="shared" si="543"/>
        <v>7.5664800000000004E-2</v>
      </c>
      <c r="Q3519" s="2">
        <f t="shared" si="544"/>
        <v>1.8257184000000002</v>
      </c>
      <c r="R3519" s="2">
        <f t="shared" si="545"/>
        <v>0.44124239999999998</v>
      </c>
      <c r="S3519" s="2">
        <f t="shared" si="546"/>
        <v>0.24408000000000002</v>
      </c>
      <c r="T3519" s="3">
        <f t="shared" si="547"/>
        <v>45.732455999999999</v>
      </c>
      <c r="U3519" s="3">
        <f t="shared" si="548"/>
        <v>27.617652000000003</v>
      </c>
      <c r="V3519" s="3">
        <f t="shared" si="549"/>
        <v>666.38721600000008</v>
      </c>
      <c r="W3519" s="3">
        <f t="shared" si="550"/>
        <v>161.05347599999999</v>
      </c>
      <c r="X3519" s="3">
        <f t="shared" si="551"/>
        <v>89.089200000000005</v>
      </c>
    </row>
    <row r="3520" spans="1:24" x14ac:dyDescent="0.25">
      <c r="A3520" s="1" t="s">
        <v>3363</v>
      </c>
      <c r="B3520" t="s">
        <v>3572</v>
      </c>
      <c r="C3520" t="s">
        <v>3579</v>
      </c>
      <c r="D3520" t="s">
        <v>3</v>
      </c>
      <c r="E3520">
        <v>2020</v>
      </c>
      <c r="F3520" t="s">
        <v>7459</v>
      </c>
      <c r="G3520">
        <v>2</v>
      </c>
      <c r="H3520">
        <v>2.4580000000000002</v>
      </c>
      <c r="I3520">
        <v>897.30700000000002</v>
      </c>
      <c r="J3520" s="4">
        <v>4.6199999999999998E-2</v>
      </c>
      <c r="K3520" s="4">
        <v>2.7900000000000001E-2</v>
      </c>
      <c r="L3520" s="4">
        <v>0.67320000000000002</v>
      </c>
      <c r="M3520" s="4">
        <v>0.16269999999999998</v>
      </c>
      <c r="N3520" s="4">
        <v>0.09</v>
      </c>
      <c r="O3520" s="2">
        <f t="shared" si="542"/>
        <v>0.11355960000000001</v>
      </c>
      <c r="P3520" s="2">
        <f t="shared" si="543"/>
        <v>6.8578200000000006E-2</v>
      </c>
      <c r="Q3520" s="2">
        <f t="shared" si="544"/>
        <v>1.6547256000000001</v>
      </c>
      <c r="R3520" s="2">
        <f t="shared" si="545"/>
        <v>0.39991660000000001</v>
      </c>
      <c r="S3520" s="2">
        <f t="shared" si="546"/>
        <v>0.22122</v>
      </c>
      <c r="T3520" s="3">
        <f t="shared" si="547"/>
        <v>41.449254000000003</v>
      </c>
      <c r="U3520" s="3">
        <f t="shared" si="548"/>
        <v>25.031043</v>
      </c>
      <c r="V3520" s="3">
        <f t="shared" si="549"/>
        <v>603.97484400000008</v>
      </c>
      <c r="W3520" s="3">
        <f t="shared" si="550"/>
        <v>145.969559</v>
      </c>
      <c r="X3520" s="3">
        <f t="shared" si="551"/>
        <v>80.7453</v>
      </c>
    </row>
    <row r="3521" spans="1:24" x14ac:dyDescent="0.25">
      <c r="A3521" s="1" t="s">
        <v>3363</v>
      </c>
      <c r="B3521" t="s">
        <v>3572</v>
      </c>
      <c r="C3521" t="s">
        <v>3580</v>
      </c>
      <c r="D3521" t="s">
        <v>3</v>
      </c>
      <c r="E3521">
        <v>2020</v>
      </c>
      <c r="F3521" t="s">
        <v>7459</v>
      </c>
      <c r="G3521">
        <v>2</v>
      </c>
      <c r="H3521">
        <v>3.0870000000000002</v>
      </c>
      <c r="I3521">
        <v>1126.816</v>
      </c>
      <c r="J3521" s="4">
        <v>4.6199999999999998E-2</v>
      </c>
      <c r="K3521" s="4">
        <v>2.7900000000000001E-2</v>
      </c>
      <c r="L3521" s="4">
        <v>0.67320000000000002</v>
      </c>
      <c r="M3521" s="4">
        <v>0.16269999999999998</v>
      </c>
      <c r="N3521" s="4">
        <v>0.09</v>
      </c>
      <c r="O3521" s="2">
        <f t="shared" si="542"/>
        <v>0.14261940000000001</v>
      </c>
      <c r="P3521" s="2">
        <f t="shared" si="543"/>
        <v>8.6127300000000004E-2</v>
      </c>
      <c r="Q3521" s="2">
        <f t="shared" si="544"/>
        <v>2.0781684</v>
      </c>
      <c r="R3521" s="2">
        <f t="shared" si="545"/>
        <v>0.50225489999999995</v>
      </c>
      <c r="S3521" s="2">
        <f t="shared" si="546"/>
        <v>0.27783000000000002</v>
      </c>
      <c r="T3521" s="3">
        <f t="shared" si="547"/>
        <v>52.056081000000006</v>
      </c>
      <c r="U3521" s="3">
        <f t="shared" si="548"/>
        <v>31.436464500000003</v>
      </c>
      <c r="V3521" s="3">
        <f t="shared" si="549"/>
        <v>758.53146600000002</v>
      </c>
      <c r="W3521" s="3">
        <f t="shared" si="550"/>
        <v>183.32303849999997</v>
      </c>
      <c r="X3521" s="3">
        <f t="shared" si="551"/>
        <v>101.40795000000001</v>
      </c>
    </row>
    <row r="3522" spans="1:24" x14ac:dyDescent="0.25">
      <c r="A3522" s="1" t="s">
        <v>3363</v>
      </c>
      <c r="B3522" t="s">
        <v>3572</v>
      </c>
      <c r="C3522" t="s">
        <v>2924</v>
      </c>
      <c r="D3522" t="s">
        <v>3</v>
      </c>
      <c r="E3522">
        <v>2020</v>
      </c>
      <c r="F3522" t="s">
        <v>7459</v>
      </c>
      <c r="G3522">
        <v>2</v>
      </c>
      <c r="H3522">
        <v>2.9020000000000001</v>
      </c>
      <c r="I3522">
        <v>1059.1320000000001</v>
      </c>
      <c r="J3522" s="4">
        <v>4.6199999999999998E-2</v>
      </c>
      <c r="K3522" s="4">
        <v>2.7900000000000001E-2</v>
      </c>
      <c r="L3522" s="4">
        <v>0.67320000000000002</v>
      </c>
      <c r="M3522" s="4">
        <v>0.16269999999999998</v>
      </c>
      <c r="N3522" s="4">
        <v>0.09</v>
      </c>
      <c r="O3522" s="2">
        <f t="shared" si="542"/>
        <v>0.13407240000000001</v>
      </c>
      <c r="P3522" s="2">
        <f t="shared" si="543"/>
        <v>8.0965800000000004E-2</v>
      </c>
      <c r="Q3522" s="2">
        <f t="shared" si="544"/>
        <v>1.9536264000000001</v>
      </c>
      <c r="R3522" s="2">
        <f t="shared" si="545"/>
        <v>0.47215539999999995</v>
      </c>
      <c r="S3522" s="2">
        <f t="shared" si="546"/>
        <v>0.26118000000000002</v>
      </c>
      <c r="T3522" s="3">
        <f t="shared" si="547"/>
        <v>48.936426000000004</v>
      </c>
      <c r="U3522" s="3">
        <f t="shared" si="548"/>
        <v>29.552517000000002</v>
      </c>
      <c r="V3522" s="3">
        <f t="shared" si="549"/>
        <v>713.07363600000008</v>
      </c>
      <c r="W3522" s="3">
        <f t="shared" si="550"/>
        <v>172.33672099999998</v>
      </c>
      <c r="X3522" s="3">
        <f t="shared" si="551"/>
        <v>95.330700000000007</v>
      </c>
    </row>
    <row r="3523" spans="1:24" x14ac:dyDescent="0.25">
      <c r="A3523" s="1" t="s">
        <v>3363</v>
      </c>
      <c r="B3523" t="s">
        <v>3572</v>
      </c>
      <c r="C3523" t="s">
        <v>3581</v>
      </c>
      <c r="D3523" t="s">
        <v>3</v>
      </c>
      <c r="E3523">
        <v>2020</v>
      </c>
      <c r="F3523" t="s">
        <v>7459</v>
      </c>
      <c r="G3523">
        <v>2</v>
      </c>
      <c r="H3523">
        <v>2.4540000000000002</v>
      </c>
      <c r="I3523">
        <v>895.63699999999994</v>
      </c>
      <c r="J3523" s="4">
        <v>4.6199999999999998E-2</v>
      </c>
      <c r="K3523" s="4">
        <v>2.7900000000000001E-2</v>
      </c>
      <c r="L3523" s="4">
        <v>0.67320000000000002</v>
      </c>
      <c r="M3523" s="4">
        <v>0.16269999999999998</v>
      </c>
      <c r="N3523" s="4">
        <v>0.09</v>
      </c>
      <c r="O3523" s="2">
        <f t="shared" ref="O3523:O3586" si="552">$H3523*J3523</f>
        <v>0.1133748</v>
      </c>
      <c r="P3523" s="2">
        <f t="shared" ref="P3523:P3586" si="553">$H3523*K3523</f>
        <v>6.8466600000000002E-2</v>
      </c>
      <c r="Q3523" s="2">
        <f t="shared" ref="Q3523:Q3586" si="554">$H3523*L3523</f>
        <v>1.6520328000000002</v>
      </c>
      <c r="R3523" s="2">
        <f t="shared" ref="R3523:R3586" si="555">$H3523*M3523</f>
        <v>0.3992658</v>
      </c>
      <c r="S3523" s="2">
        <f t="shared" ref="S3523:S3586" si="556">$H3523*N3523</f>
        <v>0.22086</v>
      </c>
      <c r="T3523" s="3">
        <f t="shared" ref="T3523:T3586" si="557">O3523*365</f>
        <v>41.381802</v>
      </c>
      <c r="U3523" s="3">
        <f t="shared" ref="U3523:U3586" si="558">P3523*365</f>
        <v>24.990309</v>
      </c>
      <c r="V3523" s="3">
        <f t="shared" ref="V3523:V3586" si="559">Q3523*365</f>
        <v>602.99197200000003</v>
      </c>
      <c r="W3523" s="3">
        <f t="shared" ref="W3523:W3586" si="560">R3523*365</f>
        <v>145.73201700000001</v>
      </c>
      <c r="X3523" s="3">
        <f t="shared" ref="X3523:X3586" si="561">S3523*365</f>
        <v>80.613900000000001</v>
      </c>
    </row>
    <row r="3524" spans="1:24" x14ac:dyDescent="0.25">
      <c r="A3524" s="1" t="s">
        <v>3363</v>
      </c>
      <c r="B3524" t="s">
        <v>3572</v>
      </c>
      <c r="C3524" t="s">
        <v>3582</v>
      </c>
      <c r="D3524" t="s">
        <v>3</v>
      </c>
      <c r="E3524">
        <v>2020</v>
      </c>
      <c r="F3524" t="s">
        <v>7459</v>
      </c>
      <c r="G3524">
        <v>2</v>
      </c>
      <c r="H3524">
        <v>5.4589999999999996</v>
      </c>
      <c r="I3524">
        <v>1992.7080000000001</v>
      </c>
      <c r="J3524" s="4">
        <v>4.6199999999999998E-2</v>
      </c>
      <c r="K3524" s="4">
        <v>2.7900000000000001E-2</v>
      </c>
      <c r="L3524" s="4">
        <v>0.67320000000000002</v>
      </c>
      <c r="M3524" s="4">
        <v>0.16269999999999998</v>
      </c>
      <c r="N3524" s="4">
        <v>0.09</v>
      </c>
      <c r="O3524" s="2">
        <f t="shared" si="552"/>
        <v>0.25220579999999998</v>
      </c>
      <c r="P3524" s="2">
        <f t="shared" si="553"/>
        <v>0.1523061</v>
      </c>
      <c r="Q3524" s="2">
        <f t="shared" si="554"/>
        <v>3.6749988</v>
      </c>
      <c r="R3524" s="2">
        <f t="shared" si="555"/>
        <v>0.88817929999999989</v>
      </c>
      <c r="S3524" s="2">
        <f t="shared" si="556"/>
        <v>0.49130999999999997</v>
      </c>
      <c r="T3524" s="3">
        <f t="shared" si="557"/>
        <v>92.055116999999996</v>
      </c>
      <c r="U3524" s="3">
        <f t="shared" si="558"/>
        <v>55.5917265</v>
      </c>
      <c r="V3524" s="3">
        <f t="shared" si="559"/>
        <v>1341.374562</v>
      </c>
      <c r="W3524" s="3">
        <f t="shared" si="560"/>
        <v>324.18544449999996</v>
      </c>
      <c r="X3524" s="3">
        <f t="shared" si="561"/>
        <v>179.32814999999999</v>
      </c>
    </row>
    <row r="3525" spans="1:24" x14ac:dyDescent="0.25">
      <c r="A3525" s="1" t="s">
        <v>3363</v>
      </c>
      <c r="B3525" t="s">
        <v>3572</v>
      </c>
      <c r="C3525" t="s">
        <v>3583</v>
      </c>
      <c r="D3525" t="s">
        <v>3</v>
      </c>
      <c r="E3525">
        <v>2020</v>
      </c>
      <c r="F3525" t="s">
        <v>7459</v>
      </c>
      <c r="G3525">
        <v>2</v>
      </c>
      <c r="H3525">
        <v>2.944</v>
      </c>
      <c r="I3525">
        <v>1074.5440000000001</v>
      </c>
      <c r="J3525" s="4">
        <v>4.6199999999999998E-2</v>
      </c>
      <c r="K3525" s="4">
        <v>2.7900000000000001E-2</v>
      </c>
      <c r="L3525" s="4">
        <v>0.67320000000000002</v>
      </c>
      <c r="M3525" s="4">
        <v>0.16269999999999998</v>
      </c>
      <c r="N3525" s="4">
        <v>0.09</v>
      </c>
      <c r="O3525" s="2">
        <f t="shared" si="552"/>
        <v>0.13601279999999999</v>
      </c>
      <c r="P3525" s="2">
        <f t="shared" si="553"/>
        <v>8.2137600000000005E-2</v>
      </c>
      <c r="Q3525" s="2">
        <f t="shared" si="554"/>
        <v>1.9819008</v>
      </c>
      <c r="R3525" s="2">
        <f t="shared" si="555"/>
        <v>0.47898879999999994</v>
      </c>
      <c r="S3525" s="2">
        <f t="shared" si="556"/>
        <v>0.26495999999999997</v>
      </c>
      <c r="T3525" s="3">
        <f t="shared" si="557"/>
        <v>49.644671999999993</v>
      </c>
      <c r="U3525" s="3">
        <f t="shared" si="558"/>
        <v>29.980224000000003</v>
      </c>
      <c r="V3525" s="3">
        <f t="shared" si="559"/>
        <v>723.39379199999996</v>
      </c>
      <c r="W3525" s="3">
        <f t="shared" si="560"/>
        <v>174.83091199999998</v>
      </c>
      <c r="X3525" s="3">
        <f t="shared" si="561"/>
        <v>96.710399999999993</v>
      </c>
    </row>
    <row r="3526" spans="1:24" x14ac:dyDescent="0.25">
      <c r="A3526" s="1" t="s">
        <v>3363</v>
      </c>
      <c r="B3526" t="s">
        <v>3572</v>
      </c>
      <c r="C3526" t="s">
        <v>3584</v>
      </c>
      <c r="D3526" t="s">
        <v>3</v>
      </c>
      <c r="E3526">
        <v>2020</v>
      </c>
      <c r="F3526" t="s">
        <v>7459</v>
      </c>
      <c r="G3526">
        <v>2</v>
      </c>
      <c r="H3526">
        <v>1.8859999999999999</v>
      </c>
      <c r="I3526">
        <v>688.27</v>
      </c>
      <c r="J3526" s="4">
        <v>4.6199999999999998E-2</v>
      </c>
      <c r="K3526" s="4">
        <v>2.7900000000000001E-2</v>
      </c>
      <c r="L3526" s="4">
        <v>0.67320000000000002</v>
      </c>
      <c r="M3526" s="4">
        <v>0.16269999999999998</v>
      </c>
      <c r="N3526" s="4">
        <v>0.09</v>
      </c>
      <c r="O3526" s="2">
        <f t="shared" si="552"/>
        <v>8.7133199999999994E-2</v>
      </c>
      <c r="P3526" s="2">
        <f t="shared" si="553"/>
        <v>5.2619399999999997E-2</v>
      </c>
      <c r="Q3526" s="2">
        <f t="shared" si="554"/>
        <v>1.2696551999999999</v>
      </c>
      <c r="R3526" s="2">
        <f t="shared" si="555"/>
        <v>0.30685219999999996</v>
      </c>
      <c r="S3526" s="2">
        <f t="shared" si="556"/>
        <v>0.16973999999999997</v>
      </c>
      <c r="T3526" s="3">
        <f t="shared" si="557"/>
        <v>31.803617999999997</v>
      </c>
      <c r="U3526" s="3">
        <f t="shared" si="558"/>
        <v>19.206080999999998</v>
      </c>
      <c r="V3526" s="3">
        <f t="shared" si="559"/>
        <v>463.42414799999995</v>
      </c>
      <c r="W3526" s="3">
        <f t="shared" si="560"/>
        <v>112.00105299999998</v>
      </c>
      <c r="X3526" s="3">
        <f t="shared" si="561"/>
        <v>61.955099999999987</v>
      </c>
    </row>
    <row r="3527" spans="1:24" x14ac:dyDescent="0.25">
      <c r="A3527" s="1" t="s">
        <v>3363</v>
      </c>
      <c r="B3527" t="s">
        <v>3572</v>
      </c>
      <c r="C3527" t="s">
        <v>3585</v>
      </c>
      <c r="D3527" t="s">
        <v>3</v>
      </c>
      <c r="E3527">
        <v>2020</v>
      </c>
      <c r="F3527" t="s">
        <v>7459</v>
      </c>
      <c r="G3527">
        <v>2</v>
      </c>
      <c r="H3527">
        <v>1.335</v>
      </c>
      <c r="I3527">
        <v>487.14499999999998</v>
      </c>
      <c r="J3527" s="4">
        <v>4.6199999999999998E-2</v>
      </c>
      <c r="K3527" s="4">
        <v>2.7900000000000001E-2</v>
      </c>
      <c r="L3527" s="4">
        <v>0.67320000000000002</v>
      </c>
      <c r="M3527" s="4">
        <v>0.16269999999999998</v>
      </c>
      <c r="N3527" s="4">
        <v>0.09</v>
      </c>
      <c r="O3527" s="2">
        <f t="shared" si="552"/>
        <v>6.1676999999999996E-2</v>
      </c>
      <c r="P3527" s="2">
        <f t="shared" si="553"/>
        <v>3.7246500000000002E-2</v>
      </c>
      <c r="Q3527" s="2">
        <f t="shared" si="554"/>
        <v>0.89872200000000002</v>
      </c>
      <c r="R3527" s="2">
        <f t="shared" si="555"/>
        <v>0.21720449999999997</v>
      </c>
      <c r="S3527" s="2">
        <f t="shared" si="556"/>
        <v>0.12014999999999999</v>
      </c>
      <c r="T3527" s="3">
        <f t="shared" si="557"/>
        <v>22.512104999999998</v>
      </c>
      <c r="U3527" s="3">
        <f t="shared" si="558"/>
        <v>13.594972500000001</v>
      </c>
      <c r="V3527" s="3">
        <f t="shared" si="559"/>
        <v>328.03352999999998</v>
      </c>
      <c r="W3527" s="3">
        <f t="shared" si="560"/>
        <v>79.279642499999994</v>
      </c>
      <c r="X3527" s="3">
        <f t="shared" si="561"/>
        <v>43.854749999999996</v>
      </c>
    </row>
    <row r="3528" spans="1:24" x14ac:dyDescent="0.25">
      <c r="A3528" s="1" t="s">
        <v>3363</v>
      </c>
      <c r="B3528" t="s">
        <v>3572</v>
      </c>
      <c r="C3528" t="s">
        <v>3586</v>
      </c>
      <c r="D3528" t="s">
        <v>3</v>
      </c>
      <c r="E3528">
        <v>2020</v>
      </c>
      <c r="F3528" t="s">
        <v>7459</v>
      </c>
      <c r="G3528">
        <v>2</v>
      </c>
      <c r="H3528">
        <v>3.3759999999999999</v>
      </c>
      <c r="I3528">
        <v>1232.3869999999999</v>
      </c>
      <c r="J3528" s="4">
        <v>4.6199999999999998E-2</v>
      </c>
      <c r="K3528" s="4">
        <v>2.7900000000000001E-2</v>
      </c>
      <c r="L3528" s="4">
        <v>0.67320000000000002</v>
      </c>
      <c r="M3528" s="4">
        <v>0.16269999999999998</v>
      </c>
      <c r="N3528" s="4">
        <v>0.09</v>
      </c>
      <c r="O3528" s="2">
        <f t="shared" si="552"/>
        <v>0.15597119999999998</v>
      </c>
      <c r="P3528" s="2">
        <f t="shared" si="553"/>
        <v>9.4190400000000007E-2</v>
      </c>
      <c r="Q3528" s="2">
        <f t="shared" si="554"/>
        <v>2.2727232000000002</v>
      </c>
      <c r="R3528" s="2">
        <f t="shared" si="555"/>
        <v>0.54927519999999996</v>
      </c>
      <c r="S3528" s="2">
        <f t="shared" si="556"/>
        <v>0.30384</v>
      </c>
      <c r="T3528" s="3">
        <f t="shared" si="557"/>
        <v>56.929487999999992</v>
      </c>
      <c r="U3528" s="3">
        <f t="shared" si="558"/>
        <v>34.379496000000003</v>
      </c>
      <c r="V3528" s="3">
        <f t="shared" si="559"/>
        <v>829.54396800000006</v>
      </c>
      <c r="W3528" s="3">
        <f t="shared" si="560"/>
        <v>200.48544799999999</v>
      </c>
      <c r="X3528" s="3">
        <f t="shared" si="561"/>
        <v>110.9016</v>
      </c>
    </row>
    <row r="3529" spans="1:24" x14ac:dyDescent="0.25">
      <c r="A3529" s="1" t="s">
        <v>3363</v>
      </c>
      <c r="B3529" t="s">
        <v>3572</v>
      </c>
      <c r="C3529" t="s">
        <v>3587</v>
      </c>
      <c r="D3529" t="s">
        <v>3</v>
      </c>
      <c r="E3529">
        <v>2020</v>
      </c>
      <c r="F3529" t="s">
        <v>7459</v>
      </c>
      <c r="G3529">
        <v>2</v>
      </c>
      <c r="H3529">
        <v>1.859</v>
      </c>
      <c r="I3529">
        <v>678.66300000000001</v>
      </c>
      <c r="J3529" s="4">
        <v>4.6199999999999998E-2</v>
      </c>
      <c r="K3529" s="4">
        <v>2.7900000000000001E-2</v>
      </c>
      <c r="L3529" s="4">
        <v>0.67320000000000002</v>
      </c>
      <c r="M3529" s="4">
        <v>0.16269999999999998</v>
      </c>
      <c r="N3529" s="4">
        <v>0.09</v>
      </c>
      <c r="O3529" s="2">
        <f t="shared" si="552"/>
        <v>8.5885799999999998E-2</v>
      </c>
      <c r="P3529" s="2">
        <f t="shared" si="553"/>
        <v>5.1866100000000005E-2</v>
      </c>
      <c r="Q3529" s="2">
        <f t="shared" si="554"/>
        <v>1.2514788000000001</v>
      </c>
      <c r="R3529" s="2">
        <f t="shared" si="555"/>
        <v>0.30245929999999999</v>
      </c>
      <c r="S3529" s="2">
        <f t="shared" si="556"/>
        <v>0.16730999999999999</v>
      </c>
      <c r="T3529" s="3">
        <f t="shared" si="557"/>
        <v>31.348316999999998</v>
      </c>
      <c r="U3529" s="3">
        <f t="shared" si="558"/>
        <v>18.931126500000001</v>
      </c>
      <c r="V3529" s="3">
        <f t="shared" si="559"/>
        <v>456.78976200000005</v>
      </c>
      <c r="W3529" s="3">
        <f t="shared" si="560"/>
        <v>110.3976445</v>
      </c>
      <c r="X3529" s="3">
        <f t="shared" si="561"/>
        <v>61.068149999999996</v>
      </c>
    </row>
    <row r="3530" spans="1:24" x14ac:dyDescent="0.25">
      <c r="A3530" s="1" t="s">
        <v>3363</v>
      </c>
      <c r="B3530" t="s">
        <v>3572</v>
      </c>
      <c r="C3530" t="s">
        <v>3348</v>
      </c>
      <c r="D3530" t="s">
        <v>3</v>
      </c>
      <c r="E3530">
        <v>2020</v>
      </c>
      <c r="F3530" t="s">
        <v>7459</v>
      </c>
      <c r="G3530">
        <v>2</v>
      </c>
      <c r="H3530">
        <v>1.738</v>
      </c>
      <c r="I3530">
        <v>634.50800000000004</v>
      </c>
      <c r="J3530" s="4">
        <v>4.6199999999999998E-2</v>
      </c>
      <c r="K3530" s="4">
        <v>2.7900000000000001E-2</v>
      </c>
      <c r="L3530" s="4">
        <v>0.67320000000000002</v>
      </c>
      <c r="M3530" s="4">
        <v>0.16269999999999998</v>
      </c>
      <c r="N3530" s="4">
        <v>0.09</v>
      </c>
      <c r="O3530" s="2">
        <f t="shared" si="552"/>
        <v>8.0295599999999995E-2</v>
      </c>
      <c r="P3530" s="2">
        <f t="shared" si="553"/>
        <v>4.8490200000000004E-2</v>
      </c>
      <c r="Q3530" s="2">
        <f t="shared" si="554"/>
        <v>1.1700216000000001</v>
      </c>
      <c r="R3530" s="2">
        <f t="shared" si="555"/>
        <v>0.28277259999999999</v>
      </c>
      <c r="S3530" s="2">
        <f t="shared" si="556"/>
        <v>0.15642</v>
      </c>
      <c r="T3530" s="3">
        <f t="shared" si="557"/>
        <v>29.307893999999997</v>
      </c>
      <c r="U3530" s="3">
        <f t="shared" si="558"/>
        <v>17.698923000000001</v>
      </c>
      <c r="V3530" s="3">
        <f t="shared" si="559"/>
        <v>427.05788400000006</v>
      </c>
      <c r="W3530" s="3">
        <f t="shared" si="560"/>
        <v>103.21199899999999</v>
      </c>
      <c r="X3530" s="3">
        <f t="shared" si="561"/>
        <v>57.093299999999999</v>
      </c>
    </row>
    <row r="3531" spans="1:24" x14ac:dyDescent="0.25">
      <c r="A3531" s="1" t="s">
        <v>3363</v>
      </c>
      <c r="B3531" t="s">
        <v>3572</v>
      </c>
      <c r="C3531" t="s">
        <v>3588</v>
      </c>
      <c r="D3531" t="s">
        <v>3</v>
      </c>
      <c r="E3531">
        <v>2020</v>
      </c>
      <c r="F3531" t="s">
        <v>7459</v>
      </c>
      <c r="G3531">
        <v>2</v>
      </c>
      <c r="H3531">
        <v>2.4940000000000002</v>
      </c>
      <c r="I3531">
        <v>910.279</v>
      </c>
      <c r="J3531" s="4">
        <v>4.6199999999999998E-2</v>
      </c>
      <c r="K3531" s="4">
        <v>2.7900000000000001E-2</v>
      </c>
      <c r="L3531" s="4">
        <v>0.67320000000000002</v>
      </c>
      <c r="M3531" s="4">
        <v>0.16269999999999998</v>
      </c>
      <c r="N3531" s="4">
        <v>0.09</v>
      </c>
      <c r="O3531" s="2">
        <f t="shared" si="552"/>
        <v>0.1152228</v>
      </c>
      <c r="P3531" s="2">
        <f t="shared" si="553"/>
        <v>6.9582600000000008E-2</v>
      </c>
      <c r="Q3531" s="2">
        <f t="shared" si="554"/>
        <v>1.6789608000000003</v>
      </c>
      <c r="R3531" s="2">
        <f t="shared" si="555"/>
        <v>0.40577380000000002</v>
      </c>
      <c r="S3531" s="2">
        <f t="shared" si="556"/>
        <v>0.22446000000000002</v>
      </c>
      <c r="T3531" s="3">
        <f t="shared" si="557"/>
        <v>42.056322000000002</v>
      </c>
      <c r="U3531" s="3">
        <f t="shared" si="558"/>
        <v>25.397649000000005</v>
      </c>
      <c r="V3531" s="3">
        <f t="shared" si="559"/>
        <v>612.82069200000012</v>
      </c>
      <c r="W3531" s="3">
        <f t="shared" si="560"/>
        <v>148.107437</v>
      </c>
      <c r="X3531" s="3">
        <f t="shared" si="561"/>
        <v>81.927900000000008</v>
      </c>
    </row>
    <row r="3532" spans="1:24" x14ac:dyDescent="0.25">
      <c r="A3532" s="1" t="s">
        <v>3363</v>
      </c>
      <c r="B3532" t="s">
        <v>3572</v>
      </c>
      <c r="C3532" t="s">
        <v>3589</v>
      </c>
      <c r="D3532" t="s">
        <v>3</v>
      </c>
      <c r="E3532">
        <v>2020</v>
      </c>
      <c r="F3532" t="s">
        <v>7459</v>
      </c>
      <c r="G3532">
        <v>2</v>
      </c>
      <c r="H3532">
        <v>0.88</v>
      </c>
      <c r="I3532">
        <v>321.18400000000003</v>
      </c>
      <c r="J3532" s="4">
        <v>4.6199999999999998E-2</v>
      </c>
      <c r="K3532" s="4">
        <v>2.7900000000000001E-2</v>
      </c>
      <c r="L3532" s="4">
        <v>0.67320000000000002</v>
      </c>
      <c r="M3532" s="4">
        <v>0.16269999999999998</v>
      </c>
      <c r="N3532" s="4">
        <v>0.09</v>
      </c>
      <c r="O3532" s="2">
        <f t="shared" si="552"/>
        <v>4.0655999999999998E-2</v>
      </c>
      <c r="P3532" s="2">
        <f t="shared" si="553"/>
        <v>2.4552000000000001E-2</v>
      </c>
      <c r="Q3532" s="2">
        <f t="shared" si="554"/>
        <v>0.59241600000000005</v>
      </c>
      <c r="R3532" s="2">
        <f t="shared" si="555"/>
        <v>0.143176</v>
      </c>
      <c r="S3532" s="2">
        <f t="shared" si="556"/>
        <v>7.9199999999999993E-2</v>
      </c>
      <c r="T3532" s="3">
        <f t="shared" si="557"/>
        <v>14.83944</v>
      </c>
      <c r="U3532" s="3">
        <f t="shared" si="558"/>
        <v>8.9614799999999999</v>
      </c>
      <c r="V3532" s="3">
        <f t="shared" si="559"/>
        <v>216.23184000000003</v>
      </c>
      <c r="W3532" s="3">
        <f t="shared" si="560"/>
        <v>52.259239999999998</v>
      </c>
      <c r="X3532" s="3">
        <f t="shared" si="561"/>
        <v>28.907999999999998</v>
      </c>
    </row>
    <row r="3533" spans="1:24" x14ac:dyDescent="0.25">
      <c r="A3533" s="1" t="s">
        <v>3363</v>
      </c>
      <c r="B3533" t="s">
        <v>3572</v>
      </c>
      <c r="C3533" t="s">
        <v>3590</v>
      </c>
      <c r="D3533" t="s">
        <v>3</v>
      </c>
      <c r="E3533">
        <v>2020</v>
      </c>
      <c r="F3533" t="s">
        <v>7459</v>
      </c>
      <c r="G3533">
        <v>2</v>
      </c>
      <c r="H3533">
        <v>1.228</v>
      </c>
      <c r="I3533">
        <v>448.07499999999999</v>
      </c>
      <c r="J3533" s="4">
        <v>4.6199999999999998E-2</v>
      </c>
      <c r="K3533" s="4">
        <v>2.7900000000000001E-2</v>
      </c>
      <c r="L3533" s="4">
        <v>0.67320000000000002</v>
      </c>
      <c r="M3533" s="4">
        <v>0.16269999999999998</v>
      </c>
      <c r="N3533" s="4">
        <v>0.09</v>
      </c>
      <c r="O3533" s="2">
        <f t="shared" si="552"/>
        <v>5.6733599999999995E-2</v>
      </c>
      <c r="P3533" s="2">
        <f t="shared" si="553"/>
        <v>3.4261199999999999E-2</v>
      </c>
      <c r="Q3533" s="2">
        <f t="shared" si="554"/>
        <v>0.82668960000000002</v>
      </c>
      <c r="R3533" s="2">
        <f t="shared" si="555"/>
        <v>0.19979559999999999</v>
      </c>
      <c r="S3533" s="2">
        <f t="shared" si="556"/>
        <v>0.11051999999999999</v>
      </c>
      <c r="T3533" s="3">
        <f t="shared" si="557"/>
        <v>20.707763999999997</v>
      </c>
      <c r="U3533" s="3">
        <f t="shared" si="558"/>
        <v>12.505338</v>
      </c>
      <c r="V3533" s="3">
        <f t="shared" si="559"/>
        <v>301.74170400000003</v>
      </c>
      <c r="W3533" s="3">
        <f t="shared" si="560"/>
        <v>72.925393999999997</v>
      </c>
      <c r="X3533" s="3">
        <f t="shared" si="561"/>
        <v>40.339799999999997</v>
      </c>
    </row>
    <row r="3534" spans="1:24" x14ac:dyDescent="0.25">
      <c r="A3534" s="1" t="s">
        <v>3363</v>
      </c>
      <c r="B3534" t="s">
        <v>3572</v>
      </c>
      <c r="C3534" t="s">
        <v>3591</v>
      </c>
      <c r="D3534" t="s">
        <v>3</v>
      </c>
      <c r="E3534">
        <v>2020</v>
      </c>
      <c r="F3534" t="s">
        <v>7459</v>
      </c>
      <c r="G3534">
        <v>2</v>
      </c>
      <c r="H3534">
        <v>1.2170000000000001</v>
      </c>
      <c r="I3534">
        <v>444.37700000000001</v>
      </c>
      <c r="J3534" s="4">
        <v>4.6199999999999998E-2</v>
      </c>
      <c r="K3534" s="4">
        <v>2.7900000000000001E-2</v>
      </c>
      <c r="L3534" s="4">
        <v>0.67320000000000002</v>
      </c>
      <c r="M3534" s="4">
        <v>0.16269999999999998</v>
      </c>
      <c r="N3534" s="4">
        <v>0.09</v>
      </c>
      <c r="O3534" s="2">
        <f t="shared" si="552"/>
        <v>5.6225400000000002E-2</v>
      </c>
      <c r="P3534" s="2">
        <f t="shared" si="553"/>
        <v>3.3954300000000007E-2</v>
      </c>
      <c r="Q3534" s="2">
        <f t="shared" si="554"/>
        <v>0.81928440000000013</v>
      </c>
      <c r="R3534" s="2">
        <f t="shared" si="555"/>
        <v>0.19800589999999998</v>
      </c>
      <c r="S3534" s="2">
        <f t="shared" si="556"/>
        <v>0.10953</v>
      </c>
      <c r="T3534" s="3">
        <f t="shared" si="557"/>
        <v>20.522271</v>
      </c>
      <c r="U3534" s="3">
        <f t="shared" si="558"/>
        <v>12.393319500000002</v>
      </c>
      <c r="V3534" s="3">
        <f t="shared" si="559"/>
        <v>299.03880600000002</v>
      </c>
      <c r="W3534" s="3">
        <f t="shared" si="560"/>
        <v>72.272153499999988</v>
      </c>
      <c r="X3534" s="3">
        <f t="shared" si="561"/>
        <v>39.978450000000002</v>
      </c>
    </row>
    <row r="3535" spans="1:24" x14ac:dyDescent="0.25">
      <c r="A3535" s="1" t="s">
        <v>3363</v>
      </c>
      <c r="B3535" t="s">
        <v>3572</v>
      </c>
      <c r="C3535" t="s">
        <v>3592</v>
      </c>
      <c r="D3535" t="s">
        <v>3</v>
      </c>
      <c r="E3535">
        <v>2020</v>
      </c>
      <c r="F3535" t="s">
        <v>7459</v>
      </c>
      <c r="G3535">
        <v>2</v>
      </c>
      <c r="H3535">
        <v>2.1749999999999998</v>
      </c>
      <c r="I3535">
        <v>794.02099999999996</v>
      </c>
      <c r="J3535" s="4">
        <v>4.6199999999999998E-2</v>
      </c>
      <c r="K3535" s="4">
        <v>2.7900000000000001E-2</v>
      </c>
      <c r="L3535" s="4">
        <v>0.67320000000000002</v>
      </c>
      <c r="M3535" s="4">
        <v>0.16269999999999998</v>
      </c>
      <c r="N3535" s="4">
        <v>0.09</v>
      </c>
      <c r="O3535" s="2">
        <f t="shared" si="552"/>
        <v>0.10048499999999999</v>
      </c>
      <c r="P3535" s="2">
        <f t="shared" si="553"/>
        <v>6.06825E-2</v>
      </c>
      <c r="Q3535" s="2">
        <f t="shared" si="554"/>
        <v>1.46421</v>
      </c>
      <c r="R3535" s="2">
        <f t="shared" si="555"/>
        <v>0.35387249999999992</v>
      </c>
      <c r="S3535" s="2">
        <f t="shared" si="556"/>
        <v>0.19574999999999998</v>
      </c>
      <c r="T3535" s="3">
        <f t="shared" si="557"/>
        <v>36.677024999999993</v>
      </c>
      <c r="U3535" s="3">
        <f t="shared" si="558"/>
        <v>22.149112500000001</v>
      </c>
      <c r="V3535" s="3">
        <f t="shared" si="559"/>
        <v>534.43664999999999</v>
      </c>
      <c r="W3535" s="3">
        <f t="shared" si="560"/>
        <v>129.16346249999998</v>
      </c>
      <c r="X3535" s="3">
        <f t="shared" si="561"/>
        <v>71.44874999999999</v>
      </c>
    </row>
    <row r="3536" spans="1:24" x14ac:dyDescent="0.25">
      <c r="A3536" s="1" t="s">
        <v>3363</v>
      </c>
      <c r="B3536" t="s">
        <v>3572</v>
      </c>
      <c r="C3536" t="s">
        <v>3593</v>
      </c>
      <c r="D3536" t="s">
        <v>3</v>
      </c>
      <c r="E3536">
        <v>2020</v>
      </c>
      <c r="F3536" t="s">
        <v>7459</v>
      </c>
      <c r="G3536">
        <v>2</v>
      </c>
      <c r="H3536">
        <v>2.6219999999999999</v>
      </c>
      <c r="I3536">
        <v>957.10500000000002</v>
      </c>
      <c r="J3536" s="4">
        <v>4.6199999999999998E-2</v>
      </c>
      <c r="K3536" s="4">
        <v>2.7900000000000001E-2</v>
      </c>
      <c r="L3536" s="4">
        <v>0.67320000000000002</v>
      </c>
      <c r="M3536" s="4">
        <v>0.16269999999999998</v>
      </c>
      <c r="N3536" s="4">
        <v>0.09</v>
      </c>
      <c r="O3536" s="2">
        <f t="shared" si="552"/>
        <v>0.12113639999999999</v>
      </c>
      <c r="P3536" s="2">
        <f t="shared" si="553"/>
        <v>7.3153800000000005E-2</v>
      </c>
      <c r="Q3536" s="2">
        <f t="shared" si="554"/>
        <v>1.7651303999999999</v>
      </c>
      <c r="R3536" s="2">
        <f t="shared" si="555"/>
        <v>0.42659939999999996</v>
      </c>
      <c r="S3536" s="2">
        <f t="shared" si="556"/>
        <v>0.23597999999999997</v>
      </c>
      <c r="T3536" s="3">
        <f t="shared" si="557"/>
        <v>44.214785999999997</v>
      </c>
      <c r="U3536" s="3">
        <f t="shared" si="558"/>
        <v>26.701137000000003</v>
      </c>
      <c r="V3536" s="3">
        <f t="shared" si="559"/>
        <v>644.27259599999991</v>
      </c>
      <c r="W3536" s="3">
        <f t="shared" si="560"/>
        <v>155.70878099999999</v>
      </c>
      <c r="X3536" s="3">
        <f t="shared" si="561"/>
        <v>86.132699999999986</v>
      </c>
    </row>
    <row r="3537" spans="1:24" x14ac:dyDescent="0.25">
      <c r="A3537" s="1" t="s">
        <v>3363</v>
      </c>
      <c r="B3537" t="s">
        <v>3594</v>
      </c>
      <c r="C3537" t="s">
        <v>3595</v>
      </c>
      <c r="D3537" t="s">
        <v>3</v>
      </c>
      <c r="E3537">
        <v>2022</v>
      </c>
      <c r="F3537" t="s">
        <v>7457</v>
      </c>
      <c r="G3537">
        <v>4</v>
      </c>
      <c r="H3537">
        <v>1.629</v>
      </c>
      <c r="I3537">
        <v>594.56899999999996</v>
      </c>
      <c r="J3537" s="4">
        <v>0.13739999999999999</v>
      </c>
      <c r="K3537" s="4">
        <v>1.89E-2</v>
      </c>
      <c r="L3537" s="4">
        <v>0.64230000000000009</v>
      </c>
      <c r="M3537" s="4">
        <v>0.15210000000000001</v>
      </c>
      <c r="N3537" s="4">
        <v>4.9299999999999997E-2</v>
      </c>
      <c r="O3537" s="2">
        <f t="shared" si="552"/>
        <v>0.22382459999999998</v>
      </c>
      <c r="P3537" s="2">
        <f t="shared" si="553"/>
        <v>3.0788099999999999E-2</v>
      </c>
      <c r="Q3537" s="2">
        <f t="shared" si="554"/>
        <v>1.0463067000000001</v>
      </c>
      <c r="R3537" s="2">
        <f t="shared" si="555"/>
        <v>0.24777090000000002</v>
      </c>
      <c r="S3537" s="2">
        <f t="shared" si="556"/>
        <v>8.0309699999999998E-2</v>
      </c>
      <c r="T3537" s="3">
        <f t="shared" si="557"/>
        <v>81.695978999999994</v>
      </c>
      <c r="U3537" s="3">
        <f t="shared" si="558"/>
        <v>11.2376565</v>
      </c>
      <c r="V3537" s="3">
        <f t="shared" si="559"/>
        <v>381.90194550000007</v>
      </c>
      <c r="W3537" s="3">
        <f t="shared" si="560"/>
        <v>90.436378500000004</v>
      </c>
      <c r="X3537" s="3">
        <f t="shared" si="561"/>
        <v>29.3130405</v>
      </c>
    </row>
    <row r="3538" spans="1:24" x14ac:dyDescent="0.25">
      <c r="A3538" s="1" t="s">
        <v>3363</v>
      </c>
      <c r="B3538" t="s">
        <v>3594</v>
      </c>
      <c r="C3538" t="s">
        <v>3419</v>
      </c>
      <c r="D3538" t="s">
        <v>3</v>
      </c>
      <c r="E3538">
        <v>2022</v>
      </c>
      <c r="F3538" t="s">
        <v>7457</v>
      </c>
      <c r="G3538">
        <v>4</v>
      </c>
      <c r="H3538">
        <v>4.6680000000000001</v>
      </c>
      <c r="I3538">
        <v>1703.826</v>
      </c>
      <c r="J3538" s="4">
        <v>0.13739999999999999</v>
      </c>
      <c r="K3538" s="4">
        <v>1.89E-2</v>
      </c>
      <c r="L3538" s="4">
        <v>0.64230000000000009</v>
      </c>
      <c r="M3538" s="4">
        <v>0.15210000000000001</v>
      </c>
      <c r="N3538" s="4">
        <v>4.9299999999999997E-2</v>
      </c>
      <c r="O3538" s="2">
        <f t="shared" si="552"/>
        <v>0.64138320000000004</v>
      </c>
      <c r="P3538" s="2">
        <f t="shared" si="553"/>
        <v>8.8225200000000004E-2</v>
      </c>
      <c r="Q3538" s="2">
        <f t="shared" si="554"/>
        <v>2.9982564000000007</v>
      </c>
      <c r="R3538" s="2">
        <f t="shared" si="555"/>
        <v>0.71000280000000004</v>
      </c>
      <c r="S3538" s="2">
        <f t="shared" si="556"/>
        <v>0.23013239999999999</v>
      </c>
      <c r="T3538" s="3">
        <f t="shared" si="557"/>
        <v>234.10486800000001</v>
      </c>
      <c r="U3538" s="3">
        <f t="shared" si="558"/>
        <v>32.202198000000003</v>
      </c>
      <c r="V3538" s="3">
        <f t="shared" si="559"/>
        <v>1094.3635860000002</v>
      </c>
      <c r="W3538" s="3">
        <f t="shared" si="560"/>
        <v>259.15102200000001</v>
      </c>
      <c r="X3538" s="3">
        <f t="shared" si="561"/>
        <v>83.998325999999992</v>
      </c>
    </row>
    <row r="3539" spans="1:24" x14ac:dyDescent="0.25">
      <c r="A3539" s="1" t="s">
        <v>3363</v>
      </c>
      <c r="B3539" t="s">
        <v>3594</v>
      </c>
      <c r="C3539" t="s">
        <v>3596</v>
      </c>
      <c r="D3539" t="s">
        <v>3</v>
      </c>
      <c r="E3539">
        <v>2022</v>
      </c>
      <c r="F3539" t="s">
        <v>7457</v>
      </c>
      <c r="G3539">
        <v>4</v>
      </c>
      <c r="H3539">
        <v>2.0299999999999998</v>
      </c>
      <c r="I3539">
        <v>740.95600000000002</v>
      </c>
      <c r="J3539" s="4">
        <v>0.13739999999999999</v>
      </c>
      <c r="K3539" s="4">
        <v>1.89E-2</v>
      </c>
      <c r="L3539" s="4">
        <v>0.64230000000000009</v>
      </c>
      <c r="M3539" s="4">
        <v>0.15210000000000001</v>
      </c>
      <c r="N3539" s="4">
        <v>4.9299999999999997E-2</v>
      </c>
      <c r="O3539" s="2">
        <f t="shared" si="552"/>
        <v>0.27892199999999995</v>
      </c>
      <c r="P3539" s="2">
        <f t="shared" si="553"/>
        <v>3.8366999999999998E-2</v>
      </c>
      <c r="Q3539" s="2">
        <f t="shared" si="554"/>
        <v>1.3038690000000002</v>
      </c>
      <c r="R3539" s="2">
        <f t="shared" si="555"/>
        <v>0.30876300000000001</v>
      </c>
      <c r="S3539" s="2">
        <f t="shared" si="556"/>
        <v>0.10007899999999999</v>
      </c>
      <c r="T3539" s="3">
        <f t="shared" si="557"/>
        <v>101.80652999999998</v>
      </c>
      <c r="U3539" s="3">
        <f t="shared" si="558"/>
        <v>14.003954999999999</v>
      </c>
      <c r="V3539" s="3">
        <f t="shared" si="559"/>
        <v>475.91218500000008</v>
      </c>
      <c r="W3539" s="3">
        <f t="shared" si="560"/>
        <v>112.69849500000001</v>
      </c>
      <c r="X3539" s="3">
        <f t="shared" si="561"/>
        <v>36.528834999999994</v>
      </c>
    </row>
    <row r="3540" spans="1:24" x14ac:dyDescent="0.25">
      <c r="A3540" s="1" t="s">
        <v>3363</v>
      </c>
      <c r="B3540" t="s">
        <v>3594</v>
      </c>
      <c r="C3540" t="s">
        <v>3597</v>
      </c>
      <c r="D3540" t="s">
        <v>3</v>
      </c>
      <c r="E3540">
        <v>2022</v>
      </c>
      <c r="F3540" t="s">
        <v>7457</v>
      </c>
      <c r="G3540">
        <v>4</v>
      </c>
      <c r="H3540">
        <v>1.73</v>
      </c>
      <c r="I3540">
        <v>631.39700000000005</v>
      </c>
      <c r="J3540" s="4">
        <v>0.13739999999999999</v>
      </c>
      <c r="K3540" s="4">
        <v>1.89E-2</v>
      </c>
      <c r="L3540" s="4">
        <v>0.64230000000000009</v>
      </c>
      <c r="M3540" s="4">
        <v>0.15210000000000001</v>
      </c>
      <c r="N3540" s="4">
        <v>4.9299999999999997E-2</v>
      </c>
      <c r="O3540" s="2">
        <f t="shared" si="552"/>
        <v>0.237702</v>
      </c>
      <c r="P3540" s="2">
        <f t="shared" si="553"/>
        <v>3.2696999999999997E-2</v>
      </c>
      <c r="Q3540" s="2">
        <f t="shared" si="554"/>
        <v>1.1111790000000001</v>
      </c>
      <c r="R3540" s="2">
        <f t="shared" si="555"/>
        <v>0.26313300000000001</v>
      </c>
      <c r="S3540" s="2">
        <f t="shared" si="556"/>
        <v>8.528899999999999E-2</v>
      </c>
      <c r="T3540" s="3">
        <f t="shared" si="557"/>
        <v>86.761229999999998</v>
      </c>
      <c r="U3540" s="3">
        <f t="shared" si="558"/>
        <v>11.934404999999998</v>
      </c>
      <c r="V3540" s="3">
        <f t="shared" si="559"/>
        <v>405.58033500000005</v>
      </c>
      <c r="W3540" s="3">
        <f t="shared" si="560"/>
        <v>96.043545000000009</v>
      </c>
      <c r="X3540" s="3">
        <f t="shared" si="561"/>
        <v>31.130484999999997</v>
      </c>
    </row>
    <row r="3541" spans="1:24" x14ac:dyDescent="0.25">
      <c r="A3541" s="1" t="s">
        <v>3363</v>
      </c>
      <c r="B3541" t="s">
        <v>3594</v>
      </c>
      <c r="C3541" t="s">
        <v>3598</v>
      </c>
      <c r="D3541" t="s">
        <v>3</v>
      </c>
      <c r="E3541">
        <v>2022</v>
      </c>
      <c r="F3541" t="s">
        <v>7457</v>
      </c>
      <c r="G3541">
        <v>4</v>
      </c>
      <c r="H3541">
        <v>2.1269999999999998</v>
      </c>
      <c r="I3541">
        <v>776.28</v>
      </c>
      <c r="J3541" s="4">
        <v>0.13739999999999999</v>
      </c>
      <c r="K3541" s="4">
        <v>1.89E-2</v>
      </c>
      <c r="L3541" s="4">
        <v>0.64230000000000009</v>
      </c>
      <c r="M3541" s="4">
        <v>0.15210000000000001</v>
      </c>
      <c r="N3541" s="4">
        <v>4.9299999999999997E-2</v>
      </c>
      <c r="O3541" s="2">
        <f t="shared" si="552"/>
        <v>0.29224979999999995</v>
      </c>
      <c r="P3541" s="2">
        <f t="shared" si="553"/>
        <v>4.0200299999999994E-2</v>
      </c>
      <c r="Q3541" s="2">
        <f t="shared" si="554"/>
        <v>1.3661721</v>
      </c>
      <c r="R3541" s="2">
        <f t="shared" si="555"/>
        <v>0.32351669999999999</v>
      </c>
      <c r="S3541" s="2">
        <f t="shared" si="556"/>
        <v>0.10486109999999998</v>
      </c>
      <c r="T3541" s="3">
        <f t="shared" si="557"/>
        <v>106.67117699999999</v>
      </c>
      <c r="U3541" s="3">
        <f t="shared" si="558"/>
        <v>14.673109499999997</v>
      </c>
      <c r="V3541" s="3">
        <f t="shared" si="559"/>
        <v>498.65281649999997</v>
      </c>
      <c r="W3541" s="3">
        <f t="shared" si="560"/>
        <v>118.0835955</v>
      </c>
      <c r="X3541" s="3">
        <f t="shared" si="561"/>
        <v>38.274301499999993</v>
      </c>
    </row>
    <row r="3542" spans="1:24" x14ac:dyDescent="0.25">
      <c r="A3542" s="1" t="s">
        <v>3363</v>
      </c>
      <c r="B3542" t="s">
        <v>3594</v>
      </c>
      <c r="C3542" t="s">
        <v>3599</v>
      </c>
      <c r="D3542" t="s">
        <v>3</v>
      </c>
      <c r="E3542">
        <v>2022</v>
      </c>
      <c r="F3542" t="s">
        <v>7457</v>
      </c>
      <c r="G3542">
        <v>4</v>
      </c>
      <c r="H3542">
        <v>4.1879999999999997</v>
      </c>
      <c r="I3542">
        <v>1528.6579999999999</v>
      </c>
      <c r="J3542" s="4">
        <v>0.13739999999999999</v>
      </c>
      <c r="K3542" s="4">
        <v>1.89E-2</v>
      </c>
      <c r="L3542" s="4">
        <v>0.64230000000000009</v>
      </c>
      <c r="M3542" s="4">
        <v>0.15210000000000001</v>
      </c>
      <c r="N3542" s="4">
        <v>4.9299999999999997E-2</v>
      </c>
      <c r="O3542" s="2">
        <f t="shared" si="552"/>
        <v>0.57543119999999992</v>
      </c>
      <c r="P3542" s="2">
        <f t="shared" si="553"/>
        <v>7.9153199999999993E-2</v>
      </c>
      <c r="Q3542" s="2">
        <f t="shared" si="554"/>
        <v>2.6899524000000001</v>
      </c>
      <c r="R3542" s="2">
        <f t="shared" si="555"/>
        <v>0.63699479999999997</v>
      </c>
      <c r="S3542" s="2">
        <f t="shared" si="556"/>
        <v>0.20646839999999997</v>
      </c>
      <c r="T3542" s="3">
        <f t="shared" si="557"/>
        <v>210.03238799999997</v>
      </c>
      <c r="U3542" s="3">
        <f t="shared" si="558"/>
        <v>28.890917999999999</v>
      </c>
      <c r="V3542" s="3">
        <f t="shared" si="559"/>
        <v>981.832626</v>
      </c>
      <c r="W3542" s="3">
        <f t="shared" si="560"/>
        <v>232.50310199999998</v>
      </c>
      <c r="X3542" s="3">
        <f t="shared" si="561"/>
        <v>75.360965999999991</v>
      </c>
    </row>
    <row r="3543" spans="1:24" x14ac:dyDescent="0.25">
      <c r="A3543" s="1" t="s">
        <v>3363</v>
      </c>
      <c r="B3543" t="s">
        <v>3594</v>
      </c>
      <c r="C3543" t="s">
        <v>3600</v>
      </c>
      <c r="D3543" t="s">
        <v>3</v>
      </c>
      <c r="E3543">
        <v>2022</v>
      </c>
      <c r="F3543" t="s">
        <v>7457</v>
      </c>
      <c r="G3543">
        <v>4</v>
      </c>
      <c r="H3543">
        <v>3.4910000000000001</v>
      </c>
      <c r="I3543">
        <v>1274.1110000000001</v>
      </c>
      <c r="J3543" s="4">
        <v>0.13739999999999999</v>
      </c>
      <c r="K3543" s="4">
        <v>1.89E-2</v>
      </c>
      <c r="L3543" s="4">
        <v>0.64230000000000009</v>
      </c>
      <c r="M3543" s="4">
        <v>0.15210000000000001</v>
      </c>
      <c r="N3543" s="4">
        <v>4.9299999999999997E-2</v>
      </c>
      <c r="O3543" s="2">
        <f t="shared" si="552"/>
        <v>0.47966340000000002</v>
      </c>
      <c r="P3543" s="2">
        <f t="shared" si="553"/>
        <v>6.5979900000000008E-2</v>
      </c>
      <c r="Q3543" s="2">
        <f t="shared" si="554"/>
        <v>2.2422693000000002</v>
      </c>
      <c r="R3543" s="2">
        <f t="shared" si="555"/>
        <v>0.53098110000000009</v>
      </c>
      <c r="S3543" s="2">
        <f t="shared" si="556"/>
        <v>0.17210629999999999</v>
      </c>
      <c r="T3543" s="3">
        <f t="shared" si="557"/>
        <v>175.07714100000001</v>
      </c>
      <c r="U3543" s="3">
        <f t="shared" si="558"/>
        <v>24.082663500000002</v>
      </c>
      <c r="V3543" s="3">
        <f t="shared" si="559"/>
        <v>818.42829450000011</v>
      </c>
      <c r="W3543" s="3">
        <f t="shared" si="560"/>
        <v>193.80810150000002</v>
      </c>
      <c r="X3543" s="3">
        <f t="shared" si="561"/>
        <v>62.818799499999997</v>
      </c>
    </row>
    <row r="3544" spans="1:24" x14ac:dyDescent="0.25">
      <c r="A3544" s="1" t="s">
        <v>3363</v>
      </c>
      <c r="B3544" t="s">
        <v>3594</v>
      </c>
      <c r="C3544" t="s">
        <v>3601</v>
      </c>
      <c r="D3544" t="s">
        <v>3</v>
      </c>
      <c r="E3544">
        <v>2022</v>
      </c>
      <c r="F3544" t="s">
        <v>7457</v>
      </c>
      <c r="G3544">
        <v>4</v>
      </c>
      <c r="H3544">
        <v>4.8120000000000003</v>
      </c>
      <c r="I3544">
        <v>1756.4559999999999</v>
      </c>
      <c r="J3544" s="4">
        <v>0.13739999999999999</v>
      </c>
      <c r="K3544" s="4">
        <v>1.89E-2</v>
      </c>
      <c r="L3544" s="4">
        <v>0.64230000000000009</v>
      </c>
      <c r="M3544" s="4">
        <v>0.15210000000000001</v>
      </c>
      <c r="N3544" s="4">
        <v>4.9299999999999997E-2</v>
      </c>
      <c r="O3544" s="2">
        <f t="shared" si="552"/>
        <v>0.6611688</v>
      </c>
      <c r="P3544" s="2">
        <f t="shared" si="553"/>
        <v>9.0946800000000008E-2</v>
      </c>
      <c r="Q3544" s="2">
        <f t="shared" si="554"/>
        <v>3.0907476000000007</v>
      </c>
      <c r="R3544" s="2">
        <f t="shared" si="555"/>
        <v>0.73190520000000014</v>
      </c>
      <c r="S3544" s="2">
        <f t="shared" si="556"/>
        <v>0.23723159999999999</v>
      </c>
      <c r="T3544" s="3">
        <f t="shared" si="557"/>
        <v>241.32661200000001</v>
      </c>
      <c r="U3544" s="3">
        <f t="shared" si="558"/>
        <v>33.195582000000002</v>
      </c>
      <c r="V3544" s="3">
        <f t="shared" si="559"/>
        <v>1128.1228740000004</v>
      </c>
      <c r="W3544" s="3">
        <f t="shared" si="560"/>
        <v>267.14539800000006</v>
      </c>
      <c r="X3544" s="3">
        <f t="shared" si="561"/>
        <v>86.589534</v>
      </c>
    </row>
    <row r="3545" spans="1:24" x14ac:dyDescent="0.25">
      <c r="A3545" s="1" t="s">
        <v>3363</v>
      </c>
      <c r="B3545" t="s">
        <v>3594</v>
      </c>
      <c r="C3545" t="s">
        <v>3602</v>
      </c>
      <c r="D3545" t="s">
        <v>3</v>
      </c>
      <c r="E3545">
        <v>2022</v>
      </c>
      <c r="F3545" t="s">
        <v>7457</v>
      </c>
      <c r="G3545">
        <v>4</v>
      </c>
      <c r="H3545">
        <v>2.48</v>
      </c>
      <c r="I3545">
        <v>905.255</v>
      </c>
      <c r="J3545" s="4">
        <v>0.13739999999999999</v>
      </c>
      <c r="K3545" s="4">
        <v>1.89E-2</v>
      </c>
      <c r="L3545" s="4">
        <v>0.64230000000000009</v>
      </c>
      <c r="M3545" s="4">
        <v>0.15210000000000001</v>
      </c>
      <c r="N3545" s="4">
        <v>4.9299999999999997E-2</v>
      </c>
      <c r="O3545" s="2">
        <f t="shared" si="552"/>
        <v>0.340752</v>
      </c>
      <c r="P3545" s="2">
        <f t="shared" si="553"/>
        <v>4.6871999999999997E-2</v>
      </c>
      <c r="Q3545" s="2">
        <f t="shared" si="554"/>
        <v>1.5929040000000003</v>
      </c>
      <c r="R3545" s="2">
        <f t="shared" si="555"/>
        <v>0.37720800000000004</v>
      </c>
      <c r="S3545" s="2">
        <f t="shared" si="556"/>
        <v>0.12226399999999998</v>
      </c>
      <c r="T3545" s="3">
        <f t="shared" si="557"/>
        <v>124.37448000000001</v>
      </c>
      <c r="U3545" s="3">
        <f t="shared" si="558"/>
        <v>17.108280000000001</v>
      </c>
      <c r="V3545" s="3">
        <f t="shared" si="559"/>
        <v>581.40996000000007</v>
      </c>
      <c r="W3545" s="3">
        <f t="shared" si="560"/>
        <v>137.68092000000001</v>
      </c>
      <c r="X3545" s="3">
        <f t="shared" si="561"/>
        <v>44.626359999999991</v>
      </c>
    </row>
    <row r="3546" spans="1:24" x14ac:dyDescent="0.25">
      <c r="A3546" s="1" t="s">
        <v>3363</v>
      </c>
      <c r="B3546" t="s">
        <v>3594</v>
      </c>
      <c r="C3546" t="s">
        <v>3603</v>
      </c>
      <c r="D3546" t="s">
        <v>3</v>
      </c>
      <c r="E3546">
        <v>2022</v>
      </c>
      <c r="F3546" t="s">
        <v>7457</v>
      </c>
      <c r="G3546">
        <v>4</v>
      </c>
      <c r="H3546">
        <v>2.8180000000000001</v>
      </c>
      <c r="I3546">
        <v>1028.691</v>
      </c>
      <c r="J3546" s="4">
        <v>0.13739999999999999</v>
      </c>
      <c r="K3546" s="4">
        <v>1.89E-2</v>
      </c>
      <c r="L3546" s="4">
        <v>0.64230000000000009</v>
      </c>
      <c r="M3546" s="4">
        <v>0.15210000000000001</v>
      </c>
      <c r="N3546" s="4">
        <v>4.9299999999999997E-2</v>
      </c>
      <c r="O3546" s="2">
        <f t="shared" si="552"/>
        <v>0.38719320000000002</v>
      </c>
      <c r="P3546" s="2">
        <f t="shared" si="553"/>
        <v>5.3260200000000001E-2</v>
      </c>
      <c r="Q3546" s="2">
        <f t="shared" si="554"/>
        <v>1.8100014000000002</v>
      </c>
      <c r="R3546" s="2">
        <f t="shared" si="555"/>
        <v>0.42861780000000005</v>
      </c>
      <c r="S3546" s="2">
        <f t="shared" si="556"/>
        <v>0.13892740000000001</v>
      </c>
      <c r="T3546" s="3">
        <f t="shared" si="557"/>
        <v>141.32551800000002</v>
      </c>
      <c r="U3546" s="3">
        <f t="shared" si="558"/>
        <v>19.439973000000002</v>
      </c>
      <c r="V3546" s="3">
        <f t="shared" si="559"/>
        <v>660.65051100000005</v>
      </c>
      <c r="W3546" s="3">
        <f t="shared" si="560"/>
        <v>156.44549700000002</v>
      </c>
      <c r="X3546" s="3">
        <f t="shared" si="561"/>
        <v>50.708501000000005</v>
      </c>
    </row>
    <row r="3547" spans="1:24" x14ac:dyDescent="0.25">
      <c r="A3547" s="1" t="s">
        <v>3363</v>
      </c>
      <c r="B3547" t="s">
        <v>3594</v>
      </c>
      <c r="C3547" t="s">
        <v>3536</v>
      </c>
      <c r="D3547" t="s">
        <v>3</v>
      </c>
      <c r="E3547">
        <v>2022</v>
      </c>
      <c r="F3547" t="s">
        <v>7457</v>
      </c>
      <c r="G3547">
        <v>4</v>
      </c>
      <c r="H3547">
        <v>3.0659999999999998</v>
      </c>
      <c r="I3547">
        <v>1119.1500000000001</v>
      </c>
      <c r="J3547" s="4">
        <v>0.13739999999999999</v>
      </c>
      <c r="K3547" s="4">
        <v>1.89E-2</v>
      </c>
      <c r="L3547" s="4">
        <v>0.64230000000000009</v>
      </c>
      <c r="M3547" s="4">
        <v>0.15210000000000001</v>
      </c>
      <c r="N3547" s="4">
        <v>4.9299999999999997E-2</v>
      </c>
      <c r="O3547" s="2">
        <f t="shared" si="552"/>
        <v>0.42126839999999999</v>
      </c>
      <c r="P3547" s="2">
        <f t="shared" si="553"/>
        <v>5.7947399999999996E-2</v>
      </c>
      <c r="Q3547" s="2">
        <f t="shared" si="554"/>
        <v>1.9692918000000001</v>
      </c>
      <c r="R3547" s="2">
        <f t="shared" si="555"/>
        <v>0.46633859999999999</v>
      </c>
      <c r="S3547" s="2">
        <f t="shared" si="556"/>
        <v>0.15115379999999998</v>
      </c>
      <c r="T3547" s="3">
        <f t="shared" si="557"/>
        <v>153.76296600000001</v>
      </c>
      <c r="U3547" s="3">
        <f t="shared" si="558"/>
        <v>21.150800999999998</v>
      </c>
      <c r="V3547" s="3">
        <f t="shared" si="559"/>
        <v>718.79150700000002</v>
      </c>
      <c r="W3547" s="3">
        <f t="shared" si="560"/>
        <v>170.21358899999998</v>
      </c>
      <c r="X3547" s="3">
        <f t="shared" si="561"/>
        <v>55.171136999999995</v>
      </c>
    </row>
    <row r="3548" spans="1:24" x14ac:dyDescent="0.25">
      <c r="A3548" s="1" t="s">
        <v>3363</v>
      </c>
      <c r="B3548" t="s">
        <v>3594</v>
      </c>
      <c r="C3548" t="s">
        <v>3604</v>
      </c>
      <c r="D3548" t="s">
        <v>3</v>
      </c>
      <c r="E3548">
        <v>2022</v>
      </c>
      <c r="F3548" t="s">
        <v>7457</v>
      </c>
      <c r="G3548">
        <v>4</v>
      </c>
      <c r="H3548">
        <v>2.82</v>
      </c>
      <c r="I3548">
        <v>1029.3240000000001</v>
      </c>
      <c r="J3548" s="4">
        <v>0.13739999999999999</v>
      </c>
      <c r="K3548" s="4">
        <v>1.89E-2</v>
      </c>
      <c r="L3548" s="4">
        <v>0.64230000000000009</v>
      </c>
      <c r="M3548" s="4">
        <v>0.15210000000000001</v>
      </c>
      <c r="N3548" s="4">
        <v>4.9299999999999997E-2</v>
      </c>
      <c r="O3548" s="2">
        <f t="shared" si="552"/>
        <v>0.38746799999999998</v>
      </c>
      <c r="P3548" s="2">
        <f t="shared" si="553"/>
        <v>5.3297999999999998E-2</v>
      </c>
      <c r="Q3548" s="2">
        <f t="shared" si="554"/>
        <v>1.8112860000000002</v>
      </c>
      <c r="R3548" s="2">
        <f t="shared" si="555"/>
        <v>0.42892200000000003</v>
      </c>
      <c r="S3548" s="2">
        <f t="shared" si="556"/>
        <v>0.13902599999999998</v>
      </c>
      <c r="T3548" s="3">
        <f t="shared" si="557"/>
        <v>141.42581999999999</v>
      </c>
      <c r="U3548" s="3">
        <f t="shared" si="558"/>
        <v>19.453769999999999</v>
      </c>
      <c r="V3548" s="3">
        <f t="shared" si="559"/>
        <v>661.11939000000007</v>
      </c>
      <c r="W3548" s="3">
        <f t="shared" si="560"/>
        <v>156.55653000000001</v>
      </c>
      <c r="X3548" s="3">
        <f t="shared" si="561"/>
        <v>50.744489999999992</v>
      </c>
    </row>
    <row r="3549" spans="1:24" x14ac:dyDescent="0.25">
      <c r="A3549" s="1" t="s">
        <v>3363</v>
      </c>
      <c r="B3549" t="s">
        <v>3594</v>
      </c>
      <c r="C3549" t="s">
        <v>3605</v>
      </c>
      <c r="D3549" t="s">
        <v>3</v>
      </c>
      <c r="E3549">
        <v>2022</v>
      </c>
      <c r="F3549" t="s">
        <v>7457</v>
      </c>
      <c r="G3549">
        <v>4</v>
      </c>
      <c r="H3549">
        <v>3.5489999999999999</v>
      </c>
      <c r="I3549">
        <v>1295.2940000000001</v>
      </c>
      <c r="J3549" s="4">
        <v>0.13739999999999999</v>
      </c>
      <c r="K3549" s="4">
        <v>1.89E-2</v>
      </c>
      <c r="L3549" s="4">
        <v>0.64230000000000009</v>
      </c>
      <c r="M3549" s="4">
        <v>0.15210000000000001</v>
      </c>
      <c r="N3549" s="4">
        <v>4.9299999999999997E-2</v>
      </c>
      <c r="O3549" s="2">
        <f t="shared" si="552"/>
        <v>0.48763259999999997</v>
      </c>
      <c r="P3549" s="2">
        <f t="shared" si="553"/>
        <v>6.70761E-2</v>
      </c>
      <c r="Q3549" s="2">
        <f t="shared" si="554"/>
        <v>2.2795227000000002</v>
      </c>
      <c r="R3549" s="2">
        <f t="shared" si="555"/>
        <v>0.53980290000000009</v>
      </c>
      <c r="S3549" s="2">
        <f t="shared" si="556"/>
        <v>0.17496569999999997</v>
      </c>
      <c r="T3549" s="3">
        <f t="shared" si="557"/>
        <v>177.98589899999999</v>
      </c>
      <c r="U3549" s="3">
        <f t="shared" si="558"/>
        <v>24.4827765</v>
      </c>
      <c r="V3549" s="3">
        <f t="shared" si="559"/>
        <v>832.0257855000001</v>
      </c>
      <c r="W3549" s="3">
        <f t="shared" si="560"/>
        <v>197.02805850000004</v>
      </c>
      <c r="X3549" s="3">
        <f t="shared" si="561"/>
        <v>63.86248049999999</v>
      </c>
    </row>
    <row r="3550" spans="1:24" x14ac:dyDescent="0.25">
      <c r="A3550" s="1" t="s">
        <v>3363</v>
      </c>
      <c r="B3550" t="s">
        <v>3594</v>
      </c>
      <c r="C3550" t="s">
        <v>3184</v>
      </c>
      <c r="D3550" t="s">
        <v>3</v>
      </c>
      <c r="E3550">
        <v>2022</v>
      </c>
      <c r="F3550" t="s">
        <v>7457</v>
      </c>
      <c r="G3550">
        <v>4</v>
      </c>
      <c r="H3550">
        <v>3.6659999999999999</v>
      </c>
      <c r="I3550">
        <v>1338.11</v>
      </c>
      <c r="J3550" s="4">
        <v>0.13739999999999999</v>
      </c>
      <c r="K3550" s="4">
        <v>1.89E-2</v>
      </c>
      <c r="L3550" s="4">
        <v>0.64230000000000009</v>
      </c>
      <c r="M3550" s="4">
        <v>0.15210000000000001</v>
      </c>
      <c r="N3550" s="4">
        <v>4.9299999999999997E-2</v>
      </c>
      <c r="O3550" s="2">
        <f t="shared" si="552"/>
        <v>0.50370839999999995</v>
      </c>
      <c r="P3550" s="2">
        <f t="shared" si="553"/>
        <v>6.9287399999999999E-2</v>
      </c>
      <c r="Q3550" s="2">
        <f t="shared" si="554"/>
        <v>2.3546718000000002</v>
      </c>
      <c r="R3550" s="2">
        <f t="shared" si="555"/>
        <v>0.55759860000000006</v>
      </c>
      <c r="S3550" s="2">
        <f t="shared" si="556"/>
        <v>0.18073379999999997</v>
      </c>
      <c r="T3550" s="3">
        <f t="shared" si="557"/>
        <v>183.85356599999997</v>
      </c>
      <c r="U3550" s="3">
        <f t="shared" si="558"/>
        <v>25.289901</v>
      </c>
      <c r="V3550" s="3">
        <f t="shared" si="559"/>
        <v>859.45520700000009</v>
      </c>
      <c r="W3550" s="3">
        <f t="shared" si="560"/>
        <v>203.52348900000001</v>
      </c>
      <c r="X3550" s="3">
        <f t="shared" si="561"/>
        <v>65.967836999999989</v>
      </c>
    </row>
    <row r="3551" spans="1:24" x14ac:dyDescent="0.25">
      <c r="A3551" s="1" t="s">
        <v>3363</v>
      </c>
      <c r="B3551" t="s">
        <v>3594</v>
      </c>
      <c r="C3551" t="s">
        <v>3606</v>
      </c>
      <c r="D3551" t="s">
        <v>3</v>
      </c>
      <c r="E3551">
        <v>2022</v>
      </c>
      <c r="F3551" t="s">
        <v>7457</v>
      </c>
      <c r="G3551">
        <v>4</v>
      </c>
      <c r="H3551">
        <v>2.028</v>
      </c>
      <c r="I3551">
        <v>740.13800000000003</v>
      </c>
      <c r="J3551" s="4">
        <v>0.13739999999999999</v>
      </c>
      <c r="K3551" s="4">
        <v>1.89E-2</v>
      </c>
      <c r="L3551" s="4">
        <v>0.64230000000000009</v>
      </c>
      <c r="M3551" s="4">
        <v>0.15210000000000001</v>
      </c>
      <c r="N3551" s="4">
        <v>4.9299999999999997E-2</v>
      </c>
      <c r="O3551" s="2">
        <f t="shared" si="552"/>
        <v>0.27864719999999998</v>
      </c>
      <c r="P3551" s="2">
        <f t="shared" si="553"/>
        <v>3.8329200000000001E-2</v>
      </c>
      <c r="Q3551" s="2">
        <f t="shared" si="554"/>
        <v>1.3025844000000002</v>
      </c>
      <c r="R3551" s="2">
        <f t="shared" si="555"/>
        <v>0.30845880000000003</v>
      </c>
      <c r="S3551" s="2">
        <f t="shared" si="556"/>
        <v>9.9980399999999997E-2</v>
      </c>
      <c r="T3551" s="3">
        <f t="shared" si="557"/>
        <v>101.706228</v>
      </c>
      <c r="U3551" s="3">
        <f t="shared" si="558"/>
        <v>13.990158000000001</v>
      </c>
      <c r="V3551" s="3">
        <f t="shared" si="559"/>
        <v>475.44330600000006</v>
      </c>
      <c r="W3551" s="3">
        <f t="shared" si="560"/>
        <v>112.58746200000002</v>
      </c>
      <c r="X3551" s="3">
        <f t="shared" si="561"/>
        <v>36.492846</v>
      </c>
    </row>
    <row r="3552" spans="1:24" x14ac:dyDescent="0.25">
      <c r="A3552" s="1" t="s">
        <v>3363</v>
      </c>
      <c r="B3552" t="s">
        <v>3594</v>
      </c>
      <c r="C3552" t="s">
        <v>3607</v>
      </c>
      <c r="D3552" t="s">
        <v>3</v>
      </c>
      <c r="E3552">
        <v>2022</v>
      </c>
      <c r="F3552" t="s">
        <v>7457</v>
      </c>
      <c r="G3552">
        <v>4</v>
      </c>
      <c r="H3552">
        <v>1.71</v>
      </c>
      <c r="I3552">
        <v>624.19500000000005</v>
      </c>
      <c r="J3552" s="4">
        <v>0.13739999999999999</v>
      </c>
      <c r="K3552" s="4">
        <v>1.89E-2</v>
      </c>
      <c r="L3552" s="4">
        <v>0.64230000000000009</v>
      </c>
      <c r="M3552" s="4">
        <v>0.15210000000000001</v>
      </c>
      <c r="N3552" s="4">
        <v>4.9299999999999997E-2</v>
      </c>
      <c r="O3552" s="2">
        <f t="shared" si="552"/>
        <v>0.234954</v>
      </c>
      <c r="P3552" s="2">
        <f t="shared" si="553"/>
        <v>3.2319000000000001E-2</v>
      </c>
      <c r="Q3552" s="2">
        <f t="shared" si="554"/>
        <v>1.0983330000000002</v>
      </c>
      <c r="R3552" s="2">
        <f t="shared" si="555"/>
        <v>0.26009100000000002</v>
      </c>
      <c r="S3552" s="2">
        <f t="shared" si="556"/>
        <v>8.4302999999999989E-2</v>
      </c>
      <c r="T3552" s="3">
        <f t="shared" si="557"/>
        <v>85.758210000000005</v>
      </c>
      <c r="U3552" s="3">
        <f t="shared" si="558"/>
        <v>11.796435000000001</v>
      </c>
      <c r="V3552" s="3">
        <f t="shared" si="559"/>
        <v>400.89154500000006</v>
      </c>
      <c r="W3552" s="3">
        <f t="shared" si="560"/>
        <v>94.933215000000004</v>
      </c>
      <c r="X3552" s="3">
        <f t="shared" si="561"/>
        <v>30.770594999999997</v>
      </c>
    </row>
    <row r="3553" spans="1:24" x14ac:dyDescent="0.25">
      <c r="A3553" s="1" t="s">
        <v>3363</v>
      </c>
      <c r="B3553" t="s">
        <v>3594</v>
      </c>
      <c r="C3553" t="s">
        <v>3608</v>
      </c>
      <c r="D3553" t="s">
        <v>3</v>
      </c>
      <c r="E3553">
        <v>2022</v>
      </c>
      <c r="F3553" t="s">
        <v>7457</v>
      </c>
      <c r="G3553">
        <v>4</v>
      </c>
      <c r="H3553">
        <v>1.837</v>
      </c>
      <c r="I3553">
        <v>670.51900000000001</v>
      </c>
      <c r="J3553" s="4">
        <v>0.13739999999999999</v>
      </c>
      <c r="K3553" s="4">
        <v>1.89E-2</v>
      </c>
      <c r="L3553" s="4">
        <v>0.64230000000000009</v>
      </c>
      <c r="M3553" s="4">
        <v>0.15210000000000001</v>
      </c>
      <c r="N3553" s="4">
        <v>4.9299999999999997E-2</v>
      </c>
      <c r="O3553" s="2">
        <f t="shared" si="552"/>
        <v>0.25240380000000001</v>
      </c>
      <c r="P3553" s="2">
        <f t="shared" si="553"/>
        <v>3.4719300000000002E-2</v>
      </c>
      <c r="Q3553" s="2">
        <f t="shared" si="554"/>
        <v>1.1799051</v>
      </c>
      <c r="R3553" s="2">
        <f t="shared" si="555"/>
        <v>0.27940770000000004</v>
      </c>
      <c r="S3553" s="2">
        <f t="shared" si="556"/>
        <v>9.0564099999999995E-2</v>
      </c>
      <c r="T3553" s="3">
        <f t="shared" si="557"/>
        <v>92.127386999999999</v>
      </c>
      <c r="U3553" s="3">
        <f t="shared" si="558"/>
        <v>12.672544500000001</v>
      </c>
      <c r="V3553" s="3">
        <f t="shared" si="559"/>
        <v>430.66536150000002</v>
      </c>
      <c r="W3553" s="3">
        <f t="shared" si="560"/>
        <v>101.98381050000002</v>
      </c>
      <c r="X3553" s="3">
        <f t="shared" si="561"/>
        <v>33.055896499999996</v>
      </c>
    </row>
    <row r="3554" spans="1:24" x14ac:dyDescent="0.25">
      <c r="A3554" s="1" t="s">
        <v>3363</v>
      </c>
      <c r="B3554" t="s">
        <v>3609</v>
      </c>
      <c r="C3554" t="s">
        <v>3610</v>
      </c>
      <c r="D3554" t="s">
        <v>3</v>
      </c>
      <c r="E3554">
        <v>2020</v>
      </c>
      <c r="F3554" t="s">
        <v>7459</v>
      </c>
      <c r="G3554">
        <v>2</v>
      </c>
      <c r="H3554">
        <v>1.4990000000000001</v>
      </c>
      <c r="I3554">
        <v>547.303</v>
      </c>
      <c r="J3554" s="4">
        <v>0.16639999999999999</v>
      </c>
      <c r="K3554" s="4">
        <v>2.87E-2</v>
      </c>
      <c r="L3554" s="4">
        <v>0.48710000000000003</v>
      </c>
      <c r="M3554" s="4">
        <v>0.18280000000000002</v>
      </c>
      <c r="N3554" s="4">
        <v>0.13500000000000001</v>
      </c>
      <c r="O3554" s="2">
        <f t="shared" si="552"/>
        <v>0.24943360000000001</v>
      </c>
      <c r="P3554" s="2">
        <f t="shared" si="553"/>
        <v>4.3021300000000005E-2</v>
      </c>
      <c r="Q3554" s="2">
        <f t="shared" si="554"/>
        <v>0.73016290000000006</v>
      </c>
      <c r="R3554" s="2">
        <f t="shared" si="555"/>
        <v>0.27401720000000007</v>
      </c>
      <c r="S3554" s="2">
        <f t="shared" si="556"/>
        <v>0.20236500000000002</v>
      </c>
      <c r="T3554" s="3">
        <f t="shared" si="557"/>
        <v>91.043264000000008</v>
      </c>
      <c r="U3554" s="3">
        <f t="shared" si="558"/>
        <v>15.702774500000002</v>
      </c>
      <c r="V3554" s="3">
        <f t="shared" si="559"/>
        <v>266.50945849999999</v>
      </c>
      <c r="W3554" s="3">
        <f t="shared" si="560"/>
        <v>100.01627800000003</v>
      </c>
      <c r="X3554" s="3">
        <f t="shared" si="561"/>
        <v>73.863225</v>
      </c>
    </row>
    <row r="3555" spans="1:24" x14ac:dyDescent="0.25">
      <c r="A3555" s="1" t="s">
        <v>3363</v>
      </c>
      <c r="B3555" t="s">
        <v>3609</v>
      </c>
      <c r="C3555" t="s">
        <v>2422</v>
      </c>
      <c r="D3555" t="s">
        <v>3</v>
      </c>
      <c r="E3555">
        <v>2020</v>
      </c>
      <c r="F3555" t="s">
        <v>7459</v>
      </c>
      <c r="G3555">
        <v>2</v>
      </c>
      <c r="H3555">
        <v>1.9870000000000001</v>
      </c>
      <c r="I3555">
        <v>725.10900000000004</v>
      </c>
      <c r="J3555" s="4">
        <v>0.16639999999999999</v>
      </c>
      <c r="K3555" s="4">
        <v>2.87E-2</v>
      </c>
      <c r="L3555" s="4">
        <v>0.48710000000000003</v>
      </c>
      <c r="M3555" s="4">
        <v>0.18280000000000002</v>
      </c>
      <c r="N3555" s="4">
        <v>0.13500000000000001</v>
      </c>
      <c r="O3555" s="2">
        <f t="shared" si="552"/>
        <v>0.33063680000000001</v>
      </c>
      <c r="P3555" s="2">
        <f t="shared" si="553"/>
        <v>5.7026900000000005E-2</v>
      </c>
      <c r="Q3555" s="2">
        <f t="shared" si="554"/>
        <v>0.96786770000000011</v>
      </c>
      <c r="R3555" s="2">
        <f t="shared" si="555"/>
        <v>0.36322360000000004</v>
      </c>
      <c r="S3555" s="2">
        <f t="shared" si="556"/>
        <v>0.26824500000000001</v>
      </c>
      <c r="T3555" s="3">
        <f t="shared" si="557"/>
        <v>120.68243200000001</v>
      </c>
      <c r="U3555" s="3">
        <f t="shared" si="558"/>
        <v>20.814818500000001</v>
      </c>
      <c r="V3555" s="3">
        <f t="shared" si="559"/>
        <v>353.27171050000004</v>
      </c>
      <c r="W3555" s="3">
        <f t="shared" si="560"/>
        <v>132.57661400000001</v>
      </c>
      <c r="X3555" s="3">
        <f t="shared" si="561"/>
        <v>97.909424999999999</v>
      </c>
    </row>
    <row r="3556" spans="1:24" x14ac:dyDescent="0.25">
      <c r="A3556" s="1" t="s">
        <v>3363</v>
      </c>
      <c r="B3556" t="s">
        <v>3609</v>
      </c>
      <c r="C3556" t="s">
        <v>3611</v>
      </c>
      <c r="D3556" t="s">
        <v>3</v>
      </c>
      <c r="E3556">
        <v>2020</v>
      </c>
      <c r="F3556" t="s">
        <v>7459</v>
      </c>
      <c r="G3556">
        <v>2</v>
      </c>
      <c r="H3556">
        <v>2.2759999999999998</v>
      </c>
      <c r="I3556">
        <v>830.85400000000004</v>
      </c>
      <c r="J3556" s="4">
        <v>0.16639999999999999</v>
      </c>
      <c r="K3556" s="4">
        <v>2.87E-2</v>
      </c>
      <c r="L3556" s="4">
        <v>0.48710000000000003</v>
      </c>
      <c r="M3556" s="4">
        <v>0.18280000000000002</v>
      </c>
      <c r="N3556" s="4">
        <v>0.13500000000000001</v>
      </c>
      <c r="O3556" s="2">
        <f t="shared" si="552"/>
        <v>0.37872639999999996</v>
      </c>
      <c r="P3556" s="2">
        <f t="shared" si="553"/>
        <v>6.5321199999999996E-2</v>
      </c>
      <c r="Q3556" s="2">
        <f t="shared" si="554"/>
        <v>1.1086396000000001</v>
      </c>
      <c r="R3556" s="2">
        <f t="shared" si="555"/>
        <v>0.4160528</v>
      </c>
      <c r="S3556" s="2">
        <f t="shared" si="556"/>
        <v>0.30725999999999998</v>
      </c>
      <c r="T3556" s="3">
        <f t="shared" si="557"/>
        <v>138.23513599999998</v>
      </c>
      <c r="U3556" s="3">
        <f t="shared" si="558"/>
        <v>23.842237999999998</v>
      </c>
      <c r="V3556" s="3">
        <f t="shared" si="559"/>
        <v>404.65345400000001</v>
      </c>
      <c r="W3556" s="3">
        <f t="shared" si="560"/>
        <v>151.859272</v>
      </c>
      <c r="X3556" s="3">
        <f t="shared" si="561"/>
        <v>112.14989999999999</v>
      </c>
    </row>
    <row r="3557" spans="1:24" x14ac:dyDescent="0.25">
      <c r="A3557" s="1" t="s">
        <v>3363</v>
      </c>
      <c r="B3557" t="s">
        <v>3609</v>
      </c>
      <c r="C3557" t="s">
        <v>3612</v>
      </c>
      <c r="D3557" t="s">
        <v>3</v>
      </c>
      <c r="E3557">
        <v>2020</v>
      </c>
      <c r="F3557" t="s">
        <v>7459</v>
      </c>
      <c r="G3557">
        <v>2</v>
      </c>
      <c r="H3557">
        <v>3.3029999999999999</v>
      </c>
      <c r="I3557">
        <v>1205.433</v>
      </c>
      <c r="J3557" s="4">
        <v>0.16639999999999999</v>
      </c>
      <c r="K3557" s="4">
        <v>2.87E-2</v>
      </c>
      <c r="L3557" s="4">
        <v>0.48710000000000003</v>
      </c>
      <c r="M3557" s="4">
        <v>0.18280000000000002</v>
      </c>
      <c r="N3557" s="4">
        <v>0.13500000000000001</v>
      </c>
      <c r="O3557" s="2">
        <f t="shared" si="552"/>
        <v>0.54961919999999997</v>
      </c>
      <c r="P3557" s="2">
        <f t="shared" si="553"/>
        <v>9.4796099999999994E-2</v>
      </c>
      <c r="Q3557" s="2">
        <f t="shared" si="554"/>
        <v>1.6088913</v>
      </c>
      <c r="R3557" s="2">
        <f t="shared" si="555"/>
        <v>0.6037884</v>
      </c>
      <c r="S3557" s="2">
        <f t="shared" si="556"/>
        <v>0.445905</v>
      </c>
      <c r="T3557" s="3">
        <f t="shared" si="557"/>
        <v>200.611008</v>
      </c>
      <c r="U3557" s="3">
        <f t="shared" si="558"/>
        <v>34.600576499999995</v>
      </c>
      <c r="V3557" s="3">
        <f t="shared" si="559"/>
        <v>587.24532450000004</v>
      </c>
      <c r="W3557" s="3">
        <f t="shared" si="560"/>
        <v>220.382766</v>
      </c>
      <c r="X3557" s="3">
        <f t="shared" si="561"/>
        <v>162.755325</v>
      </c>
    </row>
    <row r="3558" spans="1:24" x14ac:dyDescent="0.25">
      <c r="A3558" s="1" t="s">
        <v>3363</v>
      </c>
      <c r="B3558" t="s">
        <v>3609</v>
      </c>
      <c r="C3558" t="s">
        <v>3613</v>
      </c>
      <c r="D3558" t="s">
        <v>3</v>
      </c>
      <c r="E3558">
        <v>2020</v>
      </c>
      <c r="F3558" t="s">
        <v>7459</v>
      </c>
      <c r="G3558">
        <v>2</v>
      </c>
      <c r="H3558">
        <v>4.3529999999999998</v>
      </c>
      <c r="I3558">
        <v>1588.87</v>
      </c>
      <c r="J3558" s="4">
        <v>0.16639999999999999</v>
      </c>
      <c r="K3558" s="4">
        <v>2.87E-2</v>
      </c>
      <c r="L3558" s="4">
        <v>0.48710000000000003</v>
      </c>
      <c r="M3558" s="4">
        <v>0.18280000000000002</v>
      </c>
      <c r="N3558" s="4">
        <v>0.13500000000000001</v>
      </c>
      <c r="O3558" s="2">
        <f t="shared" si="552"/>
        <v>0.72433919999999996</v>
      </c>
      <c r="P3558" s="2">
        <f t="shared" si="553"/>
        <v>0.12493109999999999</v>
      </c>
      <c r="Q3558" s="2">
        <f t="shared" si="554"/>
        <v>2.1203463</v>
      </c>
      <c r="R3558" s="2">
        <f t="shared" si="555"/>
        <v>0.7957284</v>
      </c>
      <c r="S3558" s="2">
        <f t="shared" si="556"/>
        <v>0.58765500000000004</v>
      </c>
      <c r="T3558" s="3">
        <f t="shared" si="557"/>
        <v>264.38380799999999</v>
      </c>
      <c r="U3558" s="3">
        <f t="shared" si="558"/>
        <v>45.599851499999993</v>
      </c>
      <c r="V3558" s="3">
        <f t="shared" si="559"/>
        <v>773.9263995</v>
      </c>
      <c r="W3558" s="3">
        <f t="shared" si="560"/>
        <v>290.44086600000003</v>
      </c>
      <c r="X3558" s="3">
        <f t="shared" si="561"/>
        <v>214.49407500000001</v>
      </c>
    </row>
    <row r="3559" spans="1:24" x14ac:dyDescent="0.25">
      <c r="A3559" s="1" t="s">
        <v>3363</v>
      </c>
      <c r="B3559" t="s">
        <v>3609</v>
      </c>
      <c r="C3559" t="s">
        <v>3614</v>
      </c>
      <c r="D3559" t="s">
        <v>3</v>
      </c>
      <c r="E3559">
        <v>2020</v>
      </c>
      <c r="F3559" t="s">
        <v>7459</v>
      </c>
      <c r="G3559">
        <v>2</v>
      </c>
      <c r="H3559">
        <v>4.2409999999999997</v>
      </c>
      <c r="I3559">
        <v>1548.105</v>
      </c>
      <c r="J3559" s="4">
        <v>0.16639999999999999</v>
      </c>
      <c r="K3559" s="4">
        <v>2.87E-2</v>
      </c>
      <c r="L3559" s="4">
        <v>0.48710000000000003</v>
      </c>
      <c r="M3559" s="4">
        <v>0.18280000000000002</v>
      </c>
      <c r="N3559" s="4">
        <v>0.13500000000000001</v>
      </c>
      <c r="O3559" s="2">
        <f t="shared" si="552"/>
        <v>0.70570239999999995</v>
      </c>
      <c r="P3559" s="2">
        <f t="shared" si="553"/>
        <v>0.12171669999999998</v>
      </c>
      <c r="Q3559" s="2">
        <f t="shared" si="554"/>
        <v>2.0657910999999998</v>
      </c>
      <c r="R3559" s="2">
        <f t="shared" si="555"/>
        <v>0.77525480000000002</v>
      </c>
      <c r="S3559" s="2">
        <f t="shared" si="556"/>
        <v>0.57253500000000002</v>
      </c>
      <c r="T3559" s="3">
        <f t="shared" si="557"/>
        <v>257.58137599999998</v>
      </c>
      <c r="U3559" s="3">
        <f t="shared" si="558"/>
        <v>44.426595499999991</v>
      </c>
      <c r="V3559" s="3">
        <f t="shared" si="559"/>
        <v>754.0137514999999</v>
      </c>
      <c r="W3559" s="3">
        <f t="shared" si="560"/>
        <v>282.96800200000001</v>
      </c>
      <c r="X3559" s="3">
        <f t="shared" si="561"/>
        <v>208.97527500000001</v>
      </c>
    </row>
    <row r="3560" spans="1:24" x14ac:dyDescent="0.25">
      <c r="A3560" s="1" t="s">
        <v>3363</v>
      </c>
      <c r="B3560" t="s">
        <v>3609</v>
      </c>
      <c r="C3560" t="s">
        <v>3615</v>
      </c>
      <c r="D3560" t="s">
        <v>3</v>
      </c>
      <c r="E3560">
        <v>2020</v>
      </c>
      <c r="F3560" t="s">
        <v>7459</v>
      </c>
      <c r="G3560">
        <v>2</v>
      </c>
      <c r="H3560">
        <v>5.28</v>
      </c>
      <c r="I3560">
        <v>1927.3489999999999</v>
      </c>
      <c r="J3560" s="4">
        <v>0.16639999999999999</v>
      </c>
      <c r="K3560" s="4">
        <v>2.87E-2</v>
      </c>
      <c r="L3560" s="4">
        <v>0.48710000000000003</v>
      </c>
      <c r="M3560" s="4">
        <v>0.18280000000000002</v>
      </c>
      <c r="N3560" s="4">
        <v>0.13500000000000001</v>
      </c>
      <c r="O3560" s="2">
        <f t="shared" si="552"/>
        <v>0.87859200000000004</v>
      </c>
      <c r="P3560" s="2">
        <f t="shared" si="553"/>
        <v>0.151536</v>
      </c>
      <c r="Q3560" s="2">
        <f t="shared" si="554"/>
        <v>2.5718880000000004</v>
      </c>
      <c r="R3560" s="2">
        <f t="shared" si="555"/>
        <v>0.96518400000000015</v>
      </c>
      <c r="S3560" s="2">
        <f t="shared" si="556"/>
        <v>0.7128000000000001</v>
      </c>
      <c r="T3560" s="3">
        <f t="shared" si="557"/>
        <v>320.68608</v>
      </c>
      <c r="U3560" s="3">
        <f t="shared" si="558"/>
        <v>55.310639999999999</v>
      </c>
      <c r="V3560" s="3">
        <f t="shared" si="559"/>
        <v>938.73912000000018</v>
      </c>
      <c r="W3560" s="3">
        <f t="shared" si="560"/>
        <v>352.29216000000008</v>
      </c>
      <c r="X3560" s="3">
        <f t="shared" si="561"/>
        <v>260.17200000000003</v>
      </c>
    </row>
    <row r="3561" spans="1:24" x14ac:dyDescent="0.25">
      <c r="A3561" s="1" t="s">
        <v>3363</v>
      </c>
      <c r="B3561" t="s">
        <v>3609</v>
      </c>
      <c r="C3561" t="s">
        <v>3616</v>
      </c>
      <c r="D3561" t="s">
        <v>3</v>
      </c>
      <c r="E3561">
        <v>2020</v>
      </c>
      <c r="F3561" t="s">
        <v>7459</v>
      </c>
      <c r="G3561">
        <v>2</v>
      </c>
      <c r="H3561">
        <v>4.3150000000000004</v>
      </c>
      <c r="I3561">
        <v>1574.93</v>
      </c>
      <c r="J3561" s="4">
        <v>0.16639999999999999</v>
      </c>
      <c r="K3561" s="4">
        <v>2.87E-2</v>
      </c>
      <c r="L3561" s="4">
        <v>0.48710000000000003</v>
      </c>
      <c r="M3561" s="4">
        <v>0.18280000000000002</v>
      </c>
      <c r="N3561" s="4">
        <v>0.13500000000000001</v>
      </c>
      <c r="O3561" s="2">
        <f t="shared" si="552"/>
        <v>0.71801599999999999</v>
      </c>
      <c r="P3561" s="2">
        <f t="shared" si="553"/>
        <v>0.12384050000000001</v>
      </c>
      <c r="Q3561" s="2">
        <f t="shared" si="554"/>
        <v>2.1018365000000006</v>
      </c>
      <c r="R3561" s="2">
        <f t="shared" si="555"/>
        <v>0.78878200000000009</v>
      </c>
      <c r="S3561" s="2">
        <f t="shared" si="556"/>
        <v>0.58252500000000007</v>
      </c>
      <c r="T3561" s="3">
        <f t="shared" si="557"/>
        <v>262.07583999999997</v>
      </c>
      <c r="U3561" s="3">
        <f t="shared" si="558"/>
        <v>45.2017825</v>
      </c>
      <c r="V3561" s="3">
        <f t="shared" si="559"/>
        <v>767.17032250000022</v>
      </c>
      <c r="W3561" s="3">
        <f t="shared" si="560"/>
        <v>287.90543000000002</v>
      </c>
      <c r="X3561" s="3">
        <f t="shared" si="561"/>
        <v>212.62162500000002</v>
      </c>
    </row>
    <row r="3562" spans="1:24" x14ac:dyDescent="0.25">
      <c r="A3562" s="1" t="s">
        <v>3363</v>
      </c>
      <c r="B3562" t="s">
        <v>3609</v>
      </c>
      <c r="C3562" t="s">
        <v>3617</v>
      </c>
      <c r="D3562" t="s">
        <v>3</v>
      </c>
      <c r="E3562">
        <v>2020</v>
      </c>
      <c r="F3562" t="s">
        <v>7459</v>
      </c>
      <c r="G3562">
        <v>2</v>
      </c>
      <c r="H3562">
        <v>4.1260000000000003</v>
      </c>
      <c r="I3562">
        <v>1505.8130000000001</v>
      </c>
      <c r="J3562" s="4">
        <v>0.16639999999999999</v>
      </c>
      <c r="K3562" s="4">
        <v>2.87E-2</v>
      </c>
      <c r="L3562" s="4">
        <v>0.48710000000000003</v>
      </c>
      <c r="M3562" s="4">
        <v>0.18280000000000002</v>
      </c>
      <c r="N3562" s="4">
        <v>0.13500000000000001</v>
      </c>
      <c r="O3562" s="2">
        <f t="shared" si="552"/>
        <v>0.68656640000000002</v>
      </c>
      <c r="P3562" s="2">
        <f t="shared" si="553"/>
        <v>0.11841620000000001</v>
      </c>
      <c r="Q3562" s="2">
        <f t="shared" si="554"/>
        <v>2.0097746000000001</v>
      </c>
      <c r="R3562" s="2">
        <f t="shared" si="555"/>
        <v>0.75423280000000015</v>
      </c>
      <c r="S3562" s="2">
        <f t="shared" si="556"/>
        <v>0.55701000000000012</v>
      </c>
      <c r="T3562" s="3">
        <f t="shared" si="557"/>
        <v>250.59673600000002</v>
      </c>
      <c r="U3562" s="3">
        <f t="shared" si="558"/>
        <v>43.221913000000008</v>
      </c>
      <c r="V3562" s="3">
        <f t="shared" si="559"/>
        <v>733.56772899999999</v>
      </c>
      <c r="W3562" s="3">
        <f t="shared" si="560"/>
        <v>275.29497200000003</v>
      </c>
      <c r="X3562" s="3">
        <f t="shared" si="561"/>
        <v>203.30865000000003</v>
      </c>
    </row>
    <row r="3563" spans="1:24" x14ac:dyDescent="0.25">
      <c r="A3563" s="1" t="s">
        <v>3363</v>
      </c>
      <c r="B3563" t="s">
        <v>3609</v>
      </c>
      <c r="C3563" t="s">
        <v>3618</v>
      </c>
      <c r="D3563" t="s">
        <v>3</v>
      </c>
      <c r="E3563">
        <v>2020</v>
      </c>
      <c r="F3563" t="s">
        <v>7459</v>
      </c>
      <c r="G3563">
        <v>2</v>
      </c>
      <c r="H3563">
        <v>3.431</v>
      </c>
      <c r="I3563">
        <v>1252.335</v>
      </c>
      <c r="J3563" s="4">
        <v>0.16639999999999999</v>
      </c>
      <c r="K3563" s="4">
        <v>2.87E-2</v>
      </c>
      <c r="L3563" s="4">
        <v>0.48710000000000003</v>
      </c>
      <c r="M3563" s="4">
        <v>0.18280000000000002</v>
      </c>
      <c r="N3563" s="4">
        <v>0.13500000000000001</v>
      </c>
      <c r="O3563" s="2">
        <f t="shared" si="552"/>
        <v>0.57091839999999994</v>
      </c>
      <c r="P3563" s="2">
        <f t="shared" si="553"/>
        <v>9.8469700000000007E-2</v>
      </c>
      <c r="Q3563" s="2">
        <f t="shared" si="554"/>
        <v>1.6712401000000001</v>
      </c>
      <c r="R3563" s="2">
        <f t="shared" si="555"/>
        <v>0.62718680000000004</v>
      </c>
      <c r="S3563" s="2">
        <f t="shared" si="556"/>
        <v>0.46318500000000001</v>
      </c>
      <c r="T3563" s="3">
        <f t="shared" si="557"/>
        <v>208.38521599999999</v>
      </c>
      <c r="U3563" s="3">
        <f t="shared" si="558"/>
        <v>35.941440500000006</v>
      </c>
      <c r="V3563" s="3">
        <f t="shared" si="559"/>
        <v>610.00263649999999</v>
      </c>
      <c r="W3563" s="3">
        <f t="shared" si="560"/>
        <v>228.92318200000003</v>
      </c>
      <c r="X3563" s="3">
        <f t="shared" si="561"/>
        <v>169.06252499999999</v>
      </c>
    </row>
    <row r="3564" spans="1:24" x14ac:dyDescent="0.25">
      <c r="A3564" s="1" t="s">
        <v>3363</v>
      </c>
      <c r="B3564" t="s">
        <v>3609</v>
      </c>
      <c r="C3564" t="s">
        <v>3619</v>
      </c>
      <c r="D3564" t="s">
        <v>3</v>
      </c>
      <c r="E3564">
        <v>2020</v>
      </c>
      <c r="F3564" t="s">
        <v>7459</v>
      </c>
      <c r="G3564">
        <v>2</v>
      </c>
      <c r="H3564">
        <v>2.8239999999999998</v>
      </c>
      <c r="I3564">
        <v>1030.7090000000001</v>
      </c>
      <c r="J3564" s="4">
        <v>0.16639999999999999</v>
      </c>
      <c r="K3564" s="4">
        <v>2.87E-2</v>
      </c>
      <c r="L3564" s="4">
        <v>0.48710000000000003</v>
      </c>
      <c r="M3564" s="4">
        <v>0.18280000000000002</v>
      </c>
      <c r="N3564" s="4">
        <v>0.13500000000000001</v>
      </c>
      <c r="O3564" s="2">
        <f t="shared" si="552"/>
        <v>0.46991359999999993</v>
      </c>
      <c r="P3564" s="2">
        <f t="shared" si="553"/>
        <v>8.104879999999999E-2</v>
      </c>
      <c r="Q3564" s="2">
        <f t="shared" si="554"/>
        <v>1.3755704</v>
      </c>
      <c r="R3564" s="2">
        <f t="shared" si="555"/>
        <v>0.5162272</v>
      </c>
      <c r="S3564" s="2">
        <f t="shared" si="556"/>
        <v>0.38124000000000002</v>
      </c>
      <c r="T3564" s="3">
        <f t="shared" si="557"/>
        <v>171.51846399999997</v>
      </c>
      <c r="U3564" s="3">
        <f t="shared" si="558"/>
        <v>29.582811999999997</v>
      </c>
      <c r="V3564" s="3">
        <f t="shared" si="559"/>
        <v>502.08319599999999</v>
      </c>
      <c r="W3564" s="3">
        <f t="shared" si="560"/>
        <v>188.42292800000001</v>
      </c>
      <c r="X3564" s="3">
        <f t="shared" si="561"/>
        <v>139.15260000000001</v>
      </c>
    </row>
    <row r="3565" spans="1:24" x14ac:dyDescent="0.25">
      <c r="A3565" s="1" t="s">
        <v>3363</v>
      </c>
      <c r="B3565" t="s">
        <v>3609</v>
      </c>
      <c r="C3565" t="s">
        <v>3620</v>
      </c>
      <c r="D3565" t="s">
        <v>3</v>
      </c>
      <c r="E3565">
        <v>2020</v>
      </c>
      <c r="F3565" t="s">
        <v>7459</v>
      </c>
      <c r="G3565">
        <v>2</v>
      </c>
      <c r="H3565">
        <v>5.2359999999999998</v>
      </c>
      <c r="I3565">
        <v>1911.271</v>
      </c>
      <c r="J3565" s="4">
        <v>0.16639999999999999</v>
      </c>
      <c r="K3565" s="4">
        <v>2.87E-2</v>
      </c>
      <c r="L3565" s="4">
        <v>0.48710000000000003</v>
      </c>
      <c r="M3565" s="4">
        <v>0.18280000000000002</v>
      </c>
      <c r="N3565" s="4">
        <v>0.13500000000000001</v>
      </c>
      <c r="O3565" s="2">
        <f t="shared" si="552"/>
        <v>0.87127039999999989</v>
      </c>
      <c r="P3565" s="2">
        <f t="shared" si="553"/>
        <v>0.1502732</v>
      </c>
      <c r="Q3565" s="2">
        <f t="shared" si="554"/>
        <v>2.5504556000000003</v>
      </c>
      <c r="R3565" s="2">
        <f t="shared" si="555"/>
        <v>0.95714080000000001</v>
      </c>
      <c r="S3565" s="2">
        <f t="shared" si="556"/>
        <v>0.70686000000000004</v>
      </c>
      <c r="T3565" s="3">
        <f t="shared" si="557"/>
        <v>318.01369599999998</v>
      </c>
      <c r="U3565" s="3">
        <f t="shared" si="558"/>
        <v>54.849717999999996</v>
      </c>
      <c r="V3565" s="3">
        <f t="shared" si="559"/>
        <v>930.91629400000011</v>
      </c>
      <c r="W3565" s="3">
        <f t="shared" si="560"/>
        <v>349.35639200000003</v>
      </c>
      <c r="X3565" s="3">
        <f t="shared" si="561"/>
        <v>258.00390000000004</v>
      </c>
    </row>
    <row r="3566" spans="1:24" x14ac:dyDescent="0.25">
      <c r="A3566" s="1" t="s">
        <v>3363</v>
      </c>
      <c r="B3566" t="s">
        <v>3609</v>
      </c>
      <c r="C3566" t="s">
        <v>3621</v>
      </c>
      <c r="D3566" t="s">
        <v>3</v>
      </c>
      <c r="E3566">
        <v>2020</v>
      </c>
      <c r="F3566" t="s">
        <v>7459</v>
      </c>
      <c r="G3566">
        <v>2</v>
      </c>
      <c r="H3566">
        <v>3.8879999999999999</v>
      </c>
      <c r="I3566">
        <v>1419.0889999999999</v>
      </c>
      <c r="J3566" s="4">
        <v>0.16639999999999999</v>
      </c>
      <c r="K3566" s="4">
        <v>2.87E-2</v>
      </c>
      <c r="L3566" s="4">
        <v>0.48710000000000003</v>
      </c>
      <c r="M3566" s="4">
        <v>0.18280000000000002</v>
      </c>
      <c r="N3566" s="4">
        <v>0.13500000000000001</v>
      </c>
      <c r="O3566" s="2">
        <f t="shared" si="552"/>
        <v>0.64696319999999996</v>
      </c>
      <c r="P3566" s="2">
        <f t="shared" si="553"/>
        <v>0.11158559999999999</v>
      </c>
      <c r="Q3566" s="2">
        <f t="shared" si="554"/>
        <v>1.8938448000000001</v>
      </c>
      <c r="R3566" s="2">
        <f t="shared" si="555"/>
        <v>0.71072640000000009</v>
      </c>
      <c r="S3566" s="2">
        <f t="shared" si="556"/>
        <v>0.52488000000000001</v>
      </c>
      <c r="T3566" s="3">
        <f t="shared" si="557"/>
        <v>236.14156799999998</v>
      </c>
      <c r="U3566" s="3">
        <f t="shared" si="558"/>
        <v>40.728743999999999</v>
      </c>
      <c r="V3566" s="3">
        <f t="shared" si="559"/>
        <v>691.25335200000006</v>
      </c>
      <c r="W3566" s="3">
        <f t="shared" si="560"/>
        <v>259.41513600000002</v>
      </c>
      <c r="X3566" s="3">
        <f t="shared" si="561"/>
        <v>191.5812</v>
      </c>
    </row>
    <row r="3567" spans="1:24" x14ac:dyDescent="0.25">
      <c r="A3567" s="1" t="s">
        <v>3363</v>
      </c>
      <c r="B3567" t="s">
        <v>3609</v>
      </c>
      <c r="C3567" t="s">
        <v>3622</v>
      </c>
      <c r="D3567" t="s">
        <v>3</v>
      </c>
      <c r="E3567">
        <v>2020</v>
      </c>
      <c r="F3567" t="s">
        <v>7459</v>
      </c>
      <c r="G3567">
        <v>2</v>
      </c>
      <c r="H3567">
        <v>5.2270000000000003</v>
      </c>
      <c r="I3567">
        <v>1907.7719999999999</v>
      </c>
      <c r="J3567" s="4">
        <v>0.16639999999999999</v>
      </c>
      <c r="K3567" s="4">
        <v>2.87E-2</v>
      </c>
      <c r="L3567" s="4">
        <v>0.48710000000000003</v>
      </c>
      <c r="M3567" s="4">
        <v>0.18280000000000002</v>
      </c>
      <c r="N3567" s="4">
        <v>0.13500000000000001</v>
      </c>
      <c r="O3567" s="2">
        <f t="shared" si="552"/>
        <v>0.86977280000000001</v>
      </c>
      <c r="P3567" s="2">
        <f t="shared" si="553"/>
        <v>0.15001490000000001</v>
      </c>
      <c r="Q3567" s="2">
        <f t="shared" si="554"/>
        <v>2.5460717000000002</v>
      </c>
      <c r="R3567" s="2">
        <f t="shared" si="555"/>
        <v>0.95549560000000011</v>
      </c>
      <c r="S3567" s="2">
        <f t="shared" si="556"/>
        <v>0.70564500000000008</v>
      </c>
      <c r="T3567" s="3">
        <f t="shared" si="557"/>
        <v>317.46707200000003</v>
      </c>
      <c r="U3567" s="3">
        <f t="shared" si="558"/>
        <v>54.755438500000004</v>
      </c>
      <c r="V3567" s="3">
        <f t="shared" si="559"/>
        <v>929.31617050000011</v>
      </c>
      <c r="W3567" s="3">
        <f t="shared" si="560"/>
        <v>348.75589400000007</v>
      </c>
      <c r="X3567" s="3">
        <f t="shared" si="561"/>
        <v>257.56042500000001</v>
      </c>
    </row>
    <row r="3568" spans="1:24" x14ac:dyDescent="0.25">
      <c r="A3568" s="1" t="s">
        <v>3363</v>
      </c>
      <c r="B3568" t="s">
        <v>3609</v>
      </c>
      <c r="C3568" t="s">
        <v>3623</v>
      </c>
      <c r="D3568" t="s">
        <v>3</v>
      </c>
      <c r="E3568">
        <v>2020</v>
      </c>
      <c r="F3568" t="s">
        <v>7459</v>
      </c>
      <c r="G3568">
        <v>2</v>
      </c>
      <c r="H3568">
        <v>3.1619999999999999</v>
      </c>
      <c r="I3568">
        <v>1154.088</v>
      </c>
      <c r="J3568" s="4">
        <v>0.16639999999999999</v>
      </c>
      <c r="K3568" s="4">
        <v>2.87E-2</v>
      </c>
      <c r="L3568" s="4">
        <v>0.48710000000000003</v>
      </c>
      <c r="M3568" s="4">
        <v>0.18280000000000002</v>
      </c>
      <c r="N3568" s="4">
        <v>0.13500000000000001</v>
      </c>
      <c r="O3568" s="2">
        <f t="shared" si="552"/>
        <v>0.52615679999999998</v>
      </c>
      <c r="P3568" s="2">
        <f t="shared" si="553"/>
        <v>9.0749399999999994E-2</v>
      </c>
      <c r="Q3568" s="2">
        <f t="shared" si="554"/>
        <v>1.5402102</v>
      </c>
      <c r="R3568" s="2">
        <f t="shared" si="555"/>
        <v>0.57801360000000002</v>
      </c>
      <c r="S3568" s="2">
        <f t="shared" si="556"/>
        <v>0.42687000000000003</v>
      </c>
      <c r="T3568" s="3">
        <f t="shared" si="557"/>
        <v>192.04723199999998</v>
      </c>
      <c r="U3568" s="3">
        <f t="shared" si="558"/>
        <v>33.123531</v>
      </c>
      <c r="V3568" s="3">
        <f t="shared" si="559"/>
        <v>562.17672300000004</v>
      </c>
      <c r="W3568" s="3">
        <f t="shared" si="560"/>
        <v>210.974964</v>
      </c>
      <c r="X3568" s="3">
        <f t="shared" si="561"/>
        <v>155.80755000000002</v>
      </c>
    </row>
    <row r="3569" spans="1:24" x14ac:dyDescent="0.25">
      <c r="A3569" s="1" t="s">
        <v>3363</v>
      </c>
      <c r="B3569" t="s">
        <v>3609</v>
      </c>
      <c r="C3569" t="s">
        <v>3624</v>
      </c>
      <c r="D3569" t="s">
        <v>3</v>
      </c>
      <c r="E3569">
        <v>2020</v>
      </c>
      <c r="F3569" t="s">
        <v>7459</v>
      </c>
      <c r="G3569">
        <v>2</v>
      </c>
      <c r="H3569">
        <v>2.6309999999999998</v>
      </c>
      <c r="I3569">
        <v>960.39800000000002</v>
      </c>
      <c r="J3569" s="4">
        <v>0.16639999999999999</v>
      </c>
      <c r="K3569" s="4">
        <v>2.87E-2</v>
      </c>
      <c r="L3569" s="4">
        <v>0.48710000000000003</v>
      </c>
      <c r="M3569" s="4">
        <v>0.18280000000000002</v>
      </c>
      <c r="N3569" s="4">
        <v>0.13500000000000001</v>
      </c>
      <c r="O3569" s="2">
        <f t="shared" si="552"/>
        <v>0.43779839999999992</v>
      </c>
      <c r="P3569" s="2">
        <f t="shared" si="553"/>
        <v>7.5509699999999999E-2</v>
      </c>
      <c r="Q3569" s="2">
        <f t="shared" si="554"/>
        <v>1.2815601000000001</v>
      </c>
      <c r="R3569" s="2">
        <f t="shared" si="555"/>
        <v>0.48094680000000001</v>
      </c>
      <c r="S3569" s="2">
        <f t="shared" si="556"/>
        <v>0.35518499999999997</v>
      </c>
      <c r="T3569" s="3">
        <f t="shared" si="557"/>
        <v>159.79641599999997</v>
      </c>
      <c r="U3569" s="3">
        <f t="shared" si="558"/>
        <v>27.561040500000001</v>
      </c>
      <c r="V3569" s="3">
        <f t="shared" si="559"/>
        <v>467.76943650000004</v>
      </c>
      <c r="W3569" s="3">
        <f t="shared" si="560"/>
        <v>175.545582</v>
      </c>
      <c r="X3569" s="3">
        <f t="shared" si="561"/>
        <v>129.64252499999998</v>
      </c>
    </row>
    <row r="3570" spans="1:24" x14ac:dyDescent="0.25">
      <c r="A3570" s="1" t="s">
        <v>3363</v>
      </c>
      <c r="B3570" t="s">
        <v>3609</v>
      </c>
      <c r="C3570" t="s">
        <v>3625</v>
      </c>
      <c r="D3570" t="s">
        <v>3</v>
      </c>
      <c r="E3570">
        <v>2020</v>
      </c>
      <c r="F3570" t="s">
        <v>7459</v>
      </c>
      <c r="G3570">
        <v>2</v>
      </c>
      <c r="H3570">
        <v>5.08</v>
      </c>
      <c r="I3570">
        <v>1854.1769999999999</v>
      </c>
      <c r="J3570" s="4">
        <v>0.16639999999999999</v>
      </c>
      <c r="K3570" s="4">
        <v>2.87E-2</v>
      </c>
      <c r="L3570" s="4">
        <v>0.48710000000000003</v>
      </c>
      <c r="M3570" s="4">
        <v>0.18280000000000002</v>
      </c>
      <c r="N3570" s="4">
        <v>0.13500000000000001</v>
      </c>
      <c r="O3570" s="2">
        <f t="shared" si="552"/>
        <v>0.84531199999999995</v>
      </c>
      <c r="P3570" s="2">
        <f t="shared" si="553"/>
        <v>0.14579600000000001</v>
      </c>
      <c r="Q3570" s="2">
        <f t="shared" si="554"/>
        <v>2.4744680000000003</v>
      </c>
      <c r="R3570" s="2">
        <f t="shared" si="555"/>
        <v>0.92862400000000012</v>
      </c>
      <c r="S3570" s="2">
        <f t="shared" si="556"/>
        <v>0.68580000000000008</v>
      </c>
      <c r="T3570" s="3">
        <f t="shared" si="557"/>
        <v>308.53888000000001</v>
      </c>
      <c r="U3570" s="3">
        <f t="shared" si="558"/>
        <v>53.215540000000004</v>
      </c>
      <c r="V3570" s="3">
        <f t="shared" si="559"/>
        <v>903.18082000000015</v>
      </c>
      <c r="W3570" s="3">
        <f t="shared" si="560"/>
        <v>338.94776000000002</v>
      </c>
      <c r="X3570" s="3">
        <f t="shared" si="561"/>
        <v>250.31700000000004</v>
      </c>
    </row>
    <row r="3571" spans="1:24" x14ac:dyDescent="0.25">
      <c r="A3571" s="1" t="s">
        <v>3363</v>
      </c>
      <c r="B3571" t="s">
        <v>3609</v>
      </c>
      <c r="C3571" t="s">
        <v>3626</v>
      </c>
      <c r="D3571" t="s">
        <v>3</v>
      </c>
      <c r="E3571">
        <v>2020</v>
      </c>
      <c r="F3571" t="s">
        <v>7459</v>
      </c>
      <c r="G3571">
        <v>2</v>
      </c>
      <c r="H3571">
        <v>3.2280000000000002</v>
      </c>
      <c r="I3571">
        <v>1178.33</v>
      </c>
      <c r="J3571" s="4">
        <v>0.16639999999999999</v>
      </c>
      <c r="K3571" s="4">
        <v>2.87E-2</v>
      </c>
      <c r="L3571" s="4">
        <v>0.48710000000000003</v>
      </c>
      <c r="M3571" s="4">
        <v>0.18280000000000002</v>
      </c>
      <c r="N3571" s="4">
        <v>0.13500000000000001</v>
      </c>
      <c r="O3571" s="2">
        <f t="shared" si="552"/>
        <v>0.53713920000000004</v>
      </c>
      <c r="P3571" s="2">
        <f t="shared" si="553"/>
        <v>9.2643600000000007E-2</v>
      </c>
      <c r="Q3571" s="2">
        <f t="shared" si="554"/>
        <v>1.5723588000000002</v>
      </c>
      <c r="R3571" s="2">
        <f t="shared" si="555"/>
        <v>0.59007840000000011</v>
      </c>
      <c r="S3571" s="2">
        <f t="shared" si="556"/>
        <v>0.43578000000000006</v>
      </c>
      <c r="T3571" s="3">
        <f t="shared" si="557"/>
        <v>196.05580800000001</v>
      </c>
      <c r="U3571" s="3">
        <f t="shared" si="558"/>
        <v>33.814914000000002</v>
      </c>
      <c r="V3571" s="3">
        <f t="shared" si="559"/>
        <v>573.91096200000004</v>
      </c>
      <c r="W3571" s="3">
        <f t="shared" si="560"/>
        <v>215.37861600000005</v>
      </c>
      <c r="X3571" s="3">
        <f t="shared" si="561"/>
        <v>159.05970000000002</v>
      </c>
    </row>
    <row r="3572" spans="1:24" x14ac:dyDescent="0.25">
      <c r="A3572" s="1" t="s">
        <v>3363</v>
      </c>
      <c r="B3572" t="s">
        <v>3609</v>
      </c>
      <c r="C3572" t="s">
        <v>3627</v>
      </c>
      <c r="D3572" t="s">
        <v>3</v>
      </c>
      <c r="E3572">
        <v>2020</v>
      </c>
      <c r="F3572" t="s">
        <v>7459</v>
      </c>
      <c r="G3572">
        <v>2</v>
      </c>
      <c r="H3572">
        <v>4.0670000000000002</v>
      </c>
      <c r="I3572">
        <v>1484.4580000000001</v>
      </c>
      <c r="J3572" s="4">
        <v>0.16639999999999999</v>
      </c>
      <c r="K3572" s="4">
        <v>2.87E-2</v>
      </c>
      <c r="L3572" s="4">
        <v>0.48710000000000003</v>
      </c>
      <c r="M3572" s="4">
        <v>0.18280000000000002</v>
      </c>
      <c r="N3572" s="4">
        <v>0.13500000000000001</v>
      </c>
      <c r="O3572" s="2">
        <f t="shared" si="552"/>
        <v>0.67674880000000004</v>
      </c>
      <c r="P3572" s="2">
        <f t="shared" si="553"/>
        <v>0.1167229</v>
      </c>
      <c r="Q3572" s="2">
        <f t="shared" si="554"/>
        <v>1.9810357000000003</v>
      </c>
      <c r="R3572" s="2">
        <f t="shared" si="555"/>
        <v>0.7434476000000001</v>
      </c>
      <c r="S3572" s="2">
        <f t="shared" si="556"/>
        <v>0.54904500000000001</v>
      </c>
      <c r="T3572" s="3">
        <f t="shared" si="557"/>
        <v>247.01331200000001</v>
      </c>
      <c r="U3572" s="3">
        <f t="shared" si="558"/>
        <v>42.603858500000001</v>
      </c>
      <c r="V3572" s="3">
        <f t="shared" si="559"/>
        <v>723.07803050000007</v>
      </c>
      <c r="W3572" s="3">
        <f t="shared" si="560"/>
        <v>271.35837400000003</v>
      </c>
      <c r="X3572" s="3">
        <f t="shared" si="561"/>
        <v>200.40142499999999</v>
      </c>
    </row>
    <row r="3573" spans="1:24" x14ac:dyDescent="0.25">
      <c r="A3573" s="1" t="s">
        <v>3363</v>
      </c>
      <c r="B3573" t="s">
        <v>3609</v>
      </c>
      <c r="C3573" t="s">
        <v>3628</v>
      </c>
      <c r="D3573" t="s">
        <v>3</v>
      </c>
      <c r="E3573">
        <v>2020</v>
      </c>
      <c r="F3573" t="s">
        <v>7459</v>
      </c>
      <c r="G3573">
        <v>2</v>
      </c>
      <c r="H3573">
        <v>2.84</v>
      </c>
      <c r="I3573">
        <v>1036.7629999999999</v>
      </c>
      <c r="J3573" s="4">
        <v>0.16639999999999999</v>
      </c>
      <c r="K3573" s="4">
        <v>2.87E-2</v>
      </c>
      <c r="L3573" s="4">
        <v>0.48710000000000003</v>
      </c>
      <c r="M3573" s="4">
        <v>0.18280000000000002</v>
      </c>
      <c r="N3573" s="4">
        <v>0.13500000000000001</v>
      </c>
      <c r="O3573" s="2">
        <f t="shared" si="552"/>
        <v>0.47257599999999994</v>
      </c>
      <c r="P3573" s="2">
        <f t="shared" si="553"/>
        <v>8.1507999999999997E-2</v>
      </c>
      <c r="Q3573" s="2">
        <f t="shared" si="554"/>
        <v>1.383364</v>
      </c>
      <c r="R3573" s="2">
        <f t="shared" si="555"/>
        <v>0.51915200000000006</v>
      </c>
      <c r="S3573" s="2">
        <f t="shared" si="556"/>
        <v>0.38340000000000002</v>
      </c>
      <c r="T3573" s="3">
        <f t="shared" si="557"/>
        <v>172.49023999999997</v>
      </c>
      <c r="U3573" s="3">
        <f t="shared" si="558"/>
        <v>29.750419999999998</v>
      </c>
      <c r="V3573" s="3">
        <f t="shared" si="559"/>
        <v>504.92786000000001</v>
      </c>
      <c r="W3573" s="3">
        <f t="shared" si="560"/>
        <v>189.49048000000002</v>
      </c>
      <c r="X3573" s="3">
        <f t="shared" si="561"/>
        <v>139.941</v>
      </c>
    </row>
    <row r="3574" spans="1:24" x14ac:dyDescent="0.25">
      <c r="A3574" s="1" t="s">
        <v>3363</v>
      </c>
      <c r="B3574" t="s">
        <v>3609</v>
      </c>
      <c r="C3574" t="s">
        <v>3629</v>
      </c>
      <c r="D3574" t="s">
        <v>3</v>
      </c>
      <c r="E3574">
        <v>2020</v>
      </c>
      <c r="F3574" t="s">
        <v>7459</v>
      </c>
      <c r="G3574">
        <v>2</v>
      </c>
      <c r="H3574">
        <v>4.9450000000000003</v>
      </c>
      <c r="I3574">
        <v>1805.0540000000001</v>
      </c>
      <c r="J3574" s="4">
        <v>0.16639999999999999</v>
      </c>
      <c r="K3574" s="4">
        <v>2.87E-2</v>
      </c>
      <c r="L3574" s="4">
        <v>0.48710000000000003</v>
      </c>
      <c r="M3574" s="4">
        <v>0.18280000000000002</v>
      </c>
      <c r="N3574" s="4">
        <v>0.13500000000000001</v>
      </c>
      <c r="O3574" s="2">
        <f t="shared" si="552"/>
        <v>0.82284800000000002</v>
      </c>
      <c r="P3574" s="2">
        <f t="shared" si="553"/>
        <v>0.14192150000000001</v>
      </c>
      <c r="Q3574" s="2">
        <f t="shared" si="554"/>
        <v>2.4087095000000005</v>
      </c>
      <c r="R3574" s="2">
        <f t="shared" si="555"/>
        <v>0.90394600000000014</v>
      </c>
      <c r="S3574" s="2">
        <f t="shared" si="556"/>
        <v>0.66757500000000003</v>
      </c>
      <c r="T3574" s="3">
        <f t="shared" si="557"/>
        <v>300.33951999999999</v>
      </c>
      <c r="U3574" s="3">
        <f t="shared" si="558"/>
        <v>51.801347500000006</v>
      </c>
      <c r="V3574" s="3">
        <f t="shared" si="559"/>
        <v>879.17896750000023</v>
      </c>
      <c r="W3574" s="3">
        <f t="shared" si="560"/>
        <v>329.94029000000006</v>
      </c>
      <c r="X3574" s="3">
        <f t="shared" si="561"/>
        <v>243.66487500000002</v>
      </c>
    </row>
    <row r="3575" spans="1:24" x14ac:dyDescent="0.25">
      <c r="A3575" s="1" t="s">
        <v>3363</v>
      </c>
      <c r="B3575" t="s">
        <v>3609</v>
      </c>
      <c r="C3575" t="s">
        <v>3630</v>
      </c>
      <c r="D3575" t="s">
        <v>3</v>
      </c>
      <c r="E3575">
        <v>2020</v>
      </c>
      <c r="F3575" t="s">
        <v>7459</v>
      </c>
      <c r="G3575">
        <v>2</v>
      </c>
      <c r="H3575">
        <v>3.198</v>
      </c>
      <c r="I3575">
        <v>1167.1120000000001</v>
      </c>
      <c r="J3575" s="4">
        <v>0.16639999999999999</v>
      </c>
      <c r="K3575" s="4">
        <v>2.87E-2</v>
      </c>
      <c r="L3575" s="4">
        <v>0.48710000000000003</v>
      </c>
      <c r="M3575" s="4">
        <v>0.18280000000000002</v>
      </c>
      <c r="N3575" s="4">
        <v>0.13500000000000001</v>
      </c>
      <c r="O3575" s="2">
        <f t="shared" si="552"/>
        <v>0.53214719999999993</v>
      </c>
      <c r="P3575" s="2">
        <f t="shared" si="553"/>
        <v>9.1782599999999992E-2</v>
      </c>
      <c r="Q3575" s="2">
        <f t="shared" si="554"/>
        <v>1.5577458000000002</v>
      </c>
      <c r="R3575" s="2">
        <f t="shared" si="555"/>
        <v>0.58459440000000007</v>
      </c>
      <c r="S3575" s="2">
        <f t="shared" si="556"/>
        <v>0.43173</v>
      </c>
      <c r="T3575" s="3">
        <f t="shared" si="557"/>
        <v>194.23372799999999</v>
      </c>
      <c r="U3575" s="3">
        <f t="shared" si="558"/>
        <v>33.500648999999996</v>
      </c>
      <c r="V3575" s="3">
        <f t="shared" si="559"/>
        <v>568.57721700000002</v>
      </c>
      <c r="W3575" s="3">
        <f t="shared" si="560"/>
        <v>213.37695600000004</v>
      </c>
      <c r="X3575" s="3">
        <f t="shared" si="561"/>
        <v>157.58144999999999</v>
      </c>
    </row>
    <row r="3576" spans="1:24" x14ac:dyDescent="0.25">
      <c r="A3576" s="1" t="s">
        <v>3363</v>
      </c>
      <c r="B3576" t="s">
        <v>3609</v>
      </c>
      <c r="C3576" t="s">
        <v>3631</v>
      </c>
      <c r="D3576" t="s">
        <v>3</v>
      </c>
      <c r="E3576">
        <v>2020</v>
      </c>
      <c r="F3576" t="s">
        <v>7459</v>
      </c>
      <c r="G3576">
        <v>2</v>
      </c>
      <c r="H3576">
        <v>5.218</v>
      </c>
      <c r="I3576">
        <v>1904.6890000000001</v>
      </c>
      <c r="J3576" s="4">
        <v>0.16639999999999999</v>
      </c>
      <c r="K3576" s="4">
        <v>2.87E-2</v>
      </c>
      <c r="L3576" s="4">
        <v>0.48710000000000003</v>
      </c>
      <c r="M3576" s="4">
        <v>0.18280000000000002</v>
      </c>
      <c r="N3576" s="4">
        <v>0.13500000000000001</v>
      </c>
      <c r="O3576" s="2">
        <f t="shared" si="552"/>
        <v>0.86827519999999991</v>
      </c>
      <c r="P3576" s="2">
        <f t="shared" si="553"/>
        <v>0.14975659999999999</v>
      </c>
      <c r="Q3576" s="2">
        <f t="shared" si="554"/>
        <v>2.5416878000000001</v>
      </c>
      <c r="R3576" s="2">
        <f t="shared" si="555"/>
        <v>0.9538504000000001</v>
      </c>
      <c r="S3576" s="2">
        <f t="shared" si="556"/>
        <v>0.70443</v>
      </c>
      <c r="T3576" s="3">
        <f t="shared" si="557"/>
        <v>316.92044799999996</v>
      </c>
      <c r="U3576" s="3">
        <f t="shared" si="558"/>
        <v>54.661158999999998</v>
      </c>
      <c r="V3576" s="3">
        <f t="shared" si="559"/>
        <v>927.716047</v>
      </c>
      <c r="W3576" s="3">
        <f t="shared" si="560"/>
        <v>348.15539600000005</v>
      </c>
      <c r="X3576" s="3">
        <f t="shared" si="561"/>
        <v>257.11694999999997</v>
      </c>
    </row>
    <row r="3577" spans="1:24" x14ac:dyDescent="0.25">
      <c r="A3577" s="1" t="s">
        <v>3363</v>
      </c>
      <c r="B3577" t="s">
        <v>3609</v>
      </c>
      <c r="C3577" t="s">
        <v>3632</v>
      </c>
      <c r="D3577" t="s">
        <v>3</v>
      </c>
      <c r="E3577">
        <v>2020</v>
      </c>
      <c r="F3577" t="s">
        <v>7459</v>
      </c>
      <c r="G3577">
        <v>2</v>
      </c>
      <c r="H3577">
        <v>2.468</v>
      </c>
      <c r="I3577">
        <v>900.77700000000004</v>
      </c>
      <c r="J3577" s="4">
        <v>0.16639999999999999</v>
      </c>
      <c r="K3577" s="4">
        <v>2.87E-2</v>
      </c>
      <c r="L3577" s="4">
        <v>0.48710000000000003</v>
      </c>
      <c r="M3577" s="4">
        <v>0.18280000000000002</v>
      </c>
      <c r="N3577" s="4">
        <v>0.13500000000000001</v>
      </c>
      <c r="O3577" s="2">
        <f t="shared" si="552"/>
        <v>0.41067519999999996</v>
      </c>
      <c r="P3577" s="2">
        <f t="shared" si="553"/>
        <v>7.0831599999999995E-2</v>
      </c>
      <c r="Q3577" s="2">
        <f t="shared" si="554"/>
        <v>1.2021628</v>
      </c>
      <c r="R3577" s="2">
        <f t="shared" si="555"/>
        <v>0.45115040000000006</v>
      </c>
      <c r="S3577" s="2">
        <f t="shared" si="556"/>
        <v>0.33318000000000003</v>
      </c>
      <c r="T3577" s="3">
        <f t="shared" si="557"/>
        <v>149.89644799999999</v>
      </c>
      <c r="U3577" s="3">
        <f t="shared" si="558"/>
        <v>25.853533999999996</v>
      </c>
      <c r="V3577" s="3">
        <f t="shared" si="559"/>
        <v>438.789422</v>
      </c>
      <c r="W3577" s="3">
        <f t="shared" si="560"/>
        <v>164.66989600000002</v>
      </c>
      <c r="X3577" s="3">
        <f t="shared" si="561"/>
        <v>121.61070000000001</v>
      </c>
    </row>
    <row r="3578" spans="1:24" x14ac:dyDescent="0.25">
      <c r="A3578" s="1" t="s">
        <v>3363</v>
      </c>
      <c r="B3578" t="s">
        <v>3633</v>
      </c>
      <c r="C3578" t="s">
        <v>1414</v>
      </c>
      <c r="D3578" t="s">
        <v>3</v>
      </c>
      <c r="E3578">
        <v>2019</v>
      </c>
      <c r="F3578" t="s">
        <v>7459</v>
      </c>
      <c r="G3578">
        <v>2</v>
      </c>
      <c r="H3578">
        <v>9.8130000000000006</v>
      </c>
      <c r="I3578">
        <v>3581.723</v>
      </c>
      <c r="J3578" s="4">
        <v>0.18149999999999999</v>
      </c>
      <c r="K3578" s="4">
        <v>1.9599999999999999E-2</v>
      </c>
      <c r="L3578" s="4">
        <v>0.68090000000000006</v>
      </c>
      <c r="M3578" s="4">
        <v>8.4100000000000008E-2</v>
      </c>
      <c r="N3578" s="4">
        <v>3.39E-2</v>
      </c>
      <c r="O3578" s="2">
        <f t="shared" si="552"/>
        <v>1.7810595</v>
      </c>
      <c r="P3578" s="2">
        <f t="shared" si="553"/>
        <v>0.1923348</v>
      </c>
      <c r="Q3578" s="2">
        <f t="shared" si="554"/>
        <v>6.6816717000000008</v>
      </c>
      <c r="R3578" s="2">
        <f t="shared" si="555"/>
        <v>0.8252733000000001</v>
      </c>
      <c r="S3578" s="2">
        <f t="shared" si="556"/>
        <v>0.33266070000000003</v>
      </c>
      <c r="T3578" s="3">
        <f t="shared" si="557"/>
        <v>650.08671749999996</v>
      </c>
      <c r="U3578" s="3">
        <f t="shared" si="558"/>
        <v>70.202202</v>
      </c>
      <c r="V3578" s="3">
        <f t="shared" si="559"/>
        <v>2438.8101705000004</v>
      </c>
      <c r="W3578" s="3">
        <f t="shared" si="560"/>
        <v>301.22475450000002</v>
      </c>
      <c r="X3578" s="3">
        <f t="shared" si="561"/>
        <v>121.42115550000001</v>
      </c>
    </row>
    <row r="3579" spans="1:24" x14ac:dyDescent="0.25">
      <c r="A3579" s="1" t="s">
        <v>3363</v>
      </c>
      <c r="B3579" t="s">
        <v>3633</v>
      </c>
      <c r="C3579" t="s">
        <v>3634</v>
      </c>
      <c r="D3579" t="s">
        <v>3</v>
      </c>
      <c r="E3579">
        <v>2019</v>
      </c>
      <c r="F3579" t="s">
        <v>7459</v>
      </c>
      <c r="G3579">
        <v>2</v>
      </c>
      <c r="H3579">
        <v>7.57</v>
      </c>
      <c r="I3579">
        <v>2763.21</v>
      </c>
      <c r="J3579" s="4">
        <v>0.18149999999999999</v>
      </c>
      <c r="K3579" s="4">
        <v>1.9599999999999999E-2</v>
      </c>
      <c r="L3579" s="4">
        <v>0.68090000000000006</v>
      </c>
      <c r="M3579" s="4">
        <v>8.4100000000000008E-2</v>
      </c>
      <c r="N3579" s="4">
        <v>3.39E-2</v>
      </c>
      <c r="O3579" s="2">
        <f t="shared" si="552"/>
        <v>1.373955</v>
      </c>
      <c r="P3579" s="2">
        <f t="shared" si="553"/>
        <v>0.148372</v>
      </c>
      <c r="Q3579" s="2">
        <f t="shared" si="554"/>
        <v>5.1544130000000008</v>
      </c>
      <c r="R3579" s="2">
        <f t="shared" si="555"/>
        <v>0.63663700000000012</v>
      </c>
      <c r="S3579" s="2">
        <f t="shared" si="556"/>
        <v>0.25662299999999999</v>
      </c>
      <c r="T3579" s="3">
        <f t="shared" si="557"/>
        <v>501.49357500000002</v>
      </c>
      <c r="U3579" s="3">
        <f t="shared" si="558"/>
        <v>54.15578</v>
      </c>
      <c r="V3579" s="3">
        <f t="shared" si="559"/>
        <v>1881.3607450000002</v>
      </c>
      <c r="W3579" s="3">
        <f t="shared" si="560"/>
        <v>232.37250500000005</v>
      </c>
      <c r="X3579" s="3">
        <f t="shared" si="561"/>
        <v>93.667394999999999</v>
      </c>
    </row>
    <row r="3580" spans="1:24" x14ac:dyDescent="0.25">
      <c r="A3580" s="1" t="s">
        <v>3363</v>
      </c>
      <c r="B3580" t="s">
        <v>3633</v>
      </c>
      <c r="C3580" t="s">
        <v>3635</v>
      </c>
      <c r="D3580" t="s">
        <v>3</v>
      </c>
      <c r="E3580">
        <v>2019</v>
      </c>
      <c r="F3580" t="s">
        <v>7459</v>
      </c>
      <c r="G3580">
        <v>2</v>
      </c>
      <c r="H3580">
        <v>3.8570000000000002</v>
      </c>
      <c r="I3580">
        <v>1407.7550000000001</v>
      </c>
      <c r="J3580" s="4">
        <v>0.18149999999999999</v>
      </c>
      <c r="K3580" s="4">
        <v>1.9599999999999999E-2</v>
      </c>
      <c r="L3580" s="4">
        <v>0.68090000000000006</v>
      </c>
      <c r="M3580" s="4">
        <v>8.4100000000000008E-2</v>
      </c>
      <c r="N3580" s="4">
        <v>3.39E-2</v>
      </c>
      <c r="O3580" s="2">
        <f t="shared" si="552"/>
        <v>0.70004549999999999</v>
      </c>
      <c r="P3580" s="2">
        <f t="shared" si="553"/>
        <v>7.5597200000000003E-2</v>
      </c>
      <c r="Q3580" s="2">
        <f t="shared" si="554"/>
        <v>2.6262313000000002</v>
      </c>
      <c r="R3580" s="2">
        <f t="shared" si="555"/>
        <v>0.32437370000000004</v>
      </c>
      <c r="S3580" s="2">
        <f t="shared" si="556"/>
        <v>0.13075230000000002</v>
      </c>
      <c r="T3580" s="3">
        <f t="shared" si="557"/>
        <v>255.51660749999999</v>
      </c>
      <c r="U3580" s="3">
        <f t="shared" si="558"/>
        <v>27.592978000000002</v>
      </c>
      <c r="V3580" s="3">
        <f t="shared" si="559"/>
        <v>958.57442450000008</v>
      </c>
      <c r="W3580" s="3">
        <f t="shared" si="560"/>
        <v>118.39640050000001</v>
      </c>
      <c r="X3580" s="3">
        <f t="shared" si="561"/>
        <v>47.724589500000008</v>
      </c>
    </row>
    <row r="3581" spans="1:24" x14ac:dyDescent="0.25">
      <c r="A3581" s="1" t="s">
        <v>3363</v>
      </c>
      <c r="B3581" t="s">
        <v>3633</v>
      </c>
      <c r="C3581" t="s">
        <v>3632</v>
      </c>
      <c r="D3581" t="s">
        <v>3</v>
      </c>
      <c r="E3581">
        <v>2019</v>
      </c>
      <c r="F3581" t="s">
        <v>7459</v>
      </c>
      <c r="G3581">
        <v>2</v>
      </c>
      <c r="H3581">
        <v>4.9160000000000004</v>
      </c>
      <c r="I3581">
        <v>1794.2829999999999</v>
      </c>
      <c r="J3581" s="4">
        <v>0.18149999999999999</v>
      </c>
      <c r="K3581" s="4">
        <v>1.9599999999999999E-2</v>
      </c>
      <c r="L3581" s="4">
        <v>0.68090000000000006</v>
      </c>
      <c r="M3581" s="4">
        <v>8.4100000000000008E-2</v>
      </c>
      <c r="N3581" s="4">
        <v>3.39E-2</v>
      </c>
      <c r="O3581" s="2">
        <f t="shared" si="552"/>
        <v>0.89225399999999999</v>
      </c>
      <c r="P3581" s="2">
        <f t="shared" si="553"/>
        <v>9.6353599999999998E-2</v>
      </c>
      <c r="Q3581" s="2">
        <f t="shared" si="554"/>
        <v>3.3473044000000005</v>
      </c>
      <c r="R3581" s="2">
        <f t="shared" si="555"/>
        <v>0.41343560000000007</v>
      </c>
      <c r="S3581" s="2">
        <f t="shared" si="556"/>
        <v>0.16665240000000001</v>
      </c>
      <c r="T3581" s="3">
        <f t="shared" si="557"/>
        <v>325.67271</v>
      </c>
      <c r="U3581" s="3">
        <f t="shared" si="558"/>
        <v>35.169063999999999</v>
      </c>
      <c r="V3581" s="3">
        <f t="shared" si="559"/>
        <v>1221.7661060000003</v>
      </c>
      <c r="W3581" s="3">
        <f t="shared" si="560"/>
        <v>150.90399400000001</v>
      </c>
      <c r="X3581" s="3">
        <f t="shared" si="561"/>
        <v>60.828126000000005</v>
      </c>
    </row>
    <row r="3582" spans="1:24" x14ac:dyDescent="0.25">
      <c r="A3582" s="1" t="s">
        <v>3363</v>
      </c>
      <c r="B3582" t="s">
        <v>3633</v>
      </c>
      <c r="C3582" t="s">
        <v>3636</v>
      </c>
      <c r="D3582" t="s">
        <v>3</v>
      </c>
      <c r="E3582">
        <v>2019</v>
      </c>
      <c r="F3582" t="s">
        <v>7459</v>
      </c>
      <c r="G3582">
        <v>2</v>
      </c>
      <c r="H3582">
        <v>7.28</v>
      </c>
      <c r="I3582">
        <v>2657.3420000000001</v>
      </c>
      <c r="J3582" s="4">
        <v>0.18149999999999999</v>
      </c>
      <c r="K3582" s="4">
        <v>1.9599999999999999E-2</v>
      </c>
      <c r="L3582" s="4">
        <v>0.68090000000000006</v>
      </c>
      <c r="M3582" s="4">
        <v>8.4100000000000008E-2</v>
      </c>
      <c r="N3582" s="4">
        <v>3.39E-2</v>
      </c>
      <c r="O3582" s="2">
        <f t="shared" si="552"/>
        <v>1.3213200000000001</v>
      </c>
      <c r="P3582" s="2">
        <f t="shared" si="553"/>
        <v>0.14268800000000001</v>
      </c>
      <c r="Q3582" s="2">
        <f t="shared" si="554"/>
        <v>4.9569520000000002</v>
      </c>
      <c r="R3582" s="2">
        <f t="shared" si="555"/>
        <v>0.61224800000000013</v>
      </c>
      <c r="S3582" s="2">
        <f t="shared" si="556"/>
        <v>0.24679200000000001</v>
      </c>
      <c r="T3582" s="3">
        <f t="shared" si="557"/>
        <v>482.28180000000003</v>
      </c>
      <c r="U3582" s="3">
        <f t="shared" si="558"/>
        <v>52.081120000000006</v>
      </c>
      <c r="V3582" s="3">
        <f t="shared" si="559"/>
        <v>1809.2874800000002</v>
      </c>
      <c r="W3582" s="3">
        <f t="shared" si="560"/>
        <v>223.47052000000005</v>
      </c>
      <c r="X3582" s="3">
        <f t="shared" si="561"/>
        <v>90.079080000000005</v>
      </c>
    </row>
    <row r="3583" spans="1:24" x14ac:dyDescent="0.25">
      <c r="A3583" s="1" t="s">
        <v>3363</v>
      </c>
      <c r="B3583" t="s">
        <v>3633</v>
      </c>
      <c r="C3583" t="s">
        <v>3637</v>
      </c>
      <c r="D3583" t="s">
        <v>3</v>
      </c>
      <c r="E3583">
        <v>2019</v>
      </c>
      <c r="F3583" t="s">
        <v>7459</v>
      </c>
      <c r="G3583">
        <v>2</v>
      </c>
      <c r="H3583">
        <v>9.1950000000000003</v>
      </c>
      <c r="I3583">
        <v>3356.355</v>
      </c>
      <c r="J3583" s="4">
        <v>0.18149999999999999</v>
      </c>
      <c r="K3583" s="4">
        <v>1.9599999999999999E-2</v>
      </c>
      <c r="L3583" s="4">
        <v>0.68090000000000006</v>
      </c>
      <c r="M3583" s="4">
        <v>8.4100000000000008E-2</v>
      </c>
      <c r="N3583" s="4">
        <v>3.39E-2</v>
      </c>
      <c r="O3583" s="2">
        <f t="shared" si="552"/>
        <v>1.6688925000000001</v>
      </c>
      <c r="P3583" s="2">
        <f t="shared" si="553"/>
        <v>0.18022199999999999</v>
      </c>
      <c r="Q3583" s="2">
        <f t="shared" si="554"/>
        <v>6.2608755000000009</v>
      </c>
      <c r="R3583" s="2">
        <f t="shared" si="555"/>
        <v>0.77329950000000014</v>
      </c>
      <c r="S3583" s="2">
        <f t="shared" si="556"/>
        <v>0.3117105</v>
      </c>
      <c r="T3583" s="3">
        <f t="shared" si="557"/>
        <v>609.14576250000005</v>
      </c>
      <c r="U3583" s="3">
        <f t="shared" si="558"/>
        <v>65.781030000000001</v>
      </c>
      <c r="V3583" s="3">
        <f t="shared" si="559"/>
        <v>2285.2195575000005</v>
      </c>
      <c r="W3583" s="3">
        <f t="shared" si="560"/>
        <v>282.25431750000007</v>
      </c>
      <c r="X3583" s="3">
        <f t="shared" si="561"/>
        <v>113.7743325</v>
      </c>
    </row>
    <row r="3584" spans="1:24" x14ac:dyDescent="0.25">
      <c r="A3584" s="1" t="s">
        <v>3363</v>
      </c>
      <c r="B3584" t="s">
        <v>3633</v>
      </c>
      <c r="C3584" t="s">
        <v>3638</v>
      </c>
      <c r="D3584" t="s">
        <v>3</v>
      </c>
      <c r="E3584">
        <v>2019</v>
      </c>
      <c r="F3584" t="s">
        <v>7459</v>
      </c>
      <c r="G3584">
        <v>2</v>
      </c>
      <c r="H3584">
        <v>8.4</v>
      </c>
      <c r="I3584">
        <v>3066.0160000000001</v>
      </c>
      <c r="J3584" s="4">
        <v>0.18149999999999999</v>
      </c>
      <c r="K3584" s="4">
        <v>1.9599999999999999E-2</v>
      </c>
      <c r="L3584" s="4">
        <v>0.68090000000000006</v>
      </c>
      <c r="M3584" s="4">
        <v>8.4100000000000008E-2</v>
      </c>
      <c r="N3584" s="4">
        <v>3.39E-2</v>
      </c>
      <c r="O3584" s="2">
        <f t="shared" si="552"/>
        <v>1.5246</v>
      </c>
      <c r="P3584" s="2">
        <f t="shared" si="553"/>
        <v>0.16464000000000001</v>
      </c>
      <c r="Q3584" s="2">
        <f t="shared" si="554"/>
        <v>5.7195600000000004</v>
      </c>
      <c r="R3584" s="2">
        <f t="shared" si="555"/>
        <v>0.70644000000000007</v>
      </c>
      <c r="S3584" s="2">
        <f t="shared" si="556"/>
        <v>0.28476000000000001</v>
      </c>
      <c r="T3584" s="3">
        <f t="shared" si="557"/>
        <v>556.47899999999993</v>
      </c>
      <c r="U3584" s="3">
        <f t="shared" si="558"/>
        <v>60.093600000000002</v>
      </c>
      <c r="V3584" s="3">
        <f t="shared" si="559"/>
        <v>2087.6394</v>
      </c>
      <c r="W3584" s="3">
        <f t="shared" si="560"/>
        <v>257.85060000000004</v>
      </c>
      <c r="X3584" s="3">
        <f t="shared" si="561"/>
        <v>103.93740000000001</v>
      </c>
    </row>
    <row r="3585" spans="1:24" x14ac:dyDescent="0.25">
      <c r="A3585" s="1" t="s">
        <v>3363</v>
      </c>
      <c r="B3585" t="s">
        <v>3633</v>
      </c>
      <c r="C3585" t="s">
        <v>3334</v>
      </c>
      <c r="D3585" t="s">
        <v>3</v>
      </c>
      <c r="E3585">
        <v>2019</v>
      </c>
      <c r="F3585" t="s">
        <v>7459</v>
      </c>
      <c r="G3585">
        <v>2</v>
      </c>
      <c r="H3585">
        <v>11.864000000000001</v>
      </c>
      <c r="I3585">
        <v>4330.3</v>
      </c>
      <c r="J3585" s="4">
        <v>0.18149999999999999</v>
      </c>
      <c r="K3585" s="4">
        <v>1.9599999999999999E-2</v>
      </c>
      <c r="L3585" s="4">
        <v>0.68090000000000006</v>
      </c>
      <c r="M3585" s="4">
        <v>8.4100000000000008E-2</v>
      </c>
      <c r="N3585" s="4">
        <v>3.39E-2</v>
      </c>
      <c r="O3585" s="2">
        <f t="shared" si="552"/>
        <v>2.1533160000000002</v>
      </c>
      <c r="P3585" s="2">
        <f t="shared" si="553"/>
        <v>0.2325344</v>
      </c>
      <c r="Q3585" s="2">
        <f t="shared" si="554"/>
        <v>8.0781976000000011</v>
      </c>
      <c r="R3585" s="2">
        <f t="shared" si="555"/>
        <v>0.99776240000000016</v>
      </c>
      <c r="S3585" s="2">
        <f t="shared" si="556"/>
        <v>0.40218960000000004</v>
      </c>
      <c r="T3585" s="3">
        <f t="shared" si="557"/>
        <v>785.96034000000009</v>
      </c>
      <c r="U3585" s="3">
        <f t="shared" si="558"/>
        <v>84.875056000000001</v>
      </c>
      <c r="V3585" s="3">
        <f t="shared" si="559"/>
        <v>2948.5421240000005</v>
      </c>
      <c r="W3585" s="3">
        <f t="shared" si="560"/>
        <v>364.18327600000003</v>
      </c>
      <c r="X3585" s="3">
        <f t="shared" si="561"/>
        <v>146.799204</v>
      </c>
    </row>
    <row r="3586" spans="1:24" x14ac:dyDescent="0.25">
      <c r="A3586" s="1" t="s">
        <v>3363</v>
      </c>
      <c r="B3586" t="s">
        <v>3633</v>
      </c>
      <c r="C3586" t="s">
        <v>3154</v>
      </c>
      <c r="D3586" t="s">
        <v>3</v>
      </c>
      <c r="E3586">
        <v>2019</v>
      </c>
      <c r="F3586" t="s">
        <v>7459</v>
      </c>
      <c r="G3586">
        <v>2</v>
      </c>
      <c r="H3586">
        <v>12.178000000000001</v>
      </c>
      <c r="I3586">
        <v>4445.0870000000004</v>
      </c>
      <c r="J3586" s="4">
        <v>0.18149999999999999</v>
      </c>
      <c r="K3586" s="4">
        <v>1.9599999999999999E-2</v>
      </c>
      <c r="L3586" s="4">
        <v>0.68090000000000006</v>
      </c>
      <c r="M3586" s="4">
        <v>8.4100000000000008E-2</v>
      </c>
      <c r="N3586" s="4">
        <v>3.39E-2</v>
      </c>
      <c r="O3586" s="2">
        <f t="shared" si="552"/>
        <v>2.2103070000000002</v>
      </c>
      <c r="P3586" s="2">
        <f t="shared" si="553"/>
        <v>0.23868880000000001</v>
      </c>
      <c r="Q3586" s="2">
        <f t="shared" si="554"/>
        <v>8.2920002000000022</v>
      </c>
      <c r="R3586" s="2">
        <f t="shared" si="555"/>
        <v>1.0241698000000001</v>
      </c>
      <c r="S3586" s="2">
        <f t="shared" si="556"/>
        <v>0.41283420000000004</v>
      </c>
      <c r="T3586" s="3">
        <f t="shared" si="557"/>
        <v>806.76205500000015</v>
      </c>
      <c r="U3586" s="3">
        <f t="shared" si="558"/>
        <v>87.121412000000007</v>
      </c>
      <c r="V3586" s="3">
        <f t="shared" si="559"/>
        <v>3026.580073000001</v>
      </c>
      <c r="W3586" s="3">
        <f t="shared" si="560"/>
        <v>373.82197700000006</v>
      </c>
      <c r="X3586" s="3">
        <f t="shared" si="561"/>
        <v>150.68448300000003</v>
      </c>
    </row>
    <row r="3587" spans="1:24" x14ac:dyDescent="0.25">
      <c r="A3587" s="1" t="s">
        <v>3363</v>
      </c>
      <c r="B3587" t="s">
        <v>3633</v>
      </c>
      <c r="C3587" t="s">
        <v>3639</v>
      </c>
      <c r="D3587" t="s">
        <v>3</v>
      </c>
      <c r="E3587">
        <v>2019</v>
      </c>
      <c r="F3587" t="s">
        <v>7459</v>
      </c>
      <c r="G3587">
        <v>2</v>
      </c>
      <c r="H3587">
        <v>12.23</v>
      </c>
      <c r="I3587">
        <v>4464.0919999999996</v>
      </c>
      <c r="J3587" s="4">
        <v>0.18149999999999999</v>
      </c>
      <c r="K3587" s="4">
        <v>1.9599999999999999E-2</v>
      </c>
      <c r="L3587" s="4">
        <v>0.68090000000000006</v>
      </c>
      <c r="M3587" s="4">
        <v>8.4100000000000008E-2</v>
      </c>
      <c r="N3587" s="4">
        <v>3.39E-2</v>
      </c>
      <c r="O3587" s="2">
        <f t="shared" ref="O3587:O3650" si="562">$H3587*J3587</f>
        <v>2.2197450000000001</v>
      </c>
      <c r="P3587" s="2">
        <f t="shared" ref="P3587:P3650" si="563">$H3587*K3587</f>
        <v>0.239708</v>
      </c>
      <c r="Q3587" s="2">
        <f t="shared" ref="Q3587:Q3650" si="564">$H3587*L3587</f>
        <v>8.3274070000000009</v>
      </c>
      <c r="R3587" s="2">
        <f t="shared" ref="R3587:R3650" si="565">$H3587*M3587</f>
        <v>1.0285430000000002</v>
      </c>
      <c r="S3587" s="2">
        <f t="shared" ref="S3587:S3650" si="566">$H3587*N3587</f>
        <v>0.41459699999999999</v>
      </c>
      <c r="T3587" s="3">
        <f t="shared" ref="T3587:T3650" si="567">O3587*365</f>
        <v>810.20692500000007</v>
      </c>
      <c r="U3587" s="3">
        <f t="shared" ref="U3587:U3650" si="568">P3587*365</f>
        <v>87.49342</v>
      </c>
      <c r="V3587" s="3">
        <f t="shared" ref="V3587:V3650" si="569">Q3587*365</f>
        <v>3039.5035550000002</v>
      </c>
      <c r="W3587" s="3">
        <f t="shared" ref="W3587:W3650" si="570">R3587*365</f>
        <v>375.41819500000008</v>
      </c>
      <c r="X3587" s="3">
        <f t="shared" ref="X3587:X3650" si="571">S3587*365</f>
        <v>151.32790499999999</v>
      </c>
    </row>
    <row r="3588" spans="1:24" x14ac:dyDescent="0.25">
      <c r="A3588" s="1" t="s">
        <v>3363</v>
      </c>
      <c r="B3588" t="s">
        <v>3633</v>
      </c>
      <c r="C3588" t="s">
        <v>3640</v>
      </c>
      <c r="D3588" t="s">
        <v>3</v>
      </c>
      <c r="E3588">
        <v>2019</v>
      </c>
      <c r="F3588" t="s">
        <v>7459</v>
      </c>
      <c r="G3588">
        <v>2</v>
      </c>
      <c r="H3588">
        <v>15.48</v>
      </c>
      <c r="I3588">
        <v>5650.0770000000002</v>
      </c>
      <c r="J3588" s="4">
        <v>0.18149999999999999</v>
      </c>
      <c r="K3588" s="4">
        <v>1.9599999999999999E-2</v>
      </c>
      <c r="L3588" s="4">
        <v>0.68090000000000006</v>
      </c>
      <c r="M3588" s="4">
        <v>8.4100000000000008E-2</v>
      </c>
      <c r="N3588" s="4">
        <v>3.39E-2</v>
      </c>
      <c r="O3588" s="2">
        <f t="shared" si="562"/>
        <v>2.8096199999999998</v>
      </c>
      <c r="P3588" s="2">
        <f t="shared" si="563"/>
        <v>0.30340800000000001</v>
      </c>
      <c r="Q3588" s="2">
        <f t="shared" si="564"/>
        <v>10.540332000000001</v>
      </c>
      <c r="R3588" s="2">
        <f t="shared" si="565"/>
        <v>1.3018680000000002</v>
      </c>
      <c r="S3588" s="2">
        <f t="shared" si="566"/>
        <v>0.52477200000000002</v>
      </c>
      <c r="T3588" s="3">
        <f t="shared" si="567"/>
        <v>1025.5112999999999</v>
      </c>
      <c r="U3588" s="3">
        <f t="shared" si="568"/>
        <v>110.74392</v>
      </c>
      <c r="V3588" s="3">
        <f t="shared" si="569"/>
        <v>3847.2211800000005</v>
      </c>
      <c r="W3588" s="3">
        <f t="shared" si="570"/>
        <v>475.18182000000007</v>
      </c>
      <c r="X3588" s="3">
        <f t="shared" si="571"/>
        <v>191.54178000000002</v>
      </c>
    </row>
    <row r="3589" spans="1:24" x14ac:dyDescent="0.25">
      <c r="A3589" s="1" t="s">
        <v>3363</v>
      </c>
      <c r="B3589" t="s">
        <v>3633</v>
      </c>
      <c r="C3589" t="s">
        <v>2442</v>
      </c>
      <c r="D3589" t="s">
        <v>3</v>
      </c>
      <c r="E3589">
        <v>2019</v>
      </c>
      <c r="F3589" t="s">
        <v>7459</v>
      </c>
      <c r="G3589">
        <v>2</v>
      </c>
      <c r="H3589">
        <v>17.974</v>
      </c>
      <c r="I3589">
        <v>6560.42</v>
      </c>
      <c r="J3589" s="4">
        <v>0.18149999999999999</v>
      </c>
      <c r="K3589" s="4">
        <v>1.9599999999999999E-2</v>
      </c>
      <c r="L3589" s="4">
        <v>0.68090000000000006</v>
      </c>
      <c r="M3589" s="4">
        <v>8.4100000000000008E-2</v>
      </c>
      <c r="N3589" s="4">
        <v>3.39E-2</v>
      </c>
      <c r="O3589" s="2">
        <f t="shared" si="562"/>
        <v>3.2622809999999998</v>
      </c>
      <c r="P3589" s="2">
        <f t="shared" si="563"/>
        <v>0.3522904</v>
      </c>
      <c r="Q3589" s="2">
        <f t="shared" si="564"/>
        <v>12.238496600000001</v>
      </c>
      <c r="R3589" s="2">
        <f t="shared" si="565"/>
        <v>1.5116134000000001</v>
      </c>
      <c r="S3589" s="2">
        <f t="shared" si="566"/>
        <v>0.60931860000000004</v>
      </c>
      <c r="T3589" s="3">
        <f t="shared" si="567"/>
        <v>1190.732565</v>
      </c>
      <c r="U3589" s="3">
        <f t="shared" si="568"/>
        <v>128.58599599999999</v>
      </c>
      <c r="V3589" s="3">
        <f t="shared" si="569"/>
        <v>4467.0512590000008</v>
      </c>
      <c r="W3589" s="3">
        <f t="shared" si="570"/>
        <v>551.73889100000008</v>
      </c>
      <c r="X3589" s="3">
        <f t="shared" si="571"/>
        <v>222.40128900000002</v>
      </c>
    </row>
    <row r="3590" spans="1:24" x14ac:dyDescent="0.25">
      <c r="A3590" s="1" t="s">
        <v>3363</v>
      </c>
      <c r="B3590" t="s">
        <v>3633</v>
      </c>
      <c r="C3590" t="s">
        <v>2703</v>
      </c>
      <c r="D3590" t="s">
        <v>3</v>
      </c>
      <c r="E3590">
        <v>2019</v>
      </c>
      <c r="F3590" t="s">
        <v>7459</v>
      </c>
      <c r="G3590">
        <v>2</v>
      </c>
      <c r="H3590">
        <v>12.282</v>
      </c>
      <c r="I3590">
        <v>4483.0460000000003</v>
      </c>
      <c r="J3590" s="4">
        <v>0.18149999999999999</v>
      </c>
      <c r="K3590" s="4">
        <v>1.9599999999999999E-2</v>
      </c>
      <c r="L3590" s="4">
        <v>0.68090000000000006</v>
      </c>
      <c r="M3590" s="4">
        <v>8.4100000000000008E-2</v>
      </c>
      <c r="N3590" s="4">
        <v>3.39E-2</v>
      </c>
      <c r="O3590" s="2">
        <f t="shared" si="562"/>
        <v>2.2291829999999999</v>
      </c>
      <c r="P3590" s="2">
        <f t="shared" si="563"/>
        <v>0.2407272</v>
      </c>
      <c r="Q3590" s="2">
        <f t="shared" si="564"/>
        <v>8.3628138000000014</v>
      </c>
      <c r="R3590" s="2">
        <f t="shared" si="565"/>
        <v>1.0329162000000001</v>
      </c>
      <c r="S3590" s="2">
        <f t="shared" si="566"/>
        <v>0.4163598</v>
      </c>
      <c r="T3590" s="3">
        <f t="shared" si="567"/>
        <v>813.65179499999999</v>
      </c>
      <c r="U3590" s="3">
        <f t="shared" si="568"/>
        <v>87.865427999999994</v>
      </c>
      <c r="V3590" s="3">
        <f t="shared" si="569"/>
        <v>3052.4270370000004</v>
      </c>
      <c r="W3590" s="3">
        <f t="shared" si="570"/>
        <v>377.01441300000005</v>
      </c>
      <c r="X3590" s="3">
        <f t="shared" si="571"/>
        <v>151.971327</v>
      </c>
    </row>
    <row r="3591" spans="1:24" x14ac:dyDescent="0.25">
      <c r="A3591" s="1" t="s">
        <v>3363</v>
      </c>
      <c r="B3591" t="s">
        <v>3633</v>
      </c>
      <c r="C3591" t="s">
        <v>3641</v>
      </c>
      <c r="D3591" t="s">
        <v>3</v>
      </c>
      <c r="E3591">
        <v>2019</v>
      </c>
      <c r="F3591" t="s">
        <v>7459</v>
      </c>
      <c r="G3591">
        <v>2</v>
      </c>
      <c r="H3591">
        <v>11.645</v>
      </c>
      <c r="I3591">
        <v>4250.5820000000003</v>
      </c>
      <c r="J3591" s="4">
        <v>0.18149999999999999</v>
      </c>
      <c r="K3591" s="4">
        <v>1.9599999999999999E-2</v>
      </c>
      <c r="L3591" s="4">
        <v>0.68090000000000006</v>
      </c>
      <c r="M3591" s="4">
        <v>8.4100000000000008E-2</v>
      </c>
      <c r="N3591" s="4">
        <v>3.39E-2</v>
      </c>
      <c r="O3591" s="2">
        <f t="shared" si="562"/>
        <v>2.1135674999999998</v>
      </c>
      <c r="P3591" s="2">
        <f t="shared" si="563"/>
        <v>0.22824199999999997</v>
      </c>
      <c r="Q3591" s="2">
        <f t="shared" si="564"/>
        <v>7.9290805000000004</v>
      </c>
      <c r="R3591" s="2">
        <f t="shared" si="565"/>
        <v>0.97934450000000006</v>
      </c>
      <c r="S3591" s="2">
        <f t="shared" si="566"/>
        <v>0.39476549999999999</v>
      </c>
      <c r="T3591" s="3">
        <f t="shared" si="567"/>
        <v>771.45213749999994</v>
      </c>
      <c r="U3591" s="3">
        <f t="shared" si="568"/>
        <v>83.308329999999984</v>
      </c>
      <c r="V3591" s="3">
        <f t="shared" si="569"/>
        <v>2894.1143825000004</v>
      </c>
      <c r="W3591" s="3">
        <f t="shared" si="570"/>
        <v>357.46074250000004</v>
      </c>
      <c r="X3591" s="3">
        <f t="shared" si="571"/>
        <v>144.08940749999999</v>
      </c>
    </row>
    <row r="3592" spans="1:24" x14ac:dyDescent="0.25">
      <c r="A3592" s="1" t="s">
        <v>3363</v>
      </c>
      <c r="B3592" t="s">
        <v>3633</v>
      </c>
      <c r="C3592" t="s">
        <v>2789</v>
      </c>
      <c r="D3592" t="s">
        <v>3</v>
      </c>
      <c r="E3592">
        <v>2019</v>
      </c>
      <c r="F3592" t="s">
        <v>7459</v>
      </c>
      <c r="G3592">
        <v>2</v>
      </c>
      <c r="H3592">
        <v>9.3759999999999994</v>
      </c>
      <c r="I3592">
        <v>3422.3389999999999</v>
      </c>
      <c r="J3592" s="4">
        <v>0.18149999999999999</v>
      </c>
      <c r="K3592" s="4">
        <v>1.9599999999999999E-2</v>
      </c>
      <c r="L3592" s="4">
        <v>0.68090000000000006</v>
      </c>
      <c r="M3592" s="4">
        <v>8.4100000000000008E-2</v>
      </c>
      <c r="N3592" s="4">
        <v>3.39E-2</v>
      </c>
      <c r="O3592" s="2">
        <f t="shared" si="562"/>
        <v>1.7017439999999999</v>
      </c>
      <c r="P3592" s="2">
        <f t="shared" si="563"/>
        <v>0.18376959999999998</v>
      </c>
      <c r="Q3592" s="2">
        <f t="shared" si="564"/>
        <v>6.3841184000000002</v>
      </c>
      <c r="R3592" s="2">
        <f t="shared" si="565"/>
        <v>0.78852160000000004</v>
      </c>
      <c r="S3592" s="2">
        <f t="shared" si="566"/>
        <v>0.31784639999999997</v>
      </c>
      <c r="T3592" s="3">
        <f t="shared" si="567"/>
        <v>621.13655999999992</v>
      </c>
      <c r="U3592" s="3">
        <f t="shared" si="568"/>
        <v>67.075903999999994</v>
      </c>
      <c r="V3592" s="3">
        <f t="shared" si="569"/>
        <v>2330.2032159999999</v>
      </c>
      <c r="W3592" s="3">
        <f t="shared" si="570"/>
        <v>287.810384</v>
      </c>
      <c r="X3592" s="3">
        <f t="shared" si="571"/>
        <v>116.01393599999999</v>
      </c>
    </row>
    <row r="3593" spans="1:24" x14ac:dyDescent="0.25">
      <c r="A3593" s="1" t="s">
        <v>3363</v>
      </c>
      <c r="B3593" t="s">
        <v>3633</v>
      </c>
      <c r="C3593" t="s">
        <v>3357</v>
      </c>
      <c r="D3593" t="s">
        <v>3</v>
      </c>
      <c r="E3593">
        <v>2019</v>
      </c>
      <c r="F3593" t="s">
        <v>7459</v>
      </c>
      <c r="G3593">
        <v>2</v>
      </c>
      <c r="H3593">
        <v>12.119</v>
      </c>
      <c r="I3593">
        <v>4423.6000000000004</v>
      </c>
      <c r="J3593" s="4">
        <v>0.18149999999999999</v>
      </c>
      <c r="K3593" s="4">
        <v>1.9599999999999999E-2</v>
      </c>
      <c r="L3593" s="4">
        <v>0.68090000000000006</v>
      </c>
      <c r="M3593" s="4">
        <v>8.4100000000000008E-2</v>
      </c>
      <c r="N3593" s="4">
        <v>3.39E-2</v>
      </c>
      <c r="O3593" s="2">
        <f t="shared" si="562"/>
        <v>2.1995985</v>
      </c>
      <c r="P3593" s="2">
        <f t="shared" si="563"/>
        <v>0.23753239999999998</v>
      </c>
      <c r="Q3593" s="2">
        <f t="shared" si="564"/>
        <v>8.2518270999999999</v>
      </c>
      <c r="R3593" s="2">
        <f t="shared" si="565"/>
        <v>1.0192079000000001</v>
      </c>
      <c r="S3593" s="2">
        <f t="shared" si="566"/>
        <v>0.41083409999999998</v>
      </c>
      <c r="T3593" s="3">
        <f t="shared" si="567"/>
        <v>802.8534525</v>
      </c>
      <c r="U3593" s="3">
        <f t="shared" si="568"/>
        <v>86.699325999999985</v>
      </c>
      <c r="V3593" s="3">
        <f t="shared" si="569"/>
        <v>3011.9168915</v>
      </c>
      <c r="W3593" s="3">
        <f t="shared" si="570"/>
        <v>372.01088350000003</v>
      </c>
      <c r="X3593" s="3">
        <f t="shared" si="571"/>
        <v>149.95444649999999</v>
      </c>
    </row>
    <row r="3594" spans="1:24" x14ac:dyDescent="0.25">
      <c r="A3594" s="1" t="s">
        <v>3363</v>
      </c>
      <c r="B3594" t="s">
        <v>3633</v>
      </c>
      <c r="C3594" t="s">
        <v>3642</v>
      </c>
      <c r="D3594" t="s">
        <v>3</v>
      </c>
      <c r="E3594">
        <v>2019</v>
      </c>
      <c r="F3594" t="s">
        <v>7459</v>
      </c>
      <c r="G3594">
        <v>2</v>
      </c>
      <c r="H3594">
        <v>4.3239999999999998</v>
      </c>
      <c r="I3594">
        <v>1578.087</v>
      </c>
      <c r="J3594" s="4">
        <v>0.18149999999999999</v>
      </c>
      <c r="K3594" s="4">
        <v>1.9599999999999999E-2</v>
      </c>
      <c r="L3594" s="4">
        <v>0.68090000000000006</v>
      </c>
      <c r="M3594" s="4">
        <v>8.4100000000000008E-2</v>
      </c>
      <c r="N3594" s="4">
        <v>3.39E-2</v>
      </c>
      <c r="O3594" s="2">
        <f t="shared" si="562"/>
        <v>0.784806</v>
      </c>
      <c r="P3594" s="2">
        <f t="shared" si="563"/>
        <v>8.475039999999999E-2</v>
      </c>
      <c r="Q3594" s="2">
        <f t="shared" si="564"/>
        <v>2.9442116</v>
      </c>
      <c r="R3594" s="2">
        <f t="shared" si="565"/>
        <v>0.36364840000000004</v>
      </c>
      <c r="S3594" s="2">
        <f t="shared" si="566"/>
        <v>0.14658359999999998</v>
      </c>
      <c r="T3594" s="3">
        <f t="shared" si="567"/>
        <v>286.45418999999998</v>
      </c>
      <c r="U3594" s="3">
        <f t="shared" si="568"/>
        <v>30.933895999999997</v>
      </c>
      <c r="V3594" s="3">
        <f t="shared" si="569"/>
        <v>1074.637234</v>
      </c>
      <c r="W3594" s="3">
        <f t="shared" si="570"/>
        <v>132.73166600000002</v>
      </c>
      <c r="X3594" s="3">
        <f t="shared" si="571"/>
        <v>53.503013999999993</v>
      </c>
    </row>
    <row r="3595" spans="1:24" x14ac:dyDescent="0.25">
      <c r="A3595" s="1" t="s">
        <v>3363</v>
      </c>
      <c r="B3595" t="s">
        <v>3633</v>
      </c>
      <c r="C3595" t="s">
        <v>3643</v>
      </c>
      <c r="D3595" t="s">
        <v>3</v>
      </c>
      <c r="E3595">
        <v>2019</v>
      </c>
      <c r="F3595" t="s">
        <v>7459</v>
      </c>
      <c r="G3595">
        <v>2</v>
      </c>
      <c r="H3595">
        <v>7.8819999999999997</v>
      </c>
      <c r="I3595">
        <v>2877.0859999999998</v>
      </c>
      <c r="J3595" s="4">
        <v>0.18149999999999999</v>
      </c>
      <c r="K3595" s="4">
        <v>1.9599999999999999E-2</v>
      </c>
      <c r="L3595" s="4">
        <v>0.68090000000000006</v>
      </c>
      <c r="M3595" s="4">
        <v>8.4100000000000008E-2</v>
      </c>
      <c r="N3595" s="4">
        <v>3.39E-2</v>
      </c>
      <c r="O3595" s="2">
        <f t="shared" si="562"/>
        <v>1.4305829999999999</v>
      </c>
      <c r="P3595" s="2">
        <f t="shared" si="563"/>
        <v>0.15448719999999999</v>
      </c>
      <c r="Q3595" s="2">
        <f t="shared" si="564"/>
        <v>5.3668538000000003</v>
      </c>
      <c r="R3595" s="2">
        <f t="shared" si="565"/>
        <v>0.66287620000000003</v>
      </c>
      <c r="S3595" s="2">
        <f t="shared" si="566"/>
        <v>0.26719979999999999</v>
      </c>
      <c r="T3595" s="3">
        <f t="shared" si="567"/>
        <v>522.16279499999996</v>
      </c>
      <c r="U3595" s="3">
        <f t="shared" si="568"/>
        <v>56.387827999999999</v>
      </c>
      <c r="V3595" s="3">
        <f t="shared" si="569"/>
        <v>1958.9016370000002</v>
      </c>
      <c r="W3595" s="3">
        <f t="shared" si="570"/>
        <v>241.94981300000001</v>
      </c>
      <c r="X3595" s="3">
        <f t="shared" si="571"/>
        <v>97.527926999999991</v>
      </c>
    </row>
    <row r="3596" spans="1:24" x14ac:dyDescent="0.25">
      <c r="A3596" s="1" t="s">
        <v>3363</v>
      </c>
      <c r="B3596" t="s">
        <v>3633</v>
      </c>
      <c r="C3596" t="s">
        <v>3644</v>
      </c>
      <c r="D3596" t="s">
        <v>3</v>
      </c>
      <c r="E3596">
        <v>2019</v>
      </c>
      <c r="F3596" t="s">
        <v>7459</v>
      </c>
      <c r="G3596">
        <v>2</v>
      </c>
      <c r="H3596">
        <v>6.2759999999999998</v>
      </c>
      <c r="I3596">
        <v>2290.884</v>
      </c>
      <c r="J3596" s="4">
        <v>0.18149999999999999</v>
      </c>
      <c r="K3596" s="4">
        <v>1.9599999999999999E-2</v>
      </c>
      <c r="L3596" s="4">
        <v>0.68090000000000006</v>
      </c>
      <c r="M3596" s="4">
        <v>8.4100000000000008E-2</v>
      </c>
      <c r="N3596" s="4">
        <v>3.39E-2</v>
      </c>
      <c r="O3596" s="2">
        <f t="shared" si="562"/>
        <v>1.1390939999999998</v>
      </c>
      <c r="P3596" s="2">
        <f t="shared" si="563"/>
        <v>0.1230096</v>
      </c>
      <c r="Q3596" s="2">
        <f t="shared" si="564"/>
        <v>4.2733284000000005</v>
      </c>
      <c r="R3596" s="2">
        <f t="shared" si="565"/>
        <v>0.52781160000000005</v>
      </c>
      <c r="S3596" s="2">
        <f t="shared" si="566"/>
        <v>0.21275639999999998</v>
      </c>
      <c r="T3596" s="3">
        <f t="shared" si="567"/>
        <v>415.76930999999996</v>
      </c>
      <c r="U3596" s="3">
        <f t="shared" si="568"/>
        <v>44.898503999999996</v>
      </c>
      <c r="V3596" s="3">
        <f t="shared" si="569"/>
        <v>1559.7648660000002</v>
      </c>
      <c r="W3596" s="3">
        <f t="shared" si="570"/>
        <v>192.65123400000002</v>
      </c>
      <c r="X3596" s="3">
        <f t="shared" si="571"/>
        <v>77.656085999999988</v>
      </c>
    </row>
    <row r="3597" spans="1:24" x14ac:dyDescent="0.25">
      <c r="A3597" s="1" t="s">
        <v>3363</v>
      </c>
      <c r="B3597" t="s">
        <v>3633</v>
      </c>
      <c r="C3597" t="s">
        <v>3645</v>
      </c>
      <c r="D3597" t="s">
        <v>3</v>
      </c>
      <c r="E3597">
        <v>2019</v>
      </c>
      <c r="F3597" t="s">
        <v>7459</v>
      </c>
      <c r="G3597">
        <v>2</v>
      </c>
      <c r="H3597">
        <v>11.13</v>
      </c>
      <c r="I3597">
        <v>4062.6149999999998</v>
      </c>
      <c r="J3597" s="4">
        <v>0.18149999999999999</v>
      </c>
      <c r="K3597" s="4">
        <v>1.9599999999999999E-2</v>
      </c>
      <c r="L3597" s="4">
        <v>0.68090000000000006</v>
      </c>
      <c r="M3597" s="4">
        <v>8.4100000000000008E-2</v>
      </c>
      <c r="N3597" s="4">
        <v>3.39E-2</v>
      </c>
      <c r="O3597" s="2">
        <f t="shared" si="562"/>
        <v>2.020095</v>
      </c>
      <c r="P3597" s="2">
        <f t="shared" si="563"/>
        <v>0.21814800000000001</v>
      </c>
      <c r="Q3597" s="2">
        <f t="shared" si="564"/>
        <v>7.5784170000000008</v>
      </c>
      <c r="R3597" s="2">
        <f t="shared" si="565"/>
        <v>0.93603300000000011</v>
      </c>
      <c r="S3597" s="2">
        <f t="shared" si="566"/>
        <v>0.377307</v>
      </c>
      <c r="T3597" s="3">
        <f t="shared" si="567"/>
        <v>737.33467499999995</v>
      </c>
      <c r="U3597" s="3">
        <f t="shared" si="568"/>
        <v>79.624020000000002</v>
      </c>
      <c r="V3597" s="3">
        <f t="shared" si="569"/>
        <v>2766.1222050000001</v>
      </c>
      <c r="W3597" s="3">
        <f t="shared" si="570"/>
        <v>341.65204500000004</v>
      </c>
      <c r="X3597" s="3">
        <f t="shared" si="571"/>
        <v>137.71705499999999</v>
      </c>
    </row>
    <row r="3598" spans="1:24" x14ac:dyDescent="0.25">
      <c r="A3598" s="1" t="s">
        <v>3363</v>
      </c>
      <c r="B3598" t="s">
        <v>3633</v>
      </c>
      <c r="C3598" t="s">
        <v>3646</v>
      </c>
      <c r="D3598" t="s">
        <v>3</v>
      </c>
      <c r="E3598">
        <v>2019</v>
      </c>
      <c r="F3598" t="s">
        <v>7459</v>
      </c>
      <c r="G3598">
        <v>2</v>
      </c>
      <c r="H3598">
        <v>8.673</v>
      </c>
      <c r="I3598">
        <v>3165.8029999999999</v>
      </c>
      <c r="J3598" s="4">
        <v>0.18149999999999999</v>
      </c>
      <c r="K3598" s="4">
        <v>1.9599999999999999E-2</v>
      </c>
      <c r="L3598" s="4">
        <v>0.68090000000000006</v>
      </c>
      <c r="M3598" s="4">
        <v>8.4100000000000008E-2</v>
      </c>
      <c r="N3598" s="4">
        <v>3.39E-2</v>
      </c>
      <c r="O3598" s="2">
        <f t="shared" si="562"/>
        <v>1.5741494999999999</v>
      </c>
      <c r="P3598" s="2">
        <f t="shared" si="563"/>
        <v>0.1699908</v>
      </c>
      <c r="Q3598" s="2">
        <f t="shared" si="564"/>
        <v>5.9054457000000005</v>
      </c>
      <c r="R3598" s="2">
        <f t="shared" si="565"/>
        <v>0.72939930000000008</v>
      </c>
      <c r="S3598" s="2">
        <f t="shared" si="566"/>
        <v>0.29401470000000002</v>
      </c>
      <c r="T3598" s="3">
        <f t="shared" si="567"/>
        <v>574.56456749999995</v>
      </c>
      <c r="U3598" s="3">
        <f t="shared" si="568"/>
        <v>62.046641999999999</v>
      </c>
      <c r="V3598" s="3">
        <f t="shared" si="569"/>
        <v>2155.4876805000004</v>
      </c>
      <c r="W3598" s="3">
        <f t="shared" si="570"/>
        <v>266.23074450000001</v>
      </c>
      <c r="X3598" s="3">
        <f t="shared" si="571"/>
        <v>107.31536550000001</v>
      </c>
    </row>
    <row r="3599" spans="1:24" x14ac:dyDescent="0.25">
      <c r="A3599" s="1" t="s">
        <v>3363</v>
      </c>
      <c r="B3599" t="s">
        <v>3633</v>
      </c>
      <c r="C3599" t="s">
        <v>3647</v>
      </c>
      <c r="D3599" t="s">
        <v>3</v>
      </c>
      <c r="E3599">
        <v>2019</v>
      </c>
      <c r="F3599" t="s">
        <v>7459</v>
      </c>
      <c r="G3599">
        <v>2</v>
      </c>
      <c r="H3599">
        <v>10.709</v>
      </c>
      <c r="I3599">
        <v>3908.652</v>
      </c>
      <c r="J3599" s="4">
        <v>0.18149999999999999</v>
      </c>
      <c r="K3599" s="4">
        <v>1.9599999999999999E-2</v>
      </c>
      <c r="L3599" s="4">
        <v>0.68090000000000006</v>
      </c>
      <c r="M3599" s="4">
        <v>8.4100000000000008E-2</v>
      </c>
      <c r="N3599" s="4">
        <v>3.39E-2</v>
      </c>
      <c r="O3599" s="2">
        <f t="shared" si="562"/>
        <v>1.9436834999999999</v>
      </c>
      <c r="P3599" s="2">
        <f t="shared" si="563"/>
        <v>0.20989639999999998</v>
      </c>
      <c r="Q3599" s="2">
        <f t="shared" si="564"/>
        <v>7.2917581</v>
      </c>
      <c r="R3599" s="2">
        <f t="shared" si="565"/>
        <v>0.90062690000000001</v>
      </c>
      <c r="S3599" s="2">
        <f t="shared" si="566"/>
        <v>0.3630351</v>
      </c>
      <c r="T3599" s="3">
        <f t="shared" si="567"/>
        <v>709.44447749999995</v>
      </c>
      <c r="U3599" s="3">
        <f t="shared" si="568"/>
        <v>76.612185999999994</v>
      </c>
      <c r="V3599" s="3">
        <f t="shared" si="569"/>
        <v>2661.4917065</v>
      </c>
      <c r="W3599" s="3">
        <f t="shared" si="570"/>
        <v>328.72881849999999</v>
      </c>
      <c r="X3599" s="3">
        <f t="shared" si="571"/>
        <v>132.5078115</v>
      </c>
    </row>
    <row r="3600" spans="1:24" x14ac:dyDescent="0.25">
      <c r="A3600" s="1" t="s">
        <v>3363</v>
      </c>
      <c r="B3600" t="s">
        <v>3633</v>
      </c>
      <c r="C3600" t="s">
        <v>3648</v>
      </c>
      <c r="D3600" t="s">
        <v>3</v>
      </c>
      <c r="E3600">
        <v>2019</v>
      </c>
      <c r="F3600" t="s">
        <v>7459</v>
      </c>
      <c r="G3600">
        <v>2</v>
      </c>
      <c r="H3600">
        <v>6.6660000000000004</v>
      </c>
      <c r="I3600">
        <v>2433.038</v>
      </c>
      <c r="J3600" s="4">
        <v>0.18149999999999999</v>
      </c>
      <c r="K3600" s="4">
        <v>1.9599999999999999E-2</v>
      </c>
      <c r="L3600" s="4">
        <v>0.68090000000000006</v>
      </c>
      <c r="M3600" s="4">
        <v>8.4100000000000008E-2</v>
      </c>
      <c r="N3600" s="4">
        <v>3.39E-2</v>
      </c>
      <c r="O3600" s="2">
        <f t="shared" si="562"/>
        <v>1.2098789999999999</v>
      </c>
      <c r="P3600" s="2">
        <f t="shared" si="563"/>
        <v>0.13065360000000001</v>
      </c>
      <c r="Q3600" s="2">
        <f t="shared" si="564"/>
        <v>4.5388794000000008</v>
      </c>
      <c r="R3600" s="2">
        <f t="shared" si="565"/>
        <v>0.56061060000000007</v>
      </c>
      <c r="S3600" s="2">
        <f t="shared" si="566"/>
        <v>0.22597740000000002</v>
      </c>
      <c r="T3600" s="3">
        <f t="shared" si="567"/>
        <v>441.60583499999996</v>
      </c>
      <c r="U3600" s="3">
        <f t="shared" si="568"/>
        <v>47.688564000000007</v>
      </c>
      <c r="V3600" s="3">
        <f t="shared" si="569"/>
        <v>1656.6909810000002</v>
      </c>
      <c r="W3600" s="3">
        <f t="shared" si="570"/>
        <v>204.62286900000004</v>
      </c>
      <c r="X3600" s="3">
        <f t="shared" si="571"/>
        <v>82.481751000000003</v>
      </c>
    </row>
    <row r="3601" spans="1:24" x14ac:dyDescent="0.25">
      <c r="A3601" s="1" t="s">
        <v>3363</v>
      </c>
      <c r="B3601" t="s">
        <v>3633</v>
      </c>
      <c r="C3601" t="s">
        <v>3649</v>
      </c>
      <c r="D3601" t="s">
        <v>3</v>
      </c>
      <c r="E3601">
        <v>2019</v>
      </c>
      <c r="F3601" t="s">
        <v>7459</v>
      </c>
      <c r="G3601">
        <v>2</v>
      </c>
      <c r="H3601">
        <v>2.5590000000000002</v>
      </c>
      <c r="I3601">
        <v>934.16200000000003</v>
      </c>
      <c r="J3601" s="4">
        <v>0.18149999999999999</v>
      </c>
      <c r="K3601" s="4">
        <v>1.9599999999999999E-2</v>
      </c>
      <c r="L3601" s="4">
        <v>0.68090000000000006</v>
      </c>
      <c r="M3601" s="4">
        <v>8.4100000000000008E-2</v>
      </c>
      <c r="N3601" s="4">
        <v>3.39E-2</v>
      </c>
      <c r="O3601" s="2">
        <f t="shared" si="562"/>
        <v>0.4644585</v>
      </c>
      <c r="P3601" s="2">
        <f t="shared" si="563"/>
        <v>5.0156400000000004E-2</v>
      </c>
      <c r="Q3601" s="2">
        <f t="shared" si="564"/>
        <v>1.7424231000000003</v>
      </c>
      <c r="R3601" s="2">
        <f t="shared" si="565"/>
        <v>0.21521190000000004</v>
      </c>
      <c r="S3601" s="2">
        <f t="shared" si="566"/>
        <v>8.6750100000000011E-2</v>
      </c>
      <c r="T3601" s="3">
        <f t="shared" si="567"/>
        <v>169.52735250000001</v>
      </c>
      <c r="U3601" s="3">
        <f t="shared" si="568"/>
        <v>18.307086000000002</v>
      </c>
      <c r="V3601" s="3">
        <f t="shared" si="569"/>
        <v>635.98443150000014</v>
      </c>
      <c r="W3601" s="3">
        <f t="shared" si="570"/>
        <v>78.552343500000021</v>
      </c>
      <c r="X3601" s="3">
        <f t="shared" si="571"/>
        <v>31.663786500000004</v>
      </c>
    </row>
    <row r="3602" spans="1:24" x14ac:dyDescent="0.25">
      <c r="A3602" s="1" t="s">
        <v>3363</v>
      </c>
      <c r="B3602" t="s">
        <v>3650</v>
      </c>
      <c r="C3602" t="s">
        <v>3651</v>
      </c>
      <c r="D3602" t="s">
        <v>3</v>
      </c>
      <c r="E3602">
        <v>2020</v>
      </c>
      <c r="F3602" t="s">
        <v>7459</v>
      </c>
      <c r="G3602">
        <v>2</v>
      </c>
      <c r="H3602">
        <v>6.6059999999999999</v>
      </c>
      <c r="I3602">
        <v>2411.3330000000001</v>
      </c>
      <c r="J3602" s="4">
        <v>0.73439999999999994</v>
      </c>
      <c r="K3602" s="4">
        <v>3.0000000000000001E-3</v>
      </c>
      <c r="L3602" s="4">
        <v>0.23860000000000001</v>
      </c>
      <c r="M3602" s="4">
        <v>1.9799999999999998E-2</v>
      </c>
      <c r="N3602" s="4">
        <v>4.1999999999999997E-3</v>
      </c>
      <c r="O3602" s="2">
        <f t="shared" si="562"/>
        <v>4.8514463999999995</v>
      </c>
      <c r="P3602" s="2">
        <f t="shared" si="563"/>
        <v>1.9817999999999999E-2</v>
      </c>
      <c r="Q3602" s="2">
        <f t="shared" si="564"/>
        <v>1.5761916</v>
      </c>
      <c r="R3602" s="2">
        <f t="shared" si="565"/>
        <v>0.13079879999999999</v>
      </c>
      <c r="S3602" s="2">
        <f t="shared" si="566"/>
        <v>2.7745199999999998E-2</v>
      </c>
      <c r="T3602" s="3">
        <f t="shared" si="567"/>
        <v>1770.7779359999997</v>
      </c>
      <c r="U3602" s="3">
        <f t="shared" si="568"/>
        <v>7.2335699999999994</v>
      </c>
      <c r="V3602" s="3">
        <f t="shared" si="569"/>
        <v>575.309934</v>
      </c>
      <c r="W3602" s="3">
        <f t="shared" si="570"/>
        <v>47.741561999999995</v>
      </c>
      <c r="X3602" s="3">
        <f t="shared" si="571"/>
        <v>10.126997999999999</v>
      </c>
    </row>
    <row r="3603" spans="1:24" x14ac:dyDescent="0.25">
      <c r="A3603" s="1" t="s">
        <v>3363</v>
      </c>
      <c r="B3603" t="s">
        <v>3650</v>
      </c>
      <c r="C3603" t="s">
        <v>3652</v>
      </c>
      <c r="D3603" t="s">
        <v>3</v>
      </c>
      <c r="E3603">
        <v>2020</v>
      </c>
      <c r="F3603" t="s">
        <v>7459</v>
      </c>
      <c r="G3603">
        <v>2</v>
      </c>
      <c r="H3603">
        <v>7.6520000000000001</v>
      </c>
      <c r="I3603">
        <v>2793.1260000000002</v>
      </c>
      <c r="J3603" s="4">
        <v>0.73439999999999994</v>
      </c>
      <c r="K3603" s="4">
        <v>3.0000000000000001E-3</v>
      </c>
      <c r="L3603" s="4">
        <v>0.23860000000000001</v>
      </c>
      <c r="M3603" s="4">
        <v>1.9799999999999998E-2</v>
      </c>
      <c r="N3603" s="4">
        <v>4.1999999999999997E-3</v>
      </c>
      <c r="O3603" s="2">
        <f t="shared" si="562"/>
        <v>5.6196288000000001</v>
      </c>
      <c r="P3603" s="2">
        <f t="shared" si="563"/>
        <v>2.2956000000000001E-2</v>
      </c>
      <c r="Q3603" s="2">
        <f t="shared" si="564"/>
        <v>1.8257672</v>
      </c>
      <c r="R3603" s="2">
        <f t="shared" si="565"/>
        <v>0.15150959999999999</v>
      </c>
      <c r="S3603" s="2">
        <f t="shared" si="566"/>
        <v>3.2138399999999998E-2</v>
      </c>
      <c r="T3603" s="3">
        <f t="shared" si="567"/>
        <v>2051.1645119999998</v>
      </c>
      <c r="U3603" s="3">
        <f t="shared" si="568"/>
        <v>8.3789400000000001</v>
      </c>
      <c r="V3603" s="3">
        <f t="shared" si="569"/>
        <v>666.40502800000002</v>
      </c>
      <c r="W3603" s="3">
        <f t="shared" si="570"/>
        <v>55.301003999999999</v>
      </c>
      <c r="X3603" s="3">
        <f t="shared" si="571"/>
        <v>11.730516</v>
      </c>
    </row>
    <row r="3604" spans="1:24" x14ac:dyDescent="0.25">
      <c r="A3604" s="1" t="s">
        <v>3363</v>
      </c>
      <c r="B3604" t="s">
        <v>3650</v>
      </c>
      <c r="C3604" t="s">
        <v>3653</v>
      </c>
      <c r="D3604" t="s">
        <v>3</v>
      </c>
      <c r="E3604">
        <v>2020</v>
      </c>
      <c r="F3604" t="s">
        <v>7459</v>
      </c>
      <c r="G3604">
        <v>2</v>
      </c>
      <c r="H3604">
        <v>6.6909999999999998</v>
      </c>
      <c r="I3604">
        <v>2442.0540000000001</v>
      </c>
      <c r="J3604" s="4">
        <v>0.73439999999999994</v>
      </c>
      <c r="K3604" s="4">
        <v>3.0000000000000001E-3</v>
      </c>
      <c r="L3604" s="4">
        <v>0.23860000000000001</v>
      </c>
      <c r="M3604" s="4">
        <v>1.9799999999999998E-2</v>
      </c>
      <c r="N3604" s="4">
        <v>4.1999999999999997E-3</v>
      </c>
      <c r="O3604" s="2">
        <f t="shared" si="562"/>
        <v>4.9138703999999995</v>
      </c>
      <c r="P3604" s="2">
        <f t="shared" si="563"/>
        <v>2.0073000000000001E-2</v>
      </c>
      <c r="Q3604" s="2">
        <f t="shared" si="564"/>
        <v>1.5964726</v>
      </c>
      <c r="R3604" s="2">
        <f t="shared" si="565"/>
        <v>0.13248179999999998</v>
      </c>
      <c r="S3604" s="2">
        <f t="shared" si="566"/>
        <v>2.8102199999999997E-2</v>
      </c>
      <c r="T3604" s="3">
        <f t="shared" si="567"/>
        <v>1793.5626959999997</v>
      </c>
      <c r="U3604" s="3">
        <f t="shared" si="568"/>
        <v>7.3266450000000001</v>
      </c>
      <c r="V3604" s="3">
        <f t="shared" si="569"/>
        <v>582.71249899999998</v>
      </c>
      <c r="W3604" s="3">
        <f t="shared" si="570"/>
        <v>48.355856999999993</v>
      </c>
      <c r="X3604" s="3">
        <f t="shared" si="571"/>
        <v>10.257302999999999</v>
      </c>
    </row>
    <row r="3605" spans="1:24" x14ac:dyDescent="0.25">
      <c r="A3605" s="1" t="s">
        <v>3363</v>
      </c>
      <c r="B3605" t="s">
        <v>3650</v>
      </c>
      <c r="C3605" t="s">
        <v>3654</v>
      </c>
      <c r="D3605" t="s">
        <v>3</v>
      </c>
      <c r="E3605">
        <v>2020</v>
      </c>
      <c r="F3605" t="s">
        <v>7459</v>
      </c>
      <c r="G3605">
        <v>2</v>
      </c>
      <c r="H3605">
        <v>6.9349999999999996</v>
      </c>
      <c r="I3605">
        <v>2531.1129999999998</v>
      </c>
      <c r="J3605" s="4">
        <v>0.73439999999999994</v>
      </c>
      <c r="K3605" s="4">
        <v>3.0000000000000001E-3</v>
      </c>
      <c r="L3605" s="4">
        <v>0.23860000000000001</v>
      </c>
      <c r="M3605" s="4">
        <v>1.9799999999999998E-2</v>
      </c>
      <c r="N3605" s="4">
        <v>4.1999999999999997E-3</v>
      </c>
      <c r="O3605" s="2">
        <f t="shared" si="562"/>
        <v>5.0930639999999991</v>
      </c>
      <c r="P3605" s="2">
        <f t="shared" si="563"/>
        <v>2.0805000000000001E-2</v>
      </c>
      <c r="Q3605" s="2">
        <f t="shared" si="564"/>
        <v>1.6546909999999999</v>
      </c>
      <c r="R3605" s="2">
        <f t="shared" si="565"/>
        <v>0.13731299999999999</v>
      </c>
      <c r="S3605" s="2">
        <f t="shared" si="566"/>
        <v>2.9126999999999997E-2</v>
      </c>
      <c r="T3605" s="3">
        <f t="shared" si="567"/>
        <v>1858.9683599999996</v>
      </c>
      <c r="U3605" s="3">
        <f t="shared" si="568"/>
        <v>7.5938249999999998</v>
      </c>
      <c r="V3605" s="3">
        <f t="shared" si="569"/>
        <v>603.96221500000001</v>
      </c>
      <c r="W3605" s="3">
        <f t="shared" si="570"/>
        <v>50.119244999999999</v>
      </c>
      <c r="X3605" s="3">
        <f t="shared" si="571"/>
        <v>10.631354999999999</v>
      </c>
    </row>
    <row r="3606" spans="1:24" x14ac:dyDescent="0.25">
      <c r="A3606" s="1" t="s">
        <v>3363</v>
      </c>
      <c r="B3606" t="s">
        <v>3650</v>
      </c>
      <c r="C3606" t="s">
        <v>3655</v>
      </c>
      <c r="D3606" t="s">
        <v>3</v>
      </c>
      <c r="E3606">
        <v>2020</v>
      </c>
      <c r="F3606" t="s">
        <v>7459</v>
      </c>
      <c r="G3606">
        <v>2</v>
      </c>
      <c r="H3606">
        <v>5.4210000000000003</v>
      </c>
      <c r="I3606">
        <v>1978.819</v>
      </c>
      <c r="J3606" s="4">
        <v>0.73439999999999994</v>
      </c>
      <c r="K3606" s="4">
        <v>3.0000000000000001E-3</v>
      </c>
      <c r="L3606" s="4">
        <v>0.23860000000000001</v>
      </c>
      <c r="M3606" s="4">
        <v>1.9799999999999998E-2</v>
      </c>
      <c r="N3606" s="4">
        <v>4.1999999999999997E-3</v>
      </c>
      <c r="O3606" s="2">
        <f t="shared" si="562"/>
        <v>3.9811823999999998</v>
      </c>
      <c r="P3606" s="2">
        <f t="shared" si="563"/>
        <v>1.6263E-2</v>
      </c>
      <c r="Q3606" s="2">
        <f t="shared" si="564"/>
        <v>1.2934506000000001</v>
      </c>
      <c r="R3606" s="2">
        <f t="shared" si="565"/>
        <v>0.1073358</v>
      </c>
      <c r="S3606" s="2">
        <f t="shared" si="566"/>
        <v>2.2768199999999999E-2</v>
      </c>
      <c r="T3606" s="3">
        <f t="shared" si="567"/>
        <v>1453.131576</v>
      </c>
      <c r="U3606" s="3">
        <f t="shared" si="568"/>
        <v>5.9359950000000001</v>
      </c>
      <c r="V3606" s="3">
        <f t="shared" si="569"/>
        <v>472.10946900000005</v>
      </c>
      <c r="W3606" s="3">
        <f t="shared" si="570"/>
        <v>39.177566999999996</v>
      </c>
      <c r="X3606" s="3">
        <f t="shared" si="571"/>
        <v>8.3103929999999995</v>
      </c>
    </row>
    <row r="3607" spans="1:24" x14ac:dyDescent="0.25">
      <c r="A3607" s="1" t="s">
        <v>3363</v>
      </c>
      <c r="B3607" t="s">
        <v>3650</v>
      </c>
      <c r="C3607" t="s">
        <v>3656</v>
      </c>
      <c r="D3607" t="s">
        <v>3</v>
      </c>
      <c r="E3607">
        <v>2020</v>
      </c>
      <c r="F3607" t="s">
        <v>7459</v>
      </c>
      <c r="G3607">
        <v>2</v>
      </c>
      <c r="H3607">
        <v>8.5429999999999993</v>
      </c>
      <c r="I3607">
        <v>3118.2420000000002</v>
      </c>
      <c r="J3607" s="4">
        <v>0.73439999999999994</v>
      </c>
      <c r="K3607" s="4">
        <v>3.0000000000000001E-3</v>
      </c>
      <c r="L3607" s="4">
        <v>0.23860000000000001</v>
      </c>
      <c r="M3607" s="4">
        <v>1.9799999999999998E-2</v>
      </c>
      <c r="N3607" s="4">
        <v>4.1999999999999997E-3</v>
      </c>
      <c r="O3607" s="2">
        <f t="shared" si="562"/>
        <v>6.2739791999999985</v>
      </c>
      <c r="P3607" s="2">
        <f t="shared" si="563"/>
        <v>2.5628999999999999E-2</v>
      </c>
      <c r="Q3607" s="2">
        <f t="shared" si="564"/>
        <v>2.0383597999999998</v>
      </c>
      <c r="R3607" s="2">
        <f t="shared" si="565"/>
        <v>0.16915139999999998</v>
      </c>
      <c r="S3607" s="2">
        <f t="shared" si="566"/>
        <v>3.5880599999999992E-2</v>
      </c>
      <c r="T3607" s="3">
        <f t="shared" si="567"/>
        <v>2290.0024079999994</v>
      </c>
      <c r="U3607" s="3">
        <f t="shared" si="568"/>
        <v>9.3545850000000002</v>
      </c>
      <c r="V3607" s="3">
        <f t="shared" si="569"/>
        <v>744.00132699999995</v>
      </c>
      <c r="W3607" s="3">
        <f t="shared" si="570"/>
        <v>61.74026099999999</v>
      </c>
      <c r="X3607" s="3">
        <f t="shared" si="571"/>
        <v>13.096418999999997</v>
      </c>
    </row>
    <row r="3608" spans="1:24" x14ac:dyDescent="0.25">
      <c r="A3608" s="1" t="s">
        <v>3363</v>
      </c>
      <c r="B3608" t="s">
        <v>3650</v>
      </c>
      <c r="C3608" t="s">
        <v>3657</v>
      </c>
      <c r="D3608" t="s">
        <v>3</v>
      </c>
      <c r="E3608">
        <v>2020</v>
      </c>
      <c r="F3608" t="s">
        <v>7459</v>
      </c>
      <c r="G3608">
        <v>2</v>
      </c>
      <c r="H3608">
        <v>14.961</v>
      </c>
      <c r="I3608">
        <v>5460.7330000000002</v>
      </c>
      <c r="J3608" s="4">
        <v>0.73439999999999994</v>
      </c>
      <c r="K3608" s="4">
        <v>3.0000000000000001E-3</v>
      </c>
      <c r="L3608" s="4">
        <v>0.23860000000000001</v>
      </c>
      <c r="M3608" s="4">
        <v>1.9799999999999998E-2</v>
      </c>
      <c r="N3608" s="4">
        <v>4.1999999999999997E-3</v>
      </c>
      <c r="O3608" s="2">
        <f t="shared" si="562"/>
        <v>10.9873584</v>
      </c>
      <c r="P3608" s="2">
        <f t="shared" si="563"/>
        <v>4.4882999999999999E-2</v>
      </c>
      <c r="Q3608" s="2">
        <f t="shared" si="564"/>
        <v>3.5696946000000001</v>
      </c>
      <c r="R3608" s="2">
        <f t="shared" si="565"/>
        <v>0.29622779999999999</v>
      </c>
      <c r="S3608" s="2">
        <f t="shared" si="566"/>
        <v>6.2836199999999995E-2</v>
      </c>
      <c r="T3608" s="3">
        <f t="shared" si="567"/>
        <v>4010.385816</v>
      </c>
      <c r="U3608" s="3">
        <f t="shared" si="568"/>
        <v>16.382294999999999</v>
      </c>
      <c r="V3608" s="3">
        <f t="shared" si="569"/>
        <v>1302.938529</v>
      </c>
      <c r="W3608" s="3">
        <f t="shared" si="570"/>
        <v>108.12314699999999</v>
      </c>
      <c r="X3608" s="3">
        <f t="shared" si="571"/>
        <v>22.935212999999997</v>
      </c>
    </row>
    <row r="3609" spans="1:24" x14ac:dyDescent="0.25">
      <c r="A3609" s="1" t="s">
        <v>3363</v>
      </c>
      <c r="B3609" t="s">
        <v>3650</v>
      </c>
      <c r="C3609" t="s">
        <v>3658</v>
      </c>
      <c r="D3609" t="s">
        <v>3</v>
      </c>
      <c r="E3609">
        <v>2020</v>
      </c>
      <c r="F3609" t="s">
        <v>7459</v>
      </c>
      <c r="G3609">
        <v>2</v>
      </c>
      <c r="H3609">
        <v>19.388999999999999</v>
      </c>
      <c r="I3609">
        <v>7077.0720000000001</v>
      </c>
      <c r="J3609" s="4">
        <v>0.73439999999999994</v>
      </c>
      <c r="K3609" s="4">
        <v>3.0000000000000001E-3</v>
      </c>
      <c r="L3609" s="4">
        <v>0.23860000000000001</v>
      </c>
      <c r="M3609" s="4">
        <v>1.9799999999999998E-2</v>
      </c>
      <c r="N3609" s="4">
        <v>4.1999999999999997E-3</v>
      </c>
      <c r="O3609" s="2">
        <f t="shared" si="562"/>
        <v>14.239281599999998</v>
      </c>
      <c r="P3609" s="2">
        <f t="shared" si="563"/>
        <v>5.8166999999999996E-2</v>
      </c>
      <c r="Q3609" s="2">
        <f t="shared" si="564"/>
        <v>4.6262153999999995</v>
      </c>
      <c r="R3609" s="2">
        <f t="shared" si="565"/>
        <v>0.38390219999999997</v>
      </c>
      <c r="S3609" s="2">
        <f t="shared" si="566"/>
        <v>8.1433799999999987E-2</v>
      </c>
      <c r="T3609" s="3">
        <f t="shared" si="567"/>
        <v>5197.3377839999994</v>
      </c>
      <c r="U3609" s="3">
        <f t="shared" si="568"/>
        <v>21.230954999999998</v>
      </c>
      <c r="V3609" s="3">
        <f t="shared" si="569"/>
        <v>1688.5686209999999</v>
      </c>
      <c r="W3609" s="3">
        <f t="shared" si="570"/>
        <v>140.124303</v>
      </c>
      <c r="X3609" s="3">
        <f t="shared" si="571"/>
        <v>29.723336999999994</v>
      </c>
    </row>
    <row r="3610" spans="1:24" x14ac:dyDescent="0.25">
      <c r="A3610" s="1" t="s">
        <v>3363</v>
      </c>
      <c r="B3610" t="s">
        <v>3650</v>
      </c>
      <c r="C3610" t="s">
        <v>3659</v>
      </c>
      <c r="D3610" t="s">
        <v>3</v>
      </c>
      <c r="E3610">
        <v>2020</v>
      </c>
      <c r="F3610" t="s">
        <v>7459</v>
      </c>
      <c r="G3610">
        <v>2</v>
      </c>
      <c r="H3610">
        <v>9.8170000000000002</v>
      </c>
      <c r="I3610">
        <v>3583.0650000000001</v>
      </c>
      <c r="J3610" s="4">
        <v>0.73439999999999994</v>
      </c>
      <c r="K3610" s="4">
        <v>3.0000000000000001E-3</v>
      </c>
      <c r="L3610" s="4">
        <v>0.23860000000000001</v>
      </c>
      <c r="M3610" s="4">
        <v>1.9799999999999998E-2</v>
      </c>
      <c r="N3610" s="4">
        <v>4.1999999999999997E-3</v>
      </c>
      <c r="O3610" s="2">
        <f t="shared" si="562"/>
        <v>7.2096047999999993</v>
      </c>
      <c r="P3610" s="2">
        <f t="shared" si="563"/>
        <v>2.9451000000000001E-2</v>
      </c>
      <c r="Q3610" s="2">
        <f t="shared" si="564"/>
        <v>2.3423362000000001</v>
      </c>
      <c r="R3610" s="2">
        <f t="shared" si="565"/>
        <v>0.19437659999999998</v>
      </c>
      <c r="S3610" s="2">
        <f t="shared" si="566"/>
        <v>4.1231400000000001E-2</v>
      </c>
      <c r="T3610" s="3">
        <f t="shared" si="567"/>
        <v>2631.5057519999996</v>
      </c>
      <c r="U3610" s="3">
        <f t="shared" si="568"/>
        <v>10.749615</v>
      </c>
      <c r="V3610" s="3">
        <f t="shared" si="569"/>
        <v>854.95271300000002</v>
      </c>
      <c r="W3610" s="3">
        <f t="shared" si="570"/>
        <v>70.947458999999995</v>
      </c>
      <c r="X3610" s="3">
        <f t="shared" si="571"/>
        <v>15.049461000000001</v>
      </c>
    </row>
    <row r="3611" spans="1:24" x14ac:dyDescent="0.25">
      <c r="A3611" s="1" t="s">
        <v>3363</v>
      </c>
      <c r="B3611" t="s">
        <v>3650</v>
      </c>
      <c r="C3611" t="s">
        <v>3660</v>
      </c>
      <c r="D3611" t="s">
        <v>3</v>
      </c>
      <c r="E3611">
        <v>2020</v>
      </c>
      <c r="F3611" t="s">
        <v>7459</v>
      </c>
      <c r="G3611">
        <v>2</v>
      </c>
      <c r="H3611">
        <v>8.1449999999999996</v>
      </c>
      <c r="I3611">
        <v>2972.8679999999999</v>
      </c>
      <c r="J3611" s="4">
        <v>0.73439999999999994</v>
      </c>
      <c r="K3611" s="4">
        <v>3.0000000000000001E-3</v>
      </c>
      <c r="L3611" s="4">
        <v>0.23860000000000001</v>
      </c>
      <c r="M3611" s="4">
        <v>1.9799999999999998E-2</v>
      </c>
      <c r="N3611" s="4">
        <v>4.1999999999999997E-3</v>
      </c>
      <c r="O3611" s="2">
        <f t="shared" si="562"/>
        <v>5.9816879999999992</v>
      </c>
      <c r="P3611" s="2">
        <f t="shared" si="563"/>
        <v>2.4434999999999998E-2</v>
      </c>
      <c r="Q3611" s="2">
        <f t="shared" si="564"/>
        <v>1.943397</v>
      </c>
      <c r="R3611" s="2">
        <f t="shared" si="565"/>
        <v>0.16127099999999997</v>
      </c>
      <c r="S3611" s="2">
        <f t="shared" si="566"/>
        <v>3.4208999999999996E-2</v>
      </c>
      <c r="T3611" s="3">
        <f t="shared" si="567"/>
        <v>2183.3161199999995</v>
      </c>
      <c r="U3611" s="3">
        <f t="shared" si="568"/>
        <v>8.9187750000000001</v>
      </c>
      <c r="V3611" s="3">
        <f t="shared" si="569"/>
        <v>709.33990500000004</v>
      </c>
      <c r="W3611" s="3">
        <f t="shared" si="570"/>
        <v>58.863914999999992</v>
      </c>
      <c r="X3611" s="3">
        <f t="shared" si="571"/>
        <v>12.486284999999999</v>
      </c>
    </row>
    <row r="3612" spans="1:24" x14ac:dyDescent="0.25">
      <c r="A3612" s="1" t="s">
        <v>3363</v>
      </c>
      <c r="B3612" t="s">
        <v>3650</v>
      </c>
      <c r="C3612" t="s">
        <v>3661</v>
      </c>
      <c r="D3612" t="s">
        <v>3</v>
      </c>
      <c r="E3612">
        <v>2020</v>
      </c>
      <c r="F3612" t="s">
        <v>7459</v>
      </c>
      <c r="G3612">
        <v>2</v>
      </c>
      <c r="H3612">
        <v>12.701000000000001</v>
      </c>
      <c r="I3612">
        <v>4635.9570000000003</v>
      </c>
      <c r="J3612" s="4">
        <v>0.73439999999999994</v>
      </c>
      <c r="K3612" s="4">
        <v>3.0000000000000001E-3</v>
      </c>
      <c r="L3612" s="4">
        <v>0.23860000000000001</v>
      </c>
      <c r="M3612" s="4">
        <v>1.9799999999999998E-2</v>
      </c>
      <c r="N3612" s="4">
        <v>4.1999999999999997E-3</v>
      </c>
      <c r="O3612" s="2">
        <f t="shared" si="562"/>
        <v>9.3276143999999999</v>
      </c>
      <c r="P3612" s="2">
        <f t="shared" si="563"/>
        <v>3.8103000000000005E-2</v>
      </c>
      <c r="Q3612" s="2">
        <f t="shared" si="564"/>
        <v>3.0304586000000002</v>
      </c>
      <c r="R3612" s="2">
        <f t="shared" si="565"/>
        <v>0.25147979999999998</v>
      </c>
      <c r="S3612" s="2">
        <f t="shared" si="566"/>
        <v>5.3344200000000001E-2</v>
      </c>
      <c r="T3612" s="3">
        <f t="shared" si="567"/>
        <v>3404.579256</v>
      </c>
      <c r="U3612" s="3">
        <f t="shared" si="568"/>
        <v>13.907595000000002</v>
      </c>
      <c r="V3612" s="3">
        <f t="shared" si="569"/>
        <v>1106.117389</v>
      </c>
      <c r="W3612" s="3">
        <f t="shared" si="570"/>
        <v>91.790126999999984</v>
      </c>
      <c r="X3612" s="3">
        <f t="shared" si="571"/>
        <v>19.470632999999999</v>
      </c>
    </row>
    <row r="3613" spans="1:24" x14ac:dyDescent="0.25">
      <c r="A3613" s="1" t="s">
        <v>3363</v>
      </c>
      <c r="B3613" t="s">
        <v>3650</v>
      </c>
      <c r="C3613" t="s">
        <v>3662</v>
      </c>
      <c r="D3613" t="s">
        <v>3</v>
      </c>
      <c r="E3613">
        <v>2020</v>
      </c>
      <c r="F3613" t="s">
        <v>7459</v>
      </c>
      <c r="G3613">
        <v>2</v>
      </c>
      <c r="H3613">
        <v>7.2370000000000001</v>
      </c>
      <c r="I3613">
        <v>2641.6149999999998</v>
      </c>
      <c r="J3613" s="4">
        <v>0.73439999999999994</v>
      </c>
      <c r="K3613" s="4">
        <v>3.0000000000000001E-3</v>
      </c>
      <c r="L3613" s="4">
        <v>0.23860000000000001</v>
      </c>
      <c r="M3613" s="4">
        <v>1.9799999999999998E-2</v>
      </c>
      <c r="N3613" s="4">
        <v>4.1999999999999997E-3</v>
      </c>
      <c r="O3613" s="2">
        <f t="shared" si="562"/>
        <v>5.3148527999999997</v>
      </c>
      <c r="P3613" s="2">
        <f t="shared" si="563"/>
        <v>2.1711000000000001E-2</v>
      </c>
      <c r="Q3613" s="2">
        <f t="shared" si="564"/>
        <v>1.7267482000000001</v>
      </c>
      <c r="R3613" s="2">
        <f t="shared" si="565"/>
        <v>0.14329259999999999</v>
      </c>
      <c r="S3613" s="2">
        <f t="shared" si="566"/>
        <v>3.03954E-2</v>
      </c>
      <c r="T3613" s="3">
        <f t="shared" si="567"/>
        <v>1939.9212719999998</v>
      </c>
      <c r="U3613" s="3">
        <f t="shared" si="568"/>
        <v>7.9245150000000004</v>
      </c>
      <c r="V3613" s="3">
        <f t="shared" si="569"/>
        <v>630.26309300000003</v>
      </c>
      <c r="W3613" s="3">
        <f t="shared" si="570"/>
        <v>52.301798999999995</v>
      </c>
      <c r="X3613" s="3">
        <f t="shared" si="571"/>
        <v>11.094320999999999</v>
      </c>
    </row>
    <row r="3614" spans="1:24" x14ac:dyDescent="0.25">
      <c r="A3614" s="1" t="s">
        <v>3363</v>
      </c>
      <c r="B3614" t="s">
        <v>3650</v>
      </c>
      <c r="C3614" t="s">
        <v>3210</v>
      </c>
      <c r="D3614" t="s">
        <v>3</v>
      </c>
      <c r="E3614">
        <v>2020</v>
      </c>
      <c r="F3614" t="s">
        <v>7459</v>
      </c>
      <c r="G3614">
        <v>2</v>
      </c>
      <c r="H3614">
        <v>19.716000000000001</v>
      </c>
      <c r="I3614">
        <v>7196.31</v>
      </c>
      <c r="J3614" s="4">
        <v>0.73439999999999994</v>
      </c>
      <c r="K3614" s="4">
        <v>3.0000000000000001E-3</v>
      </c>
      <c r="L3614" s="4">
        <v>0.23860000000000001</v>
      </c>
      <c r="M3614" s="4">
        <v>1.9799999999999998E-2</v>
      </c>
      <c r="N3614" s="4">
        <v>4.1999999999999997E-3</v>
      </c>
      <c r="O3614" s="2">
        <f t="shared" si="562"/>
        <v>14.4794304</v>
      </c>
      <c r="P3614" s="2">
        <f t="shared" si="563"/>
        <v>5.9148000000000006E-2</v>
      </c>
      <c r="Q3614" s="2">
        <f t="shared" si="564"/>
        <v>4.7042376000000008</v>
      </c>
      <c r="R3614" s="2">
        <f t="shared" si="565"/>
        <v>0.39037679999999997</v>
      </c>
      <c r="S3614" s="2">
        <f t="shared" si="566"/>
        <v>8.2807199999999997E-2</v>
      </c>
      <c r="T3614" s="3">
        <f t="shared" si="567"/>
        <v>5284.9920959999999</v>
      </c>
      <c r="U3614" s="3">
        <f t="shared" si="568"/>
        <v>21.589020000000001</v>
      </c>
      <c r="V3614" s="3">
        <f t="shared" si="569"/>
        <v>1717.0467240000003</v>
      </c>
      <c r="W3614" s="3">
        <f t="shared" si="570"/>
        <v>142.48753199999999</v>
      </c>
      <c r="X3614" s="3">
        <f t="shared" si="571"/>
        <v>30.224627999999999</v>
      </c>
    </row>
    <row r="3615" spans="1:24" x14ac:dyDescent="0.25">
      <c r="A3615" s="1" t="s">
        <v>3363</v>
      </c>
      <c r="B3615" t="s">
        <v>3650</v>
      </c>
      <c r="C3615" t="s">
        <v>3004</v>
      </c>
      <c r="D3615" t="s">
        <v>3</v>
      </c>
      <c r="E3615">
        <v>2020</v>
      </c>
      <c r="F3615" t="s">
        <v>7459</v>
      </c>
      <c r="G3615">
        <v>2</v>
      </c>
      <c r="H3615">
        <v>11.858000000000001</v>
      </c>
      <c r="I3615">
        <v>4328.241</v>
      </c>
      <c r="J3615" s="4">
        <v>0.73439999999999994</v>
      </c>
      <c r="K3615" s="4">
        <v>3.0000000000000001E-3</v>
      </c>
      <c r="L3615" s="4">
        <v>0.23860000000000001</v>
      </c>
      <c r="M3615" s="4">
        <v>1.9799999999999998E-2</v>
      </c>
      <c r="N3615" s="4">
        <v>4.1999999999999997E-3</v>
      </c>
      <c r="O3615" s="2">
        <f t="shared" si="562"/>
        <v>8.708515199999999</v>
      </c>
      <c r="P3615" s="2">
        <f t="shared" si="563"/>
        <v>3.5574000000000001E-2</v>
      </c>
      <c r="Q3615" s="2">
        <f t="shared" si="564"/>
        <v>2.8293188000000002</v>
      </c>
      <c r="R3615" s="2">
        <f t="shared" si="565"/>
        <v>0.23478839999999998</v>
      </c>
      <c r="S3615" s="2">
        <f t="shared" si="566"/>
        <v>4.9803599999999996E-2</v>
      </c>
      <c r="T3615" s="3">
        <f t="shared" si="567"/>
        <v>3178.6080479999996</v>
      </c>
      <c r="U3615" s="3">
        <f t="shared" si="568"/>
        <v>12.98451</v>
      </c>
      <c r="V3615" s="3">
        <f t="shared" si="569"/>
        <v>1032.701362</v>
      </c>
      <c r="W3615" s="3">
        <f t="shared" si="570"/>
        <v>85.697765999999987</v>
      </c>
      <c r="X3615" s="3">
        <f t="shared" si="571"/>
        <v>18.178314</v>
      </c>
    </row>
    <row r="3616" spans="1:24" x14ac:dyDescent="0.25">
      <c r="A3616" s="1" t="s">
        <v>3363</v>
      </c>
      <c r="B3616" t="s">
        <v>3650</v>
      </c>
      <c r="C3616" t="s">
        <v>3663</v>
      </c>
      <c r="D3616" t="s">
        <v>3</v>
      </c>
      <c r="E3616">
        <v>2020</v>
      </c>
      <c r="F3616" t="s">
        <v>7459</v>
      </c>
      <c r="G3616">
        <v>2</v>
      </c>
      <c r="H3616">
        <v>9.6560000000000006</v>
      </c>
      <c r="I3616">
        <v>3524.511</v>
      </c>
      <c r="J3616" s="4">
        <v>0.73439999999999994</v>
      </c>
      <c r="K3616" s="4">
        <v>3.0000000000000001E-3</v>
      </c>
      <c r="L3616" s="4">
        <v>0.23860000000000001</v>
      </c>
      <c r="M3616" s="4">
        <v>1.9799999999999998E-2</v>
      </c>
      <c r="N3616" s="4">
        <v>4.1999999999999997E-3</v>
      </c>
      <c r="O3616" s="2">
        <f t="shared" si="562"/>
        <v>7.0913664000000001</v>
      </c>
      <c r="P3616" s="2">
        <f t="shared" si="563"/>
        <v>2.8968000000000001E-2</v>
      </c>
      <c r="Q3616" s="2">
        <f t="shared" si="564"/>
        <v>2.3039216000000002</v>
      </c>
      <c r="R3616" s="2">
        <f t="shared" si="565"/>
        <v>0.19118879999999999</v>
      </c>
      <c r="S3616" s="2">
        <f t="shared" si="566"/>
        <v>4.05552E-2</v>
      </c>
      <c r="T3616" s="3">
        <f t="shared" si="567"/>
        <v>2588.3487359999999</v>
      </c>
      <c r="U3616" s="3">
        <f t="shared" si="568"/>
        <v>10.573320000000001</v>
      </c>
      <c r="V3616" s="3">
        <f t="shared" si="569"/>
        <v>840.93138400000009</v>
      </c>
      <c r="W3616" s="3">
        <f t="shared" si="570"/>
        <v>69.783912000000001</v>
      </c>
      <c r="X3616" s="3">
        <f t="shared" si="571"/>
        <v>14.802648</v>
      </c>
    </row>
    <row r="3617" spans="1:24" x14ac:dyDescent="0.25">
      <c r="A3617" s="1" t="s">
        <v>3363</v>
      </c>
      <c r="B3617" t="s">
        <v>3650</v>
      </c>
      <c r="C3617" t="s">
        <v>3493</v>
      </c>
      <c r="D3617" t="s">
        <v>3</v>
      </c>
      <c r="E3617">
        <v>2020</v>
      </c>
      <c r="F3617" t="s">
        <v>7459</v>
      </c>
      <c r="G3617">
        <v>2</v>
      </c>
      <c r="H3617">
        <v>11.574999999999999</v>
      </c>
      <c r="I3617">
        <v>4224.9229999999998</v>
      </c>
      <c r="J3617" s="4">
        <v>0.73439999999999994</v>
      </c>
      <c r="K3617" s="4">
        <v>3.0000000000000001E-3</v>
      </c>
      <c r="L3617" s="4">
        <v>0.23860000000000001</v>
      </c>
      <c r="M3617" s="4">
        <v>1.9799999999999998E-2</v>
      </c>
      <c r="N3617" s="4">
        <v>4.1999999999999997E-3</v>
      </c>
      <c r="O3617" s="2">
        <f t="shared" si="562"/>
        <v>8.5006799999999991</v>
      </c>
      <c r="P3617" s="2">
        <f t="shared" si="563"/>
        <v>3.4724999999999999E-2</v>
      </c>
      <c r="Q3617" s="2">
        <f t="shared" si="564"/>
        <v>2.7617949999999998</v>
      </c>
      <c r="R3617" s="2">
        <f t="shared" si="565"/>
        <v>0.22918499999999997</v>
      </c>
      <c r="S3617" s="2">
        <f t="shared" si="566"/>
        <v>4.8614999999999992E-2</v>
      </c>
      <c r="T3617" s="3">
        <f t="shared" si="567"/>
        <v>3102.7481999999995</v>
      </c>
      <c r="U3617" s="3">
        <f t="shared" si="568"/>
        <v>12.674624999999999</v>
      </c>
      <c r="V3617" s="3">
        <f t="shared" si="569"/>
        <v>1008.055175</v>
      </c>
      <c r="W3617" s="3">
        <f t="shared" si="570"/>
        <v>83.652524999999983</v>
      </c>
      <c r="X3617" s="3">
        <f t="shared" si="571"/>
        <v>17.744474999999998</v>
      </c>
    </row>
    <row r="3618" spans="1:24" x14ac:dyDescent="0.25">
      <c r="A3618" s="1" t="s">
        <v>3363</v>
      </c>
      <c r="B3618" t="s">
        <v>3650</v>
      </c>
      <c r="C3618" t="s">
        <v>3664</v>
      </c>
      <c r="D3618" t="s">
        <v>3</v>
      </c>
      <c r="E3618">
        <v>2020</v>
      </c>
      <c r="F3618" t="s">
        <v>7459</v>
      </c>
      <c r="G3618">
        <v>2</v>
      </c>
      <c r="H3618">
        <v>9.2899999999999991</v>
      </c>
      <c r="I3618">
        <v>3391.0140000000001</v>
      </c>
      <c r="J3618" s="4">
        <v>0.73439999999999994</v>
      </c>
      <c r="K3618" s="4">
        <v>3.0000000000000001E-3</v>
      </c>
      <c r="L3618" s="4">
        <v>0.23860000000000001</v>
      </c>
      <c r="M3618" s="4">
        <v>1.9799999999999998E-2</v>
      </c>
      <c r="N3618" s="4">
        <v>4.1999999999999997E-3</v>
      </c>
      <c r="O3618" s="2">
        <f t="shared" si="562"/>
        <v>6.8225759999999989</v>
      </c>
      <c r="P3618" s="2">
        <f t="shared" si="563"/>
        <v>2.7869999999999999E-2</v>
      </c>
      <c r="Q3618" s="2">
        <f t="shared" si="564"/>
        <v>2.2165939999999997</v>
      </c>
      <c r="R3618" s="2">
        <f t="shared" si="565"/>
        <v>0.18394199999999997</v>
      </c>
      <c r="S3618" s="2">
        <f t="shared" si="566"/>
        <v>3.9017999999999997E-2</v>
      </c>
      <c r="T3618" s="3">
        <f t="shared" si="567"/>
        <v>2490.2402399999996</v>
      </c>
      <c r="U3618" s="3">
        <f t="shared" si="568"/>
        <v>10.172549999999999</v>
      </c>
      <c r="V3618" s="3">
        <f t="shared" si="569"/>
        <v>809.05680999999993</v>
      </c>
      <c r="W3618" s="3">
        <f t="shared" si="570"/>
        <v>67.138829999999984</v>
      </c>
      <c r="X3618" s="3">
        <f t="shared" si="571"/>
        <v>14.241569999999999</v>
      </c>
    </row>
    <row r="3619" spans="1:24" x14ac:dyDescent="0.25">
      <c r="A3619" s="1" t="s">
        <v>3363</v>
      </c>
      <c r="B3619" t="s">
        <v>3650</v>
      </c>
      <c r="C3619" t="s">
        <v>3665</v>
      </c>
      <c r="D3619" t="s">
        <v>3</v>
      </c>
      <c r="E3619">
        <v>2020</v>
      </c>
      <c r="F3619" t="s">
        <v>7459</v>
      </c>
      <c r="G3619">
        <v>2</v>
      </c>
      <c r="H3619">
        <v>19.143999999999998</v>
      </c>
      <c r="I3619">
        <v>6987.7250000000004</v>
      </c>
      <c r="J3619" s="4">
        <v>0.73439999999999994</v>
      </c>
      <c r="K3619" s="4">
        <v>3.0000000000000001E-3</v>
      </c>
      <c r="L3619" s="4">
        <v>0.23860000000000001</v>
      </c>
      <c r="M3619" s="4">
        <v>1.9799999999999998E-2</v>
      </c>
      <c r="N3619" s="4">
        <v>4.1999999999999997E-3</v>
      </c>
      <c r="O3619" s="2">
        <f t="shared" si="562"/>
        <v>14.059353599999998</v>
      </c>
      <c r="P3619" s="2">
        <f t="shared" si="563"/>
        <v>5.7431999999999997E-2</v>
      </c>
      <c r="Q3619" s="2">
        <f t="shared" si="564"/>
        <v>4.5677583999999998</v>
      </c>
      <c r="R3619" s="2">
        <f t="shared" si="565"/>
        <v>0.37905119999999992</v>
      </c>
      <c r="S3619" s="2">
        <f t="shared" si="566"/>
        <v>8.0404799999999985E-2</v>
      </c>
      <c r="T3619" s="3">
        <f t="shared" si="567"/>
        <v>5131.6640639999996</v>
      </c>
      <c r="U3619" s="3">
        <f t="shared" si="568"/>
        <v>20.962679999999999</v>
      </c>
      <c r="V3619" s="3">
        <f t="shared" si="569"/>
        <v>1667.231816</v>
      </c>
      <c r="W3619" s="3">
        <f t="shared" si="570"/>
        <v>138.35368799999998</v>
      </c>
      <c r="X3619" s="3">
        <f t="shared" si="571"/>
        <v>29.347751999999993</v>
      </c>
    </row>
    <row r="3620" spans="1:24" x14ac:dyDescent="0.25">
      <c r="A3620" s="1" t="s">
        <v>3363</v>
      </c>
      <c r="B3620" t="s">
        <v>3666</v>
      </c>
      <c r="C3620" t="s">
        <v>3667</v>
      </c>
      <c r="D3620" t="s">
        <v>3</v>
      </c>
      <c r="E3620">
        <v>2022</v>
      </c>
      <c r="F3620" t="s">
        <v>7457</v>
      </c>
      <c r="G3620">
        <v>4</v>
      </c>
      <c r="H3620">
        <v>3.871</v>
      </c>
      <c r="I3620">
        <v>1412.758</v>
      </c>
      <c r="J3620" s="4">
        <v>0.18429999999999999</v>
      </c>
      <c r="K3620" s="4">
        <v>2.9100000000000001E-2</v>
      </c>
      <c r="L3620" s="4">
        <v>0.68779999999999997</v>
      </c>
      <c r="M3620" s="4">
        <v>7.0000000000000007E-2</v>
      </c>
      <c r="N3620" s="4">
        <v>2.8799999999999999E-2</v>
      </c>
      <c r="O3620" s="2">
        <f t="shared" si="562"/>
        <v>0.71342529999999993</v>
      </c>
      <c r="P3620" s="2">
        <f t="shared" si="563"/>
        <v>0.1126461</v>
      </c>
      <c r="Q3620" s="2">
        <f t="shared" si="564"/>
        <v>2.6624737999999999</v>
      </c>
      <c r="R3620" s="2">
        <f t="shared" si="565"/>
        <v>0.27097000000000004</v>
      </c>
      <c r="S3620" s="2">
        <f t="shared" si="566"/>
        <v>0.1114848</v>
      </c>
      <c r="T3620" s="3">
        <f t="shared" si="567"/>
        <v>260.40023449999995</v>
      </c>
      <c r="U3620" s="3">
        <f t="shared" si="568"/>
        <v>41.115826499999997</v>
      </c>
      <c r="V3620" s="3">
        <f t="shared" si="569"/>
        <v>971.80293699999993</v>
      </c>
      <c r="W3620" s="3">
        <f t="shared" si="570"/>
        <v>98.904050000000012</v>
      </c>
      <c r="X3620" s="3">
        <f t="shared" si="571"/>
        <v>40.691952000000001</v>
      </c>
    </row>
    <row r="3621" spans="1:24" x14ac:dyDescent="0.25">
      <c r="A3621" s="1" t="s">
        <v>3363</v>
      </c>
      <c r="B3621" t="s">
        <v>3666</v>
      </c>
      <c r="C3621" t="s">
        <v>2994</v>
      </c>
      <c r="D3621" t="s">
        <v>3</v>
      </c>
      <c r="E3621">
        <v>2022</v>
      </c>
      <c r="F3621" t="s">
        <v>7457</v>
      </c>
      <c r="G3621">
        <v>4</v>
      </c>
      <c r="H3621">
        <v>3.7890000000000001</v>
      </c>
      <c r="I3621">
        <v>1383.15</v>
      </c>
      <c r="J3621" s="4">
        <v>0.18429999999999999</v>
      </c>
      <c r="K3621" s="4">
        <v>2.9100000000000001E-2</v>
      </c>
      <c r="L3621" s="4">
        <v>0.68779999999999997</v>
      </c>
      <c r="M3621" s="4">
        <v>7.0000000000000007E-2</v>
      </c>
      <c r="N3621" s="4">
        <v>2.8799999999999999E-2</v>
      </c>
      <c r="O3621" s="2">
        <f t="shared" si="562"/>
        <v>0.69831270000000001</v>
      </c>
      <c r="P3621" s="2">
        <f t="shared" si="563"/>
        <v>0.11025990000000001</v>
      </c>
      <c r="Q3621" s="2">
        <f t="shared" si="564"/>
        <v>2.6060742000000001</v>
      </c>
      <c r="R3621" s="2">
        <f t="shared" si="565"/>
        <v>0.26523000000000002</v>
      </c>
      <c r="S3621" s="2">
        <f t="shared" si="566"/>
        <v>0.1091232</v>
      </c>
      <c r="T3621" s="3">
        <f t="shared" si="567"/>
        <v>254.88413550000001</v>
      </c>
      <c r="U3621" s="3">
        <f t="shared" si="568"/>
        <v>40.244863500000001</v>
      </c>
      <c r="V3621" s="3">
        <f t="shared" si="569"/>
        <v>951.217083</v>
      </c>
      <c r="W3621" s="3">
        <f t="shared" si="570"/>
        <v>96.80895000000001</v>
      </c>
      <c r="X3621" s="3">
        <f t="shared" si="571"/>
        <v>39.829968000000001</v>
      </c>
    </row>
    <row r="3622" spans="1:24" x14ac:dyDescent="0.25">
      <c r="A3622" s="1" t="s">
        <v>3363</v>
      </c>
      <c r="B3622" t="s">
        <v>3666</v>
      </c>
      <c r="C3622" t="s">
        <v>2223</v>
      </c>
      <c r="D3622" t="s">
        <v>3</v>
      </c>
      <c r="E3622">
        <v>2022</v>
      </c>
      <c r="F3622" t="s">
        <v>7457</v>
      </c>
      <c r="G3622">
        <v>4</v>
      </c>
      <c r="H3622">
        <v>5.1660000000000004</v>
      </c>
      <c r="I3622">
        <v>1885.5060000000001</v>
      </c>
      <c r="J3622" s="4">
        <v>0.18429999999999999</v>
      </c>
      <c r="K3622" s="4">
        <v>2.9100000000000001E-2</v>
      </c>
      <c r="L3622" s="4">
        <v>0.68779999999999997</v>
      </c>
      <c r="M3622" s="4">
        <v>7.0000000000000007E-2</v>
      </c>
      <c r="N3622" s="4">
        <v>2.8799999999999999E-2</v>
      </c>
      <c r="O3622" s="2">
        <f t="shared" si="562"/>
        <v>0.95209379999999999</v>
      </c>
      <c r="P3622" s="2">
        <f t="shared" si="563"/>
        <v>0.15033060000000001</v>
      </c>
      <c r="Q3622" s="2">
        <f t="shared" si="564"/>
        <v>3.5531748000000003</v>
      </c>
      <c r="R3622" s="2">
        <f t="shared" si="565"/>
        <v>0.36162000000000005</v>
      </c>
      <c r="S3622" s="2">
        <f t="shared" si="566"/>
        <v>0.14878080000000002</v>
      </c>
      <c r="T3622" s="3">
        <f t="shared" si="567"/>
        <v>347.51423699999998</v>
      </c>
      <c r="U3622" s="3">
        <f t="shared" si="568"/>
        <v>54.870669000000007</v>
      </c>
      <c r="V3622" s="3">
        <f t="shared" si="569"/>
        <v>1296.9088020000002</v>
      </c>
      <c r="W3622" s="3">
        <f t="shared" si="570"/>
        <v>131.99130000000002</v>
      </c>
      <c r="X3622" s="3">
        <f t="shared" si="571"/>
        <v>54.304992000000006</v>
      </c>
    </row>
    <row r="3623" spans="1:24" x14ac:dyDescent="0.25">
      <c r="A3623" s="1" t="s">
        <v>3363</v>
      </c>
      <c r="B3623" t="s">
        <v>3666</v>
      </c>
      <c r="C3623" t="s">
        <v>3668</v>
      </c>
      <c r="D3623" t="s">
        <v>3</v>
      </c>
      <c r="E3623">
        <v>2022</v>
      </c>
      <c r="F3623" t="s">
        <v>7457</v>
      </c>
      <c r="G3623">
        <v>4</v>
      </c>
      <c r="H3623">
        <v>2.7120000000000002</v>
      </c>
      <c r="I3623">
        <v>989.92399999999998</v>
      </c>
      <c r="J3623" s="4">
        <v>0.18429999999999999</v>
      </c>
      <c r="K3623" s="4">
        <v>2.9100000000000001E-2</v>
      </c>
      <c r="L3623" s="4">
        <v>0.68779999999999997</v>
      </c>
      <c r="M3623" s="4">
        <v>7.0000000000000007E-2</v>
      </c>
      <c r="N3623" s="4">
        <v>2.8799999999999999E-2</v>
      </c>
      <c r="O3623" s="2">
        <f t="shared" si="562"/>
        <v>0.49982160000000003</v>
      </c>
      <c r="P3623" s="2">
        <f t="shared" si="563"/>
        <v>7.8919200000000009E-2</v>
      </c>
      <c r="Q3623" s="2">
        <f t="shared" si="564"/>
        <v>1.8653136000000001</v>
      </c>
      <c r="R3623" s="2">
        <f t="shared" si="565"/>
        <v>0.18984000000000004</v>
      </c>
      <c r="S3623" s="2">
        <f t="shared" si="566"/>
        <v>7.8105599999999997E-2</v>
      </c>
      <c r="T3623" s="3">
        <f t="shared" si="567"/>
        <v>182.43488400000001</v>
      </c>
      <c r="U3623" s="3">
        <f t="shared" si="568"/>
        <v>28.805508000000003</v>
      </c>
      <c r="V3623" s="3">
        <f t="shared" si="569"/>
        <v>680.83946400000002</v>
      </c>
      <c r="W3623" s="3">
        <f t="shared" si="570"/>
        <v>69.291600000000017</v>
      </c>
      <c r="X3623" s="3">
        <f t="shared" si="571"/>
        <v>28.508544000000001</v>
      </c>
    </row>
    <row r="3624" spans="1:24" x14ac:dyDescent="0.25">
      <c r="A3624" s="1" t="s">
        <v>3363</v>
      </c>
      <c r="B3624" t="s">
        <v>3666</v>
      </c>
      <c r="C3624" t="s">
        <v>3669</v>
      </c>
      <c r="D3624" t="s">
        <v>3</v>
      </c>
      <c r="E3624">
        <v>2022</v>
      </c>
      <c r="F3624" t="s">
        <v>7457</v>
      </c>
      <c r="G3624">
        <v>4</v>
      </c>
      <c r="H3624">
        <v>7.2880000000000003</v>
      </c>
      <c r="I3624">
        <v>2660.2919999999999</v>
      </c>
      <c r="J3624" s="4">
        <v>0.18429999999999999</v>
      </c>
      <c r="K3624" s="4">
        <v>2.9100000000000001E-2</v>
      </c>
      <c r="L3624" s="4">
        <v>0.68779999999999997</v>
      </c>
      <c r="M3624" s="4">
        <v>7.0000000000000007E-2</v>
      </c>
      <c r="N3624" s="4">
        <v>2.8799999999999999E-2</v>
      </c>
      <c r="O3624" s="2">
        <f t="shared" si="562"/>
        <v>1.3431784</v>
      </c>
      <c r="P3624" s="2">
        <f t="shared" si="563"/>
        <v>0.21208080000000001</v>
      </c>
      <c r="Q3624" s="2">
        <f t="shared" si="564"/>
        <v>5.0126863999999998</v>
      </c>
      <c r="R3624" s="2">
        <f t="shared" si="565"/>
        <v>0.51016000000000006</v>
      </c>
      <c r="S3624" s="2">
        <f t="shared" si="566"/>
        <v>0.20989440000000001</v>
      </c>
      <c r="T3624" s="3">
        <f t="shared" si="567"/>
        <v>490.26011599999998</v>
      </c>
      <c r="U3624" s="3">
        <f t="shared" si="568"/>
        <v>77.409492</v>
      </c>
      <c r="V3624" s="3">
        <f t="shared" si="569"/>
        <v>1829.6305359999999</v>
      </c>
      <c r="W3624" s="3">
        <f t="shared" si="570"/>
        <v>186.20840000000001</v>
      </c>
      <c r="X3624" s="3">
        <f t="shared" si="571"/>
        <v>76.611456000000004</v>
      </c>
    </row>
    <row r="3625" spans="1:24" x14ac:dyDescent="0.25">
      <c r="A3625" s="1" t="s">
        <v>3363</v>
      </c>
      <c r="B3625" t="s">
        <v>3666</v>
      </c>
      <c r="C3625" t="s">
        <v>3670</v>
      </c>
      <c r="D3625" t="s">
        <v>3</v>
      </c>
      <c r="E3625">
        <v>2022</v>
      </c>
      <c r="F3625" t="s">
        <v>7457</v>
      </c>
      <c r="G3625">
        <v>4</v>
      </c>
      <c r="H3625">
        <v>6.8819999999999997</v>
      </c>
      <c r="I3625">
        <v>2511.8429999999998</v>
      </c>
      <c r="J3625" s="4">
        <v>0.18429999999999999</v>
      </c>
      <c r="K3625" s="4">
        <v>2.9100000000000001E-2</v>
      </c>
      <c r="L3625" s="4">
        <v>0.68779999999999997</v>
      </c>
      <c r="M3625" s="4">
        <v>7.0000000000000007E-2</v>
      </c>
      <c r="N3625" s="4">
        <v>2.8799999999999999E-2</v>
      </c>
      <c r="O3625" s="2">
        <f t="shared" si="562"/>
        <v>1.2683525999999998</v>
      </c>
      <c r="P3625" s="2">
        <f t="shared" si="563"/>
        <v>0.20026620000000001</v>
      </c>
      <c r="Q3625" s="2">
        <f t="shared" si="564"/>
        <v>4.7334395999999996</v>
      </c>
      <c r="R3625" s="2">
        <f t="shared" si="565"/>
        <v>0.48174</v>
      </c>
      <c r="S3625" s="2">
        <f t="shared" si="566"/>
        <v>0.19820159999999998</v>
      </c>
      <c r="T3625" s="3">
        <f t="shared" si="567"/>
        <v>462.94869899999992</v>
      </c>
      <c r="U3625" s="3">
        <f t="shared" si="568"/>
        <v>73.097163000000009</v>
      </c>
      <c r="V3625" s="3">
        <f t="shared" si="569"/>
        <v>1727.7054539999999</v>
      </c>
      <c r="W3625" s="3">
        <f t="shared" si="570"/>
        <v>175.83510000000001</v>
      </c>
      <c r="X3625" s="3">
        <f t="shared" si="571"/>
        <v>72.343583999999993</v>
      </c>
    </row>
    <row r="3626" spans="1:24" x14ac:dyDescent="0.25">
      <c r="A3626" s="1" t="s">
        <v>3363</v>
      </c>
      <c r="B3626" t="s">
        <v>3666</v>
      </c>
      <c r="C3626" t="s">
        <v>3671</v>
      </c>
      <c r="D3626" t="s">
        <v>3</v>
      </c>
      <c r="E3626">
        <v>2022</v>
      </c>
      <c r="F3626" t="s">
        <v>7457</v>
      </c>
      <c r="G3626">
        <v>4</v>
      </c>
      <c r="H3626">
        <v>5.7960000000000003</v>
      </c>
      <c r="I3626">
        <v>2115.59</v>
      </c>
      <c r="J3626" s="4">
        <v>0.18429999999999999</v>
      </c>
      <c r="K3626" s="4">
        <v>2.9100000000000001E-2</v>
      </c>
      <c r="L3626" s="4">
        <v>0.68779999999999997</v>
      </c>
      <c r="M3626" s="4">
        <v>7.0000000000000007E-2</v>
      </c>
      <c r="N3626" s="4">
        <v>2.8799999999999999E-2</v>
      </c>
      <c r="O3626" s="2">
        <f t="shared" si="562"/>
        <v>1.0682027999999999</v>
      </c>
      <c r="P3626" s="2">
        <f t="shared" si="563"/>
        <v>0.16866360000000002</v>
      </c>
      <c r="Q3626" s="2">
        <f t="shared" si="564"/>
        <v>3.9864888000000001</v>
      </c>
      <c r="R3626" s="2">
        <f t="shared" si="565"/>
        <v>0.40572000000000008</v>
      </c>
      <c r="S3626" s="2">
        <f t="shared" si="566"/>
        <v>0.16692480000000001</v>
      </c>
      <c r="T3626" s="3">
        <f t="shared" si="567"/>
        <v>389.89402199999995</v>
      </c>
      <c r="U3626" s="3">
        <f t="shared" si="568"/>
        <v>61.562214000000012</v>
      </c>
      <c r="V3626" s="3">
        <f t="shared" si="569"/>
        <v>1455.0684120000001</v>
      </c>
      <c r="W3626" s="3">
        <f t="shared" si="570"/>
        <v>148.08780000000002</v>
      </c>
      <c r="X3626" s="3">
        <f t="shared" si="571"/>
        <v>60.927552000000006</v>
      </c>
    </row>
    <row r="3627" spans="1:24" x14ac:dyDescent="0.25">
      <c r="A3627" s="1" t="s">
        <v>3363</v>
      </c>
      <c r="B3627" t="s">
        <v>3666</v>
      </c>
      <c r="C3627" t="s">
        <v>3672</v>
      </c>
      <c r="D3627" t="s">
        <v>3</v>
      </c>
      <c r="E3627">
        <v>2022</v>
      </c>
      <c r="F3627" t="s">
        <v>7457</v>
      </c>
      <c r="G3627">
        <v>4</v>
      </c>
      <c r="H3627">
        <v>6.8819999999999997</v>
      </c>
      <c r="I3627">
        <v>2512.0639999999999</v>
      </c>
      <c r="J3627" s="4">
        <v>0.18429999999999999</v>
      </c>
      <c r="K3627" s="4">
        <v>2.9100000000000001E-2</v>
      </c>
      <c r="L3627" s="4">
        <v>0.68779999999999997</v>
      </c>
      <c r="M3627" s="4">
        <v>7.0000000000000007E-2</v>
      </c>
      <c r="N3627" s="4">
        <v>2.8799999999999999E-2</v>
      </c>
      <c r="O3627" s="2">
        <f t="shared" si="562"/>
        <v>1.2683525999999998</v>
      </c>
      <c r="P3627" s="2">
        <f t="shared" si="563"/>
        <v>0.20026620000000001</v>
      </c>
      <c r="Q3627" s="2">
        <f t="shared" si="564"/>
        <v>4.7334395999999996</v>
      </c>
      <c r="R3627" s="2">
        <f t="shared" si="565"/>
        <v>0.48174</v>
      </c>
      <c r="S3627" s="2">
        <f t="shared" si="566"/>
        <v>0.19820159999999998</v>
      </c>
      <c r="T3627" s="3">
        <f t="shared" si="567"/>
        <v>462.94869899999992</v>
      </c>
      <c r="U3627" s="3">
        <f t="shared" si="568"/>
        <v>73.097163000000009</v>
      </c>
      <c r="V3627" s="3">
        <f t="shared" si="569"/>
        <v>1727.7054539999999</v>
      </c>
      <c r="W3627" s="3">
        <f t="shared" si="570"/>
        <v>175.83510000000001</v>
      </c>
      <c r="X3627" s="3">
        <f t="shared" si="571"/>
        <v>72.343583999999993</v>
      </c>
    </row>
    <row r="3628" spans="1:24" x14ac:dyDescent="0.25">
      <c r="A3628" s="1" t="s">
        <v>3363</v>
      </c>
      <c r="B3628" t="s">
        <v>3666</v>
      </c>
      <c r="C3628" t="s">
        <v>3673</v>
      </c>
      <c r="D3628" t="s">
        <v>3</v>
      </c>
      <c r="E3628">
        <v>2022</v>
      </c>
      <c r="F3628" t="s">
        <v>7457</v>
      </c>
      <c r="G3628">
        <v>4</v>
      </c>
      <c r="H3628">
        <v>4.9550000000000001</v>
      </c>
      <c r="I3628">
        <v>1808.6959999999999</v>
      </c>
      <c r="J3628" s="4">
        <v>0.18429999999999999</v>
      </c>
      <c r="K3628" s="4">
        <v>2.9100000000000001E-2</v>
      </c>
      <c r="L3628" s="4">
        <v>0.68779999999999997</v>
      </c>
      <c r="M3628" s="4">
        <v>7.0000000000000007E-2</v>
      </c>
      <c r="N3628" s="4">
        <v>2.8799999999999999E-2</v>
      </c>
      <c r="O3628" s="2">
        <f t="shared" si="562"/>
        <v>0.91320649999999992</v>
      </c>
      <c r="P3628" s="2">
        <f t="shared" si="563"/>
        <v>0.1441905</v>
      </c>
      <c r="Q3628" s="2">
        <f t="shared" si="564"/>
        <v>3.4080490000000001</v>
      </c>
      <c r="R3628" s="2">
        <f t="shared" si="565"/>
        <v>0.34685000000000005</v>
      </c>
      <c r="S3628" s="2">
        <f t="shared" si="566"/>
        <v>0.142704</v>
      </c>
      <c r="T3628" s="3">
        <f t="shared" si="567"/>
        <v>333.32037249999996</v>
      </c>
      <c r="U3628" s="3">
        <f t="shared" si="568"/>
        <v>52.629532499999996</v>
      </c>
      <c r="V3628" s="3">
        <f t="shared" si="569"/>
        <v>1243.9378850000001</v>
      </c>
      <c r="W3628" s="3">
        <f t="shared" si="570"/>
        <v>126.60025000000002</v>
      </c>
      <c r="X3628" s="3">
        <f t="shared" si="571"/>
        <v>52.086959999999998</v>
      </c>
    </row>
    <row r="3629" spans="1:24" x14ac:dyDescent="0.25">
      <c r="A3629" s="1" t="s">
        <v>3363</v>
      </c>
      <c r="B3629" t="s">
        <v>3666</v>
      </c>
      <c r="C3629" t="s">
        <v>3674</v>
      </c>
      <c r="D3629" t="s">
        <v>3</v>
      </c>
      <c r="E3629">
        <v>2022</v>
      </c>
      <c r="F3629" t="s">
        <v>7457</v>
      </c>
      <c r="G3629">
        <v>4</v>
      </c>
      <c r="H3629">
        <v>4.5140000000000002</v>
      </c>
      <c r="I3629">
        <v>1647.76</v>
      </c>
      <c r="J3629" s="4">
        <v>0.18429999999999999</v>
      </c>
      <c r="K3629" s="4">
        <v>2.9100000000000001E-2</v>
      </c>
      <c r="L3629" s="4">
        <v>0.68779999999999997</v>
      </c>
      <c r="M3629" s="4">
        <v>7.0000000000000007E-2</v>
      </c>
      <c r="N3629" s="4">
        <v>2.8799999999999999E-2</v>
      </c>
      <c r="O3629" s="2">
        <f t="shared" si="562"/>
        <v>0.83193019999999995</v>
      </c>
      <c r="P3629" s="2">
        <f t="shared" si="563"/>
        <v>0.13135740000000001</v>
      </c>
      <c r="Q3629" s="2">
        <f t="shared" si="564"/>
        <v>3.1047292</v>
      </c>
      <c r="R3629" s="2">
        <f t="shared" si="565"/>
        <v>0.31598000000000004</v>
      </c>
      <c r="S3629" s="2">
        <f t="shared" si="566"/>
        <v>0.13000320000000001</v>
      </c>
      <c r="T3629" s="3">
        <f t="shared" si="567"/>
        <v>303.65452299999998</v>
      </c>
      <c r="U3629" s="3">
        <f t="shared" si="568"/>
        <v>47.945451000000006</v>
      </c>
      <c r="V3629" s="3">
        <f t="shared" si="569"/>
        <v>1133.2261579999999</v>
      </c>
      <c r="W3629" s="3">
        <f t="shared" si="570"/>
        <v>115.33270000000002</v>
      </c>
      <c r="X3629" s="3">
        <f t="shared" si="571"/>
        <v>47.451168000000003</v>
      </c>
    </row>
    <row r="3630" spans="1:24" x14ac:dyDescent="0.25">
      <c r="A3630" s="1" t="s">
        <v>3363</v>
      </c>
      <c r="B3630" t="s">
        <v>3666</v>
      </c>
      <c r="C3630" t="s">
        <v>3675</v>
      </c>
      <c r="D3630" t="s">
        <v>3</v>
      </c>
      <c r="E3630">
        <v>2022</v>
      </c>
      <c r="F3630" t="s">
        <v>7457</v>
      </c>
      <c r="G3630">
        <v>4</v>
      </c>
      <c r="H3630">
        <v>6.8049999999999997</v>
      </c>
      <c r="I3630">
        <v>2483.8119999999999</v>
      </c>
      <c r="J3630" s="4">
        <v>0.18429999999999999</v>
      </c>
      <c r="K3630" s="4">
        <v>2.9100000000000001E-2</v>
      </c>
      <c r="L3630" s="4">
        <v>0.68779999999999997</v>
      </c>
      <c r="M3630" s="4">
        <v>7.0000000000000007E-2</v>
      </c>
      <c r="N3630" s="4">
        <v>2.8799999999999999E-2</v>
      </c>
      <c r="O3630" s="2">
        <f t="shared" si="562"/>
        <v>1.2541614999999999</v>
      </c>
      <c r="P3630" s="2">
        <f t="shared" si="563"/>
        <v>0.19802549999999999</v>
      </c>
      <c r="Q3630" s="2">
        <f t="shared" si="564"/>
        <v>4.6804789999999992</v>
      </c>
      <c r="R3630" s="2">
        <f t="shared" si="565"/>
        <v>0.47635000000000005</v>
      </c>
      <c r="S3630" s="2">
        <f t="shared" si="566"/>
        <v>0.19598399999999999</v>
      </c>
      <c r="T3630" s="3">
        <f t="shared" si="567"/>
        <v>457.76894749999997</v>
      </c>
      <c r="U3630" s="3">
        <f t="shared" si="568"/>
        <v>72.279307500000002</v>
      </c>
      <c r="V3630" s="3">
        <f t="shared" si="569"/>
        <v>1708.3748349999996</v>
      </c>
      <c r="W3630" s="3">
        <f t="shared" si="570"/>
        <v>173.86775000000003</v>
      </c>
      <c r="X3630" s="3">
        <f t="shared" si="571"/>
        <v>71.53416</v>
      </c>
    </row>
    <row r="3631" spans="1:24" x14ac:dyDescent="0.25">
      <c r="A3631" s="1" t="s">
        <v>3363</v>
      </c>
      <c r="B3631" t="s">
        <v>3666</v>
      </c>
      <c r="C3631" t="s">
        <v>3676</v>
      </c>
      <c r="D3631" t="s">
        <v>3</v>
      </c>
      <c r="E3631">
        <v>2022</v>
      </c>
      <c r="F3631" t="s">
        <v>7457</v>
      </c>
      <c r="G3631">
        <v>4</v>
      </c>
      <c r="H3631">
        <v>6.5979999999999999</v>
      </c>
      <c r="I3631">
        <v>2408.1999999999998</v>
      </c>
      <c r="J3631" s="4">
        <v>0.18429999999999999</v>
      </c>
      <c r="K3631" s="4">
        <v>2.9100000000000001E-2</v>
      </c>
      <c r="L3631" s="4">
        <v>0.68779999999999997</v>
      </c>
      <c r="M3631" s="4">
        <v>7.0000000000000007E-2</v>
      </c>
      <c r="N3631" s="4">
        <v>2.8799999999999999E-2</v>
      </c>
      <c r="O3631" s="2">
        <f t="shared" si="562"/>
        <v>1.2160114</v>
      </c>
      <c r="P3631" s="2">
        <f t="shared" si="563"/>
        <v>0.1920018</v>
      </c>
      <c r="Q3631" s="2">
        <f t="shared" si="564"/>
        <v>4.5381043999999999</v>
      </c>
      <c r="R3631" s="2">
        <f t="shared" si="565"/>
        <v>0.46186000000000005</v>
      </c>
      <c r="S3631" s="2">
        <f t="shared" si="566"/>
        <v>0.19002239999999998</v>
      </c>
      <c r="T3631" s="3">
        <f t="shared" si="567"/>
        <v>443.84416099999999</v>
      </c>
      <c r="U3631" s="3">
        <f t="shared" si="568"/>
        <v>70.080657000000002</v>
      </c>
      <c r="V3631" s="3">
        <f t="shared" si="569"/>
        <v>1656.4081059999999</v>
      </c>
      <c r="W3631" s="3">
        <f t="shared" si="570"/>
        <v>168.5789</v>
      </c>
      <c r="X3631" s="3">
        <f t="shared" si="571"/>
        <v>69.358175999999986</v>
      </c>
    </row>
    <row r="3632" spans="1:24" x14ac:dyDescent="0.25">
      <c r="A3632" s="1" t="s">
        <v>3363</v>
      </c>
      <c r="B3632" t="s">
        <v>3666</v>
      </c>
      <c r="C3632" t="s">
        <v>3379</v>
      </c>
      <c r="D3632" t="s">
        <v>3</v>
      </c>
      <c r="E3632">
        <v>2022</v>
      </c>
      <c r="F3632" t="s">
        <v>7457</v>
      </c>
      <c r="G3632">
        <v>4</v>
      </c>
      <c r="H3632">
        <v>6.3719999999999999</v>
      </c>
      <c r="I3632">
        <v>2325.84</v>
      </c>
      <c r="J3632" s="4">
        <v>0.18429999999999999</v>
      </c>
      <c r="K3632" s="4">
        <v>2.9100000000000001E-2</v>
      </c>
      <c r="L3632" s="4">
        <v>0.68779999999999997</v>
      </c>
      <c r="M3632" s="4">
        <v>7.0000000000000007E-2</v>
      </c>
      <c r="N3632" s="4">
        <v>2.8799999999999999E-2</v>
      </c>
      <c r="O3632" s="2">
        <f t="shared" si="562"/>
        <v>1.1743595999999998</v>
      </c>
      <c r="P3632" s="2">
        <f t="shared" si="563"/>
        <v>0.18542520000000001</v>
      </c>
      <c r="Q3632" s="2">
        <f t="shared" si="564"/>
        <v>4.3826615999999996</v>
      </c>
      <c r="R3632" s="2">
        <f t="shared" si="565"/>
        <v>0.44604000000000005</v>
      </c>
      <c r="S3632" s="2">
        <f t="shared" si="566"/>
        <v>0.1835136</v>
      </c>
      <c r="T3632" s="3">
        <f t="shared" si="567"/>
        <v>428.64125399999995</v>
      </c>
      <c r="U3632" s="3">
        <f t="shared" si="568"/>
        <v>67.680198000000004</v>
      </c>
      <c r="V3632" s="3">
        <f t="shared" si="569"/>
        <v>1599.671484</v>
      </c>
      <c r="W3632" s="3">
        <f t="shared" si="570"/>
        <v>162.80460000000002</v>
      </c>
      <c r="X3632" s="3">
        <f t="shared" si="571"/>
        <v>66.982463999999993</v>
      </c>
    </row>
    <row r="3633" spans="1:24" x14ac:dyDescent="0.25">
      <c r="A3633" s="1" t="s">
        <v>3363</v>
      </c>
      <c r="B3633" t="s">
        <v>3666</v>
      </c>
      <c r="C3633" t="s">
        <v>3677</v>
      </c>
      <c r="D3633" t="s">
        <v>3</v>
      </c>
      <c r="E3633">
        <v>2022</v>
      </c>
      <c r="F3633" t="s">
        <v>7457</v>
      </c>
      <c r="G3633">
        <v>4</v>
      </c>
      <c r="H3633">
        <v>4.9930000000000003</v>
      </c>
      <c r="I3633">
        <v>1822.38</v>
      </c>
      <c r="J3633" s="4">
        <v>0.18429999999999999</v>
      </c>
      <c r="K3633" s="4">
        <v>2.9100000000000001E-2</v>
      </c>
      <c r="L3633" s="4">
        <v>0.68779999999999997</v>
      </c>
      <c r="M3633" s="4">
        <v>7.0000000000000007E-2</v>
      </c>
      <c r="N3633" s="4">
        <v>2.8799999999999999E-2</v>
      </c>
      <c r="O3633" s="2">
        <f t="shared" si="562"/>
        <v>0.92020990000000003</v>
      </c>
      <c r="P3633" s="2">
        <f t="shared" si="563"/>
        <v>0.14529630000000002</v>
      </c>
      <c r="Q3633" s="2">
        <f t="shared" si="564"/>
        <v>3.4341854000000001</v>
      </c>
      <c r="R3633" s="2">
        <f t="shared" si="565"/>
        <v>0.34951000000000004</v>
      </c>
      <c r="S3633" s="2">
        <f t="shared" si="566"/>
        <v>0.14379839999999999</v>
      </c>
      <c r="T3633" s="3">
        <f t="shared" si="567"/>
        <v>335.87661350000002</v>
      </c>
      <c r="U3633" s="3">
        <f t="shared" si="568"/>
        <v>53.033149500000007</v>
      </c>
      <c r="V3633" s="3">
        <f t="shared" si="569"/>
        <v>1253.4776710000001</v>
      </c>
      <c r="W3633" s="3">
        <f t="shared" si="570"/>
        <v>127.57115000000002</v>
      </c>
      <c r="X3633" s="3">
        <f t="shared" si="571"/>
        <v>52.486415999999998</v>
      </c>
    </row>
    <row r="3634" spans="1:24" x14ac:dyDescent="0.25">
      <c r="A3634" s="1" t="s">
        <v>3363</v>
      </c>
      <c r="B3634" t="s">
        <v>3666</v>
      </c>
      <c r="C3634" t="s">
        <v>3678</v>
      </c>
      <c r="D3634" t="s">
        <v>3</v>
      </c>
      <c r="E3634">
        <v>2022</v>
      </c>
      <c r="F3634" t="s">
        <v>7457</v>
      </c>
      <c r="G3634">
        <v>4</v>
      </c>
      <c r="H3634">
        <v>5.1470000000000002</v>
      </c>
      <c r="I3634">
        <v>1878.6320000000001</v>
      </c>
      <c r="J3634" s="4">
        <v>0.18429999999999999</v>
      </c>
      <c r="K3634" s="4">
        <v>2.9100000000000001E-2</v>
      </c>
      <c r="L3634" s="4">
        <v>0.68779999999999997</v>
      </c>
      <c r="M3634" s="4">
        <v>7.0000000000000007E-2</v>
      </c>
      <c r="N3634" s="4">
        <v>2.8799999999999999E-2</v>
      </c>
      <c r="O3634" s="2">
        <f t="shared" si="562"/>
        <v>0.94859210000000005</v>
      </c>
      <c r="P3634" s="2">
        <f t="shared" si="563"/>
        <v>0.14977770000000001</v>
      </c>
      <c r="Q3634" s="2">
        <f t="shared" si="564"/>
        <v>3.5401066000000001</v>
      </c>
      <c r="R3634" s="2">
        <f t="shared" si="565"/>
        <v>0.36029000000000005</v>
      </c>
      <c r="S3634" s="2">
        <f t="shared" si="566"/>
        <v>0.14823359999999999</v>
      </c>
      <c r="T3634" s="3">
        <f t="shared" si="567"/>
        <v>346.23611650000004</v>
      </c>
      <c r="U3634" s="3">
        <f t="shared" si="568"/>
        <v>54.668860500000008</v>
      </c>
      <c r="V3634" s="3">
        <f t="shared" si="569"/>
        <v>1292.138909</v>
      </c>
      <c r="W3634" s="3">
        <f t="shared" si="570"/>
        <v>131.50585000000001</v>
      </c>
      <c r="X3634" s="3">
        <f t="shared" si="571"/>
        <v>54.105263999999998</v>
      </c>
    </row>
    <row r="3635" spans="1:24" x14ac:dyDescent="0.25">
      <c r="A3635" s="1" t="s">
        <v>3363</v>
      </c>
      <c r="B3635" t="s">
        <v>3666</v>
      </c>
      <c r="C3635" t="s">
        <v>3310</v>
      </c>
      <c r="D3635" t="s">
        <v>3</v>
      </c>
      <c r="E3635">
        <v>2022</v>
      </c>
      <c r="F3635" t="s">
        <v>7457</v>
      </c>
      <c r="G3635">
        <v>4</v>
      </c>
      <c r="H3635">
        <v>7.5030000000000001</v>
      </c>
      <c r="I3635">
        <v>2738.6790000000001</v>
      </c>
      <c r="J3635" s="4">
        <v>0.18429999999999999</v>
      </c>
      <c r="K3635" s="4">
        <v>2.9100000000000001E-2</v>
      </c>
      <c r="L3635" s="4">
        <v>0.68779999999999997</v>
      </c>
      <c r="M3635" s="4">
        <v>7.0000000000000007E-2</v>
      </c>
      <c r="N3635" s="4">
        <v>2.8799999999999999E-2</v>
      </c>
      <c r="O3635" s="2">
        <f t="shared" si="562"/>
        <v>1.3828028999999999</v>
      </c>
      <c r="P3635" s="2">
        <f t="shared" si="563"/>
        <v>0.21833730000000001</v>
      </c>
      <c r="Q3635" s="2">
        <f t="shared" si="564"/>
        <v>5.1605634</v>
      </c>
      <c r="R3635" s="2">
        <f t="shared" si="565"/>
        <v>0.52521000000000007</v>
      </c>
      <c r="S3635" s="2">
        <f t="shared" si="566"/>
        <v>0.21608639999999998</v>
      </c>
      <c r="T3635" s="3">
        <f t="shared" si="567"/>
        <v>504.72305849999998</v>
      </c>
      <c r="U3635" s="3">
        <f t="shared" si="568"/>
        <v>79.693114500000007</v>
      </c>
      <c r="V3635" s="3">
        <f t="shared" si="569"/>
        <v>1883.6056410000001</v>
      </c>
      <c r="W3635" s="3">
        <f t="shared" si="570"/>
        <v>191.70165000000003</v>
      </c>
      <c r="X3635" s="3">
        <f t="shared" si="571"/>
        <v>78.871535999999992</v>
      </c>
    </row>
    <row r="3636" spans="1:24" x14ac:dyDescent="0.25">
      <c r="A3636" s="1" t="s">
        <v>3363</v>
      </c>
      <c r="B3636" t="s">
        <v>3666</v>
      </c>
      <c r="C3636" t="s">
        <v>3679</v>
      </c>
      <c r="D3636" t="s">
        <v>3</v>
      </c>
      <c r="E3636">
        <v>2022</v>
      </c>
      <c r="F3636" t="s">
        <v>7457</v>
      </c>
      <c r="G3636">
        <v>4</v>
      </c>
      <c r="H3636">
        <v>4.4720000000000004</v>
      </c>
      <c r="I3636">
        <v>1632.373</v>
      </c>
      <c r="J3636" s="4">
        <v>0.18429999999999999</v>
      </c>
      <c r="K3636" s="4">
        <v>2.9100000000000001E-2</v>
      </c>
      <c r="L3636" s="4">
        <v>0.68779999999999997</v>
      </c>
      <c r="M3636" s="4">
        <v>7.0000000000000007E-2</v>
      </c>
      <c r="N3636" s="4">
        <v>2.8799999999999999E-2</v>
      </c>
      <c r="O3636" s="2">
        <f t="shared" si="562"/>
        <v>0.82418960000000008</v>
      </c>
      <c r="P3636" s="2">
        <f t="shared" si="563"/>
        <v>0.13013520000000001</v>
      </c>
      <c r="Q3636" s="2">
        <f t="shared" si="564"/>
        <v>3.0758416</v>
      </c>
      <c r="R3636" s="2">
        <f t="shared" si="565"/>
        <v>0.31304000000000004</v>
      </c>
      <c r="S3636" s="2">
        <f t="shared" si="566"/>
        <v>0.12879360000000001</v>
      </c>
      <c r="T3636" s="3">
        <f t="shared" si="567"/>
        <v>300.829204</v>
      </c>
      <c r="U3636" s="3">
        <f t="shared" si="568"/>
        <v>47.499348000000005</v>
      </c>
      <c r="V3636" s="3">
        <f t="shared" si="569"/>
        <v>1122.682184</v>
      </c>
      <c r="W3636" s="3">
        <f t="shared" si="570"/>
        <v>114.25960000000002</v>
      </c>
      <c r="X3636" s="3">
        <f t="shared" si="571"/>
        <v>47.009664000000001</v>
      </c>
    </row>
    <row r="3637" spans="1:24" x14ac:dyDescent="0.25">
      <c r="A3637" s="1" t="s">
        <v>3363</v>
      </c>
      <c r="B3637" t="s">
        <v>3666</v>
      </c>
      <c r="C3637" t="s">
        <v>3680</v>
      </c>
      <c r="D3637" t="s">
        <v>3</v>
      </c>
      <c r="E3637">
        <v>2022</v>
      </c>
      <c r="F3637" t="s">
        <v>7457</v>
      </c>
      <c r="G3637">
        <v>4</v>
      </c>
      <c r="H3637">
        <v>4.2949999999999999</v>
      </c>
      <c r="I3637">
        <v>1567.7339999999999</v>
      </c>
      <c r="J3637" s="4">
        <v>0.18429999999999999</v>
      </c>
      <c r="K3637" s="4">
        <v>2.9100000000000001E-2</v>
      </c>
      <c r="L3637" s="4">
        <v>0.68779999999999997</v>
      </c>
      <c r="M3637" s="4">
        <v>7.0000000000000007E-2</v>
      </c>
      <c r="N3637" s="4">
        <v>2.8799999999999999E-2</v>
      </c>
      <c r="O3637" s="2">
        <f t="shared" si="562"/>
        <v>0.7915684999999999</v>
      </c>
      <c r="P3637" s="2">
        <f t="shared" si="563"/>
        <v>0.1249845</v>
      </c>
      <c r="Q3637" s="2">
        <f t="shared" si="564"/>
        <v>2.9541009999999996</v>
      </c>
      <c r="R3637" s="2">
        <f t="shared" si="565"/>
        <v>0.30065000000000003</v>
      </c>
      <c r="S3637" s="2">
        <f t="shared" si="566"/>
        <v>0.123696</v>
      </c>
      <c r="T3637" s="3">
        <f t="shared" si="567"/>
        <v>288.92250249999995</v>
      </c>
      <c r="U3637" s="3">
        <f t="shared" si="568"/>
        <v>45.619342500000002</v>
      </c>
      <c r="V3637" s="3">
        <f t="shared" si="569"/>
        <v>1078.2468649999998</v>
      </c>
      <c r="W3637" s="3">
        <f t="shared" si="570"/>
        <v>109.73725000000002</v>
      </c>
      <c r="X3637" s="3">
        <f t="shared" si="571"/>
        <v>45.149039999999999</v>
      </c>
    </row>
    <row r="3638" spans="1:24" x14ac:dyDescent="0.25">
      <c r="A3638" s="1" t="s">
        <v>3363</v>
      </c>
      <c r="B3638" t="s">
        <v>3681</v>
      </c>
      <c r="C3638" t="s">
        <v>3682</v>
      </c>
      <c r="D3638" t="s">
        <v>3</v>
      </c>
      <c r="E3638">
        <v>2022</v>
      </c>
      <c r="F3638" t="s">
        <v>7457</v>
      </c>
      <c r="G3638">
        <v>4</v>
      </c>
      <c r="H3638">
        <v>3.5179999999999998</v>
      </c>
      <c r="I3638">
        <v>1284.194</v>
      </c>
      <c r="J3638" s="4">
        <v>0.16109999999999997</v>
      </c>
      <c r="K3638" s="4">
        <v>1.04E-2</v>
      </c>
      <c r="L3638" s="4">
        <v>0.77559999999999985</v>
      </c>
      <c r="M3638" s="4">
        <v>3.2400000000000005E-2</v>
      </c>
      <c r="N3638" s="4">
        <v>2.0499999999999997E-2</v>
      </c>
      <c r="O3638" s="2">
        <f t="shared" si="562"/>
        <v>0.56674979999999986</v>
      </c>
      <c r="P3638" s="2">
        <f t="shared" si="563"/>
        <v>3.6587199999999993E-2</v>
      </c>
      <c r="Q3638" s="2">
        <f t="shared" si="564"/>
        <v>2.7285607999999995</v>
      </c>
      <c r="R3638" s="2">
        <f t="shared" si="565"/>
        <v>0.11398320000000001</v>
      </c>
      <c r="S3638" s="2">
        <f t="shared" si="566"/>
        <v>7.2118999999999989E-2</v>
      </c>
      <c r="T3638" s="3">
        <f t="shared" si="567"/>
        <v>206.86367699999994</v>
      </c>
      <c r="U3638" s="3">
        <f t="shared" si="568"/>
        <v>13.354327999999997</v>
      </c>
      <c r="V3638" s="3">
        <f t="shared" si="569"/>
        <v>995.92469199999982</v>
      </c>
      <c r="W3638" s="3">
        <f t="shared" si="570"/>
        <v>41.603868000000006</v>
      </c>
      <c r="X3638" s="3">
        <f t="shared" si="571"/>
        <v>26.323434999999996</v>
      </c>
    </row>
    <row r="3639" spans="1:24" x14ac:dyDescent="0.25">
      <c r="A3639" s="1" t="s">
        <v>3363</v>
      </c>
      <c r="B3639" t="s">
        <v>3681</v>
      </c>
      <c r="C3639" t="s">
        <v>3683</v>
      </c>
      <c r="D3639" t="s">
        <v>3</v>
      </c>
      <c r="E3639">
        <v>2022</v>
      </c>
      <c r="F3639" t="s">
        <v>7457</v>
      </c>
      <c r="G3639">
        <v>4</v>
      </c>
      <c r="H3639">
        <v>3.5070000000000001</v>
      </c>
      <c r="I3639">
        <v>1279.9459999999999</v>
      </c>
      <c r="J3639" s="4">
        <v>0.16109999999999997</v>
      </c>
      <c r="K3639" s="4">
        <v>1.04E-2</v>
      </c>
      <c r="L3639" s="4">
        <v>0.77559999999999985</v>
      </c>
      <c r="M3639" s="4">
        <v>3.2400000000000005E-2</v>
      </c>
      <c r="N3639" s="4">
        <v>2.0499999999999997E-2</v>
      </c>
      <c r="O3639" s="2">
        <f t="shared" si="562"/>
        <v>0.56497769999999992</v>
      </c>
      <c r="P3639" s="2">
        <f t="shared" si="563"/>
        <v>3.64728E-2</v>
      </c>
      <c r="Q3639" s="2">
        <f t="shared" si="564"/>
        <v>2.7200291999999995</v>
      </c>
      <c r="R3639" s="2">
        <f t="shared" si="565"/>
        <v>0.11362680000000003</v>
      </c>
      <c r="S3639" s="2">
        <f t="shared" si="566"/>
        <v>7.1893499999999999E-2</v>
      </c>
      <c r="T3639" s="3">
        <f t="shared" si="567"/>
        <v>206.21686049999997</v>
      </c>
      <c r="U3639" s="3">
        <f t="shared" si="568"/>
        <v>13.312571999999999</v>
      </c>
      <c r="V3639" s="3">
        <f t="shared" si="569"/>
        <v>992.81065799999976</v>
      </c>
      <c r="W3639" s="3">
        <f t="shared" si="570"/>
        <v>41.473782000000007</v>
      </c>
      <c r="X3639" s="3">
        <f t="shared" si="571"/>
        <v>26.241127500000001</v>
      </c>
    </row>
    <row r="3640" spans="1:24" x14ac:dyDescent="0.25">
      <c r="A3640" s="1" t="s">
        <v>3363</v>
      </c>
      <c r="B3640" t="s">
        <v>3681</v>
      </c>
      <c r="C3640" t="s">
        <v>3669</v>
      </c>
      <c r="D3640" t="s">
        <v>3</v>
      </c>
      <c r="E3640">
        <v>2022</v>
      </c>
      <c r="F3640" t="s">
        <v>7457</v>
      </c>
      <c r="G3640">
        <v>4</v>
      </c>
      <c r="H3640">
        <v>4.78</v>
      </c>
      <c r="I3640">
        <v>1744.817</v>
      </c>
      <c r="J3640" s="4">
        <v>0.16109999999999997</v>
      </c>
      <c r="K3640" s="4">
        <v>1.04E-2</v>
      </c>
      <c r="L3640" s="4">
        <v>0.77559999999999985</v>
      </c>
      <c r="M3640" s="4">
        <v>3.2400000000000005E-2</v>
      </c>
      <c r="N3640" s="4">
        <v>2.0499999999999997E-2</v>
      </c>
      <c r="O3640" s="2">
        <f t="shared" si="562"/>
        <v>0.77005799999999991</v>
      </c>
      <c r="P3640" s="2">
        <f t="shared" si="563"/>
        <v>4.9711999999999999E-2</v>
      </c>
      <c r="Q3640" s="2">
        <f t="shared" si="564"/>
        <v>3.7073679999999993</v>
      </c>
      <c r="R3640" s="2">
        <f t="shared" si="565"/>
        <v>0.15487200000000004</v>
      </c>
      <c r="S3640" s="2">
        <f t="shared" si="566"/>
        <v>9.7989999999999994E-2</v>
      </c>
      <c r="T3640" s="3">
        <f t="shared" si="567"/>
        <v>281.07117</v>
      </c>
      <c r="U3640" s="3">
        <f t="shared" si="568"/>
        <v>18.144880000000001</v>
      </c>
      <c r="V3640" s="3">
        <f t="shared" si="569"/>
        <v>1353.1893199999997</v>
      </c>
      <c r="W3640" s="3">
        <f t="shared" si="570"/>
        <v>56.528280000000017</v>
      </c>
      <c r="X3640" s="3">
        <f t="shared" si="571"/>
        <v>35.766349999999996</v>
      </c>
    </row>
    <row r="3641" spans="1:24" x14ac:dyDescent="0.25">
      <c r="A3641" s="1" t="s">
        <v>3363</v>
      </c>
      <c r="B3641" t="s">
        <v>3681</v>
      </c>
      <c r="C3641" t="s">
        <v>3684</v>
      </c>
      <c r="D3641" t="s">
        <v>3</v>
      </c>
      <c r="E3641">
        <v>2022</v>
      </c>
      <c r="F3641" t="s">
        <v>7457</v>
      </c>
      <c r="G3641">
        <v>4</v>
      </c>
      <c r="H3641">
        <v>3.5310000000000001</v>
      </c>
      <c r="I3641">
        <v>1288.6400000000001</v>
      </c>
      <c r="J3641" s="4">
        <v>0.16109999999999997</v>
      </c>
      <c r="K3641" s="4">
        <v>1.04E-2</v>
      </c>
      <c r="L3641" s="4">
        <v>0.77559999999999985</v>
      </c>
      <c r="M3641" s="4">
        <v>3.2400000000000005E-2</v>
      </c>
      <c r="N3641" s="4">
        <v>2.0499999999999997E-2</v>
      </c>
      <c r="O3641" s="2">
        <f t="shared" si="562"/>
        <v>0.56884409999999985</v>
      </c>
      <c r="P3641" s="2">
        <f t="shared" si="563"/>
        <v>3.6722400000000002E-2</v>
      </c>
      <c r="Q3641" s="2">
        <f t="shared" si="564"/>
        <v>2.7386435999999996</v>
      </c>
      <c r="R3641" s="2">
        <f t="shared" si="565"/>
        <v>0.11440440000000002</v>
      </c>
      <c r="S3641" s="2">
        <f t="shared" si="566"/>
        <v>7.2385499999999992E-2</v>
      </c>
      <c r="T3641" s="3">
        <f t="shared" si="567"/>
        <v>207.62809649999994</v>
      </c>
      <c r="U3641" s="3">
        <f t="shared" si="568"/>
        <v>13.403676000000001</v>
      </c>
      <c r="V3641" s="3">
        <f t="shared" si="569"/>
        <v>999.60491399999989</v>
      </c>
      <c r="W3641" s="3">
        <f t="shared" si="570"/>
        <v>41.75760600000001</v>
      </c>
      <c r="X3641" s="3">
        <f t="shared" si="571"/>
        <v>26.420707499999995</v>
      </c>
    </row>
    <row r="3642" spans="1:24" x14ac:dyDescent="0.25">
      <c r="A3642" s="1" t="s">
        <v>3363</v>
      </c>
      <c r="B3642" t="s">
        <v>3681</v>
      </c>
      <c r="C3642" t="s">
        <v>3106</v>
      </c>
      <c r="D3642" t="s">
        <v>3</v>
      </c>
      <c r="E3642">
        <v>2022</v>
      </c>
      <c r="F3642" t="s">
        <v>7457</v>
      </c>
      <c r="G3642">
        <v>4</v>
      </c>
      <c r="H3642">
        <v>2.0859999999999999</v>
      </c>
      <c r="I3642">
        <v>761.31</v>
      </c>
      <c r="J3642" s="4">
        <v>0.16109999999999997</v>
      </c>
      <c r="K3642" s="4">
        <v>1.04E-2</v>
      </c>
      <c r="L3642" s="4">
        <v>0.77559999999999985</v>
      </c>
      <c r="M3642" s="4">
        <v>3.2400000000000005E-2</v>
      </c>
      <c r="N3642" s="4">
        <v>2.0499999999999997E-2</v>
      </c>
      <c r="O3642" s="2">
        <f t="shared" si="562"/>
        <v>0.33605459999999993</v>
      </c>
      <c r="P3642" s="2">
        <f t="shared" si="563"/>
        <v>2.1694399999999999E-2</v>
      </c>
      <c r="Q3642" s="2">
        <f t="shared" si="564"/>
        <v>1.6179015999999995</v>
      </c>
      <c r="R3642" s="2">
        <f t="shared" si="565"/>
        <v>6.7586400000000005E-2</v>
      </c>
      <c r="S3642" s="2">
        <f t="shared" si="566"/>
        <v>4.2762999999999989E-2</v>
      </c>
      <c r="T3642" s="3">
        <f t="shared" si="567"/>
        <v>122.65992899999998</v>
      </c>
      <c r="U3642" s="3">
        <f t="shared" si="568"/>
        <v>7.9184559999999999</v>
      </c>
      <c r="V3642" s="3">
        <f t="shared" si="569"/>
        <v>590.53408399999978</v>
      </c>
      <c r="W3642" s="3">
        <f t="shared" si="570"/>
        <v>24.669036000000002</v>
      </c>
      <c r="X3642" s="3">
        <f t="shared" si="571"/>
        <v>15.608494999999996</v>
      </c>
    </row>
    <row r="3643" spans="1:24" x14ac:dyDescent="0.25">
      <c r="A3643" s="1" t="s">
        <v>3363</v>
      </c>
      <c r="B3643" t="s">
        <v>3681</v>
      </c>
      <c r="C3643" t="s">
        <v>3685</v>
      </c>
      <c r="D3643" t="s">
        <v>3</v>
      </c>
      <c r="E3643">
        <v>2022</v>
      </c>
      <c r="F3643" t="s">
        <v>7457</v>
      </c>
      <c r="G3643">
        <v>4</v>
      </c>
      <c r="H3643">
        <v>4.9779999999999998</v>
      </c>
      <c r="I3643">
        <v>1816.934</v>
      </c>
      <c r="J3643" s="4">
        <v>0.16109999999999997</v>
      </c>
      <c r="K3643" s="4">
        <v>1.04E-2</v>
      </c>
      <c r="L3643" s="4">
        <v>0.77559999999999985</v>
      </c>
      <c r="M3643" s="4">
        <v>3.2400000000000005E-2</v>
      </c>
      <c r="N3643" s="4">
        <v>2.0499999999999997E-2</v>
      </c>
      <c r="O3643" s="2">
        <f t="shared" si="562"/>
        <v>0.80195579999999977</v>
      </c>
      <c r="P3643" s="2">
        <f t="shared" si="563"/>
        <v>5.1771199999999996E-2</v>
      </c>
      <c r="Q3643" s="2">
        <f t="shared" si="564"/>
        <v>3.8609367999999988</v>
      </c>
      <c r="R3643" s="2">
        <f t="shared" si="565"/>
        <v>0.16128720000000002</v>
      </c>
      <c r="S3643" s="2">
        <f t="shared" si="566"/>
        <v>0.10204899999999999</v>
      </c>
      <c r="T3643" s="3">
        <f t="shared" si="567"/>
        <v>292.71386699999994</v>
      </c>
      <c r="U3643" s="3">
        <f t="shared" si="568"/>
        <v>18.896487999999998</v>
      </c>
      <c r="V3643" s="3">
        <f t="shared" si="569"/>
        <v>1409.2419319999997</v>
      </c>
      <c r="W3643" s="3">
        <f t="shared" si="570"/>
        <v>58.869828000000005</v>
      </c>
      <c r="X3643" s="3">
        <f t="shared" si="571"/>
        <v>37.247884999999997</v>
      </c>
    </row>
    <row r="3644" spans="1:24" x14ac:dyDescent="0.25">
      <c r="A3644" s="1" t="s">
        <v>3363</v>
      </c>
      <c r="B3644" t="s">
        <v>3681</v>
      </c>
      <c r="C3644" t="s">
        <v>3686</v>
      </c>
      <c r="D3644" t="s">
        <v>3</v>
      </c>
      <c r="E3644">
        <v>2022</v>
      </c>
      <c r="F3644" t="s">
        <v>7457</v>
      </c>
      <c r="G3644">
        <v>4</v>
      </c>
      <c r="H3644">
        <v>5.923</v>
      </c>
      <c r="I3644">
        <v>2161.88</v>
      </c>
      <c r="J3644" s="4">
        <v>0.16109999999999997</v>
      </c>
      <c r="K3644" s="4">
        <v>1.04E-2</v>
      </c>
      <c r="L3644" s="4">
        <v>0.77559999999999985</v>
      </c>
      <c r="M3644" s="4">
        <v>3.2400000000000005E-2</v>
      </c>
      <c r="N3644" s="4">
        <v>2.0499999999999997E-2</v>
      </c>
      <c r="O3644" s="2">
        <f t="shared" si="562"/>
        <v>0.95419529999999986</v>
      </c>
      <c r="P3644" s="2">
        <f t="shared" si="563"/>
        <v>6.15992E-2</v>
      </c>
      <c r="Q3644" s="2">
        <f t="shared" si="564"/>
        <v>4.5938787999999988</v>
      </c>
      <c r="R3644" s="2">
        <f t="shared" si="565"/>
        <v>0.19190520000000003</v>
      </c>
      <c r="S3644" s="2">
        <f t="shared" si="566"/>
        <v>0.12142149999999999</v>
      </c>
      <c r="T3644" s="3">
        <f t="shared" si="567"/>
        <v>348.28128449999997</v>
      </c>
      <c r="U3644" s="3">
        <f t="shared" si="568"/>
        <v>22.483708</v>
      </c>
      <c r="V3644" s="3">
        <f t="shared" si="569"/>
        <v>1676.7657619999995</v>
      </c>
      <c r="W3644" s="3">
        <f t="shared" si="570"/>
        <v>70.045398000000006</v>
      </c>
      <c r="X3644" s="3">
        <f t="shared" si="571"/>
        <v>44.318847499999997</v>
      </c>
    </row>
    <row r="3645" spans="1:24" x14ac:dyDescent="0.25">
      <c r="A3645" s="1" t="s">
        <v>3363</v>
      </c>
      <c r="B3645" t="s">
        <v>3681</v>
      </c>
      <c r="C3645" t="s">
        <v>3687</v>
      </c>
      <c r="D3645" t="s">
        <v>3</v>
      </c>
      <c r="E3645">
        <v>2022</v>
      </c>
      <c r="F3645" t="s">
        <v>7457</v>
      </c>
      <c r="G3645">
        <v>4</v>
      </c>
      <c r="H3645">
        <v>6.77</v>
      </c>
      <c r="I3645">
        <v>2470.9110000000001</v>
      </c>
      <c r="J3645" s="4">
        <v>0.16109999999999997</v>
      </c>
      <c r="K3645" s="4">
        <v>1.04E-2</v>
      </c>
      <c r="L3645" s="4">
        <v>0.77559999999999985</v>
      </c>
      <c r="M3645" s="4">
        <v>3.2400000000000005E-2</v>
      </c>
      <c r="N3645" s="4">
        <v>2.0499999999999997E-2</v>
      </c>
      <c r="O3645" s="2">
        <f t="shared" si="562"/>
        <v>1.0906469999999997</v>
      </c>
      <c r="P3645" s="2">
        <f t="shared" si="563"/>
        <v>7.0407999999999998E-2</v>
      </c>
      <c r="Q3645" s="2">
        <f t="shared" si="564"/>
        <v>5.2508119999999989</v>
      </c>
      <c r="R3645" s="2">
        <f t="shared" si="565"/>
        <v>0.21934800000000002</v>
      </c>
      <c r="S3645" s="2">
        <f t="shared" si="566"/>
        <v>0.13878499999999996</v>
      </c>
      <c r="T3645" s="3">
        <f t="shared" si="567"/>
        <v>398.08615499999991</v>
      </c>
      <c r="U3645" s="3">
        <f t="shared" si="568"/>
        <v>25.698920000000001</v>
      </c>
      <c r="V3645" s="3">
        <f t="shared" si="569"/>
        <v>1916.5463799999995</v>
      </c>
      <c r="W3645" s="3">
        <f t="shared" si="570"/>
        <v>80.062020000000004</v>
      </c>
      <c r="X3645" s="3">
        <f t="shared" si="571"/>
        <v>50.656524999999988</v>
      </c>
    </row>
    <row r="3646" spans="1:24" x14ac:dyDescent="0.25">
      <c r="A3646" s="1" t="s">
        <v>3363</v>
      </c>
      <c r="B3646" t="s">
        <v>3681</v>
      </c>
      <c r="C3646" t="s">
        <v>3516</v>
      </c>
      <c r="D3646" t="s">
        <v>3</v>
      </c>
      <c r="E3646">
        <v>2022</v>
      </c>
      <c r="F3646" t="s">
        <v>7457</v>
      </c>
      <c r="G3646">
        <v>4</v>
      </c>
      <c r="H3646">
        <v>8.5350000000000001</v>
      </c>
      <c r="I3646">
        <v>3115.297</v>
      </c>
      <c r="J3646" s="4">
        <v>0.16109999999999997</v>
      </c>
      <c r="K3646" s="4">
        <v>1.04E-2</v>
      </c>
      <c r="L3646" s="4">
        <v>0.77559999999999985</v>
      </c>
      <c r="M3646" s="4">
        <v>3.2400000000000005E-2</v>
      </c>
      <c r="N3646" s="4">
        <v>2.0499999999999997E-2</v>
      </c>
      <c r="O3646" s="2">
        <f t="shared" si="562"/>
        <v>1.3749884999999997</v>
      </c>
      <c r="P3646" s="2">
        <f t="shared" si="563"/>
        <v>8.8763999999999996E-2</v>
      </c>
      <c r="Q3646" s="2">
        <f t="shared" si="564"/>
        <v>6.6197459999999984</v>
      </c>
      <c r="R3646" s="2">
        <f t="shared" si="565"/>
        <v>0.27653400000000006</v>
      </c>
      <c r="S3646" s="2">
        <f t="shared" si="566"/>
        <v>0.17496749999999997</v>
      </c>
      <c r="T3646" s="3">
        <f t="shared" si="567"/>
        <v>501.87080249999991</v>
      </c>
      <c r="U3646" s="3">
        <f t="shared" si="568"/>
        <v>32.398859999999999</v>
      </c>
      <c r="V3646" s="3">
        <f t="shared" si="569"/>
        <v>2416.2072899999994</v>
      </c>
      <c r="W3646" s="3">
        <f t="shared" si="570"/>
        <v>100.93491000000002</v>
      </c>
      <c r="X3646" s="3">
        <f t="shared" si="571"/>
        <v>63.863137499999986</v>
      </c>
    </row>
    <row r="3647" spans="1:24" x14ac:dyDescent="0.25">
      <c r="A3647" s="1" t="s">
        <v>3363</v>
      </c>
      <c r="B3647" t="s">
        <v>3681</v>
      </c>
      <c r="C3647" t="s">
        <v>3688</v>
      </c>
      <c r="D3647" t="s">
        <v>3</v>
      </c>
      <c r="E3647">
        <v>2022</v>
      </c>
      <c r="F3647" t="s">
        <v>7457</v>
      </c>
      <c r="G3647">
        <v>4</v>
      </c>
      <c r="H3647">
        <v>4.1929999999999996</v>
      </c>
      <c r="I3647">
        <v>1530.5029999999999</v>
      </c>
      <c r="J3647" s="4">
        <v>0.16109999999999997</v>
      </c>
      <c r="K3647" s="4">
        <v>1.04E-2</v>
      </c>
      <c r="L3647" s="4">
        <v>0.77559999999999985</v>
      </c>
      <c r="M3647" s="4">
        <v>3.2400000000000005E-2</v>
      </c>
      <c r="N3647" s="4">
        <v>2.0499999999999997E-2</v>
      </c>
      <c r="O3647" s="2">
        <f t="shared" si="562"/>
        <v>0.67549229999999982</v>
      </c>
      <c r="P3647" s="2">
        <f t="shared" si="563"/>
        <v>4.3607199999999992E-2</v>
      </c>
      <c r="Q3647" s="2">
        <f t="shared" si="564"/>
        <v>3.2520907999999991</v>
      </c>
      <c r="R3647" s="2">
        <f t="shared" si="565"/>
        <v>0.13585320000000001</v>
      </c>
      <c r="S3647" s="2">
        <f t="shared" si="566"/>
        <v>8.5956499999999977E-2</v>
      </c>
      <c r="T3647" s="3">
        <f t="shared" si="567"/>
        <v>246.55468949999994</v>
      </c>
      <c r="U3647" s="3">
        <f t="shared" si="568"/>
        <v>15.916627999999998</v>
      </c>
      <c r="V3647" s="3">
        <f t="shared" si="569"/>
        <v>1187.0131419999996</v>
      </c>
      <c r="W3647" s="3">
        <f t="shared" si="570"/>
        <v>49.586418000000002</v>
      </c>
      <c r="X3647" s="3">
        <f t="shared" si="571"/>
        <v>31.374122499999991</v>
      </c>
    </row>
    <row r="3648" spans="1:24" x14ac:dyDescent="0.25">
      <c r="A3648" s="1" t="s">
        <v>3363</v>
      </c>
      <c r="B3648" t="s">
        <v>3681</v>
      </c>
      <c r="C3648" t="s">
        <v>3689</v>
      </c>
      <c r="D3648" t="s">
        <v>3</v>
      </c>
      <c r="E3648">
        <v>2022</v>
      </c>
      <c r="F3648" t="s">
        <v>7457</v>
      </c>
      <c r="G3648">
        <v>4</v>
      </c>
      <c r="H3648">
        <v>5.367</v>
      </c>
      <c r="I3648">
        <v>1958.78</v>
      </c>
      <c r="J3648" s="4">
        <v>0.16109999999999997</v>
      </c>
      <c r="K3648" s="4">
        <v>1.04E-2</v>
      </c>
      <c r="L3648" s="4">
        <v>0.77559999999999985</v>
      </c>
      <c r="M3648" s="4">
        <v>3.2400000000000005E-2</v>
      </c>
      <c r="N3648" s="4">
        <v>2.0499999999999997E-2</v>
      </c>
      <c r="O3648" s="2">
        <f t="shared" si="562"/>
        <v>0.86462369999999977</v>
      </c>
      <c r="P3648" s="2">
        <f t="shared" si="563"/>
        <v>5.58168E-2</v>
      </c>
      <c r="Q3648" s="2">
        <f t="shared" si="564"/>
        <v>4.1626451999999992</v>
      </c>
      <c r="R3648" s="2">
        <f t="shared" si="565"/>
        <v>0.17389080000000004</v>
      </c>
      <c r="S3648" s="2">
        <f t="shared" si="566"/>
        <v>0.11002349999999998</v>
      </c>
      <c r="T3648" s="3">
        <f t="shared" si="567"/>
        <v>315.58765049999994</v>
      </c>
      <c r="U3648" s="3">
        <f t="shared" si="568"/>
        <v>20.373131999999998</v>
      </c>
      <c r="V3648" s="3">
        <f t="shared" si="569"/>
        <v>1519.3654979999997</v>
      </c>
      <c r="W3648" s="3">
        <f t="shared" si="570"/>
        <v>63.470142000000017</v>
      </c>
      <c r="X3648" s="3">
        <f t="shared" si="571"/>
        <v>40.158577499999993</v>
      </c>
    </row>
    <row r="3649" spans="1:24" x14ac:dyDescent="0.25">
      <c r="A3649" s="1" t="s">
        <v>3363</v>
      </c>
      <c r="B3649" t="s">
        <v>3681</v>
      </c>
      <c r="C3649" t="s">
        <v>3440</v>
      </c>
      <c r="D3649" t="s">
        <v>3</v>
      </c>
      <c r="E3649">
        <v>2022</v>
      </c>
      <c r="F3649" t="s">
        <v>7457</v>
      </c>
      <c r="G3649">
        <v>4</v>
      </c>
      <c r="H3649">
        <v>4.1130000000000004</v>
      </c>
      <c r="I3649">
        <v>1501.114</v>
      </c>
      <c r="J3649" s="4">
        <v>0.16109999999999997</v>
      </c>
      <c r="K3649" s="4">
        <v>1.04E-2</v>
      </c>
      <c r="L3649" s="4">
        <v>0.77559999999999985</v>
      </c>
      <c r="M3649" s="4">
        <v>3.2400000000000005E-2</v>
      </c>
      <c r="N3649" s="4">
        <v>2.0499999999999997E-2</v>
      </c>
      <c r="O3649" s="2">
        <f t="shared" si="562"/>
        <v>0.66260429999999992</v>
      </c>
      <c r="P3649" s="2">
        <f t="shared" si="563"/>
        <v>4.2775199999999999E-2</v>
      </c>
      <c r="Q3649" s="2">
        <f t="shared" si="564"/>
        <v>3.1900427999999996</v>
      </c>
      <c r="R3649" s="2">
        <f t="shared" si="565"/>
        <v>0.13326120000000002</v>
      </c>
      <c r="S3649" s="2">
        <f t="shared" si="566"/>
        <v>8.4316500000000003E-2</v>
      </c>
      <c r="T3649" s="3">
        <f t="shared" si="567"/>
        <v>241.85056949999998</v>
      </c>
      <c r="U3649" s="3">
        <f t="shared" si="568"/>
        <v>15.612947999999999</v>
      </c>
      <c r="V3649" s="3">
        <f t="shared" si="569"/>
        <v>1164.3656219999998</v>
      </c>
      <c r="W3649" s="3">
        <f t="shared" si="570"/>
        <v>48.640338000000007</v>
      </c>
      <c r="X3649" s="3">
        <f t="shared" si="571"/>
        <v>30.775522500000001</v>
      </c>
    </row>
    <row r="3650" spans="1:24" x14ac:dyDescent="0.25">
      <c r="A3650" s="1" t="s">
        <v>3363</v>
      </c>
      <c r="B3650" t="s">
        <v>3681</v>
      </c>
      <c r="C3650" t="s">
        <v>3690</v>
      </c>
      <c r="D3650" t="s">
        <v>3</v>
      </c>
      <c r="E3650">
        <v>2022</v>
      </c>
      <c r="F3650" t="s">
        <v>7457</v>
      </c>
      <c r="G3650">
        <v>4</v>
      </c>
      <c r="H3650">
        <v>3.41</v>
      </c>
      <c r="I3650">
        <v>1244.752</v>
      </c>
      <c r="J3650" s="4">
        <v>0.16109999999999997</v>
      </c>
      <c r="K3650" s="4">
        <v>1.04E-2</v>
      </c>
      <c r="L3650" s="4">
        <v>0.77559999999999985</v>
      </c>
      <c r="M3650" s="4">
        <v>3.2400000000000005E-2</v>
      </c>
      <c r="N3650" s="4">
        <v>2.0499999999999997E-2</v>
      </c>
      <c r="O3650" s="2">
        <f t="shared" si="562"/>
        <v>0.54935099999999992</v>
      </c>
      <c r="P3650" s="2">
        <f t="shared" si="563"/>
        <v>3.5464000000000002E-2</v>
      </c>
      <c r="Q3650" s="2">
        <f t="shared" si="564"/>
        <v>2.6447959999999995</v>
      </c>
      <c r="R3650" s="2">
        <f t="shared" si="565"/>
        <v>0.11048400000000003</v>
      </c>
      <c r="S3650" s="2">
        <f t="shared" si="566"/>
        <v>6.9904999999999995E-2</v>
      </c>
      <c r="T3650" s="3">
        <f t="shared" si="567"/>
        <v>200.51311499999997</v>
      </c>
      <c r="U3650" s="3">
        <f t="shared" si="568"/>
        <v>12.944360000000001</v>
      </c>
      <c r="V3650" s="3">
        <f t="shared" si="569"/>
        <v>965.3505399999998</v>
      </c>
      <c r="W3650" s="3">
        <f t="shared" si="570"/>
        <v>40.326660000000011</v>
      </c>
      <c r="X3650" s="3">
        <f t="shared" si="571"/>
        <v>25.515324999999997</v>
      </c>
    </row>
    <row r="3651" spans="1:24" x14ac:dyDescent="0.25">
      <c r="A3651" s="1" t="s">
        <v>3363</v>
      </c>
      <c r="B3651" t="s">
        <v>3681</v>
      </c>
      <c r="C3651" t="s">
        <v>3691</v>
      </c>
      <c r="D3651" t="s">
        <v>3</v>
      </c>
      <c r="E3651">
        <v>2022</v>
      </c>
      <c r="F3651" t="s">
        <v>7457</v>
      </c>
      <c r="G3651">
        <v>4</v>
      </c>
      <c r="H3651">
        <v>2.5910000000000002</v>
      </c>
      <c r="I3651">
        <v>945.55399999999997</v>
      </c>
      <c r="J3651" s="4">
        <v>0.16109999999999997</v>
      </c>
      <c r="K3651" s="4">
        <v>1.04E-2</v>
      </c>
      <c r="L3651" s="4">
        <v>0.77559999999999985</v>
      </c>
      <c r="M3651" s="4">
        <v>3.2400000000000005E-2</v>
      </c>
      <c r="N3651" s="4">
        <v>2.0499999999999997E-2</v>
      </c>
      <c r="O3651" s="2">
        <f t="shared" ref="O3651:O3714" si="572">$H3651*J3651</f>
        <v>0.41741009999999995</v>
      </c>
      <c r="P3651" s="2">
        <f t="shared" ref="P3651:P3714" si="573">$H3651*K3651</f>
        <v>2.6946400000000002E-2</v>
      </c>
      <c r="Q3651" s="2">
        <f t="shared" ref="Q3651:Q3714" si="574">$H3651*L3651</f>
        <v>2.0095795999999999</v>
      </c>
      <c r="R3651" s="2">
        <f t="shared" ref="R3651:R3714" si="575">$H3651*M3651</f>
        <v>8.394840000000002E-2</v>
      </c>
      <c r="S3651" s="2">
        <f t="shared" ref="S3651:S3714" si="576">$H3651*N3651</f>
        <v>5.3115499999999996E-2</v>
      </c>
      <c r="T3651" s="3">
        <f t="shared" ref="T3651:T3714" si="577">O3651*365</f>
        <v>152.35468649999999</v>
      </c>
      <c r="U3651" s="3">
        <f t="shared" ref="U3651:U3714" si="578">P3651*365</f>
        <v>9.8354360000000014</v>
      </c>
      <c r="V3651" s="3">
        <f t="shared" ref="V3651:V3714" si="579">Q3651*365</f>
        <v>733.49655399999995</v>
      </c>
      <c r="W3651" s="3">
        <f t="shared" ref="W3651:W3714" si="580">R3651*365</f>
        <v>30.641166000000009</v>
      </c>
      <c r="X3651" s="3">
        <f t="shared" ref="X3651:X3714" si="581">S3651*365</f>
        <v>19.387157499999997</v>
      </c>
    </row>
    <row r="3652" spans="1:24" x14ac:dyDescent="0.25">
      <c r="A3652" s="1" t="s">
        <v>3363</v>
      </c>
      <c r="B3652" t="s">
        <v>3681</v>
      </c>
      <c r="C3652" t="s">
        <v>3692</v>
      </c>
      <c r="D3652" t="s">
        <v>3</v>
      </c>
      <c r="E3652">
        <v>2022</v>
      </c>
      <c r="F3652" t="s">
        <v>7457</v>
      </c>
      <c r="G3652">
        <v>4</v>
      </c>
      <c r="H3652">
        <v>2.319</v>
      </c>
      <c r="I3652">
        <v>846.54499999999996</v>
      </c>
      <c r="J3652" s="4">
        <v>0.16109999999999997</v>
      </c>
      <c r="K3652" s="4">
        <v>1.04E-2</v>
      </c>
      <c r="L3652" s="4">
        <v>0.77559999999999985</v>
      </c>
      <c r="M3652" s="4">
        <v>3.2400000000000005E-2</v>
      </c>
      <c r="N3652" s="4">
        <v>2.0499999999999997E-2</v>
      </c>
      <c r="O3652" s="2">
        <f t="shared" si="572"/>
        <v>0.37359089999999989</v>
      </c>
      <c r="P3652" s="2">
        <f t="shared" si="573"/>
        <v>2.4117599999999999E-2</v>
      </c>
      <c r="Q3652" s="2">
        <f t="shared" si="574"/>
        <v>1.7986163999999996</v>
      </c>
      <c r="R3652" s="2">
        <f t="shared" si="575"/>
        <v>7.5135600000000011E-2</v>
      </c>
      <c r="S3652" s="2">
        <f t="shared" si="576"/>
        <v>4.7539499999999991E-2</v>
      </c>
      <c r="T3652" s="3">
        <f t="shared" si="577"/>
        <v>136.36067849999995</v>
      </c>
      <c r="U3652" s="3">
        <f t="shared" si="578"/>
        <v>8.8029239999999991</v>
      </c>
      <c r="V3652" s="3">
        <f t="shared" si="579"/>
        <v>656.49498599999981</v>
      </c>
      <c r="W3652" s="3">
        <f t="shared" si="580"/>
        <v>27.424494000000003</v>
      </c>
      <c r="X3652" s="3">
        <f t="shared" si="581"/>
        <v>17.351917499999995</v>
      </c>
    </row>
    <row r="3653" spans="1:24" x14ac:dyDescent="0.25">
      <c r="A3653" s="1" t="s">
        <v>3363</v>
      </c>
      <c r="B3653" t="s">
        <v>3681</v>
      </c>
      <c r="C3653" t="s">
        <v>3693</v>
      </c>
      <c r="D3653" t="s">
        <v>3</v>
      </c>
      <c r="E3653">
        <v>2022</v>
      </c>
      <c r="F3653" t="s">
        <v>7457</v>
      </c>
      <c r="G3653">
        <v>4</v>
      </c>
      <c r="H3653">
        <v>2.581</v>
      </c>
      <c r="I3653">
        <v>941.96299999999997</v>
      </c>
      <c r="J3653" s="4">
        <v>0.16109999999999997</v>
      </c>
      <c r="K3653" s="4">
        <v>1.04E-2</v>
      </c>
      <c r="L3653" s="4">
        <v>0.77559999999999985</v>
      </c>
      <c r="M3653" s="4">
        <v>3.2400000000000005E-2</v>
      </c>
      <c r="N3653" s="4">
        <v>2.0499999999999997E-2</v>
      </c>
      <c r="O3653" s="2">
        <f t="shared" si="572"/>
        <v>0.41579909999999992</v>
      </c>
      <c r="P3653" s="2">
        <f t="shared" si="573"/>
        <v>2.6842399999999999E-2</v>
      </c>
      <c r="Q3653" s="2">
        <f t="shared" si="574"/>
        <v>2.0018235999999994</v>
      </c>
      <c r="R3653" s="2">
        <f t="shared" si="575"/>
        <v>8.3624400000000015E-2</v>
      </c>
      <c r="S3653" s="2">
        <f t="shared" si="576"/>
        <v>5.2910499999999992E-2</v>
      </c>
      <c r="T3653" s="3">
        <f t="shared" si="577"/>
        <v>151.76667149999997</v>
      </c>
      <c r="U3653" s="3">
        <f t="shared" si="578"/>
        <v>9.7974759999999996</v>
      </c>
      <c r="V3653" s="3">
        <f t="shared" si="579"/>
        <v>730.66561399999978</v>
      </c>
      <c r="W3653" s="3">
        <f t="shared" si="580"/>
        <v>30.522906000000006</v>
      </c>
      <c r="X3653" s="3">
        <f t="shared" si="581"/>
        <v>19.312332499999997</v>
      </c>
    </row>
    <row r="3654" spans="1:24" x14ac:dyDescent="0.25">
      <c r="A3654" s="1" t="s">
        <v>3363</v>
      </c>
      <c r="B3654" t="s">
        <v>3681</v>
      </c>
      <c r="C3654" t="s">
        <v>3694</v>
      </c>
      <c r="D3654" t="s">
        <v>3</v>
      </c>
      <c r="E3654">
        <v>2022</v>
      </c>
      <c r="F3654" t="s">
        <v>7457</v>
      </c>
      <c r="G3654">
        <v>4</v>
      </c>
      <c r="H3654">
        <v>1.96</v>
      </c>
      <c r="I3654">
        <v>715.34199999999998</v>
      </c>
      <c r="J3654" s="4">
        <v>0.16109999999999997</v>
      </c>
      <c r="K3654" s="4">
        <v>1.04E-2</v>
      </c>
      <c r="L3654" s="4">
        <v>0.77559999999999985</v>
      </c>
      <c r="M3654" s="4">
        <v>3.2400000000000005E-2</v>
      </c>
      <c r="N3654" s="4">
        <v>2.0499999999999997E-2</v>
      </c>
      <c r="O3654" s="2">
        <f t="shared" si="572"/>
        <v>0.31575599999999993</v>
      </c>
      <c r="P3654" s="2">
        <f t="shared" si="573"/>
        <v>2.0383999999999999E-2</v>
      </c>
      <c r="Q3654" s="2">
        <f t="shared" si="574"/>
        <v>1.5201759999999997</v>
      </c>
      <c r="R3654" s="2">
        <f t="shared" si="575"/>
        <v>6.3504000000000005E-2</v>
      </c>
      <c r="S3654" s="2">
        <f t="shared" si="576"/>
        <v>4.0179999999999993E-2</v>
      </c>
      <c r="T3654" s="3">
        <f t="shared" si="577"/>
        <v>115.25093999999997</v>
      </c>
      <c r="U3654" s="3">
        <f t="shared" si="578"/>
        <v>7.4401599999999997</v>
      </c>
      <c r="V3654" s="3">
        <f t="shared" si="579"/>
        <v>554.86423999999988</v>
      </c>
      <c r="W3654" s="3">
        <f t="shared" si="580"/>
        <v>23.178960000000004</v>
      </c>
      <c r="X3654" s="3">
        <f t="shared" si="581"/>
        <v>14.665699999999998</v>
      </c>
    </row>
    <row r="3655" spans="1:24" x14ac:dyDescent="0.25">
      <c r="A3655" s="1" t="s">
        <v>3363</v>
      </c>
      <c r="B3655" t="s">
        <v>3681</v>
      </c>
      <c r="C3655" t="s">
        <v>3695</v>
      </c>
      <c r="D3655" t="s">
        <v>3</v>
      </c>
      <c r="E3655">
        <v>2022</v>
      </c>
      <c r="F3655" t="s">
        <v>7457</v>
      </c>
      <c r="G3655">
        <v>4</v>
      </c>
      <c r="H3655">
        <v>3.125</v>
      </c>
      <c r="I3655">
        <v>1140.508</v>
      </c>
      <c r="J3655" s="4">
        <v>0.16109999999999997</v>
      </c>
      <c r="K3655" s="4">
        <v>1.04E-2</v>
      </c>
      <c r="L3655" s="4">
        <v>0.77559999999999985</v>
      </c>
      <c r="M3655" s="4">
        <v>3.2400000000000005E-2</v>
      </c>
      <c r="N3655" s="4">
        <v>2.0499999999999997E-2</v>
      </c>
      <c r="O3655" s="2">
        <f t="shared" si="572"/>
        <v>0.50343749999999987</v>
      </c>
      <c r="P3655" s="2">
        <f t="shared" si="573"/>
        <v>3.2500000000000001E-2</v>
      </c>
      <c r="Q3655" s="2">
        <f t="shared" si="574"/>
        <v>2.4237499999999996</v>
      </c>
      <c r="R3655" s="2">
        <f t="shared" si="575"/>
        <v>0.10125000000000002</v>
      </c>
      <c r="S3655" s="2">
        <f t="shared" si="576"/>
        <v>6.4062499999999994E-2</v>
      </c>
      <c r="T3655" s="3">
        <f t="shared" si="577"/>
        <v>183.75468749999996</v>
      </c>
      <c r="U3655" s="3">
        <f t="shared" si="578"/>
        <v>11.862500000000001</v>
      </c>
      <c r="V3655" s="3">
        <f t="shared" si="579"/>
        <v>884.66874999999982</v>
      </c>
      <c r="W3655" s="3">
        <f t="shared" si="580"/>
        <v>36.956250000000004</v>
      </c>
      <c r="X3655" s="3">
        <f t="shared" si="581"/>
        <v>23.382812499999996</v>
      </c>
    </row>
    <row r="3656" spans="1:24" x14ac:dyDescent="0.25">
      <c r="A3656" s="1" t="s">
        <v>3363</v>
      </c>
      <c r="B3656" t="s">
        <v>3681</v>
      </c>
      <c r="C3656" t="s">
        <v>3696</v>
      </c>
      <c r="D3656" t="s">
        <v>3</v>
      </c>
      <c r="E3656">
        <v>2022</v>
      </c>
      <c r="F3656" t="s">
        <v>7457</v>
      </c>
      <c r="G3656">
        <v>4</v>
      </c>
      <c r="H3656">
        <v>4.3780000000000001</v>
      </c>
      <c r="I3656">
        <v>1598.0429999999999</v>
      </c>
      <c r="J3656" s="4">
        <v>0.16109999999999997</v>
      </c>
      <c r="K3656" s="4">
        <v>1.04E-2</v>
      </c>
      <c r="L3656" s="4">
        <v>0.77559999999999985</v>
      </c>
      <c r="M3656" s="4">
        <v>3.2400000000000005E-2</v>
      </c>
      <c r="N3656" s="4">
        <v>2.0499999999999997E-2</v>
      </c>
      <c r="O3656" s="2">
        <f t="shared" si="572"/>
        <v>0.70529579999999992</v>
      </c>
      <c r="P3656" s="2">
        <f t="shared" si="573"/>
        <v>4.5531200000000001E-2</v>
      </c>
      <c r="Q3656" s="2">
        <f t="shared" si="574"/>
        <v>3.3955767999999993</v>
      </c>
      <c r="R3656" s="2">
        <f t="shared" si="575"/>
        <v>0.14184720000000003</v>
      </c>
      <c r="S3656" s="2">
        <f t="shared" si="576"/>
        <v>8.9748999999999995E-2</v>
      </c>
      <c r="T3656" s="3">
        <f t="shared" si="577"/>
        <v>257.43296699999996</v>
      </c>
      <c r="U3656" s="3">
        <f t="shared" si="578"/>
        <v>16.618888000000002</v>
      </c>
      <c r="V3656" s="3">
        <f t="shared" si="579"/>
        <v>1239.3855319999998</v>
      </c>
      <c r="W3656" s="3">
        <f t="shared" si="580"/>
        <v>51.774228000000015</v>
      </c>
      <c r="X3656" s="3">
        <f t="shared" si="581"/>
        <v>32.758384999999997</v>
      </c>
    </row>
    <row r="3657" spans="1:24" x14ac:dyDescent="0.25">
      <c r="A3657" s="1" t="s">
        <v>3363</v>
      </c>
      <c r="B3657" t="s">
        <v>3681</v>
      </c>
      <c r="C3657" t="s">
        <v>3697</v>
      </c>
      <c r="D3657" t="s">
        <v>3</v>
      </c>
      <c r="E3657">
        <v>2022</v>
      </c>
      <c r="F3657" t="s">
        <v>7457</v>
      </c>
      <c r="G3657">
        <v>4</v>
      </c>
      <c r="H3657">
        <v>2.4830000000000001</v>
      </c>
      <c r="I3657">
        <v>906.41899999999998</v>
      </c>
      <c r="J3657" s="4">
        <v>0.16109999999999997</v>
      </c>
      <c r="K3657" s="4">
        <v>1.04E-2</v>
      </c>
      <c r="L3657" s="4">
        <v>0.77559999999999985</v>
      </c>
      <c r="M3657" s="4">
        <v>3.2400000000000005E-2</v>
      </c>
      <c r="N3657" s="4">
        <v>2.0499999999999997E-2</v>
      </c>
      <c r="O3657" s="2">
        <f t="shared" si="572"/>
        <v>0.4000112999999999</v>
      </c>
      <c r="P3657" s="2">
        <f t="shared" si="573"/>
        <v>2.5823200000000001E-2</v>
      </c>
      <c r="Q3657" s="2">
        <f t="shared" si="574"/>
        <v>1.9258147999999997</v>
      </c>
      <c r="R3657" s="2">
        <f t="shared" si="575"/>
        <v>8.0449200000000012E-2</v>
      </c>
      <c r="S3657" s="2">
        <f t="shared" si="576"/>
        <v>5.0901499999999995E-2</v>
      </c>
      <c r="T3657" s="3">
        <f t="shared" si="577"/>
        <v>146.00412449999996</v>
      </c>
      <c r="U3657" s="3">
        <f t="shared" si="578"/>
        <v>9.4254680000000004</v>
      </c>
      <c r="V3657" s="3">
        <f t="shared" si="579"/>
        <v>702.92240199999992</v>
      </c>
      <c r="W3657" s="3">
        <f t="shared" si="580"/>
        <v>29.363958000000004</v>
      </c>
      <c r="X3657" s="3">
        <f t="shared" si="581"/>
        <v>18.579047499999998</v>
      </c>
    </row>
    <row r="3658" spans="1:24" x14ac:dyDescent="0.25">
      <c r="A3658" s="1" t="s">
        <v>3363</v>
      </c>
      <c r="B3658" t="s">
        <v>3681</v>
      </c>
      <c r="C3658" t="s">
        <v>3698</v>
      </c>
      <c r="D3658" t="s">
        <v>3</v>
      </c>
      <c r="E3658">
        <v>2022</v>
      </c>
      <c r="F3658" t="s">
        <v>7457</v>
      </c>
      <c r="G3658">
        <v>4</v>
      </c>
      <c r="H3658">
        <v>1.413</v>
      </c>
      <c r="I3658">
        <v>515.91999999999996</v>
      </c>
      <c r="J3658" s="4">
        <v>0.16109999999999997</v>
      </c>
      <c r="K3658" s="4">
        <v>1.04E-2</v>
      </c>
      <c r="L3658" s="4">
        <v>0.77559999999999985</v>
      </c>
      <c r="M3658" s="4">
        <v>3.2400000000000005E-2</v>
      </c>
      <c r="N3658" s="4">
        <v>2.0499999999999997E-2</v>
      </c>
      <c r="O3658" s="2">
        <f t="shared" si="572"/>
        <v>0.22763429999999996</v>
      </c>
      <c r="P3658" s="2">
        <f t="shared" si="573"/>
        <v>1.46952E-2</v>
      </c>
      <c r="Q3658" s="2">
        <f t="shared" si="574"/>
        <v>1.0959227999999999</v>
      </c>
      <c r="R3658" s="2">
        <f t="shared" si="575"/>
        <v>4.5781200000000008E-2</v>
      </c>
      <c r="S3658" s="2">
        <f t="shared" si="576"/>
        <v>2.8966499999999996E-2</v>
      </c>
      <c r="T3658" s="3">
        <f t="shared" si="577"/>
        <v>83.08651949999998</v>
      </c>
      <c r="U3658" s="3">
        <f t="shared" si="578"/>
        <v>5.3637480000000002</v>
      </c>
      <c r="V3658" s="3">
        <f t="shared" si="579"/>
        <v>400.01182199999994</v>
      </c>
      <c r="W3658" s="3">
        <f t="shared" si="580"/>
        <v>16.710138000000004</v>
      </c>
      <c r="X3658" s="3">
        <f t="shared" si="581"/>
        <v>10.572772499999999</v>
      </c>
    </row>
    <row r="3659" spans="1:24" x14ac:dyDescent="0.25">
      <c r="A3659" s="1" t="s">
        <v>3363</v>
      </c>
      <c r="B3659" t="s">
        <v>3699</v>
      </c>
      <c r="C3659" t="s">
        <v>3700</v>
      </c>
      <c r="D3659" t="s">
        <v>3</v>
      </c>
      <c r="E3659">
        <v>2022</v>
      </c>
      <c r="F3659" t="s">
        <v>7457</v>
      </c>
      <c r="G3659">
        <v>4</v>
      </c>
      <c r="H3659">
        <v>2.8809999999999998</v>
      </c>
      <c r="I3659">
        <v>1051.489</v>
      </c>
      <c r="J3659" s="4">
        <v>7.189999999999995E-2</v>
      </c>
      <c r="K3659" s="4">
        <v>4.2000000000000003E-2</v>
      </c>
      <c r="L3659" s="4">
        <v>0.82769999999999999</v>
      </c>
      <c r="M3659" s="4">
        <v>3.5400000000000001E-2</v>
      </c>
      <c r="N3659" s="4">
        <v>2.3E-2</v>
      </c>
      <c r="O3659" s="2">
        <f t="shared" si="572"/>
        <v>0.20714389999999985</v>
      </c>
      <c r="P3659" s="2">
        <f t="shared" si="573"/>
        <v>0.121002</v>
      </c>
      <c r="Q3659" s="2">
        <f t="shared" si="574"/>
        <v>2.3846037</v>
      </c>
      <c r="R3659" s="2">
        <f t="shared" si="575"/>
        <v>0.10198739999999999</v>
      </c>
      <c r="S3659" s="2">
        <f t="shared" si="576"/>
        <v>6.6262999999999989E-2</v>
      </c>
      <c r="T3659" s="3">
        <f t="shared" si="577"/>
        <v>75.607523499999942</v>
      </c>
      <c r="U3659" s="3">
        <f t="shared" si="578"/>
        <v>44.165729999999996</v>
      </c>
      <c r="V3659" s="3">
        <f t="shared" si="579"/>
        <v>870.38035049999996</v>
      </c>
      <c r="W3659" s="3">
        <f t="shared" si="580"/>
        <v>37.225400999999998</v>
      </c>
      <c r="X3659" s="3">
        <f t="shared" si="581"/>
        <v>24.185994999999995</v>
      </c>
    </row>
    <row r="3660" spans="1:24" x14ac:dyDescent="0.25">
      <c r="A3660" s="1" t="s">
        <v>3363</v>
      </c>
      <c r="B3660" t="s">
        <v>3699</v>
      </c>
      <c r="C3660" t="s">
        <v>3701</v>
      </c>
      <c r="D3660" t="s">
        <v>3</v>
      </c>
      <c r="E3660">
        <v>2022</v>
      </c>
      <c r="F3660" t="s">
        <v>7457</v>
      </c>
      <c r="G3660">
        <v>4</v>
      </c>
      <c r="H3660">
        <v>2.8410000000000002</v>
      </c>
      <c r="I3660">
        <v>1036.9449999999999</v>
      </c>
      <c r="J3660" s="4">
        <v>7.189999999999995E-2</v>
      </c>
      <c r="K3660" s="4">
        <v>4.2000000000000003E-2</v>
      </c>
      <c r="L3660" s="4">
        <v>0.82769999999999999</v>
      </c>
      <c r="M3660" s="4">
        <v>3.5400000000000001E-2</v>
      </c>
      <c r="N3660" s="4">
        <v>2.3E-2</v>
      </c>
      <c r="O3660" s="2">
        <f t="shared" si="572"/>
        <v>0.20426789999999986</v>
      </c>
      <c r="P3660" s="2">
        <f t="shared" si="573"/>
        <v>0.11932200000000001</v>
      </c>
      <c r="Q3660" s="2">
        <f t="shared" si="574"/>
        <v>2.3514957000000001</v>
      </c>
      <c r="R3660" s="2">
        <f t="shared" si="575"/>
        <v>0.10057140000000001</v>
      </c>
      <c r="S3660" s="2">
        <f t="shared" si="576"/>
        <v>6.5342999999999998E-2</v>
      </c>
      <c r="T3660" s="3">
        <f t="shared" si="577"/>
        <v>74.557783499999957</v>
      </c>
      <c r="U3660" s="3">
        <f t="shared" si="578"/>
        <v>43.552530000000004</v>
      </c>
      <c r="V3660" s="3">
        <f t="shared" si="579"/>
        <v>858.29593050000005</v>
      </c>
      <c r="W3660" s="3">
        <f t="shared" si="580"/>
        <v>36.708561000000003</v>
      </c>
      <c r="X3660" s="3">
        <f t="shared" si="581"/>
        <v>23.850194999999999</v>
      </c>
    </row>
    <row r="3661" spans="1:24" x14ac:dyDescent="0.25">
      <c r="A3661" s="1" t="s">
        <v>3363</v>
      </c>
      <c r="B3661" t="s">
        <v>3699</v>
      </c>
      <c r="C3661" t="s">
        <v>3702</v>
      </c>
      <c r="D3661" t="s">
        <v>3</v>
      </c>
      <c r="E3661">
        <v>2022</v>
      </c>
      <c r="F3661" t="s">
        <v>7457</v>
      </c>
      <c r="G3661">
        <v>4</v>
      </c>
      <c r="H3661">
        <v>4.4180000000000001</v>
      </c>
      <c r="I3661">
        <v>1612.65</v>
      </c>
      <c r="J3661" s="4">
        <v>7.189999999999995E-2</v>
      </c>
      <c r="K3661" s="4">
        <v>4.2000000000000003E-2</v>
      </c>
      <c r="L3661" s="4">
        <v>0.82769999999999999</v>
      </c>
      <c r="M3661" s="4">
        <v>3.5400000000000001E-2</v>
      </c>
      <c r="N3661" s="4">
        <v>2.3E-2</v>
      </c>
      <c r="O3661" s="2">
        <f t="shared" si="572"/>
        <v>0.31765419999999978</v>
      </c>
      <c r="P3661" s="2">
        <f t="shared" si="573"/>
        <v>0.18555600000000003</v>
      </c>
      <c r="Q3661" s="2">
        <f t="shared" si="574"/>
        <v>3.6567786</v>
      </c>
      <c r="R3661" s="2">
        <f t="shared" si="575"/>
        <v>0.15639720000000001</v>
      </c>
      <c r="S3661" s="2">
        <f t="shared" si="576"/>
        <v>0.101614</v>
      </c>
      <c r="T3661" s="3">
        <f t="shared" si="577"/>
        <v>115.94378299999991</v>
      </c>
      <c r="U3661" s="3">
        <f t="shared" si="578"/>
        <v>67.727940000000004</v>
      </c>
      <c r="V3661" s="3">
        <f t="shared" si="579"/>
        <v>1334.724189</v>
      </c>
      <c r="W3661" s="3">
        <f t="shared" si="580"/>
        <v>57.084978000000007</v>
      </c>
      <c r="X3661" s="3">
        <f t="shared" si="581"/>
        <v>37.089109999999998</v>
      </c>
    </row>
    <row r="3662" spans="1:24" x14ac:dyDescent="0.25">
      <c r="A3662" s="1" t="s">
        <v>3363</v>
      </c>
      <c r="B3662" t="s">
        <v>3699</v>
      </c>
      <c r="C3662" t="s">
        <v>3703</v>
      </c>
      <c r="D3662" t="s">
        <v>3</v>
      </c>
      <c r="E3662">
        <v>2022</v>
      </c>
      <c r="F3662" t="s">
        <v>7457</v>
      </c>
      <c r="G3662">
        <v>4</v>
      </c>
      <c r="H3662">
        <v>5.6449999999999996</v>
      </c>
      <c r="I3662">
        <v>2060.462</v>
      </c>
      <c r="J3662" s="4">
        <v>7.189999999999995E-2</v>
      </c>
      <c r="K3662" s="4">
        <v>4.2000000000000003E-2</v>
      </c>
      <c r="L3662" s="4">
        <v>0.82769999999999999</v>
      </c>
      <c r="M3662" s="4">
        <v>3.5400000000000001E-2</v>
      </c>
      <c r="N3662" s="4">
        <v>2.3E-2</v>
      </c>
      <c r="O3662" s="2">
        <f t="shared" si="572"/>
        <v>0.40587549999999967</v>
      </c>
      <c r="P3662" s="2">
        <f t="shared" si="573"/>
        <v>0.23709</v>
      </c>
      <c r="Q3662" s="2">
        <f t="shared" si="574"/>
        <v>4.6723664999999999</v>
      </c>
      <c r="R3662" s="2">
        <f t="shared" si="575"/>
        <v>0.19983299999999998</v>
      </c>
      <c r="S3662" s="2">
        <f t="shared" si="576"/>
        <v>0.12983499999999998</v>
      </c>
      <c r="T3662" s="3">
        <f t="shared" si="577"/>
        <v>148.14455749999988</v>
      </c>
      <c r="U3662" s="3">
        <f t="shared" si="578"/>
        <v>86.537849999999992</v>
      </c>
      <c r="V3662" s="3">
        <f t="shared" si="579"/>
        <v>1705.4137725000001</v>
      </c>
      <c r="W3662" s="3">
        <f t="shared" si="580"/>
        <v>72.939044999999993</v>
      </c>
      <c r="X3662" s="3">
        <f t="shared" si="581"/>
        <v>47.389774999999993</v>
      </c>
    </row>
    <row r="3663" spans="1:24" x14ac:dyDescent="0.25">
      <c r="A3663" s="1" t="s">
        <v>3363</v>
      </c>
      <c r="B3663" t="s">
        <v>3699</v>
      </c>
      <c r="C3663" t="s">
        <v>3704</v>
      </c>
      <c r="D3663" t="s">
        <v>3</v>
      </c>
      <c r="E3663">
        <v>2022</v>
      </c>
      <c r="F3663" t="s">
        <v>7457</v>
      </c>
      <c r="G3663">
        <v>4</v>
      </c>
      <c r="H3663">
        <v>4.9649999999999999</v>
      </c>
      <c r="I3663">
        <v>1812.28</v>
      </c>
      <c r="J3663" s="4">
        <v>7.189999999999995E-2</v>
      </c>
      <c r="K3663" s="4">
        <v>4.2000000000000003E-2</v>
      </c>
      <c r="L3663" s="4">
        <v>0.82769999999999999</v>
      </c>
      <c r="M3663" s="4">
        <v>3.5400000000000001E-2</v>
      </c>
      <c r="N3663" s="4">
        <v>2.3E-2</v>
      </c>
      <c r="O3663" s="2">
        <f t="shared" si="572"/>
        <v>0.35698349999999973</v>
      </c>
      <c r="P3663" s="2">
        <f t="shared" si="573"/>
        <v>0.20852999999999999</v>
      </c>
      <c r="Q3663" s="2">
        <f t="shared" si="574"/>
        <v>4.1095305</v>
      </c>
      <c r="R3663" s="2">
        <f t="shared" si="575"/>
        <v>0.175761</v>
      </c>
      <c r="S3663" s="2">
        <f t="shared" si="576"/>
        <v>0.11419499999999999</v>
      </c>
      <c r="T3663" s="3">
        <f t="shared" si="577"/>
        <v>130.29897749999989</v>
      </c>
      <c r="U3663" s="3">
        <f t="shared" si="578"/>
        <v>76.11345</v>
      </c>
      <c r="V3663" s="3">
        <f t="shared" si="579"/>
        <v>1499.9786325</v>
      </c>
      <c r="W3663" s="3">
        <f t="shared" si="580"/>
        <v>64.152765000000002</v>
      </c>
      <c r="X3663" s="3">
        <f t="shared" si="581"/>
        <v>41.681174999999996</v>
      </c>
    </row>
    <row r="3664" spans="1:24" x14ac:dyDescent="0.25">
      <c r="A3664" s="1" t="s">
        <v>3363</v>
      </c>
      <c r="B3664" t="s">
        <v>3699</v>
      </c>
      <c r="C3664" t="s">
        <v>3652</v>
      </c>
      <c r="D3664" t="s">
        <v>3</v>
      </c>
      <c r="E3664">
        <v>2022</v>
      </c>
      <c r="F3664" t="s">
        <v>7457</v>
      </c>
      <c r="G3664">
        <v>4</v>
      </c>
      <c r="H3664">
        <v>5.4169999999999998</v>
      </c>
      <c r="I3664">
        <v>1977.2380000000001</v>
      </c>
      <c r="J3664" s="4">
        <v>7.189999999999995E-2</v>
      </c>
      <c r="K3664" s="4">
        <v>4.2000000000000003E-2</v>
      </c>
      <c r="L3664" s="4">
        <v>0.82769999999999999</v>
      </c>
      <c r="M3664" s="4">
        <v>3.5400000000000001E-2</v>
      </c>
      <c r="N3664" s="4">
        <v>2.3E-2</v>
      </c>
      <c r="O3664" s="2">
        <f t="shared" si="572"/>
        <v>0.38948229999999973</v>
      </c>
      <c r="P3664" s="2">
        <f t="shared" si="573"/>
        <v>0.22751399999999999</v>
      </c>
      <c r="Q3664" s="2">
        <f t="shared" si="574"/>
        <v>4.4836508999999998</v>
      </c>
      <c r="R3664" s="2">
        <f t="shared" si="575"/>
        <v>0.19176180000000001</v>
      </c>
      <c r="S3664" s="2">
        <f t="shared" si="576"/>
        <v>0.12459099999999999</v>
      </c>
      <c r="T3664" s="3">
        <f t="shared" si="577"/>
        <v>142.1610394999999</v>
      </c>
      <c r="U3664" s="3">
        <f t="shared" si="578"/>
        <v>83.042609999999996</v>
      </c>
      <c r="V3664" s="3">
        <f t="shared" si="579"/>
        <v>1636.5325785</v>
      </c>
      <c r="W3664" s="3">
        <f t="shared" si="580"/>
        <v>69.993057000000007</v>
      </c>
      <c r="X3664" s="3">
        <f t="shared" si="581"/>
        <v>45.475715000000001</v>
      </c>
    </row>
    <row r="3665" spans="1:24" x14ac:dyDescent="0.25">
      <c r="A3665" s="1" t="s">
        <v>3363</v>
      </c>
      <c r="B3665" t="s">
        <v>3699</v>
      </c>
      <c r="C3665" t="s">
        <v>3705</v>
      </c>
      <c r="D3665" t="s">
        <v>3</v>
      </c>
      <c r="E3665">
        <v>2022</v>
      </c>
      <c r="F3665" t="s">
        <v>7457</v>
      </c>
      <c r="G3665">
        <v>4</v>
      </c>
      <c r="H3665">
        <v>6.2409999999999997</v>
      </c>
      <c r="I3665">
        <v>2277.8270000000002</v>
      </c>
      <c r="J3665" s="4">
        <v>7.189999999999995E-2</v>
      </c>
      <c r="K3665" s="4">
        <v>4.2000000000000003E-2</v>
      </c>
      <c r="L3665" s="4">
        <v>0.82769999999999999</v>
      </c>
      <c r="M3665" s="4">
        <v>3.5400000000000001E-2</v>
      </c>
      <c r="N3665" s="4">
        <v>2.3E-2</v>
      </c>
      <c r="O3665" s="2">
        <f t="shared" si="572"/>
        <v>0.44872789999999968</v>
      </c>
      <c r="P3665" s="2">
        <f t="shared" si="573"/>
        <v>0.26212200000000002</v>
      </c>
      <c r="Q3665" s="2">
        <f t="shared" si="574"/>
        <v>5.1656756999999995</v>
      </c>
      <c r="R3665" s="2">
        <f t="shared" si="575"/>
        <v>0.2209314</v>
      </c>
      <c r="S3665" s="2">
        <f t="shared" si="576"/>
        <v>0.14354299999999998</v>
      </c>
      <c r="T3665" s="3">
        <f t="shared" si="577"/>
        <v>163.78568349999989</v>
      </c>
      <c r="U3665" s="3">
        <f t="shared" si="578"/>
        <v>95.674530000000004</v>
      </c>
      <c r="V3665" s="3">
        <f t="shared" si="579"/>
        <v>1885.4716304999997</v>
      </c>
      <c r="W3665" s="3">
        <f t="shared" si="580"/>
        <v>80.639961</v>
      </c>
      <c r="X3665" s="3">
        <f t="shared" si="581"/>
        <v>52.393194999999992</v>
      </c>
    </row>
    <row r="3666" spans="1:24" x14ac:dyDescent="0.25">
      <c r="A3666" s="1" t="s">
        <v>3363</v>
      </c>
      <c r="B3666" t="s">
        <v>3699</v>
      </c>
      <c r="C3666" t="s">
        <v>3706</v>
      </c>
      <c r="D3666" t="s">
        <v>3</v>
      </c>
      <c r="E3666">
        <v>2022</v>
      </c>
      <c r="F3666" t="s">
        <v>7457</v>
      </c>
      <c r="G3666">
        <v>4</v>
      </c>
      <c r="H3666">
        <v>4.125</v>
      </c>
      <c r="I3666">
        <v>1505.576</v>
      </c>
      <c r="J3666" s="4">
        <v>7.189999999999995E-2</v>
      </c>
      <c r="K3666" s="4">
        <v>4.2000000000000003E-2</v>
      </c>
      <c r="L3666" s="4">
        <v>0.82769999999999999</v>
      </c>
      <c r="M3666" s="4">
        <v>3.5400000000000001E-2</v>
      </c>
      <c r="N3666" s="4">
        <v>2.3E-2</v>
      </c>
      <c r="O3666" s="2">
        <f t="shared" si="572"/>
        <v>0.29658749999999978</v>
      </c>
      <c r="P3666" s="2">
        <f t="shared" si="573"/>
        <v>0.17325000000000002</v>
      </c>
      <c r="Q3666" s="2">
        <f t="shared" si="574"/>
        <v>3.4142625</v>
      </c>
      <c r="R3666" s="2">
        <f t="shared" si="575"/>
        <v>0.14602500000000002</v>
      </c>
      <c r="S3666" s="2">
        <f t="shared" si="576"/>
        <v>9.4875000000000001E-2</v>
      </c>
      <c r="T3666" s="3">
        <f t="shared" si="577"/>
        <v>108.25443749999992</v>
      </c>
      <c r="U3666" s="3">
        <f t="shared" si="578"/>
        <v>63.236250000000005</v>
      </c>
      <c r="V3666" s="3">
        <f t="shared" si="579"/>
        <v>1246.2058125000001</v>
      </c>
      <c r="W3666" s="3">
        <f t="shared" si="580"/>
        <v>53.299125000000004</v>
      </c>
      <c r="X3666" s="3">
        <f t="shared" si="581"/>
        <v>34.629375000000003</v>
      </c>
    </row>
    <row r="3667" spans="1:24" x14ac:dyDescent="0.25">
      <c r="A3667" s="1" t="s">
        <v>3363</v>
      </c>
      <c r="B3667" t="s">
        <v>3699</v>
      </c>
      <c r="C3667" t="s">
        <v>3707</v>
      </c>
      <c r="D3667" t="s">
        <v>3</v>
      </c>
      <c r="E3667">
        <v>2022</v>
      </c>
      <c r="F3667" t="s">
        <v>7457</v>
      </c>
      <c r="G3667">
        <v>4</v>
      </c>
      <c r="H3667">
        <v>3.3260000000000001</v>
      </c>
      <c r="I3667">
        <v>1214.0809999999999</v>
      </c>
      <c r="J3667" s="4">
        <v>7.189999999999995E-2</v>
      </c>
      <c r="K3667" s="4">
        <v>4.2000000000000003E-2</v>
      </c>
      <c r="L3667" s="4">
        <v>0.82769999999999999</v>
      </c>
      <c r="M3667" s="4">
        <v>3.5400000000000001E-2</v>
      </c>
      <c r="N3667" s="4">
        <v>2.3E-2</v>
      </c>
      <c r="O3667" s="2">
        <f t="shared" si="572"/>
        <v>0.23913939999999984</v>
      </c>
      <c r="P3667" s="2">
        <f t="shared" si="573"/>
        <v>0.13969200000000001</v>
      </c>
      <c r="Q3667" s="2">
        <f t="shared" si="574"/>
        <v>2.7529302000000002</v>
      </c>
      <c r="R3667" s="2">
        <f t="shared" si="575"/>
        <v>0.11774040000000001</v>
      </c>
      <c r="S3667" s="2">
        <f t="shared" si="576"/>
        <v>7.6497999999999997E-2</v>
      </c>
      <c r="T3667" s="3">
        <f t="shared" si="577"/>
        <v>87.285880999999947</v>
      </c>
      <c r="U3667" s="3">
        <f t="shared" si="578"/>
        <v>50.987580000000001</v>
      </c>
      <c r="V3667" s="3">
        <f t="shared" si="579"/>
        <v>1004.8195230000001</v>
      </c>
      <c r="W3667" s="3">
        <f t="shared" si="580"/>
        <v>42.975246000000006</v>
      </c>
      <c r="X3667" s="3">
        <f t="shared" si="581"/>
        <v>27.921769999999999</v>
      </c>
    </row>
    <row r="3668" spans="1:24" x14ac:dyDescent="0.25">
      <c r="A3668" s="1" t="s">
        <v>3363</v>
      </c>
      <c r="B3668" t="s">
        <v>3699</v>
      </c>
      <c r="C3668" t="s">
        <v>3708</v>
      </c>
      <c r="D3668" t="s">
        <v>3</v>
      </c>
      <c r="E3668">
        <v>2022</v>
      </c>
      <c r="F3668" t="s">
        <v>7457</v>
      </c>
      <c r="G3668">
        <v>4</v>
      </c>
      <c r="H3668">
        <v>4.0579999999999998</v>
      </c>
      <c r="I3668">
        <v>1481.1410000000001</v>
      </c>
      <c r="J3668" s="4">
        <v>7.189999999999995E-2</v>
      </c>
      <c r="K3668" s="4">
        <v>4.2000000000000003E-2</v>
      </c>
      <c r="L3668" s="4">
        <v>0.82769999999999999</v>
      </c>
      <c r="M3668" s="4">
        <v>3.5400000000000001E-2</v>
      </c>
      <c r="N3668" s="4">
        <v>2.3E-2</v>
      </c>
      <c r="O3668" s="2">
        <f t="shared" si="572"/>
        <v>0.29177019999999976</v>
      </c>
      <c r="P3668" s="2">
        <f t="shared" si="573"/>
        <v>0.170436</v>
      </c>
      <c r="Q3668" s="2">
        <f t="shared" si="574"/>
        <v>3.3588065999999999</v>
      </c>
      <c r="R3668" s="2">
        <f t="shared" si="575"/>
        <v>0.14365320000000001</v>
      </c>
      <c r="S3668" s="2">
        <f t="shared" si="576"/>
        <v>9.3334E-2</v>
      </c>
      <c r="T3668" s="3">
        <f t="shared" si="577"/>
        <v>106.49612299999991</v>
      </c>
      <c r="U3668" s="3">
        <f t="shared" si="578"/>
        <v>62.209140000000005</v>
      </c>
      <c r="V3668" s="3">
        <f t="shared" si="579"/>
        <v>1225.9644089999999</v>
      </c>
      <c r="W3668" s="3">
        <f t="shared" si="580"/>
        <v>52.433418000000003</v>
      </c>
      <c r="X3668" s="3">
        <f t="shared" si="581"/>
        <v>34.06691</v>
      </c>
    </row>
    <row r="3669" spans="1:24" x14ac:dyDescent="0.25">
      <c r="A3669" s="1" t="s">
        <v>3363</v>
      </c>
      <c r="B3669" t="s">
        <v>3699</v>
      </c>
      <c r="C3669" t="s">
        <v>3709</v>
      </c>
      <c r="D3669" t="s">
        <v>3</v>
      </c>
      <c r="E3669">
        <v>2022</v>
      </c>
      <c r="F3669" t="s">
        <v>7457</v>
      </c>
      <c r="G3669">
        <v>4</v>
      </c>
      <c r="H3669">
        <v>8.7629999999999999</v>
      </c>
      <c r="I3669">
        <v>3198.4180000000001</v>
      </c>
      <c r="J3669" s="4">
        <v>7.189999999999995E-2</v>
      </c>
      <c r="K3669" s="4">
        <v>4.2000000000000003E-2</v>
      </c>
      <c r="L3669" s="4">
        <v>0.82769999999999999</v>
      </c>
      <c r="M3669" s="4">
        <v>3.5400000000000001E-2</v>
      </c>
      <c r="N3669" s="4">
        <v>2.3E-2</v>
      </c>
      <c r="O3669" s="2">
        <f t="shared" si="572"/>
        <v>0.63005969999999956</v>
      </c>
      <c r="P3669" s="2">
        <f t="shared" si="573"/>
        <v>0.36804600000000004</v>
      </c>
      <c r="Q3669" s="2">
        <f t="shared" si="574"/>
        <v>7.2531350999999997</v>
      </c>
      <c r="R3669" s="2">
        <f t="shared" si="575"/>
        <v>0.31021019999999999</v>
      </c>
      <c r="S3669" s="2">
        <f t="shared" si="576"/>
        <v>0.20154900000000001</v>
      </c>
      <c r="T3669" s="3">
        <f t="shared" si="577"/>
        <v>229.97179049999983</v>
      </c>
      <c r="U3669" s="3">
        <f t="shared" si="578"/>
        <v>134.33679000000001</v>
      </c>
      <c r="V3669" s="3">
        <f t="shared" si="579"/>
        <v>2647.3943114999997</v>
      </c>
      <c r="W3669" s="3">
        <f t="shared" si="580"/>
        <v>113.22672299999999</v>
      </c>
      <c r="X3669" s="3">
        <f t="shared" si="581"/>
        <v>73.565385000000006</v>
      </c>
    </row>
    <row r="3670" spans="1:24" x14ac:dyDescent="0.25">
      <c r="A3670" s="1" t="s">
        <v>3363</v>
      </c>
      <c r="B3670" t="s">
        <v>3699</v>
      </c>
      <c r="C3670" t="s">
        <v>3710</v>
      </c>
      <c r="D3670" t="s">
        <v>3</v>
      </c>
      <c r="E3670">
        <v>2022</v>
      </c>
      <c r="F3670" t="s">
        <v>7457</v>
      </c>
      <c r="G3670">
        <v>4</v>
      </c>
      <c r="H3670">
        <v>3.4969999999999999</v>
      </c>
      <c r="I3670">
        <v>1276.3520000000001</v>
      </c>
      <c r="J3670" s="4">
        <v>7.189999999999995E-2</v>
      </c>
      <c r="K3670" s="4">
        <v>4.2000000000000003E-2</v>
      </c>
      <c r="L3670" s="4">
        <v>0.82769999999999999</v>
      </c>
      <c r="M3670" s="4">
        <v>3.5400000000000001E-2</v>
      </c>
      <c r="N3670" s="4">
        <v>2.3E-2</v>
      </c>
      <c r="O3670" s="2">
        <f t="shared" si="572"/>
        <v>0.25143429999999983</v>
      </c>
      <c r="P3670" s="2">
        <f t="shared" si="573"/>
        <v>0.146874</v>
      </c>
      <c r="Q3670" s="2">
        <f t="shared" si="574"/>
        <v>2.8944668999999998</v>
      </c>
      <c r="R3670" s="2">
        <f t="shared" si="575"/>
        <v>0.1237938</v>
      </c>
      <c r="S3670" s="2">
        <f t="shared" si="576"/>
        <v>8.0431000000000002E-2</v>
      </c>
      <c r="T3670" s="3">
        <f t="shared" si="577"/>
        <v>91.773519499999935</v>
      </c>
      <c r="U3670" s="3">
        <f t="shared" si="578"/>
        <v>53.609010000000005</v>
      </c>
      <c r="V3670" s="3">
        <f t="shared" si="579"/>
        <v>1056.4804185</v>
      </c>
      <c r="W3670" s="3">
        <f t="shared" si="580"/>
        <v>45.184736999999998</v>
      </c>
      <c r="X3670" s="3">
        <f t="shared" si="581"/>
        <v>29.357315</v>
      </c>
    </row>
    <row r="3671" spans="1:24" x14ac:dyDescent="0.25">
      <c r="A3671" s="1" t="s">
        <v>3363</v>
      </c>
      <c r="B3671" t="s">
        <v>3699</v>
      </c>
      <c r="C3671" t="s">
        <v>3711</v>
      </c>
      <c r="D3671" t="s">
        <v>3</v>
      </c>
      <c r="E3671">
        <v>2022</v>
      </c>
      <c r="F3671" t="s">
        <v>7457</v>
      </c>
      <c r="G3671">
        <v>4</v>
      </c>
      <c r="H3671">
        <v>5.085</v>
      </c>
      <c r="I3671">
        <v>1855.86</v>
      </c>
      <c r="J3671" s="4">
        <v>7.189999999999995E-2</v>
      </c>
      <c r="K3671" s="4">
        <v>4.2000000000000003E-2</v>
      </c>
      <c r="L3671" s="4">
        <v>0.82769999999999999</v>
      </c>
      <c r="M3671" s="4">
        <v>3.5400000000000001E-2</v>
      </c>
      <c r="N3671" s="4">
        <v>2.3E-2</v>
      </c>
      <c r="O3671" s="2">
        <f t="shared" si="572"/>
        <v>0.36561149999999976</v>
      </c>
      <c r="P3671" s="2">
        <f t="shared" si="573"/>
        <v>0.21357000000000001</v>
      </c>
      <c r="Q3671" s="2">
        <f t="shared" si="574"/>
        <v>4.2088545000000002</v>
      </c>
      <c r="R3671" s="2">
        <f t="shared" si="575"/>
        <v>0.180009</v>
      </c>
      <c r="S3671" s="2">
        <f t="shared" si="576"/>
        <v>0.116955</v>
      </c>
      <c r="T3671" s="3">
        <f t="shared" si="577"/>
        <v>133.44819749999991</v>
      </c>
      <c r="U3671" s="3">
        <f t="shared" si="578"/>
        <v>77.953050000000005</v>
      </c>
      <c r="V3671" s="3">
        <f t="shared" si="579"/>
        <v>1536.2318925</v>
      </c>
      <c r="W3671" s="3">
        <f t="shared" si="580"/>
        <v>65.703284999999994</v>
      </c>
      <c r="X3671" s="3">
        <f t="shared" si="581"/>
        <v>42.688575</v>
      </c>
    </row>
    <row r="3672" spans="1:24" x14ac:dyDescent="0.25">
      <c r="A3672" s="1" t="s">
        <v>3363</v>
      </c>
      <c r="B3672" t="s">
        <v>3699</v>
      </c>
      <c r="C3672" t="s">
        <v>3712</v>
      </c>
      <c r="D3672" t="s">
        <v>3</v>
      </c>
      <c r="E3672">
        <v>2022</v>
      </c>
      <c r="F3672" t="s">
        <v>7457</v>
      </c>
      <c r="G3672">
        <v>4</v>
      </c>
      <c r="H3672">
        <v>4.6050000000000004</v>
      </c>
      <c r="I3672">
        <v>1680.798</v>
      </c>
      <c r="J3672" s="4">
        <v>7.189999999999995E-2</v>
      </c>
      <c r="K3672" s="4">
        <v>4.2000000000000003E-2</v>
      </c>
      <c r="L3672" s="4">
        <v>0.82769999999999999</v>
      </c>
      <c r="M3672" s="4">
        <v>3.5400000000000001E-2</v>
      </c>
      <c r="N3672" s="4">
        <v>2.3E-2</v>
      </c>
      <c r="O3672" s="2">
        <f t="shared" si="572"/>
        <v>0.33109949999999982</v>
      </c>
      <c r="P3672" s="2">
        <f t="shared" si="573"/>
        <v>0.19341000000000003</v>
      </c>
      <c r="Q3672" s="2">
        <f t="shared" si="574"/>
        <v>3.8115585000000003</v>
      </c>
      <c r="R3672" s="2">
        <f t="shared" si="575"/>
        <v>0.16301700000000002</v>
      </c>
      <c r="S3672" s="2">
        <f t="shared" si="576"/>
        <v>0.10591500000000001</v>
      </c>
      <c r="T3672" s="3">
        <f t="shared" si="577"/>
        <v>120.85131749999994</v>
      </c>
      <c r="U3672" s="3">
        <f t="shared" si="578"/>
        <v>70.594650000000016</v>
      </c>
      <c r="V3672" s="3">
        <f t="shared" si="579"/>
        <v>1391.2188525000001</v>
      </c>
      <c r="W3672" s="3">
        <f t="shared" si="580"/>
        <v>59.501205000000006</v>
      </c>
      <c r="X3672" s="3">
        <f t="shared" si="581"/>
        <v>38.658975000000005</v>
      </c>
    </row>
    <row r="3673" spans="1:24" x14ac:dyDescent="0.25">
      <c r="A3673" s="1" t="s">
        <v>3363</v>
      </c>
      <c r="B3673" t="s">
        <v>3699</v>
      </c>
      <c r="C3673" t="s">
        <v>3713</v>
      </c>
      <c r="D3673" t="s">
        <v>3</v>
      </c>
      <c r="E3673">
        <v>2022</v>
      </c>
      <c r="F3673" t="s">
        <v>7457</v>
      </c>
      <c r="G3673">
        <v>4</v>
      </c>
      <c r="H3673">
        <v>2.2770000000000001</v>
      </c>
      <c r="I3673">
        <v>831.226</v>
      </c>
      <c r="J3673" s="4">
        <v>7.189999999999995E-2</v>
      </c>
      <c r="K3673" s="4">
        <v>4.2000000000000003E-2</v>
      </c>
      <c r="L3673" s="4">
        <v>0.82769999999999999</v>
      </c>
      <c r="M3673" s="4">
        <v>3.5400000000000001E-2</v>
      </c>
      <c r="N3673" s="4">
        <v>2.3E-2</v>
      </c>
      <c r="O3673" s="2">
        <f t="shared" si="572"/>
        <v>0.1637162999999999</v>
      </c>
      <c r="P3673" s="2">
        <f t="shared" si="573"/>
        <v>9.5634000000000011E-2</v>
      </c>
      <c r="Q3673" s="2">
        <f t="shared" si="574"/>
        <v>1.8846729</v>
      </c>
      <c r="R3673" s="2">
        <f t="shared" si="575"/>
        <v>8.0605800000000005E-2</v>
      </c>
      <c r="S3673" s="2">
        <f t="shared" si="576"/>
        <v>5.2371000000000001E-2</v>
      </c>
      <c r="T3673" s="3">
        <f t="shared" si="577"/>
        <v>59.75644949999996</v>
      </c>
      <c r="U3673" s="3">
        <f t="shared" si="578"/>
        <v>34.906410000000001</v>
      </c>
      <c r="V3673" s="3">
        <f t="shared" si="579"/>
        <v>687.90560849999997</v>
      </c>
      <c r="W3673" s="3">
        <f t="shared" si="580"/>
        <v>29.421117000000002</v>
      </c>
      <c r="X3673" s="3">
        <f t="shared" si="581"/>
        <v>19.115414999999999</v>
      </c>
    </row>
    <row r="3674" spans="1:24" x14ac:dyDescent="0.25">
      <c r="A3674" s="1" t="s">
        <v>3363</v>
      </c>
      <c r="B3674" t="s">
        <v>3699</v>
      </c>
      <c r="C3674" t="s">
        <v>3648</v>
      </c>
      <c r="D3674" t="s">
        <v>3</v>
      </c>
      <c r="E3674">
        <v>2022</v>
      </c>
      <c r="F3674" t="s">
        <v>7457</v>
      </c>
      <c r="G3674">
        <v>4</v>
      </c>
      <c r="H3674">
        <v>5.3440000000000003</v>
      </c>
      <c r="I3674">
        <v>1950.703</v>
      </c>
      <c r="J3674" s="4">
        <v>7.189999999999995E-2</v>
      </c>
      <c r="K3674" s="4">
        <v>4.2000000000000003E-2</v>
      </c>
      <c r="L3674" s="4">
        <v>0.82769999999999999</v>
      </c>
      <c r="M3674" s="4">
        <v>3.5400000000000001E-2</v>
      </c>
      <c r="N3674" s="4">
        <v>2.3E-2</v>
      </c>
      <c r="O3674" s="2">
        <f t="shared" si="572"/>
        <v>0.38423359999999973</v>
      </c>
      <c r="P3674" s="2">
        <f t="shared" si="573"/>
        <v>0.22444800000000004</v>
      </c>
      <c r="Q3674" s="2">
        <f t="shared" si="574"/>
        <v>4.4232288000000004</v>
      </c>
      <c r="R3674" s="2">
        <f t="shared" si="575"/>
        <v>0.18917760000000003</v>
      </c>
      <c r="S3674" s="2">
        <f t="shared" si="576"/>
        <v>0.12291200000000001</v>
      </c>
      <c r="T3674" s="3">
        <f t="shared" si="577"/>
        <v>140.24526399999991</v>
      </c>
      <c r="U3674" s="3">
        <f t="shared" si="578"/>
        <v>81.923520000000011</v>
      </c>
      <c r="V3674" s="3">
        <f t="shared" si="579"/>
        <v>1614.4785120000001</v>
      </c>
      <c r="W3674" s="3">
        <f t="shared" si="580"/>
        <v>69.049824000000015</v>
      </c>
      <c r="X3674" s="3">
        <f t="shared" si="581"/>
        <v>44.862880000000004</v>
      </c>
    </row>
    <row r="3675" spans="1:24" x14ac:dyDescent="0.25">
      <c r="A3675" s="1" t="s">
        <v>3363</v>
      </c>
      <c r="B3675" t="s">
        <v>3699</v>
      </c>
      <c r="C3675" t="s">
        <v>2994</v>
      </c>
      <c r="D3675" t="s">
        <v>3</v>
      </c>
      <c r="E3675">
        <v>2022</v>
      </c>
      <c r="F3675" t="s">
        <v>7457</v>
      </c>
      <c r="G3675">
        <v>4</v>
      </c>
      <c r="H3675">
        <v>4.1429999999999998</v>
      </c>
      <c r="I3675">
        <v>1512.037</v>
      </c>
      <c r="J3675" s="4">
        <v>7.189999999999995E-2</v>
      </c>
      <c r="K3675" s="4">
        <v>4.2000000000000003E-2</v>
      </c>
      <c r="L3675" s="4">
        <v>0.82769999999999999</v>
      </c>
      <c r="M3675" s="4">
        <v>3.5400000000000001E-2</v>
      </c>
      <c r="N3675" s="4">
        <v>2.3E-2</v>
      </c>
      <c r="O3675" s="2">
        <f t="shared" si="572"/>
        <v>0.2978816999999998</v>
      </c>
      <c r="P3675" s="2">
        <f t="shared" si="573"/>
        <v>0.17400599999999999</v>
      </c>
      <c r="Q3675" s="2">
        <f t="shared" si="574"/>
        <v>3.4291611</v>
      </c>
      <c r="R3675" s="2">
        <f t="shared" si="575"/>
        <v>0.14666219999999999</v>
      </c>
      <c r="S3675" s="2">
        <f t="shared" si="576"/>
        <v>9.5288999999999999E-2</v>
      </c>
      <c r="T3675" s="3">
        <f t="shared" si="577"/>
        <v>108.72682049999993</v>
      </c>
      <c r="U3675" s="3">
        <f t="shared" si="578"/>
        <v>63.512189999999997</v>
      </c>
      <c r="V3675" s="3">
        <f t="shared" si="579"/>
        <v>1251.6438014999999</v>
      </c>
      <c r="W3675" s="3">
        <f t="shared" si="580"/>
        <v>53.531703</v>
      </c>
      <c r="X3675" s="3">
        <f t="shared" si="581"/>
        <v>34.780484999999999</v>
      </c>
    </row>
    <row r="3676" spans="1:24" x14ac:dyDescent="0.25">
      <c r="A3676" s="1" t="s">
        <v>3363</v>
      </c>
      <c r="B3676" t="s">
        <v>3699</v>
      </c>
      <c r="C3676" t="s">
        <v>3714</v>
      </c>
      <c r="D3676" t="s">
        <v>3</v>
      </c>
      <c r="E3676">
        <v>2022</v>
      </c>
      <c r="F3676" t="s">
        <v>7457</v>
      </c>
      <c r="G3676">
        <v>4</v>
      </c>
      <c r="H3676">
        <v>1.05</v>
      </c>
      <c r="I3676">
        <v>383.36</v>
      </c>
      <c r="J3676" s="4">
        <v>7.189999999999995E-2</v>
      </c>
      <c r="K3676" s="4">
        <v>4.2000000000000003E-2</v>
      </c>
      <c r="L3676" s="4">
        <v>0.82769999999999999</v>
      </c>
      <c r="M3676" s="4">
        <v>3.5400000000000001E-2</v>
      </c>
      <c r="N3676" s="4">
        <v>2.3E-2</v>
      </c>
      <c r="O3676" s="2">
        <f t="shared" si="572"/>
        <v>7.5494999999999951E-2</v>
      </c>
      <c r="P3676" s="2">
        <f t="shared" si="573"/>
        <v>4.4100000000000007E-2</v>
      </c>
      <c r="Q3676" s="2">
        <f t="shared" si="574"/>
        <v>0.869085</v>
      </c>
      <c r="R3676" s="2">
        <f t="shared" si="575"/>
        <v>3.7170000000000002E-2</v>
      </c>
      <c r="S3676" s="2">
        <f t="shared" si="576"/>
        <v>2.4150000000000001E-2</v>
      </c>
      <c r="T3676" s="3">
        <f t="shared" si="577"/>
        <v>27.555674999999983</v>
      </c>
      <c r="U3676" s="3">
        <f t="shared" si="578"/>
        <v>16.096500000000002</v>
      </c>
      <c r="V3676" s="3">
        <f t="shared" si="579"/>
        <v>317.216025</v>
      </c>
      <c r="W3676" s="3">
        <f t="shared" si="580"/>
        <v>13.56705</v>
      </c>
      <c r="X3676" s="3">
        <f t="shared" si="581"/>
        <v>8.8147500000000001</v>
      </c>
    </row>
    <row r="3677" spans="1:24" x14ac:dyDescent="0.25">
      <c r="A3677" s="1" t="s">
        <v>3363</v>
      </c>
      <c r="B3677" t="s">
        <v>3699</v>
      </c>
      <c r="C3677" t="s">
        <v>2175</v>
      </c>
      <c r="D3677" t="s">
        <v>3</v>
      </c>
      <c r="E3677">
        <v>2022</v>
      </c>
      <c r="F3677" t="s">
        <v>7457</v>
      </c>
      <c r="G3677">
        <v>4</v>
      </c>
      <c r="H3677">
        <v>2.4729999999999999</v>
      </c>
      <c r="I3677">
        <v>902.803</v>
      </c>
      <c r="J3677" s="4">
        <v>7.189999999999995E-2</v>
      </c>
      <c r="K3677" s="4">
        <v>4.2000000000000003E-2</v>
      </c>
      <c r="L3677" s="4">
        <v>0.82769999999999999</v>
      </c>
      <c r="M3677" s="4">
        <v>3.5400000000000001E-2</v>
      </c>
      <c r="N3677" s="4">
        <v>2.3E-2</v>
      </c>
      <c r="O3677" s="2">
        <f t="shared" si="572"/>
        <v>0.17780869999999988</v>
      </c>
      <c r="P3677" s="2">
        <f t="shared" si="573"/>
        <v>0.103866</v>
      </c>
      <c r="Q3677" s="2">
        <f t="shared" si="574"/>
        <v>2.0469021000000001</v>
      </c>
      <c r="R3677" s="2">
        <f t="shared" si="575"/>
        <v>8.7544200000000003E-2</v>
      </c>
      <c r="S3677" s="2">
        <f t="shared" si="576"/>
        <v>5.6878999999999999E-2</v>
      </c>
      <c r="T3677" s="3">
        <f t="shared" si="577"/>
        <v>64.90017549999996</v>
      </c>
      <c r="U3677" s="3">
        <f t="shared" si="578"/>
        <v>37.911090000000002</v>
      </c>
      <c r="V3677" s="3">
        <f t="shared" si="579"/>
        <v>747.11926649999998</v>
      </c>
      <c r="W3677" s="3">
        <f t="shared" si="580"/>
        <v>31.953633</v>
      </c>
      <c r="X3677" s="3">
        <f t="shared" si="581"/>
        <v>20.760835</v>
      </c>
    </row>
    <row r="3678" spans="1:24" x14ac:dyDescent="0.25">
      <c r="A3678" s="1" t="s">
        <v>3363</v>
      </c>
      <c r="B3678" t="s">
        <v>3699</v>
      </c>
      <c r="C3678" t="s">
        <v>3715</v>
      </c>
      <c r="D3678" t="s">
        <v>3</v>
      </c>
      <c r="E3678">
        <v>2022</v>
      </c>
      <c r="F3678" t="s">
        <v>7457</v>
      </c>
      <c r="G3678">
        <v>4</v>
      </c>
      <c r="H3678">
        <v>1.532</v>
      </c>
      <c r="I3678">
        <v>559.27300000000002</v>
      </c>
      <c r="J3678" s="4">
        <v>7.189999999999995E-2</v>
      </c>
      <c r="K3678" s="4">
        <v>4.2000000000000003E-2</v>
      </c>
      <c r="L3678" s="4">
        <v>0.82769999999999999</v>
      </c>
      <c r="M3678" s="4">
        <v>3.5400000000000001E-2</v>
      </c>
      <c r="N3678" s="4">
        <v>2.3E-2</v>
      </c>
      <c r="O3678" s="2">
        <f t="shared" si="572"/>
        <v>0.11015079999999992</v>
      </c>
      <c r="P3678" s="2">
        <f t="shared" si="573"/>
        <v>6.4343999999999998E-2</v>
      </c>
      <c r="Q3678" s="2">
        <f t="shared" si="574"/>
        <v>1.2680364</v>
      </c>
      <c r="R3678" s="2">
        <f t="shared" si="575"/>
        <v>5.4232800000000005E-2</v>
      </c>
      <c r="S3678" s="2">
        <f t="shared" si="576"/>
        <v>3.5236000000000003E-2</v>
      </c>
      <c r="T3678" s="3">
        <f t="shared" si="577"/>
        <v>40.20504199999997</v>
      </c>
      <c r="U3678" s="3">
        <f t="shared" si="578"/>
        <v>23.48556</v>
      </c>
      <c r="V3678" s="3">
        <f t="shared" si="579"/>
        <v>462.83328599999999</v>
      </c>
      <c r="W3678" s="3">
        <f t="shared" si="580"/>
        <v>19.794972000000001</v>
      </c>
      <c r="X3678" s="3">
        <f t="shared" si="581"/>
        <v>12.861140000000001</v>
      </c>
    </row>
    <row r="3679" spans="1:24" x14ac:dyDescent="0.25">
      <c r="A3679" s="1" t="s">
        <v>3363</v>
      </c>
      <c r="B3679" t="s">
        <v>3716</v>
      </c>
      <c r="C3679" t="s">
        <v>3717</v>
      </c>
      <c r="D3679" t="s">
        <v>3</v>
      </c>
      <c r="E3679">
        <v>2019</v>
      </c>
      <c r="F3679" t="s">
        <v>7459</v>
      </c>
      <c r="G3679">
        <v>2</v>
      </c>
      <c r="H3679">
        <v>4.4219999999999997</v>
      </c>
      <c r="I3679">
        <v>1614.057</v>
      </c>
      <c r="J3679" s="4">
        <v>0.21</v>
      </c>
      <c r="K3679" s="4">
        <v>4.0899999999999999E-2</v>
      </c>
      <c r="L3679" s="4">
        <v>0.67999999999999983</v>
      </c>
      <c r="M3679" s="4">
        <v>2.98E-2</v>
      </c>
      <c r="N3679" s="4">
        <v>3.9300000000000002E-2</v>
      </c>
      <c r="O3679" s="2">
        <f t="shared" si="572"/>
        <v>0.92861999999999989</v>
      </c>
      <c r="P3679" s="2">
        <f t="shared" si="573"/>
        <v>0.18085979999999999</v>
      </c>
      <c r="Q3679" s="2">
        <f t="shared" si="574"/>
        <v>3.006959999999999</v>
      </c>
      <c r="R3679" s="2">
        <f t="shared" si="575"/>
        <v>0.13177559999999999</v>
      </c>
      <c r="S3679" s="2">
        <f t="shared" si="576"/>
        <v>0.17378459999999998</v>
      </c>
      <c r="T3679" s="3">
        <f t="shared" si="577"/>
        <v>338.94629999999995</v>
      </c>
      <c r="U3679" s="3">
        <f t="shared" si="578"/>
        <v>66.013826999999992</v>
      </c>
      <c r="V3679" s="3">
        <f t="shared" si="579"/>
        <v>1097.5403999999996</v>
      </c>
      <c r="W3679" s="3">
        <f t="shared" si="580"/>
        <v>48.098093999999996</v>
      </c>
      <c r="X3679" s="3">
        <f t="shared" si="581"/>
        <v>63.431378999999993</v>
      </c>
    </row>
    <row r="3680" spans="1:24" x14ac:dyDescent="0.25">
      <c r="A3680" s="1" t="s">
        <v>3363</v>
      </c>
      <c r="B3680" t="s">
        <v>3716</v>
      </c>
      <c r="C3680" t="s">
        <v>3718</v>
      </c>
      <c r="D3680" t="s">
        <v>3</v>
      </c>
      <c r="E3680">
        <v>2019</v>
      </c>
      <c r="F3680" t="s">
        <v>7459</v>
      </c>
      <c r="G3680">
        <v>2</v>
      </c>
      <c r="H3680">
        <v>4.5119999999999996</v>
      </c>
      <c r="I3680">
        <v>1647.011</v>
      </c>
      <c r="J3680" s="4">
        <v>0.21</v>
      </c>
      <c r="K3680" s="4">
        <v>4.0899999999999999E-2</v>
      </c>
      <c r="L3680" s="4">
        <v>0.67999999999999983</v>
      </c>
      <c r="M3680" s="4">
        <v>2.98E-2</v>
      </c>
      <c r="N3680" s="4">
        <v>3.9300000000000002E-2</v>
      </c>
      <c r="O3680" s="2">
        <f t="shared" si="572"/>
        <v>0.94751999999999992</v>
      </c>
      <c r="P3680" s="2">
        <f t="shared" si="573"/>
        <v>0.18454079999999998</v>
      </c>
      <c r="Q3680" s="2">
        <f t="shared" si="574"/>
        <v>3.0681599999999989</v>
      </c>
      <c r="R3680" s="2">
        <f t="shared" si="575"/>
        <v>0.13445759999999998</v>
      </c>
      <c r="S3680" s="2">
        <f t="shared" si="576"/>
        <v>0.1773216</v>
      </c>
      <c r="T3680" s="3">
        <f t="shared" si="577"/>
        <v>345.84479999999996</v>
      </c>
      <c r="U3680" s="3">
        <f t="shared" si="578"/>
        <v>67.35739199999999</v>
      </c>
      <c r="V3680" s="3">
        <f t="shared" si="579"/>
        <v>1119.8783999999996</v>
      </c>
      <c r="W3680" s="3">
        <f t="shared" si="580"/>
        <v>49.077023999999994</v>
      </c>
      <c r="X3680" s="3">
        <f t="shared" si="581"/>
        <v>64.722384000000005</v>
      </c>
    </row>
    <row r="3681" spans="1:24" x14ac:dyDescent="0.25">
      <c r="A3681" s="1" t="s">
        <v>3363</v>
      </c>
      <c r="B3681" t="s">
        <v>3716</v>
      </c>
      <c r="C3681" t="s">
        <v>3719</v>
      </c>
      <c r="D3681" t="s">
        <v>3</v>
      </c>
      <c r="E3681">
        <v>2019</v>
      </c>
      <c r="F3681" t="s">
        <v>7459</v>
      </c>
      <c r="G3681">
        <v>2</v>
      </c>
      <c r="H3681">
        <v>4.851</v>
      </c>
      <c r="I3681">
        <v>1770.7059999999999</v>
      </c>
      <c r="J3681" s="4">
        <v>0.21</v>
      </c>
      <c r="K3681" s="4">
        <v>4.0899999999999999E-2</v>
      </c>
      <c r="L3681" s="4">
        <v>0.67999999999999983</v>
      </c>
      <c r="M3681" s="4">
        <v>2.98E-2</v>
      </c>
      <c r="N3681" s="4">
        <v>3.9300000000000002E-2</v>
      </c>
      <c r="O3681" s="2">
        <f t="shared" si="572"/>
        <v>1.01871</v>
      </c>
      <c r="P3681" s="2">
        <f t="shared" si="573"/>
        <v>0.1984059</v>
      </c>
      <c r="Q3681" s="2">
        <f t="shared" si="574"/>
        <v>3.2986799999999992</v>
      </c>
      <c r="R3681" s="2">
        <f t="shared" si="575"/>
        <v>0.14455979999999999</v>
      </c>
      <c r="S3681" s="2">
        <f t="shared" si="576"/>
        <v>0.19064430000000002</v>
      </c>
      <c r="T3681" s="3">
        <f t="shared" si="577"/>
        <v>371.82915000000003</v>
      </c>
      <c r="U3681" s="3">
        <f t="shared" si="578"/>
        <v>72.418153500000003</v>
      </c>
      <c r="V3681" s="3">
        <f t="shared" si="579"/>
        <v>1204.0181999999998</v>
      </c>
      <c r="W3681" s="3">
        <f t="shared" si="580"/>
        <v>52.764326999999994</v>
      </c>
      <c r="X3681" s="3">
        <f t="shared" si="581"/>
        <v>69.585169500000006</v>
      </c>
    </row>
    <row r="3682" spans="1:24" x14ac:dyDescent="0.25">
      <c r="A3682" s="1" t="s">
        <v>3363</v>
      </c>
      <c r="B3682" t="s">
        <v>3716</v>
      </c>
      <c r="C3682" t="s">
        <v>3720</v>
      </c>
      <c r="D3682" t="s">
        <v>3</v>
      </c>
      <c r="E3682">
        <v>2019</v>
      </c>
      <c r="F3682" t="s">
        <v>7459</v>
      </c>
      <c r="G3682">
        <v>2</v>
      </c>
      <c r="H3682">
        <v>3.9489999999999998</v>
      </c>
      <c r="I3682">
        <v>1441.251</v>
      </c>
      <c r="J3682" s="4">
        <v>0.21</v>
      </c>
      <c r="K3682" s="4">
        <v>4.0899999999999999E-2</v>
      </c>
      <c r="L3682" s="4">
        <v>0.67999999999999983</v>
      </c>
      <c r="M3682" s="4">
        <v>2.98E-2</v>
      </c>
      <c r="N3682" s="4">
        <v>3.9300000000000002E-2</v>
      </c>
      <c r="O3682" s="2">
        <f t="shared" si="572"/>
        <v>0.82928999999999997</v>
      </c>
      <c r="P3682" s="2">
        <f t="shared" si="573"/>
        <v>0.16151409999999999</v>
      </c>
      <c r="Q3682" s="2">
        <f t="shared" si="574"/>
        <v>2.685319999999999</v>
      </c>
      <c r="R3682" s="2">
        <f t="shared" si="575"/>
        <v>0.1176802</v>
      </c>
      <c r="S3682" s="2">
        <f t="shared" si="576"/>
        <v>0.15519569999999999</v>
      </c>
      <c r="T3682" s="3">
        <f t="shared" si="577"/>
        <v>302.69085000000001</v>
      </c>
      <c r="U3682" s="3">
        <f t="shared" si="578"/>
        <v>58.9526465</v>
      </c>
      <c r="V3682" s="3">
        <f t="shared" si="579"/>
        <v>980.14179999999965</v>
      </c>
      <c r="W3682" s="3">
        <f t="shared" si="580"/>
        <v>42.953273000000003</v>
      </c>
      <c r="X3682" s="3">
        <f t="shared" si="581"/>
        <v>56.646430499999994</v>
      </c>
    </row>
    <row r="3683" spans="1:24" x14ac:dyDescent="0.25">
      <c r="A3683" s="1" t="s">
        <v>3363</v>
      </c>
      <c r="B3683" t="s">
        <v>3716</v>
      </c>
      <c r="C3683" t="s">
        <v>3721</v>
      </c>
      <c r="D3683" t="s">
        <v>3</v>
      </c>
      <c r="E3683">
        <v>2019</v>
      </c>
      <c r="F3683" t="s">
        <v>7459</v>
      </c>
      <c r="G3683">
        <v>2</v>
      </c>
      <c r="H3683">
        <v>2.5329999999999999</v>
      </c>
      <c r="I3683">
        <v>924.50900000000001</v>
      </c>
      <c r="J3683" s="4">
        <v>0.21</v>
      </c>
      <c r="K3683" s="4">
        <v>4.0899999999999999E-2</v>
      </c>
      <c r="L3683" s="4">
        <v>0.67999999999999983</v>
      </c>
      <c r="M3683" s="4">
        <v>2.98E-2</v>
      </c>
      <c r="N3683" s="4">
        <v>3.9300000000000002E-2</v>
      </c>
      <c r="O3683" s="2">
        <f t="shared" si="572"/>
        <v>0.53193000000000001</v>
      </c>
      <c r="P3683" s="2">
        <f t="shared" si="573"/>
        <v>0.10359969999999999</v>
      </c>
      <c r="Q3683" s="2">
        <f t="shared" si="574"/>
        <v>1.7224399999999995</v>
      </c>
      <c r="R3683" s="2">
        <f t="shared" si="575"/>
        <v>7.5483399999999992E-2</v>
      </c>
      <c r="S3683" s="2">
        <f t="shared" si="576"/>
        <v>9.9546900000000008E-2</v>
      </c>
      <c r="T3683" s="3">
        <f t="shared" si="577"/>
        <v>194.15445</v>
      </c>
      <c r="U3683" s="3">
        <f t="shared" si="578"/>
        <v>37.813890499999999</v>
      </c>
      <c r="V3683" s="3">
        <f t="shared" si="579"/>
        <v>628.69059999999979</v>
      </c>
      <c r="W3683" s="3">
        <f t="shared" si="580"/>
        <v>27.551440999999997</v>
      </c>
      <c r="X3683" s="3">
        <f t="shared" si="581"/>
        <v>36.334618500000005</v>
      </c>
    </row>
    <row r="3684" spans="1:24" x14ac:dyDescent="0.25">
      <c r="A3684" s="1" t="s">
        <v>3363</v>
      </c>
      <c r="B3684" t="s">
        <v>3716</v>
      </c>
      <c r="C3684" t="s">
        <v>3722</v>
      </c>
      <c r="D3684" t="s">
        <v>3</v>
      </c>
      <c r="E3684">
        <v>2019</v>
      </c>
      <c r="F3684" t="s">
        <v>7459</v>
      </c>
      <c r="G3684">
        <v>2</v>
      </c>
      <c r="H3684">
        <v>2.6259999999999999</v>
      </c>
      <c r="I3684">
        <v>958.36699999999996</v>
      </c>
      <c r="J3684" s="4">
        <v>0.21</v>
      </c>
      <c r="K3684" s="4">
        <v>4.0899999999999999E-2</v>
      </c>
      <c r="L3684" s="4">
        <v>0.67999999999999983</v>
      </c>
      <c r="M3684" s="4">
        <v>2.98E-2</v>
      </c>
      <c r="N3684" s="4">
        <v>3.9300000000000002E-2</v>
      </c>
      <c r="O3684" s="2">
        <f t="shared" si="572"/>
        <v>0.55145999999999995</v>
      </c>
      <c r="P3684" s="2">
        <f t="shared" si="573"/>
        <v>0.1074034</v>
      </c>
      <c r="Q3684" s="2">
        <f t="shared" si="574"/>
        <v>1.7856799999999995</v>
      </c>
      <c r="R3684" s="2">
        <f t="shared" si="575"/>
        <v>7.8254799999999999E-2</v>
      </c>
      <c r="S3684" s="2">
        <f t="shared" si="576"/>
        <v>0.1032018</v>
      </c>
      <c r="T3684" s="3">
        <f t="shared" si="577"/>
        <v>201.28289999999998</v>
      </c>
      <c r="U3684" s="3">
        <f t="shared" si="578"/>
        <v>39.202241000000001</v>
      </c>
      <c r="V3684" s="3">
        <f t="shared" si="579"/>
        <v>651.77319999999986</v>
      </c>
      <c r="W3684" s="3">
        <f t="shared" si="580"/>
        <v>28.563002000000001</v>
      </c>
      <c r="X3684" s="3">
        <f t="shared" si="581"/>
        <v>37.668656999999996</v>
      </c>
    </row>
    <row r="3685" spans="1:24" x14ac:dyDescent="0.25">
      <c r="A3685" s="1" t="s">
        <v>3363</v>
      </c>
      <c r="B3685" t="s">
        <v>3716</v>
      </c>
      <c r="C3685" t="s">
        <v>3723</v>
      </c>
      <c r="D3685" t="s">
        <v>3</v>
      </c>
      <c r="E3685">
        <v>2019</v>
      </c>
      <c r="F3685" t="s">
        <v>7459</v>
      </c>
      <c r="G3685">
        <v>2</v>
      </c>
      <c r="H3685">
        <v>4.3390000000000004</v>
      </c>
      <c r="I3685">
        <v>1583.8989999999999</v>
      </c>
      <c r="J3685" s="4">
        <v>0.21</v>
      </c>
      <c r="K3685" s="4">
        <v>4.0899999999999999E-2</v>
      </c>
      <c r="L3685" s="4">
        <v>0.67999999999999983</v>
      </c>
      <c r="M3685" s="4">
        <v>2.98E-2</v>
      </c>
      <c r="N3685" s="4">
        <v>3.9300000000000002E-2</v>
      </c>
      <c r="O3685" s="2">
        <f t="shared" si="572"/>
        <v>0.91119000000000006</v>
      </c>
      <c r="P3685" s="2">
        <f t="shared" si="573"/>
        <v>0.17746510000000001</v>
      </c>
      <c r="Q3685" s="2">
        <f t="shared" si="574"/>
        <v>2.9505199999999996</v>
      </c>
      <c r="R3685" s="2">
        <f t="shared" si="575"/>
        <v>0.12930220000000001</v>
      </c>
      <c r="S3685" s="2">
        <f t="shared" si="576"/>
        <v>0.17052270000000003</v>
      </c>
      <c r="T3685" s="3">
        <f t="shared" si="577"/>
        <v>332.58435000000003</v>
      </c>
      <c r="U3685" s="3">
        <f t="shared" si="578"/>
        <v>64.774761500000011</v>
      </c>
      <c r="V3685" s="3">
        <f t="shared" si="579"/>
        <v>1076.9397999999999</v>
      </c>
      <c r="W3685" s="3">
        <f t="shared" si="580"/>
        <v>47.195303000000003</v>
      </c>
      <c r="X3685" s="3">
        <f t="shared" si="581"/>
        <v>62.240785500000008</v>
      </c>
    </row>
    <row r="3686" spans="1:24" x14ac:dyDescent="0.25">
      <c r="A3686" s="1" t="s">
        <v>3363</v>
      </c>
      <c r="B3686" t="s">
        <v>3716</v>
      </c>
      <c r="C3686" t="s">
        <v>3724</v>
      </c>
      <c r="D3686" t="s">
        <v>3</v>
      </c>
      <c r="E3686">
        <v>2019</v>
      </c>
      <c r="F3686" t="s">
        <v>7459</v>
      </c>
      <c r="G3686">
        <v>2</v>
      </c>
      <c r="H3686">
        <v>2.8570000000000002</v>
      </c>
      <c r="I3686">
        <v>1042.9069999999999</v>
      </c>
      <c r="J3686" s="4">
        <v>0.21</v>
      </c>
      <c r="K3686" s="4">
        <v>4.0899999999999999E-2</v>
      </c>
      <c r="L3686" s="4">
        <v>0.67999999999999983</v>
      </c>
      <c r="M3686" s="4">
        <v>2.98E-2</v>
      </c>
      <c r="N3686" s="4">
        <v>3.9300000000000002E-2</v>
      </c>
      <c r="O3686" s="2">
        <f t="shared" si="572"/>
        <v>0.59997</v>
      </c>
      <c r="P3686" s="2">
        <f t="shared" si="573"/>
        <v>0.11685130000000001</v>
      </c>
      <c r="Q3686" s="2">
        <f t="shared" si="574"/>
        <v>1.9427599999999996</v>
      </c>
      <c r="R3686" s="2">
        <f t="shared" si="575"/>
        <v>8.5138600000000009E-2</v>
      </c>
      <c r="S3686" s="2">
        <f t="shared" si="576"/>
        <v>0.11228010000000001</v>
      </c>
      <c r="T3686" s="3">
        <f t="shared" si="577"/>
        <v>218.98904999999999</v>
      </c>
      <c r="U3686" s="3">
        <f t="shared" si="578"/>
        <v>42.650724500000003</v>
      </c>
      <c r="V3686" s="3">
        <f t="shared" si="579"/>
        <v>709.10739999999987</v>
      </c>
      <c r="W3686" s="3">
        <f t="shared" si="580"/>
        <v>31.075589000000004</v>
      </c>
      <c r="X3686" s="3">
        <f t="shared" si="581"/>
        <v>40.982236500000006</v>
      </c>
    </row>
    <row r="3687" spans="1:24" x14ac:dyDescent="0.25">
      <c r="A3687" s="1" t="s">
        <v>3363</v>
      </c>
      <c r="B3687" t="s">
        <v>3716</v>
      </c>
      <c r="C3687" t="s">
        <v>3725</v>
      </c>
      <c r="D3687" t="s">
        <v>3</v>
      </c>
      <c r="E3687">
        <v>2019</v>
      </c>
      <c r="F3687" t="s">
        <v>7459</v>
      </c>
      <c r="G3687">
        <v>2</v>
      </c>
      <c r="H3687">
        <v>4.2770000000000001</v>
      </c>
      <c r="I3687">
        <v>1561.0329999999999</v>
      </c>
      <c r="J3687" s="4">
        <v>0.21</v>
      </c>
      <c r="K3687" s="4">
        <v>4.0899999999999999E-2</v>
      </c>
      <c r="L3687" s="4">
        <v>0.67999999999999983</v>
      </c>
      <c r="M3687" s="4">
        <v>2.98E-2</v>
      </c>
      <c r="N3687" s="4">
        <v>3.9300000000000002E-2</v>
      </c>
      <c r="O3687" s="2">
        <f t="shared" si="572"/>
        <v>0.89817000000000002</v>
      </c>
      <c r="P3687" s="2">
        <f t="shared" si="573"/>
        <v>0.17492930000000001</v>
      </c>
      <c r="Q3687" s="2">
        <f t="shared" si="574"/>
        <v>2.9083599999999992</v>
      </c>
      <c r="R3687" s="2">
        <f t="shared" si="575"/>
        <v>0.1274546</v>
      </c>
      <c r="S3687" s="2">
        <f t="shared" si="576"/>
        <v>0.16808610000000002</v>
      </c>
      <c r="T3687" s="3">
        <f t="shared" si="577"/>
        <v>327.83204999999998</v>
      </c>
      <c r="U3687" s="3">
        <f t="shared" si="578"/>
        <v>63.849194500000003</v>
      </c>
      <c r="V3687" s="3">
        <f t="shared" si="579"/>
        <v>1061.5513999999996</v>
      </c>
      <c r="W3687" s="3">
        <f t="shared" si="580"/>
        <v>46.520929000000002</v>
      </c>
      <c r="X3687" s="3">
        <f t="shared" si="581"/>
        <v>61.351426500000002</v>
      </c>
    </row>
    <row r="3688" spans="1:24" x14ac:dyDescent="0.25">
      <c r="A3688" s="1" t="s">
        <v>3363</v>
      </c>
      <c r="B3688" t="s">
        <v>3716</v>
      </c>
      <c r="C3688" t="s">
        <v>3726</v>
      </c>
      <c r="D3688" t="s">
        <v>3</v>
      </c>
      <c r="E3688">
        <v>2019</v>
      </c>
      <c r="F3688" t="s">
        <v>7459</v>
      </c>
      <c r="G3688">
        <v>2</v>
      </c>
      <c r="H3688">
        <v>3.3069999999999999</v>
      </c>
      <c r="I3688">
        <v>1206.9290000000001</v>
      </c>
      <c r="J3688" s="4">
        <v>0.21</v>
      </c>
      <c r="K3688" s="4">
        <v>4.0899999999999999E-2</v>
      </c>
      <c r="L3688" s="4">
        <v>0.67999999999999983</v>
      </c>
      <c r="M3688" s="4">
        <v>2.98E-2</v>
      </c>
      <c r="N3688" s="4">
        <v>3.9300000000000002E-2</v>
      </c>
      <c r="O3688" s="2">
        <f t="shared" si="572"/>
        <v>0.69446999999999992</v>
      </c>
      <c r="P3688" s="2">
        <f t="shared" si="573"/>
        <v>0.1352563</v>
      </c>
      <c r="Q3688" s="2">
        <f t="shared" si="574"/>
        <v>2.2487599999999994</v>
      </c>
      <c r="R3688" s="2">
        <f t="shared" si="575"/>
        <v>9.85486E-2</v>
      </c>
      <c r="S3688" s="2">
        <f t="shared" si="576"/>
        <v>0.1299651</v>
      </c>
      <c r="T3688" s="3">
        <f t="shared" si="577"/>
        <v>253.48154999999997</v>
      </c>
      <c r="U3688" s="3">
        <f t="shared" si="578"/>
        <v>49.3685495</v>
      </c>
      <c r="V3688" s="3">
        <f t="shared" si="579"/>
        <v>820.79739999999981</v>
      </c>
      <c r="W3688" s="3">
        <f t="shared" si="580"/>
        <v>35.970238999999999</v>
      </c>
      <c r="X3688" s="3">
        <f t="shared" si="581"/>
        <v>47.437261499999998</v>
      </c>
    </row>
    <row r="3689" spans="1:24" x14ac:dyDescent="0.25">
      <c r="A3689" s="1" t="s">
        <v>3363</v>
      </c>
      <c r="B3689" t="s">
        <v>3716</v>
      </c>
      <c r="C3689" t="s">
        <v>3727</v>
      </c>
      <c r="D3689" t="s">
        <v>3</v>
      </c>
      <c r="E3689">
        <v>2019</v>
      </c>
      <c r="F3689" t="s">
        <v>7459</v>
      </c>
      <c r="G3689">
        <v>2</v>
      </c>
      <c r="H3689">
        <v>3.48</v>
      </c>
      <c r="I3689">
        <v>1270.0419999999999</v>
      </c>
      <c r="J3689" s="4">
        <v>0.21</v>
      </c>
      <c r="K3689" s="4">
        <v>4.0899999999999999E-2</v>
      </c>
      <c r="L3689" s="4">
        <v>0.67999999999999983</v>
      </c>
      <c r="M3689" s="4">
        <v>2.98E-2</v>
      </c>
      <c r="N3689" s="4">
        <v>3.9300000000000002E-2</v>
      </c>
      <c r="O3689" s="2">
        <f t="shared" si="572"/>
        <v>0.73080000000000001</v>
      </c>
      <c r="P3689" s="2">
        <f t="shared" si="573"/>
        <v>0.14233199999999999</v>
      </c>
      <c r="Q3689" s="2">
        <f t="shared" si="574"/>
        <v>2.3663999999999992</v>
      </c>
      <c r="R3689" s="2">
        <f t="shared" si="575"/>
        <v>0.103704</v>
      </c>
      <c r="S3689" s="2">
        <f t="shared" si="576"/>
        <v>0.136764</v>
      </c>
      <c r="T3689" s="3">
        <f t="shared" si="577"/>
        <v>266.74200000000002</v>
      </c>
      <c r="U3689" s="3">
        <f t="shared" si="578"/>
        <v>51.951179999999994</v>
      </c>
      <c r="V3689" s="3">
        <f t="shared" si="579"/>
        <v>863.73599999999965</v>
      </c>
      <c r="W3689" s="3">
        <f t="shared" si="580"/>
        <v>37.851959999999998</v>
      </c>
      <c r="X3689" s="3">
        <f t="shared" si="581"/>
        <v>49.918860000000002</v>
      </c>
    </row>
    <row r="3690" spans="1:24" x14ac:dyDescent="0.25">
      <c r="A3690" s="1" t="s">
        <v>3363</v>
      </c>
      <c r="B3690" t="s">
        <v>3716</v>
      </c>
      <c r="C3690" t="s">
        <v>3728</v>
      </c>
      <c r="D3690" t="s">
        <v>3</v>
      </c>
      <c r="E3690">
        <v>2019</v>
      </c>
      <c r="F3690" t="s">
        <v>7459</v>
      </c>
      <c r="G3690">
        <v>2</v>
      </c>
      <c r="H3690">
        <v>5.3339999999999996</v>
      </c>
      <c r="I3690">
        <v>1946.7329999999999</v>
      </c>
      <c r="J3690" s="4">
        <v>0.21</v>
      </c>
      <c r="K3690" s="4">
        <v>4.0899999999999999E-2</v>
      </c>
      <c r="L3690" s="4">
        <v>0.67999999999999983</v>
      </c>
      <c r="M3690" s="4">
        <v>2.98E-2</v>
      </c>
      <c r="N3690" s="4">
        <v>3.9300000000000002E-2</v>
      </c>
      <c r="O3690" s="2">
        <f t="shared" si="572"/>
        <v>1.1201399999999999</v>
      </c>
      <c r="P3690" s="2">
        <f t="shared" si="573"/>
        <v>0.21816059999999998</v>
      </c>
      <c r="Q3690" s="2">
        <f t="shared" si="574"/>
        <v>3.6271199999999988</v>
      </c>
      <c r="R3690" s="2">
        <f t="shared" si="575"/>
        <v>0.15895319999999999</v>
      </c>
      <c r="S3690" s="2">
        <f t="shared" si="576"/>
        <v>0.20962619999999998</v>
      </c>
      <c r="T3690" s="3">
        <f t="shared" si="577"/>
        <v>408.85109999999997</v>
      </c>
      <c r="U3690" s="3">
        <f t="shared" si="578"/>
        <v>79.628619</v>
      </c>
      <c r="V3690" s="3">
        <f t="shared" si="579"/>
        <v>1323.8987999999995</v>
      </c>
      <c r="W3690" s="3">
        <f t="shared" si="580"/>
        <v>58.017917999999995</v>
      </c>
      <c r="X3690" s="3">
        <f t="shared" si="581"/>
        <v>76.513562999999991</v>
      </c>
    </row>
    <row r="3691" spans="1:24" x14ac:dyDescent="0.25">
      <c r="A3691" s="1" t="s">
        <v>3363</v>
      </c>
      <c r="B3691" t="s">
        <v>3716</v>
      </c>
      <c r="C3691" t="s">
        <v>3729</v>
      </c>
      <c r="D3691" t="s">
        <v>3</v>
      </c>
      <c r="E3691">
        <v>2019</v>
      </c>
      <c r="F3691" t="s">
        <v>7459</v>
      </c>
      <c r="G3691">
        <v>2</v>
      </c>
      <c r="H3691">
        <v>4.0960000000000001</v>
      </c>
      <c r="I3691">
        <v>1495.02</v>
      </c>
      <c r="J3691" s="4">
        <v>0.21</v>
      </c>
      <c r="K3691" s="4">
        <v>4.0899999999999999E-2</v>
      </c>
      <c r="L3691" s="4">
        <v>0.67999999999999983</v>
      </c>
      <c r="M3691" s="4">
        <v>2.98E-2</v>
      </c>
      <c r="N3691" s="4">
        <v>3.9300000000000002E-2</v>
      </c>
      <c r="O3691" s="2">
        <f t="shared" si="572"/>
        <v>0.86016000000000004</v>
      </c>
      <c r="P3691" s="2">
        <f t="shared" si="573"/>
        <v>0.16752639999999999</v>
      </c>
      <c r="Q3691" s="2">
        <f t="shared" si="574"/>
        <v>2.7852799999999993</v>
      </c>
      <c r="R3691" s="2">
        <f t="shared" si="575"/>
        <v>0.1220608</v>
      </c>
      <c r="S3691" s="2">
        <f t="shared" si="576"/>
        <v>0.1609728</v>
      </c>
      <c r="T3691" s="3">
        <f t="shared" si="577"/>
        <v>313.95840000000004</v>
      </c>
      <c r="U3691" s="3">
        <f t="shared" si="578"/>
        <v>61.147135999999996</v>
      </c>
      <c r="V3691" s="3">
        <f t="shared" si="579"/>
        <v>1016.6271999999998</v>
      </c>
      <c r="W3691" s="3">
        <f t="shared" si="580"/>
        <v>44.552191999999998</v>
      </c>
      <c r="X3691" s="3">
        <f t="shared" si="581"/>
        <v>58.755071999999998</v>
      </c>
    </row>
    <row r="3692" spans="1:24" x14ac:dyDescent="0.25">
      <c r="A3692" s="1" t="s">
        <v>3363</v>
      </c>
      <c r="B3692" t="s">
        <v>3716</v>
      </c>
      <c r="C3692" t="s">
        <v>3700</v>
      </c>
      <c r="D3692" t="s">
        <v>3</v>
      </c>
      <c r="E3692">
        <v>2019</v>
      </c>
      <c r="F3692" t="s">
        <v>7459</v>
      </c>
      <c r="G3692">
        <v>2</v>
      </c>
      <c r="H3692">
        <v>1.887</v>
      </c>
      <c r="I3692">
        <v>688.85599999999999</v>
      </c>
      <c r="J3692" s="4">
        <v>0.21</v>
      </c>
      <c r="K3692" s="4">
        <v>4.0899999999999999E-2</v>
      </c>
      <c r="L3692" s="4">
        <v>0.67999999999999983</v>
      </c>
      <c r="M3692" s="4">
        <v>2.98E-2</v>
      </c>
      <c r="N3692" s="4">
        <v>3.9300000000000002E-2</v>
      </c>
      <c r="O3692" s="2">
        <f t="shared" si="572"/>
        <v>0.39627000000000001</v>
      </c>
      <c r="P3692" s="2">
        <f t="shared" si="573"/>
        <v>7.7178299999999991E-2</v>
      </c>
      <c r="Q3692" s="2">
        <f t="shared" si="574"/>
        <v>1.2831599999999996</v>
      </c>
      <c r="R3692" s="2">
        <f t="shared" si="575"/>
        <v>5.6232600000000001E-2</v>
      </c>
      <c r="S3692" s="2">
        <f t="shared" si="576"/>
        <v>7.4159100000000006E-2</v>
      </c>
      <c r="T3692" s="3">
        <f t="shared" si="577"/>
        <v>144.63855000000001</v>
      </c>
      <c r="U3692" s="3">
        <f t="shared" si="578"/>
        <v>28.170079499999996</v>
      </c>
      <c r="V3692" s="3">
        <f t="shared" si="579"/>
        <v>468.35339999999985</v>
      </c>
      <c r="W3692" s="3">
        <f t="shared" si="580"/>
        <v>20.524899000000001</v>
      </c>
      <c r="X3692" s="3">
        <f t="shared" si="581"/>
        <v>27.068071500000002</v>
      </c>
    </row>
    <row r="3693" spans="1:24" x14ac:dyDescent="0.25">
      <c r="A3693" s="1" t="s">
        <v>3363</v>
      </c>
      <c r="B3693" t="s">
        <v>3716</v>
      </c>
      <c r="C3693" t="s">
        <v>3730</v>
      </c>
      <c r="D3693" t="s">
        <v>3</v>
      </c>
      <c r="E3693">
        <v>2019</v>
      </c>
      <c r="F3693" t="s">
        <v>7459</v>
      </c>
      <c r="G3693">
        <v>2</v>
      </c>
      <c r="H3693">
        <v>2.6440000000000001</v>
      </c>
      <c r="I3693">
        <v>965.048</v>
      </c>
      <c r="J3693" s="4">
        <v>0.21</v>
      </c>
      <c r="K3693" s="4">
        <v>4.0899999999999999E-2</v>
      </c>
      <c r="L3693" s="4">
        <v>0.67999999999999983</v>
      </c>
      <c r="M3693" s="4">
        <v>2.98E-2</v>
      </c>
      <c r="N3693" s="4">
        <v>3.9300000000000002E-2</v>
      </c>
      <c r="O3693" s="2">
        <f t="shared" si="572"/>
        <v>0.55523999999999996</v>
      </c>
      <c r="P3693" s="2">
        <f t="shared" si="573"/>
        <v>0.1081396</v>
      </c>
      <c r="Q3693" s="2">
        <f t="shared" si="574"/>
        <v>1.7979199999999995</v>
      </c>
      <c r="R3693" s="2">
        <f t="shared" si="575"/>
        <v>7.8791200000000006E-2</v>
      </c>
      <c r="S3693" s="2">
        <f t="shared" si="576"/>
        <v>0.10390920000000001</v>
      </c>
      <c r="T3693" s="3">
        <f t="shared" si="577"/>
        <v>202.6626</v>
      </c>
      <c r="U3693" s="3">
        <f t="shared" si="578"/>
        <v>39.470953999999999</v>
      </c>
      <c r="V3693" s="3">
        <f t="shared" si="579"/>
        <v>656.24079999999981</v>
      </c>
      <c r="W3693" s="3">
        <f t="shared" si="580"/>
        <v>28.758788000000003</v>
      </c>
      <c r="X3693" s="3">
        <f t="shared" si="581"/>
        <v>37.926858000000003</v>
      </c>
    </row>
    <row r="3694" spans="1:24" x14ac:dyDescent="0.25">
      <c r="A3694" s="1" t="s">
        <v>3363</v>
      </c>
      <c r="B3694" t="s">
        <v>3731</v>
      </c>
      <c r="C3694" t="s">
        <v>3732</v>
      </c>
      <c r="D3694" t="s">
        <v>3</v>
      </c>
      <c r="E3694">
        <v>2022</v>
      </c>
      <c r="F3694" t="s">
        <v>7457</v>
      </c>
      <c r="G3694">
        <v>4</v>
      </c>
      <c r="H3694">
        <v>2.0859999999999999</v>
      </c>
      <c r="I3694">
        <v>761.48900000000003</v>
      </c>
      <c r="J3694" s="4">
        <v>0.13999999999999996</v>
      </c>
      <c r="K3694" s="4">
        <v>3.3000000000000002E-2</v>
      </c>
      <c r="L3694" s="4">
        <v>0.73199999999999998</v>
      </c>
      <c r="M3694" s="4">
        <v>8.2699999999999996E-2</v>
      </c>
      <c r="N3694" s="4">
        <v>1.23E-2</v>
      </c>
      <c r="O3694" s="2">
        <f t="shared" si="572"/>
        <v>0.29203999999999991</v>
      </c>
      <c r="P3694" s="2">
        <f t="shared" si="573"/>
        <v>6.8837999999999996E-2</v>
      </c>
      <c r="Q3694" s="2">
        <f t="shared" si="574"/>
        <v>1.5269519999999999</v>
      </c>
      <c r="R3694" s="2">
        <f t="shared" si="575"/>
        <v>0.17251219999999998</v>
      </c>
      <c r="S3694" s="2">
        <f t="shared" si="576"/>
        <v>2.5657799999999998E-2</v>
      </c>
      <c r="T3694" s="3">
        <f t="shared" si="577"/>
        <v>106.59459999999997</v>
      </c>
      <c r="U3694" s="3">
        <f t="shared" si="578"/>
        <v>25.125869999999999</v>
      </c>
      <c r="V3694" s="3">
        <f t="shared" si="579"/>
        <v>557.33747999999991</v>
      </c>
      <c r="W3694" s="3">
        <f t="shared" si="580"/>
        <v>62.96695299999999</v>
      </c>
      <c r="X3694" s="3">
        <f t="shared" si="581"/>
        <v>9.3650969999999987</v>
      </c>
    </row>
    <row r="3695" spans="1:24" x14ac:dyDescent="0.25">
      <c r="A3695" s="1" t="s">
        <v>3363</v>
      </c>
      <c r="B3695" t="s">
        <v>3731</v>
      </c>
      <c r="C3695" t="s">
        <v>3733</v>
      </c>
      <c r="D3695" t="s">
        <v>3</v>
      </c>
      <c r="E3695">
        <v>2022</v>
      </c>
      <c r="F3695" t="s">
        <v>7457</v>
      </c>
      <c r="G3695">
        <v>4</v>
      </c>
      <c r="H3695">
        <v>3.0150000000000001</v>
      </c>
      <c r="I3695">
        <v>1100.3440000000001</v>
      </c>
      <c r="J3695" s="4">
        <v>0.13999999999999996</v>
      </c>
      <c r="K3695" s="4">
        <v>3.3000000000000002E-2</v>
      </c>
      <c r="L3695" s="4">
        <v>0.73199999999999998</v>
      </c>
      <c r="M3695" s="4">
        <v>8.2699999999999996E-2</v>
      </c>
      <c r="N3695" s="4">
        <v>1.23E-2</v>
      </c>
      <c r="O3695" s="2">
        <f t="shared" si="572"/>
        <v>0.42209999999999986</v>
      </c>
      <c r="P3695" s="2">
        <f t="shared" si="573"/>
        <v>9.9495000000000014E-2</v>
      </c>
      <c r="Q3695" s="2">
        <f t="shared" si="574"/>
        <v>2.2069800000000002</v>
      </c>
      <c r="R3695" s="2">
        <f t="shared" si="575"/>
        <v>0.24934049999999999</v>
      </c>
      <c r="S3695" s="2">
        <f t="shared" si="576"/>
        <v>3.7084499999999999E-2</v>
      </c>
      <c r="T3695" s="3">
        <f t="shared" si="577"/>
        <v>154.06649999999996</v>
      </c>
      <c r="U3695" s="3">
        <f t="shared" si="578"/>
        <v>36.315675000000006</v>
      </c>
      <c r="V3695" s="3">
        <f t="shared" si="579"/>
        <v>805.54770000000008</v>
      </c>
      <c r="W3695" s="3">
        <f t="shared" si="580"/>
        <v>91.009282499999998</v>
      </c>
      <c r="X3695" s="3">
        <f t="shared" si="581"/>
        <v>13.535842499999999</v>
      </c>
    </row>
    <row r="3696" spans="1:24" x14ac:dyDescent="0.25">
      <c r="A3696" s="1" t="s">
        <v>3363</v>
      </c>
      <c r="B3696" t="s">
        <v>3731</v>
      </c>
      <c r="C3696" t="s">
        <v>3734</v>
      </c>
      <c r="D3696" t="s">
        <v>3</v>
      </c>
      <c r="E3696">
        <v>2022</v>
      </c>
      <c r="F3696" t="s">
        <v>7457</v>
      </c>
      <c r="G3696">
        <v>4</v>
      </c>
      <c r="H3696">
        <v>2.8250000000000002</v>
      </c>
      <c r="I3696">
        <v>1031.009</v>
      </c>
      <c r="J3696" s="4">
        <v>0.13999999999999996</v>
      </c>
      <c r="K3696" s="4">
        <v>3.3000000000000002E-2</v>
      </c>
      <c r="L3696" s="4">
        <v>0.73199999999999998</v>
      </c>
      <c r="M3696" s="4">
        <v>8.2699999999999996E-2</v>
      </c>
      <c r="N3696" s="4">
        <v>1.23E-2</v>
      </c>
      <c r="O3696" s="2">
        <f t="shared" si="572"/>
        <v>0.39549999999999991</v>
      </c>
      <c r="P3696" s="2">
        <f t="shared" si="573"/>
        <v>9.3225000000000016E-2</v>
      </c>
      <c r="Q3696" s="2">
        <f t="shared" si="574"/>
        <v>2.0679000000000003</v>
      </c>
      <c r="R3696" s="2">
        <f t="shared" si="575"/>
        <v>0.23362750000000002</v>
      </c>
      <c r="S3696" s="2">
        <f t="shared" si="576"/>
        <v>3.4747500000000001E-2</v>
      </c>
      <c r="T3696" s="3">
        <f t="shared" si="577"/>
        <v>144.35749999999996</v>
      </c>
      <c r="U3696" s="3">
        <f t="shared" si="578"/>
        <v>34.027125000000005</v>
      </c>
      <c r="V3696" s="3">
        <f t="shared" si="579"/>
        <v>754.78350000000012</v>
      </c>
      <c r="W3696" s="3">
        <f t="shared" si="580"/>
        <v>85.274037500000006</v>
      </c>
      <c r="X3696" s="3">
        <f t="shared" si="581"/>
        <v>12.6828375</v>
      </c>
    </row>
    <row r="3697" spans="1:24" x14ac:dyDescent="0.25">
      <c r="A3697" s="1" t="s">
        <v>3363</v>
      </c>
      <c r="B3697" t="s">
        <v>3731</v>
      </c>
      <c r="C3697" t="s">
        <v>3735</v>
      </c>
      <c r="D3697" t="s">
        <v>3</v>
      </c>
      <c r="E3697">
        <v>2022</v>
      </c>
      <c r="F3697" t="s">
        <v>7457</v>
      </c>
      <c r="G3697">
        <v>4</v>
      </c>
      <c r="H3697">
        <v>2.5779999999999998</v>
      </c>
      <c r="I3697">
        <v>940.80100000000004</v>
      </c>
      <c r="J3697" s="4">
        <v>0.13999999999999996</v>
      </c>
      <c r="K3697" s="4">
        <v>3.3000000000000002E-2</v>
      </c>
      <c r="L3697" s="4">
        <v>0.73199999999999998</v>
      </c>
      <c r="M3697" s="4">
        <v>8.2699999999999996E-2</v>
      </c>
      <c r="N3697" s="4">
        <v>1.23E-2</v>
      </c>
      <c r="O3697" s="2">
        <f t="shared" si="572"/>
        <v>0.36091999999999985</v>
      </c>
      <c r="P3697" s="2">
        <f t="shared" si="573"/>
        <v>8.5073999999999997E-2</v>
      </c>
      <c r="Q3697" s="2">
        <f t="shared" si="574"/>
        <v>1.8870959999999999</v>
      </c>
      <c r="R3697" s="2">
        <f t="shared" si="575"/>
        <v>0.21320059999999999</v>
      </c>
      <c r="S3697" s="2">
        <f t="shared" si="576"/>
        <v>3.1709399999999999E-2</v>
      </c>
      <c r="T3697" s="3">
        <f t="shared" si="577"/>
        <v>131.73579999999995</v>
      </c>
      <c r="U3697" s="3">
        <f t="shared" si="578"/>
        <v>31.052009999999999</v>
      </c>
      <c r="V3697" s="3">
        <f t="shared" si="579"/>
        <v>688.79003999999998</v>
      </c>
      <c r="W3697" s="3">
        <f t="shared" si="580"/>
        <v>77.818218999999999</v>
      </c>
      <c r="X3697" s="3">
        <f t="shared" si="581"/>
        <v>11.573931</v>
      </c>
    </row>
    <row r="3698" spans="1:24" x14ac:dyDescent="0.25">
      <c r="A3698" s="1" t="s">
        <v>3363</v>
      </c>
      <c r="B3698" t="s">
        <v>3731</v>
      </c>
      <c r="C3698" t="s">
        <v>3736</v>
      </c>
      <c r="D3698" t="s">
        <v>3</v>
      </c>
      <c r="E3698">
        <v>2022</v>
      </c>
      <c r="F3698" t="s">
        <v>7457</v>
      </c>
      <c r="G3698">
        <v>4</v>
      </c>
      <c r="H3698">
        <v>2.7930000000000001</v>
      </c>
      <c r="I3698">
        <v>1019.301</v>
      </c>
      <c r="J3698" s="4">
        <v>0.13999999999999996</v>
      </c>
      <c r="K3698" s="4">
        <v>3.3000000000000002E-2</v>
      </c>
      <c r="L3698" s="4">
        <v>0.73199999999999998</v>
      </c>
      <c r="M3698" s="4">
        <v>8.2699999999999996E-2</v>
      </c>
      <c r="N3698" s="4">
        <v>1.23E-2</v>
      </c>
      <c r="O3698" s="2">
        <f t="shared" si="572"/>
        <v>0.39101999999999992</v>
      </c>
      <c r="P3698" s="2">
        <f t="shared" si="573"/>
        <v>9.2169000000000015E-2</v>
      </c>
      <c r="Q3698" s="2">
        <f t="shared" si="574"/>
        <v>2.044476</v>
      </c>
      <c r="R3698" s="2">
        <f t="shared" si="575"/>
        <v>0.23098109999999999</v>
      </c>
      <c r="S3698" s="2">
        <f t="shared" si="576"/>
        <v>3.43539E-2</v>
      </c>
      <c r="T3698" s="3">
        <f t="shared" si="577"/>
        <v>142.72229999999996</v>
      </c>
      <c r="U3698" s="3">
        <f t="shared" si="578"/>
        <v>33.641685000000003</v>
      </c>
      <c r="V3698" s="3">
        <f t="shared" si="579"/>
        <v>746.23374000000001</v>
      </c>
      <c r="W3698" s="3">
        <f t="shared" si="580"/>
        <v>84.308101499999992</v>
      </c>
      <c r="X3698" s="3">
        <f t="shared" si="581"/>
        <v>12.5391735</v>
      </c>
    </row>
    <row r="3699" spans="1:24" x14ac:dyDescent="0.25">
      <c r="A3699" s="1" t="s">
        <v>3363</v>
      </c>
      <c r="B3699" t="s">
        <v>3731</v>
      </c>
      <c r="C3699" t="s">
        <v>3737</v>
      </c>
      <c r="D3699" t="s">
        <v>3</v>
      </c>
      <c r="E3699">
        <v>2022</v>
      </c>
      <c r="F3699" t="s">
        <v>7457</v>
      </c>
      <c r="G3699">
        <v>4</v>
      </c>
      <c r="H3699">
        <v>2.968</v>
      </c>
      <c r="I3699">
        <v>1083.3340000000001</v>
      </c>
      <c r="J3699" s="4">
        <v>0.13999999999999996</v>
      </c>
      <c r="K3699" s="4">
        <v>3.3000000000000002E-2</v>
      </c>
      <c r="L3699" s="4">
        <v>0.73199999999999998</v>
      </c>
      <c r="M3699" s="4">
        <v>8.2699999999999996E-2</v>
      </c>
      <c r="N3699" s="4">
        <v>1.23E-2</v>
      </c>
      <c r="O3699" s="2">
        <f t="shared" si="572"/>
        <v>0.41551999999999989</v>
      </c>
      <c r="P3699" s="2">
        <f t="shared" si="573"/>
        <v>9.7944000000000003E-2</v>
      </c>
      <c r="Q3699" s="2">
        <f t="shared" si="574"/>
        <v>2.1725759999999998</v>
      </c>
      <c r="R3699" s="2">
        <f t="shared" si="575"/>
        <v>0.24545359999999999</v>
      </c>
      <c r="S3699" s="2">
        <f t="shared" si="576"/>
        <v>3.6506400000000001E-2</v>
      </c>
      <c r="T3699" s="3">
        <f t="shared" si="577"/>
        <v>151.66479999999996</v>
      </c>
      <c r="U3699" s="3">
        <f t="shared" si="578"/>
        <v>35.749560000000002</v>
      </c>
      <c r="V3699" s="3">
        <f t="shared" si="579"/>
        <v>792.99023999999997</v>
      </c>
      <c r="W3699" s="3">
        <f t="shared" si="580"/>
        <v>89.590564000000001</v>
      </c>
      <c r="X3699" s="3">
        <f t="shared" si="581"/>
        <v>13.324836000000001</v>
      </c>
    </row>
    <row r="3700" spans="1:24" x14ac:dyDescent="0.25">
      <c r="A3700" s="1" t="s">
        <v>3363</v>
      </c>
      <c r="B3700" t="s">
        <v>3731</v>
      </c>
      <c r="C3700" t="s">
        <v>3738</v>
      </c>
      <c r="D3700" t="s">
        <v>3</v>
      </c>
      <c r="E3700">
        <v>2022</v>
      </c>
      <c r="F3700" t="s">
        <v>7457</v>
      </c>
      <c r="G3700">
        <v>4</v>
      </c>
      <c r="H3700">
        <v>3.4609999999999999</v>
      </c>
      <c r="I3700">
        <v>1263.3420000000001</v>
      </c>
      <c r="J3700" s="4">
        <v>0.13999999999999996</v>
      </c>
      <c r="K3700" s="4">
        <v>3.3000000000000002E-2</v>
      </c>
      <c r="L3700" s="4">
        <v>0.73199999999999998</v>
      </c>
      <c r="M3700" s="4">
        <v>8.2699999999999996E-2</v>
      </c>
      <c r="N3700" s="4">
        <v>1.23E-2</v>
      </c>
      <c r="O3700" s="2">
        <f t="shared" si="572"/>
        <v>0.48453999999999986</v>
      </c>
      <c r="P3700" s="2">
        <f t="shared" si="573"/>
        <v>0.114213</v>
      </c>
      <c r="Q3700" s="2">
        <f t="shared" si="574"/>
        <v>2.533452</v>
      </c>
      <c r="R3700" s="2">
        <f t="shared" si="575"/>
        <v>0.2862247</v>
      </c>
      <c r="S3700" s="2">
        <f t="shared" si="576"/>
        <v>4.2570299999999998E-2</v>
      </c>
      <c r="T3700" s="3">
        <f t="shared" si="577"/>
        <v>176.85709999999995</v>
      </c>
      <c r="U3700" s="3">
        <f t="shared" si="578"/>
        <v>41.687745</v>
      </c>
      <c r="V3700" s="3">
        <f t="shared" si="579"/>
        <v>924.70997999999997</v>
      </c>
      <c r="W3700" s="3">
        <f t="shared" si="580"/>
        <v>104.4720155</v>
      </c>
      <c r="X3700" s="3">
        <f t="shared" si="581"/>
        <v>15.538159499999999</v>
      </c>
    </row>
    <row r="3701" spans="1:24" x14ac:dyDescent="0.25">
      <c r="A3701" s="1" t="s">
        <v>3363</v>
      </c>
      <c r="B3701" t="s">
        <v>3731</v>
      </c>
      <c r="C3701" t="s">
        <v>3739</v>
      </c>
      <c r="D3701" t="s">
        <v>3</v>
      </c>
      <c r="E3701">
        <v>2022</v>
      </c>
      <c r="F3701" t="s">
        <v>7457</v>
      </c>
      <c r="G3701">
        <v>4</v>
      </c>
      <c r="H3701">
        <v>3.839</v>
      </c>
      <c r="I3701">
        <v>1401.1489999999999</v>
      </c>
      <c r="J3701" s="4">
        <v>0.13999999999999996</v>
      </c>
      <c r="K3701" s="4">
        <v>3.3000000000000002E-2</v>
      </c>
      <c r="L3701" s="4">
        <v>0.73199999999999998</v>
      </c>
      <c r="M3701" s="4">
        <v>8.2699999999999996E-2</v>
      </c>
      <c r="N3701" s="4">
        <v>1.23E-2</v>
      </c>
      <c r="O3701" s="2">
        <f t="shared" si="572"/>
        <v>0.53745999999999983</v>
      </c>
      <c r="P3701" s="2">
        <f t="shared" si="573"/>
        <v>0.12668699999999999</v>
      </c>
      <c r="Q3701" s="2">
        <f t="shared" si="574"/>
        <v>2.8101479999999999</v>
      </c>
      <c r="R3701" s="2">
        <f t="shared" si="575"/>
        <v>0.31748529999999997</v>
      </c>
      <c r="S3701" s="2">
        <f t="shared" si="576"/>
        <v>4.7219700000000003E-2</v>
      </c>
      <c r="T3701" s="3">
        <f t="shared" si="577"/>
        <v>196.17289999999994</v>
      </c>
      <c r="U3701" s="3">
        <f t="shared" si="578"/>
        <v>46.240755</v>
      </c>
      <c r="V3701" s="3">
        <f t="shared" si="579"/>
        <v>1025.7040199999999</v>
      </c>
      <c r="W3701" s="3">
        <f t="shared" si="580"/>
        <v>115.88213449999999</v>
      </c>
      <c r="X3701" s="3">
        <f t="shared" si="581"/>
        <v>17.235190500000002</v>
      </c>
    </row>
    <row r="3702" spans="1:24" x14ac:dyDescent="0.25">
      <c r="A3702" s="1" t="s">
        <v>3363</v>
      </c>
      <c r="B3702" t="s">
        <v>3731</v>
      </c>
      <c r="C3702" t="s">
        <v>3710</v>
      </c>
      <c r="D3702" t="s">
        <v>3</v>
      </c>
      <c r="E3702">
        <v>2022</v>
      </c>
      <c r="F3702" t="s">
        <v>7457</v>
      </c>
      <c r="G3702">
        <v>4</v>
      </c>
      <c r="H3702">
        <v>2.1789999999999998</v>
      </c>
      <c r="I3702">
        <v>795.41300000000001</v>
      </c>
      <c r="J3702" s="4">
        <v>0.13999999999999996</v>
      </c>
      <c r="K3702" s="4">
        <v>3.3000000000000002E-2</v>
      </c>
      <c r="L3702" s="4">
        <v>0.73199999999999998</v>
      </c>
      <c r="M3702" s="4">
        <v>8.2699999999999996E-2</v>
      </c>
      <c r="N3702" s="4">
        <v>1.23E-2</v>
      </c>
      <c r="O3702" s="2">
        <f t="shared" si="572"/>
        <v>0.30505999999999989</v>
      </c>
      <c r="P3702" s="2">
        <f t="shared" si="573"/>
        <v>7.1906999999999999E-2</v>
      </c>
      <c r="Q3702" s="2">
        <f t="shared" si="574"/>
        <v>1.5950279999999999</v>
      </c>
      <c r="R3702" s="2">
        <f t="shared" si="575"/>
        <v>0.18020329999999998</v>
      </c>
      <c r="S3702" s="2">
        <f t="shared" si="576"/>
        <v>2.6801699999999998E-2</v>
      </c>
      <c r="T3702" s="3">
        <f t="shared" si="577"/>
        <v>111.34689999999996</v>
      </c>
      <c r="U3702" s="3">
        <f t="shared" si="578"/>
        <v>26.246054999999998</v>
      </c>
      <c r="V3702" s="3">
        <f t="shared" si="579"/>
        <v>582.18521999999996</v>
      </c>
      <c r="W3702" s="3">
        <f t="shared" si="580"/>
        <v>65.774204499999996</v>
      </c>
      <c r="X3702" s="3">
        <f t="shared" si="581"/>
        <v>9.7826204999999984</v>
      </c>
    </row>
    <row r="3703" spans="1:24" x14ac:dyDescent="0.25">
      <c r="A3703" s="1" t="s">
        <v>3363</v>
      </c>
      <c r="B3703" t="s">
        <v>3731</v>
      </c>
      <c r="C3703" t="s">
        <v>3740</v>
      </c>
      <c r="D3703" t="s">
        <v>3</v>
      </c>
      <c r="E3703">
        <v>2022</v>
      </c>
      <c r="F3703" t="s">
        <v>7457</v>
      </c>
      <c r="G3703">
        <v>4</v>
      </c>
      <c r="H3703">
        <v>2.7429999999999999</v>
      </c>
      <c r="I3703">
        <v>1001.211</v>
      </c>
      <c r="J3703" s="4">
        <v>0.13999999999999996</v>
      </c>
      <c r="K3703" s="4">
        <v>3.3000000000000002E-2</v>
      </c>
      <c r="L3703" s="4">
        <v>0.73199999999999998</v>
      </c>
      <c r="M3703" s="4">
        <v>8.2699999999999996E-2</v>
      </c>
      <c r="N3703" s="4">
        <v>1.23E-2</v>
      </c>
      <c r="O3703" s="2">
        <f t="shared" si="572"/>
        <v>0.38401999999999986</v>
      </c>
      <c r="P3703" s="2">
        <f t="shared" si="573"/>
        <v>9.0519000000000002E-2</v>
      </c>
      <c r="Q3703" s="2">
        <f t="shared" si="574"/>
        <v>2.007876</v>
      </c>
      <c r="R3703" s="2">
        <f t="shared" si="575"/>
        <v>0.22684609999999997</v>
      </c>
      <c r="S3703" s="2">
        <f t="shared" si="576"/>
        <v>3.3738900000000002E-2</v>
      </c>
      <c r="T3703" s="3">
        <f t="shared" si="577"/>
        <v>140.16729999999995</v>
      </c>
      <c r="U3703" s="3">
        <f t="shared" si="578"/>
        <v>33.039434999999997</v>
      </c>
      <c r="V3703" s="3">
        <f t="shared" si="579"/>
        <v>732.87473999999997</v>
      </c>
      <c r="W3703" s="3">
        <f t="shared" si="580"/>
        <v>82.79882649999999</v>
      </c>
      <c r="X3703" s="3">
        <f t="shared" si="581"/>
        <v>12.3146985</v>
      </c>
    </row>
    <row r="3704" spans="1:24" x14ac:dyDescent="0.25">
      <c r="A3704" s="1" t="s">
        <v>3363</v>
      </c>
      <c r="B3704" t="s">
        <v>3731</v>
      </c>
      <c r="C3704" t="s">
        <v>3741</v>
      </c>
      <c r="D3704" t="s">
        <v>3</v>
      </c>
      <c r="E3704">
        <v>2022</v>
      </c>
      <c r="F3704" t="s">
        <v>7457</v>
      </c>
      <c r="G3704">
        <v>4</v>
      </c>
      <c r="H3704">
        <v>3.0510000000000002</v>
      </c>
      <c r="I3704">
        <v>1113.6590000000001</v>
      </c>
      <c r="J3704" s="4">
        <v>0.13999999999999996</v>
      </c>
      <c r="K3704" s="4">
        <v>3.3000000000000002E-2</v>
      </c>
      <c r="L3704" s="4">
        <v>0.73199999999999998</v>
      </c>
      <c r="M3704" s="4">
        <v>8.2699999999999996E-2</v>
      </c>
      <c r="N3704" s="4">
        <v>1.23E-2</v>
      </c>
      <c r="O3704" s="2">
        <f t="shared" si="572"/>
        <v>0.42713999999999991</v>
      </c>
      <c r="P3704" s="2">
        <f t="shared" si="573"/>
        <v>0.10068300000000001</v>
      </c>
      <c r="Q3704" s="2">
        <f t="shared" si="574"/>
        <v>2.2333319999999999</v>
      </c>
      <c r="R3704" s="2">
        <f t="shared" si="575"/>
        <v>0.25231769999999998</v>
      </c>
      <c r="S3704" s="2">
        <f t="shared" si="576"/>
        <v>3.75273E-2</v>
      </c>
      <c r="T3704" s="3">
        <f t="shared" si="577"/>
        <v>155.90609999999998</v>
      </c>
      <c r="U3704" s="3">
        <f t="shared" si="578"/>
        <v>36.749295000000004</v>
      </c>
      <c r="V3704" s="3">
        <f t="shared" si="579"/>
        <v>815.16617999999994</v>
      </c>
      <c r="W3704" s="3">
        <f t="shared" si="580"/>
        <v>92.09596049999999</v>
      </c>
      <c r="X3704" s="3">
        <f t="shared" si="581"/>
        <v>13.697464500000001</v>
      </c>
    </row>
    <row r="3705" spans="1:24" x14ac:dyDescent="0.25">
      <c r="A3705" s="1" t="s">
        <v>3363</v>
      </c>
      <c r="B3705" t="s">
        <v>3731</v>
      </c>
      <c r="C3705" t="s">
        <v>3742</v>
      </c>
      <c r="D3705" t="s">
        <v>3</v>
      </c>
      <c r="E3705">
        <v>2022</v>
      </c>
      <c r="F3705" t="s">
        <v>7457</v>
      </c>
      <c r="G3705">
        <v>4</v>
      </c>
      <c r="H3705">
        <v>2.0169999999999999</v>
      </c>
      <c r="I3705">
        <v>736.25</v>
      </c>
      <c r="J3705" s="4">
        <v>0.13999999999999996</v>
      </c>
      <c r="K3705" s="4">
        <v>3.3000000000000002E-2</v>
      </c>
      <c r="L3705" s="4">
        <v>0.73199999999999998</v>
      </c>
      <c r="M3705" s="4">
        <v>8.2699999999999996E-2</v>
      </c>
      <c r="N3705" s="4">
        <v>1.23E-2</v>
      </c>
      <c r="O3705" s="2">
        <f t="shared" si="572"/>
        <v>0.28237999999999991</v>
      </c>
      <c r="P3705" s="2">
        <f t="shared" si="573"/>
        <v>6.6560999999999995E-2</v>
      </c>
      <c r="Q3705" s="2">
        <f t="shared" si="574"/>
        <v>1.4764439999999999</v>
      </c>
      <c r="R3705" s="2">
        <f t="shared" si="575"/>
        <v>0.16680589999999998</v>
      </c>
      <c r="S3705" s="2">
        <f t="shared" si="576"/>
        <v>2.4809100000000001E-2</v>
      </c>
      <c r="T3705" s="3">
        <f t="shared" si="577"/>
        <v>103.06869999999996</v>
      </c>
      <c r="U3705" s="3">
        <f t="shared" si="578"/>
        <v>24.294764999999998</v>
      </c>
      <c r="V3705" s="3">
        <f t="shared" si="579"/>
        <v>538.90206000000001</v>
      </c>
      <c r="W3705" s="3">
        <f t="shared" si="580"/>
        <v>60.884153499999989</v>
      </c>
      <c r="X3705" s="3">
        <f t="shared" si="581"/>
        <v>9.0553214999999998</v>
      </c>
    </row>
    <row r="3706" spans="1:24" x14ac:dyDescent="0.25">
      <c r="A3706" s="1" t="s">
        <v>3363</v>
      </c>
      <c r="B3706" t="s">
        <v>3731</v>
      </c>
      <c r="C3706" t="s">
        <v>3413</v>
      </c>
      <c r="D3706" t="s">
        <v>3</v>
      </c>
      <c r="E3706">
        <v>2022</v>
      </c>
      <c r="F3706" t="s">
        <v>7457</v>
      </c>
      <c r="G3706">
        <v>4</v>
      </c>
      <c r="H3706">
        <v>1.6220000000000001</v>
      </c>
      <c r="I3706">
        <v>592.15700000000004</v>
      </c>
      <c r="J3706" s="4">
        <v>0.13999999999999996</v>
      </c>
      <c r="K3706" s="4">
        <v>3.3000000000000002E-2</v>
      </c>
      <c r="L3706" s="4">
        <v>0.73199999999999998</v>
      </c>
      <c r="M3706" s="4">
        <v>8.2699999999999996E-2</v>
      </c>
      <c r="N3706" s="4">
        <v>1.23E-2</v>
      </c>
      <c r="O3706" s="2">
        <f t="shared" si="572"/>
        <v>0.22707999999999995</v>
      </c>
      <c r="P3706" s="2">
        <f t="shared" si="573"/>
        <v>5.3526000000000004E-2</v>
      </c>
      <c r="Q3706" s="2">
        <f t="shared" si="574"/>
        <v>1.1873040000000001</v>
      </c>
      <c r="R3706" s="2">
        <f t="shared" si="575"/>
        <v>0.13413939999999999</v>
      </c>
      <c r="S3706" s="2">
        <f t="shared" si="576"/>
        <v>1.9950600000000002E-2</v>
      </c>
      <c r="T3706" s="3">
        <f t="shared" si="577"/>
        <v>82.884199999999979</v>
      </c>
      <c r="U3706" s="3">
        <f t="shared" si="578"/>
        <v>19.536990000000003</v>
      </c>
      <c r="V3706" s="3">
        <f t="shared" si="579"/>
        <v>433.36596000000003</v>
      </c>
      <c r="W3706" s="3">
        <f t="shared" si="580"/>
        <v>48.960881000000001</v>
      </c>
      <c r="X3706" s="3">
        <f t="shared" si="581"/>
        <v>7.281969000000001</v>
      </c>
    </row>
    <row r="3707" spans="1:24" x14ac:dyDescent="0.25">
      <c r="A3707" s="1" t="s">
        <v>3363</v>
      </c>
      <c r="B3707" t="s">
        <v>3731</v>
      </c>
      <c r="C3707" t="s">
        <v>3743</v>
      </c>
      <c r="D3707" t="s">
        <v>3</v>
      </c>
      <c r="E3707">
        <v>2022</v>
      </c>
      <c r="F3707" t="s">
        <v>7457</v>
      </c>
      <c r="G3707">
        <v>4</v>
      </c>
      <c r="H3707">
        <v>2.5550000000000002</v>
      </c>
      <c r="I3707">
        <v>932.64400000000001</v>
      </c>
      <c r="J3707" s="4">
        <v>0.13999999999999996</v>
      </c>
      <c r="K3707" s="4">
        <v>3.3000000000000002E-2</v>
      </c>
      <c r="L3707" s="4">
        <v>0.73199999999999998</v>
      </c>
      <c r="M3707" s="4">
        <v>8.2699999999999996E-2</v>
      </c>
      <c r="N3707" s="4">
        <v>1.23E-2</v>
      </c>
      <c r="O3707" s="2">
        <f t="shared" si="572"/>
        <v>0.35769999999999991</v>
      </c>
      <c r="P3707" s="2">
        <f t="shared" si="573"/>
        <v>8.4315000000000015E-2</v>
      </c>
      <c r="Q3707" s="2">
        <f t="shared" si="574"/>
        <v>1.87026</v>
      </c>
      <c r="R3707" s="2">
        <f t="shared" si="575"/>
        <v>0.2112985</v>
      </c>
      <c r="S3707" s="2">
        <f t="shared" si="576"/>
        <v>3.1426500000000003E-2</v>
      </c>
      <c r="T3707" s="3">
        <f t="shared" si="577"/>
        <v>130.56049999999996</v>
      </c>
      <c r="U3707" s="3">
        <f t="shared" si="578"/>
        <v>30.774975000000005</v>
      </c>
      <c r="V3707" s="3">
        <f t="shared" si="579"/>
        <v>682.64490000000001</v>
      </c>
      <c r="W3707" s="3">
        <f t="shared" si="580"/>
        <v>77.123952500000001</v>
      </c>
      <c r="X3707" s="3">
        <f t="shared" si="581"/>
        <v>11.470672500000001</v>
      </c>
    </row>
    <row r="3708" spans="1:24" x14ac:dyDescent="0.25">
      <c r="A3708" s="1" t="s">
        <v>3363</v>
      </c>
      <c r="B3708" t="s">
        <v>3731</v>
      </c>
      <c r="C3708" t="s">
        <v>3744</v>
      </c>
      <c r="D3708" t="s">
        <v>3</v>
      </c>
      <c r="E3708">
        <v>2022</v>
      </c>
      <c r="F3708" t="s">
        <v>7457</v>
      </c>
      <c r="G3708">
        <v>4</v>
      </c>
      <c r="H3708">
        <v>1.694</v>
      </c>
      <c r="I3708">
        <v>618.16399999999999</v>
      </c>
      <c r="J3708" s="4">
        <v>0.13999999999999996</v>
      </c>
      <c r="K3708" s="4">
        <v>3.3000000000000002E-2</v>
      </c>
      <c r="L3708" s="4">
        <v>0.73199999999999998</v>
      </c>
      <c r="M3708" s="4">
        <v>8.2699999999999996E-2</v>
      </c>
      <c r="N3708" s="4">
        <v>1.23E-2</v>
      </c>
      <c r="O3708" s="2">
        <f t="shared" si="572"/>
        <v>0.23715999999999993</v>
      </c>
      <c r="P3708" s="2">
        <f t="shared" si="573"/>
        <v>5.5902E-2</v>
      </c>
      <c r="Q3708" s="2">
        <f t="shared" si="574"/>
        <v>1.240008</v>
      </c>
      <c r="R3708" s="2">
        <f t="shared" si="575"/>
        <v>0.14009379999999999</v>
      </c>
      <c r="S3708" s="2">
        <f t="shared" si="576"/>
        <v>2.0836199999999999E-2</v>
      </c>
      <c r="T3708" s="3">
        <f t="shared" si="577"/>
        <v>86.563399999999973</v>
      </c>
      <c r="U3708" s="3">
        <f t="shared" si="578"/>
        <v>20.404230000000002</v>
      </c>
      <c r="V3708" s="3">
        <f t="shared" si="579"/>
        <v>452.60291999999998</v>
      </c>
      <c r="W3708" s="3">
        <f t="shared" si="580"/>
        <v>51.134236999999999</v>
      </c>
      <c r="X3708" s="3">
        <f t="shared" si="581"/>
        <v>7.605213</v>
      </c>
    </row>
    <row r="3709" spans="1:24" x14ac:dyDescent="0.25">
      <c r="A3709" s="1" t="s">
        <v>3363</v>
      </c>
      <c r="B3709" t="s">
        <v>3731</v>
      </c>
      <c r="C3709" t="s">
        <v>3745</v>
      </c>
      <c r="D3709" t="s">
        <v>3</v>
      </c>
      <c r="E3709">
        <v>2022</v>
      </c>
      <c r="F3709" t="s">
        <v>7457</v>
      </c>
      <c r="G3709">
        <v>4</v>
      </c>
      <c r="H3709">
        <v>2.6190000000000002</v>
      </c>
      <c r="I3709">
        <v>955.84299999999996</v>
      </c>
      <c r="J3709" s="4">
        <v>0.13999999999999996</v>
      </c>
      <c r="K3709" s="4">
        <v>3.3000000000000002E-2</v>
      </c>
      <c r="L3709" s="4">
        <v>0.73199999999999998</v>
      </c>
      <c r="M3709" s="4">
        <v>8.2699999999999996E-2</v>
      </c>
      <c r="N3709" s="4">
        <v>1.23E-2</v>
      </c>
      <c r="O3709" s="2">
        <f t="shared" si="572"/>
        <v>0.36665999999999993</v>
      </c>
      <c r="P3709" s="2">
        <f t="shared" si="573"/>
        <v>8.6427000000000018E-2</v>
      </c>
      <c r="Q3709" s="2">
        <f t="shared" si="574"/>
        <v>1.917108</v>
      </c>
      <c r="R3709" s="2">
        <f t="shared" si="575"/>
        <v>0.21659130000000001</v>
      </c>
      <c r="S3709" s="2">
        <f t="shared" si="576"/>
        <v>3.2213700000000005E-2</v>
      </c>
      <c r="T3709" s="3">
        <f t="shared" si="577"/>
        <v>133.83089999999999</v>
      </c>
      <c r="U3709" s="3">
        <f t="shared" si="578"/>
        <v>31.545855000000007</v>
      </c>
      <c r="V3709" s="3">
        <f t="shared" si="579"/>
        <v>699.74441999999999</v>
      </c>
      <c r="W3709" s="3">
        <f t="shared" si="580"/>
        <v>79.0558245</v>
      </c>
      <c r="X3709" s="3">
        <f t="shared" si="581"/>
        <v>11.758000500000001</v>
      </c>
    </row>
    <row r="3710" spans="1:24" x14ac:dyDescent="0.25">
      <c r="A3710" s="1" t="s">
        <v>3363</v>
      </c>
      <c r="B3710" t="s">
        <v>3731</v>
      </c>
      <c r="C3710" t="s">
        <v>2953</v>
      </c>
      <c r="D3710" t="s">
        <v>3</v>
      </c>
      <c r="E3710">
        <v>2022</v>
      </c>
      <c r="F3710" t="s">
        <v>7457</v>
      </c>
      <c r="G3710">
        <v>4</v>
      </c>
      <c r="H3710">
        <v>1.4390000000000001</v>
      </c>
      <c r="I3710">
        <v>525.36500000000001</v>
      </c>
      <c r="J3710" s="4">
        <v>0.13999999999999996</v>
      </c>
      <c r="K3710" s="4">
        <v>3.3000000000000002E-2</v>
      </c>
      <c r="L3710" s="4">
        <v>0.73199999999999998</v>
      </c>
      <c r="M3710" s="4">
        <v>8.2699999999999996E-2</v>
      </c>
      <c r="N3710" s="4">
        <v>1.23E-2</v>
      </c>
      <c r="O3710" s="2">
        <f t="shared" si="572"/>
        <v>0.20145999999999994</v>
      </c>
      <c r="P3710" s="2">
        <f t="shared" si="573"/>
        <v>4.7487000000000001E-2</v>
      </c>
      <c r="Q3710" s="2">
        <f t="shared" si="574"/>
        <v>1.053348</v>
      </c>
      <c r="R3710" s="2">
        <f t="shared" si="575"/>
        <v>0.11900529999999999</v>
      </c>
      <c r="S3710" s="2">
        <f t="shared" si="576"/>
        <v>1.7699700000000002E-2</v>
      </c>
      <c r="T3710" s="3">
        <f t="shared" si="577"/>
        <v>73.532899999999984</v>
      </c>
      <c r="U3710" s="3">
        <f t="shared" si="578"/>
        <v>17.332754999999999</v>
      </c>
      <c r="V3710" s="3">
        <f t="shared" si="579"/>
        <v>384.47201999999999</v>
      </c>
      <c r="W3710" s="3">
        <f t="shared" si="580"/>
        <v>43.4369345</v>
      </c>
      <c r="X3710" s="3">
        <f t="shared" si="581"/>
        <v>6.4603905000000008</v>
      </c>
    </row>
    <row r="3711" spans="1:24" x14ac:dyDescent="0.25">
      <c r="A3711" s="1" t="s">
        <v>3363</v>
      </c>
      <c r="B3711" t="s">
        <v>3731</v>
      </c>
      <c r="C3711" t="s">
        <v>3258</v>
      </c>
      <c r="D3711" t="s">
        <v>3</v>
      </c>
      <c r="E3711">
        <v>2022</v>
      </c>
      <c r="F3711" t="s">
        <v>7457</v>
      </c>
      <c r="G3711">
        <v>4</v>
      </c>
      <c r="H3711">
        <v>1.8859999999999999</v>
      </c>
      <c r="I3711">
        <v>688.50699999999995</v>
      </c>
      <c r="J3711" s="4">
        <v>0.13999999999999996</v>
      </c>
      <c r="K3711" s="4">
        <v>3.3000000000000002E-2</v>
      </c>
      <c r="L3711" s="4">
        <v>0.73199999999999998</v>
      </c>
      <c r="M3711" s="4">
        <v>8.2699999999999996E-2</v>
      </c>
      <c r="N3711" s="4">
        <v>1.23E-2</v>
      </c>
      <c r="O3711" s="2">
        <f t="shared" si="572"/>
        <v>0.26403999999999989</v>
      </c>
      <c r="P3711" s="2">
        <f t="shared" si="573"/>
        <v>6.2238000000000002E-2</v>
      </c>
      <c r="Q3711" s="2">
        <f t="shared" si="574"/>
        <v>1.380552</v>
      </c>
      <c r="R3711" s="2">
        <f t="shared" si="575"/>
        <v>0.15597219999999998</v>
      </c>
      <c r="S3711" s="2">
        <f t="shared" si="576"/>
        <v>2.3197799999999998E-2</v>
      </c>
      <c r="T3711" s="3">
        <f t="shared" si="577"/>
        <v>96.374599999999958</v>
      </c>
      <c r="U3711" s="3">
        <f t="shared" si="578"/>
        <v>22.71687</v>
      </c>
      <c r="V3711" s="3">
        <f t="shared" si="579"/>
        <v>503.90147999999999</v>
      </c>
      <c r="W3711" s="3">
        <f t="shared" si="580"/>
        <v>56.929852999999994</v>
      </c>
      <c r="X3711" s="3">
        <f t="shared" si="581"/>
        <v>8.4671969999999988</v>
      </c>
    </row>
    <row r="3712" spans="1:24" x14ac:dyDescent="0.25">
      <c r="A3712" s="1" t="s">
        <v>3363</v>
      </c>
      <c r="B3712" t="s">
        <v>3746</v>
      </c>
      <c r="C3712" t="s">
        <v>3747</v>
      </c>
      <c r="D3712" t="s">
        <v>3</v>
      </c>
      <c r="E3712">
        <v>2022</v>
      </c>
      <c r="F3712" t="s">
        <v>7457</v>
      </c>
      <c r="G3712">
        <v>4</v>
      </c>
      <c r="H3712">
        <v>3.7040000000000002</v>
      </c>
      <c r="I3712">
        <v>1351.837</v>
      </c>
      <c r="J3712" s="4">
        <v>6.8900000000000003E-2</v>
      </c>
      <c r="K3712" s="4">
        <v>2.2200000000000001E-2</v>
      </c>
      <c r="L3712" s="4">
        <v>0.79290000000000005</v>
      </c>
      <c r="M3712" s="4">
        <v>4.5400000000000003E-2</v>
      </c>
      <c r="N3712" s="4">
        <v>7.0599999999999996E-2</v>
      </c>
      <c r="O3712" s="2">
        <f t="shared" si="572"/>
        <v>0.25520560000000003</v>
      </c>
      <c r="P3712" s="2">
        <f t="shared" si="573"/>
        <v>8.2228800000000005E-2</v>
      </c>
      <c r="Q3712" s="2">
        <f t="shared" si="574"/>
        <v>2.9369016000000001</v>
      </c>
      <c r="R3712" s="2">
        <f t="shared" si="575"/>
        <v>0.16816160000000002</v>
      </c>
      <c r="S3712" s="2">
        <f t="shared" si="576"/>
        <v>0.26150240000000002</v>
      </c>
      <c r="T3712" s="3">
        <f t="shared" si="577"/>
        <v>93.150044000000008</v>
      </c>
      <c r="U3712" s="3">
        <f t="shared" si="578"/>
        <v>30.013512000000002</v>
      </c>
      <c r="V3712" s="3">
        <f t="shared" si="579"/>
        <v>1071.9690840000001</v>
      </c>
      <c r="W3712" s="3">
        <f t="shared" si="580"/>
        <v>61.37898400000001</v>
      </c>
      <c r="X3712" s="3">
        <f t="shared" si="581"/>
        <v>95.44837600000001</v>
      </c>
    </row>
    <row r="3713" spans="1:24" x14ac:dyDescent="0.25">
      <c r="A3713" s="1" t="s">
        <v>3363</v>
      </c>
      <c r="B3713" t="s">
        <v>3746</v>
      </c>
      <c r="C3713" t="s">
        <v>3748</v>
      </c>
      <c r="D3713" t="s">
        <v>3</v>
      </c>
      <c r="E3713">
        <v>2022</v>
      </c>
      <c r="F3713" t="s">
        <v>7457</v>
      </c>
      <c r="G3713">
        <v>4</v>
      </c>
      <c r="H3713">
        <v>3.5190000000000001</v>
      </c>
      <c r="I3713">
        <v>1284.5119999999999</v>
      </c>
      <c r="J3713" s="4">
        <v>6.8900000000000003E-2</v>
      </c>
      <c r="K3713" s="4">
        <v>2.2200000000000001E-2</v>
      </c>
      <c r="L3713" s="4">
        <v>0.79290000000000005</v>
      </c>
      <c r="M3713" s="4">
        <v>4.5400000000000003E-2</v>
      </c>
      <c r="N3713" s="4">
        <v>7.0599999999999996E-2</v>
      </c>
      <c r="O3713" s="2">
        <f t="shared" si="572"/>
        <v>0.24245910000000001</v>
      </c>
      <c r="P3713" s="2">
        <f t="shared" si="573"/>
        <v>7.8121800000000005E-2</v>
      </c>
      <c r="Q3713" s="2">
        <f t="shared" si="574"/>
        <v>2.7902151000000002</v>
      </c>
      <c r="R3713" s="2">
        <f t="shared" si="575"/>
        <v>0.1597626</v>
      </c>
      <c r="S3713" s="2">
        <f t="shared" si="576"/>
        <v>0.24844140000000001</v>
      </c>
      <c r="T3713" s="3">
        <f t="shared" si="577"/>
        <v>88.497571500000006</v>
      </c>
      <c r="U3713" s="3">
        <f t="shared" si="578"/>
        <v>28.514457</v>
      </c>
      <c r="V3713" s="3">
        <f t="shared" si="579"/>
        <v>1018.4285115</v>
      </c>
      <c r="W3713" s="3">
        <f t="shared" si="580"/>
        <v>58.313349000000002</v>
      </c>
      <c r="X3713" s="3">
        <f t="shared" si="581"/>
        <v>90.681111000000001</v>
      </c>
    </row>
    <row r="3714" spans="1:24" x14ac:dyDescent="0.25">
      <c r="A3714" s="1" t="s">
        <v>3363</v>
      </c>
      <c r="B3714" t="s">
        <v>3746</v>
      </c>
      <c r="C3714" t="s">
        <v>3749</v>
      </c>
      <c r="D3714" t="s">
        <v>3</v>
      </c>
      <c r="E3714">
        <v>2022</v>
      </c>
      <c r="F3714" t="s">
        <v>7457</v>
      </c>
      <c r="G3714">
        <v>4</v>
      </c>
      <c r="H3714">
        <v>3.548</v>
      </c>
      <c r="I3714">
        <v>1295.008</v>
      </c>
      <c r="J3714" s="4">
        <v>6.8900000000000003E-2</v>
      </c>
      <c r="K3714" s="4">
        <v>2.2200000000000001E-2</v>
      </c>
      <c r="L3714" s="4">
        <v>0.79290000000000005</v>
      </c>
      <c r="M3714" s="4">
        <v>4.5400000000000003E-2</v>
      </c>
      <c r="N3714" s="4">
        <v>7.0599999999999996E-2</v>
      </c>
      <c r="O3714" s="2">
        <f t="shared" si="572"/>
        <v>0.24445720000000001</v>
      </c>
      <c r="P3714" s="2">
        <f t="shared" si="573"/>
        <v>7.8765600000000005E-2</v>
      </c>
      <c r="Q3714" s="2">
        <f t="shared" si="574"/>
        <v>2.8132092000000002</v>
      </c>
      <c r="R3714" s="2">
        <f t="shared" si="575"/>
        <v>0.16107920000000001</v>
      </c>
      <c r="S3714" s="2">
        <f t="shared" si="576"/>
        <v>0.25048880000000001</v>
      </c>
      <c r="T3714" s="3">
        <f t="shared" si="577"/>
        <v>89.226877999999999</v>
      </c>
      <c r="U3714" s="3">
        <f t="shared" si="578"/>
        <v>28.749444</v>
      </c>
      <c r="V3714" s="3">
        <f t="shared" si="579"/>
        <v>1026.8213580000001</v>
      </c>
      <c r="W3714" s="3">
        <f t="shared" si="580"/>
        <v>58.793908000000002</v>
      </c>
      <c r="X3714" s="3">
        <f t="shared" si="581"/>
        <v>91.428412000000009</v>
      </c>
    </row>
    <row r="3715" spans="1:24" x14ac:dyDescent="0.25">
      <c r="A3715" s="1" t="s">
        <v>3363</v>
      </c>
      <c r="B3715" t="s">
        <v>3746</v>
      </c>
      <c r="C3715" t="s">
        <v>3165</v>
      </c>
      <c r="D3715" t="s">
        <v>3</v>
      </c>
      <c r="E3715">
        <v>2022</v>
      </c>
      <c r="F3715" t="s">
        <v>7457</v>
      </c>
      <c r="G3715">
        <v>4</v>
      </c>
      <c r="H3715">
        <v>4.2080000000000002</v>
      </c>
      <c r="I3715">
        <v>1536.0550000000001</v>
      </c>
      <c r="J3715" s="4">
        <v>6.8900000000000003E-2</v>
      </c>
      <c r="K3715" s="4">
        <v>2.2200000000000001E-2</v>
      </c>
      <c r="L3715" s="4">
        <v>0.79290000000000005</v>
      </c>
      <c r="M3715" s="4">
        <v>4.5400000000000003E-2</v>
      </c>
      <c r="N3715" s="4">
        <v>7.0599999999999996E-2</v>
      </c>
      <c r="O3715" s="2">
        <f t="shared" ref="O3715:O3778" si="582">$H3715*J3715</f>
        <v>0.2899312</v>
      </c>
      <c r="P3715" s="2">
        <f t="shared" ref="P3715:P3778" si="583">$H3715*K3715</f>
        <v>9.3417600000000003E-2</v>
      </c>
      <c r="Q3715" s="2">
        <f t="shared" ref="Q3715:Q3778" si="584">$H3715*L3715</f>
        <v>3.3365232000000002</v>
      </c>
      <c r="R3715" s="2">
        <f t="shared" ref="R3715:R3778" si="585">$H3715*M3715</f>
        <v>0.19104320000000002</v>
      </c>
      <c r="S3715" s="2">
        <f t="shared" ref="S3715:S3778" si="586">$H3715*N3715</f>
        <v>0.29708479999999998</v>
      </c>
      <c r="T3715" s="3">
        <f t="shared" ref="T3715:T3778" si="587">O3715*365</f>
        <v>105.824888</v>
      </c>
      <c r="U3715" s="3">
        <f t="shared" ref="U3715:U3778" si="588">P3715*365</f>
        <v>34.097424000000004</v>
      </c>
      <c r="V3715" s="3">
        <f t="shared" ref="V3715:V3778" si="589">Q3715*365</f>
        <v>1217.830968</v>
      </c>
      <c r="W3715" s="3">
        <f t="shared" ref="W3715:W3778" si="590">R3715*365</f>
        <v>69.730768000000012</v>
      </c>
      <c r="X3715" s="3">
        <f t="shared" ref="X3715:X3778" si="591">S3715*365</f>
        <v>108.435952</v>
      </c>
    </row>
    <row r="3716" spans="1:24" x14ac:dyDescent="0.25">
      <c r="A3716" s="1" t="s">
        <v>3363</v>
      </c>
      <c r="B3716" t="s">
        <v>3746</v>
      </c>
      <c r="C3716" t="s">
        <v>3750</v>
      </c>
      <c r="D3716" t="s">
        <v>3</v>
      </c>
      <c r="E3716">
        <v>2022</v>
      </c>
      <c r="F3716" t="s">
        <v>7457</v>
      </c>
      <c r="G3716">
        <v>4</v>
      </c>
      <c r="H3716">
        <v>4.1959999999999997</v>
      </c>
      <c r="I3716">
        <v>1531.5060000000001</v>
      </c>
      <c r="J3716" s="4">
        <v>6.8900000000000003E-2</v>
      </c>
      <c r="K3716" s="4">
        <v>2.2200000000000001E-2</v>
      </c>
      <c r="L3716" s="4">
        <v>0.79290000000000005</v>
      </c>
      <c r="M3716" s="4">
        <v>4.5400000000000003E-2</v>
      </c>
      <c r="N3716" s="4">
        <v>7.0599999999999996E-2</v>
      </c>
      <c r="O3716" s="2">
        <f t="shared" si="582"/>
        <v>0.28910439999999998</v>
      </c>
      <c r="P3716" s="2">
        <f t="shared" si="583"/>
        <v>9.3151200000000003E-2</v>
      </c>
      <c r="Q3716" s="2">
        <f t="shared" si="584"/>
        <v>3.3270084</v>
      </c>
      <c r="R3716" s="2">
        <f t="shared" si="585"/>
        <v>0.19049840000000001</v>
      </c>
      <c r="S3716" s="2">
        <f t="shared" si="586"/>
        <v>0.29623759999999999</v>
      </c>
      <c r="T3716" s="3">
        <f t="shared" si="587"/>
        <v>105.523106</v>
      </c>
      <c r="U3716" s="3">
        <f t="shared" si="588"/>
        <v>34.000188000000001</v>
      </c>
      <c r="V3716" s="3">
        <f t="shared" si="589"/>
        <v>1214.358066</v>
      </c>
      <c r="W3716" s="3">
        <f t="shared" si="590"/>
        <v>69.53191600000001</v>
      </c>
      <c r="X3716" s="3">
        <f t="shared" si="591"/>
        <v>108.126724</v>
      </c>
    </row>
    <row r="3717" spans="1:24" x14ac:dyDescent="0.25">
      <c r="A3717" s="1" t="s">
        <v>3363</v>
      </c>
      <c r="B3717" t="s">
        <v>3746</v>
      </c>
      <c r="C3717" t="s">
        <v>3751</v>
      </c>
      <c r="D3717" t="s">
        <v>3</v>
      </c>
      <c r="E3717">
        <v>2022</v>
      </c>
      <c r="F3717" t="s">
        <v>7457</v>
      </c>
      <c r="G3717">
        <v>4</v>
      </c>
      <c r="H3717">
        <v>2.161</v>
      </c>
      <c r="I3717">
        <v>788.83100000000002</v>
      </c>
      <c r="J3717" s="4">
        <v>6.8900000000000003E-2</v>
      </c>
      <c r="K3717" s="4">
        <v>2.2200000000000001E-2</v>
      </c>
      <c r="L3717" s="4">
        <v>0.79290000000000005</v>
      </c>
      <c r="M3717" s="4">
        <v>4.5400000000000003E-2</v>
      </c>
      <c r="N3717" s="4">
        <v>7.0599999999999996E-2</v>
      </c>
      <c r="O3717" s="2">
        <f t="shared" si="582"/>
        <v>0.14889289999999999</v>
      </c>
      <c r="P3717" s="2">
        <f t="shared" si="583"/>
        <v>4.7974200000000002E-2</v>
      </c>
      <c r="Q3717" s="2">
        <f t="shared" si="584"/>
        <v>1.7134569000000002</v>
      </c>
      <c r="R3717" s="2">
        <f t="shared" si="585"/>
        <v>9.8109400000000013E-2</v>
      </c>
      <c r="S3717" s="2">
        <f t="shared" si="586"/>
        <v>0.1525666</v>
      </c>
      <c r="T3717" s="3">
        <f t="shared" si="587"/>
        <v>54.3459085</v>
      </c>
      <c r="U3717" s="3">
        <f t="shared" si="588"/>
        <v>17.510583</v>
      </c>
      <c r="V3717" s="3">
        <f t="shared" si="589"/>
        <v>625.41176850000011</v>
      </c>
      <c r="W3717" s="3">
        <f t="shared" si="590"/>
        <v>35.809931000000006</v>
      </c>
      <c r="X3717" s="3">
        <f t="shared" si="591"/>
        <v>55.686808999999997</v>
      </c>
    </row>
    <row r="3718" spans="1:24" x14ac:dyDescent="0.25">
      <c r="A3718" s="1" t="s">
        <v>3363</v>
      </c>
      <c r="B3718" t="s">
        <v>3746</v>
      </c>
      <c r="C3718" t="s">
        <v>3752</v>
      </c>
      <c r="D3718" t="s">
        <v>3</v>
      </c>
      <c r="E3718">
        <v>2022</v>
      </c>
      <c r="F3718" t="s">
        <v>7457</v>
      </c>
      <c r="G3718">
        <v>4</v>
      </c>
      <c r="H3718">
        <v>3.8610000000000002</v>
      </c>
      <c r="I3718">
        <v>1409.423</v>
      </c>
      <c r="J3718" s="4">
        <v>6.8900000000000003E-2</v>
      </c>
      <c r="K3718" s="4">
        <v>2.2200000000000001E-2</v>
      </c>
      <c r="L3718" s="4">
        <v>0.79290000000000005</v>
      </c>
      <c r="M3718" s="4">
        <v>4.5400000000000003E-2</v>
      </c>
      <c r="N3718" s="4">
        <v>7.0599999999999996E-2</v>
      </c>
      <c r="O3718" s="2">
        <f t="shared" si="582"/>
        <v>0.26602290000000001</v>
      </c>
      <c r="P3718" s="2">
        <f t="shared" si="583"/>
        <v>8.5714200000000004E-2</v>
      </c>
      <c r="Q3718" s="2">
        <f t="shared" si="584"/>
        <v>3.0613869000000005</v>
      </c>
      <c r="R3718" s="2">
        <f t="shared" si="585"/>
        <v>0.17528940000000001</v>
      </c>
      <c r="S3718" s="2">
        <f t="shared" si="586"/>
        <v>0.27258660000000001</v>
      </c>
      <c r="T3718" s="3">
        <f t="shared" si="587"/>
        <v>97.098358500000003</v>
      </c>
      <c r="U3718" s="3">
        <f t="shared" si="588"/>
        <v>31.285683000000002</v>
      </c>
      <c r="V3718" s="3">
        <f t="shared" si="589"/>
        <v>1117.4062185000003</v>
      </c>
      <c r="W3718" s="3">
        <f t="shared" si="590"/>
        <v>63.980631000000002</v>
      </c>
      <c r="X3718" s="3">
        <f t="shared" si="591"/>
        <v>99.494109000000009</v>
      </c>
    </row>
    <row r="3719" spans="1:24" x14ac:dyDescent="0.25">
      <c r="A3719" s="1" t="s">
        <v>3363</v>
      </c>
      <c r="B3719" t="s">
        <v>3746</v>
      </c>
      <c r="C3719" t="s">
        <v>3753</v>
      </c>
      <c r="D3719" t="s">
        <v>3</v>
      </c>
      <c r="E3719">
        <v>2022</v>
      </c>
      <c r="F3719" t="s">
        <v>7457</v>
      </c>
      <c r="G3719">
        <v>4</v>
      </c>
      <c r="H3719">
        <v>2.7970000000000002</v>
      </c>
      <c r="I3719">
        <v>1021.043</v>
      </c>
      <c r="J3719" s="4">
        <v>6.8900000000000003E-2</v>
      </c>
      <c r="K3719" s="4">
        <v>2.2200000000000001E-2</v>
      </c>
      <c r="L3719" s="4">
        <v>0.79290000000000005</v>
      </c>
      <c r="M3719" s="4">
        <v>4.5400000000000003E-2</v>
      </c>
      <c r="N3719" s="4">
        <v>7.0599999999999996E-2</v>
      </c>
      <c r="O3719" s="2">
        <f t="shared" si="582"/>
        <v>0.19271330000000003</v>
      </c>
      <c r="P3719" s="2">
        <f t="shared" si="583"/>
        <v>6.2093400000000007E-2</v>
      </c>
      <c r="Q3719" s="2">
        <f t="shared" si="584"/>
        <v>2.2177413000000001</v>
      </c>
      <c r="R3719" s="2">
        <f t="shared" si="585"/>
        <v>0.12698380000000001</v>
      </c>
      <c r="S3719" s="2">
        <f t="shared" si="586"/>
        <v>0.19746820000000001</v>
      </c>
      <c r="T3719" s="3">
        <f t="shared" si="587"/>
        <v>70.340354500000018</v>
      </c>
      <c r="U3719" s="3">
        <f t="shared" si="588"/>
        <v>22.664091000000003</v>
      </c>
      <c r="V3719" s="3">
        <f t="shared" si="589"/>
        <v>809.47557449999999</v>
      </c>
      <c r="W3719" s="3">
        <f t="shared" si="590"/>
        <v>46.349087000000004</v>
      </c>
      <c r="X3719" s="3">
        <f t="shared" si="591"/>
        <v>72.075893000000008</v>
      </c>
    </row>
    <row r="3720" spans="1:24" x14ac:dyDescent="0.25">
      <c r="A3720" s="1" t="s">
        <v>3363</v>
      </c>
      <c r="B3720" t="s">
        <v>3746</v>
      </c>
      <c r="C3720" t="s">
        <v>3754</v>
      </c>
      <c r="D3720" t="s">
        <v>3</v>
      </c>
      <c r="E3720">
        <v>2022</v>
      </c>
      <c r="F3720" t="s">
        <v>7457</v>
      </c>
      <c r="G3720">
        <v>4</v>
      </c>
      <c r="H3720">
        <v>6.8019999999999996</v>
      </c>
      <c r="I3720">
        <v>2482.6</v>
      </c>
      <c r="J3720" s="4">
        <v>6.8900000000000003E-2</v>
      </c>
      <c r="K3720" s="4">
        <v>2.2200000000000001E-2</v>
      </c>
      <c r="L3720" s="4">
        <v>0.79290000000000005</v>
      </c>
      <c r="M3720" s="4">
        <v>4.5400000000000003E-2</v>
      </c>
      <c r="N3720" s="4">
        <v>7.0599999999999996E-2</v>
      </c>
      <c r="O3720" s="2">
        <f t="shared" si="582"/>
        <v>0.46865780000000001</v>
      </c>
      <c r="P3720" s="2">
        <f t="shared" si="583"/>
        <v>0.15100440000000001</v>
      </c>
      <c r="Q3720" s="2">
        <f t="shared" si="584"/>
        <v>5.3933058000000003</v>
      </c>
      <c r="R3720" s="2">
        <f t="shared" si="585"/>
        <v>0.3088108</v>
      </c>
      <c r="S3720" s="2">
        <f t="shared" si="586"/>
        <v>0.48022119999999996</v>
      </c>
      <c r="T3720" s="3">
        <f t="shared" si="587"/>
        <v>171.06009700000001</v>
      </c>
      <c r="U3720" s="3">
        <f t="shared" si="588"/>
        <v>55.116606000000004</v>
      </c>
      <c r="V3720" s="3">
        <f t="shared" si="589"/>
        <v>1968.5566170000002</v>
      </c>
      <c r="W3720" s="3">
        <f t="shared" si="590"/>
        <v>112.715942</v>
      </c>
      <c r="X3720" s="3">
        <f t="shared" si="591"/>
        <v>175.28073799999999</v>
      </c>
    </row>
    <row r="3721" spans="1:24" x14ac:dyDescent="0.25">
      <c r="A3721" s="1" t="s">
        <v>3363</v>
      </c>
      <c r="B3721" t="s">
        <v>3746</v>
      </c>
      <c r="C3721" t="s">
        <v>3755</v>
      </c>
      <c r="D3721" t="s">
        <v>3</v>
      </c>
      <c r="E3721">
        <v>2022</v>
      </c>
      <c r="F3721" t="s">
        <v>7457</v>
      </c>
      <c r="G3721">
        <v>4</v>
      </c>
      <c r="H3721">
        <v>7.6020000000000003</v>
      </c>
      <c r="I3721">
        <v>2774.7890000000002</v>
      </c>
      <c r="J3721" s="4">
        <v>6.8900000000000003E-2</v>
      </c>
      <c r="K3721" s="4">
        <v>2.2200000000000001E-2</v>
      </c>
      <c r="L3721" s="4">
        <v>0.79290000000000005</v>
      </c>
      <c r="M3721" s="4">
        <v>4.5400000000000003E-2</v>
      </c>
      <c r="N3721" s="4">
        <v>7.0599999999999996E-2</v>
      </c>
      <c r="O3721" s="2">
        <f t="shared" si="582"/>
        <v>0.52377780000000007</v>
      </c>
      <c r="P3721" s="2">
        <f t="shared" si="583"/>
        <v>0.16876440000000001</v>
      </c>
      <c r="Q3721" s="2">
        <f t="shared" si="584"/>
        <v>6.0276258000000009</v>
      </c>
      <c r="R3721" s="2">
        <f t="shared" si="585"/>
        <v>0.34513080000000002</v>
      </c>
      <c r="S3721" s="2">
        <f t="shared" si="586"/>
        <v>0.53670119999999999</v>
      </c>
      <c r="T3721" s="3">
        <f t="shared" si="587"/>
        <v>191.17889700000003</v>
      </c>
      <c r="U3721" s="3">
        <f t="shared" si="588"/>
        <v>61.599006000000003</v>
      </c>
      <c r="V3721" s="3">
        <f t="shared" si="589"/>
        <v>2200.0834170000003</v>
      </c>
      <c r="W3721" s="3">
        <f t="shared" si="590"/>
        <v>125.97274200000001</v>
      </c>
      <c r="X3721" s="3">
        <f t="shared" si="591"/>
        <v>195.895938</v>
      </c>
    </row>
    <row r="3722" spans="1:24" x14ac:dyDescent="0.25">
      <c r="A3722" s="1" t="s">
        <v>3363</v>
      </c>
      <c r="B3722" t="s">
        <v>3746</v>
      </c>
      <c r="C3722" t="s">
        <v>3756</v>
      </c>
      <c r="D3722" t="s">
        <v>3</v>
      </c>
      <c r="E3722">
        <v>2022</v>
      </c>
      <c r="F3722" t="s">
        <v>7457</v>
      </c>
      <c r="G3722">
        <v>4</v>
      </c>
      <c r="H3722">
        <v>5.8390000000000004</v>
      </c>
      <c r="I3722">
        <v>2131.163</v>
      </c>
      <c r="J3722" s="4">
        <v>6.8900000000000003E-2</v>
      </c>
      <c r="K3722" s="4">
        <v>2.2200000000000001E-2</v>
      </c>
      <c r="L3722" s="4">
        <v>0.79290000000000005</v>
      </c>
      <c r="M3722" s="4">
        <v>4.5400000000000003E-2</v>
      </c>
      <c r="N3722" s="4">
        <v>7.0599999999999996E-2</v>
      </c>
      <c r="O3722" s="2">
        <f t="shared" si="582"/>
        <v>0.40230710000000003</v>
      </c>
      <c r="P3722" s="2">
        <f t="shared" si="583"/>
        <v>0.12962580000000001</v>
      </c>
      <c r="Q3722" s="2">
        <f t="shared" si="584"/>
        <v>4.6297431000000007</v>
      </c>
      <c r="R3722" s="2">
        <f t="shared" si="585"/>
        <v>0.26509060000000001</v>
      </c>
      <c r="S3722" s="2">
        <f t="shared" si="586"/>
        <v>0.41223340000000003</v>
      </c>
      <c r="T3722" s="3">
        <f t="shared" si="587"/>
        <v>146.84209150000001</v>
      </c>
      <c r="U3722" s="3">
        <f t="shared" si="588"/>
        <v>47.313417000000008</v>
      </c>
      <c r="V3722" s="3">
        <f t="shared" si="589"/>
        <v>1689.8562315000001</v>
      </c>
      <c r="W3722" s="3">
        <f t="shared" si="590"/>
        <v>96.758069000000006</v>
      </c>
      <c r="X3722" s="3">
        <f t="shared" si="591"/>
        <v>150.465191</v>
      </c>
    </row>
    <row r="3723" spans="1:24" x14ac:dyDescent="0.25">
      <c r="A3723" s="1" t="s">
        <v>3363</v>
      </c>
      <c r="B3723" t="s">
        <v>3746</v>
      </c>
      <c r="C3723" t="s">
        <v>3757</v>
      </c>
      <c r="D3723" t="s">
        <v>3</v>
      </c>
      <c r="E3723">
        <v>2022</v>
      </c>
      <c r="F3723" t="s">
        <v>7457</v>
      </c>
      <c r="G3723">
        <v>4</v>
      </c>
      <c r="H3723">
        <v>5.8339999999999996</v>
      </c>
      <c r="I3723">
        <v>2129.5590000000002</v>
      </c>
      <c r="J3723" s="4">
        <v>6.8900000000000003E-2</v>
      </c>
      <c r="K3723" s="4">
        <v>2.2200000000000001E-2</v>
      </c>
      <c r="L3723" s="4">
        <v>0.79290000000000005</v>
      </c>
      <c r="M3723" s="4">
        <v>4.5400000000000003E-2</v>
      </c>
      <c r="N3723" s="4">
        <v>7.0599999999999996E-2</v>
      </c>
      <c r="O3723" s="2">
        <f t="shared" si="582"/>
        <v>0.4019626</v>
      </c>
      <c r="P3723" s="2">
        <f t="shared" si="583"/>
        <v>0.12951479999999999</v>
      </c>
      <c r="Q3723" s="2">
        <f t="shared" si="584"/>
        <v>4.6257786000000003</v>
      </c>
      <c r="R3723" s="2">
        <f t="shared" si="585"/>
        <v>0.26486359999999998</v>
      </c>
      <c r="S3723" s="2">
        <f t="shared" si="586"/>
        <v>0.41188039999999992</v>
      </c>
      <c r="T3723" s="3">
        <f t="shared" si="587"/>
        <v>146.71634900000001</v>
      </c>
      <c r="U3723" s="3">
        <f t="shared" si="588"/>
        <v>47.272901999999995</v>
      </c>
      <c r="V3723" s="3">
        <f t="shared" si="589"/>
        <v>1688.4091890000002</v>
      </c>
      <c r="W3723" s="3">
        <f t="shared" si="590"/>
        <v>96.675213999999997</v>
      </c>
      <c r="X3723" s="3">
        <f t="shared" si="591"/>
        <v>150.33634599999996</v>
      </c>
    </row>
    <row r="3724" spans="1:24" x14ac:dyDescent="0.25">
      <c r="A3724" s="1" t="s">
        <v>3363</v>
      </c>
      <c r="B3724" t="s">
        <v>3746</v>
      </c>
      <c r="C3724" t="s">
        <v>3758</v>
      </c>
      <c r="D3724" t="s">
        <v>3</v>
      </c>
      <c r="E3724">
        <v>2022</v>
      </c>
      <c r="F3724" t="s">
        <v>7457</v>
      </c>
      <c r="G3724">
        <v>4</v>
      </c>
      <c r="H3724">
        <v>3.0179999999999998</v>
      </c>
      <c r="I3724">
        <v>1101.635</v>
      </c>
      <c r="J3724" s="4">
        <v>6.8900000000000003E-2</v>
      </c>
      <c r="K3724" s="4">
        <v>2.2200000000000001E-2</v>
      </c>
      <c r="L3724" s="4">
        <v>0.79290000000000005</v>
      </c>
      <c r="M3724" s="4">
        <v>4.5400000000000003E-2</v>
      </c>
      <c r="N3724" s="4">
        <v>7.0599999999999996E-2</v>
      </c>
      <c r="O3724" s="2">
        <f t="shared" si="582"/>
        <v>0.20794019999999999</v>
      </c>
      <c r="P3724" s="2">
        <f t="shared" si="583"/>
        <v>6.6999599999999992E-2</v>
      </c>
      <c r="Q3724" s="2">
        <f t="shared" si="584"/>
        <v>2.3929722</v>
      </c>
      <c r="R3724" s="2">
        <f t="shared" si="585"/>
        <v>0.13701720000000001</v>
      </c>
      <c r="S3724" s="2">
        <f t="shared" si="586"/>
        <v>0.21307079999999998</v>
      </c>
      <c r="T3724" s="3">
        <f t="shared" si="587"/>
        <v>75.898173</v>
      </c>
      <c r="U3724" s="3">
        <f t="shared" si="588"/>
        <v>24.454853999999997</v>
      </c>
      <c r="V3724" s="3">
        <f t="shared" si="589"/>
        <v>873.43485299999998</v>
      </c>
      <c r="W3724" s="3">
        <f t="shared" si="590"/>
        <v>50.011278000000004</v>
      </c>
      <c r="X3724" s="3">
        <f t="shared" si="591"/>
        <v>77.770841999999988</v>
      </c>
    </row>
    <row r="3725" spans="1:24" x14ac:dyDescent="0.25">
      <c r="A3725" s="1" t="s">
        <v>3363</v>
      </c>
      <c r="B3725" t="s">
        <v>3746</v>
      </c>
      <c r="C3725" t="s">
        <v>3759</v>
      </c>
      <c r="D3725" t="s">
        <v>3</v>
      </c>
      <c r="E3725">
        <v>2022</v>
      </c>
      <c r="F3725" t="s">
        <v>7457</v>
      </c>
      <c r="G3725">
        <v>4</v>
      </c>
      <c r="H3725">
        <v>2.258</v>
      </c>
      <c r="I3725">
        <v>824.2</v>
      </c>
      <c r="J3725" s="4">
        <v>6.8900000000000003E-2</v>
      </c>
      <c r="K3725" s="4">
        <v>2.2200000000000001E-2</v>
      </c>
      <c r="L3725" s="4">
        <v>0.79290000000000005</v>
      </c>
      <c r="M3725" s="4">
        <v>4.5400000000000003E-2</v>
      </c>
      <c r="N3725" s="4">
        <v>7.0599999999999996E-2</v>
      </c>
      <c r="O3725" s="2">
        <f t="shared" si="582"/>
        <v>0.1555762</v>
      </c>
      <c r="P3725" s="2">
        <f t="shared" si="583"/>
        <v>5.0127600000000001E-2</v>
      </c>
      <c r="Q3725" s="2">
        <f t="shared" si="584"/>
        <v>1.7903682000000001</v>
      </c>
      <c r="R3725" s="2">
        <f t="shared" si="585"/>
        <v>0.10251320000000001</v>
      </c>
      <c r="S3725" s="2">
        <f t="shared" si="586"/>
        <v>0.1594148</v>
      </c>
      <c r="T3725" s="3">
        <f t="shared" si="587"/>
        <v>56.785313000000002</v>
      </c>
      <c r="U3725" s="3">
        <f t="shared" si="588"/>
        <v>18.296574</v>
      </c>
      <c r="V3725" s="3">
        <f t="shared" si="589"/>
        <v>653.48439300000007</v>
      </c>
      <c r="W3725" s="3">
        <f t="shared" si="590"/>
        <v>37.417318000000002</v>
      </c>
      <c r="X3725" s="3">
        <f t="shared" si="591"/>
        <v>58.186402000000001</v>
      </c>
    </row>
    <row r="3726" spans="1:24" x14ac:dyDescent="0.25">
      <c r="A3726" s="1" t="s">
        <v>3363</v>
      </c>
      <c r="B3726" t="s">
        <v>3746</v>
      </c>
      <c r="C3726" t="s">
        <v>3124</v>
      </c>
      <c r="D3726" t="s">
        <v>3</v>
      </c>
      <c r="E3726">
        <v>2022</v>
      </c>
      <c r="F3726" t="s">
        <v>7457</v>
      </c>
      <c r="G3726">
        <v>4</v>
      </c>
      <c r="H3726">
        <v>2.5459999999999998</v>
      </c>
      <c r="I3726">
        <v>929.4</v>
      </c>
      <c r="J3726" s="4">
        <v>6.8900000000000003E-2</v>
      </c>
      <c r="K3726" s="4">
        <v>2.2200000000000001E-2</v>
      </c>
      <c r="L3726" s="4">
        <v>0.79290000000000005</v>
      </c>
      <c r="M3726" s="4">
        <v>4.5400000000000003E-2</v>
      </c>
      <c r="N3726" s="4">
        <v>7.0599999999999996E-2</v>
      </c>
      <c r="O3726" s="2">
        <f t="shared" si="582"/>
        <v>0.1754194</v>
      </c>
      <c r="P3726" s="2">
        <f t="shared" si="583"/>
        <v>5.6521200000000001E-2</v>
      </c>
      <c r="Q3726" s="2">
        <f t="shared" si="584"/>
        <v>2.0187233999999998</v>
      </c>
      <c r="R3726" s="2">
        <f t="shared" si="585"/>
        <v>0.11558839999999999</v>
      </c>
      <c r="S3726" s="2">
        <f t="shared" si="586"/>
        <v>0.17974759999999998</v>
      </c>
      <c r="T3726" s="3">
        <f t="shared" si="587"/>
        <v>64.028081</v>
      </c>
      <c r="U3726" s="3">
        <f t="shared" si="588"/>
        <v>20.630237999999999</v>
      </c>
      <c r="V3726" s="3">
        <f t="shared" si="589"/>
        <v>736.83404099999996</v>
      </c>
      <c r="W3726" s="3">
        <f t="shared" si="590"/>
        <v>42.189765999999999</v>
      </c>
      <c r="X3726" s="3">
        <f t="shared" si="591"/>
        <v>65.607873999999995</v>
      </c>
    </row>
    <row r="3727" spans="1:24" x14ac:dyDescent="0.25">
      <c r="A3727" s="1" t="s">
        <v>3363</v>
      </c>
      <c r="B3727" t="s">
        <v>3746</v>
      </c>
      <c r="C3727" t="s">
        <v>3760</v>
      </c>
      <c r="D3727" t="s">
        <v>3</v>
      </c>
      <c r="E3727">
        <v>2022</v>
      </c>
      <c r="F3727" t="s">
        <v>7457</v>
      </c>
      <c r="G3727">
        <v>4</v>
      </c>
      <c r="H3727">
        <v>2.4620000000000002</v>
      </c>
      <c r="I3727">
        <v>898.63900000000001</v>
      </c>
      <c r="J3727" s="4">
        <v>6.8900000000000003E-2</v>
      </c>
      <c r="K3727" s="4">
        <v>2.2200000000000001E-2</v>
      </c>
      <c r="L3727" s="4">
        <v>0.79290000000000005</v>
      </c>
      <c r="M3727" s="4">
        <v>4.5400000000000003E-2</v>
      </c>
      <c r="N3727" s="4">
        <v>7.0599999999999996E-2</v>
      </c>
      <c r="O3727" s="2">
        <f t="shared" si="582"/>
        <v>0.16963180000000003</v>
      </c>
      <c r="P3727" s="2">
        <f t="shared" si="583"/>
        <v>5.4656400000000008E-2</v>
      </c>
      <c r="Q3727" s="2">
        <f t="shared" si="584"/>
        <v>1.9521198000000002</v>
      </c>
      <c r="R3727" s="2">
        <f t="shared" si="585"/>
        <v>0.11177480000000002</v>
      </c>
      <c r="S3727" s="2">
        <f t="shared" si="586"/>
        <v>0.17381720000000001</v>
      </c>
      <c r="T3727" s="3">
        <f t="shared" si="587"/>
        <v>61.915607000000008</v>
      </c>
      <c r="U3727" s="3">
        <f t="shared" si="588"/>
        <v>19.949586000000004</v>
      </c>
      <c r="V3727" s="3">
        <f t="shared" si="589"/>
        <v>712.52372700000012</v>
      </c>
      <c r="W3727" s="3">
        <f t="shared" si="590"/>
        <v>40.797802000000004</v>
      </c>
      <c r="X3727" s="3">
        <f t="shared" si="591"/>
        <v>63.443277999999999</v>
      </c>
    </row>
    <row r="3728" spans="1:24" x14ac:dyDescent="0.25">
      <c r="A3728" s="1" t="s">
        <v>3363</v>
      </c>
      <c r="B3728" t="s">
        <v>3746</v>
      </c>
      <c r="C3728" t="s">
        <v>2787</v>
      </c>
      <c r="D3728" t="s">
        <v>3</v>
      </c>
      <c r="E3728">
        <v>2022</v>
      </c>
      <c r="F3728" t="s">
        <v>7457</v>
      </c>
      <c r="G3728">
        <v>4</v>
      </c>
      <c r="H3728">
        <v>2.3780000000000001</v>
      </c>
      <c r="I3728">
        <v>867.79</v>
      </c>
      <c r="J3728" s="4">
        <v>6.8900000000000003E-2</v>
      </c>
      <c r="K3728" s="4">
        <v>2.2200000000000001E-2</v>
      </c>
      <c r="L3728" s="4">
        <v>0.79290000000000005</v>
      </c>
      <c r="M3728" s="4">
        <v>4.5400000000000003E-2</v>
      </c>
      <c r="N3728" s="4">
        <v>7.0599999999999996E-2</v>
      </c>
      <c r="O3728" s="2">
        <f t="shared" si="582"/>
        <v>0.16384420000000002</v>
      </c>
      <c r="P3728" s="2">
        <f t="shared" si="583"/>
        <v>5.2791600000000008E-2</v>
      </c>
      <c r="Q3728" s="2">
        <f t="shared" si="584"/>
        <v>1.8855162000000003</v>
      </c>
      <c r="R3728" s="2">
        <f t="shared" si="585"/>
        <v>0.10796120000000001</v>
      </c>
      <c r="S3728" s="2">
        <f t="shared" si="586"/>
        <v>0.1678868</v>
      </c>
      <c r="T3728" s="3">
        <f t="shared" si="587"/>
        <v>59.80313300000001</v>
      </c>
      <c r="U3728" s="3">
        <f t="shared" si="588"/>
        <v>19.268934000000002</v>
      </c>
      <c r="V3728" s="3">
        <f t="shared" si="589"/>
        <v>688.21341300000006</v>
      </c>
      <c r="W3728" s="3">
        <f t="shared" si="590"/>
        <v>39.405838000000003</v>
      </c>
      <c r="X3728" s="3">
        <f t="shared" si="591"/>
        <v>61.278682000000003</v>
      </c>
    </row>
    <row r="3729" spans="1:24" x14ac:dyDescent="0.25">
      <c r="A3729" s="1" t="s">
        <v>3363</v>
      </c>
      <c r="B3729" t="s">
        <v>3746</v>
      </c>
      <c r="C3729" t="s">
        <v>3761</v>
      </c>
      <c r="D3729" t="s">
        <v>3</v>
      </c>
      <c r="E3729">
        <v>2022</v>
      </c>
      <c r="F3729" t="s">
        <v>7457</v>
      </c>
      <c r="G3729">
        <v>4</v>
      </c>
      <c r="H3729">
        <v>3.0190000000000001</v>
      </c>
      <c r="I3729">
        <v>1101.9259999999999</v>
      </c>
      <c r="J3729" s="4">
        <v>6.8900000000000003E-2</v>
      </c>
      <c r="K3729" s="4">
        <v>2.2200000000000001E-2</v>
      </c>
      <c r="L3729" s="4">
        <v>0.79290000000000005</v>
      </c>
      <c r="M3729" s="4">
        <v>4.5400000000000003E-2</v>
      </c>
      <c r="N3729" s="4">
        <v>7.0599999999999996E-2</v>
      </c>
      <c r="O3729" s="2">
        <f t="shared" si="582"/>
        <v>0.20800910000000003</v>
      </c>
      <c r="P3729" s="2">
        <f t="shared" si="583"/>
        <v>6.7021800000000006E-2</v>
      </c>
      <c r="Q3729" s="2">
        <f t="shared" si="584"/>
        <v>2.3937651000000004</v>
      </c>
      <c r="R3729" s="2">
        <f t="shared" si="585"/>
        <v>0.13706260000000001</v>
      </c>
      <c r="S3729" s="2">
        <f t="shared" si="586"/>
        <v>0.21314140000000001</v>
      </c>
      <c r="T3729" s="3">
        <f t="shared" si="587"/>
        <v>75.923321500000014</v>
      </c>
      <c r="U3729" s="3">
        <f t="shared" si="588"/>
        <v>24.462957000000003</v>
      </c>
      <c r="V3729" s="3">
        <f t="shared" si="589"/>
        <v>873.72426150000013</v>
      </c>
      <c r="W3729" s="3">
        <f t="shared" si="590"/>
        <v>50.027849000000003</v>
      </c>
      <c r="X3729" s="3">
        <f t="shared" si="591"/>
        <v>77.796610999999999</v>
      </c>
    </row>
    <row r="3730" spans="1:24" x14ac:dyDescent="0.25">
      <c r="A3730" s="1" t="s">
        <v>3363</v>
      </c>
      <c r="B3730" t="s">
        <v>3746</v>
      </c>
      <c r="C3730" t="s">
        <v>3762</v>
      </c>
      <c r="D3730" t="s">
        <v>3</v>
      </c>
      <c r="E3730">
        <v>2022</v>
      </c>
      <c r="F3730" t="s">
        <v>7457</v>
      </c>
      <c r="G3730">
        <v>4</v>
      </c>
      <c r="H3730">
        <v>2.0089999999999999</v>
      </c>
      <c r="I3730">
        <v>733.28599999999994</v>
      </c>
      <c r="J3730" s="4">
        <v>6.8900000000000003E-2</v>
      </c>
      <c r="K3730" s="4">
        <v>2.2200000000000001E-2</v>
      </c>
      <c r="L3730" s="4">
        <v>0.79290000000000005</v>
      </c>
      <c r="M3730" s="4">
        <v>4.5400000000000003E-2</v>
      </c>
      <c r="N3730" s="4">
        <v>7.0599999999999996E-2</v>
      </c>
      <c r="O3730" s="2">
        <f t="shared" si="582"/>
        <v>0.13842009999999999</v>
      </c>
      <c r="P3730" s="2">
        <f t="shared" si="583"/>
        <v>4.4599800000000002E-2</v>
      </c>
      <c r="Q3730" s="2">
        <f t="shared" si="584"/>
        <v>1.5929361</v>
      </c>
      <c r="R3730" s="2">
        <f t="shared" si="585"/>
        <v>9.1208600000000001E-2</v>
      </c>
      <c r="S3730" s="2">
        <f t="shared" si="586"/>
        <v>0.14183539999999997</v>
      </c>
      <c r="T3730" s="3">
        <f t="shared" si="587"/>
        <v>50.523336499999999</v>
      </c>
      <c r="U3730" s="3">
        <f t="shared" si="588"/>
        <v>16.278926999999999</v>
      </c>
      <c r="V3730" s="3">
        <f t="shared" si="589"/>
        <v>581.42167649999999</v>
      </c>
      <c r="W3730" s="3">
        <f t="shared" si="590"/>
        <v>33.291139000000001</v>
      </c>
      <c r="X3730" s="3">
        <f t="shared" si="591"/>
        <v>51.769920999999989</v>
      </c>
    </row>
    <row r="3731" spans="1:24" x14ac:dyDescent="0.25">
      <c r="A3731" s="1" t="s">
        <v>3363</v>
      </c>
      <c r="B3731" t="s">
        <v>3763</v>
      </c>
      <c r="C3731" t="s">
        <v>3764</v>
      </c>
      <c r="D3731" t="s">
        <v>3</v>
      </c>
      <c r="E3731">
        <v>2022</v>
      </c>
      <c r="F3731" t="s">
        <v>7457</v>
      </c>
      <c r="G3731">
        <v>4</v>
      </c>
      <c r="H3731">
        <v>3.6459999999999999</v>
      </c>
      <c r="I3731">
        <v>1330.7560000000001</v>
      </c>
      <c r="J3731" s="4">
        <v>0.20219455480731433</v>
      </c>
      <c r="K3731" s="4">
        <v>3.2000000000000001E-2</v>
      </c>
      <c r="L3731" s="4">
        <v>0.65090544519268578</v>
      </c>
      <c r="M3731" s="4">
        <v>6.5700000000000008E-2</v>
      </c>
      <c r="N3731" s="4">
        <v>4.9200000000000001E-2</v>
      </c>
      <c r="O3731" s="2">
        <f t="shared" si="582"/>
        <v>0.73720134682746796</v>
      </c>
      <c r="P3731" s="2">
        <f t="shared" si="583"/>
        <v>0.116672</v>
      </c>
      <c r="Q3731" s="2">
        <f t="shared" si="584"/>
        <v>2.3732012531725322</v>
      </c>
      <c r="R3731" s="2">
        <f t="shared" si="585"/>
        <v>0.23954220000000001</v>
      </c>
      <c r="S3731" s="2">
        <f t="shared" si="586"/>
        <v>0.17938319999999999</v>
      </c>
      <c r="T3731" s="3">
        <f t="shared" si="587"/>
        <v>269.07849159202578</v>
      </c>
      <c r="U3731" s="3">
        <f t="shared" si="588"/>
        <v>42.585279999999997</v>
      </c>
      <c r="V3731" s="3">
        <f t="shared" si="589"/>
        <v>866.21845740797426</v>
      </c>
      <c r="W3731" s="3">
        <f t="shared" si="590"/>
        <v>87.43290300000001</v>
      </c>
      <c r="X3731" s="3">
        <f t="shared" si="591"/>
        <v>65.474868000000001</v>
      </c>
    </row>
    <row r="3732" spans="1:24" x14ac:dyDescent="0.25">
      <c r="A3732" s="1" t="s">
        <v>3363</v>
      </c>
      <c r="B3732" t="s">
        <v>3763</v>
      </c>
      <c r="C3732" t="s">
        <v>3765</v>
      </c>
      <c r="D3732" t="s">
        <v>3</v>
      </c>
      <c r="E3732">
        <v>2022</v>
      </c>
      <c r="F3732" t="s">
        <v>7457</v>
      </c>
      <c r="G3732">
        <v>4</v>
      </c>
      <c r="H3732">
        <v>4.2560000000000002</v>
      </c>
      <c r="I3732">
        <v>1553.4369999999999</v>
      </c>
      <c r="J3732" s="4">
        <v>0.20219455480731433</v>
      </c>
      <c r="K3732" s="4">
        <v>3.2000000000000001E-2</v>
      </c>
      <c r="L3732" s="4">
        <v>0.65090544519268578</v>
      </c>
      <c r="M3732" s="4">
        <v>6.5700000000000008E-2</v>
      </c>
      <c r="N3732" s="4">
        <v>4.9200000000000001E-2</v>
      </c>
      <c r="O3732" s="2">
        <f t="shared" si="582"/>
        <v>0.86054002525992979</v>
      </c>
      <c r="P3732" s="2">
        <f t="shared" si="583"/>
        <v>0.13619200000000001</v>
      </c>
      <c r="Q3732" s="2">
        <f t="shared" si="584"/>
        <v>2.7702535747400709</v>
      </c>
      <c r="R3732" s="2">
        <f t="shared" si="585"/>
        <v>0.27961920000000007</v>
      </c>
      <c r="S3732" s="2">
        <f t="shared" si="586"/>
        <v>0.2093952</v>
      </c>
      <c r="T3732" s="3">
        <f t="shared" si="587"/>
        <v>314.09710921987437</v>
      </c>
      <c r="U3732" s="3">
        <f t="shared" si="588"/>
        <v>49.710080000000005</v>
      </c>
      <c r="V3732" s="3">
        <f t="shared" si="589"/>
        <v>1011.1425547801259</v>
      </c>
      <c r="W3732" s="3">
        <f t="shared" si="590"/>
        <v>102.06100800000003</v>
      </c>
      <c r="X3732" s="3">
        <f t="shared" si="591"/>
        <v>76.429248000000001</v>
      </c>
    </row>
    <row r="3733" spans="1:24" x14ac:dyDescent="0.25">
      <c r="A3733" s="1" t="s">
        <v>3363</v>
      </c>
      <c r="B3733" t="s">
        <v>3763</v>
      </c>
      <c r="C3733" t="s">
        <v>3766</v>
      </c>
      <c r="D3733" t="s">
        <v>3</v>
      </c>
      <c r="E3733">
        <v>2022</v>
      </c>
      <c r="F3733" t="s">
        <v>7457</v>
      </c>
      <c r="G3733">
        <v>4</v>
      </c>
      <c r="H3733">
        <v>0.89900000000000002</v>
      </c>
      <c r="I3733">
        <v>328.12099999999998</v>
      </c>
      <c r="J3733" s="4">
        <v>0.20219455480731433</v>
      </c>
      <c r="K3733" s="4">
        <v>3.2000000000000001E-2</v>
      </c>
      <c r="L3733" s="4">
        <v>0.65090544519268578</v>
      </c>
      <c r="M3733" s="4">
        <v>6.5700000000000008E-2</v>
      </c>
      <c r="N3733" s="4">
        <v>4.9200000000000001E-2</v>
      </c>
      <c r="O3733" s="2">
        <f t="shared" si="582"/>
        <v>0.18177290477177557</v>
      </c>
      <c r="P3733" s="2">
        <f t="shared" si="583"/>
        <v>2.8768000000000002E-2</v>
      </c>
      <c r="Q3733" s="2">
        <f t="shared" si="584"/>
        <v>0.58516399522822449</v>
      </c>
      <c r="R3733" s="2">
        <f t="shared" si="585"/>
        <v>5.9064300000000007E-2</v>
      </c>
      <c r="S3733" s="2">
        <f t="shared" si="586"/>
        <v>4.4230800000000001E-2</v>
      </c>
      <c r="T3733" s="3">
        <f t="shared" si="587"/>
        <v>66.34711024169809</v>
      </c>
      <c r="U3733" s="3">
        <f t="shared" si="588"/>
        <v>10.50032</v>
      </c>
      <c r="V3733" s="3">
        <f t="shared" si="589"/>
        <v>213.58485825830195</v>
      </c>
      <c r="W3733" s="3">
        <f t="shared" si="590"/>
        <v>21.558469500000001</v>
      </c>
      <c r="X3733" s="3">
        <f t="shared" si="591"/>
        <v>16.144242000000002</v>
      </c>
    </row>
    <row r="3734" spans="1:24" x14ac:dyDescent="0.25">
      <c r="A3734" s="1" t="s">
        <v>3363</v>
      </c>
      <c r="B3734" t="s">
        <v>3763</v>
      </c>
      <c r="C3734" t="s">
        <v>3465</v>
      </c>
      <c r="D3734" t="s">
        <v>3</v>
      </c>
      <c r="E3734">
        <v>2022</v>
      </c>
      <c r="F3734" t="s">
        <v>7457</v>
      </c>
      <c r="G3734">
        <v>4</v>
      </c>
      <c r="H3734">
        <v>4.7320000000000002</v>
      </c>
      <c r="I3734">
        <v>1727.078</v>
      </c>
      <c r="J3734" s="4">
        <v>0.20219455480731433</v>
      </c>
      <c r="K3734" s="4">
        <v>3.2000000000000001E-2</v>
      </c>
      <c r="L3734" s="4">
        <v>0.65090544519268578</v>
      </c>
      <c r="M3734" s="4">
        <v>6.5700000000000008E-2</v>
      </c>
      <c r="N3734" s="4">
        <v>4.9200000000000001E-2</v>
      </c>
      <c r="O3734" s="2">
        <f t="shared" si="582"/>
        <v>0.9567846333482114</v>
      </c>
      <c r="P3734" s="2">
        <f t="shared" si="583"/>
        <v>0.151424</v>
      </c>
      <c r="Q3734" s="2">
        <f t="shared" si="584"/>
        <v>3.0800845666517893</v>
      </c>
      <c r="R3734" s="2">
        <f t="shared" si="585"/>
        <v>0.31089240000000007</v>
      </c>
      <c r="S3734" s="2">
        <f t="shared" si="586"/>
        <v>0.2328144</v>
      </c>
      <c r="T3734" s="3">
        <f t="shared" si="587"/>
        <v>349.22639117209718</v>
      </c>
      <c r="U3734" s="3">
        <f t="shared" si="588"/>
        <v>55.269759999999998</v>
      </c>
      <c r="V3734" s="3">
        <f t="shared" si="589"/>
        <v>1124.2308668279031</v>
      </c>
      <c r="W3734" s="3">
        <f t="shared" si="590"/>
        <v>113.47572600000002</v>
      </c>
      <c r="X3734" s="3">
        <f t="shared" si="591"/>
        <v>84.977255999999997</v>
      </c>
    </row>
    <row r="3735" spans="1:24" x14ac:dyDescent="0.25">
      <c r="A3735" s="1" t="s">
        <v>3363</v>
      </c>
      <c r="B3735" t="s">
        <v>3763</v>
      </c>
      <c r="C3735" t="s">
        <v>3767</v>
      </c>
      <c r="D3735" t="s">
        <v>3</v>
      </c>
      <c r="E3735">
        <v>2022</v>
      </c>
      <c r="F3735" t="s">
        <v>7457</v>
      </c>
      <c r="G3735">
        <v>4</v>
      </c>
      <c r="H3735">
        <v>1.1930000000000001</v>
      </c>
      <c r="I3735">
        <v>435.53199999999998</v>
      </c>
      <c r="J3735" s="4">
        <v>0.20219455480731433</v>
      </c>
      <c r="K3735" s="4">
        <v>3.2000000000000001E-2</v>
      </c>
      <c r="L3735" s="4">
        <v>0.65090544519268578</v>
      </c>
      <c r="M3735" s="4">
        <v>6.5700000000000008E-2</v>
      </c>
      <c r="N3735" s="4">
        <v>4.9200000000000001E-2</v>
      </c>
      <c r="O3735" s="2">
        <f t="shared" si="582"/>
        <v>0.24121810388512599</v>
      </c>
      <c r="P3735" s="2">
        <f t="shared" si="583"/>
        <v>3.8176000000000002E-2</v>
      </c>
      <c r="Q3735" s="2">
        <f t="shared" si="584"/>
        <v>0.77653019611487417</v>
      </c>
      <c r="R3735" s="2">
        <f t="shared" si="585"/>
        <v>7.8380100000000008E-2</v>
      </c>
      <c r="S3735" s="2">
        <f t="shared" si="586"/>
        <v>5.8695600000000001E-2</v>
      </c>
      <c r="T3735" s="3">
        <f t="shared" si="587"/>
        <v>88.04460791807098</v>
      </c>
      <c r="U3735" s="3">
        <f t="shared" si="588"/>
        <v>13.934240000000001</v>
      </c>
      <c r="V3735" s="3">
        <f t="shared" si="589"/>
        <v>283.43352158192909</v>
      </c>
      <c r="W3735" s="3">
        <f t="shared" si="590"/>
        <v>28.608736500000003</v>
      </c>
      <c r="X3735" s="3">
        <f t="shared" si="591"/>
        <v>21.423894000000001</v>
      </c>
    </row>
    <row r="3736" spans="1:24" x14ac:dyDescent="0.25">
      <c r="A3736" s="1" t="s">
        <v>3363</v>
      </c>
      <c r="B3736" t="s">
        <v>3763</v>
      </c>
      <c r="C3736" t="s">
        <v>3768</v>
      </c>
      <c r="D3736" t="s">
        <v>3</v>
      </c>
      <c r="E3736">
        <v>2022</v>
      </c>
      <c r="F3736" t="s">
        <v>7457</v>
      </c>
      <c r="G3736">
        <v>4</v>
      </c>
      <c r="H3736">
        <v>6.5650000000000004</v>
      </c>
      <c r="I3736">
        <v>2396.2040000000002</v>
      </c>
      <c r="J3736" s="4">
        <v>0.20219455480731433</v>
      </c>
      <c r="K3736" s="4">
        <v>3.2000000000000001E-2</v>
      </c>
      <c r="L3736" s="4">
        <v>0.65090544519268578</v>
      </c>
      <c r="M3736" s="4">
        <v>6.5700000000000008E-2</v>
      </c>
      <c r="N3736" s="4">
        <v>4.9200000000000001E-2</v>
      </c>
      <c r="O3736" s="2">
        <f t="shared" si="582"/>
        <v>1.3274072523100187</v>
      </c>
      <c r="P3736" s="2">
        <f t="shared" si="583"/>
        <v>0.21008000000000002</v>
      </c>
      <c r="Q3736" s="2">
        <f t="shared" si="584"/>
        <v>4.2731942476899825</v>
      </c>
      <c r="R3736" s="2">
        <f t="shared" si="585"/>
        <v>0.43132050000000011</v>
      </c>
      <c r="S3736" s="2">
        <f t="shared" si="586"/>
        <v>0.32299800000000001</v>
      </c>
      <c r="T3736" s="3">
        <f t="shared" si="587"/>
        <v>484.50364709315681</v>
      </c>
      <c r="U3736" s="3">
        <f t="shared" si="588"/>
        <v>76.679200000000009</v>
      </c>
      <c r="V3736" s="3">
        <f t="shared" si="589"/>
        <v>1559.7159004068435</v>
      </c>
      <c r="W3736" s="3">
        <f t="shared" si="590"/>
        <v>157.43198250000003</v>
      </c>
      <c r="X3736" s="3">
        <f t="shared" si="591"/>
        <v>117.89427000000001</v>
      </c>
    </row>
    <row r="3737" spans="1:24" x14ac:dyDescent="0.25">
      <c r="A3737" s="1" t="s">
        <v>3363</v>
      </c>
      <c r="B3737" t="s">
        <v>3763</v>
      </c>
      <c r="C3737" t="s">
        <v>3769</v>
      </c>
      <c r="D3737" t="s">
        <v>3</v>
      </c>
      <c r="E3737">
        <v>2022</v>
      </c>
      <c r="F3737" t="s">
        <v>7457</v>
      </c>
      <c r="G3737">
        <v>4</v>
      </c>
      <c r="H3737">
        <v>3.6139999999999999</v>
      </c>
      <c r="I3737">
        <v>1319.287</v>
      </c>
      <c r="J3737" s="4">
        <v>0.20219455480731433</v>
      </c>
      <c r="K3737" s="4">
        <v>3.2000000000000001E-2</v>
      </c>
      <c r="L3737" s="4">
        <v>0.65090544519268578</v>
      </c>
      <c r="M3737" s="4">
        <v>6.5700000000000008E-2</v>
      </c>
      <c r="N3737" s="4">
        <v>4.9200000000000001E-2</v>
      </c>
      <c r="O3737" s="2">
        <f t="shared" si="582"/>
        <v>0.73073112107363392</v>
      </c>
      <c r="P3737" s="2">
        <f t="shared" si="583"/>
        <v>0.115648</v>
      </c>
      <c r="Q3737" s="2">
        <f t="shared" si="584"/>
        <v>2.3523722789263664</v>
      </c>
      <c r="R3737" s="2">
        <f t="shared" si="585"/>
        <v>0.23743980000000003</v>
      </c>
      <c r="S3737" s="2">
        <f t="shared" si="586"/>
        <v>0.17780879999999999</v>
      </c>
      <c r="T3737" s="3">
        <f t="shared" si="587"/>
        <v>266.71685919187638</v>
      </c>
      <c r="U3737" s="3">
        <f t="shared" si="588"/>
        <v>42.21152</v>
      </c>
      <c r="V3737" s="3">
        <f t="shared" si="589"/>
        <v>858.61588180812373</v>
      </c>
      <c r="W3737" s="3">
        <f t="shared" si="590"/>
        <v>86.665527000000012</v>
      </c>
      <c r="X3737" s="3">
        <f t="shared" si="591"/>
        <v>64.900211999999996</v>
      </c>
    </row>
    <row r="3738" spans="1:24" x14ac:dyDescent="0.25">
      <c r="A3738" s="1" t="s">
        <v>3363</v>
      </c>
      <c r="B3738" t="s">
        <v>3763</v>
      </c>
      <c r="C3738" t="s">
        <v>3770</v>
      </c>
      <c r="D3738" t="s">
        <v>3</v>
      </c>
      <c r="E3738">
        <v>2022</v>
      </c>
      <c r="F3738" t="s">
        <v>7457</v>
      </c>
      <c r="G3738">
        <v>4</v>
      </c>
      <c r="H3738">
        <v>6.4240000000000004</v>
      </c>
      <c r="I3738">
        <v>2344.6370000000002</v>
      </c>
      <c r="J3738" s="4">
        <v>0.20219455480731433</v>
      </c>
      <c r="K3738" s="4">
        <v>3.2000000000000001E-2</v>
      </c>
      <c r="L3738" s="4">
        <v>0.65090544519268578</v>
      </c>
      <c r="M3738" s="4">
        <v>6.5700000000000008E-2</v>
      </c>
      <c r="N3738" s="4">
        <v>4.9200000000000001E-2</v>
      </c>
      <c r="O3738" s="2">
        <f t="shared" si="582"/>
        <v>1.2988978200821872</v>
      </c>
      <c r="P3738" s="2">
        <f t="shared" si="583"/>
        <v>0.20556800000000003</v>
      </c>
      <c r="Q3738" s="2">
        <f t="shared" si="584"/>
        <v>4.1814165799178138</v>
      </c>
      <c r="R3738" s="2">
        <f t="shared" si="585"/>
        <v>0.42205680000000007</v>
      </c>
      <c r="S3738" s="2">
        <f t="shared" si="586"/>
        <v>0.31606080000000003</v>
      </c>
      <c r="T3738" s="3">
        <f t="shared" si="587"/>
        <v>474.09770432999835</v>
      </c>
      <c r="U3738" s="3">
        <f t="shared" si="588"/>
        <v>75.032320000000013</v>
      </c>
      <c r="V3738" s="3">
        <f t="shared" si="589"/>
        <v>1526.2170516700021</v>
      </c>
      <c r="W3738" s="3">
        <f t="shared" si="590"/>
        <v>154.05073200000001</v>
      </c>
      <c r="X3738" s="3">
        <f t="shared" si="591"/>
        <v>115.36219200000001</v>
      </c>
    </row>
    <row r="3739" spans="1:24" x14ac:dyDescent="0.25">
      <c r="A3739" s="1" t="s">
        <v>3363</v>
      </c>
      <c r="B3739" t="s">
        <v>3763</v>
      </c>
      <c r="C3739" t="s">
        <v>3771</v>
      </c>
      <c r="D3739" t="s">
        <v>3</v>
      </c>
      <c r="E3739">
        <v>2022</v>
      </c>
      <c r="F3739" t="s">
        <v>7457</v>
      </c>
      <c r="G3739">
        <v>4</v>
      </c>
      <c r="H3739">
        <v>5.1289999999999996</v>
      </c>
      <c r="I3739">
        <v>1872.1990000000001</v>
      </c>
      <c r="J3739" s="4">
        <v>0.20219455480731433</v>
      </c>
      <c r="K3739" s="4">
        <v>3.2000000000000001E-2</v>
      </c>
      <c r="L3739" s="4">
        <v>0.65090544519268578</v>
      </c>
      <c r="M3739" s="4">
        <v>6.5700000000000008E-2</v>
      </c>
      <c r="N3739" s="4">
        <v>4.9200000000000001E-2</v>
      </c>
      <c r="O3739" s="2">
        <f t="shared" si="582"/>
        <v>1.0370558716067151</v>
      </c>
      <c r="P3739" s="2">
        <f t="shared" si="583"/>
        <v>0.164128</v>
      </c>
      <c r="Q3739" s="2">
        <f t="shared" si="584"/>
        <v>3.3384940283932849</v>
      </c>
      <c r="R3739" s="2">
        <f t="shared" si="585"/>
        <v>0.33697530000000003</v>
      </c>
      <c r="S3739" s="2">
        <f t="shared" si="586"/>
        <v>0.25234679999999998</v>
      </c>
      <c r="T3739" s="3">
        <f t="shared" si="587"/>
        <v>378.52539313645099</v>
      </c>
      <c r="U3739" s="3">
        <f t="shared" si="588"/>
        <v>59.90672</v>
      </c>
      <c r="V3739" s="3">
        <f t="shared" si="589"/>
        <v>1218.550320363549</v>
      </c>
      <c r="W3739" s="3">
        <f t="shared" si="590"/>
        <v>122.99598450000001</v>
      </c>
      <c r="X3739" s="3">
        <f t="shared" si="591"/>
        <v>92.106581999999989</v>
      </c>
    </row>
    <row r="3740" spans="1:24" x14ac:dyDescent="0.25">
      <c r="A3740" s="1" t="s">
        <v>3363</v>
      </c>
      <c r="B3740" t="s">
        <v>3763</v>
      </c>
      <c r="C3740" t="s">
        <v>3772</v>
      </c>
      <c r="D3740" t="s">
        <v>3</v>
      </c>
      <c r="E3740">
        <v>2022</v>
      </c>
      <c r="F3740" t="s">
        <v>7457</v>
      </c>
      <c r="G3740">
        <v>4</v>
      </c>
      <c r="H3740">
        <v>6.3650000000000002</v>
      </c>
      <c r="I3740">
        <v>2323.1439999999998</v>
      </c>
      <c r="J3740" s="4">
        <v>0.20219455480731433</v>
      </c>
      <c r="K3740" s="4">
        <v>3.2000000000000001E-2</v>
      </c>
      <c r="L3740" s="4">
        <v>0.65090544519268578</v>
      </c>
      <c r="M3740" s="4">
        <v>6.5700000000000008E-2</v>
      </c>
      <c r="N3740" s="4">
        <v>4.9200000000000001E-2</v>
      </c>
      <c r="O3740" s="2">
        <f t="shared" si="582"/>
        <v>1.2869683413485558</v>
      </c>
      <c r="P3740" s="2">
        <f t="shared" si="583"/>
        <v>0.20368</v>
      </c>
      <c r="Q3740" s="2">
        <f t="shared" si="584"/>
        <v>4.1430131586514447</v>
      </c>
      <c r="R3740" s="2">
        <f t="shared" si="585"/>
        <v>0.41818050000000007</v>
      </c>
      <c r="S3740" s="2">
        <f t="shared" si="586"/>
        <v>0.31315799999999999</v>
      </c>
      <c r="T3740" s="3">
        <f t="shared" si="587"/>
        <v>469.74344459222283</v>
      </c>
      <c r="U3740" s="3">
        <f t="shared" si="588"/>
        <v>74.343199999999996</v>
      </c>
      <c r="V3740" s="3">
        <f t="shared" si="589"/>
        <v>1512.1998029077772</v>
      </c>
      <c r="W3740" s="3">
        <f t="shared" si="590"/>
        <v>152.63588250000004</v>
      </c>
      <c r="X3740" s="3">
        <f t="shared" si="591"/>
        <v>114.30266999999999</v>
      </c>
    </row>
    <row r="3741" spans="1:24" x14ac:dyDescent="0.25">
      <c r="A3741" s="1" t="s">
        <v>3363</v>
      </c>
      <c r="B3741" t="s">
        <v>3763</v>
      </c>
      <c r="C3741" t="s">
        <v>3773</v>
      </c>
      <c r="D3741" t="s">
        <v>3</v>
      </c>
      <c r="E3741">
        <v>2022</v>
      </c>
      <c r="F3741" t="s">
        <v>7457</v>
      </c>
      <c r="G3741">
        <v>4</v>
      </c>
      <c r="H3741">
        <v>4.7240000000000002</v>
      </c>
      <c r="I3741">
        <v>1724.2729999999999</v>
      </c>
      <c r="J3741" s="4">
        <v>0.20219455480731433</v>
      </c>
      <c r="K3741" s="4">
        <v>3.2000000000000001E-2</v>
      </c>
      <c r="L3741" s="4">
        <v>0.65090544519268578</v>
      </c>
      <c r="M3741" s="4">
        <v>6.5700000000000008E-2</v>
      </c>
      <c r="N3741" s="4">
        <v>4.9200000000000001E-2</v>
      </c>
      <c r="O3741" s="2">
        <f t="shared" si="582"/>
        <v>0.95516707690975289</v>
      </c>
      <c r="P3741" s="2">
        <f t="shared" si="583"/>
        <v>0.151168</v>
      </c>
      <c r="Q3741" s="2">
        <f t="shared" si="584"/>
        <v>3.0748773230902477</v>
      </c>
      <c r="R3741" s="2">
        <f t="shared" si="585"/>
        <v>0.31036680000000005</v>
      </c>
      <c r="S3741" s="2">
        <f t="shared" si="586"/>
        <v>0.23242080000000001</v>
      </c>
      <c r="T3741" s="3">
        <f t="shared" si="587"/>
        <v>348.63598307205979</v>
      </c>
      <c r="U3741" s="3">
        <f t="shared" si="588"/>
        <v>55.176319999999997</v>
      </c>
      <c r="V3741" s="3">
        <f t="shared" si="589"/>
        <v>1122.3302229279404</v>
      </c>
      <c r="W3741" s="3">
        <f t="shared" si="590"/>
        <v>113.28388200000002</v>
      </c>
      <c r="X3741" s="3">
        <f t="shared" si="591"/>
        <v>84.83359200000001</v>
      </c>
    </row>
    <row r="3742" spans="1:24" x14ac:dyDescent="0.25">
      <c r="A3742" s="1" t="s">
        <v>3363</v>
      </c>
      <c r="B3742" t="s">
        <v>3763</v>
      </c>
      <c r="C3742" t="s">
        <v>1819</v>
      </c>
      <c r="D3742" t="s">
        <v>3</v>
      </c>
      <c r="E3742">
        <v>2022</v>
      </c>
      <c r="F3742" t="s">
        <v>7457</v>
      </c>
      <c r="G3742">
        <v>4</v>
      </c>
      <c r="H3742">
        <v>5.5730000000000004</v>
      </c>
      <c r="I3742">
        <v>2034.261</v>
      </c>
      <c r="J3742" s="4">
        <v>0.20219455480731433</v>
      </c>
      <c r="K3742" s="4">
        <v>3.2000000000000001E-2</v>
      </c>
      <c r="L3742" s="4">
        <v>0.65090544519268578</v>
      </c>
      <c r="M3742" s="4">
        <v>6.5700000000000008E-2</v>
      </c>
      <c r="N3742" s="4">
        <v>4.9200000000000001E-2</v>
      </c>
      <c r="O3742" s="2">
        <f t="shared" si="582"/>
        <v>1.1268302539411628</v>
      </c>
      <c r="P3742" s="2">
        <f t="shared" si="583"/>
        <v>0.17833600000000002</v>
      </c>
      <c r="Q3742" s="2">
        <f t="shared" si="584"/>
        <v>3.6274960460588379</v>
      </c>
      <c r="R3742" s="2">
        <f t="shared" si="585"/>
        <v>0.36614610000000009</v>
      </c>
      <c r="S3742" s="2">
        <f t="shared" si="586"/>
        <v>0.27419160000000004</v>
      </c>
      <c r="T3742" s="3">
        <f t="shared" si="587"/>
        <v>411.29304268852439</v>
      </c>
      <c r="U3742" s="3">
        <f t="shared" si="588"/>
        <v>65.092640000000003</v>
      </c>
      <c r="V3742" s="3">
        <f t="shared" si="589"/>
        <v>1324.0360568114759</v>
      </c>
      <c r="W3742" s="3">
        <f t="shared" si="590"/>
        <v>133.64332650000003</v>
      </c>
      <c r="X3742" s="3">
        <f t="shared" si="591"/>
        <v>100.07993400000001</v>
      </c>
    </row>
    <row r="3743" spans="1:24" x14ac:dyDescent="0.25">
      <c r="A3743" s="1" t="s">
        <v>3363</v>
      </c>
      <c r="B3743" t="s">
        <v>3763</v>
      </c>
      <c r="C3743" t="s">
        <v>3774</v>
      </c>
      <c r="D3743" t="s">
        <v>3</v>
      </c>
      <c r="E3743">
        <v>2022</v>
      </c>
      <c r="F3743" t="s">
        <v>7457</v>
      </c>
      <c r="G3743">
        <v>4</v>
      </c>
      <c r="H3743">
        <v>5.2050000000000001</v>
      </c>
      <c r="I3743">
        <v>1899.8019999999999</v>
      </c>
      <c r="J3743" s="4">
        <v>0.20219455480731433</v>
      </c>
      <c r="K3743" s="4">
        <v>3.2000000000000001E-2</v>
      </c>
      <c r="L3743" s="4">
        <v>0.65090544519268578</v>
      </c>
      <c r="M3743" s="4">
        <v>6.5700000000000008E-2</v>
      </c>
      <c r="N3743" s="4">
        <v>4.9200000000000001E-2</v>
      </c>
      <c r="O3743" s="2">
        <f t="shared" si="582"/>
        <v>1.052422657772071</v>
      </c>
      <c r="P3743" s="2">
        <f t="shared" si="583"/>
        <v>0.16656000000000001</v>
      </c>
      <c r="Q3743" s="2">
        <f t="shared" si="584"/>
        <v>3.3879628422279295</v>
      </c>
      <c r="R3743" s="2">
        <f t="shared" si="585"/>
        <v>0.34196850000000006</v>
      </c>
      <c r="S3743" s="2">
        <f t="shared" si="586"/>
        <v>0.25608599999999998</v>
      </c>
      <c r="T3743" s="3">
        <f t="shared" si="587"/>
        <v>384.13427008680594</v>
      </c>
      <c r="U3743" s="3">
        <f t="shared" si="588"/>
        <v>60.794400000000003</v>
      </c>
      <c r="V3743" s="3">
        <f t="shared" si="589"/>
        <v>1236.6064374131943</v>
      </c>
      <c r="W3743" s="3">
        <f t="shared" si="590"/>
        <v>124.81850250000002</v>
      </c>
      <c r="X3743" s="3">
        <f t="shared" si="591"/>
        <v>93.47139</v>
      </c>
    </row>
    <row r="3744" spans="1:24" x14ac:dyDescent="0.25">
      <c r="A3744" s="1" t="s">
        <v>3363</v>
      </c>
      <c r="B3744" t="s">
        <v>3763</v>
      </c>
      <c r="C3744" t="s">
        <v>3775</v>
      </c>
      <c r="D3744" t="s">
        <v>3</v>
      </c>
      <c r="E3744">
        <v>2022</v>
      </c>
      <c r="F3744" t="s">
        <v>7457</v>
      </c>
      <c r="G3744">
        <v>4</v>
      </c>
      <c r="H3744">
        <v>4.3380000000000001</v>
      </c>
      <c r="I3744">
        <v>1583.261</v>
      </c>
      <c r="J3744" s="4">
        <v>0.20219455480731433</v>
      </c>
      <c r="K3744" s="4">
        <v>3.2000000000000001E-2</v>
      </c>
      <c r="L3744" s="4">
        <v>0.65090544519268578</v>
      </c>
      <c r="M3744" s="4">
        <v>6.5700000000000008E-2</v>
      </c>
      <c r="N3744" s="4">
        <v>4.9200000000000001E-2</v>
      </c>
      <c r="O3744" s="2">
        <f t="shared" si="582"/>
        <v>0.8771199787541295</v>
      </c>
      <c r="P3744" s="2">
        <f t="shared" si="583"/>
        <v>0.13881599999999999</v>
      </c>
      <c r="Q3744" s="2">
        <f t="shared" si="584"/>
        <v>2.823627821245871</v>
      </c>
      <c r="R3744" s="2">
        <f t="shared" si="585"/>
        <v>0.28500660000000005</v>
      </c>
      <c r="S3744" s="2">
        <f t="shared" si="586"/>
        <v>0.2134296</v>
      </c>
      <c r="T3744" s="3">
        <f t="shared" si="587"/>
        <v>320.14879224525725</v>
      </c>
      <c r="U3744" s="3">
        <f t="shared" si="588"/>
        <v>50.667839999999998</v>
      </c>
      <c r="V3744" s="3">
        <f t="shared" si="589"/>
        <v>1030.6241547547429</v>
      </c>
      <c r="W3744" s="3">
        <f t="shared" si="590"/>
        <v>104.02740900000002</v>
      </c>
      <c r="X3744" s="3">
        <f t="shared" si="591"/>
        <v>77.901803999999998</v>
      </c>
    </row>
    <row r="3745" spans="1:24" x14ac:dyDescent="0.25">
      <c r="A3745" s="1" t="s">
        <v>3363</v>
      </c>
      <c r="B3745" t="s">
        <v>3763</v>
      </c>
      <c r="C3745" t="s">
        <v>3776</v>
      </c>
      <c r="D3745" t="s">
        <v>3</v>
      </c>
      <c r="E3745">
        <v>2022</v>
      </c>
      <c r="F3745" t="s">
        <v>7457</v>
      </c>
      <c r="G3745">
        <v>4</v>
      </c>
      <c r="H3745">
        <v>6.6920000000000002</v>
      </c>
      <c r="I3745">
        <v>2442.5509999999999</v>
      </c>
      <c r="J3745" s="4">
        <v>0.20219455480731433</v>
      </c>
      <c r="K3745" s="4">
        <v>3.2000000000000001E-2</v>
      </c>
      <c r="L3745" s="4">
        <v>0.65090544519268578</v>
      </c>
      <c r="M3745" s="4">
        <v>6.5700000000000008E-2</v>
      </c>
      <c r="N3745" s="4">
        <v>4.9200000000000001E-2</v>
      </c>
      <c r="O3745" s="2">
        <f t="shared" si="582"/>
        <v>1.3530859607705474</v>
      </c>
      <c r="P3745" s="2">
        <f t="shared" si="583"/>
        <v>0.214144</v>
      </c>
      <c r="Q3745" s="2">
        <f t="shared" si="584"/>
        <v>4.3558592392294537</v>
      </c>
      <c r="R3745" s="2">
        <f t="shared" si="585"/>
        <v>0.43966440000000007</v>
      </c>
      <c r="S3745" s="2">
        <f t="shared" si="586"/>
        <v>0.32924639999999999</v>
      </c>
      <c r="T3745" s="3">
        <f t="shared" si="587"/>
        <v>493.87637568124984</v>
      </c>
      <c r="U3745" s="3">
        <f t="shared" si="588"/>
        <v>78.162559999999999</v>
      </c>
      <c r="V3745" s="3">
        <f t="shared" si="589"/>
        <v>1589.8886223187505</v>
      </c>
      <c r="W3745" s="3">
        <f t="shared" si="590"/>
        <v>160.47750600000003</v>
      </c>
      <c r="X3745" s="3">
        <f t="shared" si="591"/>
        <v>120.174936</v>
      </c>
    </row>
    <row r="3746" spans="1:24" x14ac:dyDescent="0.25">
      <c r="A3746" s="1" t="s">
        <v>3363</v>
      </c>
      <c r="B3746" t="s">
        <v>3763</v>
      </c>
      <c r="C3746" t="s">
        <v>3777</v>
      </c>
      <c r="D3746" t="s">
        <v>3</v>
      </c>
      <c r="E3746">
        <v>2022</v>
      </c>
      <c r="F3746" t="s">
        <v>7457</v>
      </c>
      <c r="G3746">
        <v>4</v>
      </c>
      <c r="H3746">
        <v>3.9340000000000002</v>
      </c>
      <c r="I3746">
        <v>1436.029</v>
      </c>
      <c r="J3746" s="4">
        <v>0.20219455480731433</v>
      </c>
      <c r="K3746" s="4">
        <v>3.2000000000000001E-2</v>
      </c>
      <c r="L3746" s="4">
        <v>0.65090544519268578</v>
      </c>
      <c r="M3746" s="4">
        <v>6.5700000000000008E-2</v>
      </c>
      <c r="N3746" s="4">
        <v>4.9200000000000001E-2</v>
      </c>
      <c r="O3746" s="2">
        <f t="shared" si="582"/>
        <v>0.79543337861197461</v>
      </c>
      <c r="P3746" s="2">
        <f t="shared" si="583"/>
        <v>0.125888</v>
      </c>
      <c r="Q3746" s="2">
        <f t="shared" si="584"/>
        <v>2.5606620213880258</v>
      </c>
      <c r="R3746" s="2">
        <f t="shared" si="585"/>
        <v>0.25846380000000002</v>
      </c>
      <c r="S3746" s="2">
        <f t="shared" si="586"/>
        <v>0.1935528</v>
      </c>
      <c r="T3746" s="3">
        <f t="shared" si="587"/>
        <v>290.33318319337076</v>
      </c>
      <c r="U3746" s="3">
        <f t="shared" si="588"/>
        <v>45.949120000000001</v>
      </c>
      <c r="V3746" s="3">
        <f t="shared" si="589"/>
        <v>934.64163780662943</v>
      </c>
      <c r="W3746" s="3">
        <f t="shared" si="590"/>
        <v>94.339287000000013</v>
      </c>
      <c r="X3746" s="3">
        <f t="shared" si="591"/>
        <v>70.646771999999999</v>
      </c>
    </row>
    <row r="3747" spans="1:24" x14ac:dyDescent="0.25">
      <c r="A3747" s="1" t="s">
        <v>3363</v>
      </c>
      <c r="B3747" t="s">
        <v>3763</v>
      </c>
      <c r="C3747" t="s">
        <v>3778</v>
      </c>
      <c r="D3747" t="s">
        <v>3</v>
      </c>
      <c r="E3747">
        <v>2022</v>
      </c>
      <c r="F3747" t="s">
        <v>7457</v>
      </c>
      <c r="G3747">
        <v>4</v>
      </c>
      <c r="H3747">
        <v>2.4460000000000002</v>
      </c>
      <c r="I3747">
        <v>892.80799999999999</v>
      </c>
      <c r="J3747" s="4">
        <v>0.20219455480731433</v>
      </c>
      <c r="K3747" s="4">
        <v>3.2000000000000001E-2</v>
      </c>
      <c r="L3747" s="4">
        <v>0.65090544519268578</v>
      </c>
      <c r="M3747" s="4">
        <v>6.5700000000000008E-2</v>
      </c>
      <c r="N3747" s="4">
        <v>4.9200000000000001E-2</v>
      </c>
      <c r="O3747" s="2">
        <f t="shared" si="582"/>
        <v>0.49456788105869087</v>
      </c>
      <c r="P3747" s="2">
        <f t="shared" si="583"/>
        <v>7.8272000000000008E-2</v>
      </c>
      <c r="Q3747" s="2">
        <f t="shared" si="584"/>
        <v>1.5921147189413096</v>
      </c>
      <c r="R3747" s="2">
        <f t="shared" si="585"/>
        <v>0.16070220000000005</v>
      </c>
      <c r="S3747" s="2">
        <f t="shared" si="586"/>
        <v>0.12034320000000001</v>
      </c>
      <c r="T3747" s="3">
        <f t="shared" si="587"/>
        <v>180.51727658642216</v>
      </c>
      <c r="U3747" s="3">
        <f t="shared" si="588"/>
        <v>28.569280000000003</v>
      </c>
      <c r="V3747" s="3">
        <f t="shared" si="589"/>
        <v>581.12187241357799</v>
      </c>
      <c r="W3747" s="3">
        <f t="shared" si="590"/>
        <v>58.656303000000015</v>
      </c>
      <c r="X3747" s="3">
        <f t="shared" si="591"/>
        <v>43.925268000000003</v>
      </c>
    </row>
    <row r="3748" spans="1:24" x14ac:dyDescent="0.25">
      <c r="A3748" s="1" t="s">
        <v>3363</v>
      </c>
      <c r="B3748" t="s">
        <v>3763</v>
      </c>
      <c r="C3748" t="s">
        <v>3334</v>
      </c>
      <c r="D3748" t="s">
        <v>3</v>
      </c>
      <c r="E3748">
        <v>2022</v>
      </c>
      <c r="F3748" t="s">
        <v>7457</v>
      </c>
      <c r="G3748">
        <v>4</v>
      </c>
      <c r="H3748">
        <v>2.3479999999999999</v>
      </c>
      <c r="I3748">
        <v>857.12400000000002</v>
      </c>
      <c r="J3748" s="4">
        <v>0.20219455480731433</v>
      </c>
      <c r="K3748" s="4">
        <v>3.2000000000000001E-2</v>
      </c>
      <c r="L3748" s="4">
        <v>0.65090544519268578</v>
      </c>
      <c r="M3748" s="4">
        <v>6.5700000000000008E-2</v>
      </c>
      <c r="N3748" s="4">
        <v>4.9200000000000001E-2</v>
      </c>
      <c r="O3748" s="2">
        <f t="shared" si="582"/>
        <v>0.47475281468757402</v>
      </c>
      <c r="P3748" s="2">
        <f t="shared" si="583"/>
        <v>7.5135999999999994E-2</v>
      </c>
      <c r="Q3748" s="2">
        <f t="shared" si="584"/>
        <v>1.528325985312426</v>
      </c>
      <c r="R3748" s="2">
        <f t="shared" si="585"/>
        <v>0.1542636</v>
      </c>
      <c r="S3748" s="2">
        <f t="shared" si="586"/>
        <v>0.11552159999999999</v>
      </c>
      <c r="T3748" s="3">
        <f t="shared" si="587"/>
        <v>173.28477736096451</v>
      </c>
      <c r="U3748" s="3">
        <f t="shared" si="588"/>
        <v>27.424639999999997</v>
      </c>
      <c r="V3748" s="3">
        <f t="shared" si="589"/>
        <v>557.83898463903552</v>
      </c>
      <c r="W3748" s="3">
        <f t="shared" si="590"/>
        <v>56.306213999999997</v>
      </c>
      <c r="X3748" s="3">
        <f t="shared" si="591"/>
        <v>42.165383999999996</v>
      </c>
    </row>
    <row r="3749" spans="1:24" x14ac:dyDescent="0.25">
      <c r="A3749" s="1" t="s">
        <v>3363</v>
      </c>
      <c r="B3749" t="s">
        <v>3763</v>
      </c>
      <c r="C3749" t="s">
        <v>3779</v>
      </c>
      <c r="D3749" t="s">
        <v>3</v>
      </c>
      <c r="E3749">
        <v>2022</v>
      </c>
      <c r="F3749" t="s">
        <v>7457</v>
      </c>
      <c r="G3749">
        <v>4</v>
      </c>
      <c r="H3749">
        <v>3.4390000000000001</v>
      </c>
      <c r="I3749">
        <v>1255.3340000000001</v>
      </c>
      <c r="J3749" s="4">
        <v>0.20219455480731433</v>
      </c>
      <c r="K3749" s="4">
        <v>3.2000000000000001E-2</v>
      </c>
      <c r="L3749" s="4">
        <v>0.65090544519268578</v>
      </c>
      <c r="M3749" s="4">
        <v>6.5700000000000008E-2</v>
      </c>
      <c r="N3749" s="4">
        <v>4.9200000000000001E-2</v>
      </c>
      <c r="O3749" s="2">
        <f t="shared" si="582"/>
        <v>0.69534707398235396</v>
      </c>
      <c r="P3749" s="2">
        <f t="shared" si="583"/>
        <v>0.11004800000000001</v>
      </c>
      <c r="Q3749" s="2">
        <f t="shared" si="584"/>
        <v>2.2384638260176466</v>
      </c>
      <c r="R3749" s="2">
        <f t="shared" si="585"/>
        <v>0.22594230000000004</v>
      </c>
      <c r="S3749" s="2">
        <f t="shared" si="586"/>
        <v>0.16919880000000001</v>
      </c>
      <c r="T3749" s="3">
        <f t="shared" si="587"/>
        <v>253.80168200355919</v>
      </c>
      <c r="U3749" s="3">
        <f t="shared" si="588"/>
        <v>40.167520000000003</v>
      </c>
      <c r="V3749" s="3">
        <f t="shared" si="589"/>
        <v>817.03929649644101</v>
      </c>
      <c r="W3749" s="3">
        <f t="shared" si="590"/>
        <v>82.468939500000019</v>
      </c>
      <c r="X3749" s="3">
        <f t="shared" si="591"/>
        <v>61.757562000000007</v>
      </c>
    </row>
    <row r="3750" spans="1:24" x14ac:dyDescent="0.25">
      <c r="A3750" s="1" t="s">
        <v>3363</v>
      </c>
      <c r="B3750" t="s">
        <v>3763</v>
      </c>
      <c r="C3750" t="s">
        <v>3780</v>
      </c>
      <c r="D3750" t="s">
        <v>3</v>
      </c>
      <c r="E3750">
        <v>2022</v>
      </c>
      <c r="F3750" t="s">
        <v>7457</v>
      </c>
      <c r="G3750">
        <v>4</v>
      </c>
      <c r="H3750">
        <v>2.4449999999999998</v>
      </c>
      <c r="I3750">
        <v>892.50199999999995</v>
      </c>
      <c r="J3750" s="4">
        <v>0.20219455480731433</v>
      </c>
      <c r="K3750" s="4">
        <v>3.2000000000000001E-2</v>
      </c>
      <c r="L3750" s="4">
        <v>0.65090544519268578</v>
      </c>
      <c r="M3750" s="4">
        <v>6.5700000000000008E-2</v>
      </c>
      <c r="N3750" s="4">
        <v>4.9200000000000001E-2</v>
      </c>
      <c r="O3750" s="2">
        <f t="shared" si="582"/>
        <v>0.49436568650388352</v>
      </c>
      <c r="P3750" s="2">
        <f t="shared" si="583"/>
        <v>7.823999999999999E-2</v>
      </c>
      <c r="Q3750" s="2">
        <f t="shared" si="584"/>
        <v>1.5914638134961165</v>
      </c>
      <c r="R3750" s="2">
        <f t="shared" si="585"/>
        <v>0.16063650000000002</v>
      </c>
      <c r="S3750" s="2">
        <f t="shared" si="586"/>
        <v>0.120294</v>
      </c>
      <c r="T3750" s="3">
        <f t="shared" si="587"/>
        <v>180.44347557391748</v>
      </c>
      <c r="U3750" s="3">
        <f t="shared" si="588"/>
        <v>28.557599999999997</v>
      </c>
      <c r="V3750" s="3">
        <f t="shared" si="589"/>
        <v>580.88429192608248</v>
      </c>
      <c r="W3750" s="3">
        <f t="shared" si="590"/>
        <v>58.632322500000008</v>
      </c>
      <c r="X3750" s="3">
        <f t="shared" si="591"/>
        <v>43.907310000000003</v>
      </c>
    </row>
    <row r="3751" spans="1:24" x14ac:dyDescent="0.25">
      <c r="A3751" s="1" t="s">
        <v>3363</v>
      </c>
      <c r="B3751" t="s">
        <v>3763</v>
      </c>
      <c r="C3751" t="s">
        <v>3781</v>
      </c>
      <c r="D3751" t="s">
        <v>3</v>
      </c>
      <c r="E3751">
        <v>2022</v>
      </c>
      <c r="F3751" t="s">
        <v>7457</v>
      </c>
      <c r="G3751">
        <v>4</v>
      </c>
      <c r="H3751">
        <v>2.8559999999999999</v>
      </c>
      <c r="I3751">
        <v>1042.289</v>
      </c>
      <c r="J3751" s="4">
        <v>0.20219455480731433</v>
      </c>
      <c r="K3751" s="4">
        <v>3.2000000000000001E-2</v>
      </c>
      <c r="L3751" s="4">
        <v>0.65090544519268578</v>
      </c>
      <c r="M3751" s="4">
        <v>6.5700000000000008E-2</v>
      </c>
      <c r="N3751" s="4">
        <v>4.9200000000000001E-2</v>
      </c>
      <c r="O3751" s="2">
        <f t="shared" si="582"/>
        <v>0.57746764852968968</v>
      </c>
      <c r="P3751" s="2">
        <f t="shared" si="583"/>
        <v>9.1392000000000001E-2</v>
      </c>
      <c r="Q3751" s="2">
        <f t="shared" si="584"/>
        <v>1.8589859514703104</v>
      </c>
      <c r="R3751" s="2">
        <f t="shared" si="585"/>
        <v>0.18763920000000001</v>
      </c>
      <c r="S3751" s="2">
        <f t="shared" si="586"/>
        <v>0.14051520000000001</v>
      </c>
      <c r="T3751" s="3">
        <f t="shared" si="587"/>
        <v>210.77569171333673</v>
      </c>
      <c r="U3751" s="3">
        <f t="shared" si="588"/>
        <v>33.358080000000001</v>
      </c>
      <c r="V3751" s="3">
        <f t="shared" si="589"/>
        <v>678.52987228666336</v>
      </c>
      <c r="W3751" s="3">
        <f t="shared" si="590"/>
        <v>68.488308000000004</v>
      </c>
      <c r="X3751" s="3">
        <f t="shared" si="591"/>
        <v>51.288048000000003</v>
      </c>
    </row>
    <row r="3752" spans="1:24" x14ac:dyDescent="0.25">
      <c r="A3752" s="1" t="s">
        <v>3363</v>
      </c>
      <c r="B3752" t="s">
        <v>3763</v>
      </c>
      <c r="C3752" t="s">
        <v>3782</v>
      </c>
      <c r="D3752" t="s">
        <v>3</v>
      </c>
      <c r="E3752">
        <v>2022</v>
      </c>
      <c r="F3752" t="s">
        <v>7457</v>
      </c>
      <c r="G3752">
        <v>4</v>
      </c>
      <c r="H3752">
        <v>1.7649999999999999</v>
      </c>
      <c r="I3752">
        <v>644.05100000000004</v>
      </c>
      <c r="J3752" s="4">
        <v>0.20219455480731433</v>
      </c>
      <c r="K3752" s="4">
        <v>3.2000000000000001E-2</v>
      </c>
      <c r="L3752" s="4">
        <v>0.65090544519268578</v>
      </c>
      <c r="M3752" s="4">
        <v>6.5700000000000008E-2</v>
      </c>
      <c r="N3752" s="4">
        <v>4.9200000000000001E-2</v>
      </c>
      <c r="O3752" s="2">
        <f t="shared" si="582"/>
        <v>0.35687338923490974</v>
      </c>
      <c r="P3752" s="2">
        <f t="shared" si="583"/>
        <v>5.6479999999999995E-2</v>
      </c>
      <c r="Q3752" s="2">
        <f t="shared" si="584"/>
        <v>1.1488481107650903</v>
      </c>
      <c r="R3752" s="2">
        <f t="shared" si="585"/>
        <v>0.11596050000000001</v>
      </c>
      <c r="S3752" s="2">
        <f t="shared" si="586"/>
        <v>8.6837999999999999E-2</v>
      </c>
      <c r="T3752" s="3">
        <f t="shared" si="587"/>
        <v>130.25878707074204</v>
      </c>
      <c r="U3752" s="3">
        <f t="shared" si="588"/>
        <v>20.615199999999998</v>
      </c>
      <c r="V3752" s="3">
        <f t="shared" si="589"/>
        <v>419.32956042925798</v>
      </c>
      <c r="W3752" s="3">
        <f t="shared" si="590"/>
        <v>42.325582500000003</v>
      </c>
      <c r="X3752" s="3">
        <f t="shared" si="591"/>
        <v>31.695869999999999</v>
      </c>
    </row>
    <row r="3753" spans="1:24" x14ac:dyDescent="0.25">
      <c r="A3753" s="1" t="s">
        <v>3363</v>
      </c>
      <c r="B3753" t="s">
        <v>3763</v>
      </c>
      <c r="C3753" t="s">
        <v>2915</v>
      </c>
      <c r="D3753" t="s">
        <v>3</v>
      </c>
      <c r="E3753">
        <v>2022</v>
      </c>
      <c r="F3753" t="s">
        <v>7457</v>
      </c>
      <c r="G3753">
        <v>4</v>
      </c>
      <c r="H3753">
        <v>3.0059999999999998</v>
      </c>
      <c r="I3753">
        <v>1097.1890000000001</v>
      </c>
      <c r="J3753" s="4">
        <v>0.20219455480731433</v>
      </c>
      <c r="K3753" s="4">
        <v>3.2000000000000001E-2</v>
      </c>
      <c r="L3753" s="4">
        <v>0.65090544519268578</v>
      </c>
      <c r="M3753" s="4">
        <v>6.5700000000000008E-2</v>
      </c>
      <c r="N3753" s="4">
        <v>4.9200000000000001E-2</v>
      </c>
      <c r="O3753" s="2">
        <f t="shared" si="582"/>
        <v>0.6077968317507868</v>
      </c>
      <c r="P3753" s="2">
        <f t="shared" si="583"/>
        <v>9.6192E-2</v>
      </c>
      <c r="Q3753" s="2">
        <f t="shared" si="584"/>
        <v>1.9566217682492133</v>
      </c>
      <c r="R3753" s="2">
        <f t="shared" si="585"/>
        <v>0.19749420000000001</v>
      </c>
      <c r="S3753" s="2">
        <f t="shared" si="586"/>
        <v>0.1478952</v>
      </c>
      <c r="T3753" s="3">
        <f t="shared" si="587"/>
        <v>221.84584358903717</v>
      </c>
      <c r="U3753" s="3">
        <f t="shared" si="588"/>
        <v>35.110079999999996</v>
      </c>
      <c r="V3753" s="3">
        <f t="shared" si="589"/>
        <v>714.16694541096285</v>
      </c>
      <c r="W3753" s="3">
        <f t="shared" si="590"/>
        <v>72.085383000000007</v>
      </c>
      <c r="X3753" s="3">
        <f t="shared" si="591"/>
        <v>53.981748000000003</v>
      </c>
    </row>
    <row r="3754" spans="1:24" x14ac:dyDescent="0.25">
      <c r="A3754" s="1" t="s">
        <v>3363</v>
      </c>
      <c r="B3754" t="s">
        <v>3763</v>
      </c>
      <c r="C3754" t="s">
        <v>3783</v>
      </c>
      <c r="D3754" t="s">
        <v>3</v>
      </c>
      <c r="E3754">
        <v>2022</v>
      </c>
      <c r="F3754" t="s">
        <v>7457</v>
      </c>
      <c r="G3754">
        <v>4</v>
      </c>
      <c r="H3754">
        <v>3.3679999999999999</v>
      </c>
      <c r="I3754">
        <v>1229.3420000000001</v>
      </c>
      <c r="J3754" s="4">
        <v>0.20219455480731433</v>
      </c>
      <c r="K3754" s="4">
        <v>3.2000000000000001E-2</v>
      </c>
      <c r="L3754" s="4">
        <v>0.65090544519268578</v>
      </c>
      <c r="M3754" s="4">
        <v>6.5700000000000008E-2</v>
      </c>
      <c r="N3754" s="4">
        <v>4.9200000000000001E-2</v>
      </c>
      <c r="O3754" s="2">
        <f t="shared" si="582"/>
        <v>0.68099126059103465</v>
      </c>
      <c r="P3754" s="2">
        <f t="shared" si="583"/>
        <v>0.107776</v>
      </c>
      <c r="Q3754" s="2">
        <f t="shared" si="584"/>
        <v>2.1922495394089658</v>
      </c>
      <c r="R3754" s="2">
        <f t="shared" si="585"/>
        <v>0.22127760000000002</v>
      </c>
      <c r="S3754" s="2">
        <f t="shared" si="586"/>
        <v>0.16570560000000001</v>
      </c>
      <c r="T3754" s="3">
        <f t="shared" si="587"/>
        <v>248.56181011572764</v>
      </c>
      <c r="U3754" s="3">
        <f t="shared" si="588"/>
        <v>39.338239999999999</v>
      </c>
      <c r="V3754" s="3">
        <f t="shared" si="589"/>
        <v>800.17108188427255</v>
      </c>
      <c r="W3754" s="3">
        <f t="shared" si="590"/>
        <v>80.766324000000012</v>
      </c>
      <c r="X3754" s="3">
        <f t="shared" si="591"/>
        <v>60.482544000000004</v>
      </c>
    </row>
    <row r="3755" spans="1:24" x14ac:dyDescent="0.25">
      <c r="A3755" s="1" t="s">
        <v>3363</v>
      </c>
      <c r="B3755" t="s">
        <v>3763</v>
      </c>
      <c r="C3755" t="s">
        <v>3784</v>
      </c>
      <c r="D3755" t="s">
        <v>3</v>
      </c>
      <c r="E3755">
        <v>2022</v>
      </c>
      <c r="F3755" t="s">
        <v>7457</v>
      </c>
      <c r="G3755">
        <v>4</v>
      </c>
      <c r="H3755">
        <v>1.0329999999999999</v>
      </c>
      <c r="I3755">
        <v>377.13400000000001</v>
      </c>
      <c r="J3755" s="4">
        <v>0.20219455480731433</v>
      </c>
      <c r="K3755" s="4">
        <v>3.2000000000000001E-2</v>
      </c>
      <c r="L3755" s="4">
        <v>0.65090544519268578</v>
      </c>
      <c r="M3755" s="4">
        <v>6.5700000000000008E-2</v>
      </c>
      <c r="N3755" s="4">
        <v>4.9200000000000001E-2</v>
      </c>
      <c r="O3755" s="2">
        <f t="shared" si="582"/>
        <v>0.20886697511595567</v>
      </c>
      <c r="P3755" s="2">
        <f t="shared" si="583"/>
        <v>3.3055999999999995E-2</v>
      </c>
      <c r="Q3755" s="2">
        <f t="shared" si="584"/>
        <v>0.67238532488404434</v>
      </c>
      <c r="R3755" s="2">
        <f t="shared" si="585"/>
        <v>6.7868100000000001E-2</v>
      </c>
      <c r="S3755" s="2">
        <f t="shared" si="586"/>
        <v>5.0823599999999997E-2</v>
      </c>
      <c r="T3755" s="3">
        <f t="shared" si="587"/>
        <v>76.23644591732382</v>
      </c>
      <c r="U3755" s="3">
        <f t="shared" si="588"/>
        <v>12.065439999999999</v>
      </c>
      <c r="V3755" s="3">
        <f t="shared" si="589"/>
        <v>245.42064358267618</v>
      </c>
      <c r="W3755" s="3">
        <f t="shared" si="590"/>
        <v>24.771856500000002</v>
      </c>
      <c r="X3755" s="3">
        <f t="shared" si="591"/>
        <v>18.550613999999999</v>
      </c>
    </row>
    <row r="3756" spans="1:24" x14ac:dyDescent="0.25">
      <c r="A3756" s="1" t="s">
        <v>3363</v>
      </c>
      <c r="B3756" t="s">
        <v>3763</v>
      </c>
      <c r="C3756" t="s">
        <v>2994</v>
      </c>
      <c r="D3756" t="s">
        <v>3</v>
      </c>
      <c r="E3756">
        <v>2022</v>
      </c>
      <c r="F3756" t="s">
        <v>7457</v>
      </c>
      <c r="G3756">
        <v>4</v>
      </c>
      <c r="H3756">
        <v>1.9930000000000001</v>
      </c>
      <c r="I3756">
        <v>727.27499999999998</v>
      </c>
      <c r="J3756" s="4">
        <v>0.20219455480731433</v>
      </c>
      <c r="K3756" s="4">
        <v>3.2000000000000001E-2</v>
      </c>
      <c r="L3756" s="4">
        <v>0.65090544519268578</v>
      </c>
      <c r="M3756" s="4">
        <v>6.5700000000000008E-2</v>
      </c>
      <c r="N3756" s="4">
        <v>4.9200000000000001E-2</v>
      </c>
      <c r="O3756" s="2">
        <f t="shared" si="582"/>
        <v>0.40297374773097749</v>
      </c>
      <c r="P3756" s="2">
        <f t="shared" si="583"/>
        <v>6.3775999999999999E-2</v>
      </c>
      <c r="Q3756" s="2">
        <f t="shared" si="584"/>
        <v>1.2972545522690229</v>
      </c>
      <c r="R3756" s="2">
        <f t="shared" si="585"/>
        <v>0.13094010000000003</v>
      </c>
      <c r="S3756" s="2">
        <f t="shared" si="586"/>
        <v>9.8055600000000007E-2</v>
      </c>
      <c r="T3756" s="3">
        <f t="shared" si="587"/>
        <v>147.08541792180679</v>
      </c>
      <c r="U3756" s="3">
        <f t="shared" si="588"/>
        <v>23.27824</v>
      </c>
      <c r="V3756" s="3">
        <f t="shared" si="589"/>
        <v>473.49791157819334</v>
      </c>
      <c r="W3756" s="3">
        <f t="shared" si="590"/>
        <v>47.79313650000001</v>
      </c>
      <c r="X3756" s="3">
        <f t="shared" si="591"/>
        <v>35.790294000000003</v>
      </c>
    </row>
    <row r="3757" spans="1:24" x14ac:dyDescent="0.25">
      <c r="A3757" s="1" t="s">
        <v>3363</v>
      </c>
      <c r="B3757" t="s">
        <v>3763</v>
      </c>
      <c r="C3757" t="s">
        <v>3785</v>
      </c>
      <c r="D3757" t="s">
        <v>3</v>
      </c>
      <c r="E3757">
        <v>2022</v>
      </c>
      <c r="F3757" t="s">
        <v>7457</v>
      </c>
      <c r="G3757">
        <v>4</v>
      </c>
      <c r="H3757">
        <v>2.1720000000000002</v>
      </c>
      <c r="I3757">
        <v>792.86599999999999</v>
      </c>
      <c r="J3757" s="4">
        <v>0.20219455480731433</v>
      </c>
      <c r="K3757" s="4">
        <v>3.2000000000000001E-2</v>
      </c>
      <c r="L3757" s="4">
        <v>0.65090544519268578</v>
      </c>
      <c r="M3757" s="4">
        <v>6.5700000000000008E-2</v>
      </c>
      <c r="N3757" s="4">
        <v>4.9200000000000001E-2</v>
      </c>
      <c r="O3757" s="2">
        <f t="shared" si="582"/>
        <v>0.43916657304148676</v>
      </c>
      <c r="P3757" s="2">
        <f t="shared" si="583"/>
        <v>6.950400000000001E-2</v>
      </c>
      <c r="Q3757" s="2">
        <f t="shared" si="584"/>
        <v>1.4137666269585136</v>
      </c>
      <c r="R3757" s="2">
        <f t="shared" si="585"/>
        <v>0.14270040000000003</v>
      </c>
      <c r="S3757" s="2">
        <f t="shared" si="586"/>
        <v>0.10686240000000001</v>
      </c>
      <c r="T3757" s="3">
        <f t="shared" si="587"/>
        <v>160.29579916014268</v>
      </c>
      <c r="U3757" s="3">
        <f t="shared" si="588"/>
        <v>25.368960000000005</v>
      </c>
      <c r="V3757" s="3">
        <f t="shared" si="589"/>
        <v>516.02481883985752</v>
      </c>
      <c r="W3757" s="3">
        <f t="shared" si="590"/>
        <v>52.085646000000011</v>
      </c>
      <c r="X3757" s="3">
        <f t="shared" si="591"/>
        <v>39.004776000000007</v>
      </c>
    </row>
    <row r="3758" spans="1:24" x14ac:dyDescent="0.25">
      <c r="A3758" s="1" t="s">
        <v>3363</v>
      </c>
      <c r="B3758" t="s">
        <v>3763</v>
      </c>
      <c r="C3758" t="s">
        <v>3786</v>
      </c>
      <c r="D3758" t="s">
        <v>3</v>
      </c>
      <c r="E3758">
        <v>2022</v>
      </c>
      <c r="F3758" t="s">
        <v>7457</v>
      </c>
      <c r="G3758">
        <v>4</v>
      </c>
      <c r="H3758">
        <v>2.597</v>
      </c>
      <c r="I3758">
        <v>947.98500000000001</v>
      </c>
      <c r="J3758" s="4">
        <v>0.20219455480731433</v>
      </c>
      <c r="K3758" s="4">
        <v>3.2000000000000001E-2</v>
      </c>
      <c r="L3758" s="4">
        <v>0.65090544519268578</v>
      </c>
      <c r="M3758" s="4">
        <v>6.5700000000000008E-2</v>
      </c>
      <c r="N3758" s="4">
        <v>4.9200000000000001E-2</v>
      </c>
      <c r="O3758" s="2">
        <f t="shared" si="582"/>
        <v>0.52509925883459529</v>
      </c>
      <c r="P3758" s="2">
        <f t="shared" si="583"/>
        <v>8.3103999999999997E-2</v>
      </c>
      <c r="Q3758" s="2">
        <f t="shared" si="584"/>
        <v>1.6904014411654049</v>
      </c>
      <c r="R3758" s="2">
        <f t="shared" si="585"/>
        <v>0.17062290000000002</v>
      </c>
      <c r="S3758" s="2">
        <f t="shared" si="586"/>
        <v>0.12777240000000001</v>
      </c>
      <c r="T3758" s="3">
        <f t="shared" si="587"/>
        <v>191.66122947462728</v>
      </c>
      <c r="U3758" s="3">
        <f t="shared" si="588"/>
        <v>30.33296</v>
      </c>
      <c r="V3758" s="3">
        <f t="shared" si="589"/>
        <v>616.99652602537276</v>
      </c>
      <c r="W3758" s="3">
        <f t="shared" si="590"/>
        <v>62.277358500000005</v>
      </c>
      <c r="X3758" s="3">
        <f t="shared" si="591"/>
        <v>46.636926000000003</v>
      </c>
    </row>
    <row r="3759" spans="1:24" x14ac:dyDescent="0.25">
      <c r="A3759" s="1" t="s">
        <v>3363</v>
      </c>
      <c r="B3759" t="s">
        <v>3787</v>
      </c>
      <c r="C3759" t="s">
        <v>3788</v>
      </c>
      <c r="D3759" t="s">
        <v>3</v>
      </c>
      <c r="E3759">
        <v>2022</v>
      </c>
      <c r="F3759" t="s">
        <v>7457</v>
      </c>
      <c r="G3759">
        <v>4</v>
      </c>
      <c r="H3759">
        <v>2.3279999999999998</v>
      </c>
      <c r="I3759">
        <v>849.62300000000005</v>
      </c>
      <c r="J3759" s="4">
        <v>0.1336</v>
      </c>
      <c r="K3759" s="4">
        <v>1.7899999999999999E-2</v>
      </c>
      <c r="L3759" s="4">
        <v>0.73280000000000001</v>
      </c>
      <c r="M3759" s="4">
        <v>6.8600000000000008E-2</v>
      </c>
      <c r="N3759" s="4">
        <v>4.7100000000000003E-2</v>
      </c>
      <c r="O3759" s="2">
        <f t="shared" si="582"/>
        <v>0.31102079999999999</v>
      </c>
      <c r="P3759" s="2">
        <f t="shared" si="583"/>
        <v>4.1671199999999999E-2</v>
      </c>
      <c r="Q3759" s="2">
        <f t="shared" si="584"/>
        <v>1.7059583999999999</v>
      </c>
      <c r="R3759" s="2">
        <f t="shared" si="585"/>
        <v>0.1597008</v>
      </c>
      <c r="S3759" s="2">
        <f t="shared" si="586"/>
        <v>0.1096488</v>
      </c>
      <c r="T3759" s="3">
        <f t="shared" si="587"/>
        <v>113.52259199999999</v>
      </c>
      <c r="U3759" s="3">
        <f t="shared" si="588"/>
        <v>15.209987999999999</v>
      </c>
      <c r="V3759" s="3">
        <f t="shared" si="589"/>
        <v>622.67481599999996</v>
      </c>
      <c r="W3759" s="3">
        <f t="shared" si="590"/>
        <v>58.290792000000003</v>
      </c>
      <c r="X3759" s="3">
        <f t="shared" si="591"/>
        <v>40.021812000000004</v>
      </c>
    </row>
    <row r="3760" spans="1:24" x14ac:dyDescent="0.25">
      <c r="A3760" s="1" t="s">
        <v>3363</v>
      </c>
      <c r="B3760" t="s">
        <v>3787</v>
      </c>
      <c r="C3760" t="s">
        <v>3789</v>
      </c>
      <c r="D3760" t="s">
        <v>3</v>
      </c>
      <c r="E3760">
        <v>2022</v>
      </c>
      <c r="F3760" t="s">
        <v>7457</v>
      </c>
      <c r="G3760">
        <v>4</v>
      </c>
      <c r="H3760">
        <v>4.5289999999999999</v>
      </c>
      <c r="I3760">
        <v>1653.251</v>
      </c>
      <c r="J3760" s="4">
        <v>0.1336</v>
      </c>
      <c r="K3760" s="4">
        <v>1.7899999999999999E-2</v>
      </c>
      <c r="L3760" s="4">
        <v>0.73280000000000001</v>
      </c>
      <c r="M3760" s="4">
        <v>6.8600000000000008E-2</v>
      </c>
      <c r="N3760" s="4">
        <v>4.7100000000000003E-2</v>
      </c>
      <c r="O3760" s="2">
        <f t="shared" si="582"/>
        <v>0.60507440000000001</v>
      </c>
      <c r="P3760" s="2">
        <f t="shared" si="583"/>
        <v>8.1069099999999991E-2</v>
      </c>
      <c r="Q3760" s="2">
        <f t="shared" si="584"/>
        <v>3.3188512000000001</v>
      </c>
      <c r="R3760" s="2">
        <f t="shared" si="585"/>
        <v>0.3106894</v>
      </c>
      <c r="S3760" s="2">
        <f t="shared" si="586"/>
        <v>0.2133159</v>
      </c>
      <c r="T3760" s="3">
        <f t="shared" si="587"/>
        <v>220.85215600000001</v>
      </c>
      <c r="U3760" s="3">
        <f t="shared" si="588"/>
        <v>29.590221499999998</v>
      </c>
      <c r="V3760" s="3">
        <f t="shared" si="589"/>
        <v>1211.380688</v>
      </c>
      <c r="W3760" s="3">
        <f t="shared" si="590"/>
        <v>113.40163099999999</v>
      </c>
      <c r="X3760" s="3">
        <f t="shared" si="591"/>
        <v>77.860303500000001</v>
      </c>
    </row>
    <row r="3761" spans="1:24" x14ac:dyDescent="0.25">
      <c r="A3761" s="1" t="s">
        <v>3363</v>
      </c>
      <c r="B3761" t="s">
        <v>3787</v>
      </c>
      <c r="C3761" t="s">
        <v>3790</v>
      </c>
      <c r="D3761" t="s">
        <v>3</v>
      </c>
      <c r="E3761">
        <v>2022</v>
      </c>
      <c r="F3761" t="s">
        <v>7457</v>
      </c>
      <c r="G3761">
        <v>4</v>
      </c>
      <c r="H3761">
        <v>3.9009999999999998</v>
      </c>
      <c r="I3761">
        <v>1423.818</v>
      </c>
      <c r="J3761" s="4">
        <v>0.1336</v>
      </c>
      <c r="K3761" s="4">
        <v>1.7899999999999999E-2</v>
      </c>
      <c r="L3761" s="4">
        <v>0.73280000000000001</v>
      </c>
      <c r="M3761" s="4">
        <v>6.8600000000000008E-2</v>
      </c>
      <c r="N3761" s="4">
        <v>4.7100000000000003E-2</v>
      </c>
      <c r="O3761" s="2">
        <f t="shared" si="582"/>
        <v>0.52117360000000001</v>
      </c>
      <c r="P3761" s="2">
        <f t="shared" si="583"/>
        <v>6.9827899999999998E-2</v>
      </c>
      <c r="Q3761" s="2">
        <f t="shared" si="584"/>
        <v>2.8586527999999998</v>
      </c>
      <c r="R3761" s="2">
        <f t="shared" si="585"/>
        <v>0.26760860000000003</v>
      </c>
      <c r="S3761" s="2">
        <f t="shared" si="586"/>
        <v>0.18373710000000001</v>
      </c>
      <c r="T3761" s="3">
        <f t="shared" si="587"/>
        <v>190.228364</v>
      </c>
      <c r="U3761" s="3">
        <f t="shared" si="588"/>
        <v>25.4871835</v>
      </c>
      <c r="V3761" s="3">
        <f t="shared" si="589"/>
        <v>1043.4082719999999</v>
      </c>
      <c r="W3761" s="3">
        <f t="shared" si="590"/>
        <v>97.677139000000011</v>
      </c>
      <c r="X3761" s="3">
        <f t="shared" si="591"/>
        <v>67.064041500000002</v>
      </c>
    </row>
    <row r="3762" spans="1:24" x14ac:dyDescent="0.25">
      <c r="A3762" s="1" t="s">
        <v>3363</v>
      </c>
      <c r="B3762" t="s">
        <v>3787</v>
      </c>
      <c r="C3762" t="s">
        <v>3791</v>
      </c>
      <c r="D3762" t="s">
        <v>3</v>
      </c>
      <c r="E3762">
        <v>2022</v>
      </c>
      <c r="F3762" t="s">
        <v>7457</v>
      </c>
      <c r="G3762">
        <v>4</v>
      </c>
      <c r="H3762">
        <v>4.7069999999999999</v>
      </c>
      <c r="I3762">
        <v>1717.963</v>
      </c>
      <c r="J3762" s="4">
        <v>0.1336</v>
      </c>
      <c r="K3762" s="4">
        <v>1.7899999999999999E-2</v>
      </c>
      <c r="L3762" s="4">
        <v>0.73280000000000001</v>
      </c>
      <c r="M3762" s="4">
        <v>6.8600000000000008E-2</v>
      </c>
      <c r="N3762" s="4">
        <v>4.7100000000000003E-2</v>
      </c>
      <c r="O3762" s="2">
        <f t="shared" si="582"/>
        <v>0.62885519999999995</v>
      </c>
      <c r="P3762" s="2">
        <f t="shared" si="583"/>
        <v>8.4255299999999991E-2</v>
      </c>
      <c r="Q3762" s="2">
        <f t="shared" si="584"/>
        <v>3.4492895999999997</v>
      </c>
      <c r="R3762" s="2">
        <f t="shared" si="585"/>
        <v>0.32290020000000003</v>
      </c>
      <c r="S3762" s="2">
        <f t="shared" si="586"/>
        <v>0.2216997</v>
      </c>
      <c r="T3762" s="3">
        <f t="shared" si="587"/>
        <v>229.53214799999998</v>
      </c>
      <c r="U3762" s="3">
        <f t="shared" si="588"/>
        <v>30.753184499999996</v>
      </c>
      <c r="V3762" s="3">
        <f t="shared" si="589"/>
        <v>1258.9907039999998</v>
      </c>
      <c r="W3762" s="3">
        <f t="shared" si="590"/>
        <v>117.85857300000001</v>
      </c>
      <c r="X3762" s="3">
        <f t="shared" si="591"/>
        <v>80.920390499999996</v>
      </c>
    </row>
    <row r="3763" spans="1:24" x14ac:dyDescent="0.25">
      <c r="A3763" s="1" t="s">
        <v>3363</v>
      </c>
      <c r="B3763" t="s">
        <v>3787</v>
      </c>
      <c r="C3763" t="s">
        <v>3792</v>
      </c>
      <c r="D3763" t="s">
        <v>3</v>
      </c>
      <c r="E3763">
        <v>2022</v>
      </c>
      <c r="F3763" t="s">
        <v>7457</v>
      </c>
      <c r="G3763">
        <v>4</v>
      </c>
      <c r="H3763">
        <v>3.375</v>
      </c>
      <c r="I3763">
        <v>1232.02</v>
      </c>
      <c r="J3763" s="4">
        <v>0.1336</v>
      </c>
      <c r="K3763" s="4">
        <v>1.7899999999999999E-2</v>
      </c>
      <c r="L3763" s="4">
        <v>0.73280000000000001</v>
      </c>
      <c r="M3763" s="4">
        <v>6.8600000000000008E-2</v>
      </c>
      <c r="N3763" s="4">
        <v>4.7100000000000003E-2</v>
      </c>
      <c r="O3763" s="2">
        <f t="shared" si="582"/>
        <v>0.45089999999999997</v>
      </c>
      <c r="P3763" s="2">
        <f t="shared" si="583"/>
        <v>6.0412499999999994E-2</v>
      </c>
      <c r="Q3763" s="2">
        <f t="shared" si="584"/>
        <v>2.4731999999999998</v>
      </c>
      <c r="R3763" s="2">
        <f t="shared" si="585"/>
        <v>0.23152500000000004</v>
      </c>
      <c r="S3763" s="2">
        <f t="shared" si="586"/>
        <v>0.15896250000000001</v>
      </c>
      <c r="T3763" s="3">
        <f t="shared" si="587"/>
        <v>164.57849999999999</v>
      </c>
      <c r="U3763" s="3">
        <f t="shared" si="588"/>
        <v>22.050562499999998</v>
      </c>
      <c r="V3763" s="3">
        <f t="shared" si="589"/>
        <v>902.71799999999996</v>
      </c>
      <c r="W3763" s="3">
        <f t="shared" si="590"/>
        <v>84.506625000000014</v>
      </c>
      <c r="X3763" s="3">
        <f t="shared" si="591"/>
        <v>58.021312500000001</v>
      </c>
    </row>
    <row r="3764" spans="1:24" x14ac:dyDescent="0.25">
      <c r="A3764" s="1" t="s">
        <v>3363</v>
      </c>
      <c r="B3764" t="s">
        <v>3787</v>
      </c>
      <c r="C3764" t="s">
        <v>3793</v>
      </c>
      <c r="D3764" t="s">
        <v>3</v>
      </c>
      <c r="E3764">
        <v>2022</v>
      </c>
      <c r="F3764" t="s">
        <v>7457</v>
      </c>
      <c r="G3764">
        <v>4</v>
      </c>
      <c r="H3764">
        <v>3.3010000000000002</v>
      </c>
      <c r="I3764">
        <v>1204.885</v>
      </c>
      <c r="J3764" s="4">
        <v>0.1336</v>
      </c>
      <c r="K3764" s="4">
        <v>1.7899999999999999E-2</v>
      </c>
      <c r="L3764" s="4">
        <v>0.73280000000000001</v>
      </c>
      <c r="M3764" s="4">
        <v>6.8600000000000008E-2</v>
      </c>
      <c r="N3764" s="4">
        <v>4.7100000000000003E-2</v>
      </c>
      <c r="O3764" s="2">
        <f t="shared" si="582"/>
        <v>0.44101360000000001</v>
      </c>
      <c r="P3764" s="2">
        <f t="shared" si="583"/>
        <v>5.9087899999999999E-2</v>
      </c>
      <c r="Q3764" s="2">
        <f t="shared" si="584"/>
        <v>2.4189728000000001</v>
      </c>
      <c r="R3764" s="2">
        <f t="shared" si="585"/>
        <v>0.22644860000000003</v>
      </c>
      <c r="S3764" s="2">
        <f t="shared" si="586"/>
        <v>0.15547710000000001</v>
      </c>
      <c r="T3764" s="3">
        <f t="shared" si="587"/>
        <v>160.969964</v>
      </c>
      <c r="U3764" s="3">
        <f t="shared" si="588"/>
        <v>21.567083499999999</v>
      </c>
      <c r="V3764" s="3">
        <f t="shared" si="589"/>
        <v>882.925072</v>
      </c>
      <c r="W3764" s="3">
        <f t="shared" si="590"/>
        <v>82.653739000000016</v>
      </c>
      <c r="X3764" s="3">
        <f t="shared" si="591"/>
        <v>56.7491415</v>
      </c>
    </row>
    <row r="3765" spans="1:24" x14ac:dyDescent="0.25">
      <c r="A3765" s="1" t="s">
        <v>3363</v>
      </c>
      <c r="B3765" t="s">
        <v>3787</v>
      </c>
      <c r="C3765" t="s">
        <v>3794</v>
      </c>
      <c r="D3765" t="s">
        <v>3</v>
      </c>
      <c r="E3765">
        <v>2022</v>
      </c>
      <c r="F3765" t="s">
        <v>7457</v>
      </c>
      <c r="G3765">
        <v>4</v>
      </c>
      <c r="H3765">
        <v>3.4089999999999998</v>
      </c>
      <c r="I3765">
        <v>1244.46</v>
      </c>
      <c r="J3765" s="4">
        <v>0.1336</v>
      </c>
      <c r="K3765" s="4">
        <v>1.7899999999999999E-2</v>
      </c>
      <c r="L3765" s="4">
        <v>0.73280000000000001</v>
      </c>
      <c r="M3765" s="4">
        <v>6.8600000000000008E-2</v>
      </c>
      <c r="N3765" s="4">
        <v>4.7100000000000003E-2</v>
      </c>
      <c r="O3765" s="2">
        <f t="shared" si="582"/>
        <v>0.45544239999999997</v>
      </c>
      <c r="P3765" s="2">
        <f t="shared" si="583"/>
        <v>6.1021099999999995E-2</v>
      </c>
      <c r="Q3765" s="2">
        <f t="shared" si="584"/>
        <v>2.4981152</v>
      </c>
      <c r="R3765" s="2">
        <f t="shared" si="585"/>
        <v>0.23385740000000002</v>
      </c>
      <c r="S3765" s="2">
        <f t="shared" si="586"/>
        <v>0.16056390000000001</v>
      </c>
      <c r="T3765" s="3">
        <f t="shared" si="587"/>
        <v>166.23647599999998</v>
      </c>
      <c r="U3765" s="3">
        <f t="shared" si="588"/>
        <v>22.272701499999997</v>
      </c>
      <c r="V3765" s="3">
        <f t="shared" si="589"/>
        <v>911.812048</v>
      </c>
      <c r="W3765" s="3">
        <f t="shared" si="590"/>
        <v>85.357951000000014</v>
      </c>
      <c r="X3765" s="3">
        <f t="shared" si="591"/>
        <v>58.605823500000007</v>
      </c>
    </row>
    <row r="3766" spans="1:24" x14ac:dyDescent="0.25">
      <c r="A3766" s="1" t="s">
        <v>3363</v>
      </c>
      <c r="B3766" t="s">
        <v>3787</v>
      </c>
      <c r="C3766" t="s">
        <v>3795</v>
      </c>
      <c r="D3766" t="s">
        <v>3</v>
      </c>
      <c r="E3766">
        <v>2022</v>
      </c>
      <c r="F3766" t="s">
        <v>7457</v>
      </c>
      <c r="G3766">
        <v>4</v>
      </c>
      <c r="H3766">
        <v>5.3970000000000002</v>
      </c>
      <c r="I3766">
        <v>1969.9369999999999</v>
      </c>
      <c r="J3766" s="4">
        <v>0.1336</v>
      </c>
      <c r="K3766" s="4">
        <v>1.7899999999999999E-2</v>
      </c>
      <c r="L3766" s="4">
        <v>0.73280000000000001</v>
      </c>
      <c r="M3766" s="4">
        <v>6.8600000000000008E-2</v>
      </c>
      <c r="N3766" s="4">
        <v>4.7100000000000003E-2</v>
      </c>
      <c r="O3766" s="2">
        <f t="shared" si="582"/>
        <v>0.72103919999999999</v>
      </c>
      <c r="P3766" s="2">
        <f t="shared" si="583"/>
        <v>9.6606300000000006E-2</v>
      </c>
      <c r="Q3766" s="2">
        <f t="shared" si="584"/>
        <v>3.9549216</v>
      </c>
      <c r="R3766" s="2">
        <f t="shared" si="585"/>
        <v>0.37023420000000007</v>
      </c>
      <c r="S3766" s="2">
        <f t="shared" si="586"/>
        <v>0.25419870000000006</v>
      </c>
      <c r="T3766" s="3">
        <f t="shared" si="587"/>
        <v>263.17930799999999</v>
      </c>
      <c r="U3766" s="3">
        <f t="shared" si="588"/>
        <v>35.2612995</v>
      </c>
      <c r="V3766" s="3">
        <f t="shared" si="589"/>
        <v>1443.546384</v>
      </c>
      <c r="W3766" s="3">
        <f t="shared" si="590"/>
        <v>135.13548300000002</v>
      </c>
      <c r="X3766" s="3">
        <f t="shared" si="591"/>
        <v>92.78252550000002</v>
      </c>
    </row>
    <row r="3767" spans="1:24" x14ac:dyDescent="0.25">
      <c r="A3767" s="1" t="s">
        <v>3363</v>
      </c>
      <c r="B3767" t="s">
        <v>3787</v>
      </c>
      <c r="C3767" t="s">
        <v>3796</v>
      </c>
      <c r="D3767" t="s">
        <v>3</v>
      </c>
      <c r="E3767">
        <v>2022</v>
      </c>
      <c r="F3767" t="s">
        <v>7457</v>
      </c>
      <c r="G3767">
        <v>4</v>
      </c>
      <c r="H3767">
        <v>4.4109999999999996</v>
      </c>
      <c r="I3767">
        <v>1609.9949999999999</v>
      </c>
      <c r="J3767" s="4">
        <v>0.1336</v>
      </c>
      <c r="K3767" s="4">
        <v>1.7899999999999999E-2</v>
      </c>
      <c r="L3767" s="4">
        <v>0.73280000000000001</v>
      </c>
      <c r="M3767" s="4">
        <v>6.8600000000000008E-2</v>
      </c>
      <c r="N3767" s="4">
        <v>4.7100000000000003E-2</v>
      </c>
      <c r="O3767" s="2">
        <f t="shared" si="582"/>
        <v>0.58930959999999988</v>
      </c>
      <c r="P3767" s="2">
        <f t="shared" si="583"/>
        <v>7.8956899999999983E-2</v>
      </c>
      <c r="Q3767" s="2">
        <f t="shared" si="584"/>
        <v>3.2323807999999996</v>
      </c>
      <c r="R3767" s="2">
        <f t="shared" si="585"/>
        <v>0.30259459999999999</v>
      </c>
      <c r="S3767" s="2">
        <f t="shared" si="586"/>
        <v>0.2077581</v>
      </c>
      <c r="T3767" s="3">
        <f t="shared" si="587"/>
        <v>215.09800399999995</v>
      </c>
      <c r="U3767" s="3">
        <f t="shared" si="588"/>
        <v>28.819268499999993</v>
      </c>
      <c r="V3767" s="3">
        <f t="shared" si="589"/>
        <v>1179.8189919999998</v>
      </c>
      <c r="W3767" s="3">
        <f t="shared" si="590"/>
        <v>110.447029</v>
      </c>
      <c r="X3767" s="3">
        <f t="shared" si="591"/>
        <v>75.831706499999996</v>
      </c>
    </row>
    <row r="3768" spans="1:24" x14ac:dyDescent="0.25">
      <c r="A3768" s="1" t="s">
        <v>3363</v>
      </c>
      <c r="B3768" t="s">
        <v>3787</v>
      </c>
      <c r="C3768" t="s">
        <v>3797</v>
      </c>
      <c r="D3768" t="s">
        <v>3</v>
      </c>
      <c r="E3768">
        <v>2022</v>
      </c>
      <c r="F3768" t="s">
        <v>7457</v>
      </c>
      <c r="G3768">
        <v>4</v>
      </c>
      <c r="H3768">
        <v>4.3090000000000002</v>
      </c>
      <c r="I3768">
        <v>1572.874</v>
      </c>
      <c r="J3768" s="4">
        <v>0.1336</v>
      </c>
      <c r="K3768" s="4">
        <v>1.7899999999999999E-2</v>
      </c>
      <c r="L3768" s="4">
        <v>0.73280000000000001</v>
      </c>
      <c r="M3768" s="4">
        <v>6.8600000000000008E-2</v>
      </c>
      <c r="N3768" s="4">
        <v>4.7100000000000003E-2</v>
      </c>
      <c r="O3768" s="2">
        <f t="shared" si="582"/>
        <v>0.57568240000000004</v>
      </c>
      <c r="P3768" s="2">
        <f t="shared" si="583"/>
        <v>7.7131099999999994E-2</v>
      </c>
      <c r="Q3768" s="2">
        <f t="shared" si="584"/>
        <v>3.1576352000000001</v>
      </c>
      <c r="R3768" s="2">
        <f t="shared" si="585"/>
        <v>0.29559740000000007</v>
      </c>
      <c r="S3768" s="2">
        <f t="shared" si="586"/>
        <v>0.20295390000000002</v>
      </c>
      <c r="T3768" s="3">
        <f t="shared" si="587"/>
        <v>210.124076</v>
      </c>
      <c r="U3768" s="3">
        <f t="shared" si="588"/>
        <v>28.152851499999997</v>
      </c>
      <c r="V3768" s="3">
        <f t="shared" si="589"/>
        <v>1152.536848</v>
      </c>
      <c r="W3768" s="3">
        <f t="shared" si="590"/>
        <v>107.89305100000003</v>
      </c>
      <c r="X3768" s="3">
        <f t="shared" si="591"/>
        <v>74.078173500000005</v>
      </c>
    </row>
    <row r="3769" spans="1:24" x14ac:dyDescent="0.25">
      <c r="A3769" s="1" t="s">
        <v>3363</v>
      </c>
      <c r="B3769" t="s">
        <v>3787</v>
      </c>
      <c r="C3769" t="s">
        <v>3798</v>
      </c>
      <c r="D3769" t="s">
        <v>3</v>
      </c>
      <c r="E3769">
        <v>2022</v>
      </c>
      <c r="F3769" t="s">
        <v>7457</v>
      </c>
      <c r="G3769">
        <v>4</v>
      </c>
      <c r="H3769">
        <v>6.9219999999999997</v>
      </c>
      <c r="I3769">
        <v>2526.6129999999998</v>
      </c>
      <c r="J3769" s="4">
        <v>0.1336</v>
      </c>
      <c r="K3769" s="4">
        <v>1.7899999999999999E-2</v>
      </c>
      <c r="L3769" s="4">
        <v>0.73280000000000001</v>
      </c>
      <c r="M3769" s="4">
        <v>6.8600000000000008E-2</v>
      </c>
      <c r="N3769" s="4">
        <v>4.7100000000000003E-2</v>
      </c>
      <c r="O3769" s="2">
        <f t="shared" si="582"/>
        <v>0.92477919999999991</v>
      </c>
      <c r="P3769" s="2">
        <f t="shared" si="583"/>
        <v>0.12390379999999999</v>
      </c>
      <c r="Q3769" s="2">
        <f t="shared" si="584"/>
        <v>5.0724415999999994</v>
      </c>
      <c r="R3769" s="2">
        <f t="shared" si="585"/>
        <v>0.47484920000000003</v>
      </c>
      <c r="S3769" s="2">
        <f t="shared" si="586"/>
        <v>0.32602619999999999</v>
      </c>
      <c r="T3769" s="3">
        <f t="shared" si="587"/>
        <v>337.54440799999998</v>
      </c>
      <c r="U3769" s="3">
        <f t="shared" si="588"/>
        <v>45.224886999999995</v>
      </c>
      <c r="V3769" s="3">
        <f t="shared" si="589"/>
        <v>1851.4411839999998</v>
      </c>
      <c r="W3769" s="3">
        <f t="shared" si="590"/>
        <v>173.31995800000001</v>
      </c>
      <c r="X3769" s="3">
        <f t="shared" si="591"/>
        <v>118.99956299999999</v>
      </c>
    </row>
    <row r="3770" spans="1:24" x14ac:dyDescent="0.25">
      <c r="A3770" s="1" t="s">
        <v>3363</v>
      </c>
      <c r="B3770" t="s">
        <v>3787</v>
      </c>
      <c r="C3770" t="s">
        <v>3799</v>
      </c>
      <c r="D3770" t="s">
        <v>3</v>
      </c>
      <c r="E3770">
        <v>2022</v>
      </c>
      <c r="F3770" t="s">
        <v>7457</v>
      </c>
      <c r="G3770">
        <v>4</v>
      </c>
      <c r="H3770">
        <v>4.5670000000000002</v>
      </c>
      <c r="I3770">
        <v>1666.8889999999999</v>
      </c>
      <c r="J3770" s="4">
        <v>0.1336</v>
      </c>
      <c r="K3770" s="4">
        <v>1.7899999999999999E-2</v>
      </c>
      <c r="L3770" s="4">
        <v>0.73280000000000001</v>
      </c>
      <c r="M3770" s="4">
        <v>6.8600000000000008E-2</v>
      </c>
      <c r="N3770" s="4">
        <v>4.7100000000000003E-2</v>
      </c>
      <c r="O3770" s="2">
        <f t="shared" si="582"/>
        <v>0.6101512</v>
      </c>
      <c r="P3770" s="2">
        <f t="shared" si="583"/>
        <v>8.1749299999999997E-2</v>
      </c>
      <c r="Q3770" s="2">
        <f t="shared" si="584"/>
        <v>3.3466976000000002</v>
      </c>
      <c r="R3770" s="2">
        <f t="shared" si="585"/>
        <v>0.31329620000000002</v>
      </c>
      <c r="S3770" s="2">
        <f t="shared" si="586"/>
        <v>0.21510570000000001</v>
      </c>
      <c r="T3770" s="3">
        <f t="shared" si="587"/>
        <v>222.70518799999999</v>
      </c>
      <c r="U3770" s="3">
        <f t="shared" si="588"/>
        <v>29.838494499999999</v>
      </c>
      <c r="V3770" s="3">
        <f t="shared" si="589"/>
        <v>1221.5446240000001</v>
      </c>
      <c r="W3770" s="3">
        <f t="shared" si="590"/>
        <v>114.35311300000001</v>
      </c>
      <c r="X3770" s="3">
        <f t="shared" si="591"/>
        <v>78.513580500000003</v>
      </c>
    </row>
    <row r="3771" spans="1:24" x14ac:dyDescent="0.25">
      <c r="A3771" s="1" t="s">
        <v>3363</v>
      </c>
      <c r="B3771" t="s">
        <v>3787</v>
      </c>
      <c r="C3771" t="s">
        <v>3800</v>
      </c>
      <c r="D3771" t="s">
        <v>3</v>
      </c>
      <c r="E3771">
        <v>2022</v>
      </c>
      <c r="F3771" t="s">
        <v>7457</v>
      </c>
      <c r="G3771">
        <v>4</v>
      </c>
      <c r="H3771">
        <v>4.7919999999999998</v>
      </c>
      <c r="I3771">
        <v>1749.0920000000001</v>
      </c>
      <c r="J3771" s="4">
        <v>0.1336</v>
      </c>
      <c r="K3771" s="4">
        <v>1.7899999999999999E-2</v>
      </c>
      <c r="L3771" s="4">
        <v>0.73280000000000001</v>
      </c>
      <c r="M3771" s="4">
        <v>6.8600000000000008E-2</v>
      </c>
      <c r="N3771" s="4">
        <v>4.7100000000000003E-2</v>
      </c>
      <c r="O3771" s="2">
        <f t="shared" si="582"/>
        <v>0.64021119999999998</v>
      </c>
      <c r="P3771" s="2">
        <f t="shared" si="583"/>
        <v>8.5776799999999986E-2</v>
      </c>
      <c r="Q3771" s="2">
        <f t="shared" si="584"/>
        <v>3.5115775999999999</v>
      </c>
      <c r="R3771" s="2">
        <f t="shared" si="585"/>
        <v>0.3287312</v>
      </c>
      <c r="S3771" s="2">
        <f t="shared" si="586"/>
        <v>0.22570319999999999</v>
      </c>
      <c r="T3771" s="3">
        <f t="shared" si="587"/>
        <v>233.677088</v>
      </c>
      <c r="U3771" s="3">
        <f t="shared" si="588"/>
        <v>31.308531999999996</v>
      </c>
      <c r="V3771" s="3">
        <f t="shared" si="589"/>
        <v>1281.7258239999999</v>
      </c>
      <c r="W3771" s="3">
        <f t="shared" si="590"/>
        <v>119.98688799999999</v>
      </c>
      <c r="X3771" s="3">
        <f t="shared" si="591"/>
        <v>82.381667999999991</v>
      </c>
    </row>
    <row r="3772" spans="1:24" x14ac:dyDescent="0.25">
      <c r="A3772" s="1" t="s">
        <v>3363</v>
      </c>
      <c r="B3772" t="s">
        <v>3787</v>
      </c>
      <c r="C3772" t="s">
        <v>3801</v>
      </c>
      <c r="D3772" t="s">
        <v>3</v>
      </c>
      <c r="E3772">
        <v>2022</v>
      </c>
      <c r="F3772" t="s">
        <v>7457</v>
      </c>
      <c r="G3772">
        <v>4</v>
      </c>
      <c r="H3772">
        <v>4.806</v>
      </c>
      <c r="I3772">
        <v>1754.2</v>
      </c>
      <c r="J3772" s="4">
        <v>0.1336</v>
      </c>
      <c r="K3772" s="4">
        <v>1.7899999999999999E-2</v>
      </c>
      <c r="L3772" s="4">
        <v>0.73280000000000001</v>
      </c>
      <c r="M3772" s="4">
        <v>6.8600000000000008E-2</v>
      </c>
      <c r="N3772" s="4">
        <v>4.7100000000000003E-2</v>
      </c>
      <c r="O3772" s="2">
        <f t="shared" si="582"/>
        <v>0.64208160000000003</v>
      </c>
      <c r="P3772" s="2">
        <f t="shared" si="583"/>
        <v>8.6027400000000004E-2</v>
      </c>
      <c r="Q3772" s="2">
        <f t="shared" si="584"/>
        <v>3.5218368</v>
      </c>
      <c r="R3772" s="2">
        <f t="shared" si="585"/>
        <v>0.32969160000000003</v>
      </c>
      <c r="S3772" s="2">
        <f t="shared" si="586"/>
        <v>0.22636260000000002</v>
      </c>
      <c r="T3772" s="3">
        <f t="shared" si="587"/>
        <v>234.35978400000002</v>
      </c>
      <c r="U3772" s="3">
        <f t="shared" si="588"/>
        <v>31.400001000000003</v>
      </c>
      <c r="V3772" s="3">
        <f t="shared" si="589"/>
        <v>1285.4704320000001</v>
      </c>
      <c r="W3772" s="3">
        <f t="shared" si="590"/>
        <v>120.33743400000002</v>
      </c>
      <c r="X3772" s="3">
        <f t="shared" si="591"/>
        <v>82.622349000000014</v>
      </c>
    </row>
    <row r="3773" spans="1:24" x14ac:dyDescent="0.25">
      <c r="A3773" s="1" t="s">
        <v>3363</v>
      </c>
      <c r="B3773" t="s">
        <v>3787</v>
      </c>
      <c r="C3773" t="s">
        <v>3802</v>
      </c>
      <c r="D3773" t="s">
        <v>3</v>
      </c>
      <c r="E3773">
        <v>2022</v>
      </c>
      <c r="F3773" t="s">
        <v>7457</v>
      </c>
      <c r="G3773">
        <v>4</v>
      </c>
      <c r="H3773">
        <v>9.1560000000000006</v>
      </c>
      <c r="I3773">
        <v>3341.9960000000001</v>
      </c>
      <c r="J3773" s="4">
        <v>0.1336</v>
      </c>
      <c r="K3773" s="4">
        <v>1.7899999999999999E-2</v>
      </c>
      <c r="L3773" s="4">
        <v>0.73280000000000001</v>
      </c>
      <c r="M3773" s="4">
        <v>6.8600000000000008E-2</v>
      </c>
      <c r="N3773" s="4">
        <v>4.7100000000000003E-2</v>
      </c>
      <c r="O3773" s="2">
        <f t="shared" si="582"/>
        <v>1.2232416000000002</v>
      </c>
      <c r="P3773" s="2">
        <f t="shared" si="583"/>
        <v>0.16389239999999999</v>
      </c>
      <c r="Q3773" s="2">
        <f t="shared" si="584"/>
        <v>6.7095168000000003</v>
      </c>
      <c r="R3773" s="2">
        <f t="shared" si="585"/>
        <v>0.62810160000000015</v>
      </c>
      <c r="S3773" s="2">
        <f t="shared" si="586"/>
        <v>0.43124760000000006</v>
      </c>
      <c r="T3773" s="3">
        <f t="shared" si="587"/>
        <v>446.48318400000005</v>
      </c>
      <c r="U3773" s="3">
        <f t="shared" si="588"/>
        <v>59.820726000000001</v>
      </c>
      <c r="V3773" s="3">
        <f t="shared" si="589"/>
        <v>2448.9736320000002</v>
      </c>
      <c r="W3773" s="3">
        <f t="shared" si="590"/>
        <v>229.25708400000005</v>
      </c>
      <c r="X3773" s="3">
        <f t="shared" si="591"/>
        <v>157.40537400000002</v>
      </c>
    </row>
    <row r="3774" spans="1:24" x14ac:dyDescent="0.25">
      <c r="A3774" s="1" t="s">
        <v>3363</v>
      </c>
      <c r="B3774" t="s">
        <v>3787</v>
      </c>
      <c r="C3774" t="s">
        <v>3803</v>
      </c>
      <c r="D3774" t="s">
        <v>3</v>
      </c>
      <c r="E3774">
        <v>2022</v>
      </c>
      <c r="F3774" t="s">
        <v>7457</v>
      </c>
      <c r="G3774">
        <v>4</v>
      </c>
      <c r="H3774">
        <v>6.8419999999999996</v>
      </c>
      <c r="I3774">
        <v>2497.2240000000002</v>
      </c>
      <c r="J3774" s="4">
        <v>0.1336</v>
      </c>
      <c r="K3774" s="4">
        <v>1.7899999999999999E-2</v>
      </c>
      <c r="L3774" s="4">
        <v>0.73280000000000001</v>
      </c>
      <c r="M3774" s="4">
        <v>6.8600000000000008E-2</v>
      </c>
      <c r="N3774" s="4">
        <v>4.7100000000000003E-2</v>
      </c>
      <c r="O3774" s="2">
        <f t="shared" si="582"/>
        <v>0.91409119999999988</v>
      </c>
      <c r="P3774" s="2">
        <f t="shared" si="583"/>
        <v>0.12247179999999999</v>
      </c>
      <c r="Q3774" s="2">
        <f t="shared" si="584"/>
        <v>5.0138175999999994</v>
      </c>
      <c r="R3774" s="2">
        <f t="shared" si="585"/>
        <v>0.46936120000000003</v>
      </c>
      <c r="S3774" s="2">
        <f t="shared" si="586"/>
        <v>0.32225819999999999</v>
      </c>
      <c r="T3774" s="3">
        <f t="shared" si="587"/>
        <v>333.64328799999998</v>
      </c>
      <c r="U3774" s="3">
        <f t="shared" si="588"/>
        <v>44.702206999999994</v>
      </c>
      <c r="V3774" s="3">
        <f t="shared" si="589"/>
        <v>1830.0434239999997</v>
      </c>
      <c r="W3774" s="3">
        <f t="shared" si="590"/>
        <v>171.31683800000002</v>
      </c>
      <c r="X3774" s="3">
        <f t="shared" si="591"/>
        <v>117.62424299999999</v>
      </c>
    </row>
    <row r="3775" spans="1:24" x14ac:dyDescent="0.25">
      <c r="A3775" s="1" t="s">
        <v>3363</v>
      </c>
      <c r="B3775" t="s">
        <v>3787</v>
      </c>
      <c r="C3775" t="s">
        <v>3804</v>
      </c>
      <c r="D3775" t="s">
        <v>3</v>
      </c>
      <c r="E3775">
        <v>2022</v>
      </c>
      <c r="F3775" t="s">
        <v>7457</v>
      </c>
      <c r="G3775">
        <v>4</v>
      </c>
      <c r="H3775">
        <v>6.4080000000000004</v>
      </c>
      <c r="I3775">
        <v>2338.8380000000002</v>
      </c>
      <c r="J3775" s="4">
        <v>0.1336</v>
      </c>
      <c r="K3775" s="4">
        <v>1.7899999999999999E-2</v>
      </c>
      <c r="L3775" s="4">
        <v>0.73280000000000001</v>
      </c>
      <c r="M3775" s="4">
        <v>6.8600000000000008E-2</v>
      </c>
      <c r="N3775" s="4">
        <v>4.7100000000000003E-2</v>
      </c>
      <c r="O3775" s="2">
        <f t="shared" si="582"/>
        <v>0.8561088</v>
      </c>
      <c r="P3775" s="2">
        <f t="shared" si="583"/>
        <v>0.11470320000000001</v>
      </c>
      <c r="Q3775" s="2">
        <f t="shared" si="584"/>
        <v>4.6957824000000006</v>
      </c>
      <c r="R3775" s="2">
        <f t="shared" si="585"/>
        <v>0.43958880000000006</v>
      </c>
      <c r="S3775" s="2">
        <f t="shared" si="586"/>
        <v>0.30181680000000005</v>
      </c>
      <c r="T3775" s="3">
        <f t="shared" si="587"/>
        <v>312.47971200000001</v>
      </c>
      <c r="U3775" s="3">
        <f t="shared" si="588"/>
        <v>41.866668000000004</v>
      </c>
      <c r="V3775" s="3">
        <f t="shared" si="589"/>
        <v>1713.9605760000002</v>
      </c>
      <c r="W3775" s="3">
        <f t="shared" si="590"/>
        <v>160.44991200000001</v>
      </c>
      <c r="X3775" s="3">
        <f t="shared" si="591"/>
        <v>110.16313200000002</v>
      </c>
    </row>
    <row r="3776" spans="1:24" x14ac:dyDescent="0.25">
      <c r="A3776" s="1" t="s">
        <v>3363</v>
      </c>
      <c r="B3776" t="s">
        <v>3787</v>
      </c>
      <c r="C3776" t="s">
        <v>3805</v>
      </c>
      <c r="D3776" t="s">
        <v>3</v>
      </c>
      <c r="E3776">
        <v>2022</v>
      </c>
      <c r="F3776" t="s">
        <v>7457</v>
      </c>
      <c r="G3776">
        <v>4</v>
      </c>
      <c r="H3776">
        <v>6.9420000000000002</v>
      </c>
      <c r="I3776">
        <v>2534.0030000000002</v>
      </c>
      <c r="J3776" s="4">
        <v>0.1336</v>
      </c>
      <c r="K3776" s="4">
        <v>1.7899999999999999E-2</v>
      </c>
      <c r="L3776" s="4">
        <v>0.73280000000000001</v>
      </c>
      <c r="M3776" s="4">
        <v>6.8600000000000008E-2</v>
      </c>
      <c r="N3776" s="4">
        <v>4.7100000000000003E-2</v>
      </c>
      <c r="O3776" s="2">
        <f t="shared" si="582"/>
        <v>0.92745120000000003</v>
      </c>
      <c r="P3776" s="2">
        <f t="shared" si="583"/>
        <v>0.12426179999999999</v>
      </c>
      <c r="Q3776" s="2">
        <f t="shared" si="584"/>
        <v>5.0870975999999999</v>
      </c>
      <c r="R3776" s="2">
        <f t="shared" si="585"/>
        <v>0.47622120000000007</v>
      </c>
      <c r="S3776" s="2">
        <f t="shared" si="586"/>
        <v>0.32696820000000004</v>
      </c>
      <c r="T3776" s="3">
        <f t="shared" si="587"/>
        <v>338.51968800000003</v>
      </c>
      <c r="U3776" s="3">
        <f t="shared" si="588"/>
        <v>45.355556999999997</v>
      </c>
      <c r="V3776" s="3">
        <f t="shared" si="589"/>
        <v>1856.790624</v>
      </c>
      <c r="W3776" s="3">
        <f t="shared" si="590"/>
        <v>173.82073800000003</v>
      </c>
      <c r="X3776" s="3">
        <f t="shared" si="591"/>
        <v>119.34339300000002</v>
      </c>
    </row>
    <row r="3777" spans="1:24" x14ac:dyDescent="0.25">
      <c r="A3777" s="1" t="s">
        <v>3363</v>
      </c>
      <c r="B3777" t="s">
        <v>3787</v>
      </c>
      <c r="C3777" t="s">
        <v>3806</v>
      </c>
      <c r="D3777" t="s">
        <v>3</v>
      </c>
      <c r="E3777">
        <v>2022</v>
      </c>
      <c r="F3777" t="s">
        <v>7457</v>
      </c>
      <c r="G3777">
        <v>4</v>
      </c>
      <c r="H3777">
        <v>4.0090000000000003</v>
      </c>
      <c r="I3777">
        <v>1463.279</v>
      </c>
      <c r="J3777" s="4">
        <v>0.1336</v>
      </c>
      <c r="K3777" s="4">
        <v>1.7899999999999999E-2</v>
      </c>
      <c r="L3777" s="4">
        <v>0.73280000000000001</v>
      </c>
      <c r="M3777" s="4">
        <v>6.8600000000000008E-2</v>
      </c>
      <c r="N3777" s="4">
        <v>4.7100000000000003E-2</v>
      </c>
      <c r="O3777" s="2">
        <f t="shared" si="582"/>
        <v>0.53560240000000003</v>
      </c>
      <c r="P3777" s="2">
        <f t="shared" si="583"/>
        <v>7.1761100000000008E-2</v>
      </c>
      <c r="Q3777" s="2">
        <f t="shared" si="584"/>
        <v>2.9377952000000005</v>
      </c>
      <c r="R3777" s="2">
        <f t="shared" si="585"/>
        <v>0.27501740000000008</v>
      </c>
      <c r="S3777" s="2">
        <f t="shared" si="586"/>
        <v>0.18882390000000002</v>
      </c>
      <c r="T3777" s="3">
        <f t="shared" si="587"/>
        <v>195.494876</v>
      </c>
      <c r="U3777" s="3">
        <f t="shared" si="588"/>
        <v>26.192801500000002</v>
      </c>
      <c r="V3777" s="3">
        <f t="shared" si="589"/>
        <v>1072.2952480000001</v>
      </c>
      <c r="W3777" s="3">
        <f t="shared" si="590"/>
        <v>100.38135100000002</v>
      </c>
      <c r="X3777" s="3">
        <f t="shared" si="591"/>
        <v>68.920723500000008</v>
      </c>
    </row>
    <row r="3778" spans="1:24" x14ac:dyDescent="0.25">
      <c r="A3778" s="1" t="s">
        <v>3363</v>
      </c>
      <c r="B3778" t="s">
        <v>3787</v>
      </c>
      <c r="C3778" t="s">
        <v>3807</v>
      </c>
      <c r="D3778" t="s">
        <v>3</v>
      </c>
      <c r="E3778">
        <v>2022</v>
      </c>
      <c r="F3778" t="s">
        <v>7457</v>
      </c>
      <c r="G3778">
        <v>4</v>
      </c>
      <c r="H3778">
        <v>3.1840000000000002</v>
      </c>
      <c r="I3778">
        <v>1162.058</v>
      </c>
      <c r="J3778" s="4">
        <v>0.1336</v>
      </c>
      <c r="K3778" s="4">
        <v>1.7899999999999999E-2</v>
      </c>
      <c r="L3778" s="4">
        <v>0.73280000000000001</v>
      </c>
      <c r="M3778" s="4">
        <v>6.8600000000000008E-2</v>
      </c>
      <c r="N3778" s="4">
        <v>4.7100000000000003E-2</v>
      </c>
      <c r="O3778" s="2">
        <f t="shared" si="582"/>
        <v>0.42538239999999999</v>
      </c>
      <c r="P3778" s="2">
        <f t="shared" si="583"/>
        <v>5.6993599999999998E-2</v>
      </c>
      <c r="Q3778" s="2">
        <f t="shared" si="584"/>
        <v>2.3332352000000003</v>
      </c>
      <c r="R3778" s="2">
        <f t="shared" si="585"/>
        <v>0.21842240000000004</v>
      </c>
      <c r="S3778" s="2">
        <f t="shared" si="586"/>
        <v>0.14996640000000003</v>
      </c>
      <c r="T3778" s="3">
        <f t="shared" si="587"/>
        <v>155.26457600000001</v>
      </c>
      <c r="U3778" s="3">
        <f t="shared" si="588"/>
        <v>20.802664</v>
      </c>
      <c r="V3778" s="3">
        <f t="shared" si="589"/>
        <v>851.63084800000013</v>
      </c>
      <c r="W3778" s="3">
        <f t="shared" si="590"/>
        <v>79.724176000000014</v>
      </c>
      <c r="X3778" s="3">
        <f t="shared" si="591"/>
        <v>54.737736000000012</v>
      </c>
    </row>
    <row r="3779" spans="1:24" x14ac:dyDescent="0.25">
      <c r="A3779" s="1" t="s">
        <v>3363</v>
      </c>
      <c r="B3779" t="s">
        <v>3808</v>
      </c>
      <c r="C3779" t="s">
        <v>3809</v>
      </c>
      <c r="D3779" t="s">
        <v>3</v>
      </c>
      <c r="E3779">
        <v>2022</v>
      </c>
      <c r="F3779" t="s">
        <v>7457</v>
      </c>
      <c r="G3779">
        <v>4</v>
      </c>
      <c r="H3779">
        <v>1.823</v>
      </c>
      <c r="I3779">
        <v>665.38099999999997</v>
      </c>
      <c r="J3779" s="4">
        <v>0.1052302170305094</v>
      </c>
      <c r="K3779" s="4">
        <v>1.1000000000000001E-2</v>
      </c>
      <c r="L3779" s="4">
        <v>0.74316978296949054</v>
      </c>
      <c r="M3779" s="4">
        <v>8.6699999999999999E-2</v>
      </c>
      <c r="N3779" s="4">
        <v>5.3899999999999997E-2</v>
      </c>
      <c r="O3779" s="2">
        <f t="shared" ref="O3779:O3842" si="592">$H3779*J3779</f>
        <v>0.19183468564661862</v>
      </c>
      <c r="P3779" s="2">
        <f t="shared" ref="P3779:P3842" si="593">$H3779*K3779</f>
        <v>2.0053000000000001E-2</v>
      </c>
      <c r="Q3779" s="2">
        <f t="shared" ref="Q3779:Q3842" si="594">$H3779*L3779</f>
        <v>1.3547985143533812</v>
      </c>
      <c r="R3779" s="2">
        <f t="shared" ref="R3779:R3842" si="595">$H3779*M3779</f>
        <v>0.1580541</v>
      </c>
      <c r="S3779" s="2">
        <f t="shared" ref="S3779:S3842" si="596">$H3779*N3779</f>
        <v>9.8259699999999991E-2</v>
      </c>
      <c r="T3779" s="3">
        <f t="shared" ref="T3779:T3842" si="597">O3779*365</f>
        <v>70.019660261015801</v>
      </c>
      <c r="U3779" s="3">
        <f t="shared" ref="U3779:U3842" si="598">P3779*365</f>
        <v>7.3193450000000002</v>
      </c>
      <c r="V3779" s="3">
        <f t="shared" ref="V3779:V3842" si="599">Q3779*365</f>
        <v>494.50145773898413</v>
      </c>
      <c r="W3779" s="3">
        <f t="shared" ref="W3779:W3842" si="600">R3779*365</f>
        <v>57.689746499999998</v>
      </c>
      <c r="X3779" s="3">
        <f t="shared" ref="X3779:X3842" si="601">S3779*365</f>
        <v>35.864790499999998</v>
      </c>
    </row>
    <row r="3780" spans="1:24" x14ac:dyDescent="0.25">
      <c r="A3780" s="1" t="s">
        <v>3363</v>
      </c>
      <c r="B3780" t="s">
        <v>3808</v>
      </c>
      <c r="C3780" t="s">
        <v>3810</v>
      </c>
      <c r="D3780" t="s">
        <v>3</v>
      </c>
      <c r="E3780">
        <v>2022</v>
      </c>
      <c r="F3780" t="s">
        <v>7457</v>
      </c>
      <c r="G3780">
        <v>4</v>
      </c>
      <c r="H3780">
        <v>1.9530000000000001</v>
      </c>
      <c r="I3780">
        <v>712.74900000000002</v>
      </c>
      <c r="J3780" s="4">
        <v>0.1052302170305094</v>
      </c>
      <c r="K3780" s="4">
        <v>1.1000000000000001E-2</v>
      </c>
      <c r="L3780" s="4">
        <v>0.74316978296949054</v>
      </c>
      <c r="M3780" s="4">
        <v>8.6699999999999999E-2</v>
      </c>
      <c r="N3780" s="4">
        <v>5.3899999999999997E-2</v>
      </c>
      <c r="O3780" s="2">
        <f t="shared" si="592"/>
        <v>0.20551461386058487</v>
      </c>
      <c r="P3780" s="2">
        <f t="shared" si="593"/>
        <v>2.1483000000000002E-2</v>
      </c>
      <c r="Q3780" s="2">
        <f t="shared" si="594"/>
        <v>1.4514105861394151</v>
      </c>
      <c r="R3780" s="2">
        <f t="shared" si="595"/>
        <v>0.16932510000000001</v>
      </c>
      <c r="S3780" s="2">
        <f t="shared" si="596"/>
        <v>0.10526669999999999</v>
      </c>
      <c r="T3780" s="3">
        <f t="shared" si="597"/>
        <v>75.012834059113473</v>
      </c>
      <c r="U3780" s="3">
        <f t="shared" si="598"/>
        <v>7.8412950000000006</v>
      </c>
      <c r="V3780" s="3">
        <f t="shared" si="599"/>
        <v>529.76486394088647</v>
      </c>
      <c r="W3780" s="3">
        <f t="shared" si="600"/>
        <v>61.803661500000004</v>
      </c>
      <c r="X3780" s="3">
        <f t="shared" si="601"/>
        <v>38.422345499999999</v>
      </c>
    </row>
    <row r="3781" spans="1:24" x14ac:dyDescent="0.25">
      <c r="A3781" s="1" t="s">
        <v>3363</v>
      </c>
      <c r="B3781" t="s">
        <v>3808</v>
      </c>
      <c r="C3781" t="s">
        <v>3811</v>
      </c>
      <c r="D3781" t="s">
        <v>3</v>
      </c>
      <c r="E3781">
        <v>2022</v>
      </c>
      <c r="F3781" t="s">
        <v>7457</v>
      </c>
      <c r="G3781">
        <v>4</v>
      </c>
      <c r="H3781">
        <v>4.3150000000000004</v>
      </c>
      <c r="I3781">
        <v>1575.076</v>
      </c>
      <c r="J3781" s="4">
        <v>0.1052302170305094</v>
      </c>
      <c r="K3781" s="4">
        <v>1.1000000000000001E-2</v>
      </c>
      <c r="L3781" s="4">
        <v>0.74316978296949054</v>
      </c>
      <c r="M3781" s="4">
        <v>8.6699999999999999E-2</v>
      </c>
      <c r="N3781" s="4">
        <v>5.3899999999999997E-2</v>
      </c>
      <c r="O3781" s="2">
        <f t="shared" si="592"/>
        <v>0.4540683864866481</v>
      </c>
      <c r="P3781" s="2">
        <f t="shared" si="593"/>
        <v>4.7465000000000007E-2</v>
      </c>
      <c r="Q3781" s="2">
        <f t="shared" si="594"/>
        <v>3.2067776135133519</v>
      </c>
      <c r="R3781" s="2">
        <f t="shared" si="595"/>
        <v>0.37411050000000001</v>
      </c>
      <c r="S3781" s="2">
        <f t="shared" si="596"/>
        <v>0.23257849999999999</v>
      </c>
      <c r="T3781" s="3">
        <f t="shared" si="597"/>
        <v>165.73496106762656</v>
      </c>
      <c r="U3781" s="3">
        <f t="shared" si="598"/>
        <v>17.324725000000004</v>
      </c>
      <c r="V3781" s="3">
        <f t="shared" si="599"/>
        <v>1170.4738289323734</v>
      </c>
      <c r="W3781" s="3">
        <f t="shared" si="600"/>
        <v>136.5503325</v>
      </c>
      <c r="X3781" s="3">
        <f t="shared" si="601"/>
        <v>84.891152500000004</v>
      </c>
    </row>
    <row r="3782" spans="1:24" x14ac:dyDescent="0.25">
      <c r="A3782" s="1" t="s">
        <v>3363</v>
      </c>
      <c r="B3782" t="s">
        <v>3808</v>
      </c>
      <c r="C3782" t="s">
        <v>3812</v>
      </c>
      <c r="D3782" t="s">
        <v>3</v>
      </c>
      <c r="E3782">
        <v>2022</v>
      </c>
      <c r="F3782" t="s">
        <v>7457</v>
      </c>
      <c r="G3782">
        <v>4</v>
      </c>
      <c r="H3782">
        <v>4.1790000000000003</v>
      </c>
      <c r="I3782">
        <v>1525.299</v>
      </c>
      <c r="J3782" s="4">
        <v>0.1052302170305094</v>
      </c>
      <c r="K3782" s="4">
        <v>1.1000000000000001E-2</v>
      </c>
      <c r="L3782" s="4">
        <v>0.74316978296949054</v>
      </c>
      <c r="M3782" s="4">
        <v>8.6699999999999999E-2</v>
      </c>
      <c r="N3782" s="4">
        <v>5.3899999999999997E-2</v>
      </c>
      <c r="O3782" s="2">
        <f t="shared" si="592"/>
        <v>0.43975707697049882</v>
      </c>
      <c r="P3782" s="2">
        <f t="shared" si="593"/>
        <v>4.596900000000001E-2</v>
      </c>
      <c r="Q3782" s="2">
        <f t="shared" si="594"/>
        <v>3.1057065230295011</v>
      </c>
      <c r="R3782" s="2">
        <f t="shared" si="595"/>
        <v>0.36231930000000001</v>
      </c>
      <c r="S3782" s="2">
        <f t="shared" si="596"/>
        <v>0.22524810000000001</v>
      </c>
      <c r="T3782" s="3">
        <f t="shared" si="597"/>
        <v>160.51133309423207</v>
      </c>
      <c r="U3782" s="3">
        <f t="shared" si="598"/>
        <v>16.778685000000003</v>
      </c>
      <c r="V3782" s="3">
        <f t="shared" si="599"/>
        <v>1133.582880905768</v>
      </c>
      <c r="W3782" s="3">
        <f t="shared" si="600"/>
        <v>132.2465445</v>
      </c>
      <c r="X3782" s="3">
        <f t="shared" si="601"/>
        <v>82.215556500000005</v>
      </c>
    </row>
    <row r="3783" spans="1:24" x14ac:dyDescent="0.25">
      <c r="A3783" s="1" t="s">
        <v>3363</v>
      </c>
      <c r="B3783" t="s">
        <v>3808</v>
      </c>
      <c r="C3783" t="s">
        <v>3813</v>
      </c>
      <c r="D3783" t="s">
        <v>3</v>
      </c>
      <c r="E3783">
        <v>2022</v>
      </c>
      <c r="F3783" t="s">
        <v>7457</v>
      </c>
      <c r="G3783">
        <v>4</v>
      </c>
      <c r="H3783">
        <v>7.726</v>
      </c>
      <c r="I3783">
        <v>2819.8389999999999</v>
      </c>
      <c r="J3783" s="4">
        <v>0.1052302170305094</v>
      </c>
      <c r="K3783" s="4">
        <v>1.1000000000000001E-2</v>
      </c>
      <c r="L3783" s="4">
        <v>0.74316978296949054</v>
      </c>
      <c r="M3783" s="4">
        <v>8.6699999999999999E-2</v>
      </c>
      <c r="N3783" s="4">
        <v>5.3899999999999997E-2</v>
      </c>
      <c r="O3783" s="2">
        <f t="shared" si="592"/>
        <v>0.81300865677771561</v>
      </c>
      <c r="P3783" s="2">
        <f t="shared" si="593"/>
        <v>8.4986000000000006E-2</v>
      </c>
      <c r="Q3783" s="2">
        <f t="shared" si="594"/>
        <v>5.741729743222284</v>
      </c>
      <c r="R3783" s="2">
        <f t="shared" si="595"/>
        <v>0.6698442</v>
      </c>
      <c r="S3783" s="2">
        <f t="shared" si="596"/>
        <v>0.41643139999999995</v>
      </c>
      <c r="T3783" s="3">
        <f t="shared" si="597"/>
        <v>296.74815972386619</v>
      </c>
      <c r="U3783" s="3">
        <f t="shared" si="598"/>
        <v>31.019890000000004</v>
      </c>
      <c r="V3783" s="3">
        <f t="shared" si="599"/>
        <v>2095.7313562761337</v>
      </c>
      <c r="W3783" s="3">
        <f t="shared" si="600"/>
        <v>244.493133</v>
      </c>
      <c r="X3783" s="3">
        <f t="shared" si="601"/>
        <v>151.99746099999999</v>
      </c>
    </row>
    <row r="3784" spans="1:24" x14ac:dyDescent="0.25">
      <c r="A3784" s="1" t="s">
        <v>3363</v>
      </c>
      <c r="B3784" t="s">
        <v>3808</v>
      </c>
      <c r="C3784" t="s">
        <v>3814</v>
      </c>
      <c r="D3784" t="s">
        <v>3</v>
      </c>
      <c r="E3784">
        <v>2022</v>
      </c>
      <c r="F3784" t="s">
        <v>7457</v>
      </c>
      <c r="G3784">
        <v>4</v>
      </c>
      <c r="H3784">
        <v>5.2229999999999999</v>
      </c>
      <c r="I3784">
        <v>1906.4690000000001</v>
      </c>
      <c r="J3784" s="4">
        <v>0.1052302170305094</v>
      </c>
      <c r="K3784" s="4">
        <v>1.1000000000000001E-2</v>
      </c>
      <c r="L3784" s="4">
        <v>0.74316978296949054</v>
      </c>
      <c r="M3784" s="4">
        <v>8.6699999999999999E-2</v>
      </c>
      <c r="N3784" s="4">
        <v>5.3899999999999997E-2</v>
      </c>
      <c r="O3784" s="2">
        <f t="shared" si="592"/>
        <v>0.54961742355035059</v>
      </c>
      <c r="P3784" s="2">
        <f t="shared" si="593"/>
        <v>5.7453000000000004E-2</v>
      </c>
      <c r="Q3784" s="2">
        <f t="shared" si="594"/>
        <v>3.8815757764496488</v>
      </c>
      <c r="R3784" s="2">
        <f t="shared" si="595"/>
        <v>0.45283409999999996</v>
      </c>
      <c r="S3784" s="2">
        <f t="shared" si="596"/>
        <v>0.28151969999999998</v>
      </c>
      <c r="T3784" s="3">
        <f t="shared" si="597"/>
        <v>200.61035959587795</v>
      </c>
      <c r="U3784" s="3">
        <f t="shared" si="598"/>
        <v>20.970345000000002</v>
      </c>
      <c r="V3784" s="3">
        <f t="shared" si="599"/>
        <v>1416.7751584041218</v>
      </c>
      <c r="W3784" s="3">
        <f t="shared" si="600"/>
        <v>165.28444649999997</v>
      </c>
      <c r="X3784" s="3">
        <f t="shared" si="601"/>
        <v>102.7546905</v>
      </c>
    </row>
    <row r="3785" spans="1:24" x14ac:dyDescent="0.25">
      <c r="A3785" s="1" t="s">
        <v>3363</v>
      </c>
      <c r="B3785" t="s">
        <v>3808</v>
      </c>
      <c r="C3785" t="s">
        <v>3815</v>
      </c>
      <c r="D3785" t="s">
        <v>3</v>
      </c>
      <c r="E3785">
        <v>2022</v>
      </c>
      <c r="F3785" t="s">
        <v>7457</v>
      </c>
      <c r="G3785">
        <v>4</v>
      </c>
      <c r="H3785">
        <v>6.6029999999999998</v>
      </c>
      <c r="I3785">
        <v>2410.2600000000002</v>
      </c>
      <c r="J3785" s="4">
        <v>0.1052302170305094</v>
      </c>
      <c r="K3785" s="4">
        <v>1.1000000000000001E-2</v>
      </c>
      <c r="L3785" s="4">
        <v>0.74316978296949054</v>
      </c>
      <c r="M3785" s="4">
        <v>8.6699999999999999E-2</v>
      </c>
      <c r="N3785" s="4">
        <v>5.3899999999999997E-2</v>
      </c>
      <c r="O3785" s="2">
        <f t="shared" si="592"/>
        <v>0.69483512305245354</v>
      </c>
      <c r="P3785" s="2">
        <f t="shared" si="593"/>
        <v>7.2633000000000003E-2</v>
      </c>
      <c r="Q3785" s="2">
        <f t="shared" si="594"/>
        <v>4.9071500769475458</v>
      </c>
      <c r="R3785" s="2">
        <f t="shared" si="595"/>
        <v>0.57248009999999994</v>
      </c>
      <c r="S3785" s="2">
        <f t="shared" si="596"/>
        <v>0.35590169999999999</v>
      </c>
      <c r="T3785" s="3">
        <f t="shared" si="597"/>
        <v>253.61481991414556</v>
      </c>
      <c r="U3785" s="3">
        <f t="shared" si="598"/>
        <v>26.511045000000003</v>
      </c>
      <c r="V3785" s="3">
        <f t="shared" si="599"/>
        <v>1791.1097780858543</v>
      </c>
      <c r="W3785" s="3">
        <f t="shared" si="600"/>
        <v>208.95523649999998</v>
      </c>
      <c r="X3785" s="3">
        <f t="shared" si="601"/>
        <v>129.9041205</v>
      </c>
    </row>
    <row r="3786" spans="1:24" x14ac:dyDescent="0.25">
      <c r="A3786" s="1" t="s">
        <v>3363</v>
      </c>
      <c r="B3786" t="s">
        <v>3808</v>
      </c>
      <c r="C3786" t="s">
        <v>3816</v>
      </c>
      <c r="D3786" t="s">
        <v>3</v>
      </c>
      <c r="E3786">
        <v>2022</v>
      </c>
      <c r="F3786" t="s">
        <v>7457</v>
      </c>
      <c r="G3786">
        <v>4</v>
      </c>
      <c r="H3786">
        <v>4.3170000000000002</v>
      </c>
      <c r="I3786">
        <v>1575.817</v>
      </c>
      <c r="J3786" s="4">
        <v>0.1052302170305094</v>
      </c>
      <c r="K3786" s="4">
        <v>1.1000000000000001E-2</v>
      </c>
      <c r="L3786" s="4">
        <v>0.74316978296949054</v>
      </c>
      <c r="M3786" s="4">
        <v>8.6699999999999999E-2</v>
      </c>
      <c r="N3786" s="4">
        <v>5.3899999999999997E-2</v>
      </c>
      <c r="O3786" s="2">
        <f t="shared" si="592"/>
        <v>0.45427884692070908</v>
      </c>
      <c r="P3786" s="2">
        <f t="shared" si="593"/>
        <v>4.7487000000000008E-2</v>
      </c>
      <c r="Q3786" s="2">
        <f t="shared" si="594"/>
        <v>3.2082639530792907</v>
      </c>
      <c r="R3786" s="2">
        <f t="shared" si="595"/>
        <v>0.3742839</v>
      </c>
      <c r="S3786" s="2">
        <f t="shared" si="596"/>
        <v>0.23268629999999998</v>
      </c>
      <c r="T3786" s="3">
        <f t="shared" si="597"/>
        <v>165.81177912605881</v>
      </c>
      <c r="U3786" s="3">
        <f t="shared" si="598"/>
        <v>17.332755000000002</v>
      </c>
      <c r="V3786" s="3">
        <f t="shared" si="599"/>
        <v>1171.0163428739411</v>
      </c>
      <c r="W3786" s="3">
        <f t="shared" si="600"/>
        <v>136.61362349999999</v>
      </c>
      <c r="X3786" s="3">
        <f t="shared" si="601"/>
        <v>84.930499499999996</v>
      </c>
    </row>
    <row r="3787" spans="1:24" x14ac:dyDescent="0.25">
      <c r="A3787" s="1" t="s">
        <v>3363</v>
      </c>
      <c r="B3787" t="s">
        <v>3808</v>
      </c>
      <c r="C3787" t="s">
        <v>3817</v>
      </c>
      <c r="D3787" t="s">
        <v>3</v>
      </c>
      <c r="E3787">
        <v>2022</v>
      </c>
      <c r="F3787" t="s">
        <v>7457</v>
      </c>
      <c r="G3787">
        <v>4</v>
      </c>
      <c r="H3787">
        <v>3.7650000000000001</v>
      </c>
      <c r="I3787">
        <v>1374.3009999999999</v>
      </c>
      <c r="J3787" s="4">
        <v>0.1052302170305094</v>
      </c>
      <c r="K3787" s="4">
        <v>1.1000000000000001E-2</v>
      </c>
      <c r="L3787" s="4">
        <v>0.74316978296949054</v>
      </c>
      <c r="M3787" s="4">
        <v>8.6699999999999999E-2</v>
      </c>
      <c r="N3787" s="4">
        <v>5.3899999999999997E-2</v>
      </c>
      <c r="O3787" s="2">
        <f t="shared" si="592"/>
        <v>0.39619176711986792</v>
      </c>
      <c r="P3787" s="2">
        <f t="shared" si="593"/>
        <v>4.1415000000000007E-2</v>
      </c>
      <c r="Q3787" s="2">
        <f t="shared" si="594"/>
        <v>2.798034232880132</v>
      </c>
      <c r="R3787" s="2">
        <f t="shared" si="595"/>
        <v>0.32642550000000004</v>
      </c>
      <c r="S3787" s="2">
        <f t="shared" si="596"/>
        <v>0.20293349999999999</v>
      </c>
      <c r="T3787" s="3">
        <f t="shared" si="597"/>
        <v>144.6099949987518</v>
      </c>
      <c r="U3787" s="3">
        <f t="shared" si="598"/>
        <v>15.116475000000003</v>
      </c>
      <c r="V3787" s="3">
        <f t="shared" si="599"/>
        <v>1021.2824950012482</v>
      </c>
      <c r="W3787" s="3">
        <f t="shared" si="600"/>
        <v>119.14530750000002</v>
      </c>
      <c r="X3787" s="3">
        <f t="shared" si="601"/>
        <v>74.07072749999999</v>
      </c>
    </row>
    <row r="3788" spans="1:24" x14ac:dyDescent="0.25">
      <c r="A3788" s="1" t="s">
        <v>3363</v>
      </c>
      <c r="B3788" t="s">
        <v>3808</v>
      </c>
      <c r="C3788" t="s">
        <v>3818</v>
      </c>
      <c r="D3788" t="s">
        <v>3</v>
      </c>
      <c r="E3788">
        <v>2022</v>
      </c>
      <c r="F3788" t="s">
        <v>7457</v>
      </c>
      <c r="G3788">
        <v>4</v>
      </c>
      <c r="H3788">
        <v>2.895</v>
      </c>
      <c r="I3788">
        <v>1056.5250000000001</v>
      </c>
      <c r="J3788" s="4">
        <v>0.1052302170305094</v>
      </c>
      <c r="K3788" s="4">
        <v>1.1000000000000001E-2</v>
      </c>
      <c r="L3788" s="4">
        <v>0.74316978296949054</v>
      </c>
      <c r="M3788" s="4">
        <v>8.6699999999999999E-2</v>
      </c>
      <c r="N3788" s="4">
        <v>5.3899999999999997E-2</v>
      </c>
      <c r="O3788" s="2">
        <f t="shared" si="592"/>
        <v>0.30464147830332472</v>
      </c>
      <c r="P3788" s="2">
        <f t="shared" si="593"/>
        <v>3.1845000000000005E-2</v>
      </c>
      <c r="Q3788" s="2">
        <f t="shared" si="594"/>
        <v>2.1514765216966754</v>
      </c>
      <c r="R3788" s="2">
        <f t="shared" si="595"/>
        <v>0.25099650000000001</v>
      </c>
      <c r="S3788" s="2">
        <f t="shared" si="596"/>
        <v>0.1560405</v>
      </c>
      <c r="T3788" s="3">
        <f t="shared" si="597"/>
        <v>111.19413958071353</v>
      </c>
      <c r="U3788" s="3">
        <f t="shared" si="598"/>
        <v>11.623425000000003</v>
      </c>
      <c r="V3788" s="3">
        <f t="shared" si="599"/>
        <v>785.28893041928654</v>
      </c>
      <c r="W3788" s="3">
        <f t="shared" si="600"/>
        <v>91.613722500000009</v>
      </c>
      <c r="X3788" s="3">
        <f t="shared" si="601"/>
        <v>56.9547825</v>
      </c>
    </row>
    <row r="3789" spans="1:24" x14ac:dyDescent="0.25">
      <c r="A3789" s="1" t="s">
        <v>3363</v>
      </c>
      <c r="B3789" t="s">
        <v>3808</v>
      </c>
      <c r="C3789" t="s">
        <v>3819</v>
      </c>
      <c r="D3789" t="s">
        <v>3</v>
      </c>
      <c r="E3789">
        <v>2022</v>
      </c>
      <c r="F3789" t="s">
        <v>7457</v>
      </c>
      <c r="G3789">
        <v>4</v>
      </c>
      <c r="H3789">
        <v>4.4660000000000002</v>
      </c>
      <c r="I3789">
        <v>1629.9169999999999</v>
      </c>
      <c r="J3789" s="4">
        <v>0.1052302170305094</v>
      </c>
      <c r="K3789" s="4">
        <v>1.1000000000000001E-2</v>
      </c>
      <c r="L3789" s="4">
        <v>0.74316978296949054</v>
      </c>
      <c r="M3789" s="4">
        <v>8.6699999999999999E-2</v>
      </c>
      <c r="N3789" s="4">
        <v>5.3899999999999997E-2</v>
      </c>
      <c r="O3789" s="2">
        <f t="shared" si="592"/>
        <v>0.46995814925825502</v>
      </c>
      <c r="P3789" s="2">
        <f t="shared" si="593"/>
        <v>4.912600000000001E-2</v>
      </c>
      <c r="Q3789" s="2">
        <f t="shared" si="594"/>
        <v>3.318996250741745</v>
      </c>
      <c r="R3789" s="2">
        <f t="shared" si="595"/>
        <v>0.3872022</v>
      </c>
      <c r="S3789" s="2">
        <f t="shared" si="596"/>
        <v>0.2407174</v>
      </c>
      <c r="T3789" s="3">
        <f t="shared" si="597"/>
        <v>171.53472447926308</v>
      </c>
      <c r="U3789" s="3">
        <f t="shared" si="598"/>
        <v>17.930990000000005</v>
      </c>
      <c r="V3789" s="3">
        <f t="shared" si="599"/>
        <v>1211.433631520737</v>
      </c>
      <c r="W3789" s="3">
        <f t="shared" si="600"/>
        <v>141.32880299999999</v>
      </c>
      <c r="X3789" s="3">
        <f t="shared" si="601"/>
        <v>87.861851000000001</v>
      </c>
    </row>
    <row r="3790" spans="1:24" x14ac:dyDescent="0.25">
      <c r="A3790" s="1" t="s">
        <v>3363</v>
      </c>
      <c r="B3790" t="s">
        <v>3808</v>
      </c>
      <c r="C3790" t="s">
        <v>3820</v>
      </c>
      <c r="D3790" t="s">
        <v>3</v>
      </c>
      <c r="E3790">
        <v>2022</v>
      </c>
      <c r="F3790" t="s">
        <v>7457</v>
      </c>
      <c r="G3790">
        <v>4</v>
      </c>
      <c r="H3790">
        <v>5.3310000000000004</v>
      </c>
      <c r="I3790">
        <v>1945.933</v>
      </c>
      <c r="J3790" s="4">
        <v>0.1052302170305094</v>
      </c>
      <c r="K3790" s="4">
        <v>1.1000000000000001E-2</v>
      </c>
      <c r="L3790" s="4">
        <v>0.74316978296949054</v>
      </c>
      <c r="M3790" s="4">
        <v>8.6699999999999999E-2</v>
      </c>
      <c r="N3790" s="4">
        <v>5.3899999999999997E-2</v>
      </c>
      <c r="O3790" s="2">
        <f t="shared" si="592"/>
        <v>0.5609822869896457</v>
      </c>
      <c r="P3790" s="2">
        <f t="shared" si="593"/>
        <v>5.8641000000000013E-2</v>
      </c>
      <c r="Q3790" s="2">
        <f t="shared" si="594"/>
        <v>3.9618381130103546</v>
      </c>
      <c r="R3790" s="2">
        <f t="shared" si="595"/>
        <v>0.46219770000000004</v>
      </c>
      <c r="S3790" s="2">
        <f t="shared" si="596"/>
        <v>0.28734090000000001</v>
      </c>
      <c r="T3790" s="3">
        <f t="shared" si="597"/>
        <v>204.75853475122068</v>
      </c>
      <c r="U3790" s="3">
        <f t="shared" si="598"/>
        <v>21.403965000000003</v>
      </c>
      <c r="V3790" s="3">
        <f t="shared" si="599"/>
        <v>1446.0709112487793</v>
      </c>
      <c r="W3790" s="3">
        <f t="shared" si="600"/>
        <v>168.70216050000002</v>
      </c>
      <c r="X3790" s="3">
        <f t="shared" si="601"/>
        <v>104.8794285</v>
      </c>
    </row>
    <row r="3791" spans="1:24" x14ac:dyDescent="0.25">
      <c r="A3791" s="1" t="s">
        <v>3363</v>
      </c>
      <c r="B3791" t="s">
        <v>3808</v>
      </c>
      <c r="C3791" t="s">
        <v>3821</v>
      </c>
      <c r="D3791" t="s">
        <v>3</v>
      </c>
      <c r="E3791">
        <v>2022</v>
      </c>
      <c r="F3791" t="s">
        <v>7457</v>
      </c>
      <c r="G3791">
        <v>4</v>
      </c>
      <c r="H3791">
        <v>4.12</v>
      </c>
      <c r="I3791">
        <v>1503.653</v>
      </c>
      <c r="J3791" s="4">
        <v>0.1052302170305094</v>
      </c>
      <c r="K3791" s="4">
        <v>1.1000000000000001E-2</v>
      </c>
      <c r="L3791" s="4">
        <v>0.74316978296949054</v>
      </c>
      <c r="M3791" s="4">
        <v>8.6699999999999999E-2</v>
      </c>
      <c r="N3791" s="4">
        <v>5.3899999999999997E-2</v>
      </c>
      <c r="O3791" s="2">
        <f t="shared" si="592"/>
        <v>0.43354849416569874</v>
      </c>
      <c r="P3791" s="2">
        <f t="shared" si="593"/>
        <v>4.5320000000000006E-2</v>
      </c>
      <c r="Q3791" s="2">
        <f t="shared" si="594"/>
        <v>3.0618595058343012</v>
      </c>
      <c r="R3791" s="2">
        <f t="shared" si="595"/>
        <v>0.35720400000000002</v>
      </c>
      <c r="S3791" s="2">
        <f t="shared" si="596"/>
        <v>0.22206799999999999</v>
      </c>
      <c r="T3791" s="3">
        <f t="shared" si="597"/>
        <v>158.24520037048003</v>
      </c>
      <c r="U3791" s="3">
        <f t="shared" si="598"/>
        <v>16.541800000000002</v>
      </c>
      <c r="V3791" s="3">
        <f t="shared" si="599"/>
        <v>1117.57871962952</v>
      </c>
      <c r="W3791" s="3">
        <f t="shared" si="600"/>
        <v>130.37945999999999</v>
      </c>
      <c r="X3791" s="3">
        <f t="shared" si="601"/>
        <v>81.054819999999992</v>
      </c>
    </row>
    <row r="3792" spans="1:24" x14ac:dyDescent="0.25">
      <c r="A3792" s="1" t="s">
        <v>3363</v>
      </c>
      <c r="B3792" t="s">
        <v>3808</v>
      </c>
      <c r="C3792" t="s">
        <v>3822</v>
      </c>
      <c r="D3792" t="s">
        <v>3</v>
      </c>
      <c r="E3792">
        <v>2022</v>
      </c>
      <c r="F3792" t="s">
        <v>7457</v>
      </c>
      <c r="G3792">
        <v>4</v>
      </c>
      <c r="H3792">
        <v>8.4130000000000003</v>
      </c>
      <c r="I3792">
        <v>3070.855</v>
      </c>
      <c r="J3792" s="4">
        <v>0.1052302170305094</v>
      </c>
      <c r="K3792" s="4">
        <v>1.1000000000000001E-2</v>
      </c>
      <c r="L3792" s="4">
        <v>0.74316978296949054</v>
      </c>
      <c r="M3792" s="4">
        <v>8.6699999999999999E-2</v>
      </c>
      <c r="N3792" s="4">
        <v>5.3899999999999997E-2</v>
      </c>
      <c r="O3792" s="2">
        <f t="shared" si="592"/>
        <v>0.88530181587767565</v>
      </c>
      <c r="P3792" s="2">
        <f t="shared" si="593"/>
        <v>9.2543000000000014E-2</v>
      </c>
      <c r="Q3792" s="2">
        <f t="shared" si="594"/>
        <v>6.2522873841223241</v>
      </c>
      <c r="R3792" s="2">
        <f t="shared" si="595"/>
        <v>0.72940709999999997</v>
      </c>
      <c r="S3792" s="2">
        <f t="shared" si="596"/>
        <v>0.45346069999999999</v>
      </c>
      <c r="T3792" s="3">
        <f t="shared" si="597"/>
        <v>323.13516279535162</v>
      </c>
      <c r="U3792" s="3">
        <f t="shared" si="598"/>
        <v>33.778195000000004</v>
      </c>
      <c r="V3792" s="3">
        <f t="shared" si="599"/>
        <v>2282.0848952046481</v>
      </c>
      <c r="W3792" s="3">
        <f t="shared" si="600"/>
        <v>266.23359149999999</v>
      </c>
      <c r="X3792" s="3">
        <f t="shared" si="601"/>
        <v>165.51315550000001</v>
      </c>
    </row>
    <row r="3793" spans="1:24" x14ac:dyDescent="0.25">
      <c r="A3793" s="1" t="s">
        <v>3363</v>
      </c>
      <c r="B3793" t="s">
        <v>3808</v>
      </c>
      <c r="C3793" t="s">
        <v>3823</v>
      </c>
      <c r="D3793" t="s">
        <v>3</v>
      </c>
      <c r="E3793">
        <v>2022</v>
      </c>
      <c r="F3793" t="s">
        <v>7457</v>
      </c>
      <c r="G3793">
        <v>4</v>
      </c>
      <c r="H3793">
        <v>4.1920000000000002</v>
      </c>
      <c r="I3793">
        <v>1530.2090000000001</v>
      </c>
      <c r="J3793" s="4">
        <v>0.1052302170305094</v>
      </c>
      <c r="K3793" s="4">
        <v>1.1000000000000001E-2</v>
      </c>
      <c r="L3793" s="4">
        <v>0.74316978296949054</v>
      </c>
      <c r="M3793" s="4">
        <v>8.6699999999999999E-2</v>
      </c>
      <c r="N3793" s="4">
        <v>5.3899999999999997E-2</v>
      </c>
      <c r="O3793" s="2">
        <f t="shared" si="592"/>
        <v>0.44112506979189542</v>
      </c>
      <c r="P3793" s="2">
        <f t="shared" si="593"/>
        <v>4.6112000000000007E-2</v>
      </c>
      <c r="Q3793" s="2">
        <f t="shared" si="594"/>
        <v>3.1153677302081046</v>
      </c>
      <c r="R3793" s="2">
        <f t="shared" si="595"/>
        <v>0.3634464</v>
      </c>
      <c r="S3793" s="2">
        <f t="shared" si="596"/>
        <v>0.22594880000000001</v>
      </c>
      <c r="T3793" s="3">
        <f t="shared" si="597"/>
        <v>161.01065047404182</v>
      </c>
      <c r="U3793" s="3">
        <f t="shared" si="598"/>
        <v>16.830880000000004</v>
      </c>
      <c r="V3793" s="3">
        <f t="shared" si="599"/>
        <v>1137.1092215259582</v>
      </c>
      <c r="W3793" s="3">
        <f t="shared" si="600"/>
        <v>132.65793600000001</v>
      </c>
      <c r="X3793" s="3">
        <f t="shared" si="601"/>
        <v>82.471311999999998</v>
      </c>
    </row>
    <row r="3794" spans="1:24" x14ac:dyDescent="0.25">
      <c r="A3794" s="1" t="s">
        <v>3363</v>
      </c>
      <c r="B3794" t="s">
        <v>3808</v>
      </c>
      <c r="C3794" t="s">
        <v>3824</v>
      </c>
      <c r="D3794" t="s">
        <v>3</v>
      </c>
      <c r="E3794">
        <v>2022</v>
      </c>
      <c r="F3794" t="s">
        <v>7457</v>
      </c>
      <c r="G3794">
        <v>4</v>
      </c>
      <c r="H3794">
        <v>3.956</v>
      </c>
      <c r="I3794">
        <v>1443.902</v>
      </c>
      <c r="J3794" s="4">
        <v>0.1052302170305094</v>
      </c>
      <c r="K3794" s="4">
        <v>1.1000000000000001E-2</v>
      </c>
      <c r="L3794" s="4">
        <v>0.74316978296949054</v>
      </c>
      <c r="M3794" s="4">
        <v>8.6699999999999999E-2</v>
      </c>
      <c r="N3794" s="4">
        <v>5.3899999999999997E-2</v>
      </c>
      <c r="O3794" s="2">
        <f t="shared" si="592"/>
        <v>0.41629073857269516</v>
      </c>
      <c r="P3794" s="2">
        <f t="shared" si="593"/>
        <v>4.3516000000000006E-2</v>
      </c>
      <c r="Q3794" s="2">
        <f t="shared" si="594"/>
        <v>2.9399796614273046</v>
      </c>
      <c r="R3794" s="2">
        <f t="shared" si="595"/>
        <v>0.34298519999999999</v>
      </c>
      <c r="S3794" s="2">
        <f t="shared" si="596"/>
        <v>0.21322839999999998</v>
      </c>
      <c r="T3794" s="3">
        <f t="shared" si="597"/>
        <v>151.94611957903373</v>
      </c>
      <c r="U3794" s="3">
        <f t="shared" si="598"/>
        <v>15.883340000000002</v>
      </c>
      <c r="V3794" s="3">
        <f t="shared" si="599"/>
        <v>1073.0925764209662</v>
      </c>
      <c r="W3794" s="3">
        <f t="shared" si="600"/>
        <v>125.18959799999999</v>
      </c>
      <c r="X3794" s="3">
        <f t="shared" si="601"/>
        <v>77.828365999999988</v>
      </c>
    </row>
    <row r="3795" spans="1:24" x14ac:dyDescent="0.25">
      <c r="A3795" s="1" t="s">
        <v>3363</v>
      </c>
      <c r="B3795" t="s">
        <v>3808</v>
      </c>
      <c r="C3795" t="s">
        <v>3825</v>
      </c>
      <c r="D3795" t="s">
        <v>3</v>
      </c>
      <c r="E3795">
        <v>2022</v>
      </c>
      <c r="F3795" t="s">
        <v>7457</v>
      </c>
      <c r="G3795">
        <v>4</v>
      </c>
      <c r="H3795">
        <v>5.0090000000000003</v>
      </c>
      <c r="I3795">
        <v>1828.4069999999999</v>
      </c>
      <c r="J3795" s="4">
        <v>0.1052302170305094</v>
      </c>
      <c r="K3795" s="4">
        <v>1.1000000000000001E-2</v>
      </c>
      <c r="L3795" s="4">
        <v>0.74316978296949054</v>
      </c>
      <c r="M3795" s="4">
        <v>8.6699999999999999E-2</v>
      </c>
      <c r="N3795" s="4">
        <v>5.3899999999999997E-2</v>
      </c>
      <c r="O3795" s="2">
        <f t="shared" si="592"/>
        <v>0.52709815710582164</v>
      </c>
      <c r="P3795" s="2">
        <f t="shared" si="593"/>
        <v>5.5099000000000009E-2</v>
      </c>
      <c r="Q3795" s="2">
        <f t="shared" si="594"/>
        <v>3.7225374428941782</v>
      </c>
      <c r="R3795" s="2">
        <f t="shared" si="595"/>
        <v>0.43428030000000001</v>
      </c>
      <c r="S3795" s="2">
        <f t="shared" si="596"/>
        <v>0.26998509999999998</v>
      </c>
      <c r="T3795" s="3">
        <f t="shared" si="597"/>
        <v>192.39082734362489</v>
      </c>
      <c r="U3795" s="3">
        <f t="shared" si="598"/>
        <v>20.111135000000004</v>
      </c>
      <c r="V3795" s="3">
        <f t="shared" si="599"/>
        <v>1358.726166656375</v>
      </c>
      <c r="W3795" s="3">
        <f t="shared" si="600"/>
        <v>158.51230950000001</v>
      </c>
      <c r="X3795" s="3">
        <f t="shared" si="601"/>
        <v>98.544561499999986</v>
      </c>
    </row>
    <row r="3796" spans="1:24" x14ac:dyDescent="0.25">
      <c r="A3796" s="1" t="s">
        <v>3363</v>
      </c>
      <c r="B3796" t="s">
        <v>3808</v>
      </c>
      <c r="C3796" t="s">
        <v>3826</v>
      </c>
      <c r="D3796" t="s">
        <v>3</v>
      </c>
      <c r="E3796">
        <v>2022</v>
      </c>
      <c r="F3796" t="s">
        <v>7457</v>
      </c>
      <c r="G3796">
        <v>4</v>
      </c>
      <c r="H3796">
        <v>3.7429999999999999</v>
      </c>
      <c r="I3796">
        <v>1366.365</v>
      </c>
      <c r="J3796" s="4">
        <v>0.1052302170305094</v>
      </c>
      <c r="K3796" s="4">
        <v>1.1000000000000001E-2</v>
      </c>
      <c r="L3796" s="4">
        <v>0.74316978296949054</v>
      </c>
      <c r="M3796" s="4">
        <v>8.6699999999999999E-2</v>
      </c>
      <c r="N3796" s="4">
        <v>5.3899999999999997E-2</v>
      </c>
      <c r="O3796" s="2">
        <f t="shared" si="592"/>
        <v>0.39387670234519667</v>
      </c>
      <c r="P3796" s="2">
        <f t="shared" si="593"/>
        <v>4.1173000000000001E-2</v>
      </c>
      <c r="Q3796" s="2">
        <f t="shared" si="594"/>
        <v>2.781684497654803</v>
      </c>
      <c r="R3796" s="2">
        <f t="shared" si="595"/>
        <v>0.32451809999999998</v>
      </c>
      <c r="S3796" s="2">
        <f t="shared" si="596"/>
        <v>0.20174769999999997</v>
      </c>
      <c r="T3796" s="3">
        <f t="shared" si="597"/>
        <v>143.76499635599677</v>
      </c>
      <c r="U3796" s="3">
        <f t="shared" si="598"/>
        <v>15.028145</v>
      </c>
      <c r="V3796" s="3">
        <f t="shared" si="599"/>
        <v>1015.3148416440031</v>
      </c>
      <c r="W3796" s="3">
        <f t="shared" si="600"/>
        <v>118.44910649999998</v>
      </c>
      <c r="X3796" s="3">
        <f t="shared" si="601"/>
        <v>73.63791049999999</v>
      </c>
    </row>
    <row r="3797" spans="1:24" x14ac:dyDescent="0.25">
      <c r="A3797" s="1" t="s">
        <v>3363</v>
      </c>
      <c r="B3797" t="s">
        <v>3808</v>
      </c>
      <c r="C3797" t="s">
        <v>3827</v>
      </c>
      <c r="D3797" t="s">
        <v>3</v>
      </c>
      <c r="E3797">
        <v>2022</v>
      </c>
      <c r="F3797" t="s">
        <v>7457</v>
      </c>
      <c r="G3797">
        <v>4</v>
      </c>
      <c r="H3797">
        <v>4.2679999999999998</v>
      </c>
      <c r="I3797">
        <v>1557.691</v>
      </c>
      <c r="J3797" s="4">
        <v>0.1052302170305094</v>
      </c>
      <c r="K3797" s="4">
        <v>1.1000000000000001E-2</v>
      </c>
      <c r="L3797" s="4">
        <v>0.74316978296949054</v>
      </c>
      <c r="M3797" s="4">
        <v>8.6699999999999999E-2</v>
      </c>
      <c r="N3797" s="4">
        <v>5.3899999999999997E-2</v>
      </c>
      <c r="O3797" s="2">
        <f t="shared" si="592"/>
        <v>0.44912256628621411</v>
      </c>
      <c r="P3797" s="2">
        <f t="shared" si="593"/>
        <v>4.6948000000000004E-2</v>
      </c>
      <c r="Q3797" s="2">
        <f t="shared" si="594"/>
        <v>3.1718486337137857</v>
      </c>
      <c r="R3797" s="2">
        <f t="shared" si="595"/>
        <v>0.37003559999999996</v>
      </c>
      <c r="S3797" s="2">
        <f t="shared" si="596"/>
        <v>0.23004519999999998</v>
      </c>
      <c r="T3797" s="3">
        <f t="shared" si="597"/>
        <v>163.92973669446815</v>
      </c>
      <c r="U3797" s="3">
        <f t="shared" si="598"/>
        <v>17.136020000000002</v>
      </c>
      <c r="V3797" s="3">
        <f t="shared" si="599"/>
        <v>1157.7247513055318</v>
      </c>
      <c r="W3797" s="3">
        <f t="shared" si="600"/>
        <v>135.06299399999997</v>
      </c>
      <c r="X3797" s="3">
        <f t="shared" si="601"/>
        <v>83.966497999999987</v>
      </c>
    </row>
    <row r="3798" spans="1:24" x14ac:dyDescent="0.25">
      <c r="A3798" s="1" t="s">
        <v>3363</v>
      </c>
      <c r="B3798" t="s">
        <v>3808</v>
      </c>
      <c r="C3798" t="s">
        <v>3828</v>
      </c>
      <c r="D3798" t="s">
        <v>3</v>
      </c>
      <c r="E3798">
        <v>2022</v>
      </c>
      <c r="F3798" t="s">
        <v>7457</v>
      </c>
      <c r="G3798">
        <v>4</v>
      </c>
      <c r="H3798">
        <v>3.0840000000000001</v>
      </c>
      <c r="I3798">
        <v>1125.6320000000001</v>
      </c>
      <c r="J3798" s="4">
        <v>0.1052302170305094</v>
      </c>
      <c r="K3798" s="4">
        <v>1.1000000000000001E-2</v>
      </c>
      <c r="L3798" s="4">
        <v>0.74316978296949054</v>
      </c>
      <c r="M3798" s="4">
        <v>8.6699999999999999E-2</v>
      </c>
      <c r="N3798" s="4">
        <v>5.3899999999999997E-2</v>
      </c>
      <c r="O3798" s="2">
        <f t="shared" si="592"/>
        <v>0.32452998932209098</v>
      </c>
      <c r="P3798" s="2">
        <f t="shared" si="593"/>
        <v>3.3924000000000003E-2</v>
      </c>
      <c r="Q3798" s="2">
        <f t="shared" si="594"/>
        <v>2.2919356106779087</v>
      </c>
      <c r="R3798" s="2">
        <f t="shared" si="595"/>
        <v>0.26738280000000003</v>
      </c>
      <c r="S3798" s="2">
        <f t="shared" si="596"/>
        <v>0.1662276</v>
      </c>
      <c r="T3798" s="3">
        <f t="shared" si="597"/>
        <v>118.45344610256321</v>
      </c>
      <c r="U3798" s="3">
        <f t="shared" si="598"/>
        <v>12.38226</v>
      </c>
      <c r="V3798" s="3">
        <f t="shared" si="599"/>
        <v>836.55649789743666</v>
      </c>
      <c r="W3798" s="3">
        <f t="shared" si="600"/>
        <v>97.594722000000019</v>
      </c>
      <c r="X3798" s="3">
        <f t="shared" si="601"/>
        <v>60.673074</v>
      </c>
    </row>
    <row r="3799" spans="1:24" x14ac:dyDescent="0.25">
      <c r="A3799" s="1" t="s">
        <v>3363</v>
      </c>
      <c r="B3799" t="s">
        <v>3808</v>
      </c>
      <c r="C3799" t="s">
        <v>3347</v>
      </c>
      <c r="D3799" t="s">
        <v>3</v>
      </c>
      <c r="E3799">
        <v>2022</v>
      </c>
      <c r="F3799" t="s">
        <v>7457</v>
      </c>
      <c r="G3799">
        <v>4</v>
      </c>
      <c r="H3799">
        <v>4.6719999999999997</v>
      </c>
      <c r="I3799">
        <v>1705.1079999999999</v>
      </c>
      <c r="J3799" s="4">
        <v>0.1052302170305094</v>
      </c>
      <c r="K3799" s="4">
        <v>1.1000000000000001E-2</v>
      </c>
      <c r="L3799" s="4">
        <v>0.74316978296949054</v>
      </c>
      <c r="M3799" s="4">
        <v>8.6699999999999999E-2</v>
      </c>
      <c r="N3799" s="4">
        <v>5.3899999999999997E-2</v>
      </c>
      <c r="O3799" s="2">
        <f t="shared" si="592"/>
        <v>0.4916355739665399</v>
      </c>
      <c r="P3799" s="2">
        <f t="shared" si="593"/>
        <v>5.1392E-2</v>
      </c>
      <c r="Q3799" s="2">
        <f t="shared" si="594"/>
        <v>3.4720892260334595</v>
      </c>
      <c r="R3799" s="2">
        <f t="shared" si="595"/>
        <v>0.40506239999999999</v>
      </c>
      <c r="S3799" s="2">
        <f t="shared" si="596"/>
        <v>0.25182079999999996</v>
      </c>
      <c r="T3799" s="3">
        <f t="shared" si="597"/>
        <v>179.44698449778707</v>
      </c>
      <c r="U3799" s="3">
        <f t="shared" si="598"/>
        <v>18.75808</v>
      </c>
      <c r="V3799" s="3">
        <f t="shared" si="599"/>
        <v>1267.3125675022127</v>
      </c>
      <c r="W3799" s="3">
        <f t="shared" si="600"/>
        <v>147.84777599999998</v>
      </c>
      <c r="X3799" s="3">
        <f t="shared" si="601"/>
        <v>91.914591999999985</v>
      </c>
    </row>
    <row r="3800" spans="1:24" x14ac:dyDescent="0.25">
      <c r="A3800" s="1" t="s">
        <v>3363</v>
      </c>
      <c r="B3800" t="s">
        <v>3808</v>
      </c>
      <c r="C3800" t="s">
        <v>3829</v>
      </c>
      <c r="D3800" t="s">
        <v>3</v>
      </c>
      <c r="E3800">
        <v>2022</v>
      </c>
      <c r="F3800" t="s">
        <v>7457</v>
      </c>
      <c r="G3800">
        <v>4</v>
      </c>
      <c r="H3800">
        <v>5.9779999999999998</v>
      </c>
      <c r="I3800">
        <v>2181.8180000000002</v>
      </c>
      <c r="J3800" s="4">
        <v>0.1052302170305094</v>
      </c>
      <c r="K3800" s="4">
        <v>1.1000000000000001E-2</v>
      </c>
      <c r="L3800" s="4">
        <v>0.74316978296949054</v>
      </c>
      <c r="M3800" s="4">
        <v>8.6699999999999999E-2</v>
      </c>
      <c r="N3800" s="4">
        <v>5.3899999999999997E-2</v>
      </c>
      <c r="O3800" s="2">
        <f t="shared" si="592"/>
        <v>0.62906623740838519</v>
      </c>
      <c r="P3800" s="2">
        <f t="shared" si="593"/>
        <v>6.5757999999999997E-2</v>
      </c>
      <c r="Q3800" s="2">
        <f t="shared" si="594"/>
        <v>4.4426689625916147</v>
      </c>
      <c r="R3800" s="2">
        <f t="shared" si="595"/>
        <v>0.51829259999999999</v>
      </c>
      <c r="S3800" s="2">
        <f t="shared" si="596"/>
        <v>0.32221419999999995</v>
      </c>
      <c r="T3800" s="3">
        <f t="shared" si="597"/>
        <v>229.6091766540606</v>
      </c>
      <c r="U3800" s="3">
        <f t="shared" si="598"/>
        <v>24.001669999999997</v>
      </c>
      <c r="V3800" s="3">
        <f t="shared" si="599"/>
        <v>1621.5741713459395</v>
      </c>
      <c r="W3800" s="3">
        <f t="shared" si="600"/>
        <v>189.17679899999999</v>
      </c>
      <c r="X3800" s="3">
        <f t="shared" si="601"/>
        <v>117.60818299999998</v>
      </c>
    </row>
    <row r="3801" spans="1:24" x14ac:dyDescent="0.25">
      <c r="A3801" s="1" t="s">
        <v>3363</v>
      </c>
      <c r="B3801" t="s">
        <v>3808</v>
      </c>
      <c r="C3801" t="s">
        <v>3830</v>
      </c>
      <c r="D3801" t="s">
        <v>3</v>
      </c>
      <c r="E3801">
        <v>2022</v>
      </c>
      <c r="F3801" t="s">
        <v>7457</v>
      </c>
      <c r="G3801">
        <v>4</v>
      </c>
      <c r="H3801">
        <v>3.988</v>
      </c>
      <c r="I3801">
        <v>1455.482</v>
      </c>
      <c r="J3801" s="4">
        <v>0.1052302170305094</v>
      </c>
      <c r="K3801" s="4">
        <v>1.1000000000000001E-2</v>
      </c>
      <c r="L3801" s="4">
        <v>0.74316978296949054</v>
      </c>
      <c r="M3801" s="4">
        <v>8.6699999999999999E-2</v>
      </c>
      <c r="N3801" s="4">
        <v>5.3899999999999997E-2</v>
      </c>
      <c r="O3801" s="2">
        <f t="shared" si="592"/>
        <v>0.41965810551767146</v>
      </c>
      <c r="P3801" s="2">
        <f t="shared" si="593"/>
        <v>4.3868000000000004E-2</v>
      </c>
      <c r="Q3801" s="2">
        <f t="shared" si="594"/>
        <v>2.9637610944823285</v>
      </c>
      <c r="R3801" s="2">
        <f t="shared" si="595"/>
        <v>0.3457596</v>
      </c>
      <c r="S3801" s="2">
        <f t="shared" si="596"/>
        <v>0.21495319999999998</v>
      </c>
      <c r="T3801" s="3">
        <f t="shared" si="597"/>
        <v>153.17520851395008</v>
      </c>
      <c r="U3801" s="3">
        <f t="shared" si="598"/>
        <v>16.01182</v>
      </c>
      <c r="V3801" s="3">
        <f t="shared" si="599"/>
        <v>1081.77279948605</v>
      </c>
      <c r="W3801" s="3">
        <f t="shared" si="600"/>
        <v>126.202254</v>
      </c>
      <c r="X3801" s="3">
        <f t="shared" si="601"/>
        <v>78.457917999999992</v>
      </c>
    </row>
    <row r="3802" spans="1:24" x14ac:dyDescent="0.25">
      <c r="A3802" s="1" t="s">
        <v>3363</v>
      </c>
      <c r="B3802" t="s">
        <v>3808</v>
      </c>
      <c r="C3802" t="s">
        <v>3831</v>
      </c>
      <c r="D3802" t="s">
        <v>3</v>
      </c>
      <c r="E3802">
        <v>2022</v>
      </c>
      <c r="F3802" t="s">
        <v>7457</v>
      </c>
      <c r="G3802">
        <v>4</v>
      </c>
      <c r="H3802">
        <v>3.4550000000000001</v>
      </c>
      <c r="I3802">
        <v>1261.222</v>
      </c>
      <c r="J3802" s="4">
        <v>0.1052302170305094</v>
      </c>
      <c r="K3802" s="4">
        <v>1.1000000000000001E-2</v>
      </c>
      <c r="L3802" s="4">
        <v>0.74316978296949054</v>
      </c>
      <c r="M3802" s="4">
        <v>8.6699999999999999E-2</v>
      </c>
      <c r="N3802" s="4">
        <v>5.3899999999999997E-2</v>
      </c>
      <c r="O3802" s="2">
        <f t="shared" si="592"/>
        <v>0.36357039984041001</v>
      </c>
      <c r="P3802" s="2">
        <f t="shared" si="593"/>
        <v>3.8005000000000004E-2</v>
      </c>
      <c r="Q3802" s="2">
        <f t="shared" si="594"/>
        <v>2.5676516001595897</v>
      </c>
      <c r="R3802" s="2">
        <f t="shared" si="595"/>
        <v>0.2995485</v>
      </c>
      <c r="S3802" s="2">
        <f t="shared" si="596"/>
        <v>0.18622449999999999</v>
      </c>
      <c r="T3802" s="3">
        <f t="shared" si="597"/>
        <v>132.70319594174964</v>
      </c>
      <c r="U3802" s="3">
        <f t="shared" si="598"/>
        <v>13.871825000000001</v>
      </c>
      <c r="V3802" s="3">
        <f t="shared" si="599"/>
        <v>937.19283405825024</v>
      </c>
      <c r="W3802" s="3">
        <f t="shared" si="600"/>
        <v>109.33520249999999</v>
      </c>
      <c r="X3802" s="3">
        <f t="shared" si="601"/>
        <v>67.971942499999997</v>
      </c>
    </row>
    <row r="3803" spans="1:24" x14ac:dyDescent="0.25">
      <c r="A3803" s="1" t="s">
        <v>3363</v>
      </c>
      <c r="B3803" t="s">
        <v>3808</v>
      </c>
      <c r="C3803" t="s">
        <v>3832</v>
      </c>
      <c r="D3803" t="s">
        <v>3</v>
      </c>
      <c r="E3803">
        <v>2022</v>
      </c>
      <c r="F3803" t="s">
        <v>7457</v>
      </c>
      <c r="G3803">
        <v>4</v>
      </c>
      <c r="H3803">
        <v>3.726</v>
      </c>
      <c r="I3803">
        <v>1359.8489999999999</v>
      </c>
      <c r="J3803" s="4">
        <v>0.1052302170305094</v>
      </c>
      <c r="K3803" s="4">
        <v>1.1000000000000001E-2</v>
      </c>
      <c r="L3803" s="4">
        <v>0.74316978296949054</v>
      </c>
      <c r="M3803" s="4">
        <v>8.6699999999999999E-2</v>
      </c>
      <c r="N3803" s="4">
        <v>5.3899999999999997E-2</v>
      </c>
      <c r="O3803" s="2">
        <f t="shared" si="592"/>
        <v>0.392087788655678</v>
      </c>
      <c r="P3803" s="2">
        <f t="shared" si="593"/>
        <v>4.0986000000000002E-2</v>
      </c>
      <c r="Q3803" s="2">
        <f t="shared" si="594"/>
        <v>2.7690506113443218</v>
      </c>
      <c r="R3803" s="2">
        <f t="shared" si="595"/>
        <v>0.3230442</v>
      </c>
      <c r="S3803" s="2">
        <f t="shared" si="596"/>
        <v>0.20083139999999999</v>
      </c>
      <c r="T3803" s="3">
        <f t="shared" si="597"/>
        <v>143.11204285932249</v>
      </c>
      <c r="U3803" s="3">
        <f t="shared" si="598"/>
        <v>14.959890000000001</v>
      </c>
      <c r="V3803" s="3">
        <f t="shared" si="599"/>
        <v>1010.7034731406775</v>
      </c>
      <c r="W3803" s="3">
        <f t="shared" si="600"/>
        <v>117.91113300000001</v>
      </c>
      <c r="X3803" s="3">
        <f t="shared" si="601"/>
        <v>73.303460999999999</v>
      </c>
    </row>
    <row r="3804" spans="1:24" x14ac:dyDescent="0.25">
      <c r="A3804" s="1" t="s">
        <v>3363</v>
      </c>
      <c r="B3804" t="s">
        <v>3808</v>
      </c>
      <c r="C3804" t="s">
        <v>3561</v>
      </c>
      <c r="D3804" t="s">
        <v>3</v>
      </c>
      <c r="E3804">
        <v>2022</v>
      </c>
      <c r="F3804" t="s">
        <v>7457</v>
      </c>
      <c r="G3804">
        <v>4</v>
      </c>
      <c r="H3804">
        <v>3.508</v>
      </c>
      <c r="I3804">
        <v>1280.5519999999999</v>
      </c>
      <c r="J3804" s="4">
        <v>0.1052302170305094</v>
      </c>
      <c r="K3804" s="4">
        <v>1.1000000000000001E-2</v>
      </c>
      <c r="L3804" s="4">
        <v>0.74316978296949054</v>
      </c>
      <c r="M3804" s="4">
        <v>8.6699999999999999E-2</v>
      </c>
      <c r="N3804" s="4">
        <v>5.3899999999999997E-2</v>
      </c>
      <c r="O3804" s="2">
        <f t="shared" si="592"/>
        <v>0.36914760134302699</v>
      </c>
      <c r="P3804" s="2">
        <f t="shared" si="593"/>
        <v>3.8588000000000004E-2</v>
      </c>
      <c r="Q3804" s="2">
        <f t="shared" si="594"/>
        <v>2.6070395986569728</v>
      </c>
      <c r="R3804" s="2">
        <f t="shared" si="595"/>
        <v>0.30414360000000001</v>
      </c>
      <c r="S3804" s="2">
        <f t="shared" si="596"/>
        <v>0.18908119999999998</v>
      </c>
      <c r="T3804" s="3">
        <f t="shared" si="597"/>
        <v>134.73887449020486</v>
      </c>
      <c r="U3804" s="3">
        <f t="shared" si="598"/>
        <v>14.084620000000001</v>
      </c>
      <c r="V3804" s="3">
        <f t="shared" si="599"/>
        <v>951.56945350979504</v>
      </c>
      <c r="W3804" s="3">
        <f t="shared" si="600"/>
        <v>111.01241400000001</v>
      </c>
      <c r="X3804" s="3">
        <f t="shared" si="601"/>
        <v>69.014637999999991</v>
      </c>
    </row>
    <row r="3805" spans="1:24" x14ac:dyDescent="0.25">
      <c r="A3805" s="1" t="s">
        <v>3363</v>
      </c>
      <c r="B3805" t="s">
        <v>3808</v>
      </c>
      <c r="C3805" t="s">
        <v>3833</v>
      </c>
      <c r="D3805" t="s">
        <v>3</v>
      </c>
      <c r="E3805">
        <v>2022</v>
      </c>
      <c r="F3805" t="s">
        <v>7457</v>
      </c>
      <c r="G3805">
        <v>4</v>
      </c>
      <c r="H3805">
        <v>2.16</v>
      </c>
      <c r="I3805">
        <v>788.37199999999996</v>
      </c>
      <c r="J3805" s="4">
        <v>0.1052302170305094</v>
      </c>
      <c r="K3805" s="4">
        <v>1.1000000000000001E-2</v>
      </c>
      <c r="L3805" s="4">
        <v>0.74316978296949054</v>
      </c>
      <c r="M3805" s="4">
        <v>8.6699999999999999E-2</v>
      </c>
      <c r="N3805" s="4">
        <v>5.3899999999999997E-2</v>
      </c>
      <c r="O3805" s="2">
        <f t="shared" si="592"/>
        <v>0.22729726878590031</v>
      </c>
      <c r="P3805" s="2">
        <f t="shared" si="593"/>
        <v>2.3760000000000003E-2</v>
      </c>
      <c r="Q3805" s="2">
        <f t="shared" si="594"/>
        <v>1.6052467312140997</v>
      </c>
      <c r="R3805" s="2">
        <f t="shared" si="595"/>
        <v>0.18727200000000002</v>
      </c>
      <c r="S3805" s="2">
        <f t="shared" si="596"/>
        <v>0.116424</v>
      </c>
      <c r="T3805" s="3">
        <f t="shared" si="597"/>
        <v>82.963503106853608</v>
      </c>
      <c r="U3805" s="3">
        <f t="shared" si="598"/>
        <v>8.6724000000000014</v>
      </c>
      <c r="V3805" s="3">
        <f t="shared" si="599"/>
        <v>585.91505689314636</v>
      </c>
      <c r="W3805" s="3">
        <f t="shared" si="600"/>
        <v>68.354280000000003</v>
      </c>
      <c r="X3805" s="3">
        <f t="shared" si="601"/>
        <v>42.494759999999999</v>
      </c>
    </row>
    <row r="3806" spans="1:24" x14ac:dyDescent="0.25">
      <c r="A3806" s="1" t="s">
        <v>3363</v>
      </c>
      <c r="B3806" t="s">
        <v>3834</v>
      </c>
      <c r="C3806" t="s">
        <v>2874</v>
      </c>
      <c r="D3806" t="s">
        <v>3</v>
      </c>
      <c r="E3806">
        <v>2022</v>
      </c>
      <c r="F3806" t="s">
        <v>7457</v>
      </c>
      <c r="G3806">
        <v>4</v>
      </c>
      <c r="H3806">
        <v>3.12</v>
      </c>
      <c r="I3806">
        <v>1138.8499999999999</v>
      </c>
      <c r="J3806" s="4">
        <v>0.52179999999999993</v>
      </c>
      <c r="K3806" s="4">
        <v>1.32E-2</v>
      </c>
      <c r="L3806" s="4">
        <v>0.40770000000000001</v>
      </c>
      <c r="M3806" s="4">
        <v>2.1899999999999999E-2</v>
      </c>
      <c r="N3806" s="4">
        <v>3.5400000000000001E-2</v>
      </c>
      <c r="O3806" s="2">
        <f t="shared" si="592"/>
        <v>1.6280159999999999</v>
      </c>
      <c r="P3806" s="2">
        <f t="shared" si="593"/>
        <v>4.1183999999999998E-2</v>
      </c>
      <c r="Q3806" s="2">
        <f t="shared" si="594"/>
        <v>1.272024</v>
      </c>
      <c r="R3806" s="2">
        <f t="shared" si="595"/>
        <v>6.8328E-2</v>
      </c>
      <c r="S3806" s="2">
        <f t="shared" si="596"/>
        <v>0.110448</v>
      </c>
      <c r="T3806" s="3">
        <f t="shared" si="597"/>
        <v>594.22583999999995</v>
      </c>
      <c r="U3806" s="3">
        <f t="shared" si="598"/>
        <v>15.032159999999999</v>
      </c>
      <c r="V3806" s="3">
        <f t="shared" si="599"/>
        <v>464.28876000000002</v>
      </c>
      <c r="W3806" s="3">
        <f t="shared" si="600"/>
        <v>24.939720000000001</v>
      </c>
      <c r="X3806" s="3">
        <f t="shared" si="601"/>
        <v>40.313520000000004</v>
      </c>
    </row>
    <row r="3807" spans="1:24" x14ac:dyDescent="0.25">
      <c r="A3807" s="1" t="s">
        <v>3363</v>
      </c>
      <c r="B3807" t="s">
        <v>3834</v>
      </c>
      <c r="C3807" t="s">
        <v>3835</v>
      </c>
      <c r="D3807" t="s">
        <v>3</v>
      </c>
      <c r="E3807">
        <v>2022</v>
      </c>
      <c r="F3807" t="s">
        <v>7457</v>
      </c>
      <c r="G3807">
        <v>4</v>
      </c>
      <c r="H3807">
        <v>2.6789999999999998</v>
      </c>
      <c r="I3807">
        <v>977.82299999999998</v>
      </c>
      <c r="J3807" s="4">
        <v>0.52179999999999993</v>
      </c>
      <c r="K3807" s="4">
        <v>1.32E-2</v>
      </c>
      <c r="L3807" s="4">
        <v>0.40770000000000001</v>
      </c>
      <c r="M3807" s="4">
        <v>2.1899999999999999E-2</v>
      </c>
      <c r="N3807" s="4">
        <v>3.5400000000000001E-2</v>
      </c>
      <c r="O3807" s="2">
        <f t="shared" si="592"/>
        <v>1.3979021999999997</v>
      </c>
      <c r="P3807" s="2">
        <f t="shared" si="593"/>
        <v>3.53628E-2</v>
      </c>
      <c r="Q3807" s="2">
        <f t="shared" si="594"/>
        <v>1.0922282999999999</v>
      </c>
      <c r="R3807" s="2">
        <f t="shared" si="595"/>
        <v>5.8670099999999996E-2</v>
      </c>
      <c r="S3807" s="2">
        <f t="shared" si="596"/>
        <v>9.4836599999999993E-2</v>
      </c>
      <c r="T3807" s="3">
        <f t="shared" si="597"/>
        <v>510.2343029999999</v>
      </c>
      <c r="U3807" s="3">
        <f t="shared" si="598"/>
        <v>12.907422</v>
      </c>
      <c r="V3807" s="3">
        <f t="shared" si="599"/>
        <v>398.66332949999997</v>
      </c>
      <c r="W3807" s="3">
        <f t="shared" si="600"/>
        <v>21.414586499999999</v>
      </c>
      <c r="X3807" s="3">
        <f t="shared" si="601"/>
        <v>34.615358999999998</v>
      </c>
    </row>
    <row r="3808" spans="1:24" x14ac:dyDescent="0.25">
      <c r="A3808" s="1" t="s">
        <v>3363</v>
      </c>
      <c r="B3808" t="s">
        <v>3834</v>
      </c>
      <c r="C3808" t="s">
        <v>3836</v>
      </c>
      <c r="D3808" t="s">
        <v>3</v>
      </c>
      <c r="E3808">
        <v>2022</v>
      </c>
      <c r="F3808" t="s">
        <v>7457</v>
      </c>
      <c r="G3808">
        <v>4</v>
      </c>
      <c r="H3808">
        <v>2.4889999999999999</v>
      </c>
      <c r="I3808">
        <v>908.4</v>
      </c>
      <c r="J3808" s="4">
        <v>0.52179999999999993</v>
      </c>
      <c r="K3808" s="4">
        <v>1.32E-2</v>
      </c>
      <c r="L3808" s="4">
        <v>0.40770000000000001</v>
      </c>
      <c r="M3808" s="4">
        <v>2.1899999999999999E-2</v>
      </c>
      <c r="N3808" s="4">
        <v>3.5400000000000001E-2</v>
      </c>
      <c r="O3808" s="2">
        <f t="shared" si="592"/>
        <v>1.2987601999999998</v>
      </c>
      <c r="P3808" s="2">
        <f t="shared" si="593"/>
        <v>3.2854799999999997E-2</v>
      </c>
      <c r="Q3808" s="2">
        <f t="shared" si="594"/>
        <v>1.0147652999999999</v>
      </c>
      <c r="R3808" s="2">
        <f t="shared" si="595"/>
        <v>5.4509099999999998E-2</v>
      </c>
      <c r="S3808" s="2">
        <f t="shared" si="596"/>
        <v>8.8110599999999997E-2</v>
      </c>
      <c r="T3808" s="3">
        <f t="shared" si="597"/>
        <v>474.04747299999991</v>
      </c>
      <c r="U3808" s="3">
        <f t="shared" si="598"/>
        <v>11.992001999999999</v>
      </c>
      <c r="V3808" s="3">
        <f t="shared" si="599"/>
        <v>370.38933449999996</v>
      </c>
      <c r="W3808" s="3">
        <f t="shared" si="600"/>
        <v>19.8958215</v>
      </c>
      <c r="X3808" s="3">
        <f t="shared" si="601"/>
        <v>32.160368999999996</v>
      </c>
    </row>
    <row r="3809" spans="1:24" x14ac:dyDescent="0.25">
      <c r="A3809" s="1" t="s">
        <v>3363</v>
      </c>
      <c r="B3809" t="s">
        <v>3834</v>
      </c>
      <c r="C3809" t="s">
        <v>3837</v>
      </c>
      <c r="D3809" t="s">
        <v>3</v>
      </c>
      <c r="E3809">
        <v>2022</v>
      </c>
      <c r="F3809" t="s">
        <v>7457</v>
      </c>
      <c r="G3809">
        <v>4</v>
      </c>
      <c r="H3809">
        <v>3.1110000000000002</v>
      </c>
      <c r="I3809">
        <v>1135.4829999999999</v>
      </c>
      <c r="J3809" s="4">
        <v>0.52179999999999993</v>
      </c>
      <c r="K3809" s="4">
        <v>1.32E-2</v>
      </c>
      <c r="L3809" s="4">
        <v>0.40770000000000001</v>
      </c>
      <c r="M3809" s="4">
        <v>2.1899999999999999E-2</v>
      </c>
      <c r="N3809" s="4">
        <v>3.5400000000000001E-2</v>
      </c>
      <c r="O3809" s="2">
        <f t="shared" si="592"/>
        <v>1.6233198</v>
      </c>
      <c r="P3809" s="2">
        <f t="shared" si="593"/>
        <v>4.1065200000000003E-2</v>
      </c>
      <c r="Q3809" s="2">
        <f t="shared" si="594"/>
        <v>1.2683547000000002</v>
      </c>
      <c r="R3809" s="2">
        <f t="shared" si="595"/>
        <v>6.8130900000000008E-2</v>
      </c>
      <c r="S3809" s="2">
        <f t="shared" si="596"/>
        <v>0.11012940000000002</v>
      </c>
      <c r="T3809" s="3">
        <f t="shared" si="597"/>
        <v>592.51172699999995</v>
      </c>
      <c r="U3809" s="3">
        <f t="shared" si="598"/>
        <v>14.988798000000001</v>
      </c>
      <c r="V3809" s="3">
        <f t="shared" si="599"/>
        <v>462.94946550000009</v>
      </c>
      <c r="W3809" s="3">
        <f t="shared" si="600"/>
        <v>24.867778500000004</v>
      </c>
      <c r="X3809" s="3">
        <f t="shared" si="601"/>
        <v>40.197231000000009</v>
      </c>
    </row>
    <row r="3810" spans="1:24" x14ac:dyDescent="0.25">
      <c r="A3810" s="1" t="s">
        <v>3363</v>
      </c>
      <c r="B3810" t="s">
        <v>3834</v>
      </c>
      <c r="C3810" t="s">
        <v>3838</v>
      </c>
      <c r="D3810" t="s">
        <v>3</v>
      </c>
      <c r="E3810">
        <v>2022</v>
      </c>
      <c r="F3810" t="s">
        <v>7457</v>
      </c>
      <c r="G3810">
        <v>4</v>
      </c>
      <c r="H3810">
        <v>2.3490000000000002</v>
      </c>
      <c r="I3810">
        <v>857.49599999999998</v>
      </c>
      <c r="J3810" s="4">
        <v>0.52179999999999993</v>
      </c>
      <c r="K3810" s="4">
        <v>1.32E-2</v>
      </c>
      <c r="L3810" s="4">
        <v>0.40770000000000001</v>
      </c>
      <c r="M3810" s="4">
        <v>2.1899999999999999E-2</v>
      </c>
      <c r="N3810" s="4">
        <v>3.5400000000000001E-2</v>
      </c>
      <c r="O3810" s="2">
        <f t="shared" si="592"/>
        <v>1.2257081999999999</v>
      </c>
      <c r="P3810" s="2">
        <f t="shared" si="593"/>
        <v>3.1006800000000001E-2</v>
      </c>
      <c r="Q3810" s="2">
        <f t="shared" si="594"/>
        <v>0.95768730000000013</v>
      </c>
      <c r="R3810" s="2">
        <f t="shared" si="595"/>
        <v>5.1443100000000005E-2</v>
      </c>
      <c r="S3810" s="2">
        <f t="shared" si="596"/>
        <v>8.3154600000000009E-2</v>
      </c>
      <c r="T3810" s="3">
        <f t="shared" si="597"/>
        <v>447.38349299999999</v>
      </c>
      <c r="U3810" s="3">
        <f t="shared" si="598"/>
        <v>11.317482</v>
      </c>
      <c r="V3810" s="3">
        <f t="shared" si="599"/>
        <v>349.55586450000004</v>
      </c>
      <c r="W3810" s="3">
        <f t="shared" si="600"/>
        <v>18.7767315</v>
      </c>
      <c r="X3810" s="3">
        <f t="shared" si="601"/>
        <v>30.351429000000003</v>
      </c>
    </row>
    <row r="3811" spans="1:24" x14ac:dyDescent="0.25">
      <c r="A3811" s="1" t="s">
        <v>3363</v>
      </c>
      <c r="B3811" t="s">
        <v>3834</v>
      </c>
      <c r="C3811" t="s">
        <v>3839</v>
      </c>
      <c r="D3811" t="s">
        <v>3</v>
      </c>
      <c r="E3811">
        <v>2022</v>
      </c>
      <c r="F3811" t="s">
        <v>7457</v>
      </c>
      <c r="G3811">
        <v>4</v>
      </c>
      <c r="H3811">
        <v>3.4380000000000002</v>
      </c>
      <c r="I3811">
        <v>1254.96</v>
      </c>
      <c r="J3811" s="4">
        <v>0.52179999999999993</v>
      </c>
      <c r="K3811" s="4">
        <v>1.32E-2</v>
      </c>
      <c r="L3811" s="4">
        <v>0.40770000000000001</v>
      </c>
      <c r="M3811" s="4">
        <v>2.1899999999999999E-2</v>
      </c>
      <c r="N3811" s="4">
        <v>3.5400000000000001E-2</v>
      </c>
      <c r="O3811" s="2">
        <f t="shared" si="592"/>
        <v>1.7939483999999999</v>
      </c>
      <c r="P3811" s="2">
        <f t="shared" si="593"/>
        <v>4.5381600000000001E-2</v>
      </c>
      <c r="Q3811" s="2">
        <f t="shared" si="594"/>
        <v>1.4016726000000002</v>
      </c>
      <c r="R3811" s="2">
        <f t="shared" si="595"/>
        <v>7.5292200000000004E-2</v>
      </c>
      <c r="S3811" s="2">
        <f t="shared" si="596"/>
        <v>0.12170520000000001</v>
      </c>
      <c r="T3811" s="3">
        <f t="shared" si="597"/>
        <v>654.79116599999998</v>
      </c>
      <c r="U3811" s="3">
        <f t="shared" si="598"/>
        <v>16.564284000000001</v>
      </c>
      <c r="V3811" s="3">
        <f t="shared" si="599"/>
        <v>511.61049900000006</v>
      </c>
      <c r="W3811" s="3">
        <f t="shared" si="600"/>
        <v>27.481653000000001</v>
      </c>
      <c r="X3811" s="3">
        <f t="shared" si="601"/>
        <v>44.422398000000008</v>
      </c>
    </row>
    <row r="3812" spans="1:24" x14ac:dyDescent="0.25">
      <c r="A3812" s="1" t="s">
        <v>3363</v>
      </c>
      <c r="B3812" t="s">
        <v>3834</v>
      </c>
      <c r="C3812" t="s">
        <v>3840</v>
      </c>
      <c r="D3812" t="s">
        <v>3</v>
      </c>
      <c r="E3812">
        <v>2022</v>
      </c>
      <c r="F3812" t="s">
        <v>7457</v>
      </c>
      <c r="G3812">
        <v>4</v>
      </c>
      <c r="H3812">
        <v>2.4590000000000001</v>
      </c>
      <c r="I3812">
        <v>897.63900000000001</v>
      </c>
      <c r="J3812" s="4">
        <v>0.52179999999999993</v>
      </c>
      <c r="K3812" s="4">
        <v>1.32E-2</v>
      </c>
      <c r="L3812" s="4">
        <v>0.40770000000000001</v>
      </c>
      <c r="M3812" s="4">
        <v>2.1899999999999999E-2</v>
      </c>
      <c r="N3812" s="4">
        <v>3.5400000000000001E-2</v>
      </c>
      <c r="O3812" s="2">
        <f t="shared" si="592"/>
        <v>1.2831062</v>
      </c>
      <c r="P3812" s="2">
        <f t="shared" si="593"/>
        <v>3.2458800000000003E-2</v>
      </c>
      <c r="Q3812" s="2">
        <f t="shared" si="594"/>
        <v>1.0025343</v>
      </c>
      <c r="R3812" s="2">
        <f t="shared" si="595"/>
        <v>5.38521E-2</v>
      </c>
      <c r="S3812" s="2">
        <f t="shared" si="596"/>
        <v>8.7048600000000004E-2</v>
      </c>
      <c r="T3812" s="3">
        <f t="shared" si="597"/>
        <v>468.33376299999998</v>
      </c>
      <c r="U3812" s="3">
        <f t="shared" si="598"/>
        <v>11.847462000000002</v>
      </c>
      <c r="V3812" s="3">
        <f t="shared" si="599"/>
        <v>365.92501950000002</v>
      </c>
      <c r="W3812" s="3">
        <f t="shared" si="600"/>
        <v>19.6560165</v>
      </c>
      <c r="X3812" s="3">
        <f t="shared" si="601"/>
        <v>31.772739000000001</v>
      </c>
    </row>
    <row r="3813" spans="1:24" x14ac:dyDescent="0.25">
      <c r="A3813" s="1" t="s">
        <v>3363</v>
      </c>
      <c r="B3813" t="s">
        <v>3834</v>
      </c>
      <c r="C3813" t="s">
        <v>3841</v>
      </c>
      <c r="D3813" t="s">
        <v>3</v>
      </c>
      <c r="E3813">
        <v>2022</v>
      </c>
      <c r="F3813" t="s">
        <v>7457</v>
      </c>
      <c r="G3813">
        <v>4</v>
      </c>
      <c r="H3813">
        <v>3.0019999999999998</v>
      </c>
      <c r="I3813">
        <v>1095.807</v>
      </c>
      <c r="J3813" s="4">
        <v>0.52179999999999993</v>
      </c>
      <c r="K3813" s="4">
        <v>1.32E-2</v>
      </c>
      <c r="L3813" s="4">
        <v>0.40770000000000001</v>
      </c>
      <c r="M3813" s="4">
        <v>2.1899999999999999E-2</v>
      </c>
      <c r="N3813" s="4">
        <v>3.5400000000000001E-2</v>
      </c>
      <c r="O3813" s="2">
        <f t="shared" si="592"/>
        <v>1.5664435999999997</v>
      </c>
      <c r="P3813" s="2">
        <f t="shared" si="593"/>
        <v>3.9626399999999999E-2</v>
      </c>
      <c r="Q3813" s="2">
        <f t="shared" si="594"/>
        <v>1.2239153999999999</v>
      </c>
      <c r="R3813" s="2">
        <f t="shared" si="595"/>
        <v>6.5743799999999991E-2</v>
      </c>
      <c r="S3813" s="2">
        <f t="shared" si="596"/>
        <v>0.1062708</v>
      </c>
      <c r="T3813" s="3">
        <f t="shared" si="597"/>
        <v>571.75191399999994</v>
      </c>
      <c r="U3813" s="3">
        <f t="shared" si="598"/>
        <v>14.463635999999999</v>
      </c>
      <c r="V3813" s="3">
        <f t="shared" si="599"/>
        <v>446.72912099999996</v>
      </c>
      <c r="W3813" s="3">
        <f t="shared" si="600"/>
        <v>23.996486999999998</v>
      </c>
      <c r="X3813" s="3">
        <f t="shared" si="601"/>
        <v>38.788842000000002</v>
      </c>
    </row>
    <row r="3814" spans="1:24" x14ac:dyDescent="0.25">
      <c r="A3814" s="1" t="s">
        <v>3363</v>
      </c>
      <c r="B3814" t="s">
        <v>3834</v>
      </c>
      <c r="C3814" t="s">
        <v>3842</v>
      </c>
      <c r="D3814" t="s">
        <v>3</v>
      </c>
      <c r="E3814">
        <v>2022</v>
      </c>
      <c r="F3814" t="s">
        <v>7457</v>
      </c>
      <c r="G3814">
        <v>4</v>
      </c>
      <c r="H3814">
        <v>2.073</v>
      </c>
      <c r="I3814">
        <v>756.60699999999997</v>
      </c>
      <c r="J3814" s="4">
        <v>0.52179999999999993</v>
      </c>
      <c r="K3814" s="4">
        <v>1.32E-2</v>
      </c>
      <c r="L3814" s="4">
        <v>0.40770000000000001</v>
      </c>
      <c r="M3814" s="4">
        <v>2.1899999999999999E-2</v>
      </c>
      <c r="N3814" s="4">
        <v>3.5400000000000001E-2</v>
      </c>
      <c r="O3814" s="2">
        <f t="shared" si="592"/>
        <v>1.0816913999999997</v>
      </c>
      <c r="P3814" s="2">
        <f t="shared" si="593"/>
        <v>2.7363599999999998E-2</v>
      </c>
      <c r="Q3814" s="2">
        <f t="shared" si="594"/>
        <v>0.84516210000000003</v>
      </c>
      <c r="R3814" s="2">
        <f t="shared" si="595"/>
        <v>4.53987E-2</v>
      </c>
      <c r="S3814" s="2">
        <f t="shared" si="596"/>
        <v>7.3384199999999997E-2</v>
      </c>
      <c r="T3814" s="3">
        <f t="shared" si="597"/>
        <v>394.81736099999989</v>
      </c>
      <c r="U3814" s="3">
        <f t="shared" si="598"/>
        <v>9.9877139999999986</v>
      </c>
      <c r="V3814" s="3">
        <f t="shared" si="599"/>
        <v>308.48416650000001</v>
      </c>
      <c r="W3814" s="3">
        <f t="shared" si="600"/>
        <v>16.570525499999999</v>
      </c>
      <c r="X3814" s="3">
        <f t="shared" si="601"/>
        <v>26.785232999999998</v>
      </c>
    </row>
    <row r="3815" spans="1:24" x14ac:dyDescent="0.25">
      <c r="A3815" s="1" t="s">
        <v>3363</v>
      </c>
      <c r="B3815" t="s">
        <v>3834</v>
      </c>
      <c r="C3815" t="s">
        <v>3843</v>
      </c>
      <c r="D3815" t="s">
        <v>3</v>
      </c>
      <c r="E3815">
        <v>2022</v>
      </c>
      <c r="F3815" t="s">
        <v>7457</v>
      </c>
      <c r="G3815">
        <v>4</v>
      </c>
      <c r="H3815">
        <v>5.5860000000000003</v>
      </c>
      <c r="I3815">
        <v>2038.867</v>
      </c>
      <c r="J3815" s="4">
        <v>0.52179999999999993</v>
      </c>
      <c r="K3815" s="4">
        <v>1.32E-2</v>
      </c>
      <c r="L3815" s="4">
        <v>0.40770000000000001</v>
      </c>
      <c r="M3815" s="4">
        <v>2.1899999999999999E-2</v>
      </c>
      <c r="N3815" s="4">
        <v>3.5400000000000001E-2</v>
      </c>
      <c r="O3815" s="2">
        <f t="shared" si="592"/>
        <v>2.9147747999999996</v>
      </c>
      <c r="P3815" s="2">
        <f t="shared" si="593"/>
        <v>7.3735200000000001E-2</v>
      </c>
      <c r="Q3815" s="2">
        <f t="shared" si="594"/>
        <v>2.2774122000000001</v>
      </c>
      <c r="R3815" s="2">
        <f t="shared" si="595"/>
        <v>0.12233340000000001</v>
      </c>
      <c r="S3815" s="2">
        <f t="shared" si="596"/>
        <v>0.19774440000000001</v>
      </c>
      <c r="T3815" s="3">
        <f t="shared" si="597"/>
        <v>1063.8928019999998</v>
      </c>
      <c r="U3815" s="3">
        <f t="shared" si="598"/>
        <v>26.913347999999999</v>
      </c>
      <c r="V3815" s="3">
        <f t="shared" si="599"/>
        <v>831.25545299999999</v>
      </c>
      <c r="W3815" s="3">
        <f t="shared" si="600"/>
        <v>44.651691000000007</v>
      </c>
      <c r="X3815" s="3">
        <f t="shared" si="601"/>
        <v>72.17670600000001</v>
      </c>
    </row>
    <row r="3816" spans="1:24" x14ac:dyDescent="0.25">
      <c r="A3816" s="1" t="s">
        <v>3363</v>
      </c>
      <c r="B3816" t="s">
        <v>3834</v>
      </c>
      <c r="C3816" t="s">
        <v>3844</v>
      </c>
      <c r="D3816" t="s">
        <v>3</v>
      </c>
      <c r="E3816">
        <v>2022</v>
      </c>
      <c r="F3816" t="s">
        <v>7457</v>
      </c>
      <c r="G3816">
        <v>4</v>
      </c>
      <c r="H3816">
        <v>3.8559999999999999</v>
      </c>
      <c r="I3816">
        <v>1407.43</v>
      </c>
      <c r="J3816" s="4">
        <v>0.52179999999999993</v>
      </c>
      <c r="K3816" s="4">
        <v>1.32E-2</v>
      </c>
      <c r="L3816" s="4">
        <v>0.40770000000000001</v>
      </c>
      <c r="M3816" s="4">
        <v>2.1899999999999999E-2</v>
      </c>
      <c r="N3816" s="4">
        <v>3.5400000000000001E-2</v>
      </c>
      <c r="O3816" s="2">
        <f t="shared" si="592"/>
        <v>2.0120607999999995</v>
      </c>
      <c r="P3816" s="2">
        <f t="shared" si="593"/>
        <v>5.0899199999999999E-2</v>
      </c>
      <c r="Q3816" s="2">
        <f t="shared" si="594"/>
        <v>1.5720912</v>
      </c>
      <c r="R3816" s="2">
        <f t="shared" si="595"/>
        <v>8.4446399999999991E-2</v>
      </c>
      <c r="S3816" s="2">
        <f t="shared" si="596"/>
        <v>0.1365024</v>
      </c>
      <c r="T3816" s="3">
        <f t="shared" si="597"/>
        <v>734.40219199999979</v>
      </c>
      <c r="U3816" s="3">
        <f t="shared" si="598"/>
        <v>18.578208</v>
      </c>
      <c r="V3816" s="3">
        <f t="shared" si="599"/>
        <v>573.81328800000006</v>
      </c>
      <c r="W3816" s="3">
        <f t="shared" si="600"/>
        <v>30.822935999999995</v>
      </c>
      <c r="X3816" s="3">
        <f t="shared" si="601"/>
        <v>49.823375999999996</v>
      </c>
    </row>
    <row r="3817" spans="1:24" x14ac:dyDescent="0.25">
      <c r="A3817" s="1" t="s">
        <v>3363</v>
      </c>
      <c r="B3817" t="s">
        <v>3834</v>
      </c>
      <c r="C3817" t="s">
        <v>3845</v>
      </c>
      <c r="D3817" t="s">
        <v>3</v>
      </c>
      <c r="E3817">
        <v>2022</v>
      </c>
      <c r="F3817" t="s">
        <v>7457</v>
      </c>
      <c r="G3817">
        <v>4</v>
      </c>
      <c r="H3817">
        <v>3.2330000000000001</v>
      </c>
      <c r="I3817">
        <v>1179.896</v>
      </c>
      <c r="J3817" s="4">
        <v>0.52179999999999993</v>
      </c>
      <c r="K3817" s="4">
        <v>1.32E-2</v>
      </c>
      <c r="L3817" s="4">
        <v>0.40770000000000001</v>
      </c>
      <c r="M3817" s="4">
        <v>2.1899999999999999E-2</v>
      </c>
      <c r="N3817" s="4">
        <v>3.5400000000000001E-2</v>
      </c>
      <c r="O3817" s="2">
        <f t="shared" si="592"/>
        <v>1.6869793999999998</v>
      </c>
      <c r="P3817" s="2">
        <f t="shared" si="593"/>
        <v>4.2675600000000001E-2</v>
      </c>
      <c r="Q3817" s="2">
        <f t="shared" si="594"/>
        <v>1.3180941000000002</v>
      </c>
      <c r="R3817" s="2">
        <f t="shared" si="595"/>
        <v>7.0802699999999996E-2</v>
      </c>
      <c r="S3817" s="2">
        <f t="shared" si="596"/>
        <v>0.1144482</v>
      </c>
      <c r="T3817" s="3">
        <f t="shared" si="597"/>
        <v>615.74748099999988</v>
      </c>
      <c r="U3817" s="3">
        <f t="shared" si="598"/>
        <v>15.576594</v>
      </c>
      <c r="V3817" s="3">
        <f t="shared" si="599"/>
        <v>481.10434650000008</v>
      </c>
      <c r="W3817" s="3">
        <f t="shared" si="600"/>
        <v>25.842985499999998</v>
      </c>
      <c r="X3817" s="3">
        <f t="shared" si="601"/>
        <v>41.773592999999998</v>
      </c>
    </row>
    <row r="3818" spans="1:24" x14ac:dyDescent="0.25">
      <c r="A3818" s="1" t="s">
        <v>3363</v>
      </c>
      <c r="B3818" t="s">
        <v>3834</v>
      </c>
      <c r="C3818" t="s">
        <v>3846</v>
      </c>
      <c r="D3818" t="s">
        <v>3</v>
      </c>
      <c r="E3818">
        <v>2022</v>
      </c>
      <c r="F3818" t="s">
        <v>7457</v>
      </c>
      <c r="G3818">
        <v>4</v>
      </c>
      <c r="H3818">
        <v>6.03</v>
      </c>
      <c r="I3818">
        <v>2200.8130000000001</v>
      </c>
      <c r="J3818" s="4">
        <v>0.52179999999999993</v>
      </c>
      <c r="K3818" s="4">
        <v>1.32E-2</v>
      </c>
      <c r="L3818" s="4">
        <v>0.40770000000000001</v>
      </c>
      <c r="M3818" s="4">
        <v>2.1899999999999999E-2</v>
      </c>
      <c r="N3818" s="4">
        <v>3.5400000000000001E-2</v>
      </c>
      <c r="O3818" s="2">
        <f t="shared" si="592"/>
        <v>3.1464539999999999</v>
      </c>
      <c r="P3818" s="2">
        <f t="shared" si="593"/>
        <v>7.9596E-2</v>
      </c>
      <c r="Q3818" s="2">
        <f t="shared" si="594"/>
        <v>2.458431</v>
      </c>
      <c r="R3818" s="2">
        <f t="shared" si="595"/>
        <v>0.13205700000000001</v>
      </c>
      <c r="S3818" s="2">
        <f t="shared" si="596"/>
        <v>0.21346200000000001</v>
      </c>
      <c r="T3818" s="3">
        <f t="shared" si="597"/>
        <v>1148.45571</v>
      </c>
      <c r="U3818" s="3">
        <f t="shared" si="598"/>
        <v>29.05254</v>
      </c>
      <c r="V3818" s="3">
        <f t="shared" si="599"/>
        <v>897.327315</v>
      </c>
      <c r="W3818" s="3">
        <f t="shared" si="600"/>
        <v>48.200805000000003</v>
      </c>
      <c r="X3818" s="3">
        <f t="shared" si="601"/>
        <v>77.913629999999998</v>
      </c>
    </row>
    <row r="3819" spans="1:24" x14ac:dyDescent="0.25">
      <c r="A3819" s="1" t="s">
        <v>3363</v>
      </c>
      <c r="B3819" t="s">
        <v>3834</v>
      </c>
      <c r="C3819" t="s">
        <v>3847</v>
      </c>
      <c r="D3819" t="s">
        <v>3</v>
      </c>
      <c r="E3819">
        <v>2022</v>
      </c>
      <c r="F3819" t="s">
        <v>7457</v>
      </c>
      <c r="G3819">
        <v>4</v>
      </c>
      <c r="H3819">
        <v>5.3029999999999999</v>
      </c>
      <c r="I3819">
        <v>1935.704</v>
      </c>
      <c r="J3819" s="4">
        <v>0.52179999999999993</v>
      </c>
      <c r="K3819" s="4">
        <v>1.32E-2</v>
      </c>
      <c r="L3819" s="4">
        <v>0.40770000000000001</v>
      </c>
      <c r="M3819" s="4">
        <v>2.1899999999999999E-2</v>
      </c>
      <c r="N3819" s="4">
        <v>3.5400000000000001E-2</v>
      </c>
      <c r="O3819" s="2">
        <f t="shared" si="592"/>
        <v>2.7671053999999997</v>
      </c>
      <c r="P3819" s="2">
        <f t="shared" si="593"/>
        <v>6.9999599999999995E-2</v>
      </c>
      <c r="Q3819" s="2">
        <f t="shared" si="594"/>
        <v>2.1620330999999999</v>
      </c>
      <c r="R3819" s="2">
        <f t="shared" si="595"/>
        <v>0.11613569999999999</v>
      </c>
      <c r="S3819" s="2">
        <f t="shared" si="596"/>
        <v>0.18772620000000001</v>
      </c>
      <c r="T3819" s="3">
        <f t="shared" si="597"/>
        <v>1009.9934709999999</v>
      </c>
      <c r="U3819" s="3">
        <f t="shared" si="598"/>
        <v>25.549854</v>
      </c>
      <c r="V3819" s="3">
        <f t="shared" si="599"/>
        <v>789.14208150000002</v>
      </c>
      <c r="W3819" s="3">
        <f t="shared" si="600"/>
        <v>42.389530499999999</v>
      </c>
      <c r="X3819" s="3">
        <f t="shared" si="601"/>
        <v>68.520063000000007</v>
      </c>
    </row>
    <row r="3820" spans="1:24" x14ac:dyDescent="0.25">
      <c r="A3820" s="1" t="s">
        <v>3363</v>
      </c>
      <c r="B3820" t="s">
        <v>3834</v>
      </c>
      <c r="C3820" t="s">
        <v>3848</v>
      </c>
      <c r="D3820" t="s">
        <v>3</v>
      </c>
      <c r="E3820">
        <v>2022</v>
      </c>
      <c r="F3820" t="s">
        <v>7457</v>
      </c>
      <c r="G3820">
        <v>4</v>
      </c>
      <c r="H3820">
        <v>4.9320000000000004</v>
      </c>
      <c r="I3820">
        <v>1800.104</v>
      </c>
      <c r="J3820" s="4">
        <v>0.52179999999999993</v>
      </c>
      <c r="K3820" s="4">
        <v>1.32E-2</v>
      </c>
      <c r="L3820" s="4">
        <v>0.40770000000000001</v>
      </c>
      <c r="M3820" s="4">
        <v>2.1899999999999999E-2</v>
      </c>
      <c r="N3820" s="4">
        <v>3.5400000000000001E-2</v>
      </c>
      <c r="O3820" s="2">
        <f t="shared" si="592"/>
        <v>2.5735175999999997</v>
      </c>
      <c r="P3820" s="2">
        <f t="shared" si="593"/>
        <v>6.5102400000000005E-2</v>
      </c>
      <c r="Q3820" s="2">
        <f t="shared" si="594"/>
        <v>2.0107764000000001</v>
      </c>
      <c r="R3820" s="2">
        <f t="shared" si="595"/>
        <v>0.1080108</v>
      </c>
      <c r="S3820" s="2">
        <f t="shared" si="596"/>
        <v>0.17459280000000002</v>
      </c>
      <c r="T3820" s="3">
        <f t="shared" si="597"/>
        <v>939.33392399999991</v>
      </c>
      <c r="U3820" s="3">
        <f t="shared" si="598"/>
        <v>23.762376000000003</v>
      </c>
      <c r="V3820" s="3">
        <f t="shared" si="599"/>
        <v>733.93338600000004</v>
      </c>
      <c r="W3820" s="3">
        <f t="shared" si="600"/>
        <v>39.423942000000004</v>
      </c>
      <c r="X3820" s="3">
        <f t="shared" si="601"/>
        <v>63.726372000000005</v>
      </c>
    </row>
    <row r="3821" spans="1:24" x14ac:dyDescent="0.25">
      <c r="A3821" s="1" t="s">
        <v>3363</v>
      </c>
      <c r="B3821" t="s">
        <v>3834</v>
      </c>
      <c r="C3821" t="s">
        <v>3849</v>
      </c>
      <c r="D3821" t="s">
        <v>3</v>
      </c>
      <c r="E3821">
        <v>2022</v>
      </c>
      <c r="F3821" t="s">
        <v>7457</v>
      </c>
      <c r="G3821">
        <v>4</v>
      </c>
      <c r="H3821">
        <v>3.81</v>
      </c>
      <c r="I3821">
        <v>1390.82</v>
      </c>
      <c r="J3821" s="4">
        <v>0.52179999999999993</v>
      </c>
      <c r="K3821" s="4">
        <v>1.32E-2</v>
      </c>
      <c r="L3821" s="4">
        <v>0.40770000000000001</v>
      </c>
      <c r="M3821" s="4">
        <v>2.1899999999999999E-2</v>
      </c>
      <c r="N3821" s="4">
        <v>3.5400000000000001E-2</v>
      </c>
      <c r="O3821" s="2">
        <f t="shared" si="592"/>
        <v>1.9880579999999997</v>
      </c>
      <c r="P3821" s="2">
        <f t="shared" si="593"/>
        <v>5.0292000000000003E-2</v>
      </c>
      <c r="Q3821" s="2">
        <f t="shared" si="594"/>
        <v>1.553337</v>
      </c>
      <c r="R3821" s="2">
        <f t="shared" si="595"/>
        <v>8.3438999999999999E-2</v>
      </c>
      <c r="S3821" s="2">
        <f t="shared" si="596"/>
        <v>0.13487399999999999</v>
      </c>
      <c r="T3821" s="3">
        <f t="shared" si="597"/>
        <v>725.64116999999987</v>
      </c>
      <c r="U3821" s="3">
        <f t="shared" si="598"/>
        <v>18.356580000000001</v>
      </c>
      <c r="V3821" s="3">
        <f t="shared" si="599"/>
        <v>566.96800499999995</v>
      </c>
      <c r="W3821" s="3">
        <f t="shared" si="600"/>
        <v>30.455234999999998</v>
      </c>
      <c r="X3821" s="3">
        <f t="shared" si="601"/>
        <v>49.229009999999995</v>
      </c>
    </row>
    <row r="3822" spans="1:24" x14ac:dyDescent="0.25">
      <c r="A3822" s="1" t="s">
        <v>3363</v>
      </c>
      <c r="B3822" t="s">
        <v>3834</v>
      </c>
      <c r="C3822" t="s">
        <v>3850</v>
      </c>
      <c r="D3822" t="s">
        <v>3</v>
      </c>
      <c r="E3822">
        <v>2022</v>
      </c>
      <c r="F3822" t="s">
        <v>7457</v>
      </c>
      <c r="G3822">
        <v>4</v>
      </c>
      <c r="H3822">
        <v>2.5070000000000001</v>
      </c>
      <c r="I3822">
        <v>915.20299999999997</v>
      </c>
      <c r="J3822" s="4">
        <v>0.52179999999999993</v>
      </c>
      <c r="K3822" s="4">
        <v>1.32E-2</v>
      </c>
      <c r="L3822" s="4">
        <v>0.40770000000000001</v>
      </c>
      <c r="M3822" s="4">
        <v>2.1899999999999999E-2</v>
      </c>
      <c r="N3822" s="4">
        <v>3.5400000000000001E-2</v>
      </c>
      <c r="O3822" s="2">
        <f t="shared" si="592"/>
        <v>1.3081525999999999</v>
      </c>
      <c r="P3822" s="2">
        <f t="shared" si="593"/>
        <v>3.3092400000000001E-2</v>
      </c>
      <c r="Q3822" s="2">
        <f t="shared" si="594"/>
        <v>1.0221039000000001</v>
      </c>
      <c r="R3822" s="2">
        <f t="shared" si="595"/>
        <v>5.4903300000000002E-2</v>
      </c>
      <c r="S3822" s="2">
        <f t="shared" si="596"/>
        <v>8.8747800000000002E-2</v>
      </c>
      <c r="T3822" s="3">
        <f t="shared" si="597"/>
        <v>477.47569899999996</v>
      </c>
      <c r="U3822" s="3">
        <f t="shared" si="598"/>
        <v>12.078726</v>
      </c>
      <c r="V3822" s="3">
        <f t="shared" si="599"/>
        <v>373.06792350000001</v>
      </c>
      <c r="W3822" s="3">
        <f t="shared" si="600"/>
        <v>20.039704499999999</v>
      </c>
      <c r="X3822" s="3">
        <f t="shared" si="601"/>
        <v>32.392946999999999</v>
      </c>
    </row>
    <row r="3823" spans="1:24" x14ac:dyDescent="0.25">
      <c r="A3823" s="1" t="s">
        <v>3363</v>
      </c>
      <c r="B3823" t="s">
        <v>3834</v>
      </c>
      <c r="C3823" t="s">
        <v>2757</v>
      </c>
      <c r="D3823" t="s">
        <v>3</v>
      </c>
      <c r="E3823">
        <v>2022</v>
      </c>
      <c r="F3823" t="s">
        <v>7457</v>
      </c>
      <c r="G3823">
        <v>4</v>
      </c>
      <c r="H3823">
        <v>1.4339999999999999</v>
      </c>
      <c r="I3823">
        <v>523.36300000000006</v>
      </c>
      <c r="J3823" s="4">
        <v>0.52179999999999993</v>
      </c>
      <c r="K3823" s="4">
        <v>1.32E-2</v>
      </c>
      <c r="L3823" s="4">
        <v>0.40770000000000001</v>
      </c>
      <c r="M3823" s="4">
        <v>2.1899999999999999E-2</v>
      </c>
      <c r="N3823" s="4">
        <v>3.5400000000000001E-2</v>
      </c>
      <c r="O3823" s="2">
        <f t="shared" si="592"/>
        <v>0.74826119999999985</v>
      </c>
      <c r="P3823" s="2">
        <f t="shared" si="593"/>
        <v>1.8928799999999999E-2</v>
      </c>
      <c r="Q3823" s="2">
        <f t="shared" si="594"/>
        <v>0.58464179999999999</v>
      </c>
      <c r="R3823" s="2">
        <f t="shared" si="595"/>
        <v>3.1404599999999998E-2</v>
      </c>
      <c r="S3823" s="2">
        <f t="shared" si="596"/>
        <v>5.0763599999999999E-2</v>
      </c>
      <c r="T3823" s="3">
        <f t="shared" si="597"/>
        <v>273.11533799999995</v>
      </c>
      <c r="U3823" s="3">
        <f t="shared" si="598"/>
        <v>6.9090119999999997</v>
      </c>
      <c r="V3823" s="3">
        <f t="shared" si="599"/>
        <v>213.39425699999998</v>
      </c>
      <c r="W3823" s="3">
        <f t="shared" si="600"/>
        <v>11.462679</v>
      </c>
      <c r="X3823" s="3">
        <f t="shared" si="601"/>
        <v>18.528714000000001</v>
      </c>
    </row>
    <row r="3824" spans="1:24" x14ac:dyDescent="0.25">
      <c r="A3824" s="1" t="s">
        <v>3363</v>
      </c>
      <c r="B3824" t="s">
        <v>3851</v>
      </c>
      <c r="C3824" t="s">
        <v>3852</v>
      </c>
      <c r="D3824" t="s">
        <v>7456</v>
      </c>
      <c r="E3824" t="s">
        <v>93</v>
      </c>
      <c r="F3824" t="s">
        <v>7462</v>
      </c>
      <c r="G3824">
        <v>1</v>
      </c>
      <c r="H3824">
        <v>7.8979999999999997</v>
      </c>
      <c r="I3824">
        <v>2882.951</v>
      </c>
      <c r="J3824" s="4">
        <v>0.1024</v>
      </c>
      <c r="K3824" s="4">
        <v>6.0999999999999995E-3</v>
      </c>
      <c r="L3824" s="4">
        <v>0.86659999999999993</v>
      </c>
      <c r="M3824" s="4">
        <v>0.02</v>
      </c>
      <c r="N3824" s="4">
        <v>4.8999999999999998E-3</v>
      </c>
      <c r="O3824" s="2">
        <f t="shared" si="592"/>
        <v>0.80875520000000001</v>
      </c>
      <c r="P3824" s="2">
        <f t="shared" si="593"/>
        <v>4.8177799999999993E-2</v>
      </c>
      <c r="Q3824" s="2">
        <f t="shared" si="594"/>
        <v>6.8444067999999989</v>
      </c>
      <c r="R3824" s="2">
        <f t="shared" si="595"/>
        <v>0.15795999999999999</v>
      </c>
      <c r="S3824" s="2">
        <f t="shared" si="596"/>
        <v>3.8700199999999997E-2</v>
      </c>
      <c r="T3824" s="3">
        <f t="shared" si="597"/>
        <v>295.19564800000001</v>
      </c>
      <c r="U3824" s="3">
        <f t="shared" si="598"/>
        <v>17.584896999999998</v>
      </c>
      <c r="V3824" s="3">
        <f t="shared" si="599"/>
        <v>2498.2084819999995</v>
      </c>
      <c r="W3824" s="3">
        <f t="shared" si="600"/>
        <v>57.655399999999993</v>
      </c>
      <c r="X3824" s="3">
        <f t="shared" si="601"/>
        <v>14.125572999999999</v>
      </c>
    </row>
    <row r="3825" spans="1:24" x14ac:dyDescent="0.25">
      <c r="A3825" s="1" t="s">
        <v>3363</v>
      </c>
      <c r="B3825" t="s">
        <v>3851</v>
      </c>
      <c r="C3825" t="s">
        <v>3853</v>
      </c>
      <c r="D3825" t="s">
        <v>7456</v>
      </c>
      <c r="E3825" t="s">
        <v>93</v>
      </c>
      <c r="F3825" t="s">
        <v>7462</v>
      </c>
      <c r="G3825">
        <v>1</v>
      </c>
      <c r="H3825">
        <v>5.6269999999999998</v>
      </c>
      <c r="I3825">
        <v>2053.8530000000001</v>
      </c>
      <c r="J3825" s="4">
        <v>0.1024</v>
      </c>
      <c r="K3825" s="4">
        <v>6.0999999999999995E-3</v>
      </c>
      <c r="L3825" s="4">
        <v>0.86659999999999993</v>
      </c>
      <c r="M3825" s="4">
        <v>0.02</v>
      </c>
      <c r="N3825" s="4">
        <v>4.8999999999999998E-3</v>
      </c>
      <c r="O3825" s="2">
        <f t="shared" si="592"/>
        <v>0.57620479999999996</v>
      </c>
      <c r="P3825" s="2">
        <f t="shared" si="593"/>
        <v>3.4324699999999993E-2</v>
      </c>
      <c r="Q3825" s="2">
        <f t="shared" si="594"/>
        <v>4.8763581999999994</v>
      </c>
      <c r="R3825" s="2">
        <f t="shared" si="595"/>
        <v>0.11254</v>
      </c>
      <c r="S3825" s="2">
        <f t="shared" si="596"/>
        <v>2.7572299999999998E-2</v>
      </c>
      <c r="T3825" s="3">
        <f t="shared" si="597"/>
        <v>210.314752</v>
      </c>
      <c r="U3825" s="3">
        <f t="shared" si="598"/>
        <v>12.528515499999997</v>
      </c>
      <c r="V3825" s="3">
        <f t="shared" si="599"/>
        <v>1779.8707429999997</v>
      </c>
      <c r="W3825" s="3">
        <f t="shared" si="600"/>
        <v>41.077100000000002</v>
      </c>
      <c r="X3825" s="3">
        <f t="shared" si="601"/>
        <v>10.063889499999998</v>
      </c>
    </row>
    <row r="3826" spans="1:24" x14ac:dyDescent="0.25">
      <c r="A3826" s="1" t="s">
        <v>3363</v>
      </c>
      <c r="B3826" t="s">
        <v>3851</v>
      </c>
      <c r="C3826" t="s">
        <v>3854</v>
      </c>
      <c r="D3826" t="s">
        <v>7456</v>
      </c>
      <c r="E3826" t="s">
        <v>93</v>
      </c>
      <c r="F3826" t="s">
        <v>7462</v>
      </c>
      <c r="G3826">
        <v>1</v>
      </c>
      <c r="H3826">
        <v>5.6109999999999998</v>
      </c>
      <c r="I3826">
        <v>2047.98</v>
      </c>
      <c r="J3826" s="4">
        <v>0.1024</v>
      </c>
      <c r="K3826" s="4">
        <v>6.0999999999999995E-3</v>
      </c>
      <c r="L3826" s="4">
        <v>0.86659999999999993</v>
      </c>
      <c r="M3826" s="4">
        <v>0.02</v>
      </c>
      <c r="N3826" s="4">
        <v>4.8999999999999998E-3</v>
      </c>
      <c r="O3826" s="2">
        <f t="shared" si="592"/>
        <v>0.57456640000000003</v>
      </c>
      <c r="P3826" s="2">
        <f t="shared" si="593"/>
        <v>3.4227099999999996E-2</v>
      </c>
      <c r="Q3826" s="2">
        <f t="shared" si="594"/>
        <v>4.8624925999999995</v>
      </c>
      <c r="R3826" s="2">
        <f t="shared" si="595"/>
        <v>0.11222</v>
      </c>
      <c r="S3826" s="2">
        <f t="shared" si="596"/>
        <v>2.7493899999999998E-2</v>
      </c>
      <c r="T3826" s="3">
        <f t="shared" si="597"/>
        <v>209.71673600000003</v>
      </c>
      <c r="U3826" s="3">
        <f t="shared" si="598"/>
        <v>12.492891499999999</v>
      </c>
      <c r="V3826" s="3">
        <f t="shared" si="599"/>
        <v>1774.8097989999999</v>
      </c>
      <c r="W3826" s="3">
        <f t="shared" si="600"/>
        <v>40.960299999999997</v>
      </c>
      <c r="X3826" s="3">
        <f t="shared" si="601"/>
        <v>10.035273499999999</v>
      </c>
    </row>
    <row r="3827" spans="1:24" x14ac:dyDescent="0.25">
      <c r="A3827" s="1" t="s">
        <v>3363</v>
      </c>
      <c r="B3827" t="s">
        <v>3851</v>
      </c>
      <c r="C3827" t="s">
        <v>3855</v>
      </c>
      <c r="D3827" t="s">
        <v>7456</v>
      </c>
      <c r="E3827" t="s">
        <v>93</v>
      </c>
      <c r="F3827" t="s">
        <v>7462</v>
      </c>
      <c r="G3827">
        <v>1</v>
      </c>
      <c r="H3827">
        <v>4.4139999999999997</v>
      </c>
      <c r="I3827">
        <v>1611.047</v>
      </c>
      <c r="J3827" s="4">
        <v>0.1024</v>
      </c>
      <c r="K3827" s="4">
        <v>6.0999999999999995E-3</v>
      </c>
      <c r="L3827" s="4">
        <v>0.86659999999999993</v>
      </c>
      <c r="M3827" s="4">
        <v>0.02</v>
      </c>
      <c r="N3827" s="4">
        <v>4.8999999999999998E-3</v>
      </c>
      <c r="O3827" s="2">
        <f t="shared" si="592"/>
        <v>0.4519936</v>
      </c>
      <c r="P3827" s="2">
        <f t="shared" si="593"/>
        <v>2.6925399999999995E-2</v>
      </c>
      <c r="Q3827" s="2">
        <f t="shared" si="594"/>
        <v>3.8251723999999996</v>
      </c>
      <c r="R3827" s="2">
        <f t="shared" si="595"/>
        <v>8.8279999999999997E-2</v>
      </c>
      <c r="S3827" s="2">
        <f t="shared" si="596"/>
        <v>2.1628599999999998E-2</v>
      </c>
      <c r="T3827" s="3">
        <f t="shared" si="597"/>
        <v>164.977664</v>
      </c>
      <c r="U3827" s="3">
        <f t="shared" si="598"/>
        <v>9.8277709999999985</v>
      </c>
      <c r="V3827" s="3">
        <f t="shared" si="599"/>
        <v>1396.1879259999998</v>
      </c>
      <c r="W3827" s="3">
        <f t="shared" si="600"/>
        <v>32.222200000000001</v>
      </c>
      <c r="X3827" s="3">
        <f t="shared" si="601"/>
        <v>7.8944389999999993</v>
      </c>
    </row>
    <row r="3828" spans="1:24" x14ac:dyDescent="0.25">
      <c r="A3828" s="1" t="s">
        <v>3363</v>
      </c>
      <c r="B3828" t="s">
        <v>3851</v>
      </c>
      <c r="C3828" t="s">
        <v>3856</v>
      </c>
      <c r="D3828" t="s">
        <v>7456</v>
      </c>
      <c r="E3828" t="s">
        <v>93</v>
      </c>
      <c r="F3828" t="s">
        <v>7462</v>
      </c>
      <c r="G3828">
        <v>1</v>
      </c>
      <c r="H3828">
        <v>4.1790000000000003</v>
      </c>
      <c r="I3828">
        <v>1525.299</v>
      </c>
      <c r="J3828" s="4">
        <v>0.1024</v>
      </c>
      <c r="K3828" s="4">
        <v>6.0999999999999995E-3</v>
      </c>
      <c r="L3828" s="4">
        <v>0.86659999999999993</v>
      </c>
      <c r="M3828" s="4">
        <v>0.02</v>
      </c>
      <c r="N3828" s="4">
        <v>4.8999999999999998E-3</v>
      </c>
      <c r="O3828" s="2">
        <f t="shared" si="592"/>
        <v>0.42792960000000002</v>
      </c>
      <c r="P3828" s="2">
        <f t="shared" si="593"/>
        <v>2.5491900000000001E-2</v>
      </c>
      <c r="Q3828" s="2">
        <f t="shared" si="594"/>
        <v>3.6215213999999998</v>
      </c>
      <c r="R3828" s="2">
        <f t="shared" si="595"/>
        <v>8.3580000000000002E-2</v>
      </c>
      <c r="S3828" s="2">
        <f t="shared" si="596"/>
        <v>2.0477100000000002E-2</v>
      </c>
      <c r="T3828" s="3">
        <f t="shared" si="597"/>
        <v>156.19430400000002</v>
      </c>
      <c r="U3828" s="3">
        <f t="shared" si="598"/>
        <v>9.3045435000000012</v>
      </c>
      <c r="V3828" s="3">
        <f t="shared" si="599"/>
        <v>1321.855311</v>
      </c>
      <c r="W3828" s="3">
        <f t="shared" si="600"/>
        <v>30.506700000000002</v>
      </c>
      <c r="X3828" s="3">
        <f t="shared" si="601"/>
        <v>7.4741415000000009</v>
      </c>
    </row>
    <row r="3829" spans="1:24" x14ac:dyDescent="0.25">
      <c r="A3829" s="1" t="s">
        <v>3363</v>
      </c>
      <c r="B3829" t="s">
        <v>3851</v>
      </c>
      <c r="C3829" t="s">
        <v>3719</v>
      </c>
      <c r="D3829" t="s">
        <v>7456</v>
      </c>
      <c r="E3829" t="s">
        <v>93</v>
      </c>
      <c r="F3829" t="s">
        <v>7462</v>
      </c>
      <c r="G3829">
        <v>1</v>
      </c>
      <c r="H3829">
        <v>7.1070000000000002</v>
      </c>
      <c r="I3829">
        <v>2594.0880000000002</v>
      </c>
      <c r="J3829" s="4">
        <v>0.1024</v>
      </c>
      <c r="K3829" s="4">
        <v>6.0999999999999995E-3</v>
      </c>
      <c r="L3829" s="4">
        <v>0.86659999999999993</v>
      </c>
      <c r="M3829" s="4">
        <v>0.02</v>
      </c>
      <c r="N3829" s="4">
        <v>4.8999999999999998E-3</v>
      </c>
      <c r="O3829" s="2">
        <f t="shared" si="592"/>
        <v>0.72775680000000009</v>
      </c>
      <c r="P3829" s="2">
        <f t="shared" si="593"/>
        <v>4.3352700000000001E-2</v>
      </c>
      <c r="Q3829" s="2">
        <f t="shared" si="594"/>
        <v>6.1589261999999998</v>
      </c>
      <c r="R3829" s="2">
        <f t="shared" si="595"/>
        <v>0.14214000000000002</v>
      </c>
      <c r="S3829" s="2">
        <f t="shared" si="596"/>
        <v>3.4824300000000002E-2</v>
      </c>
      <c r="T3829" s="3">
        <f t="shared" si="597"/>
        <v>265.63123200000001</v>
      </c>
      <c r="U3829" s="3">
        <f t="shared" si="598"/>
        <v>15.8237355</v>
      </c>
      <c r="V3829" s="3">
        <f t="shared" si="599"/>
        <v>2248.0080629999998</v>
      </c>
      <c r="W3829" s="3">
        <f t="shared" si="600"/>
        <v>51.881100000000004</v>
      </c>
      <c r="X3829" s="3">
        <f t="shared" si="601"/>
        <v>12.710869500000001</v>
      </c>
    </row>
    <row r="3830" spans="1:24" x14ac:dyDescent="0.25">
      <c r="A3830" s="1" t="s">
        <v>3363</v>
      </c>
      <c r="B3830" t="s">
        <v>3851</v>
      </c>
      <c r="C3830" t="s">
        <v>3857</v>
      </c>
      <c r="D3830" t="s">
        <v>7456</v>
      </c>
      <c r="E3830" t="s">
        <v>93</v>
      </c>
      <c r="F3830" t="s">
        <v>7462</v>
      </c>
      <c r="G3830">
        <v>1</v>
      </c>
      <c r="H3830">
        <v>4.8789999999999996</v>
      </c>
      <c r="I3830">
        <v>1780.9459999999999</v>
      </c>
      <c r="J3830" s="4">
        <v>0.1024</v>
      </c>
      <c r="K3830" s="4">
        <v>6.0999999999999995E-3</v>
      </c>
      <c r="L3830" s="4">
        <v>0.86659999999999993</v>
      </c>
      <c r="M3830" s="4">
        <v>0.02</v>
      </c>
      <c r="N3830" s="4">
        <v>4.8999999999999998E-3</v>
      </c>
      <c r="O3830" s="2">
        <f t="shared" si="592"/>
        <v>0.49960959999999999</v>
      </c>
      <c r="P3830" s="2">
        <f t="shared" si="593"/>
        <v>2.9761899999999994E-2</v>
      </c>
      <c r="Q3830" s="2">
        <f t="shared" si="594"/>
        <v>4.2281413999999993</v>
      </c>
      <c r="R3830" s="2">
        <f t="shared" si="595"/>
        <v>9.758E-2</v>
      </c>
      <c r="S3830" s="2">
        <f t="shared" si="596"/>
        <v>2.3907099999999997E-2</v>
      </c>
      <c r="T3830" s="3">
        <f t="shared" si="597"/>
        <v>182.35750400000001</v>
      </c>
      <c r="U3830" s="3">
        <f t="shared" si="598"/>
        <v>10.863093499999998</v>
      </c>
      <c r="V3830" s="3">
        <f t="shared" si="599"/>
        <v>1543.2716109999997</v>
      </c>
      <c r="W3830" s="3">
        <f t="shared" si="600"/>
        <v>35.616700000000002</v>
      </c>
      <c r="X3830" s="3">
        <f t="shared" si="601"/>
        <v>8.726091499999999</v>
      </c>
    </row>
    <row r="3831" spans="1:24" x14ac:dyDescent="0.25">
      <c r="A3831" s="1" t="s">
        <v>3363</v>
      </c>
      <c r="B3831" t="s">
        <v>3851</v>
      </c>
      <c r="C3831" t="s">
        <v>3858</v>
      </c>
      <c r="D3831" t="s">
        <v>7456</v>
      </c>
      <c r="E3831" t="s">
        <v>93</v>
      </c>
      <c r="F3831" t="s">
        <v>7462</v>
      </c>
      <c r="G3831">
        <v>1</v>
      </c>
      <c r="H3831">
        <v>3.875</v>
      </c>
      <c r="I3831">
        <v>1414.4590000000001</v>
      </c>
      <c r="J3831" s="4">
        <v>0.1024</v>
      </c>
      <c r="K3831" s="4">
        <v>6.0999999999999995E-3</v>
      </c>
      <c r="L3831" s="4">
        <v>0.86659999999999993</v>
      </c>
      <c r="M3831" s="4">
        <v>0.02</v>
      </c>
      <c r="N3831" s="4">
        <v>4.8999999999999998E-3</v>
      </c>
      <c r="O3831" s="2">
        <f t="shared" si="592"/>
        <v>0.39680000000000004</v>
      </c>
      <c r="P3831" s="2">
        <f t="shared" si="593"/>
        <v>2.3637499999999999E-2</v>
      </c>
      <c r="Q3831" s="2">
        <f t="shared" si="594"/>
        <v>3.3580749999999999</v>
      </c>
      <c r="R3831" s="2">
        <f t="shared" si="595"/>
        <v>7.7499999999999999E-2</v>
      </c>
      <c r="S3831" s="2">
        <f t="shared" si="596"/>
        <v>1.8987500000000001E-2</v>
      </c>
      <c r="T3831" s="3">
        <f t="shared" si="597"/>
        <v>144.83200000000002</v>
      </c>
      <c r="U3831" s="3">
        <f t="shared" si="598"/>
        <v>8.6276875000000004</v>
      </c>
      <c r="V3831" s="3">
        <f t="shared" si="599"/>
        <v>1225.697375</v>
      </c>
      <c r="W3831" s="3">
        <f t="shared" si="600"/>
        <v>28.287500000000001</v>
      </c>
      <c r="X3831" s="3">
        <f t="shared" si="601"/>
        <v>6.9304375</v>
      </c>
    </row>
    <row r="3832" spans="1:24" x14ac:dyDescent="0.25">
      <c r="A3832" s="1" t="s">
        <v>3363</v>
      </c>
      <c r="B3832" t="s">
        <v>3851</v>
      </c>
      <c r="C3832" t="s">
        <v>3859</v>
      </c>
      <c r="D3832" t="s">
        <v>7456</v>
      </c>
      <c r="E3832" t="s">
        <v>93</v>
      </c>
      <c r="F3832" t="s">
        <v>7462</v>
      </c>
      <c r="G3832">
        <v>1</v>
      </c>
      <c r="H3832">
        <v>4.75</v>
      </c>
      <c r="I3832">
        <v>1733.6010000000001</v>
      </c>
      <c r="J3832" s="4">
        <v>0.1024</v>
      </c>
      <c r="K3832" s="4">
        <v>6.0999999999999995E-3</v>
      </c>
      <c r="L3832" s="4">
        <v>0.86659999999999993</v>
      </c>
      <c r="M3832" s="4">
        <v>0.02</v>
      </c>
      <c r="N3832" s="4">
        <v>4.8999999999999998E-3</v>
      </c>
      <c r="O3832" s="2">
        <f t="shared" si="592"/>
        <v>0.4864</v>
      </c>
      <c r="P3832" s="2">
        <f t="shared" si="593"/>
        <v>2.8974999999999997E-2</v>
      </c>
      <c r="Q3832" s="2">
        <f t="shared" si="594"/>
        <v>4.1163499999999997</v>
      </c>
      <c r="R3832" s="2">
        <f t="shared" si="595"/>
        <v>9.5000000000000001E-2</v>
      </c>
      <c r="S3832" s="2">
        <f t="shared" si="596"/>
        <v>2.3275000000000001E-2</v>
      </c>
      <c r="T3832" s="3">
        <f t="shared" si="597"/>
        <v>177.536</v>
      </c>
      <c r="U3832" s="3">
        <f t="shared" si="598"/>
        <v>10.575874999999998</v>
      </c>
      <c r="V3832" s="3">
        <f t="shared" si="599"/>
        <v>1502.4677499999998</v>
      </c>
      <c r="W3832" s="3">
        <f t="shared" si="600"/>
        <v>34.674999999999997</v>
      </c>
      <c r="X3832" s="3">
        <f t="shared" si="601"/>
        <v>8.495375000000001</v>
      </c>
    </row>
    <row r="3833" spans="1:24" x14ac:dyDescent="0.25">
      <c r="A3833" s="1" t="s">
        <v>3363</v>
      </c>
      <c r="B3833" t="s">
        <v>3851</v>
      </c>
      <c r="C3833" t="s">
        <v>3860</v>
      </c>
      <c r="D3833" t="s">
        <v>7456</v>
      </c>
      <c r="E3833" t="s">
        <v>93</v>
      </c>
      <c r="F3833" t="s">
        <v>7462</v>
      </c>
      <c r="G3833">
        <v>1</v>
      </c>
      <c r="H3833">
        <v>6.3369999999999997</v>
      </c>
      <c r="I3833">
        <v>2313.154</v>
      </c>
      <c r="J3833" s="4">
        <v>0.1024</v>
      </c>
      <c r="K3833" s="4">
        <v>6.0999999999999995E-3</v>
      </c>
      <c r="L3833" s="4">
        <v>0.86659999999999993</v>
      </c>
      <c r="M3833" s="4">
        <v>0.02</v>
      </c>
      <c r="N3833" s="4">
        <v>4.8999999999999998E-3</v>
      </c>
      <c r="O3833" s="2">
        <f t="shared" si="592"/>
        <v>0.64890879999999995</v>
      </c>
      <c r="P3833" s="2">
        <f t="shared" si="593"/>
        <v>3.8655699999999994E-2</v>
      </c>
      <c r="Q3833" s="2">
        <f t="shared" si="594"/>
        <v>5.4916441999999996</v>
      </c>
      <c r="R3833" s="2">
        <f t="shared" si="595"/>
        <v>0.12673999999999999</v>
      </c>
      <c r="S3833" s="2">
        <f t="shared" si="596"/>
        <v>3.1051299999999997E-2</v>
      </c>
      <c r="T3833" s="3">
        <f t="shared" si="597"/>
        <v>236.85171199999999</v>
      </c>
      <c r="U3833" s="3">
        <f t="shared" si="598"/>
        <v>14.109330499999999</v>
      </c>
      <c r="V3833" s="3">
        <f t="shared" si="599"/>
        <v>2004.4501329999998</v>
      </c>
      <c r="W3833" s="3">
        <f t="shared" si="600"/>
        <v>46.260099999999994</v>
      </c>
      <c r="X3833" s="3">
        <f t="shared" si="601"/>
        <v>11.333724499999999</v>
      </c>
    </row>
    <row r="3834" spans="1:24" x14ac:dyDescent="0.25">
      <c r="A3834" s="1" t="s">
        <v>3363</v>
      </c>
      <c r="B3834" t="s">
        <v>3851</v>
      </c>
      <c r="C3834" t="s">
        <v>3861</v>
      </c>
      <c r="D3834" t="s">
        <v>7456</v>
      </c>
      <c r="E3834" t="s">
        <v>93</v>
      </c>
      <c r="F3834" t="s">
        <v>7462</v>
      </c>
      <c r="G3834">
        <v>1</v>
      </c>
      <c r="H3834">
        <v>4.5469999999999997</v>
      </c>
      <c r="I3834">
        <v>1659.7619999999999</v>
      </c>
      <c r="J3834" s="4">
        <v>0.1024</v>
      </c>
      <c r="K3834" s="4">
        <v>6.0999999999999995E-3</v>
      </c>
      <c r="L3834" s="4">
        <v>0.86659999999999993</v>
      </c>
      <c r="M3834" s="4">
        <v>0.02</v>
      </c>
      <c r="N3834" s="4">
        <v>4.8999999999999998E-3</v>
      </c>
      <c r="O3834" s="2">
        <f t="shared" si="592"/>
        <v>0.46561279999999999</v>
      </c>
      <c r="P3834" s="2">
        <f t="shared" si="593"/>
        <v>2.7736699999999996E-2</v>
      </c>
      <c r="Q3834" s="2">
        <f t="shared" si="594"/>
        <v>3.9404301999999993</v>
      </c>
      <c r="R3834" s="2">
        <f t="shared" si="595"/>
        <v>9.0939999999999993E-2</v>
      </c>
      <c r="S3834" s="2">
        <f t="shared" si="596"/>
        <v>2.2280299999999999E-2</v>
      </c>
      <c r="T3834" s="3">
        <f t="shared" si="597"/>
        <v>169.94867199999999</v>
      </c>
      <c r="U3834" s="3">
        <f t="shared" si="598"/>
        <v>10.123895499999998</v>
      </c>
      <c r="V3834" s="3">
        <f t="shared" si="599"/>
        <v>1438.2570229999997</v>
      </c>
      <c r="W3834" s="3">
        <f t="shared" si="600"/>
        <v>33.193099999999994</v>
      </c>
      <c r="X3834" s="3">
        <f t="shared" si="601"/>
        <v>8.1323094999999999</v>
      </c>
    </row>
    <row r="3835" spans="1:24" x14ac:dyDescent="0.25">
      <c r="A3835" s="1" t="s">
        <v>3363</v>
      </c>
      <c r="B3835" t="s">
        <v>3851</v>
      </c>
      <c r="C3835" t="s">
        <v>3862</v>
      </c>
      <c r="D3835" t="s">
        <v>7456</v>
      </c>
      <c r="E3835" t="s">
        <v>93</v>
      </c>
      <c r="F3835" t="s">
        <v>7462</v>
      </c>
      <c r="G3835">
        <v>1</v>
      </c>
      <c r="H3835">
        <v>3.4329999999999998</v>
      </c>
      <c r="I3835">
        <v>1253.0119999999999</v>
      </c>
      <c r="J3835" s="4">
        <v>0.1024</v>
      </c>
      <c r="K3835" s="4">
        <v>6.0999999999999995E-3</v>
      </c>
      <c r="L3835" s="4">
        <v>0.86659999999999993</v>
      </c>
      <c r="M3835" s="4">
        <v>0.02</v>
      </c>
      <c r="N3835" s="4">
        <v>4.8999999999999998E-3</v>
      </c>
      <c r="O3835" s="2">
        <f t="shared" si="592"/>
        <v>0.3515392</v>
      </c>
      <c r="P3835" s="2">
        <f t="shared" si="593"/>
        <v>2.0941299999999996E-2</v>
      </c>
      <c r="Q3835" s="2">
        <f t="shared" si="594"/>
        <v>2.9750377999999995</v>
      </c>
      <c r="R3835" s="2">
        <f t="shared" si="595"/>
        <v>6.8659999999999999E-2</v>
      </c>
      <c r="S3835" s="2">
        <f t="shared" si="596"/>
        <v>1.6821699999999998E-2</v>
      </c>
      <c r="T3835" s="3">
        <f t="shared" si="597"/>
        <v>128.31180799999998</v>
      </c>
      <c r="U3835" s="3">
        <f t="shared" si="598"/>
        <v>7.6435744999999988</v>
      </c>
      <c r="V3835" s="3">
        <f t="shared" si="599"/>
        <v>1085.8887969999998</v>
      </c>
      <c r="W3835" s="3">
        <f t="shared" si="600"/>
        <v>25.0609</v>
      </c>
      <c r="X3835" s="3">
        <f t="shared" si="601"/>
        <v>6.1399204999999997</v>
      </c>
    </row>
    <row r="3836" spans="1:24" x14ac:dyDescent="0.25">
      <c r="A3836" s="1" t="s">
        <v>3363</v>
      </c>
      <c r="B3836" t="s">
        <v>3851</v>
      </c>
      <c r="C3836" t="s">
        <v>1052</v>
      </c>
      <c r="D3836" t="s">
        <v>7456</v>
      </c>
      <c r="E3836" t="s">
        <v>93</v>
      </c>
      <c r="F3836" t="s">
        <v>7462</v>
      </c>
      <c r="G3836">
        <v>1</v>
      </c>
      <c r="H3836">
        <v>6.1719999999999997</v>
      </c>
      <c r="I3836">
        <v>2252.9540000000002</v>
      </c>
      <c r="J3836" s="4">
        <v>0.1024</v>
      </c>
      <c r="K3836" s="4">
        <v>6.0999999999999995E-3</v>
      </c>
      <c r="L3836" s="4">
        <v>0.86659999999999993</v>
      </c>
      <c r="M3836" s="4">
        <v>0.02</v>
      </c>
      <c r="N3836" s="4">
        <v>4.8999999999999998E-3</v>
      </c>
      <c r="O3836" s="2">
        <f t="shared" si="592"/>
        <v>0.63201280000000004</v>
      </c>
      <c r="P3836" s="2">
        <f t="shared" si="593"/>
        <v>3.7649199999999994E-2</v>
      </c>
      <c r="Q3836" s="2">
        <f t="shared" si="594"/>
        <v>5.3486551999999996</v>
      </c>
      <c r="R3836" s="2">
        <f t="shared" si="595"/>
        <v>0.12343999999999999</v>
      </c>
      <c r="S3836" s="2">
        <f t="shared" si="596"/>
        <v>3.0242799999999997E-2</v>
      </c>
      <c r="T3836" s="3">
        <f t="shared" si="597"/>
        <v>230.68467200000001</v>
      </c>
      <c r="U3836" s="3">
        <f t="shared" si="598"/>
        <v>13.741957999999999</v>
      </c>
      <c r="V3836" s="3">
        <f t="shared" si="599"/>
        <v>1952.2591479999999</v>
      </c>
      <c r="W3836" s="3">
        <f t="shared" si="600"/>
        <v>45.055599999999998</v>
      </c>
      <c r="X3836" s="3">
        <f t="shared" si="601"/>
        <v>11.038621999999998</v>
      </c>
    </row>
    <row r="3837" spans="1:24" x14ac:dyDescent="0.25">
      <c r="A3837" s="1" t="s">
        <v>3363</v>
      </c>
      <c r="B3837" t="s">
        <v>3851</v>
      </c>
      <c r="C3837" t="s">
        <v>3863</v>
      </c>
      <c r="D3837" t="s">
        <v>7456</v>
      </c>
      <c r="E3837" t="s">
        <v>93</v>
      </c>
      <c r="F3837" t="s">
        <v>7462</v>
      </c>
      <c r="G3837">
        <v>1</v>
      </c>
      <c r="H3837">
        <v>2.7589999999999999</v>
      </c>
      <c r="I3837">
        <v>1006.925</v>
      </c>
      <c r="J3837" s="4">
        <v>0.1024</v>
      </c>
      <c r="K3837" s="4">
        <v>6.0999999999999995E-3</v>
      </c>
      <c r="L3837" s="4">
        <v>0.86659999999999993</v>
      </c>
      <c r="M3837" s="4">
        <v>0.02</v>
      </c>
      <c r="N3837" s="4">
        <v>4.8999999999999998E-3</v>
      </c>
      <c r="O3837" s="2">
        <f t="shared" si="592"/>
        <v>0.28252159999999998</v>
      </c>
      <c r="P3837" s="2">
        <f t="shared" si="593"/>
        <v>1.6829899999999998E-2</v>
      </c>
      <c r="Q3837" s="2">
        <f t="shared" si="594"/>
        <v>2.3909493999999998</v>
      </c>
      <c r="R3837" s="2">
        <f t="shared" si="595"/>
        <v>5.518E-2</v>
      </c>
      <c r="S3837" s="2">
        <f t="shared" si="596"/>
        <v>1.3519099999999999E-2</v>
      </c>
      <c r="T3837" s="3">
        <f t="shared" si="597"/>
        <v>103.12038399999999</v>
      </c>
      <c r="U3837" s="3">
        <f t="shared" si="598"/>
        <v>6.1429134999999997</v>
      </c>
      <c r="V3837" s="3">
        <f t="shared" si="599"/>
        <v>872.69653099999994</v>
      </c>
      <c r="W3837" s="3">
        <f t="shared" si="600"/>
        <v>20.140699999999999</v>
      </c>
      <c r="X3837" s="3">
        <f t="shared" si="601"/>
        <v>4.9344714999999999</v>
      </c>
    </row>
    <row r="3838" spans="1:24" x14ac:dyDescent="0.25">
      <c r="A3838" s="1" t="s">
        <v>3363</v>
      </c>
      <c r="B3838" t="s">
        <v>3851</v>
      </c>
      <c r="C3838" t="s">
        <v>3864</v>
      </c>
      <c r="D3838" t="s">
        <v>7456</v>
      </c>
      <c r="E3838" t="s">
        <v>93</v>
      </c>
      <c r="F3838" t="s">
        <v>7462</v>
      </c>
      <c r="G3838">
        <v>1</v>
      </c>
      <c r="H3838">
        <v>5.1589999999999998</v>
      </c>
      <c r="I3838">
        <v>1883.009</v>
      </c>
      <c r="J3838" s="4">
        <v>0.1024</v>
      </c>
      <c r="K3838" s="4">
        <v>6.0999999999999995E-3</v>
      </c>
      <c r="L3838" s="4">
        <v>0.86659999999999993</v>
      </c>
      <c r="M3838" s="4">
        <v>0.02</v>
      </c>
      <c r="N3838" s="4">
        <v>4.8999999999999998E-3</v>
      </c>
      <c r="O3838" s="2">
        <f t="shared" si="592"/>
        <v>0.52828160000000002</v>
      </c>
      <c r="P3838" s="2">
        <f t="shared" si="593"/>
        <v>3.1469899999999995E-2</v>
      </c>
      <c r="Q3838" s="2">
        <f t="shared" si="594"/>
        <v>4.4707893999999992</v>
      </c>
      <c r="R3838" s="2">
        <f t="shared" si="595"/>
        <v>0.10317999999999999</v>
      </c>
      <c r="S3838" s="2">
        <f t="shared" si="596"/>
        <v>2.5279099999999999E-2</v>
      </c>
      <c r="T3838" s="3">
        <f t="shared" si="597"/>
        <v>192.82278400000001</v>
      </c>
      <c r="U3838" s="3">
        <f t="shared" si="598"/>
        <v>11.486513499999997</v>
      </c>
      <c r="V3838" s="3">
        <f t="shared" si="599"/>
        <v>1631.8381309999997</v>
      </c>
      <c r="W3838" s="3">
        <f t="shared" si="600"/>
        <v>37.660699999999999</v>
      </c>
      <c r="X3838" s="3">
        <f t="shared" si="601"/>
        <v>9.2268714999999997</v>
      </c>
    </row>
    <row r="3839" spans="1:24" x14ac:dyDescent="0.25">
      <c r="A3839" s="1" t="s">
        <v>3363</v>
      </c>
      <c r="B3839" t="s">
        <v>3851</v>
      </c>
      <c r="C3839" t="s">
        <v>3865</v>
      </c>
      <c r="D3839" t="s">
        <v>7456</v>
      </c>
      <c r="E3839" t="s">
        <v>93</v>
      </c>
      <c r="F3839" t="s">
        <v>7462</v>
      </c>
      <c r="G3839">
        <v>1</v>
      </c>
      <c r="H3839">
        <v>3.9620000000000002</v>
      </c>
      <c r="I3839">
        <v>1446.2070000000001</v>
      </c>
      <c r="J3839" s="4">
        <v>0.1024</v>
      </c>
      <c r="K3839" s="4">
        <v>6.0999999999999995E-3</v>
      </c>
      <c r="L3839" s="4">
        <v>0.86659999999999993</v>
      </c>
      <c r="M3839" s="4">
        <v>0.02</v>
      </c>
      <c r="N3839" s="4">
        <v>4.8999999999999998E-3</v>
      </c>
      <c r="O3839" s="2">
        <f t="shared" si="592"/>
        <v>0.40570880000000004</v>
      </c>
      <c r="P3839" s="2">
        <f t="shared" si="593"/>
        <v>2.4168200000000001E-2</v>
      </c>
      <c r="Q3839" s="2">
        <f t="shared" si="594"/>
        <v>3.4334691999999998</v>
      </c>
      <c r="R3839" s="2">
        <f t="shared" si="595"/>
        <v>7.9240000000000005E-2</v>
      </c>
      <c r="S3839" s="2">
        <f t="shared" si="596"/>
        <v>1.9413800000000002E-2</v>
      </c>
      <c r="T3839" s="3">
        <f t="shared" si="597"/>
        <v>148.08371200000002</v>
      </c>
      <c r="U3839" s="3">
        <f t="shared" si="598"/>
        <v>8.8213930000000005</v>
      </c>
      <c r="V3839" s="3">
        <f t="shared" si="599"/>
        <v>1253.2162579999999</v>
      </c>
      <c r="W3839" s="3">
        <f t="shared" si="600"/>
        <v>28.922600000000003</v>
      </c>
      <c r="X3839" s="3">
        <f t="shared" si="601"/>
        <v>7.086037000000001</v>
      </c>
    </row>
    <row r="3840" spans="1:24" x14ac:dyDescent="0.25">
      <c r="A3840" s="1" t="s">
        <v>3363</v>
      </c>
      <c r="B3840" t="s">
        <v>3851</v>
      </c>
      <c r="C3840" t="s">
        <v>3866</v>
      </c>
      <c r="D3840" t="s">
        <v>7456</v>
      </c>
      <c r="E3840" t="s">
        <v>93</v>
      </c>
      <c r="F3840" t="s">
        <v>7462</v>
      </c>
      <c r="G3840">
        <v>1</v>
      </c>
      <c r="H3840">
        <v>4.7240000000000002</v>
      </c>
      <c r="I3840">
        <v>1724.335</v>
      </c>
      <c r="J3840" s="4">
        <v>0.1024</v>
      </c>
      <c r="K3840" s="4">
        <v>6.0999999999999995E-3</v>
      </c>
      <c r="L3840" s="4">
        <v>0.86659999999999993</v>
      </c>
      <c r="M3840" s="4">
        <v>0.02</v>
      </c>
      <c r="N3840" s="4">
        <v>4.8999999999999998E-3</v>
      </c>
      <c r="O3840" s="2">
        <f t="shared" si="592"/>
        <v>0.48373760000000005</v>
      </c>
      <c r="P3840" s="2">
        <f t="shared" si="593"/>
        <v>2.8816399999999999E-2</v>
      </c>
      <c r="Q3840" s="2">
        <f t="shared" si="594"/>
        <v>4.0938184</v>
      </c>
      <c r="R3840" s="2">
        <f t="shared" si="595"/>
        <v>9.4480000000000008E-2</v>
      </c>
      <c r="S3840" s="2">
        <f t="shared" si="596"/>
        <v>2.3147600000000001E-2</v>
      </c>
      <c r="T3840" s="3">
        <f t="shared" si="597"/>
        <v>176.56422400000002</v>
      </c>
      <c r="U3840" s="3">
        <f t="shared" si="598"/>
        <v>10.517986000000001</v>
      </c>
      <c r="V3840" s="3">
        <f t="shared" si="599"/>
        <v>1494.2437159999999</v>
      </c>
      <c r="W3840" s="3">
        <f t="shared" si="600"/>
        <v>34.485200000000006</v>
      </c>
      <c r="X3840" s="3">
        <f t="shared" si="601"/>
        <v>8.448874</v>
      </c>
    </row>
    <row r="3841" spans="1:24" x14ac:dyDescent="0.25">
      <c r="A3841" s="1" t="s">
        <v>3363</v>
      </c>
      <c r="B3841" t="s">
        <v>3851</v>
      </c>
      <c r="C3841" t="s">
        <v>3867</v>
      </c>
      <c r="D3841" t="s">
        <v>7456</v>
      </c>
      <c r="E3841" t="s">
        <v>93</v>
      </c>
      <c r="F3841" t="s">
        <v>7462</v>
      </c>
      <c r="G3841">
        <v>1</v>
      </c>
      <c r="H3841">
        <v>7.4720000000000004</v>
      </c>
      <c r="I3841">
        <v>2727.1489999999999</v>
      </c>
      <c r="J3841" s="4">
        <v>0.1024</v>
      </c>
      <c r="K3841" s="4">
        <v>6.0999999999999995E-3</v>
      </c>
      <c r="L3841" s="4">
        <v>0.86659999999999993</v>
      </c>
      <c r="M3841" s="4">
        <v>0.02</v>
      </c>
      <c r="N3841" s="4">
        <v>4.8999999999999998E-3</v>
      </c>
      <c r="O3841" s="2">
        <f t="shared" si="592"/>
        <v>0.76513280000000006</v>
      </c>
      <c r="P3841" s="2">
        <f t="shared" si="593"/>
        <v>4.55792E-2</v>
      </c>
      <c r="Q3841" s="2">
        <f t="shared" si="594"/>
        <v>6.4752352000000002</v>
      </c>
      <c r="R3841" s="2">
        <f t="shared" si="595"/>
        <v>0.14944000000000002</v>
      </c>
      <c r="S3841" s="2">
        <f t="shared" si="596"/>
        <v>3.6612800000000001E-2</v>
      </c>
      <c r="T3841" s="3">
        <f t="shared" si="597"/>
        <v>279.27347200000003</v>
      </c>
      <c r="U3841" s="3">
        <f t="shared" si="598"/>
        <v>16.636407999999999</v>
      </c>
      <c r="V3841" s="3">
        <f t="shared" si="599"/>
        <v>2363.4608480000002</v>
      </c>
      <c r="W3841" s="3">
        <f t="shared" si="600"/>
        <v>54.545600000000007</v>
      </c>
      <c r="X3841" s="3">
        <f t="shared" si="601"/>
        <v>13.363672000000001</v>
      </c>
    </row>
    <row r="3842" spans="1:24" x14ac:dyDescent="0.25">
      <c r="A3842" s="1" t="s">
        <v>3363</v>
      </c>
      <c r="B3842" t="s">
        <v>3868</v>
      </c>
      <c r="C3842" t="s">
        <v>3869</v>
      </c>
      <c r="D3842" t="s">
        <v>3</v>
      </c>
      <c r="E3842">
        <v>2022</v>
      </c>
      <c r="F3842" t="s">
        <v>7457</v>
      </c>
      <c r="G3842">
        <v>4</v>
      </c>
      <c r="H3842">
        <v>3.31</v>
      </c>
      <c r="I3842">
        <v>1208.327</v>
      </c>
      <c r="J3842" s="4">
        <v>9.510820607861048E-2</v>
      </c>
      <c r="K3842" s="4">
        <v>1.11E-2</v>
      </c>
      <c r="L3842" s="4">
        <v>0.77039179392138946</v>
      </c>
      <c r="M3842" s="4">
        <v>7.4499999999999997E-2</v>
      </c>
      <c r="N3842" s="4">
        <v>4.8899999999999999E-2</v>
      </c>
      <c r="O3842" s="2">
        <f t="shared" si="592"/>
        <v>0.31480816212020069</v>
      </c>
      <c r="P3842" s="2">
        <f t="shared" si="593"/>
        <v>3.6741000000000003E-2</v>
      </c>
      <c r="Q3842" s="2">
        <f t="shared" si="594"/>
        <v>2.549996837879799</v>
      </c>
      <c r="R3842" s="2">
        <f t="shared" si="595"/>
        <v>0.24659499999999998</v>
      </c>
      <c r="S3842" s="2">
        <f t="shared" si="596"/>
        <v>0.161859</v>
      </c>
      <c r="T3842" s="3">
        <f t="shared" si="597"/>
        <v>114.90497917387324</v>
      </c>
      <c r="U3842" s="3">
        <f t="shared" si="598"/>
        <v>13.410465</v>
      </c>
      <c r="V3842" s="3">
        <f t="shared" si="599"/>
        <v>930.74884582612663</v>
      </c>
      <c r="W3842" s="3">
        <f t="shared" si="600"/>
        <v>90.007174999999989</v>
      </c>
      <c r="X3842" s="3">
        <f t="shared" si="601"/>
        <v>59.078535000000002</v>
      </c>
    </row>
    <row r="3843" spans="1:24" x14ac:dyDescent="0.25">
      <c r="A3843" s="1" t="s">
        <v>3363</v>
      </c>
      <c r="B3843" t="s">
        <v>3868</v>
      </c>
      <c r="C3843" t="s">
        <v>3870</v>
      </c>
      <c r="D3843" t="s">
        <v>3</v>
      </c>
      <c r="E3843">
        <v>2022</v>
      </c>
      <c r="F3843" t="s">
        <v>7457</v>
      </c>
      <c r="G3843">
        <v>4</v>
      </c>
      <c r="H3843">
        <v>3.798</v>
      </c>
      <c r="I3843">
        <v>1386.405</v>
      </c>
      <c r="J3843" s="4">
        <v>9.510820607861048E-2</v>
      </c>
      <c r="K3843" s="4">
        <v>1.11E-2</v>
      </c>
      <c r="L3843" s="4">
        <v>0.77039179392138946</v>
      </c>
      <c r="M3843" s="4">
        <v>7.4499999999999997E-2</v>
      </c>
      <c r="N3843" s="4">
        <v>4.8899999999999999E-2</v>
      </c>
      <c r="O3843" s="2">
        <f t="shared" ref="O3843:O3906" si="602">$H3843*J3843</f>
        <v>0.36122096668656262</v>
      </c>
      <c r="P3843" s="2">
        <f t="shared" ref="P3843:P3906" si="603">$H3843*K3843</f>
        <v>4.2157800000000002E-2</v>
      </c>
      <c r="Q3843" s="2">
        <f t="shared" ref="Q3843:Q3906" si="604">$H3843*L3843</f>
        <v>2.9259480333134373</v>
      </c>
      <c r="R3843" s="2">
        <f t="shared" ref="R3843:R3906" si="605">$H3843*M3843</f>
        <v>0.28295100000000001</v>
      </c>
      <c r="S3843" s="2">
        <f t="shared" ref="S3843:S3906" si="606">$H3843*N3843</f>
        <v>0.1857222</v>
      </c>
      <c r="T3843" s="3">
        <f t="shared" ref="T3843:T3906" si="607">O3843*365</f>
        <v>131.84565284059536</v>
      </c>
      <c r="U3843" s="3">
        <f t="shared" ref="U3843:U3906" si="608">P3843*365</f>
        <v>15.387597000000001</v>
      </c>
      <c r="V3843" s="3">
        <f t="shared" ref="V3843:V3906" si="609">Q3843*365</f>
        <v>1067.9710321594046</v>
      </c>
      <c r="W3843" s="3">
        <f t="shared" ref="W3843:W3906" si="610">R3843*365</f>
        <v>103.27711500000001</v>
      </c>
      <c r="X3843" s="3">
        <f t="shared" ref="X3843:X3906" si="611">S3843*365</f>
        <v>67.788602999999995</v>
      </c>
    </row>
    <row r="3844" spans="1:24" x14ac:dyDescent="0.25">
      <c r="A3844" s="1" t="s">
        <v>3363</v>
      </c>
      <c r="B3844" t="s">
        <v>3868</v>
      </c>
      <c r="C3844" t="s">
        <v>2741</v>
      </c>
      <c r="D3844" t="s">
        <v>3</v>
      </c>
      <c r="E3844">
        <v>2022</v>
      </c>
      <c r="F3844" t="s">
        <v>7457</v>
      </c>
      <c r="G3844">
        <v>4</v>
      </c>
      <c r="H3844">
        <v>11.856999999999999</v>
      </c>
      <c r="I3844">
        <v>4327.83</v>
      </c>
      <c r="J3844" s="4">
        <v>9.510820607861048E-2</v>
      </c>
      <c r="K3844" s="4">
        <v>1.11E-2</v>
      </c>
      <c r="L3844" s="4">
        <v>0.77039179392138946</v>
      </c>
      <c r="M3844" s="4">
        <v>7.4499999999999997E-2</v>
      </c>
      <c r="N3844" s="4">
        <v>4.8899999999999999E-2</v>
      </c>
      <c r="O3844" s="2">
        <f t="shared" si="602"/>
        <v>1.1276979994740843</v>
      </c>
      <c r="P3844" s="2">
        <f t="shared" si="603"/>
        <v>0.1316127</v>
      </c>
      <c r="Q3844" s="2">
        <f t="shared" si="604"/>
        <v>9.1345355005259137</v>
      </c>
      <c r="R3844" s="2">
        <f t="shared" si="605"/>
        <v>0.88334649999999992</v>
      </c>
      <c r="S3844" s="2">
        <f t="shared" si="606"/>
        <v>0.57980729999999991</v>
      </c>
      <c r="T3844" s="3">
        <f t="shared" si="607"/>
        <v>411.60976980804077</v>
      </c>
      <c r="U3844" s="3">
        <f t="shared" si="608"/>
        <v>48.038635499999998</v>
      </c>
      <c r="V3844" s="3">
        <f t="shared" si="609"/>
        <v>3334.1054576919587</v>
      </c>
      <c r="W3844" s="3">
        <f t="shared" si="610"/>
        <v>322.42147249999999</v>
      </c>
      <c r="X3844" s="3">
        <f t="shared" si="611"/>
        <v>211.62966449999996</v>
      </c>
    </row>
    <row r="3845" spans="1:24" x14ac:dyDescent="0.25">
      <c r="A3845" s="1" t="s">
        <v>3363</v>
      </c>
      <c r="B3845" t="s">
        <v>3868</v>
      </c>
      <c r="C3845" t="s">
        <v>3871</v>
      </c>
      <c r="D3845" t="s">
        <v>3</v>
      </c>
      <c r="E3845">
        <v>2022</v>
      </c>
      <c r="F3845" t="s">
        <v>7457</v>
      </c>
      <c r="G3845">
        <v>4</v>
      </c>
      <c r="H3845">
        <v>7.9969999999999999</v>
      </c>
      <c r="I3845">
        <v>2918.8980000000001</v>
      </c>
      <c r="J3845" s="4">
        <v>9.510820607861048E-2</v>
      </c>
      <c r="K3845" s="4">
        <v>1.11E-2</v>
      </c>
      <c r="L3845" s="4">
        <v>0.77039179392138946</v>
      </c>
      <c r="M3845" s="4">
        <v>7.4499999999999997E-2</v>
      </c>
      <c r="N3845" s="4">
        <v>4.8899999999999999E-2</v>
      </c>
      <c r="O3845" s="2">
        <f t="shared" si="602"/>
        <v>0.76058032401064801</v>
      </c>
      <c r="P3845" s="2">
        <f t="shared" si="603"/>
        <v>8.8766700000000004E-2</v>
      </c>
      <c r="Q3845" s="2">
        <f t="shared" si="604"/>
        <v>6.1608231759893517</v>
      </c>
      <c r="R3845" s="2">
        <f t="shared" si="605"/>
        <v>0.59577649999999993</v>
      </c>
      <c r="S3845" s="2">
        <f t="shared" si="606"/>
        <v>0.39105329999999999</v>
      </c>
      <c r="T3845" s="3">
        <f t="shared" si="607"/>
        <v>277.61181826388651</v>
      </c>
      <c r="U3845" s="3">
        <f t="shared" si="608"/>
        <v>32.399845500000005</v>
      </c>
      <c r="V3845" s="3">
        <f t="shared" si="609"/>
        <v>2248.7004592361131</v>
      </c>
      <c r="W3845" s="3">
        <f t="shared" si="610"/>
        <v>217.45842249999998</v>
      </c>
      <c r="X3845" s="3">
        <f t="shared" si="611"/>
        <v>142.7344545</v>
      </c>
    </row>
    <row r="3846" spans="1:24" x14ac:dyDescent="0.25">
      <c r="A3846" s="1" t="s">
        <v>3363</v>
      </c>
      <c r="B3846" t="s">
        <v>3868</v>
      </c>
      <c r="C3846" t="s">
        <v>3872</v>
      </c>
      <c r="D3846" t="s">
        <v>3</v>
      </c>
      <c r="E3846">
        <v>2022</v>
      </c>
      <c r="F3846" t="s">
        <v>7457</v>
      </c>
      <c r="G3846">
        <v>4</v>
      </c>
      <c r="H3846">
        <v>7.9710000000000001</v>
      </c>
      <c r="I3846">
        <v>2909.4679999999998</v>
      </c>
      <c r="J3846" s="4">
        <v>9.510820607861048E-2</v>
      </c>
      <c r="K3846" s="4">
        <v>1.11E-2</v>
      </c>
      <c r="L3846" s="4">
        <v>0.77039179392138946</v>
      </c>
      <c r="M3846" s="4">
        <v>7.4499999999999997E-2</v>
      </c>
      <c r="N3846" s="4">
        <v>4.8899999999999999E-2</v>
      </c>
      <c r="O3846" s="2">
        <f t="shared" si="602"/>
        <v>0.75810751065260418</v>
      </c>
      <c r="P3846" s="2">
        <f t="shared" si="603"/>
        <v>8.8478100000000004E-2</v>
      </c>
      <c r="Q3846" s="2">
        <f t="shared" si="604"/>
        <v>6.1407929893473954</v>
      </c>
      <c r="R3846" s="2">
        <f t="shared" si="605"/>
        <v>0.59383949999999996</v>
      </c>
      <c r="S3846" s="2">
        <f t="shared" si="606"/>
        <v>0.38978190000000001</v>
      </c>
      <c r="T3846" s="3">
        <f t="shared" si="607"/>
        <v>276.70924138820055</v>
      </c>
      <c r="U3846" s="3">
        <f t="shared" si="608"/>
        <v>32.294506500000004</v>
      </c>
      <c r="V3846" s="3">
        <f t="shared" si="609"/>
        <v>2241.3894411117994</v>
      </c>
      <c r="W3846" s="3">
        <f t="shared" si="610"/>
        <v>216.75141749999997</v>
      </c>
      <c r="X3846" s="3">
        <f t="shared" si="611"/>
        <v>142.27039350000001</v>
      </c>
    </row>
    <row r="3847" spans="1:24" x14ac:dyDescent="0.25">
      <c r="A3847" s="1" t="s">
        <v>3363</v>
      </c>
      <c r="B3847" t="s">
        <v>3868</v>
      </c>
      <c r="C3847" t="s">
        <v>3873</v>
      </c>
      <c r="D3847" t="s">
        <v>3</v>
      </c>
      <c r="E3847">
        <v>2022</v>
      </c>
      <c r="F3847" t="s">
        <v>7457</v>
      </c>
      <c r="G3847">
        <v>4</v>
      </c>
      <c r="H3847">
        <v>8.4920000000000009</v>
      </c>
      <c r="I3847">
        <v>3099.509</v>
      </c>
      <c r="J3847" s="4">
        <v>9.510820607861048E-2</v>
      </c>
      <c r="K3847" s="4">
        <v>1.11E-2</v>
      </c>
      <c r="L3847" s="4">
        <v>0.77039179392138946</v>
      </c>
      <c r="M3847" s="4">
        <v>7.4499999999999997E-2</v>
      </c>
      <c r="N3847" s="4">
        <v>4.8899999999999999E-2</v>
      </c>
      <c r="O3847" s="2">
        <f t="shared" si="602"/>
        <v>0.80765888601956026</v>
      </c>
      <c r="P3847" s="2">
        <f t="shared" si="603"/>
        <v>9.4261200000000017E-2</v>
      </c>
      <c r="Q3847" s="2">
        <f t="shared" si="604"/>
        <v>6.5421671139804403</v>
      </c>
      <c r="R3847" s="2">
        <f t="shared" si="605"/>
        <v>0.63265400000000005</v>
      </c>
      <c r="S3847" s="2">
        <f t="shared" si="606"/>
        <v>0.41525880000000004</v>
      </c>
      <c r="T3847" s="3">
        <f t="shared" si="607"/>
        <v>294.79549339713952</v>
      </c>
      <c r="U3847" s="3">
        <f t="shared" si="608"/>
        <v>34.405338000000008</v>
      </c>
      <c r="V3847" s="3">
        <f t="shared" si="609"/>
        <v>2387.8909966028605</v>
      </c>
      <c r="W3847" s="3">
        <f t="shared" si="610"/>
        <v>230.91871</v>
      </c>
      <c r="X3847" s="3">
        <f t="shared" si="611"/>
        <v>151.56946200000002</v>
      </c>
    </row>
    <row r="3848" spans="1:24" x14ac:dyDescent="0.25">
      <c r="A3848" s="1" t="s">
        <v>3363</v>
      </c>
      <c r="B3848" t="s">
        <v>3868</v>
      </c>
      <c r="C3848" t="s">
        <v>3874</v>
      </c>
      <c r="D3848" t="s">
        <v>3</v>
      </c>
      <c r="E3848">
        <v>2022</v>
      </c>
      <c r="F3848" t="s">
        <v>7457</v>
      </c>
      <c r="G3848">
        <v>4</v>
      </c>
      <c r="H3848">
        <v>3.4729999999999999</v>
      </c>
      <c r="I3848">
        <v>1267.575</v>
      </c>
      <c r="J3848" s="4">
        <v>9.510820607861048E-2</v>
      </c>
      <c r="K3848" s="4">
        <v>1.11E-2</v>
      </c>
      <c r="L3848" s="4">
        <v>0.77039179392138946</v>
      </c>
      <c r="M3848" s="4">
        <v>7.4499999999999997E-2</v>
      </c>
      <c r="N3848" s="4">
        <v>4.8899999999999999E-2</v>
      </c>
      <c r="O3848" s="2">
        <f t="shared" si="602"/>
        <v>0.33031079971101418</v>
      </c>
      <c r="P3848" s="2">
        <f t="shared" si="603"/>
        <v>3.8550300000000003E-2</v>
      </c>
      <c r="Q3848" s="2">
        <f t="shared" si="604"/>
        <v>2.6755707002889855</v>
      </c>
      <c r="R3848" s="2">
        <f t="shared" si="605"/>
        <v>0.25873849999999998</v>
      </c>
      <c r="S3848" s="2">
        <f t="shared" si="606"/>
        <v>0.1698297</v>
      </c>
      <c r="T3848" s="3">
        <f t="shared" si="607"/>
        <v>120.56344189452018</v>
      </c>
      <c r="U3848" s="3">
        <f t="shared" si="608"/>
        <v>14.070859500000001</v>
      </c>
      <c r="V3848" s="3">
        <f t="shared" si="609"/>
        <v>976.58330560547972</v>
      </c>
      <c r="W3848" s="3">
        <f t="shared" si="610"/>
        <v>94.439552499999991</v>
      </c>
      <c r="X3848" s="3">
        <f t="shared" si="611"/>
        <v>61.987840499999997</v>
      </c>
    </row>
    <row r="3849" spans="1:24" x14ac:dyDescent="0.25">
      <c r="A3849" s="1" t="s">
        <v>3363</v>
      </c>
      <c r="B3849" t="s">
        <v>3868</v>
      </c>
      <c r="C3849" t="s">
        <v>3875</v>
      </c>
      <c r="D3849" t="s">
        <v>3</v>
      </c>
      <c r="E3849">
        <v>2022</v>
      </c>
      <c r="F3849" t="s">
        <v>7457</v>
      </c>
      <c r="G3849">
        <v>4</v>
      </c>
      <c r="H3849">
        <v>4.8319999999999999</v>
      </c>
      <c r="I3849">
        <v>1763.789</v>
      </c>
      <c r="J3849" s="4">
        <v>9.510820607861048E-2</v>
      </c>
      <c r="K3849" s="4">
        <v>1.11E-2</v>
      </c>
      <c r="L3849" s="4">
        <v>0.77039179392138946</v>
      </c>
      <c r="M3849" s="4">
        <v>7.4499999999999997E-2</v>
      </c>
      <c r="N3849" s="4">
        <v>4.8899999999999999E-2</v>
      </c>
      <c r="O3849" s="2">
        <f t="shared" si="602"/>
        <v>0.4595628517718458</v>
      </c>
      <c r="P3849" s="2">
        <f t="shared" si="603"/>
        <v>5.3635200000000001E-2</v>
      </c>
      <c r="Q3849" s="2">
        <f t="shared" si="604"/>
        <v>3.7225331482281536</v>
      </c>
      <c r="R3849" s="2">
        <f t="shared" si="605"/>
        <v>0.35998399999999997</v>
      </c>
      <c r="S3849" s="2">
        <f t="shared" si="606"/>
        <v>0.23628479999999999</v>
      </c>
      <c r="T3849" s="3">
        <f t="shared" si="607"/>
        <v>167.74044089672373</v>
      </c>
      <c r="U3849" s="3">
        <f t="shared" si="608"/>
        <v>19.576848000000002</v>
      </c>
      <c r="V3849" s="3">
        <f t="shared" si="609"/>
        <v>1358.724599103276</v>
      </c>
      <c r="W3849" s="3">
        <f t="shared" si="610"/>
        <v>131.39416</v>
      </c>
      <c r="X3849" s="3">
        <f t="shared" si="611"/>
        <v>86.243951999999993</v>
      </c>
    </row>
    <row r="3850" spans="1:24" x14ac:dyDescent="0.25">
      <c r="A3850" s="1" t="s">
        <v>3363</v>
      </c>
      <c r="B3850" t="s">
        <v>3868</v>
      </c>
      <c r="C3850" t="s">
        <v>3876</v>
      </c>
      <c r="D3850" t="s">
        <v>3</v>
      </c>
      <c r="E3850">
        <v>2022</v>
      </c>
      <c r="F3850" t="s">
        <v>7457</v>
      </c>
      <c r="G3850">
        <v>4</v>
      </c>
      <c r="H3850">
        <v>7.4429999999999996</v>
      </c>
      <c r="I3850">
        <v>2716.6280000000002</v>
      </c>
      <c r="J3850" s="4">
        <v>9.510820607861048E-2</v>
      </c>
      <c r="K3850" s="4">
        <v>1.11E-2</v>
      </c>
      <c r="L3850" s="4">
        <v>0.77039179392138946</v>
      </c>
      <c r="M3850" s="4">
        <v>7.4499999999999997E-2</v>
      </c>
      <c r="N3850" s="4">
        <v>4.8899999999999999E-2</v>
      </c>
      <c r="O3850" s="2">
        <f t="shared" si="602"/>
        <v>0.70789037784309772</v>
      </c>
      <c r="P3850" s="2">
        <f t="shared" si="603"/>
        <v>8.2617300000000005E-2</v>
      </c>
      <c r="Q3850" s="2">
        <f t="shared" si="604"/>
        <v>5.7340261221569016</v>
      </c>
      <c r="R3850" s="2">
        <f t="shared" si="605"/>
        <v>0.55450349999999993</v>
      </c>
      <c r="S3850" s="2">
        <f t="shared" si="606"/>
        <v>0.36396269999999997</v>
      </c>
      <c r="T3850" s="3">
        <f t="shared" si="607"/>
        <v>258.37998791273066</v>
      </c>
      <c r="U3850" s="3">
        <f t="shared" si="608"/>
        <v>30.155314500000003</v>
      </c>
      <c r="V3850" s="3">
        <f t="shared" si="609"/>
        <v>2092.919534587269</v>
      </c>
      <c r="W3850" s="3">
        <f t="shared" si="610"/>
        <v>202.39377749999997</v>
      </c>
      <c r="X3850" s="3">
        <f t="shared" si="611"/>
        <v>132.8463855</v>
      </c>
    </row>
    <row r="3851" spans="1:24" x14ac:dyDescent="0.25">
      <c r="A3851" s="1" t="s">
        <v>3363</v>
      </c>
      <c r="B3851" t="s">
        <v>3868</v>
      </c>
      <c r="C3851" t="s">
        <v>3877</v>
      </c>
      <c r="D3851" t="s">
        <v>3</v>
      </c>
      <c r="E3851">
        <v>2022</v>
      </c>
      <c r="F3851" t="s">
        <v>7457</v>
      </c>
      <c r="G3851">
        <v>4</v>
      </c>
      <c r="H3851">
        <v>5.1120000000000001</v>
      </c>
      <c r="I3851">
        <v>1865.9570000000001</v>
      </c>
      <c r="J3851" s="4">
        <v>9.510820607861048E-2</v>
      </c>
      <c r="K3851" s="4">
        <v>1.11E-2</v>
      </c>
      <c r="L3851" s="4">
        <v>0.77039179392138946</v>
      </c>
      <c r="M3851" s="4">
        <v>7.4499999999999997E-2</v>
      </c>
      <c r="N3851" s="4">
        <v>4.8899999999999999E-2</v>
      </c>
      <c r="O3851" s="2">
        <f t="shared" si="602"/>
        <v>0.48619314947385678</v>
      </c>
      <c r="P3851" s="2">
        <f t="shared" si="603"/>
        <v>5.6743200000000001E-2</v>
      </c>
      <c r="Q3851" s="2">
        <f t="shared" si="604"/>
        <v>3.9382428505261431</v>
      </c>
      <c r="R3851" s="2">
        <f t="shared" si="605"/>
        <v>0.38084400000000002</v>
      </c>
      <c r="S3851" s="2">
        <f t="shared" si="606"/>
        <v>0.2499768</v>
      </c>
      <c r="T3851" s="3">
        <f t="shared" si="607"/>
        <v>177.46049955795772</v>
      </c>
      <c r="U3851" s="3">
        <f t="shared" si="608"/>
        <v>20.711268</v>
      </c>
      <c r="V3851" s="3">
        <f t="shared" si="609"/>
        <v>1437.4586404420422</v>
      </c>
      <c r="W3851" s="3">
        <f t="shared" si="610"/>
        <v>139.00806</v>
      </c>
      <c r="X3851" s="3">
        <f t="shared" si="611"/>
        <v>91.241532000000007</v>
      </c>
    </row>
    <row r="3852" spans="1:24" x14ac:dyDescent="0.25">
      <c r="A3852" s="1" t="s">
        <v>3363</v>
      </c>
      <c r="B3852" t="s">
        <v>3868</v>
      </c>
      <c r="C3852" t="s">
        <v>3878</v>
      </c>
      <c r="D3852" t="s">
        <v>3</v>
      </c>
      <c r="E3852">
        <v>2022</v>
      </c>
      <c r="F3852" t="s">
        <v>7457</v>
      </c>
      <c r="G3852">
        <v>4</v>
      </c>
      <c r="H3852">
        <v>7.0229999999999997</v>
      </c>
      <c r="I3852">
        <v>2563.308</v>
      </c>
      <c r="J3852" s="4">
        <v>9.510820607861048E-2</v>
      </c>
      <c r="K3852" s="4">
        <v>1.11E-2</v>
      </c>
      <c r="L3852" s="4">
        <v>0.77039179392138946</v>
      </c>
      <c r="M3852" s="4">
        <v>7.4499999999999997E-2</v>
      </c>
      <c r="N3852" s="4">
        <v>4.8899999999999999E-2</v>
      </c>
      <c r="O3852" s="2">
        <f t="shared" si="602"/>
        <v>0.66794493129008137</v>
      </c>
      <c r="P3852" s="2">
        <f t="shared" si="603"/>
        <v>7.7955300000000005E-2</v>
      </c>
      <c r="Q3852" s="2">
        <f t="shared" si="604"/>
        <v>5.410461568709918</v>
      </c>
      <c r="R3852" s="2">
        <f t="shared" si="605"/>
        <v>0.5232135</v>
      </c>
      <c r="S3852" s="2">
        <f t="shared" si="606"/>
        <v>0.34342469999999997</v>
      </c>
      <c r="T3852" s="3">
        <f t="shared" si="607"/>
        <v>243.79989992087971</v>
      </c>
      <c r="U3852" s="3">
        <f t="shared" si="608"/>
        <v>28.453684500000001</v>
      </c>
      <c r="V3852" s="3">
        <f t="shared" si="609"/>
        <v>1974.81847257912</v>
      </c>
      <c r="W3852" s="3">
        <f t="shared" si="610"/>
        <v>190.9729275</v>
      </c>
      <c r="X3852" s="3">
        <f t="shared" si="611"/>
        <v>125.35001549999998</v>
      </c>
    </row>
    <row r="3853" spans="1:24" x14ac:dyDescent="0.25">
      <c r="A3853" s="1" t="s">
        <v>3363</v>
      </c>
      <c r="B3853" t="s">
        <v>3868</v>
      </c>
      <c r="C3853" t="s">
        <v>1722</v>
      </c>
      <c r="D3853" t="s">
        <v>3</v>
      </c>
      <c r="E3853">
        <v>2022</v>
      </c>
      <c r="F3853" t="s">
        <v>7457</v>
      </c>
      <c r="G3853">
        <v>4</v>
      </c>
      <c r="H3853">
        <v>8.1999999999999993</v>
      </c>
      <c r="I3853">
        <v>2993.009</v>
      </c>
      <c r="J3853" s="4">
        <v>9.510820607861048E-2</v>
      </c>
      <c r="K3853" s="4">
        <v>1.11E-2</v>
      </c>
      <c r="L3853" s="4">
        <v>0.77039179392138946</v>
      </c>
      <c r="M3853" s="4">
        <v>7.4499999999999997E-2</v>
      </c>
      <c r="N3853" s="4">
        <v>4.8899999999999999E-2</v>
      </c>
      <c r="O3853" s="2">
        <f t="shared" si="602"/>
        <v>0.77988728984460587</v>
      </c>
      <c r="P3853" s="2">
        <f t="shared" si="603"/>
        <v>9.101999999999999E-2</v>
      </c>
      <c r="Q3853" s="2">
        <f t="shared" si="604"/>
        <v>6.3172127101553928</v>
      </c>
      <c r="R3853" s="2">
        <f t="shared" si="605"/>
        <v>0.61089999999999989</v>
      </c>
      <c r="S3853" s="2">
        <f t="shared" si="606"/>
        <v>0.40097999999999995</v>
      </c>
      <c r="T3853" s="3">
        <f t="shared" si="607"/>
        <v>284.65886079328112</v>
      </c>
      <c r="U3853" s="3">
        <f t="shared" si="608"/>
        <v>33.222299999999997</v>
      </c>
      <c r="V3853" s="3">
        <f t="shared" si="609"/>
        <v>2305.7826392067182</v>
      </c>
      <c r="W3853" s="3">
        <f t="shared" si="610"/>
        <v>222.97849999999997</v>
      </c>
      <c r="X3853" s="3">
        <f t="shared" si="611"/>
        <v>146.35769999999999</v>
      </c>
    </row>
    <row r="3854" spans="1:24" x14ac:dyDescent="0.25">
      <c r="A3854" s="1" t="s">
        <v>3363</v>
      </c>
      <c r="B3854" t="s">
        <v>3868</v>
      </c>
      <c r="C3854" t="s">
        <v>3879</v>
      </c>
      <c r="D3854" t="s">
        <v>3</v>
      </c>
      <c r="E3854">
        <v>2022</v>
      </c>
      <c r="F3854" t="s">
        <v>7457</v>
      </c>
      <c r="G3854">
        <v>4</v>
      </c>
      <c r="H3854">
        <v>2.407</v>
      </c>
      <c r="I3854">
        <v>878.59500000000003</v>
      </c>
      <c r="J3854" s="4">
        <v>9.510820607861048E-2</v>
      </c>
      <c r="K3854" s="4">
        <v>1.11E-2</v>
      </c>
      <c r="L3854" s="4">
        <v>0.77039179392138946</v>
      </c>
      <c r="M3854" s="4">
        <v>7.4499999999999997E-2</v>
      </c>
      <c r="N3854" s="4">
        <v>4.8899999999999999E-2</v>
      </c>
      <c r="O3854" s="2">
        <f t="shared" si="602"/>
        <v>0.22892545203121542</v>
      </c>
      <c r="P3854" s="2">
        <f t="shared" si="603"/>
        <v>2.67177E-2</v>
      </c>
      <c r="Q3854" s="2">
        <f t="shared" si="604"/>
        <v>1.8543330479687845</v>
      </c>
      <c r="R3854" s="2">
        <f t="shared" si="605"/>
        <v>0.17932149999999999</v>
      </c>
      <c r="S3854" s="2">
        <f t="shared" si="606"/>
        <v>0.1177023</v>
      </c>
      <c r="T3854" s="3">
        <f t="shared" si="607"/>
        <v>83.557789991393633</v>
      </c>
      <c r="U3854" s="3">
        <f t="shared" si="608"/>
        <v>9.7519605000000009</v>
      </c>
      <c r="V3854" s="3">
        <f t="shared" si="609"/>
        <v>676.83156250860634</v>
      </c>
      <c r="W3854" s="3">
        <f t="shared" si="610"/>
        <v>65.452347500000002</v>
      </c>
      <c r="X3854" s="3">
        <f t="shared" si="611"/>
        <v>42.961339500000001</v>
      </c>
    </row>
    <row r="3855" spans="1:24" x14ac:dyDescent="0.25">
      <c r="A3855" s="1" t="s">
        <v>3363</v>
      </c>
      <c r="B3855" t="s">
        <v>3868</v>
      </c>
      <c r="C3855" t="s">
        <v>3880</v>
      </c>
      <c r="D3855" t="s">
        <v>3</v>
      </c>
      <c r="E3855">
        <v>2022</v>
      </c>
      <c r="F3855" t="s">
        <v>7457</v>
      </c>
      <c r="G3855">
        <v>4</v>
      </c>
      <c r="H3855">
        <v>6.9119999999999999</v>
      </c>
      <c r="I3855">
        <v>2522.721</v>
      </c>
      <c r="J3855" s="4">
        <v>9.510820607861048E-2</v>
      </c>
      <c r="K3855" s="4">
        <v>1.11E-2</v>
      </c>
      <c r="L3855" s="4">
        <v>0.77039179392138946</v>
      </c>
      <c r="M3855" s="4">
        <v>7.4499999999999997E-2</v>
      </c>
      <c r="N3855" s="4">
        <v>4.8899999999999999E-2</v>
      </c>
      <c r="O3855" s="2">
        <f t="shared" si="602"/>
        <v>0.65738792041535565</v>
      </c>
      <c r="P3855" s="2">
        <f t="shared" si="603"/>
        <v>7.6723200000000005E-2</v>
      </c>
      <c r="Q3855" s="2">
        <f t="shared" si="604"/>
        <v>5.3249480795846438</v>
      </c>
      <c r="R3855" s="2">
        <f t="shared" si="605"/>
        <v>0.51494399999999996</v>
      </c>
      <c r="S3855" s="2">
        <f t="shared" si="606"/>
        <v>0.33799679999999999</v>
      </c>
      <c r="T3855" s="3">
        <f t="shared" si="607"/>
        <v>239.9465909516048</v>
      </c>
      <c r="U3855" s="3">
        <f t="shared" si="608"/>
        <v>28.003968</v>
      </c>
      <c r="V3855" s="3">
        <f t="shared" si="609"/>
        <v>1943.6060490483949</v>
      </c>
      <c r="W3855" s="3">
        <f t="shared" si="610"/>
        <v>187.95455999999999</v>
      </c>
      <c r="X3855" s="3">
        <f t="shared" si="611"/>
        <v>123.368832</v>
      </c>
    </row>
    <row r="3856" spans="1:24" x14ac:dyDescent="0.25">
      <c r="A3856" s="1" t="s">
        <v>3363</v>
      </c>
      <c r="B3856" t="s">
        <v>3881</v>
      </c>
      <c r="C3856" t="s">
        <v>3882</v>
      </c>
      <c r="D3856" t="s">
        <v>3</v>
      </c>
      <c r="E3856">
        <v>2022</v>
      </c>
      <c r="F3856" t="s">
        <v>7457</v>
      </c>
      <c r="G3856">
        <v>4</v>
      </c>
      <c r="H3856">
        <v>4.016</v>
      </c>
      <c r="I3856">
        <v>1465.9469999999999</v>
      </c>
      <c r="J3856" s="4">
        <v>8.2200000000000009E-2</v>
      </c>
      <c r="K3856" s="4">
        <v>3.2400000000000005E-2</v>
      </c>
      <c r="L3856" s="4">
        <v>0.62729999999999997</v>
      </c>
      <c r="M3856" s="4">
        <v>5.2400000000000002E-2</v>
      </c>
      <c r="N3856" s="4">
        <v>0.20569999999999999</v>
      </c>
      <c r="O3856" s="2">
        <f t="shared" si="602"/>
        <v>0.33011520000000005</v>
      </c>
      <c r="P3856" s="2">
        <f t="shared" si="603"/>
        <v>0.13011840000000002</v>
      </c>
      <c r="Q3856" s="2">
        <f t="shared" si="604"/>
        <v>2.5192367999999998</v>
      </c>
      <c r="R3856" s="2">
        <f t="shared" si="605"/>
        <v>0.2104384</v>
      </c>
      <c r="S3856" s="2">
        <f t="shared" si="606"/>
        <v>0.82609120000000003</v>
      </c>
      <c r="T3856" s="3">
        <f t="shared" si="607"/>
        <v>120.49204800000003</v>
      </c>
      <c r="U3856" s="3">
        <f t="shared" si="608"/>
        <v>47.493216000000011</v>
      </c>
      <c r="V3856" s="3">
        <f t="shared" si="609"/>
        <v>919.52143199999989</v>
      </c>
      <c r="W3856" s="3">
        <f t="shared" si="610"/>
        <v>76.810016000000005</v>
      </c>
      <c r="X3856" s="3">
        <f t="shared" si="611"/>
        <v>301.52328800000004</v>
      </c>
    </row>
    <row r="3857" spans="1:24" x14ac:dyDescent="0.25">
      <c r="A3857" s="1" t="s">
        <v>3363</v>
      </c>
      <c r="B3857" t="s">
        <v>3881</v>
      </c>
      <c r="C3857" t="s">
        <v>3883</v>
      </c>
      <c r="D3857" t="s">
        <v>3</v>
      </c>
      <c r="E3857">
        <v>2022</v>
      </c>
      <c r="F3857" t="s">
        <v>7457</v>
      </c>
      <c r="G3857">
        <v>4</v>
      </c>
      <c r="H3857">
        <v>5.2460000000000004</v>
      </c>
      <c r="I3857">
        <v>1914.6969999999999</v>
      </c>
      <c r="J3857" s="4">
        <v>8.2200000000000009E-2</v>
      </c>
      <c r="K3857" s="4">
        <v>3.2400000000000005E-2</v>
      </c>
      <c r="L3857" s="4">
        <v>0.62729999999999997</v>
      </c>
      <c r="M3857" s="4">
        <v>5.2400000000000002E-2</v>
      </c>
      <c r="N3857" s="4">
        <v>0.20569999999999999</v>
      </c>
      <c r="O3857" s="2">
        <f t="shared" si="602"/>
        <v>0.43122120000000008</v>
      </c>
      <c r="P3857" s="2">
        <f t="shared" si="603"/>
        <v>0.16997040000000005</v>
      </c>
      <c r="Q3857" s="2">
        <f t="shared" si="604"/>
        <v>3.2908158000000003</v>
      </c>
      <c r="R3857" s="2">
        <f t="shared" si="605"/>
        <v>0.27489040000000003</v>
      </c>
      <c r="S3857" s="2">
        <f t="shared" si="606"/>
        <v>1.0791022000000001</v>
      </c>
      <c r="T3857" s="3">
        <f t="shared" si="607"/>
        <v>157.39573800000002</v>
      </c>
      <c r="U3857" s="3">
        <f t="shared" si="608"/>
        <v>62.039196000000018</v>
      </c>
      <c r="V3857" s="3">
        <f t="shared" si="609"/>
        <v>1201.1477670000002</v>
      </c>
      <c r="W3857" s="3">
        <f t="shared" si="610"/>
        <v>100.33499600000002</v>
      </c>
      <c r="X3857" s="3">
        <f t="shared" si="611"/>
        <v>393.87230300000004</v>
      </c>
    </row>
    <row r="3858" spans="1:24" x14ac:dyDescent="0.25">
      <c r="A3858" s="1" t="s">
        <v>3363</v>
      </c>
      <c r="B3858" t="s">
        <v>3881</v>
      </c>
      <c r="C3858" t="s">
        <v>3867</v>
      </c>
      <c r="D3858" t="s">
        <v>3</v>
      </c>
      <c r="E3858">
        <v>2022</v>
      </c>
      <c r="F3858" t="s">
        <v>7457</v>
      </c>
      <c r="G3858">
        <v>4</v>
      </c>
      <c r="H3858">
        <v>1.8560000000000001</v>
      </c>
      <c r="I3858">
        <v>677.39099999999996</v>
      </c>
      <c r="J3858" s="4">
        <v>8.2200000000000009E-2</v>
      </c>
      <c r="K3858" s="4">
        <v>3.2400000000000005E-2</v>
      </c>
      <c r="L3858" s="4">
        <v>0.62729999999999997</v>
      </c>
      <c r="M3858" s="4">
        <v>5.2400000000000002E-2</v>
      </c>
      <c r="N3858" s="4">
        <v>0.20569999999999999</v>
      </c>
      <c r="O3858" s="2">
        <f t="shared" si="602"/>
        <v>0.15256320000000004</v>
      </c>
      <c r="P3858" s="2">
        <f t="shared" si="603"/>
        <v>6.0134400000000011E-2</v>
      </c>
      <c r="Q3858" s="2">
        <f t="shared" si="604"/>
        <v>1.1642688000000001</v>
      </c>
      <c r="R3858" s="2">
        <f t="shared" si="605"/>
        <v>9.7254400000000005E-2</v>
      </c>
      <c r="S3858" s="2">
        <f t="shared" si="606"/>
        <v>0.38177919999999999</v>
      </c>
      <c r="T3858" s="3">
        <f t="shared" si="607"/>
        <v>55.685568000000011</v>
      </c>
      <c r="U3858" s="3">
        <f t="shared" si="608"/>
        <v>21.949056000000006</v>
      </c>
      <c r="V3858" s="3">
        <f t="shared" si="609"/>
        <v>424.95811200000003</v>
      </c>
      <c r="W3858" s="3">
        <f t="shared" si="610"/>
        <v>35.497855999999999</v>
      </c>
      <c r="X3858" s="3">
        <f t="shared" si="611"/>
        <v>139.34940799999998</v>
      </c>
    </row>
    <row r="3859" spans="1:24" x14ac:dyDescent="0.25">
      <c r="A3859" s="1" t="s">
        <v>3363</v>
      </c>
      <c r="B3859" t="s">
        <v>3881</v>
      </c>
      <c r="C3859" t="s">
        <v>3884</v>
      </c>
      <c r="D3859" t="s">
        <v>3</v>
      </c>
      <c r="E3859">
        <v>2022</v>
      </c>
      <c r="F3859" t="s">
        <v>7457</v>
      </c>
      <c r="G3859">
        <v>4</v>
      </c>
      <c r="H3859">
        <v>5.5250000000000004</v>
      </c>
      <c r="I3859">
        <v>2016.7550000000001</v>
      </c>
      <c r="J3859" s="4">
        <v>8.2200000000000009E-2</v>
      </c>
      <c r="K3859" s="4">
        <v>3.2400000000000005E-2</v>
      </c>
      <c r="L3859" s="4">
        <v>0.62729999999999997</v>
      </c>
      <c r="M3859" s="4">
        <v>5.2400000000000002E-2</v>
      </c>
      <c r="N3859" s="4">
        <v>0.20569999999999999</v>
      </c>
      <c r="O3859" s="2">
        <f t="shared" si="602"/>
        <v>0.45415500000000009</v>
      </c>
      <c r="P3859" s="2">
        <f t="shared" si="603"/>
        <v>0.17901000000000003</v>
      </c>
      <c r="Q3859" s="2">
        <f t="shared" si="604"/>
        <v>3.4658324999999999</v>
      </c>
      <c r="R3859" s="2">
        <f t="shared" si="605"/>
        <v>0.28951000000000005</v>
      </c>
      <c r="S3859" s="2">
        <f t="shared" si="606"/>
        <v>1.1364925000000001</v>
      </c>
      <c r="T3859" s="3">
        <f t="shared" si="607"/>
        <v>165.76657500000005</v>
      </c>
      <c r="U3859" s="3">
        <f t="shared" si="608"/>
        <v>65.338650000000015</v>
      </c>
      <c r="V3859" s="3">
        <f t="shared" si="609"/>
        <v>1265.0288625000001</v>
      </c>
      <c r="W3859" s="3">
        <f t="shared" si="610"/>
        <v>105.67115000000001</v>
      </c>
      <c r="X3859" s="3">
        <f t="shared" si="611"/>
        <v>414.81976250000002</v>
      </c>
    </row>
    <row r="3860" spans="1:24" x14ac:dyDescent="0.25">
      <c r="A3860" s="1" t="s">
        <v>3363</v>
      </c>
      <c r="B3860" t="s">
        <v>3881</v>
      </c>
      <c r="C3860" t="s">
        <v>3885</v>
      </c>
      <c r="D3860" t="s">
        <v>3</v>
      </c>
      <c r="E3860">
        <v>2022</v>
      </c>
      <c r="F3860" t="s">
        <v>7457</v>
      </c>
      <c r="G3860">
        <v>4</v>
      </c>
      <c r="H3860">
        <v>5.45</v>
      </c>
      <c r="I3860">
        <v>1989.252</v>
      </c>
      <c r="J3860" s="4">
        <v>8.2200000000000009E-2</v>
      </c>
      <c r="K3860" s="4">
        <v>3.2400000000000005E-2</v>
      </c>
      <c r="L3860" s="4">
        <v>0.62729999999999997</v>
      </c>
      <c r="M3860" s="4">
        <v>5.2400000000000002E-2</v>
      </c>
      <c r="N3860" s="4">
        <v>0.20569999999999999</v>
      </c>
      <c r="O3860" s="2">
        <f t="shared" si="602"/>
        <v>0.44799000000000005</v>
      </c>
      <c r="P3860" s="2">
        <f t="shared" si="603"/>
        <v>0.17658000000000004</v>
      </c>
      <c r="Q3860" s="2">
        <f t="shared" si="604"/>
        <v>3.4187849999999997</v>
      </c>
      <c r="R3860" s="2">
        <f t="shared" si="605"/>
        <v>0.28558</v>
      </c>
      <c r="S3860" s="2">
        <f t="shared" si="606"/>
        <v>1.121065</v>
      </c>
      <c r="T3860" s="3">
        <f t="shared" si="607"/>
        <v>163.51635000000002</v>
      </c>
      <c r="U3860" s="3">
        <f t="shared" si="608"/>
        <v>64.451700000000017</v>
      </c>
      <c r="V3860" s="3">
        <f t="shared" si="609"/>
        <v>1247.8565249999999</v>
      </c>
      <c r="W3860" s="3">
        <f t="shared" si="610"/>
        <v>104.2367</v>
      </c>
      <c r="X3860" s="3">
        <f t="shared" si="611"/>
        <v>409.18872499999998</v>
      </c>
    </row>
    <row r="3861" spans="1:24" x14ac:dyDescent="0.25">
      <c r="A3861" s="1" t="s">
        <v>3363</v>
      </c>
      <c r="B3861" t="s">
        <v>3881</v>
      </c>
      <c r="C3861" t="s">
        <v>3886</v>
      </c>
      <c r="D3861" t="s">
        <v>3</v>
      </c>
      <c r="E3861">
        <v>2022</v>
      </c>
      <c r="F3861" t="s">
        <v>7457</v>
      </c>
      <c r="G3861">
        <v>4</v>
      </c>
      <c r="H3861">
        <v>5.1239999999999997</v>
      </c>
      <c r="I3861">
        <v>1870.2</v>
      </c>
      <c r="J3861" s="4">
        <v>8.2200000000000009E-2</v>
      </c>
      <c r="K3861" s="4">
        <v>3.2400000000000005E-2</v>
      </c>
      <c r="L3861" s="4">
        <v>0.62729999999999997</v>
      </c>
      <c r="M3861" s="4">
        <v>5.2400000000000002E-2</v>
      </c>
      <c r="N3861" s="4">
        <v>0.20569999999999999</v>
      </c>
      <c r="O3861" s="2">
        <f t="shared" si="602"/>
        <v>0.42119280000000003</v>
      </c>
      <c r="P3861" s="2">
        <f t="shared" si="603"/>
        <v>0.16601760000000002</v>
      </c>
      <c r="Q3861" s="2">
        <f t="shared" si="604"/>
        <v>3.2142851999999995</v>
      </c>
      <c r="R3861" s="2">
        <f t="shared" si="605"/>
        <v>0.2684976</v>
      </c>
      <c r="S3861" s="2">
        <f t="shared" si="606"/>
        <v>1.0540067999999998</v>
      </c>
      <c r="T3861" s="3">
        <f t="shared" si="607"/>
        <v>153.73537200000001</v>
      </c>
      <c r="U3861" s="3">
        <f t="shared" si="608"/>
        <v>60.596424000000006</v>
      </c>
      <c r="V3861" s="3">
        <f t="shared" si="609"/>
        <v>1173.2140979999999</v>
      </c>
      <c r="W3861" s="3">
        <f t="shared" si="610"/>
        <v>98.001624000000007</v>
      </c>
      <c r="X3861" s="3">
        <f t="shared" si="611"/>
        <v>384.71248199999991</v>
      </c>
    </row>
    <row r="3862" spans="1:24" x14ac:dyDescent="0.25">
      <c r="A3862" s="1" t="s">
        <v>3363</v>
      </c>
      <c r="B3862" t="s">
        <v>3881</v>
      </c>
      <c r="C3862" t="s">
        <v>3887</v>
      </c>
      <c r="D3862" t="s">
        <v>3</v>
      </c>
      <c r="E3862">
        <v>2022</v>
      </c>
      <c r="F3862" t="s">
        <v>7457</v>
      </c>
      <c r="G3862">
        <v>4</v>
      </c>
      <c r="H3862">
        <v>4.601</v>
      </c>
      <c r="I3862">
        <v>1679.2809999999999</v>
      </c>
      <c r="J3862" s="4">
        <v>8.2200000000000009E-2</v>
      </c>
      <c r="K3862" s="4">
        <v>3.2400000000000005E-2</v>
      </c>
      <c r="L3862" s="4">
        <v>0.62729999999999997</v>
      </c>
      <c r="M3862" s="4">
        <v>5.2400000000000002E-2</v>
      </c>
      <c r="N3862" s="4">
        <v>0.20569999999999999</v>
      </c>
      <c r="O3862" s="2">
        <f t="shared" si="602"/>
        <v>0.37820220000000004</v>
      </c>
      <c r="P3862" s="2">
        <f t="shared" si="603"/>
        <v>0.14907240000000002</v>
      </c>
      <c r="Q3862" s="2">
        <f t="shared" si="604"/>
        <v>2.8862072999999997</v>
      </c>
      <c r="R3862" s="2">
        <f t="shared" si="605"/>
        <v>0.24109240000000001</v>
      </c>
      <c r="S3862" s="2">
        <f t="shared" si="606"/>
        <v>0.94642569999999993</v>
      </c>
      <c r="T3862" s="3">
        <f t="shared" si="607"/>
        <v>138.04380300000003</v>
      </c>
      <c r="U3862" s="3">
        <f t="shared" si="608"/>
        <v>54.411426000000006</v>
      </c>
      <c r="V3862" s="3">
        <f t="shared" si="609"/>
        <v>1053.4656645</v>
      </c>
      <c r="W3862" s="3">
        <f t="shared" si="610"/>
        <v>87.998726000000005</v>
      </c>
      <c r="X3862" s="3">
        <f t="shared" si="611"/>
        <v>345.4453805</v>
      </c>
    </row>
    <row r="3863" spans="1:24" x14ac:dyDescent="0.25">
      <c r="A3863" s="1" t="s">
        <v>3363</v>
      </c>
      <c r="B3863" t="s">
        <v>3881</v>
      </c>
      <c r="C3863" t="s">
        <v>3245</v>
      </c>
      <c r="D3863" t="s">
        <v>3</v>
      </c>
      <c r="E3863">
        <v>2022</v>
      </c>
      <c r="F3863" t="s">
        <v>7457</v>
      </c>
      <c r="G3863">
        <v>4</v>
      </c>
      <c r="H3863">
        <v>3.5510000000000002</v>
      </c>
      <c r="I3863">
        <v>1296.0219999999999</v>
      </c>
      <c r="J3863" s="4">
        <v>8.2200000000000009E-2</v>
      </c>
      <c r="K3863" s="4">
        <v>3.2400000000000005E-2</v>
      </c>
      <c r="L3863" s="4">
        <v>0.62729999999999997</v>
      </c>
      <c r="M3863" s="4">
        <v>5.2400000000000002E-2</v>
      </c>
      <c r="N3863" s="4">
        <v>0.20569999999999999</v>
      </c>
      <c r="O3863" s="2">
        <f t="shared" si="602"/>
        <v>0.29189220000000005</v>
      </c>
      <c r="P3863" s="2">
        <f t="shared" si="603"/>
        <v>0.11505240000000003</v>
      </c>
      <c r="Q3863" s="2">
        <f t="shared" si="604"/>
        <v>2.2275423000000001</v>
      </c>
      <c r="R3863" s="2">
        <f t="shared" si="605"/>
        <v>0.18607240000000003</v>
      </c>
      <c r="S3863" s="2">
        <f t="shared" si="606"/>
        <v>0.73044070000000005</v>
      </c>
      <c r="T3863" s="3">
        <f t="shared" si="607"/>
        <v>106.54065300000002</v>
      </c>
      <c r="U3863" s="3">
        <f t="shared" si="608"/>
        <v>41.994126000000009</v>
      </c>
      <c r="V3863" s="3">
        <f t="shared" si="609"/>
        <v>813.05293949999998</v>
      </c>
      <c r="W3863" s="3">
        <f t="shared" si="610"/>
        <v>67.916426000000016</v>
      </c>
      <c r="X3863" s="3">
        <f t="shared" si="611"/>
        <v>266.61085550000001</v>
      </c>
    </row>
    <row r="3864" spans="1:24" x14ac:dyDescent="0.25">
      <c r="A3864" s="1" t="s">
        <v>3363</v>
      </c>
      <c r="B3864" t="s">
        <v>3881</v>
      </c>
      <c r="C3864" t="s">
        <v>3888</v>
      </c>
      <c r="D3864" t="s">
        <v>3</v>
      </c>
      <c r="E3864">
        <v>2022</v>
      </c>
      <c r="F3864" t="s">
        <v>7457</v>
      </c>
      <c r="G3864">
        <v>4</v>
      </c>
      <c r="H3864">
        <v>2.294</v>
      </c>
      <c r="I3864">
        <v>837.452</v>
      </c>
      <c r="J3864" s="4">
        <v>8.2200000000000009E-2</v>
      </c>
      <c r="K3864" s="4">
        <v>3.2400000000000005E-2</v>
      </c>
      <c r="L3864" s="4">
        <v>0.62729999999999997</v>
      </c>
      <c r="M3864" s="4">
        <v>5.2400000000000002E-2</v>
      </c>
      <c r="N3864" s="4">
        <v>0.20569999999999999</v>
      </c>
      <c r="O3864" s="2">
        <f t="shared" si="602"/>
        <v>0.18856680000000003</v>
      </c>
      <c r="P3864" s="2">
        <f t="shared" si="603"/>
        <v>7.4325600000000019E-2</v>
      </c>
      <c r="Q3864" s="2">
        <f t="shared" si="604"/>
        <v>1.4390262</v>
      </c>
      <c r="R3864" s="2">
        <f t="shared" si="605"/>
        <v>0.12020560000000001</v>
      </c>
      <c r="S3864" s="2">
        <f t="shared" si="606"/>
        <v>0.47187580000000001</v>
      </c>
      <c r="T3864" s="3">
        <f t="shared" si="607"/>
        <v>68.826882000000012</v>
      </c>
      <c r="U3864" s="3">
        <f t="shared" si="608"/>
        <v>27.128844000000008</v>
      </c>
      <c r="V3864" s="3">
        <f t="shared" si="609"/>
        <v>525.24456299999997</v>
      </c>
      <c r="W3864" s="3">
        <f t="shared" si="610"/>
        <v>43.875044000000003</v>
      </c>
      <c r="X3864" s="3">
        <f t="shared" si="611"/>
        <v>172.234667</v>
      </c>
    </row>
    <row r="3865" spans="1:24" x14ac:dyDescent="0.25">
      <c r="A3865" s="1" t="s">
        <v>3363</v>
      </c>
      <c r="B3865" t="s">
        <v>3881</v>
      </c>
      <c r="C3865" t="s">
        <v>3665</v>
      </c>
      <c r="D3865" t="s">
        <v>3</v>
      </c>
      <c r="E3865">
        <v>2022</v>
      </c>
      <c r="F3865" t="s">
        <v>7457</v>
      </c>
      <c r="G3865">
        <v>4</v>
      </c>
      <c r="H3865">
        <v>4.0720000000000001</v>
      </c>
      <c r="I3865">
        <v>1486.1410000000001</v>
      </c>
      <c r="J3865" s="4">
        <v>8.2200000000000009E-2</v>
      </c>
      <c r="K3865" s="4">
        <v>3.2400000000000005E-2</v>
      </c>
      <c r="L3865" s="4">
        <v>0.62729999999999997</v>
      </c>
      <c r="M3865" s="4">
        <v>5.2400000000000002E-2</v>
      </c>
      <c r="N3865" s="4">
        <v>0.20569999999999999</v>
      </c>
      <c r="O3865" s="2">
        <f t="shared" si="602"/>
        <v>0.33471840000000003</v>
      </c>
      <c r="P3865" s="2">
        <f t="shared" si="603"/>
        <v>0.13193280000000002</v>
      </c>
      <c r="Q3865" s="2">
        <f t="shared" si="604"/>
        <v>2.5543656000000001</v>
      </c>
      <c r="R3865" s="2">
        <f t="shared" si="605"/>
        <v>0.2133728</v>
      </c>
      <c r="S3865" s="2">
        <f t="shared" si="606"/>
        <v>0.83761039999999998</v>
      </c>
      <c r="T3865" s="3">
        <f t="shared" si="607"/>
        <v>122.17221600000001</v>
      </c>
      <c r="U3865" s="3">
        <f t="shared" si="608"/>
        <v>48.155472000000003</v>
      </c>
      <c r="V3865" s="3">
        <f t="shared" si="609"/>
        <v>932.34344400000009</v>
      </c>
      <c r="W3865" s="3">
        <f t="shared" si="610"/>
        <v>77.881072000000003</v>
      </c>
      <c r="X3865" s="3">
        <f t="shared" si="611"/>
        <v>305.72779600000001</v>
      </c>
    </row>
    <row r="3866" spans="1:24" x14ac:dyDescent="0.25">
      <c r="A3866" s="1" t="s">
        <v>3363</v>
      </c>
      <c r="B3866" t="s">
        <v>3881</v>
      </c>
      <c r="C3866" t="s">
        <v>3889</v>
      </c>
      <c r="D3866" t="s">
        <v>3</v>
      </c>
      <c r="E3866">
        <v>2022</v>
      </c>
      <c r="F3866" t="s">
        <v>7457</v>
      </c>
      <c r="G3866">
        <v>4</v>
      </c>
      <c r="H3866">
        <v>4.6680000000000001</v>
      </c>
      <c r="I3866">
        <v>1703.829</v>
      </c>
      <c r="J3866" s="4">
        <v>8.2200000000000009E-2</v>
      </c>
      <c r="K3866" s="4">
        <v>3.2400000000000005E-2</v>
      </c>
      <c r="L3866" s="4">
        <v>0.62729999999999997</v>
      </c>
      <c r="M3866" s="4">
        <v>5.2400000000000002E-2</v>
      </c>
      <c r="N3866" s="4">
        <v>0.20569999999999999</v>
      </c>
      <c r="O3866" s="2">
        <f t="shared" si="602"/>
        <v>0.38370960000000004</v>
      </c>
      <c r="P3866" s="2">
        <f t="shared" si="603"/>
        <v>0.15124320000000002</v>
      </c>
      <c r="Q3866" s="2">
        <f t="shared" si="604"/>
        <v>2.9282363999999999</v>
      </c>
      <c r="R3866" s="2">
        <f t="shared" si="605"/>
        <v>0.24460320000000002</v>
      </c>
      <c r="S3866" s="2">
        <f t="shared" si="606"/>
        <v>0.96020760000000005</v>
      </c>
      <c r="T3866" s="3">
        <f t="shared" si="607"/>
        <v>140.05400400000002</v>
      </c>
      <c r="U3866" s="3">
        <f t="shared" si="608"/>
        <v>55.203768000000011</v>
      </c>
      <c r="V3866" s="3">
        <f t="shared" si="609"/>
        <v>1068.806286</v>
      </c>
      <c r="W3866" s="3">
        <f t="shared" si="610"/>
        <v>89.280168000000003</v>
      </c>
      <c r="X3866" s="3">
        <f t="shared" si="611"/>
        <v>350.475774</v>
      </c>
    </row>
    <row r="3867" spans="1:24" x14ac:dyDescent="0.25">
      <c r="A3867" s="1" t="s">
        <v>3363</v>
      </c>
      <c r="B3867" t="s">
        <v>3881</v>
      </c>
      <c r="C3867" t="s">
        <v>3890</v>
      </c>
      <c r="D3867" t="s">
        <v>3</v>
      </c>
      <c r="E3867">
        <v>2022</v>
      </c>
      <c r="F3867" t="s">
        <v>7457</v>
      </c>
      <c r="G3867">
        <v>4</v>
      </c>
      <c r="H3867">
        <v>3.0129999999999999</v>
      </c>
      <c r="I3867">
        <v>1099.905</v>
      </c>
      <c r="J3867" s="4">
        <v>8.2200000000000009E-2</v>
      </c>
      <c r="K3867" s="4">
        <v>3.2400000000000005E-2</v>
      </c>
      <c r="L3867" s="4">
        <v>0.62729999999999997</v>
      </c>
      <c r="M3867" s="4">
        <v>5.2400000000000002E-2</v>
      </c>
      <c r="N3867" s="4">
        <v>0.20569999999999999</v>
      </c>
      <c r="O3867" s="2">
        <f t="shared" si="602"/>
        <v>0.24766860000000002</v>
      </c>
      <c r="P3867" s="2">
        <f t="shared" si="603"/>
        <v>9.7621200000000019E-2</v>
      </c>
      <c r="Q3867" s="2">
        <f t="shared" si="604"/>
        <v>1.8900548999999998</v>
      </c>
      <c r="R3867" s="2">
        <f t="shared" si="605"/>
        <v>0.1578812</v>
      </c>
      <c r="S3867" s="2">
        <f t="shared" si="606"/>
        <v>0.61977409999999999</v>
      </c>
      <c r="T3867" s="3">
        <f t="shared" si="607"/>
        <v>90.399039000000002</v>
      </c>
      <c r="U3867" s="3">
        <f t="shared" si="608"/>
        <v>35.631738000000006</v>
      </c>
      <c r="V3867" s="3">
        <f t="shared" si="609"/>
        <v>689.87003849999996</v>
      </c>
      <c r="W3867" s="3">
        <f t="shared" si="610"/>
        <v>57.626638</v>
      </c>
      <c r="X3867" s="3">
        <f t="shared" si="611"/>
        <v>226.2175465</v>
      </c>
    </row>
    <row r="3868" spans="1:24" x14ac:dyDescent="0.25">
      <c r="A3868" s="1" t="s">
        <v>3363</v>
      </c>
      <c r="B3868" t="s">
        <v>3881</v>
      </c>
      <c r="C3868" t="s">
        <v>3891</v>
      </c>
      <c r="D3868" t="s">
        <v>3</v>
      </c>
      <c r="E3868">
        <v>2022</v>
      </c>
      <c r="F3868" t="s">
        <v>7457</v>
      </c>
      <c r="G3868">
        <v>4</v>
      </c>
      <c r="H3868">
        <v>3.5179999999999998</v>
      </c>
      <c r="I3868">
        <v>1284.07</v>
      </c>
      <c r="J3868" s="4">
        <v>8.2200000000000009E-2</v>
      </c>
      <c r="K3868" s="4">
        <v>3.2400000000000005E-2</v>
      </c>
      <c r="L3868" s="4">
        <v>0.62729999999999997</v>
      </c>
      <c r="M3868" s="4">
        <v>5.2400000000000002E-2</v>
      </c>
      <c r="N3868" s="4">
        <v>0.20569999999999999</v>
      </c>
      <c r="O3868" s="2">
        <f t="shared" si="602"/>
        <v>0.28917960000000004</v>
      </c>
      <c r="P3868" s="2">
        <f t="shared" si="603"/>
        <v>0.11398320000000001</v>
      </c>
      <c r="Q3868" s="2">
        <f t="shared" si="604"/>
        <v>2.2068413999999996</v>
      </c>
      <c r="R3868" s="2">
        <f t="shared" si="605"/>
        <v>0.18434319999999998</v>
      </c>
      <c r="S3868" s="2">
        <f t="shared" si="606"/>
        <v>0.72365259999999998</v>
      </c>
      <c r="T3868" s="3">
        <f t="shared" si="607"/>
        <v>105.55055400000002</v>
      </c>
      <c r="U3868" s="3">
        <f t="shared" si="608"/>
        <v>41.603868000000006</v>
      </c>
      <c r="V3868" s="3">
        <f t="shared" si="609"/>
        <v>805.4971109999999</v>
      </c>
      <c r="W3868" s="3">
        <f t="shared" si="610"/>
        <v>67.285267999999988</v>
      </c>
      <c r="X3868" s="3">
        <f t="shared" si="611"/>
        <v>264.13319899999999</v>
      </c>
    </row>
    <row r="3869" spans="1:24" x14ac:dyDescent="0.25">
      <c r="A3869" s="1" t="s">
        <v>3363</v>
      </c>
      <c r="B3869" t="s">
        <v>3892</v>
      </c>
      <c r="C3869" t="s">
        <v>3893</v>
      </c>
      <c r="D3869" t="s">
        <v>3</v>
      </c>
      <c r="E3869">
        <v>2022</v>
      </c>
      <c r="F3869" t="s">
        <v>7457</v>
      </c>
      <c r="G3869">
        <v>4</v>
      </c>
      <c r="H3869">
        <v>4.63</v>
      </c>
      <c r="I3869">
        <v>1690.002</v>
      </c>
      <c r="J3869" s="4">
        <v>0.22717750682838375</v>
      </c>
      <c r="K3869" s="4">
        <v>7.0999999999999995E-3</v>
      </c>
      <c r="L3869" s="4">
        <v>0.62132249317161625</v>
      </c>
      <c r="M3869" s="4">
        <v>7.4099999999999999E-2</v>
      </c>
      <c r="N3869" s="4">
        <v>7.0300000000000001E-2</v>
      </c>
      <c r="O3869" s="2">
        <f t="shared" si="602"/>
        <v>1.0518318566154168</v>
      </c>
      <c r="P3869" s="2">
        <f t="shared" si="603"/>
        <v>3.2872999999999999E-2</v>
      </c>
      <c r="Q3869" s="2">
        <f t="shared" si="604"/>
        <v>2.876723143384583</v>
      </c>
      <c r="R3869" s="2">
        <f t="shared" si="605"/>
        <v>0.34308299999999997</v>
      </c>
      <c r="S3869" s="2">
        <f t="shared" si="606"/>
        <v>0.32548899999999997</v>
      </c>
      <c r="T3869" s="3">
        <f t="shared" si="607"/>
        <v>383.91862766462714</v>
      </c>
      <c r="U3869" s="3">
        <f t="shared" si="608"/>
        <v>11.998645</v>
      </c>
      <c r="V3869" s="3">
        <f t="shared" si="609"/>
        <v>1050.0039473353729</v>
      </c>
      <c r="W3869" s="3">
        <f t="shared" si="610"/>
        <v>125.22529499999999</v>
      </c>
      <c r="X3869" s="3">
        <f t="shared" si="611"/>
        <v>118.80348499999999</v>
      </c>
    </row>
    <row r="3870" spans="1:24" x14ac:dyDescent="0.25">
      <c r="A3870" s="1" t="s">
        <v>3363</v>
      </c>
      <c r="B3870" t="s">
        <v>3892</v>
      </c>
      <c r="C3870" t="s">
        <v>3894</v>
      </c>
      <c r="D3870" t="s">
        <v>3</v>
      </c>
      <c r="E3870">
        <v>2022</v>
      </c>
      <c r="F3870" t="s">
        <v>7457</v>
      </c>
      <c r="G3870">
        <v>4</v>
      </c>
      <c r="H3870">
        <v>2.62</v>
      </c>
      <c r="I3870">
        <v>956.14400000000001</v>
      </c>
      <c r="J3870" s="4">
        <v>0.22717750682838375</v>
      </c>
      <c r="K3870" s="4">
        <v>7.0999999999999995E-3</v>
      </c>
      <c r="L3870" s="4">
        <v>0.62132249317161625</v>
      </c>
      <c r="M3870" s="4">
        <v>7.4099999999999999E-2</v>
      </c>
      <c r="N3870" s="4">
        <v>7.0300000000000001E-2</v>
      </c>
      <c r="O3870" s="2">
        <f t="shared" si="602"/>
        <v>0.59520506789036542</v>
      </c>
      <c r="P3870" s="2">
        <f t="shared" si="603"/>
        <v>1.8602E-2</v>
      </c>
      <c r="Q3870" s="2">
        <f t="shared" si="604"/>
        <v>1.6278649321096346</v>
      </c>
      <c r="R3870" s="2">
        <f t="shared" si="605"/>
        <v>0.19414200000000001</v>
      </c>
      <c r="S3870" s="2">
        <f t="shared" si="606"/>
        <v>0.18418600000000002</v>
      </c>
      <c r="T3870" s="3">
        <f t="shared" si="607"/>
        <v>217.24984977998338</v>
      </c>
      <c r="U3870" s="3">
        <f t="shared" si="608"/>
        <v>6.7897300000000005</v>
      </c>
      <c r="V3870" s="3">
        <f t="shared" si="609"/>
        <v>594.17070022001667</v>
      </c>
      <c r="W3870" s="3">
        <f t="shared" si="610"/>
        <v>70.861829999999998</v>
      </c>
      <c r="X3870" s="3">
        <f t="shared" si="611"/>
        <v>67.227890000000002</v>
      </c>
    </row>
    <row r="3871" spans="1:24" x14ac:dyDescent="0.25">
      <c r="A3871" s="1" t="s">
        <v>3363</v>
      </c>
      <c r="B3871" t="s">
        <v>3892</v>
      </c>
      <c r="C3871" t="s">
        <v>3895</v>
      </c>
      <c r="D3871" t="s">
        <v>3</v>
      </c>
      <c r="E3871">
        <v>2022</v>
      </c>
      <c r="F3871" t="s">
        <v>7457</v>
      </c>
      <c r="G3871">
        <v>4</v>
      </c>
      <c r="H3871">
        <v>1.855</v>
      </c>
      <c r="I3871">
        <v>677.10400000000004</v>
      </c>
      <c r="J3871" s="4">
        <v>0.22717750682838375</v>
      </c>
      <c r="K3871" s="4">
        <v>7.0999999999999995E-3</v>
      </c>
      <c r="L3871" s="4">
        <v>0.62132249317161625</v>
      </c>
      <c r="M3871" s="4">
        <v>7.4099999999999999E-2</v>
      </c>
      <c r="N3871" s="4">
        <v>7.0300000000000001E-2</v>
      </c>
      <c r="O3871" s="2">
        <f t="shared" si="602"/>
        <v>0.42141427516665186</v>
      </c>
      <c r="P3871" s="2">
        <f t="shared" si="603"/>
        <v>1.3170499999999998E-2</v>
      </c>
      <c r="Q3871" s="2">
        <f t="shared" si="604"/>
        <v>1.1525532248333481</v>
      </c>
      <c r="R3871" s="2">
        <f t="shared" si="605"/>
        <v>0.13745550000000001</v>
      </c>
      <c r="S3871" s="2">
        <f t="shared" si="606"/>
        <v>0.13040650000000001</v>
      </c>
      <c r="T3871" s="3">
        <f t="shared" si="607"/>
        <v>153.81621043582794</v>
      </c>
      <c r="U3871" s="3">
        <f t="shared" si="608"/>
        <v>4.8072324999999996</v>
      </c>
      <c r="V3871" s="3">
        <f t="shared" si="609"/>
        <v>420.68192706417204</v>
      </c>
      <c r="W3871" s="3">
        <f t="shared" si="610"/>
        <v>50.171257500000003</v>
      </c>
      <c r="X3871" s="3">
        <f t="shared" si="611"/>
        <v>47.598372500000004</v>
      </c>
    </row>
    <row r="3872" spans="1:24" x14ac:dyDescent="0.25">
      <c r="A3872" s="1" t="s">
        <v>3363</v>
      </c>
      <c r="B3872" t="s">
        <v>3892</v>
      </c>
      <c r="C3872" t="s">
        <v>3896</v>
      </c>
      <c r="D3872" t="s">
        <v>3</v>
      </c>
      <c r="E3872">
        <v>2022</v>
      </c>
      <c r="F3872" t="s">
        <v>7457</v>
      </c>
      <c r="G3872">
        <v>4</v>
      </c>
      <c r="H3872">
        <v>2.3929999999999998</v>
      </c>
      <c r="I3872">
        <v>873.51199999999994</v>
      </c>
      <c r="J3872" s="4">
        <v>0.22717750682838375</v>
      </c>
      <c r="K3872" s="4">
        <v>7.0999999999999995E-3</v>
      </c>
      <c r="L3872" s="4">
        <v>0.62132249317161625</v>
      </c>
      <c r="M3872" s="4">
        <v>7.4099999999999999E-2</v>
      </c>
      <c r="N3872" s="4">
        <v>7.0300000000000001E-2</v>
      </c>
      <c r="O3872" s="2">
        <f t="shared" si="602"/>
        <v>0.54363577384032225</v>
      </c>
      <c r="P3872" s="2">
        <f t="shared" si="603"/>
        <v>1.6990299999999996E-2</v>
      </c>
      <c r="Q3872" s="2">
        <f t="shared" si="604"/>
        <v>1.4868247261596776</v>
      </c>
      <c r="R3872" s="2">
        <f t="shared" si="605"/>
        <v>0.17732129999999999</v>
      </c>
      <c r="S3872" s="2">
        <f t="shared" si="606"/>
        <v>0.16822789999999999</v>
      </c>
      <c r="T3872" s="3">
        <f t="shared" si="607"/>
        <v>198.42705745171762</v>
      </c>
      <c r="U3872" s="3">
        <f t="shared" si="608"/>
        <v>6.2014594999999986</v>
      </c>
      <c r="V3872" s="3">
        <f t="shared" si="609"/>
        <v>542.69102504828231</v>
      </c>
      <c r="W3872" s="3">
        <f t="shared" si="610"/>
        <v>64.722274499999997</v>
      </c>
      <c r="X3872" s="3">
        <f t="shared" si="611"/>
        <v>61.403183499999997</v>
      </c>
    </row>
    <row r="3873" spans="1:24" x14ac:dyDescent="0.25">
      <c r="A3873" s="1" t="s">
        <v>3363</v>
      </c>
      <c r="B3873" t="s">
        <v>3892</v>
      </c>
      <c r="C3873" t="s">
        <v>3897</v>
      </c>
      <c r="D3873" t="s">
        <v>3</v>
      </c>
      <c r="E3873">
        <v>2022</v>
      </c>
      <c r="F3873" t="s">
        <v>7457</v>
      </c>
      <c r="G3873">
        <v>4</v>
      </c>
      <c r="H3873">
        <v>2.9990000000000001</v>
      </c>
      <c r="I3873">
        <v>1094.6990000000001</v>
      </c>
      <c r="J3873" s="4">
        <v>0.22717750682838375</v>
      </c>
      <c r="K3873" s="4">
        <v>7.0999999999999995E-3</v>
      </c>
      <c r="L3873" s="4">
        <v>0.62132249317161625</v>
      </c>
      <c r="M3873" s="4">
        <v>7.4099999999999999E-2</v>
      </c>
      <c r="N3873" s="4">
        <v>7.0300000000000001E-2</v>
      </c>
      <c r="O3873" s="2">
        <f t="shared" si="602"/>
        <v>0.6813053429783229</v>
      </c>
      <c r="P3873" s="2">
        <f t="shared" si="603"/>
        <v>2.12929E-2</v>
      </c>
      <c r="Q3873" s="2">
        <f t="shared" si="604"/>
        <v>1.8633461570216772</v>
      </c>
      <c r="R3873" s="2">
        <f t="shared" si="605"/>
        <v>0.2222259</v>
      </c>
      <c r="S3873" s="2">
        <f t="shared" si="606"/>
        <v>0.21082970000000001</v>
      </c>
      <c r="T3873" s="3">
        <f t="shared" si="607"/>
        <v>248.67645018708785</v>
      </c>
      <c r="U3873" s="3">
        <f t="shared" si="608"/>
        <v>7.7719085000000003</v>
      </c>
      <c r="V3873" s="3">
        <f t="shared" si="609"/>
        <v>680.12134731291212</v>
      </c>
      <c r="W3873" s="3">
        <f t="shared" si="610"/>
        <v>81.112453500000001</v>
      </c>
      <c r="X3873" s="3">
        <f t="shared" si="611"/>
        <v>76.952840500000008</v>
      </c>
    </row>
    <row r="3874" spans="1:24" x14ac:dyDescent="0.25">
      <c r="A3874" s="1" t="s">
        <v>3363</v>
      </c>
      <c r="B3874" t="s">
        <v>3892</v>
      </c>
      <c r="C3874" t="s">
        <v>3898</v>
      </c>
      <c r="D3874" t="s">
        <v>3</v>
      </c>
      <c r="E3874">
        <v>2022</v>
      </c>
      <c r="F3874" t="s">
        <v>7457</v>
      </c>
      <c r="G3874">
        <v>4</v>
      </c>
      <c r="H3874">
        <v>2.3540000000000001</v>
      </c>
      <c r="I3874">
        <v>859.20600000000002</v>
      </c>
      <c r="J3874" s="4">
        <v>0.22717750682838375</v>
      </c>
      <c r="K3874" s="4">
        <v>7.0999999999999995E-3</v>
      </c>
      <c r="L3874" s="4">
        <v>0.62132249317161625</v>
      </c>
      <c r="M3874" s="4">
        <v>7.4099999999999999E-2</v>
      </c>
      <c r="N3874" s="4">
        <v>7.0300000000000001E-2</v>
      </c>
      <c r="O3874" s="2">
        <f t="shared" si="602"/>
        <v>0.53477585107401537</v>
      </c>
      <c r="P3874" s="2">
        <f t="shared" si="603"/>
        <v>1.67134E-2</v>
      </c>
      <c r="Q3874" s="2">
        <f t="shared" si="604"/>
        <v>1.4625931489259847</v>
      </c>
      <c r="R3874" s="2">
        <f t="shared" si="605"/>
        <v>0.17443140000000001</v>
      </c>
      <c r="S3874" s="2">
        <f t="shared" si="606"/>
        <v>0.1654862</v>
      </c>
      <c r="T3874" s="3">
        <f t="shared" si="607"/>
        <v>195.19318564201561</v>
      </c>
      <c r="U3874" s="3">
        <f t="shared" si="608"/>
        <v>6.1003910000000001</v>
      </c>
      <c r="V3874" s="3">
        <f t="shared" si="609"/>
        <v>533.84649935798438</v>
      </c>
      <c r="W3874" s="3">
        <f t="shared" si="610"/>
        <v>63.667461000000003</v>
      </c>
      <c r="X3874" s="3">
        <f t="shared" si="611"/>
        <v>60.402462999999997</v>
      </c>
    </row>
    <row r="3875" spans="1:24" x14ac:dyDescent="0.25">
      <c r="A3875" s="1" t="s">
        <v>3363</v>
      </c>
      <c r="B3875" t="s">
        <v>3892</v>
      </c>
      <c r="C3875" t="s">
        <v>3899</v>
      </c>
      <c r="D3875" t="s">
        <v>3</v>
      </c>
      <c r="E3875">
        <v>2022</v>
      </c>
      <c r="F3875" t="s">
        <v>7457</v>
      </c>
      <c r="G3875">
        <v>4</v>
      </c>
      <c r="H3875">
        <v>3.81</v>
      </c>
      <c r="I3875">
        <v>1390.557</v>
      </c>
      <c r="J3875" s="4">
        <v>0.22717750682838375</v>
      </c>
      <c r="K3875" s="4">
        <v>7.0999999999999995E-3</v>
      </c>
      <c r="L3875" s="4">
        <v>0.62132249317161625</v>
      </c>
      <c r="M3875" s="4">
        <v>7.4099999999999999E-2</v>
      </c>
      <c r="N3875" s="4">
        <v>7.0300000000000001E-2</v>
      </c>
      <c r="O3875" s="2">
        <f t="shared" si="602"/>
        <v>0.86554630101614216</v>
      </c>
      <c r="P3875" s="2">
        <f t="shared" si="603"/>
        <v>2.7050999999999999E-2</v>
      </c>
      <c r="Q3875" s="2">
        <f t="shared" si="604"/>
        <v>2.3672386989838579</v>
      </c>
      <c r="R3875" s="2">
        <f t="shared" si="605"/>
        <v>0.28232099999999999</v>
      </c>
      <c r="S3875" s="2">
        <f t="shared" si="606"/>
        <v>0.267843</v>
      </c>
      <c r="T3875" s="3">
        <f t="shared" si="607"/>
        <v>315.92439987089188</v>
      </c>
      <c r="U3875" s="3">
        <f t="shared" si="608"/>
        <v>9.8736149999999991</v>
      </c>
      <c r="V3875" s="3">
        <f t="shared" si="609"/>
        <v>864.04212512910817</v>
      </c>
      <c r="W3875" s="3">
        <f t="shared" si="610"/>
        <v>103.04716499999999</v>
      </c>
      <c r="X3875" s="3">
        <f t="shared" si="611"/>
        <v>97.762694999999994</v>
      </c>
    </row>
    <row r="3876" spans="1:24" x14ac:dyDescent="0.25">
      <c r="A3876" s="1" t="s">
        <v>3363</v>
      </c>
      <c r="B3876" t="s">
        <v>3892</v>
      </c>
      <c r="C3876" t="s">
        <v>3900</v>
      </c>
      <c r="D3876" t="s">
        <v>3</v>
      </c>
      <c r="E3876">
        <v>2022</v>
      </c>
      <c r="F3876" t="s">
        <v>7457</v>
      </c>
      <c r="G3876">
        <v>4</v>
      </c>
      <c r="H3876">
        <v>1.494</v>
      </c>
      <c r="I3876">
        <v>545.298</v>
      </c>
      <c r="J3876" s="4">
        <v>0.22717750682838375</v>
      </c>
      <c r="K3876" s="4">
        <v>7.0999999999999995E-3</v>
      </c>
      <c r="L3876" s="4">
        <v>0.62132249317161625</v>
      </c>
      <c r="M3876" s="4">
        <v>7.4099999999999999E-2</v>
      </c>
      <c r="N3876" s="4">
        <v>7.0300000000000001E-2</v>
      </c>
      <c r="O3876" s="2">
        <f t="shared" si="602"/>
        <v>0.33940319520160533</v>
      </c>
      <c r="P3876" s="2">
        <f t="shared" si="603"/>
        <v>1.0607399999999999E-2</v>
      </c>
      <c r="Q3876" s="2">
        <f t="shared" si="604"/>
        <v>0.92825580479839465</v>
      </c>
      <c r="R3876" s="2">
        <f t="shared" si="605"/>
        <v>0.1107054</v>
      </c>
      <c r="S3876" s="2">
        <f t="shared" si="606"/>
        <v>0.1050282</v>
      </c>
      <c r="T3876" s="3">
        <f t="shared" si="607"/>
        <v>123.88216624858595</v>
      </c>
      <c r="U3876" s="3">
        <f t="shared" si="608"/>
        <v>3.8717009999999998</v>
      </c>
      <c r="V3876" s="3">
        <f t="shared" si="609"/>
        <v>338.81336875141403</v>
      </c>
      <c r="W3876" s="3">
        <f t="shared" si="610"/>
        <v>40.407471000000001</v>
      </c>
      <c r="X3876" s="3">
        <f t="shared" si="611"/>
        <v>38.335293</v>
      </c>
    </row>
    <row r="3877" spans="1:24" x14ac:dyDescent="0.25">
      <c r="A3877" s="1" t="s">
        <v>3363</v>
      </c>
      <c r="B3877" t="s">
        <v>3892</v>
      </c>
      <c r="C3877" t="s">
        <v>3901</v>
      </c>
      <c r="D3877" t="s">
        <v>3</v>
      </c>
      <c r="E3877">
        <v>2022</v>
      </c>
      <c r="F3877" t="s">
        <v>7457</v>
      </c>
      <c r="G3877">
        <v>4</v>
      </c>
      <c r="H3877">
        <v>3.07</v>
      </c>
      <c r="I3877">
        <v>1120.4190000000001</v>
      </c>
      <c r="J3877" s="4">
        <v>0.22717750682838375</v>
      </c>
      <c r="K3877" s="4">
        <v>7.0999999999999995E-3</v>
      </c>
      <c r="L3877" s="4">
        <v>0.62132249317161625</v>
      </c>
      <c r="M3877" s="4">
        <v>7.4099999999999999E-2</v>
      </c>
      <c r="N3877" s="4">
        <v>7.0300000000000001E-2</v>
      </c>
      <c r="O3877" s="2">
        <f t="shared" si="602"/>
        <v>0.69743494596313804</v>
      </c>
      <c r="P3877" s="2">
        <f t="shared" si="603"/>
        <v>2.1796999999999997E-2</v>
      </c>
      <c r="Q3877" s="2">
        <f t="shared" si="604"/>
        <v>1.9074600540368618</v>
      </c>
      <c r="R3877" s="2">
        <f t="shared" si="605"/>
        <v>0.22748699999999999</v>
      </c>
      <c r="S3877" s="2">
        <f t="shared" si="606"/>
        <v>0.21582099999999999</v>
      </c>
      <c r="T3877" s="3">
        <f t="shared" si="607"/>
        <v>254.56375527654538</v>
      </c>
      <c r="U3877" s="3">
        <f t="shared" si="608"/>
        <v>7.9559049999999987</v>
      </c>
      <c r="V3877" s="3">
        <f t="shared" si="609"/>
        <v>696.22291972345454</v>
      </c>
      <c r="W3877" s="3">
        <f t="shared" si="610"/>
        <v>83.032754999999995</v>
      </c>
      <c r="X3877" s="3">
        <f t="shared" si="611"/>
        <v>78.774664999999999</v>
      </c>
    </row>
    <row r="3878" spans="1:24" x14ac:dyDescent="0.25">
      <c r="A3878" s="1" t="s">
        <v>3363</v>
      </c>
      <c r="B3878" t="s">
        <v>3892</v>
      </c>
      <c r="C3878" t="s">
        <v>3902</v>
      </c>
      <c r="D3878" t="s">
        <v>3</v>
      </c>
      <c r="E3878">
        <v>2022</v>
      </c>
      <c r="F3878" t="s">
        <v>7457</v>
      </c>
      <c r="G3878">
        <v>4</v>
      </c>
      <c r="H3878">
        <v>2.2530000000000001</v>
      </c>
      <c r="I3878">
        <v>822.43100000000004</v>
      </c>
      <c r="J3878" s="4">
        <v>0.22717750682838375</v>
      </c>
      <c r="K3878" s="4">
        <v>7.0999999999999995E-3</v>
      </c>
      <c r="L3878" s="4">
        <v>0.62132249317161625</v>
      </c>
      <c r="M3878" s="4">
        <v>7.4099999999999999E-2</v>
      </c>
      <c r="N3878" s="4">
        <v>7.0300000000000001E-2</v>
      </c>
      <c r="O3878" s="2">
        <f t="shared" si="602"/>
        <v>0.51183092288434862</v>
      </c>
      <c r="P3878" s="2">
        <f t="shared" si="603"/>
        <v>1.5996300000000001E-2</v>
      </c>
      <c r="Q3878" s="2">
        <f t="shared" si="604"/>
        <v>1.3998395771156515</v>
      </c>
      <c r="R3878" s="2">
        <f t="shared" si="605"/>
        <v>0.16694729999999999</v>
      </c>
      <c r="S3878" s="2">
        <f t="shared" si="606"/>
        <v>0.15838590000000002</v>
      </c>
      <c r="T3878" s="3">
        <f t="shared" si="607"/>
        <v>186.81828685278725</v>
      </c>
      <c r="U3878" s="3">
        <f t="shared" si="608"/>
        <v>5.8386495000000007</v>
      </c>
      <c r="V3878" s="3">
        <f t="shared" si="609"/>
        <v>510.94144564721279</v>
      </c>
      <c r="W3878" s="3">
        <f t="shared" si="610"/>
        <v>60.935764499999998</v>
      </c>
      <c r="X3878" s="3">
        <f t="shared" si="611"/>
        <v>57.810853500000007</v>
      </c>
    </row>
    <row r="3879" spans="1:24" x14ac:dyDescent="0.25">
      <c r="A3879" s="1" t="s">
        <v>3363</v>
      </c>
      <c r="B3879" t="s">
        <v>3892</v>
      </c>
      <c r="C3879" t="s">
        <v>3903</v>
      </c>
      <c r="D3879" t="s">
        <v>3</v>
      </c>
      <c r="E3879">
        <v>2022</v>
      </c>
      <c r="F3879" t="s">
        <v>7457</v>
      </c>
      <c r="G3879">
        <v>4</v>
      </c>
      <c r="H3879">
        <v>4.1100000000000003</v>
      </c>
      <c r="I3879">
        <v>1500.1859999999999</v>
      </c>
      <c r="J3879" s="4">
        <v>0.22717750682838375</v>
      </c>
      <c r="K3879" s="4">
        <v>7.0999999999999995E-3</v>
      </c>
      <c r="L3879" s="4">
        <v>0.62132249317161625</v>
      </c>
      <c r="M3879" s="4">
        <v>7.4099999999999999E-2</v>
      </c>
      <c r="N3879" s="4">
        <v>7.0300000000000001E-2</v>
      </c>
      <c r="O3879" s="2">
        <f t="shared" si="602"/>
        <v>0.93369955306465724</v>
      </c>
      <c r="P3879" s="2">
        <f t="shared" si="603"/>
        <v>2.9181000000000002E-2</v>
      </c>
      <c r="Q3879" s="2">
        <f t="shared" si="604"/>
        <v>2.5536354469353428</v>
      </c>
      <c r="R3879" s="2">
        <f t="shared" si="605"/>
        <v>0.30455100000000002</v>
      </c>
      <c r="S3879" s="2">
        <f t="shared" si="606"/>
        <v>0.28893300000000005</v>
      </c>
      <c r="T3879" s="3">
        <f t="shared" si="607"/>
        <v>340.80033686859991</v>
      </c>
      <c r="U3879" s="3">
        <f t="shared" si="608"/>
        <v>10.651065000000001</v>
      </c>
      <c r="V3879" s="3">
        <f t="shared" si="609"/>
        <v>932.07693813140008</v>
      </c>
      <c r="W3879" s="3">
        <f t="shared" si="610"/>
        <v>111.16111500000001</v>
      </c>
      <c r="X3879" s="3">
        <f t="shared" si="611"/>
        <v>105.46054500000002</v>
      </c>
    </row>
    <row r="3880" spans="1:24" x14ac:dyDescent="0.25">
      <c r="A3880" s="1" t="s">
        <v>3363</v>
      </c>
      <c r="B3880" t="s">
        <v>3892</v>
      </c>
      <c r="C3880" t="s">
        <v>3904</v>
      </c>
      <c r="D3880" t="s">
        <v>3</v>
      </c>
      <c r="E3880">
        <v>2022</v>
      </c>
      <c r="F3880" t="s">
        <v>7457</v>
      </c>
      <c r="G3880">
        <v>4</v>
      </c>
      <c r="H3880">
        <v>2.5070000000000001</v>
      </c>
      <c r="I3880">
        <v>915.15300000000002</v>
      </c>
      <c r="J3880" s="4">
        <v>0.22717750682838375</v>
      </c>
      <c r="K3880" s="4">
        <v>7.0999999999999995E-3</v>
      </c>
      <c r="L3880" s="4">
        <v>0.62132249317161625</v>
      </c>
      <c r="M3880" s="4">
        <v>7.4099999999999999E-2</v>
      </c>
      <c r="N3880" s="4">
        <v>7.0300000000000001E-2</v>
      </c>
      <c r="O3880" s="2">
        <f t="shared" si="602"/>
        <v>0.56953400961875811</v>
      </c>
      <c r="P3880" s="2">
        <f t="shared" si="603"/>
        <v>1.7799699999999998E-2</v>
      </c>
      <c r="Q3880" s="2">
        <f t="shared" si="604"/>
        <v>1.5576554903812421</v>
      </c>
      <c r="R3880" s="2">
        <f t="shared" si="605"/>
        <v>0.18576870000000001</v>
      </c>
      <c r="S3880" s="2">
        <f t="shared" si="606"/>
        <v>0.17624210000000001</v>
      </c>
      <c r="T3880" s="3">
        <f t="shared" si="607"/>
        <v>207.87991351084671</v>
      </c>
      <c r="U3880" s="3">
        <f t="shared" si="608"/>
        <v>6.4968904999999992</v>
      </c>
      <c r="V3880" s="3">
        <f t="shared" si="609"/>
        <v>568.54425398915339</v>
      </c>
      <c r="W3880" s="3">
        <f t="shared" si="610"/>
        <v>67.805575500000003</v>
      </c>
      <c r="X3880" s="3">
        <f t="shared" si="611"/>
        <v>64.328366500000001</v>
      </c>
    </row>
    <row r="3881" spans="1:24" x14ac:dyDescent="0.25">
      <c r="A3881" s="1" t="s">
        <v>3363</v>
      </c>
      <c r="B3881" t="s">
        <v>3892</v>
      </c>
      <c r="C3881" t="s">
        <v>3905</v>
      </c>
      <c r="D3881" t="s">
        <v>3</v>
      </c>
      <c r="E3881">
        <v>2022</v>
      </c>
      <c r="F3881" t="s">
        <v>7457</v>
      </c>
      <c r="G3881">
        <v>4</v>
      </c>
      <c r="H3881">
        <v>3.1720000000000002</v>
      </c>
      <c r="I3881">
        <v>1157.6199999999999</v>
      </c>
      <c r="J3881" s="4">
        <v>0.22717750682838375</v>
      </c>
      <c r="K3881" s="4">
        <v>7.0999999999999995E-3</v>
      </c>
      <c r="L3881" s="4">
        <v>0.62132249317161625</v>
      </c>
      <c r="M3881" s="4">
        <v>7.4099999999999999E-2</v>
      </c>
      <c r="N3881" s="4">
        <v>7.0300000000000001E-2</v>
      </c>
      <c r="O3881" s="2">
        <f t="shared" si="602"/>
        <v>0.72060705165963335</v>
      </c>
      <c r="P3881" s="2">
        <f t="shared" si="603"/>
        <v>2.2521199999999998E-2</v>
      </c>
      <c r="Q3881" s="2">
        <f t="shared" si="604"/>
        <v>1.9708349483403669</v>
      </c>
      <c r="R3881" s="2">
        <f t="shared" si="605"/>
        <v>0.23504520000000001</v>
      </c>
      <c r="S3881" s="2">
        <f t="shared" si="606"/>
        <v>0.22299160000000001</v>
      </c>
      <c r="T3881" s="3">
        <f t="shared" si="607"/>
        <v>263.02157385576618</v>
      </c>
      <c r="U3881" s="3">
        <f t="shared" si="608"/>
        <v>8.2202380000000002</v>
      </c>
      <c r="V3881" s="3">
        <f t="shared" si="609"/>
        <v>719.35475614423387</v>
      </c>
      <c r="W3881" s="3">
        <f t="shared" si="610"/>
        <v>85.791498000000004</v>
      </c>
      <c r="X3881" s="3">
        <f t="shared" si="611"/>
        <v>81.391934000000006</v>
      </c>
    </row>
    <row r="3882" spans="1:24" x14ac:dyDescent="0.25">
      <c r="A3882" s="1" t="s">
        <v>3363</v>
      </c>
      <c r="B3882" t="s">
        <v>3892</v>
      </c>
      <c r="C3882" t="s">
        <v>3906</v>
      </c>
      <c r="D3882" t="s">
        <v>3</v>
      </c>
      <c r="E3882">
        <v>2022</v>
      </c>
      <c r="F3882" t="s">
        <v>7457</v>
      </c>
      <c r="G3882">
        <v>4</v>
      </c>
      <c r="H3882">
        <v>1.8979999999999999</v>
      </c>
      <c r="I3882">
        <v>692.68799999999999</v>
      </c>
      <c r="J3882" s="4">
        <v>0.22717750682838375</v>
      </c>
      <c r="K3882" s="4">
        <v>7.0999999999999995E-3</v>
      </c>
      <c r="L3882" s="4">
        <v>0.62132249317161625</v>
      </c>
      <c r="M3882" s="4">
        <v>7.4099999999999999E-2</v>
      </c>
      <c r="N3882" s="4">
        <v>7.0300000000000001E-2</v>
      </c>
      <c r="O3882" s="2">
        <f t="shared" si="602"/>
        <v>0.43118290796027237</v>
      </c>
      <c r="P3882" s="2">
        <f t="shared" si="603"/>
        <v>1.3475799999999998E-2</v>
      </c>
      <c r="Q3882" s="2">
        <f t="shared" si="604"/>
        <v>1.1792700920397277</v>
      </c>
      <c r="R3882" s="2">
        <f t="shared" si="605"/>
        <v>0.14064179999999998</v>
      </c>
      <c r="S3882" s="2">
        <f t="shared" si="606"/>
        <v>0.1334294</v>
      </c>
      <c r="T3882" s="3">
        <f t="shared" si="607"/>
        <v>157.38176140549942</v>
      </c>
      <c r="U3882" s="3">
        <f t="shared" si="608"/>
        <v>4.9186669999999992</v>
      </c>
      <c r="V3882" s="3">
        <f t="shared" si="609"/>
        <v>430.43358359450059</v>
      </c>
      <c r="W3882" s="3">
        <f t="shared" si="610"/>
        <v>51.334256999999994</v>
      </c>
      <c r="X3882" s="3">
        <f t="shared" si="611"/>
        <v>48.701731000000002</v>
      </c>
    </row>
    <row r="3883" spans="1:24" x14ac:dyDescent="0.25">
      <c r="A3883" s="1" t="s">
        <v>3363</v>
      </c>
      <c r="B3883" t="s">
        <v>3892</v>
      </c>
      <c r="C3883" t="s">
        <v>3907</v>
      </c>
      <c r="D3883" t="s">
        <v>3</v>
      </c>
      <c r="E3883">
        <v>2022</v>
      </c>
      <c r="F3883" t="s">
        <v>7457</v>
      </c>
      <c r="G3883">
        <v>4</v>
      </c>
      <c r="H3883">
        <v>2.468</v>
      </c>
      <c r="I3883">
        <v>900.95899999999995</v>
      </c>
      <c r="J3883" s="4">
        <v>0.22717750682838375</v>
      </c>
      <c r="K3883" s="4">
        <v>7.0999999999999995E-3</v>
      </c>
      <c r="L3883" s="4">
        <v>0.62132249317161625</v>
      </c>
      <c r="M3883" s="4">
        <v>7.4099999999999999E-2</v>
      </c>
      <c r="N3883" s="4">
        <v>7.0300000000000001E-2</v>
      </c>
      <c r="O3883" s="2">
        <f t="shared" si="602"/>
        <v>0.56067408685245113</v>
      </c>
      <c r="P3883" s="2">
        <f t="shared" si="603"/>
        <v>1.7522799999999998E-2</v>
      </c>
      <c r="Q3883" s="2">
        <f t="shared" si="604"/>
        <v>1.5334239131475489</v>
      </c>
      <c r="R3883" s="2">
        <f t="shared" si="605"/>
        <v>0.18287880000000001</v>
      </c>
      <c r="S3883" s="2">
        <f t="shared" si="606"/>
        <v>0.1735004</v>
      </c>
      <c r="T3883" s="3">
        <f t="shared" si="607"/>
        <v>204.64604170114467</v>
      </c>
      <c r="U3883" s="3">
        <f t="shared" si="608"/>
        <v>6.395821999999999</v>
      </c>
      <c r="V3883" s="3">
        <f t="shared" si="609"/>
        <v>559.69972829885535</v>
      </c>
      <c r="W3883" s="3">
        <f t="shared" si="610"/>
        <v>66.750762000000009</v>
      </c>
      <c r="X3883" s="3">
        <f t="shared" si="611"/>
        <v>63.327646000000001</v>
      </c>
    </row>
    <row r="3884" spans="1:24" x14ac:dyDescent="0.25">
      <c r="A3884" s="1" t="s">
        <v>3363</v>
      </c>
      <c r="B3884" t="s">
        <v>3892</v>
      </c>
      <c r="C3884" t="s">
        <v>3908</v>
      </c>
      <c r="D3884" t="s">
        <v>3</v>
      </c>
      <c r="E3884">
        <v>2022</v>
      </c>
      <c r="F3884" t="s">
        <v>7457</v>
      </c>
      <c r="G3884">
        <v>4</v>
      </c>
      <c r="H3884">
        <v>3.4039999999999999</v>
      </c>
      <c r="I3884">
        <v>1242.3140000000001</v>
      </c>
      <c r="J3884" s="4">
        <v>0.22717750682838375</v>
      </c>
      <c r="K3884" s="4">
        <v>7.0999999999999995E-3</v>
      </c>
      <c r="L3884" s="4">
        <v>0.62132249317161625</v>
      </c>
      <c r="M3884" s="4">
        <v>7.4099999999999999E-2</v>
      </c>
      <c r="N3884" s="4">
        <v>7.0300000000000001E-2</v>
      </c>
      <c r="O3884" s="2">
        <f t="shared" si="602"/>
        <v>0.77331223324381826</v>
      </c>
      <c r="P3884" s="2">
        <f t="shared" si="603"/>
        <v>2.4168399999999996E-2</v>
      </c>
      <c r="Q3884" s="2">
        <f t="shared" si="604"/>
        <v>2.1149817667561819</v>
      </c>
      <c r="R3884" s="2">
        <f t="shared" si="605"/>
        <v>0.25223639999999997</v>
      </c>
      <c r="S3884" s="2">
        <f t="shared" si="606"/>
        <v>0.23930119999999999</v>
      </c>
      <c r="T3884" s="3">
        <f t="shared" si="607"/>
        <v>282.25896513399368</v>
      </c>
      <c r="U3884" s="3">
        <f t="shared" si="608"/>
        <v>8.8214659999999991</v>
      </c>
      <c r="V3884" s="3">
        <f t="shared" si="609"/>
        <v>771.96834486600642</v>
      </c>
      <c r="W3884" s="3">
        <f t="shared" si="610"/>
        <v>92.066285999999991</v>
      </c>
      <c r="X3884" s="3">
        <f t="shared" si="611"/>
        <v>87.344937999999999</v>
      </c>
    </row>
    <row r="3885" spans="1:24" x14ac:dyDescent="0.25">
      <c r="A3885" s="1" t="s">
        <v>3363</v>
      </c>
      <c r="B3885" t="s">
        <v>3892</v>
      </c>
      <c r="C3885" t="s">
        <v>3909</v>
      </c>
      <c r="D3885" t="s">
        <v>3</v>
      </c>
      <c r="E3885">
        <v>2022</v>
      </c>
      <c r="F3885" t="s">
        <v>7457</v>
      </c>
      <c r="G3885">
        <v>4</v>
      </c>
      <c r="H3885">
        <v>2.7429999999999999</v>
      </c>
      <c r="I3885">
        <v>1001.193</v>
      </c>
      <c r="J3885" s="4">
        <v>0.22717750682838375</v>
      </c>
      <c r="K3885" s="4">
        <v>7.0999999999999995E-3</v>
      </c>
      <c r="L3885" s="4">
        <v>0.62132249317161625</v>
      </c>
      <c r="M3885" s="4">
        <v>7.4099999999999999E-2</v>
      </c>
      <c r="N3885" s="4">
        <v>7.0300000000000001E-2</v>
      </c>
      <c r="O3885" s="2">
        <f t="shared" si="602"/>
        <v>0.62314790123025665</v>
      </c>
      <c r="P3885" s="2">
        <f t="shared" si="603"/>
        <v>1.9475299999999997E-2</v>
      </c>
      <c r="Q3885" s="2">
        <f t="shared" si="604"/>
        <v>1.7042875987697432</v>
      </c>
      <c r="R3885" s="2">
        <f t="shared" si="605"/>
        <v>0.2032563</v>
      </c>
      <c r="S3885" s="2">
        <f t="shared" si="606"/>
        <v>0.1928329</v>
      </c>
      <c r="T3885" s="3">
        <f t="shared" si="607"/>
        <v>227.44898394904368</v>
      </c>
      <c r="U3885" s="3">
        <f t="shared" si="608"/>
        <v>7.1084844999999994</v>
      </c>
      <c r="V3885" s="3">
        <f t="shared" si="609"/>
        <v>622.06497355095632</v>
      </c>
      <c r="W3885" s="3">
        <f t="shared" si="610"/>
        <v>74.188549499999993</v>
      </c>
      <c r="X3885" s="3">
        <f t="shared" si="611"/>
        <v>70.384008500000007</v>
      </c>
    </row>
    <row r="3886" spans="1:24" x14ac:dyDescent="0.25">
      <c r="A3886" s="1" t="s">
        <v>3363</v>
      </c>
      <c r="B3886" t="s">
        <v>3892</v>
      </c>
      <c r="C3886" t="s">
        <v>3910</v>
      </c>
      <c r="D3886" t="s">
        <v>3</v>
      </c>
      <c r="E3886">
        <v>2022</v>
      </c>
      <c r="F3886" t="s">
        <v>7457</v>
      </c>
      <c r="G3886">
        <v>4</v>
      </c>
      <c r="H3886">
        <v>2.2280000000000002</v>
      </c>
      <c r="I3886">
        <v>813.35</v>
      </c>
      <c r="J3886" s="4">
        <v>0.22717750682838375</v>
      </c>
      <c r="K3886" s="4">
        <v>7.0999999999999995E-3</v>
      </c>
      <c r="L3886" s="4">
        <v>0.62132249317161625</v>
      </c>
      <c r="M3886" s="4">
        <v>7.4099999999999999E-2</v>
      </c>
      <c r="N3886" s="4">
        <v>7.0300000000000001E-2</v>
      </c>
      <c r="O3886" s="2">
        <f t="shared" si="602"/>
        <v>0.50615148521363906</v>
      </c>
      <c r="P3886" s="2">
        <f t="shared" si="603"/>
        <v>1.5818800000000001E-2</v>
      </c>
      <c r="Q3886" s="2">
        <f t="shared" si="604"/>
        <v>1.3843065147863611</v>
      </c>
      <c r="R3886" s="2">
        <f t="shared" si="605"/>
        <v>0.16509480000000001</v>
      </c>
      <c r="S3886" s="2">
        <f t="shared" si="606"/>
        <v>0.15662840000000003</v>
      </c>
      <c r="T3886" s="3">
        <f t="shared" si="607"/>
        <v>184.74529210297825</v>
      </c>
      <c r="U3886" s="3">
        <f t="shared" si="608"/>
        <v>5.7738620000000003</v>
      </c>
      <c r="V3886" s="3">
        <f t="shared" si="609"/>
        <v>505.2718778970218</v>
      </c>
      <c r="W3886" s="3">
        <f t="shared" si="610"/>
        <v>60.259602000000008</v>
      </c>
      <c r="X3886" s="3">
        <f t="shared" si="611"/>
        <v>57.169366000000011</v>
      </c>
    </row>
    <row r="3887" spans="1:24" x14ac:dyDescent="0.25">
      <c r="A3887" s="1" t="s">
        <v>3363</v>
      </c>
      <c r="B3887" t="s">
        <v>3892</v>
      </c>
      <c r="C3887" t="s">
        <v>3911</v>
      </c>
      <c r="D3887" t="s">
        <v>3</v>
      </c>
      <c r="E3887">
        <v>2022</v>
      </c>
      <c r="F3887" t="s">
        <v>7457</v>
      </c>
      <c r="G3887">
        <v>4</v>
      </c>
      <c r="H3887">
        <v>2.3580000000000001</v>
      </c>
      <c r="I3887">
        <v>860.77599999999995</v>
      </c>
      <c r="J3887" s="4">
        <v>0.22717750682838375</v>
      </c>
      <c r="K3887" s="4">
        <v>7.0999999999999995E-3</v>
      </c>
      <c r="L3887" s="4">
        <v>0.62132249317161625</v>
      </c>
      <c r="M3887" s="4">
        <v>7.4099999999999999E-2</v>
      </c>
      <c r="N3887" s="4">
        <v>7.0300000000000001E-2</v>
      </c>
      <c r="O3887" s="2">
        <f t="shared" si="602"/>
        <v>0.53568456110132889</v>
      </c>
      <c r="P3887" s="2">
        <f t="shared" si="603"/>
        <v>1.6741800000000001E-2</v>
      </c>
      <c r="Q3887" s="2">
        <f t="shared" si="604"/>
        <v>1.4650784388986713</v>
      </c>
      <c r="R3887" s="2">
        <f t="shared" si="605"/>
        <v>0.17472780000000002</v>
      </c>
      <c r="S3887" s="2">
        <f t="shared" si="606"/>
        <v>0.16576740000000001</v>
      </c>
      <c r="T3887" s="3">
        <f t="shared" si="607"/>
        <v>195.52486480198505</v>
      </c>
      <c r="U3887" s="3">
        <f t="shared" si="608"/>
        <v>6.1107570000000004</v>
      </c>
      <c r="V3887" s="3">
        <f t="shared" si="609"/>
        <v>534.753630198015</v>
      </c>
      <c r="W3887" s="3">
        <f t="shared" si="610"/>
        <v>63.775647000000006</v>
      </c>
      <c r="X3887" s="3">
        <f t="shared" si="611"/>
        <v>60.505101000000003</v>
      </c>
    </row>
    <row r="3888" spans="1:24" x14ac:dyDescent="0.25">
      <c r="A3888" s="1" t="s">
        <v>3363</v>
      </c>
      <c r="B3888" t="s">
        <v>3892</v>
      </c>
      <c r="C3888" t="s">
        <v>3786</v>
      </c>
      <c r="D3888" t="s">
        <v>3</v>
      </c>
      <c r="E3888">
        <v>2022</v>
      </c>
      <c r="F3888" t="s">
        <v>7457</v>
      </c>
      <c r="G3888">
        <v>4</v>
      </c>
      <c r="H3888">
        <v>1.954</v>
      </c>
      <c r="I3888">
        <v>713.27300000000002</v>
      </c>
      <c r="J3888" s="4">
        <v>0.22717750682838375</v>
      </c>
      <c r="K3888" s="4">
        <v>7.0999999999999995E-3</v>
      </c>
      <c r="L3888" s="4">
        <v>0.62132249317161625</v>
      </c>
      <c r="M3888" s="4">
        <v>7.4099999999999999E-2</v>
      </c>
      <c r="N3888" s="4">
        <v>7.0300000000000001E-2</v>
      </c>
      <c r="O3888" s="2">
        <f t="shared" si="602"/>
        <v>0.44390484834266186</v>
      </c>
      <c r="P3888" s="2">
        <f t="shared" si="603"/>
        <v>1.3873399999999999E-2</v>
      </c>
      <c r="Q3888" s="2">
        <f t="shared" si="604"/>
        <v>1.2140641516573381</v>
      </c>
      <c r="R3888" s="2">
        <f t="shared" si="605"/>
        <v>0.14479139999999999</v>
      </c>
      <c r="S3888" s="2">
        <f t="shared" si="606"/>
        <v>0.13736619999999999</v>
      </c>
      <c r="T3888" s="3">
        <f t="shared" si="607"/>
        <v>162.02526964507157</v>
      </c>
      <c r="U3888" s="3">
        <f t="shared" si="608"/>
        <v>5.0637910000000002</v>
      </c>
      <c r="V3888" s="3">
        <f t="shared" si="609"/>
        <v>443.13341535492839</v>
      </c>
      <c r="W3888" s="3">
        <f t="shared" si="610"/>
        <v>52.848860999999992</v>
      </c>
      <c r="X3888" s="3">
        <f t="shared" si="611"/>
        <v>50.138663000000001</v>
      </c>
    </row>
    <row r="3889" spans="1:24" x14ac:dyDescent="0.25">
      <c r="A3889" s="1" t="s">
        <v>3363</v>
      </c>
      <c r="B3889" t="s">
        <v>3892</v>
      </c>
      <c r="C3889" t="s">
        <v>3912</v>
      </c>
      <c r="D3889" t="s">
        <v>3</v>
      </c>
      <c r="E3889">
        <v>2022</v>
      </c>
      <c r="F3889" t="s">
        <v>7457</v>
      </c>
      <c r="G3889">
        <v>4</v>
      </c>
      <c r="H3889">
        <v>0.82699999999999996</v>
      </c>
      <c r="I3889">
        <v>301.77699999999999</v>
      </c>
      <c r="J3889" s="4">
        <v>0.22717750682838375</v>
      </c>
      <c r="K3889" s="4">
        <v>7.0999999999999995E-3</v>
      </c>
      <c r="L3889" s="4">
        <v>0.62132249317161625</v>
      </c>
      <c r="M3889" s="4">
        <v>7.4099999999999999E-2</v>
      </c>
      <c r="N3889" s="4">
        <v>7.0300000000000001E-2</v>
      </c>
      <c r="O3889" s="2">
        <f t="shared" si="602"/>
        <v>0.18787579814707336</v>
      </c>
      <c r="P3889" s="2">
        <f t="shared" si="603"/>
        <v>5.8716999999999997E-3</v>
      </c>
      <c r="Q3889" s="2">
        <f t="shared" si="604"/>
        <v>0.51383370185292665</v>
      </c>
      <c r="R3889" s="2">
        <f t="shared" si="605"/>
        <v>6.1280699999999994E-2</v>
      </c>
      <c r="S3889" s="2">
        <f t="shared" si="606"/>
        <v>5.8138099999999998E-2</v>
      </c>
      <c r="T3889" s="3">
        <f t="shared" si="607"/>
        <v>68.574666323681782</v>
      </c>
      <c r="U3889" s="3">
        <f t="shared" si="608"/>
        <v>2.1431705000000001</v>
      </c>
      <c r="V3889" s="3">
        <f t="shared" si="609"/>
        <v>187.54930117631824</v>
      </c>
      <c r="W3889" s="3">
        <f t="shared" si="610"/>
        <v>22.367455499999998</v>
      </c>
      <c r="X3889" s="3">
        <f t="shared" si="611"/>
        <v>21.220406499999999</v>
      </c>
    </row>
    <row r="3890" spans="1:24" x14ac:dyDescent="0.25">
      <c r="A3890" s="1" t="s">
        <v>3363</v>
      </c>
      <c r="B3890" t="s">
        <v>3892</v>
      </c>
      <c r="C3890" t="s">
        <v>3913</v>
      </c>
      <c r="D3890" t="s">
        <v>3</v>
      </c>
      <c r="E3890">
        <v>2022</v>
      </c>
      <c r="F3890" t="s">
        <v>7457</v>
      </c>
      <c r="G3890">
        <v>4</v>
      </c>
      <c r="H3890">
        <v>1.9590000000000001</v>
      </c>
      <c r="I3890">
        <v>715</v>
      </c>
      <c r="J3890" s="4">
        <v>0.22717750682838375</v>
      </c>
      <c r="K3890" s="4">
        <v>7.0999999999999995E-3</v>
      </c>
      <c r="L3890" s="4">
        <v>0.62132249317161625</v>
      </c>
      <c r="M3890" s="4">
        <v>7.4099999999999999E-2</v>
      </c>
      <c r="N3890" s="4">
        <v>7.0300000000000001E-2</v>
      </c>
      <c r="O3890" s="2">
        <f t="shared" si="602"/>
        <v>0.44504073587680376</v>
      </c>
      <c r="P3890" s="2">
        <f t="shared" si="603"/>
        <v>1.39089E-2</v>
      </c>
      <c r="Q3890" s="2">
        <f t="shared" si="604"/>
        <v>1.2171707641231964</v>
      </c>
      <c r="R3890" s="2">
        <f t="shared" si="605"/>
        <v>0.14516190000000001</v>
      </c>
      <c r="S3890" s="2">
        <f t="shared" si="606"/>
        <v>0.1377177</v>
      </c>
      <c r="T3890" s="3">
        <f t="shared" si="607"/>
        <v>162.43986859503337</v>
      </c>
      <c r="U3890" s="3">
        <f t="shared" si="608"/>
        <v>5.0767484999999999</v>
      </c>
      <c r="V3890" s="3">
        <f t="shared" si="609"/>
        <v>444.26732890496669</v>
      </c>
      <c r="W3890" s="3">
        <f t="shared" si="610"/>
        <v>52.984093500000007</v>
      </c>
      <c r="X3890" s="3">
        <f t="shared" si="611"/>
        <v>50.266960499999996</v>
      </c>
    </row>
    <row r="3891" spans="1:24" x14ac:dyDescent="0.25">
      <c r="A3891" s="1" t="s">
        <v>3363</v>
      </c>
      <c r="B3891" t="s">
        <v>3892</v>
      </c>
      <c r="C3891" t="s">
        <v>3914</v>
      </c>
      <c r="D3891" t="s">
        <v>3</v>
      </c>
      <c r="E3891">
        <v>2022</v>
      </c>
      <c r="F3891" t="s">
        <v>7457</v>
      </c>
      <c r="G3891">
        <v>4</v>
      </c>
      <c r="H3891">
        <v>1.609</v>
      </c>
      <c r="I3891">
        <v>587.36500000000001</v>
      </c>
      <c r="J3891" s="4">
        <v>0.22717750682838375</v>
      </c>
      <c r="K3891" s="4">
        <v>7.0999999999999995E-3</v>
      </c>
      <c r="L3891" s="4">
        <v>0.62132249317161625</v>
      </c>
      <c r="M3891" s="4">
        <v>7.4099999999999999E-2</v>
      </c>
      <c r="N3891" s="4">
        <v>7.0300000000000001E-2</v>
      </c>
      <c r="O3891" s="2">
        <f t="shared" si="602"/>
        <v>0.36552860848686947</v>
      </c>
      <c r="P3891" s="2">
        <f t="shared" si="603"/>
        <v>1.1423899999999999E-2</v>
      </c>
      <c r="Q3891" s="2">
        <f t="shared" si="604"/>
        <v>0.99970789151313055</v>
      </c>
      <c r="R3891" s="2">
        <f t="shared" si="605"/>
        <v>0.1192269</v>
      </c>
      <c r="S3891" s="2">
        <f t="shared" si="606"/>
        <v>0.1131127</v>
      </c>
      <c r="T3891" s="3">
        <f t="shared" si="607"/>
        <v>133.41794209770737</v>
      </c>
      <c r="U3891" s="3">
        <f t="shared" si="608"/>
        <v>4.1697234999999999</v>
      </c>
      <c r="V3891" s="3">
        <f t="shared" si="609"/>
        <v>364.89338040229268</v>
      </c>
      <c r="W3891" s="3">
        <f t="shared" si="610"/>
        <v>43.517818499999997</v>
      </c>
      <c r="X3891" s="3">
        <f t="shared" si="611"/>
        <v>41.2861355</v>
      </c>
    </row>
    <row r="3892" spans="1:24" x14ac:dyDescent="0.25">
      <c r="A3892" s="1" t="s">
        <v>3363</v>
      </c>
      <c r="B3892" t="s">
        <v>3892</v>
      </c>
      <c r="C3892" t="s">
        <v>3536</v>
      </c>
      <c r="D3892" t="s">
        <v>3</v>
      </c>
      <c r="E3892">
        <v>2022</v>
      </c>
      <c r="F3892" t="s">
        <v>7457</v>
      </c>
      <c r="G3892">
        <v>4</v>
      </c>
      <c r="H3892">
        <v>5.2519999999999998</v>
      </c>
      <c r="I3892">
        <v>1916.8389999999999</v>
      </c>
      <c r="J3892" s="4">
        <v>0.22717750682838375</v>
      </c>
      <c r="K3892" s="4">
        <v>7.0999999999999995E-3</v>
      </c>
      <c r="L3892" s="4">
        <v>0.62132249317161625</v>
      </c>
      <c r="M3892" s="4">
        <v>7.4099999999999999E-2</v>
      </c>
      <c r="N3892" s="4">
        <v>7.0300000000000001E-2</v>
      </c>
      <c r="O3892" s="2">
        <f t="shared" si="602"/>
        <v>1.1931362658626714</v>
      </c>
      <c r="P3892" s="2">
        <f t="shared" si="603"/>
        <v>3.7289199999999995E-2</v>
      </c>
      <c r="Q3892" s="2">
        <f t="shared" si="604"/>
        <v>3.2631857341373283</v>
      </c>
      <c r="R3892" s="2">
        <f t="shared" si="605"/>
        <v>0.3891732</v>
      </c>
      <c r="S3892" s="2">
        <f t="shared" si="606"/>
        <v>0.36921559999999998</v>
      </c>
      <c r="T3892" s="3">
        <f t="shared" si="607"/>
        <v>435.49473703987508</v>
      </c>
      <c r="U3892" s="3">
        <f t="shared" si="608"/>
        <v>13.610557999999997</v>
      </c>
      <c r="V3892" s="3">
        <f t="shared" si="609"/>
        <v>1191.0627929601249</v>
      </c>
      <c r="W3892" s="3">
        <f t="shared" si="610"/>
        <v>142.04821799999999</v>
      </c>
      <c r="X3892" s="3">
        <f t="shared" si="611"/>
        <v>134.76369399999999</v>
      </c>
    </row>
    <row r="3893" spans="1:24" x14ac:dyDescent="0.25">
      <c r="A3893" s="1" t="s">
        <v>3363</v>
      </c>
      <c r="B3893" t="s">
        <v>3892</v>
      </c>
      <c r="C3893" t="s">
        <v>3915</v>
      </c>
      <c r="D3893" t="s">
        <v>3</v>
      </c>
      <c r="E3893">
        <v>2022</v>
      </c>
      <c r="F3893" t="s">
        <v>7457</v>
      </c>
      <c r="G3893">
        <v>4</v>
      </c>
      <c r="H3893">
        <v>3.3420000000000001</v>
      </c>
      <c r="I3893">
        <v>1219.778</v>
      </c>
      <c r="J3893" s="4">
        <v>0.22717750682838375</v>
      </c>
      <c r="K3893" s="4">
        <v>7.0999999999999995E-3</v>
      </c>
      <c r="L3893" s="4">
        <v>0.62132249317161625</v>
      </c>
      <c r="M3893" s="4">
        <v>7.4099999999999999E-2</v>
      </c>
      <c r="N3893" s="4">
        <v>7.0300000000000001E-2</v>
      </c>
      <c r="O3893" s="2">
        <f t="shared" si="602"/>
        <v>0.75922722782045848</v>
      </c>
      <c r="P3893" s="2">
        <f t="shared" si="603"/>
        <v>2.3728199999999998E-2</v>
      </c>
      <c r="Q3893" s="2">
        <f t="shared" si="604"/>
        <v>2.0764597721795415</v>
      </c>
      <c r="R3893" s="2">
        <f t="shared" si="605"/>
        <v>0.24764220000000001</v>
      </c>
      <c r="S3893" s="2">
        <f t="shared" si="606"/>
        <v>0.2349426</v>
      </c>
      <c r="T3893" s="3">
        <f t="shared" si="607"/>
        <v>277.11793815446737</v>
      </c>
      <c r="U3893" s="3">
        <f t="shared" si="608"/>
        <v>8.660793</v>
      </c>
      <c r="V3893" s="3">
        <f t="shared" si="609"/>
        <v>757.90781684553269</v>
      </c>
      <c r="W3893" s="3">
        <f t="shared" si="610"/>
        <v>90.389403000000001</v>
      </c>
      <c r="X3893" s="3">
        <f t="shared" si="611"/>
        <v>85.754048999999995</v>
      </c>
    </row>
    <row r="3894" spans="1:24" x14ac:dyDescent="0.25">
      <c r="A3894" s="1" t="s">
        <v>3363</v>
      </c>
      <c r="B3894" t="s">
        <v>3892</v>
      </c>
      <c r="C3894" t="s">
        <v>3916</v>
      </c>
      <c r="D3894" t="s">
        <v>3</v>
      </c>
      <c r="E3894">
        <v>2022</v>
      </c>
      <c r="F3894" t="s">
        <v>7457</v>
      </c>
      <c r="G3894">
        <v>4</v>
      </c>
      <c r="H3894">
        <v>0.82499999999999996</v>
      </c>
      <c r="I3894">
        <v>301.08199999999999</v>
      </c>
      <c r="J3894" s="4">
        <v>0.22717750682838375</v>
      </c>
      <c r="K3894" s="4">
        <v>7.0999999999999995E-3</v>
      </c>
      <c r="L3894" s="4">
        <v>0.62132249317161625</v>
      </c>
      <c r="M3894" s="4">
        <v>7.4099999999999999E-2</v>
      </c>
      <c r="N3894" s="4">
        <v>7.0300000000000001E-2</v>
      </c>
      <c r="O3894" s="2">
        <f t="shared" si="602"/>
        <v>0.18742144313341658</v>
      </c>
      <c r="P3894" s="2">
        <f t="shared" si="603"/>
        <v>5.857499999999999E-3</v>
      </c>
      <c r="Q3894" s="2">
        <f t="shared" si="604"/>
        <v>0.51259105686658335</v>
      </c>
      <c r="R3894" s="2">
        <f t="shared" si="605"/>
        <v>6.1132499999999999E-2</v>
      </c>
      <c r="S3894" s="2">
        <f t="shared" si="606"/>
        <v>5.79975E-2</v>
      </c>
      <c r="T3894" s="3">
        <f t="shared" si="607"/>
        <v>68.408826743697048</v>
      </c>
      <c r="U3894" s="3">
        <f t="shared" si="608"/>
        <v>2.1379874999999995</v>
      </c>
      <c r="V3894" s="3">
        <f t="shared" si="609"/>
        <v>187.09573575630293</v>
      </c>
      <c r="W3894" s="3">
        <f t="shared" si="610"/>
        <v>22.3133625</v>
      </c>
      <c r="X3894" s="3">
        <f t="shared" si="611"/>
        <v>21.1690875</v>
      </c>
    </row>
    <row r="3895" spans="1:24" x14ac:dyDescent="0.25">
      <c r="A3895" s="1" t="s">
        <v>3363</v>
      </c>
      <c r="B3895" t="s">
        <v>3892</v>
      </c>
      <c r="C3895" t="s">
        <v>3917</v>
      </c>
      <c r="D3895" t="s">
        <v>3</v>
      </c>
      <c r="E3895">
        <v>2022</v>
      </c>
      <c r="F3895" t="s">
        <v>7457</v>
      </c>
      <c r="G3895">
        <v>4</v>
      </c>
      <c r="H3895">
        <v>1.65</v>
      </c>
      <c r="I3895">
        <v>602.34400000000005</v>
      </c>
      <c r="J3895" s="4">
        <v>0.22717750682838375</v>
      </c>
      <c r="K3895" s="4">
        <v>7.0999999999999995E-3</v>
      </c>
      <c r="L3895" s="4">
        <v>0.62132249317161625</v>
      </c>
      <c r="M3895" s="4">
        <v>7.4099999999999999E-2</v>
      </c>
      <c r="N3895" s="4">
        <v>7.0300000000000001E-2</v>
      </c>
      <c r="O3895" s="2">
        <f t="shared" si="602"/>
        <v>0.37484288626683315</v>
      </c>
      <c r="P3895" s="2">
        <f t="shared" si="603"/>
        <v>1.1714999999999998E-2</v>
      </c>
      <c r="Q3895" s="2">
        <f t="shared" si="604"/>
        <v>1.0251821137331667</v>
      </c>
      <c r="R3895" s="2">
        <f t="shared" si="605"/>
        <v>0.122265</v>
      </c>
      <c r="S3895" s="2">
        <f t="shared" si="606"/>
        <v>0.115995</v>
      </c>
      <c r="T3895" s="3">
        <f t="shared" si="607"/>
        <v>136.8176534873941</v>
      </c>
      <c r="U3895" s="3">
        <f t="shared" si="608"/>
        <v>4.275974999999999</v>
      </c>
      <c r="V3895" s="3">
        <f t="shared" si="609"/>
        <v>374.19147151260586</v>
      </c>
      <c r="W3895" s="3">
        <f t="shared" si="610"/>
        <v>44.626725</v>
      </c>
      <c r="X3895" s="3">
        <f t="shared" si="611"/>
        <v>42.338175</v>
      </c>
    </row>
    <row r="3896" spans="1:24" x14ac:dyDescent="0.25">
      <c r="A3896" s="1" t="s">
        <v>3363</v>
      </c>
      <c r="B3896" t="s">
        <v>3918</v>
      </c>
      <c r="C3896" t="s">
        <v>3919</v>
      </c>
      <c r="D3896" t="s">
        <v>3</v>
      </c>
      <c r="E3896">
        <v>2022</v>
      </c>
      <c r="F3896" t="s">
        <v>7457</v>
      </c>
      <c r="G3896">
        <v>4</v>
      </c>
      <c r="H3896">
        <v>13.519</v>
      </c>
      <c r="I3896">
        <v>4934.3230000000003</v>
      </c>
      <c r="J3896" s="4">
        <v>0.71589999999999998</v>
      </c>
      <c r="K3896" s="4">
        <v>2.07E-2</v>
      </c>
      <c r="L3896" s="4">
        <v>0.20449999999999999</v>
      </c>
      <c r="M3896" s="4">
        <v>1.4199999999999999E-2</v>
      </c>
      <c r="N3896" s="4">
        <v>4.4699999999999997E-2</v>
      </c>
      <c r="O3896" s="2">
        <f t="shared" si="602"/>
        <v>9.6782520999999999</v>
      </c>
      <c r="P3896" s="2">
        <f t="shared" si="603"/>
        <v>0.27984330000000002</v>
      </c>
      <c r="Q3896" s="2">
        <f t="shared" si="604"/>
        <v>2.7646354999999998</v>
      </c>
      <c r="R3896" s="2">
        <f t="shared" si="605"/>
        <v>0.1919698</v>
      </c>
      <c r="S3896" s="2">
        <f t="shared" si="606"/>
        <v>0.60429929999999998</v>
      </c>
      <c r="T3896" s="3">
        <f t="shared" si="607"/>
        <v>3532.5620165</v>
      </c>
      <c r="U3896" s="3">
        <f t="shared" si="608"/>
        <v>102.14280450000001</v>
      </c>
      <c r="V3896" s="3">
        <f t="shared" si="609"/>
        <v>1009.0919574999999</v>
      </c>
      <c r="W3896" s="3">
        <f t="shared" si="610"/>
        <v>70.068977000000004</v>
      </c>
      <c r="X3896" s="3">
        <f t="shared" si="611"/>
        <v>220.5692445</v>
      </c>
    </row>
    <row r="3897" spans="1:24" x14ac:dyDescent="0.25">
      <c r="A3897" s="1" t="s">
        <v>3363</v>
      </c>
      <c r="B3897" t="s">
        <v>3918</v>
      </c>
      <c r="C3897" t="s">
        <v>3920</v>
      </c>
      <c r="D3897" t="s">
        <v>3</v>
      </c>
      <c r="E3897">
        <v>2022</v>
      </c>
      <c r="F3897" t="s">
        <v>7457</v>
      </c>
      <c r="G3897">
        <v>4</v>
      </c>
      <c r="H3897">
        <v>10.624000000000001</v>
      </c>
      <c r="I3897">
        <v>3877.9290000000001</v>
      </c>
      <c r="J3897" s="4">
        <v>0.71589999999999998</v>
      </c>
      <c r="K3897" s="4">
        <v>2.07E-2</v>
      </c>
      <c r="L3897" s="4">
        <v>0.20449999999999999</v>
      </c>
      <c r="M3897" s="4">
        <v>1.4199999999999999E-2</v>
      </c>
      <c r="N3897" s="4">
        <v>4.4699999999999997E-2</v>
      </c>
      <c r="O3897" s="2">
        <f t="shared" si="602"/>
        <v>7.6057215999999999</v>
      </c>
      <c r="P3897" s="2">
        <f t="shared" si="603"/>
        <v>0.2199168</v>
      </c>
      <c r="Q3897" s="2">
        <f t="shared" si="604"/>
        <v>2.1726079999999999</v>
      </c>
      <c r="R3897" s="2">
        <f t="shared" si="605"/>
        <v>0.15086079999999999</v>
      </c>
      <c r="S3897" s="2">
        <f t="shared" si="606"/>
        <v>0.4748928</v>
      </c>
      <c r="T3897" s="3">
        <f t="shared" si="607"/>
        <v>2776.0883840000001</v>
      </c>
      <c r="U3897" s="3">
        <f t="shared" si="608"/>
        <v>80.269632000000001</v>
      </c>
      <c r="V3897" s="3">
        <f t="shared" si="609"/>
        <v>793.00191999999993</v>
      </c>
      <c r="W3897" s="3">
        <f t="shared" si="610"/>
        <v>55.064191999999998</v>
      </c>
      <c r="X3897" s="3">
        <f t="shared" si="611"/>
        <v>173.33587199999999</v>
      </c>
    </row>
    <row r="3898" spans="1:24" x14ac:dyDescent="0.25">
      <c r="A3898" s="1" t="s">
        <v>3363</v>
      </c>
      <c r="B3898" t="s">
        <v>3918</v>
      </c>
      <c r="C3898" t="s">
        <v>3921</v>
      </c>
      <c r="D3898" t="s">
        <v>3</v>
      </c>
      <c r="E3898">
        <v>2022</v>
      </c>
      <c r="F3898" t="s">
        <v>7457</v>
      </c>
      <c r="G3898">
        <v>4</v>
      </c>
      <c r="H3898">
        <v>10.776</v>
      </c>
      <c r="I3898">
        <v>3933.3330000000001</v>
      </c>
      <c r="J3898" s="4">
        <v>0.71589999999999998</v>
      </c>
      <c r="K3898" s="4">
        <v>2.07E-2</v>
      </c>
      <c r="L3898" s="4">
        <v>0.20449999999999999</v>
      </c>
      <c r="M3898" s="4">
        <v>1.4199999999999999E-2</v>
      </c>
      <c r="N3898" s="4">
        <v>4.4699999999999997E-2</v>
      </c>
      <c r="O3898" s="2">
        <f t="shared" si="602"/>
        <v>7.7145383999999995</v>
      </c>
      <c r="P3898" s="2">
        <f t="shared" si="603"/>
        <v>0.22306319999999999</v>
      </c>
      <c r="Q3898" s="2">
        <f t="shared" si="604"/>
        <v>2.2036919999999998</v>
      </c>
      <c r="R3898" s="2">
        <f t="shared" si="605"/>
        <v>0.15301919999999999</v>
      </c>
      <c r="S3898" s="2">
        <f t="shared" si="606"/>
        <v>0.48168719999999998</v>
      </c>
      <c r="T3898" s="3">
        <f t="shared" si="607"/>
        <v>2815.8065159999996</v>
      </c>
      <c r="U3898" s="3">
        <f t="shared" si="608"/>
        <v>81.418067999999991</v>
      </c>
      <c r="V3898" s="3">
        <f t="shared" si="609"/>
        <v>804.34757999999988</v>
      </c>
      <c r="W3898" s="3">
        <f t="shared" si="610"/>
        <v>55.852007999999998</v>
      </c>
      <c r="X3898" s="3">
        <f t="shared" si="611"/>
        <v>175.81582799999998</v>
      </c>
    </row>
    <row r="3899" spans="1:24" x14ac:dyDescent="0.25">
      <c r="A3899" s="1" t="s">
        <v>3363</v>
      </c>
      <c r="B3899" t="s">
        <v>3922</v>
      </c>
      <c r="C3899" t="s">
        <v>3923</v>
      </c>
      <c r="D3899" t="s">
        <v>3</v>
      </c>
      <c r="E3899">
        <v>2022</v>
      </c>
      <c r="F3899" t="s">
        <v>7457</v>
      </c>
      <c r="G3899">
        <v>4</v>
      </c>
      <c r="H3899">
        <v>5.3789999999999996</v>
      </c>
      <c r="I3899">
        <v>1963.1849999999999</v>
      </c>
      <c r="J3899" s="4">
        <v>7.3634238949564473E-2</v>
      </c>
      <c r="K3899" s="4">
        <v>5.7099999999999998E-2</v>
      </c>
      <c r="L3899" s="4">
        <v>0.8249657610504354</v>
      </c>
      <c r="M3899" s="4">
        <v>3.4099999999999998E-2</v>
      </c>
      <c r="N3899" s="4">
        <v>1.0200000000000001E-2</v>
      </c>
      <c r="O3899" s="2">
        <f t="shared" si="602"/>
        <v>0.39607857130970725</v>
      </c>
      <c r="P3899" s="2">
        <f t="shared" si="603"/>
        <v>0.30714089999999994</v>
      </c>
      <c r="Q3899" s="2">
        <f t="shared" si="604"/>
        <v>4.4374908286902919</v>
      </c>
      <c r="R3899" s="2">
        <f t="shared" si="605"/>
        <v>0.18342389999999997</v>
      </c>
      <c r="S3899" s="2">
        <f t="shared" si="606"/>
        <v>5.4865799999999999E-2</v>
      </c>
      <c r="T3899" s="3">
        <f t="shared" si="607"/>
        <v>144.56867852804314</v>
      </c>
      <c r="U3899" s="3">
        <f t="shared" si="608"/>
        <v>112.10642849999998</v>
      </c>
      <c r="V3899" s="3">
        <f t="shared" si="609"/>
        <v>1619.6841524719566</v>
      </c>
      <c r="W3899" s="3">
        <f t="shared" si="610"/>
        <v>66.94972349999999</v>
      </c>
      <c r="X3899" s="3">
        <f t="shared" si="611"/>
        <v>20.026017</v>
      </c>
    </row>
    <row r="3900" spans="1:24" x14ac:dyDescent="0.25">
      <c r="A3900" s="1" t="s">
        <v>3363</v>
      </c>
      <c r="B3900" t="s">
        <v>3922</v>
      </c>
      <c r="C3900" t="s">
        <v>3154</v>
      </c>
      <c r="D3900" t="s">
        <v>3</v>
      </c>
      <c r="E3900">
        <v>2022</v>
      </c>
      <c r="F3900" t="s">
        <v>7457</v>
      </c>
      <c r="G3900">
        <v>4</v>
      </c>
      <c r="H3900">
        <v>6.4059999999999997</v>
      </c>
      <c r="I3900">
        <v>2338.1239999999998</v>
      </c>
      <c r="J3900" s="4">
        <v>7.3634238949564473E-2</v>
      </c>
      <c r="K3900" s="4">
        <v>5.7099999999999998E-2</v>
      </c>
      <c r="L3900" s="4">
        <v>0.8249657610504354</v>
      </c>
      <c r="M3900" s="4">
        <v>3.4099999999999998E-2</v>
      </c>
      <c r="N3900" s="4">
        <v>1.0200000000000001E-2</v>
      </c>
      <c r="O3900" s="2">
        <f t="shared" si="602"/>
        <v>0.47170093471091001</v>
      </c>
      <c r="P3900" s="2">
        <f t="shared" si="603"/>
        <v>0.36578259999999996</v>
      </c>
      <c r="Q3900" s="2">
        <f t="shared" si="604"/>
        <v>5.2847306652890893</v>
      </c>
      <c r="R3900" s="2">
        <f t="shared" si="605"/>
        <v>0.21844459999999999</v>
      </c>
      <c r="S3900" s="2">
        <f t="shared" si="606"/>
        <v>6.5341200000000002E-2</v>
      </c>
      <c r="T3900" s="3">
        <f t="shared" si="607"/>
        <v>172.17084116948215</v>
      </c>
      <c r="U3900" s="3">
        <f t="shared" si="608"/>
        <v>133.51064899999997</v>
      </c>
      <c r="V3900" s="3">
        <f t="shared" si="609"/>
        <v>1928.9266928305176</v>
      </c>
      <c r="W3900" s="3">
        <f t="shared" si="610"/>
        <v>79.732278999999991</v>
      </c>
      <c r="X3900" s="3">
        <f t="shared" si="611"/>
        <v>23.849537999999999</v>
      </c>
    </row>
    <row r="3901" spans="1:24" x14ac:dyDescent="0.25">
      <c r="A3901" s="1" t="s">
        <v>3363</v>
      </c>
      <c r="B3901" t="s">
        <v>3922</v>
      </c>
      <c r="C3901" t="s">
        <v>3924</v>
      </c>
      <c r="D3901" t="s">
        <v>3</v>
      </c>
      <c r="E3901">
        <v>2022</v>
      </c>
      <c r="F3901" t="s">
        <v>7457</v>
      </c>
      <c r="G3901">
        <v>4</v>
      </c>
      <c r="H3901">
        <v>7.0039999999999996</v>
      </c>
      <c r="I3901">
        <v>2556.4090000000001</v>
      </c>
      <c r="J3901" s="4">
        <v>7.3634238949564473E-2</v>
      </c>
      <c r="K3901" s="4">
        <v>5.7099999999999998E-2</v>
      </c>
      <c r="L3901" s="4">
        <v>0.8249657610504354</v>
      </c>
      <c r="M3901" s="4">
        <v>3.4099999999999998E-2</v>
      </c>
      <c r="N3901" s="4">
        <v>1.0200000000000001E-2</v>
      </c>
      <c r="O3901" s="2">
        <f t="shared" si="602"/>
        <v>0.51573420960274952</v>
      </c>
      <c r="P3901" s="2">
        <f t="shared" si="603"/>
        <v>0.39992839999999996</v>
      </c>
      <c r="Q3901" s="2">
        <f t="shared" si="604"/>
        <v>5.7780601903972491</v>
      </c>
      <c r="R3901" s="2">
        <f t="shared" si="605"/>
        <v>0.23883639999999998</v>
      </c>
      <c r="S3901" s="2">
        <f t="shared" si="606"/>
        <v>7.1440799999999999E-2</v>
      </c>
      <c r="T3901" s="3">
        <f t="shared" si="607"/>
        <v>188.24298650500359</v>
      </c>
      <c r="U3901" s="3">
        <f t="shared" si="608"/>
        <v>145.97386599999999</v>
      </c>
      <c r="V3901" s="3">
        <f t="shared" si="609"/>
        <v>2108.9919694949958</v>
      </c>
      <c r="W3901" s="3">
        <f t="shared" si="610"/>
        <v>87.175285999999986</v>
      </c>
      <c r="X3901" s="3">
        <f t="shared" si="611"/>
        <v>26.075892</v>
      </c>
    </row>
    <row r="3902" spans="1:24" x14ac:dyDescent="0.25">
      <c r="A3902" s="1" t="s">
        <v>3363</v>
      </c>
      <c r="B3902" t="s">
        <v>3925</v>
      </c>
      <c r="C3902" t="s">
        <v>3926</v>
      </c>
      <c r="D3902" t="s">
        <v>3</v>
      </c>
      <c r="E3902">
        <v>2022</v>
      </c>
      <c r="F3902" t="s">
        <v>7457</v>
      </c>
      <c r="G3902">
        <v>4</v>
      </c>
      <c r="H3902">
        <v>32.805</v>
      </c>
      <c r="I3902">
        <v>11973.797</v>
      </c>
      <c r="J3902" s="4">
        <v>0.94430000000000003</v>
      </c>
      <c r="K3902" s="4">
        <v>7.000000000000001E-4</v>
      </c>
      <c r="L3902" s="4">
        <v>3.2000000000000098E-2</v>
      </c>
      <c r="M3902" s="4">
        <v>2.1400000000000002E-2</v>
      </c>
      <c r="N3902" s="4">
        <v>1.6000000000000001E-3</v>
      </c>
      <c r="O3902" s="2">
        <f t="shared" si="602"/>
        <v>30.9777615</v>
      </c>
      <c r="P3902" s="2">
        <f t="shared" si="603"/>
        <v>2.2963500000000005E-2</v>
      </c>
      <c r="Q3902" s="2">
        <f t="shared" si="604"/>
        <v>1.0497600000000031</v>
      </c>
      <c r="R3902" s="2">
        <f t="shared" si="605"/>
        <v>0.70202700000000007</v>
      </c>
      <c r="S3902" s="2">
        <f t="shared" si="606"/>
        <v>5.2488E-2</v>
      </c>
      <c r="T3902" s="3">
        <f t="shared" si="607"/>
        <v>11306.8829475</v>
      </c>
      <c r="U3902" s="3">
        <f t="shared" si="608"/>
        <v>8.3816775000000021</v>
      </c>
      <c r="V3902" s="3">
        <f t="shared" si="609"/>
        <v>383.16240000000113</v>
      </c>
      <c r="W3902" s="3">
        <f t="shared" si="610"/>
        <v>256.23985500000003</v>
      </c>
      <c r="X3902" s="3">
        <f t="shared" si="611"/>
        <v>19.15812</v>
      </c>
    </row>
    <row r="3903" spans="1:24" x14ac:dyDescent="0.25">
      <c r="A3903" s="1" t="s">
        <v>3363</v>
      </c>
      <c r="B3903" t="s">
        <v>3925</v>
      </c>
      <c r="C3903" t="s">
        <v>3927</v>
      </c>
      <c r="D3903" t="s">
        <v>3</v>
      </c>
      <c r="E3903">
        <v>2022</v>
      </c>
      <c r="F3903" t="s">
        <v>7457</v>
      </c>
      <c r="G3903">
        <v>4</v>
      </c>
      <c r="H3903">
        <v>17.353000000000002</v>
      </c>
      <c r="I3903">
        <v>6333.7290000000003</v>
      </c>
      <c r="J3903" s="4">
        <v>0.94430000000000003</v>
      </c>
      <c r="K3903" s="4">
        <v>7.000000000000001E-4</v>
      </c>
      <c r="L3903" s="4">
        <v>3.2000000000000098E-2</v>
      </c>
      <c r="M3903" s="4">
        <v>2.1400000000000002E-2</v>
      </c>
      <c r="N3903" s="4">
        <v>1.6000000000000001E-3</v>
      </c>
      <c r="O3903" s="2">
        <f t="shared" si="602"/>
        <v>16.386437900000001</v>
      </c>
      <c r="P3903" s="2">
        <f t="shared" si="603"/>
        <v>1.2147100000000003E-2</v>
      </c>
      <c r="Q3903" s="2">
        <f t="shared" si="604"/>
        <v>0.55529600000000179</v>
      </c>
      <c r="R3903" s="2">
        <f t="shared" si="605"/>
        <v>0.37135420000000008</v>
      </c>
      <c r="S3903" s="2">
        <f t="shared" si="606"/>
        <v>2.7764800000000003E-2</v>
      </c>
      <c r="T3903" s="3">
        <f t="shared" si="607"/>
        <v>5981.0498335000002</v>
      </c>
      <c r="U3903" s="3">
        <f t="shared" si="608"/>
        <v>4.433691500000001</v>
      </c>
      <c r="V3903" s="3">
        <f t="shared" si="609"/>
        <v>202.68304000000066</v>
      </c>
      <c r="W3903" s="3">
        <f t="shared" si="610"/>
        <v>135.54428300000004</v>
      </c>
      <c r="X3903" s="3">
        <f t="shared" si="611"/>
        <v>10.134152</v>
      </c>
    </row>
    <row r="3904" spans="1:24" x14ac:dyDescent="0.25">
      <c r="A3904" s="1" t="s">
        <v>3363</v>
      </c>
      <c r="B3904" t="s">
        <v>3925</v>
      </c>
      <c r="C3904" t="s">
        <v>3928</v>
      </c>
      <c r="D3904" t="s">
        <v>3</v>
      </c>
      <c r="E3904">
        <v>2022</v>
      </c>
      <c r="F3904" t="s">
        <v>7457</v>
      </c>
      <c r="G3904">
        <v>4</v>
      </c>
      <c r="H3904">
        <v>36.384</v>
      </c>
      <c r="I3904">
        <v>13280.065000000001</v>
      </c>
      <c r="J3904" s="4">
        <v>0.94430000000000003</v>
      </c>
      <c r="K3904" s="4">
        <v>7.000000000000001E-4</v>
      </c>
      <c r="L3904" s="4">
        <v>3.2000000000000098E-2</v>
      </c>
      <c r="M3904" s="4">
        <v>2.1400000000000002E-2</v>
      </c>
      <c r="N3904" s="4">
        <v>1.6000000000000001E-3</v>
      </c>
      <c r="O3904" s="2">
        <f t="shared" si="602"/>
        <v>34.357411200000001</v>
      </c>
      <c r="P3904" s="2">
        <f t="shared" si="603"/>
        <v>2.5468800000000003E-2</v>
      </c>
      <c r="Q3904" s="2">
        <f t="shared" si="604"/>
        <v>1.1642880000000035</v>
      </c>
      <c r="R3904" s="2">
        <f t="shared" si="605"/>
        <v>0.77861760000000013</v>
      </c>
      <c r="S3904" s="2">
        <f t="shared" si="606"/>
        <v>5.8214400000000006E-2</v>
      </c>
      <c r="T3904" s="3">
        <f t="shared" si="607"/>
        <v>12540.455088000001</v>
      </c>
      <c r="U3904" s="3">
        <f t="shared" si="608"/>
        <v>9.2961120000000008</v>
      </c>
      <c r="V3904" s="3">
        <f t="shared" si="609"/>
        <v>424.96512000000132</v>
      </c>
      <c r="W3904" s="3">
        <f t="shared" si="610"/>
        <v>284.19542400000006</v>
      </c>
      <c r="X3904" s="3">
        <f t="shared" si="611"/>
        <v>21.248256000000001</v>
      </c>
    </row>
    <row r="3905" spans="1:24" x14ac:dyDescent="0.25">
      <c r="A3905" s="1" t="s">
        <v>3363</v>
      </c>
      <c r="B3905" t="s">
        <v>3925</v>
      </c>
      <c r="C3905" t="s">
        <v>3929</v>
      </c>
      <c r="D3905" t="s">
        <v>3</v>
      </c>
      <c r="E3905">
        <v>2022</v>
      </c>
      <c r="F3905" t="s">
        <v>7457</v>
      </c>
      <c r="G3905">
        <v>4</v>
      </c>
      <c r="H3905">
        <v>35.081000000000003</v>
      </c>
      <c r="I3905">
        <v>12804.421</v>
      </c>
      <c r="J3905" s="4">
        <v>0.94430000000000003</v>
      </c>
      <c r="K3905" s="4">
        <v>7.000000000000001E-4</v>
      </c>
      <c r="L3905" s="4">
        <v>3.2000000000000098E-2</v>
      </c>
      <c r="M3905" s="4">
        <v>2.1400000000000002E-2</v>
      </c>
      <c r="N3905" s="4">
        <v>1.6000000000000001E-3</v>
      </c>
      <c r="O3905" s="2">
        <f t="shared" si="602"/>
        <v>33.126988300000001</v>
      </c>
      <c r="P3905" s="2">
        <f t="shared" si="603"/>
        <v>2.4556700000000004E-2</v>
      </c>
      <c r="Q3905" s="2">
        <f t="shared" si="604"/>
        <v>1.1225920000000036</v>
      </c>
      <c r="R3905" s="2">
        <f t="shared" si="605"/>
        <v>0.75073340000000011</v>
      </c>
      <c r="S3905" s="2">
        <f t="shared" si="606"/>
        <v>5.6129600000000009E-2</v>
      </c>
      <c r="T3905" s="3">
        <f t="shared" si="607"/>
        <v>12091.3507295</v>
      </c>
      <c r="U3905" s="3">
        <f t="shared" si="608"/>
        <v>8.9631955000000012</v>
      </c>
      <c r="V3905" s="3">
        <f t="shared" si="609"/>
        <v>409.74608000000131</v>
      </c>
      <c r="W3905" s="3">
        <f t="shared" si="610"/>
        <v>274.01769100000001</v>
      </c>
      <c r="X3905" s="3">
        <f t="shared" si="611"/>
        <v>20.487304000000002</v>
      </c>
    </row>
    <row r="3906" spans="1:24" x14ac:dyDescent="0.25">
      <c r="A3906" s="1" t="s">
        <v>3363</v>
      </c>
      <c r="B3906" t="s">
        <v>3925</v>
      </c>
      <c r="C3906" t="s">
        <v>3930</v>
      </c>
      <c r="D3906" t="s">
        <v>3</v>
      </c>
      <c r="E3906">
        <v>2022</v>
      </c>
      <c r="F3906" t="s">
        <v>7457</v>
      </c>
      <c r="G3906">
        <v>4</v>
      </c>
      <c r="H3906">
        <v>29.154</v>
      </c>
      <c r="I3906">
        <v>10641.121999999999</v>
      </c>
      <c r="J3906" s="4">
        <v>0.94430000000000003</v>
      </c>
      <c r="K3906" s="4">
        <v>7.000000000000001E-4</v>
      </c>
      <c r="L3906" s="4">
        <v>3.2000000000000098E-2</v>
      </c>
      <c r="M3906" s="4">
        <v>2.1400000000000002E-2</v>
      </c>
      <c r="N3906" s="4">
        <v>1.6000000000000001E-3</v>
      </c>
      <c r="O3906" s="2">
        <f t="shared" si="602"/>
        <v>27.530122200000001</v>
      </c>
      <c r="P3906" s="2">
        <f t="shared" si="603"/>
        <v>2.0407800000000004E-2</v>
      </c>
      <c r="Q3906" s="2">
        <f t="shared" si="604"/>
        <v>0.93292800000000287</v>
      </c>
      <c r="R3906" s="2">
        <f t="shared" si="605"/>
        <v>0.62389560000000011</v>
      </c>
      <c r="S3906" s="2">
        <f t="shared" si="606"/>
        <v>4.6646400000000005E-2</v>
      </c>
      <c r="T3906" s="3">
        <f t="shared" si="607"/>
        <v>10048.494603000001</v>
      </c>
      <c r="U3906" s="3">
        <f t="shared" si="608"/>
        <v>7.4488470000000016</v>
      </c>
      <c r="V3906" s="3">
        <f t="shared" si="609"/>
        <v>340.51872000000105</v>
      </c>
      <c r="W3906" s="3">
        <f t="shared" si="610"/>
        <v>227.72189400000005</v>
      </c>
      <c r="X3906" s="3">
        <f t="shared" si="611"/>
        <v>17.025936000000002</v>
      </c>
    </row>
    <row r="3907" spans="1:24" x14ac:dyDescent="0.25">
      <c r="A3907" s="1" t="s">
        <v>3363</v>
      </c>
      <c r="B3907" t="s">
        <v>3931</v>
      </c>
      <c r="C3907" t="s">
        <v>3428</v>
      </c>
      <c r="D3907" t="s">
        <v>3</v>
      </c>
      <c r="E3907">
        <v>2022</v>
      </c>
      <c r="F3907" t="s">
        <v>7457</v>
      </c>
      <c r="G3907">
        <v>4</v>
      </c>
      <c r="H3907">
        <v>3.351</v>
      </c>
      <c r="I3907">
        <v>1223.0940000000001</v>
      </c>
      <c r="J3907" s="4">
        <v>0.62959999999999994</v>
      </c>
      <c r="K3907" s="4">
        <v>4.0999999999999995E-3</v>
      </c>
      <c r="L3907" s="4">
        <v>0.26529999999999998</v>
      </c>
      <c r="M3907" s="4">
        <v>5.2499999999999998E-2</v>
      </c>
      <c r="N3907" s="4">
        <v>4.8499999999999995E-2</v>
      </c>
      <c r="O3907" s="2">
        <f t="shared" ref="O3907:O3970" si="612">$H3907*J3907</f>
        <v>2.1097895999999996</v>
      </c>
      <c r="P3907" s="2">
        <f t="shared" ref="P3907:P3970" si="613">$H3907*K3907</f>
        <v>1.3739099999999999E-2</v>
      </c>
      <c r="Q3907" s="2">
        <f t="shared" ref="Q3907:Q3970" si="614">$H3907*L3907</f>
        <v>0.88902029999999987</v>
      </c>
      <c r="R3907" s="2">
        <f t="shared" ref="R3907:R3970" si="615">$H3907*M3907</f>
        <v>0.17592749999999999</v>
      </c>
      <c r="S3907" s="2">
        <f t="shared" ref="S3907:S3970" si="616">$H3907*N3907</f>
        <v>0.16252349999999999</v>
      </c>
      <c r="T3907" s="3">
        <f t="shared" ref="T3907:T3970" si="617">O3907*365</f>
        <v>770.07320399999981</v>
      </c>
      <c r="U3907" s="3">
        <f t="shared" ref="U3907:U3970" si="618">P3907*365</f>
        <v>5.0147714999999993</v>
      </c>
      <c r="V3907" s="3">
        <f t="shared" ref="V3907:V3970" si="619">Q3907*365</f>
        <v>324.49240949999995</v>
      </c>
      <c r="W3907" s="3">
        <f t="shared" ref="W3907:W3970" si="620">R3907*365</f>
        <v>64.213537500000001</v>
      </c>
      <c r="X3907" s="3">
        <f t="shared" ref="X3907:X3970" si="621">S3907*365</f>
        <v>59.321077499999994</v>
      </c>
    </row>
    <row r="3908" spans="1:24" x14ac:dyDescent="0.25">
      <c r="A3908" s="1" t="s">
        <v>3363</v>
      </c>
      <c r="B3908" t="s">
        <v>3931</v>
      </c>
      <c r="C3908" t="s">
        <v>3932</v>
      </c>
      <c r="D3908" t="s">
        <v>3</v>
      </c>
      <c r="E3908">
        <v>2022</v>
      </c>
      <c r="F3908" t="s">
        <v>7457</v>
      </c>
      <c r="G3908">
        <v>4</v>
      </c>
      <c r="H3908">
        <v>2.7120000000000002</v>
      </c>
      <c r="I3908">
        <v>990.05499999999995</v>
      </c>
      <c r="J3908" s="4">
        <v>0.62959999999999994</v>
      </c>
      <c r="K3908" s="4">
        <v>4.0999999999999995E-3</v>
      </c>
      <c r="L3908" s="4">
        <v>0.26529999999999998</v>
      </c>
      <c r="M3908" s="4">
        <v>5.2499999999999998E-2</v>
      </c>
      <c r="N3908" s="4">
        <v>4.8499999999999995E-2</v>
      </c>
      <c r="O3908" s="2">
        <f t="shared" si="612"/>
        <v>1.7074752</v>
      </c>
      <c r="P3908" s="2">
        <f t="shared" si="613"/>
        <v>1.1119199999999999E-2</v>
      </c>
      <c r="Q3908" s="2">
        <f t="shared" si="614"/>
        <v>0.71949359999999996</v>
      </c>
      <c r="R3908" s="2">
        <f t="shared" si="615"/>
        <v>0.14238000000000001</v>
      </c>
      <c r="S3908" s="2">
        <f t="shared" si="616"/>
        <v>0.13153199999999998</v>
      </c>
      <c r="T3908" s="3">
        <f t="shared" si="617"/>
        <v>623.22844799999996</v>
      </c>
      <c r="U3908" s="3">
        <f t="shared" si="618"/>
        <v>4.0585079999999998</v>
      </c>
      <c r="V3908" s="3">
        <f t="shared" si="619"/>
        <v>262.61516399999999</v>
      </c>
      <c r="W3908" s="3">
        <f t="shared" si="620"/>
        <v>51.968700000000005</v>
      </c>
      <c r="X3908" s="3">
        <f t="shared" si="621"/>
        <v>48.009179999999994</v>
      </c>
    </row>
    <row r="3909" spans="1:24" x14ac:dyDescent="0.25">
      <c r="A3909" s="1" t="s">
        <v>3363</v>
      </c>
      <c r="B3909" t="s">
        <v>3931</v>
      </c>
      <c r="C3909" t="s">
        <v>3933</v>
      </c>
      <c r="D3909" t="s">
        <v>3</v>
      </c>
      <c r="E3909">
        <v>2022</v>
      </c>
      <c r="F3909" t="s">
        <v>7457</v>
      </c>
      <c r="G3909">
        <v>4</v>
      </c>
      <c r="H3909">
        <v>4.8</v>
      </c>
      <c r="I3909">
        <v>1751.848</v>
      </c>
      <c r="J3909" s="4">
        <v>0.62959999999999994</v>
      </c>
      <c r="K3909" s="4">
        <v>4.0999999999999995E-3</v>
      </c>
      <c r="L3909" s="4">
        <v>0.26529999999999998</v>
      </c>
      <c r="M3909" s="4">
        <v>5.2499999999999998E-2</v>
      </c>
      <c r="N3909" s="4">
        <v>4.8499999999999995E-2</v>
      </c>
      <c r="O3909" s="2">
        <f t="shared" si="612"/>
        <v>3.0220799999999994</v>
      </c>
      <c r="P3909" s="2">
        <f t="shared" si="613"/>
        <v>1.9679999999999996E-2</v>
      </c>
      <c r="Q3909" s="2">
        <f t="shared" si="614"/>
        <v>1.2734399999999999</v>
      </c>
      <c r="R3909" s="2">
        <f t="shared" si="615"/>
        <v>0.252</v>
      </c>
      <c r="S3909" s="2">
        <f t="shared" si="616"/>
        <v>0.23279999999999995</v>
      </c>
      <c r="T3909" s="3">
        <f t="shared" si="617"/>
        <v>1103.0591999999997</v>
      </c>
      <c r="U3909" s="3">
        <f t="shared" si="618"/>
        <v>7.1831999999999985</v>
      </c>
      <c r="V3909" s="3">
        <f t="shared" si="619"/>
        <v>464.80559999999997</v>
      </c>
      <c r="W3909" s="3">
        <f t="shared" si="620"/>
        <v>91.98</v>
      </c>
      <c r="X3909" s="3">
        <f t="shared" si="621"/>
        <v>84.97199999999998</v>
      </c>
    </row>
    <row r="3910" spans="1:24" x14ac:dyDescent="0.25">
      <c r="A3910" s="1" t="s">
        <v>3363</v>
      </c>
      <c r="B3910" t="s">
        <v>3931</v>
      </c>
      <c r="C3910" t="s">
        <v>3934</v>
      </c>
      <c r="D3910" t="s">
        <v>3</v>
      </c>
      <c r="E3910">
        <v>2022</v>
      </c>
      <c r="F3910" t="s">
        <v>7457</v>
      </c>
      <c r="G3910">
        <v>4</v>
      </c>
      <c r="H3910">
        <v>4.726</v>
      </c>
      <c r="I3910">
        <v>1724.912</v>
      </c>
      <c r="J3910" s="4">
        <v>0.62959999999999994</v>
      </c>
      <c r="K3910" s="4">
        <v>4.0999999999999995E-3</v>
      </c>
      <c r="L3910" s="4">
        <v>0.26529999999999998</v>
      </c>
      <c r="M3910" s="4">
        <v>5.2499999999999998E-2</v>
      </c>
      <c r="N3910" s="4">
        <v>4.8499999999999995E-2</v>
      </c>
      <c r="O3910" s="2">
        <f t="shared" si="612"/>
        <v>2.9754895999999995</v>
      </c>
      <c r="P3910" s="2">
        <f t="shared" si="613"/>
        <v>1.9376599999999997E-2</v>
      </c>
      <c r="Q3910" s="2">
        <f t="shared" si="614"/>
        <v>1.2538077999999999</v>
      </c>
      <c r="R3910" s="2">
        <f t="shared" si="615"/>
        <v>0.248115</v>
      </c>
      <c r="S3910" s="2">
        <f t="shared" si="616"/>
        <v>0.22921099999999997</v>
      </c>
      <c r="T3910" s="3">
        <f t="shared" si="617"/>
        <v>1086.0537039999999</v>
      </c>
      <c r="U3910" s="3">
        <f t="shared" si="618"/>
        <v>7.0724589999999994</v>
      </c>
      <c r="V3910" s="3">
        <f t="shared" si="619"/>
        <v>457.63984699999997</v>
      </c>
      <c r="W3910" s="3">
        <f t="shared" si="620"/>
        <v>90.561975000000004</v>
      </c>
      <c r="X3910" s="3">
        <f t="shared" si="621"/>
        <v>83.662014999999982</v>
      </c>
    </row>
    <row r="3911" spans="1:24" x14ac:dyDescent="0.25">
      <c r="A3911" s="1" t="s">
        <v>3363</v>
      </c>
      <c r="B3911" t="s">
        <v>3931</v>
      </c>
      <c r="C3911" t="s">
        <v>3935</v>
      </c>
      <c r="D3911" t="s">
        <v>3</v>
      </c>
      <c r="E3911">
        <v>2022</v>
      </c>
      <c r="F3911" t="s">
        <v>7457</v>
      </c>
      <c r="G3911">
        <v>4</v>
      </c>
      <c r="H3911">
        <v>2.9049999999999998</v>
      </c>
      <c r="I3911">
        <v>1060.45</v>
      </c>
      <c r="J3911" s="4">
        <v>0.62959999999999994</v>
      </c>
      <c r="K3911" s="4">
        <v>4.0999999999999995E-3</v>
      </c>
      <c r="L3911" s="4">
        <v>0.26529999999999998</v>
      </c>
      <c r="M3911" s="4">
        <v>5.2499999999999998E-2</v>
      </c>
      <c r="N3911" s="4">
        <v>4.8499999999999995E-2</v>
      </c>
      <c r="O3911" s="2">
        <f t="shared" si="612"/>
        <v>1.8289879999999996</v>
      </c>
      <c r="P3911" s="2">
        <f t="shared" si="613"/>
        <v>1.1910499999999997E-2</v>
      </c>
      <c r="Q3911" s="2">
        <f t="shared" si="614"/>
        <v>0.7706964999999999</v>
      </c>
      <c r="R3911" s="2">
        <f t="shared" si="615"/>
        <v>0.1525125</v>
      </c>
      <c r="S3911" s="2">
        <f t="shared" si="616"/>
        <v>0.14089249999999998</v>
      </c>
      <c r="T3911" s="3">
        <f t="shared" si="617"/>
        <v>667.58061999999984</v>
      </c>
      <c r="U3911" s="3">
        <f t="shared" si="618"/>
        <v>4.3473324999999994</v>
      </c>
      <c r="V3911" s="3">
        <f t="shared" si="619"/>
        <v>281.30422249999998</v>
      </c>
      <c r="W3911" s="3">
        <f t="shared" si="620"/>
        <v>55.6670625</v>
      </c>
      <c r="X3911" s="3">
        <f t="shared" si="621"/>
        <v>51.42576249999999</v>
      </c>
    </row>
    <row r="3912" spans="1:24" x14ac:dyDescent="0.25">
      <c r="A3912" s="1" t="s">
        <v>3363</v>
      </c>
      <c r="B3912" t="s">
        <v>3936</v>
      </c>
      <c r="C3912" t="s">
        <v>3937</v>
      </c>
      <c r="D3912" t="s">
        <v>3</v>
      </c>
      <c r="E3912">
        <v>2022</v>
      </c>
      <c r="F3912" t="s">
        <v>7457</v>
      </c>
      <c r="G3912">
        <v>4</v>
      </c>
      <c r="H3912">
        <v>6.6689999999999996</v>
      </c>
      <c r="I3912">
        <v>2434.116</v>
      </c>
      <c r="J3912" s="4">
        <v>0.79959999999999998</v>
      </c>
      <c r="K3912" s="4">
        <v>0</v>
      </c>
      <c r="L3912" s="4">
        <v>0.1401</v>
      </c>
      <c r="M3912" s="4">
        <v>4.1799999999999997E-2</v>
      </c>
      <c r="N3912" s="4">
        <v>1.8500000000000003E-2</v>
      </c>
      <c r="O3912" s="2">
        <f t="shared" si="612"/>
        <v>5.3325323999999998</v>
      </c>
      <c r="P3912" s="2">
        <f t="shared" si="613"/>
        <v>0</v>
      </c>
      <c r="Q3912" s="2">
        <f t="shared" si="614"/>
        <v>0.93432689999999996</v>
      </c>
      <c r="R3912" s="2">
        <f t="shared" si="615"/>
        <v>0.27876419999999996</v>
      </c>
      <c r="S3912" s="2">
        <f t="shared" si="616"/>
        <v>0.12337650000000001</v>
      </c>
      <c r="T3912" s="3">
        <f t="shared" si="617"/>
        <v>1946.3743259999999</v>
      </c>
      <c r="U3912" s="3">
        <f t="shared" si="618"/>
        <v>0</v>
      </c>
      <c r="V3912" s="3">
        <f t="shared" si="619"/>
        <v>341.02931849999999</v>
      </c>
      <c r="W3912" s="3">
        <f t="shared" si="620"/>
        <v>101.74893299999998</v>
      </c>
      <c r="X3912" s="3">
        <f t="shared" si="621"/>
        <v>45.032422500000003</v>
      </c>
    </row>
    <row r="3913" spans="1:24" x14ac:dyDescent="0.25">
      <c r="A3913" s="1" t="s">
        <v>3363</v>
      </c>
      <c r="B3913" t="s">
        <v>3936</v>
      </c>
      <c r="C3913" t="s">
        <v>2844</v>
      </c>
      <c r="D3913" t="s">
        <v>3</v>
      </c>
      <c r="E3913">
        <v>2022</v>
      </c>
      <c r="F3913" t="s">
        <v>7457</v>
      </c>
      <c r="G3913">
        <v>4</v>
      </c>
      <c r="H3913">
        <v>8.2690000000000001</v>
      </c>
      <c r="I3913">
        <v>3018.058</v>
      </c>
      <c r="J3913" s="4">
        <v>0.79959999999999998</v>
      </c>
      <c r="K3913" s="4">
        <v>0</v>
      </c>
      <c r="L3913" s="4">
        <v>0.1401</v>
      </c>
      <c r="M3913" s="4">
        <v>4.1799999999999997E-2</v>
      </c>
      <c r="N3913" s="4">
        <v>1.8500000000000003E-2</v>
      </c>
      <c r="O3913" s="2">
        <f t="shared" si="612"/>
        <v>6.6118924000000003</v>
      </c>
      <c r="P3913" s="2">
        <f t="shared" si="613"/>
        <v>0</v>
      </c>
      <c r="Q3913" s="2">
        <f t="shared" si="614"/>
        <v>1.1584869</v>
      </c>
      <c r="R3913" s="2">
        <f t="shared" si="615"/>
        <v>0.34564419999999996</v>
      </c>
      <c r="S3913" s="2">
        <f t="shared" si="616"/>
        <v>0.15297650000000002</v>
      </c>
      <c r="T3913" s="3">
        <f t="shared" si="617"/>
        <v>2413.3407259999999</v>
      </c>
      <c r="U3913" s="3">
        <f t="shared" si="618"/>
        <v>0</v>
      </c>
      <c r="V3913" s="3">
        <f t="shared" si="619"/>
        <v>422.84771849999998</v>
      </c>
      <c r="W3913" s="3">
        <f t="shared" si="620"/>
        <v>126.16013299999999</v>
      </c>
      <c r="X3913" s="3">
        <f t="shared" si="621"/>
        <v>55.836422500000005</v>
      </c>
    </row>
    <row r="3914" spans="1:24" x14ac:dyDescent="0.25">
      <c r="A3914" s="1" t="s">
        <v>3363</v>
      </c>
      <c r="B3914" t="s">
        <v>3936</v>
      </c>
      <c r="C3914" t="s">
        <v>3938</v>
      </c>
      <c r="D3914" t="s">
        <v>3</v>
      </c>
      <c r="E3914">
        <v>2022</v>
      </c>
      <c r="F3914" t="s">
        <v>7457</v>
      </c>
      <c r="G3914">
        <v>4</v>
      </c>
      <c r="H3914">
        <v>4.2830000000000004</v>
      </c>
      <c r="I3914">
        <v>1563.222</v>
      </c>
      <c r="J3914" s="4">
        <v>0.79959999999999998</v>
      </c>
      <c r="K3914" s="4">
        <v>0</v>
      </c>
      <c r="L3914" s="4">
        <v>0.1401</v>
      </c>
      <c r="M3914" s="4">
        <v>4.1799999999999997E-2</v>
      </c>
      <c r="N3914" s="4">
        <v>1.8500000000000003E-2</v>
      </c>
      <c r="O3914" s="2">
        <f t="shared" si="612"/>
        <v>3.4246868000000004</v>
      </c>
      <c r="P3914" s="2">
        <f t="shared" si="613"/>
        <v>0</v>
      </c>
      <c r="Q3914" s="2">
        <f t="shared" si="614"/>
        <v>0.60004830000000009</v>
      </c>
      <c r="R3914" s="2">
        <f t="shared" si="615"/>
        <v>0.17902940000000001</v>
      </c>
      <c r="S3914" s="2">
        <f t="shared" si="616"/>
        <v>7.9235500000000014E-2</v>
      </c>
      <c r="T3914" s="3">
        <f t="shared" si="617"/>
        <v>1250.0106820000001</v>
      </c>
      <c r="U3914" s="3">
        <f t="shared" si="618"/>
        <v>0</v>
      </c>
      <c r="V3914" s="3">
        <f t="shared" si="619"/>
        <v>219.01762950000003</v>
      </c>
      <c r="W3914" s="3">
        <f t="shared" si="620"/>
        <v>65.345731000000001</v>
      </c>
      <c r="X3914" s="3">
        <f t="shared" si="621"/>
        <v>28.920957500000004</v>
      </c>
    </row>
    <row r="3915" spans="1:24" x14ac:dyDescent="0.25">
      <c r="A3915" s="1" t="s">
        <v>3363</v>
      </c>
      <c r="B3915" t="s">
        <v>3936</v>
      </c>
      <c r="C3915" t="s">
        <v>3437</v>
      </c>
      <c r="D3915" t="s">
        <v>3</v>
      </c>
      <c r="E3915">
        <v>2022</v>
      </c>
      <c r="F3915" t="s">
        <v>7457</v>
      </c>
      <c r="G3915">
        <v>4</v>
      </c>
      <c r="H3915">
        <v>9.0020000000000007</v>
      </c>
      <c r="I3915">
        <v>3285.808</v>
      </c>
      <c r="J3915" s="4">
        <v>0.79959999999999998</v>
      </c>
      <c r="K3915" s="4">
        <v>0</v>
      </c>
      <c r="L3915" s="4">
        <v>0.1401</v>
      </c>
      <c r="M3915" s="4">
        <v>4.1799999999999997E-2</v>
      </c>
      <c r="N3915" s="4">
        <v>1.8500000000000003E-2</v>
      </c>
      <c r="O3915" s="2">
        <f t="shared" si="612"/>
        <v>7.1979991999999999</v>
      </c>
      <c r="P3915" s="2">
        <f t="shared" si="613"/>
        <v>0</v>
      </c>
      <c r="Q3915" s="2">
        <f t="shared" si="614"/>
        <v>1.2611802000000001</v>
      </c>
      <c r="R3915" s="2">
        <f t="shared" si="615"/>
        <v>0.3762836</v>
      </c>
      <c r="S3915" s="2">
        <f t="shared" si="616"/>
        <v>0.16653700000000005</v>
      </c>
      <c r="T3915" s="3">
        <f t="shared" si="617"/>
        <v>2627.2697079999998</v>
      </c>
      <c r="U3915" s="3">
        <f t="shared" si="618"/>
        <v>0</v>
      </c>
      <c r="V3915" s="3">
        <f t="shared" si="619"/>
        <v>460.33077300000002</v>
      </c>
      <c r="W3915" s="3">
        <f t="shared" si="620"/>
        <v>137.343514</v>
      </c>
      <c r="X3915" s="3">
        <f t="shared" si="621"/>
        <v>60.786005000000017</v>
      </c>
    </row>
    <row r="3916" spans="1:24" x14ac:dyDescent="0.25">
      <c r="A3916" s="1" t="s">
        <v>3363</v>
      </c>
      <c r="B3916" t="s">
        <v>3939</v>
      </c>
      <c r="C3916" t="s">
        <v>3940</v>
      </c>
      <c r="D3916" t="s">
        <v>3</v>
      </c>
      <c r="E3916">
        <v>2022</v>
      </c>
      <c r="F3916" t="s">
        <v>7457</v>
      </c>
      <c r="G3916">
        <v>4</v>
      </c>
      <c r="H3916">
        <v>3.819</v>
      </c>
      <c r="I3916">
        <v>1393.8050000000001</v>
      </c>
      <c r="J3916" s="4">
        <v>0.91789999999999994</v>
      </c>
      <c r="K3916" s="4">
        <v>0</v>
      </c>
      <c r="L3916" s="4">
        <v>6.6500000000000017E-2</v>
      </c>
      <c r="M3916" s="4">
        <v>1.37E-2</v>
      </c>
      <c r="N3916" s="4">
        <v>1.9E-3</v>
      </c>
      <c r="O3916" s="2">
        <f t="shared" si="612"/>
        <v>3.5054600999999996</v>
      </c>
      <c r="P3916" s="2">
        <f t="shared" si="613"/>
        <v>0</v>
      </c>
      <c r="Q3916" s="2">
        <f t="shared" si="614"/>
        <v>0.25396350000000006</v>
      </c>
      <c r="R3916" s="2">
        <f t="shared" si="615"/>
        <v>5.23203E-2</v>
      </c>
      <c r="S3916" s="2">
        <f t="shared" si="616"/>
        <v>7.2560999999999997E-3</v>
      </c>
      <c r="T3916" s="3">
        <f t="shared" si="617"/>
        <v>1279.4929364999998</v>
      </c>
      <c r="U3916" s="3">
        <f t="shared" si="618"/>
        <v>0</v>
      </c>
      <c r="V3916" s="3">
        <f t="shared" si="619"/>
        <v>92.696677500000021</v>
      </c>
      <c r="W3916" s="3">
        <f t="shared" si="620"/>
        <v>19.096909499999999</v>
      </c>
      <c r="X3916" s="3">
        <f t="shared" si="621"/>
        <v>2.6484764999999997</v>
      </c>
    </row>
    <row r="3917" spans="1:24" x14ac:dyDescent="0.25">
      <c r="A3917" s="1" t="s">
        <v>3363</v>
      </c>
      <c r="B3917" t="s">
        <v>3939</v>
      </c>
      <c r="C3917" t="s">
        <v>3941</v>
      </c>
      <c r="D3917" t="s">
        <v>3</v>
      </c>
      <c r="E3917">
        <v>2022</v>
      </c>
      <c r="F3917" t="s">
        <v>7457</v>
      </c>
      <c r="G3917">
        <v>4</v>
      </c>
      <c r="H3917">
        <v>5.3769999999999998</v>
      </c>
      <c r="I3917">
        <v>1962.46</v>
      </c>
      <c r="J3917" s="4">
        <v>0.91789999999999994</v>
      </c>
      <c r="K3917" s="4">
        <v>0</v>
      </c>
      <c r="L3917" s="4">
        <v>6.6500000000000017E-2</v>
      </c>
      <c r="M3917" s="4">
        <v>1.37E-2</v>
      </c>
      <c r="N3917" s="4">
        <v>1.9E-3</v>
      </c>
      <c r="O3917" s="2">
        <f t="shared" si="612"/>
        <v>4.9355482999999998</v>
      </c>
      <c r="P3917" s="2">
        <f t="shared" si="613"/>
        <v>0</v>
      </c>
      <c r="Q3917" s="2">
        <f t="shared" si="614"/>
        <v>0.35757050000000007</v>
      </c>
      <c r="R3917" s="2">
        <f t="shared" si="615"/>
        <v>7.3664900000000005E-2</v>
      </c>
      <c r="S3917" s="2">
        <f t="shared" si="616"/>
        <v>1.0216299999999999E-2</v>
      </c>
      <c r="T3917" s="3">
        <f t="shared" si="617"/>
        <v>1801.4751294999999</v>
      </c>
      <c r="U3917" s="3">
        <f t="shared" si="618"/>
        <v>0</v>
      </c>
      <c r="V3917" s="3">
        <f t="shared" si="619"/>
        <v>130.51323250000002</v>
      </c>
      <c r="W3917" s="3">
        <f t="shared" si="620"/>
        <v>26.887688500000003</v>
      </c>
      <c r="X3917" s="3">
        <f t="shared" si="621"/>
        <v>3.7289494999999997</v>
      </c>
    </row>
    <row r="3918" spans="1:24" x14ac:dyDescent="0.25">
      <c r="A3918" s="1" t="s">
        <v>3363</v>
      </c>
      <c r="B3918" t="s">
        <v>3939</v>
      </c>
      <c r="C3918" t="s">
        <v>3143</v>
      </c>
      <c r="D3918" t="s">
        <v>3</v>
      </c>
      <c r="E3918">
        <v>2022</v>
      </c>
      <c r="F3918" t="s">
        <v>7457</v>
      </c>
      <c r="G3918">
        <v>4</v>
      </c>
      <c r="H3918">
        <v>3.3849999999999998</v>
      </c>
      <c r="I3918">
        <v>1235.588</v>
      </c>
      <c r="J3918" s="4">
        <v>0.91789999999999994</v>
      </c>
      <c r="K3918" s="4">
        <v>0</v>
      </c>
      <c r="L3918" s="4">
        <v>6.6500000000000017E-2</v>
      </c>
      <c r="M3918" s="4">
        <v>1.37E-2</v>
      </c>
      <c r="N3918" s="4">
        <v>1.9E-3</v>
      </c>
      <c r="O3918" s="2">
        <f t="shared" si="612"/>
        <v>3.1070914999999997</v>
      </c>
      <c r="P3918" s="2">
        <f t="shared" si="613"/>
        <v>0</v>
      </c>
      <c r="Q3918" s="2">
        <f t="shared" si="614"/>
        <v>0.22510250000000004</v>
      </c>
      <c r="R3918" s="2">
        <f t="shared" si="615"/>
        <v>4.6374499999999999E-2</v>
      </c>
      <c r="S3918" s="2">
        <f t="shared" si="616"/>
        <v>6.4314999999999997E-3</v>
      </c>
      <c r="T3918" s="3">
        <f t="shared" si="617"/>
        <v>1134.0883974999999</v>
      </c>
      <c r="U3918" s="3">
        <f t="shared" si="618"/>
        <v>0</v>
      </c>
      <c r="V3918" s="3">
        <f t="shared" si="619"/>
        <v>82.162412500000016</v>
      </c>
      <c r="W3918" s="3">
        <f t="shared" si="620"/>
        <v>16.926692499999998</v>
      </c>
      <c r="X3918" s="3">
        <f t="shared" si="621"/>
        <v>2.3474974999999998</v>
      </c>
    </row>
    <row r="3919" spans="1:24" x14ac:dyDescent="0.25">
      <c r="A3919" s="1" t="s">
        <v>3363</v>
      </c>
      <c r="B3919" t="s">
        <v>3942</v>
      </c>
      <c r="C3919" t="s">
        <v>3744</v>
      </c>
      <c r="D3919" t="s">
        <v>3</v>
      </c>
      <c r="E3919">
        <v>2022</v>
      </c>
      <c r="F3919" t="s">
        <v>7457</v>
      </c>
      <c r="G3919">
        <v>4</v>
      </c>
      <c r="H3919">
        <v>6.4820000000000002</v>
      </c>
      <c r="I3919">
        <v>2365.8150000000001</v>
      </c>
      <c r="J3919" s="4">
        <v>0.93893678914531564</v>
      </c>
      <c r="K3919" s="4">
        <v>1.0700000000000001E-2</v>
      </c>
      <c r="L3919" s="4">
        <v>4.72632108546844E-2</v>
      </c>
      <c r="M3919" s="4">
        <v>0</v>
      </c>
      <c r="N3919" s="4">
        <v>3.0999999999999999E-3</v>
      </c>
      <c r="O3919" s="2">
        <f t="shared" si="612"/>
        <v>6.0861882672399359</v>
      </c>
      <c r="P3919" s="2">
        <f t="shared" si="613"/>
        <v>6.9357400000000013E-2</v>
      </c>
      <c r="Q3919" s="2">
        <f t="shared" si="614"/>
        <v>0.3063601327600643</v>
      </c>
      <c r="R3919" s="2">
        <f t="shared" si="615"/>
        <v>0</v>
      </c>
      <c r="S3919" s="2">
        <f t="shared" si="616"/>
        <v>2.00942E-2</v>
      </c>
      <c r="T3919" s="3">
        <f t="shared" si="617"/>
        <v>2221.4587175425768</v>
      </c>
      <c r="U3919" s="3">
        <f t="shared" si="618"/>
        <v>25.315451000000007</v>
      </c>
      <c r="V3919" s="3">
        <f t="shared" si="619"/>
        <v>111.82144845742347</v>
      </c>
      <c r="W3919" s="3">
        <f t="shared" si="620"/>
        <v>0</v>
      </c>
      <c r="X3919" s="3">
        <f t="shared" si="621"/>
        <v>7.3343829999999999</v>
      </c>
    </row>
    <row r="3920" spans="1:24" x14ac:dyDescent="0.25">
      <c r="A3920" s="1" t="s">
        <v>3363</v>
      </c>
      <c r="B3920" t="s">
        <v>3942</v>
      </c>
      <c r="C3920" t="s">
        <v>3943</v>
      </c>
      <c r="D3920" t="s">
        <v>3</v>
      </c>
      <c r="E3920">
        <v>2022</v>
      </c>
      <c r="F3920" t="s">
        <v>7457</v>
      </c>
      <c r="G3920">
        <v>4</v>
      </c>
      <c r="H3920">
        <v>6.9809999999999999</v>
      </c>
      <c r="I3920">
        <v>2547.9540000000002</v>
      </c>
      <c r="J3920" s="4">
        <v>0.93893678914531564</v>
      </c>
      <c r="K3920" s="4">
        <v>1.0700000000000001E-2</v>
      </c>
      <c r="L3920" s="4">
        <v>4.72632108546844E-2</v>
      </c>
      <c r="M3920" s="4">
        <v>0</v>
      </c>
      <c r="N3920" s="4">
        <v>3.0999999999999999E-3</v>
      </c>
      <c r="O3920" s="2">
        <f t="shared" si="612"/>
        <v>6.5547177250234485</v>
      </c>
      <c r="P3920" s="2">
        <f t="shared" si="613"/>
        <v>7.4696700000000005E-2</v>
      </c>
      <c r="Q3920" s="2">
        <f t="shared" si="614"/>
        <v>0.32994447497655177</v>
      </c>
      <c r="R3920" s="2">
        <f t="shared" si="615"/>
        <v>0</v>
      </c>
      <c r="S3920" s="2">
        <f t="shared" si="616"/>
        <v>2.16411E-2</v>
      </c>
      <c r="T3920" s="3">
        <f t="shared" si="617"/>
        <v>2392.4719696335587</v>
      </c>
      <c r="U3920" s="3">
        <f t="shared" si="618"/>
        <v>27.264295500000003</v>
      </c>
      <c r="V3920" s="3">
        <f t="shared" si="619"/>
        <v>120.4297333664414</v>
      </c>
      <c r="W3920" s="3">
        <f t="shared" si="620"/>
        <v>0</v>
      </c>
      <c r="X3920" s="3">
        <f t="shared" si="621"/>
        <v>7.8990014999999998</v>
      </c>
    </row>
    <row r="3921" spans="1:24" x14ac:dyDescent="0.25">
      <c r="A3921" s="1" t="s">
        <v>3363</v>
      </c>
      <c r="B3921" t="s">
        <v>3942</v>
      </c>
      <c r="C3921" t="s">
        <v>3210</v>
      </c>
      <c r="D3921" t="s">
        <v>3</v>
      </c>
      <c r="E3921">
        <v>2022</v>
      </c>
      <c r="F3921" t="s">
        <v>7457</v>
      </c>
      <c r="G3921">
        <v>4</v>
      </c>
      <c r="H3921">
        <v>9.9459999999999997</v>
      </c>
      <c r="I3921">
        <v>3630.37</v>
      </c>
      <c r="J3921" s="4">
        <v>0.93893678914531564</v>
      </c>
      <c r="K3921" s="4">
        <v>1.0700000000000001E-2</v>
      </c>
      <c r="L3921" s="4">
        <v>4.72632108546844E-2</v>
      </c>
      <c r="M3921" s="4">
        <v>0</v>
      </c>
      <c r="N3921" s="4">
        <v>3.0999999999999999E-3</v>
      </c>
      <c r="O3921" s="2">
        <f t="shared" si="612"/>
        <v>9.33866530483931</v>
      </c>
      <c r="P3921" s="2">
        <f t="shared" si="613"/>
        <v>0.10642220000000001</v>
      </c>
      <c r="Q3921" s="2">
        <f t="shared" si="614"/>
        <v>0.47007989516069104</v>
      </c>
      <c r="R3921" s="2">
        <f t="shared" si="615"/>
        <v>0</v>
      </c>
      <c r="S3921" s="2">
        <f t="shared" si="616"/>
        <v>3.0832599999999998E-2</v>
      </c>
      <c r="T3921" s="3">
        <f t="shared" si="617"/>
        <v>3408.612836266348</v>
      </c>
      <c r="U3921" s="3">
        <f t="shared" si="618"/>
        <v>38.844103000000004</v>
      </c>
      <c r="V3921" s="3">
        <f t="shared" si="619"/>
        <v>171.57916173365223</v>
      </c>
      <c r="W3921" s="3">
        <f t="shared" si="620"/>
        <v>0</v>
      </c>
      <c r="X3921" s="3">
        <f t="shared" si="621"/>
        <v>11.253898999999999</v>
      </c>
    </row>
    <row r="3922" spans="1:24" x14ac:dyDescent="0.25">
      <c r="A3922" s="1" t="s">
        <v>3363</v>
      </c>
      <c r="B3922" t="s">
        <v>3944</v>
      </c>
      <c r="C3922" t="s">
        <v>3945</v>
      </c>
      <c r="D3922" t="s">
        <v>3</v>
      </c>
      <c r="E3922">
        <v>2022</v>
      </c>
      <c r="F3922" t="s">
        <v>7457</v>
      </c>
      <c r="G3922">
        <v>4</v>
      </c>
      <c r="H3922">
        <v>11.016999999999999</v>
      </c>
      <c r="I3922">
        <v>4021.096</v>
      </c>
      <c r="J3922" s="4">
        <v>0.37733604263073883</v>
      </c>
      <c r="K3922" s="4">
        <v>1.0700000000000001E-2</v>
      </c>
      <c r="L3922" s="4">
        <v>0.60886395736926113</v>
      </c>
      <c r="M3922" s="4">
        <v>0</v>
      </c>
      <c r="N3922" s="4">
        <v>3.0999999999999999E-3</v>
      </c>
      <c r="O3922" s="2">
        <f t="shared" si="612"/>
        <v>4.1571111816628497</v>
      </c>
      <c r="P3922" s="2">
        <f t="shared" si="613"/>
        <v>0.11788190000000001</v>
      </c>
      <c r="Q3922" s="2">
        <f t="shared" si="614"/>
        <v>6.7078542183371495</v>
      </c>
      <c r="R3922" s="2">
        <f t="shared" si="615"/>
        <v>0</v>
      </c>
      <c r="S3922" s="2">
        <f t="shared" si="616"/>
        <v>3.4152699999999994E-2</v>
      </c>
      <c r="T3922" s="3">
        <f t="shared" si="617"/>
        <v>1517.3455813069402</v>
      </c>
      <c r="U3922" s="3">
        <f t="shared" si="618"/>
        <v>43.026893500000007</v>
      </c>
      <c r="V3922" s="3">
        <f t="shared" si="619"/>
        <v>2448.3667896930597</v>
      </c>
      <c r="W3922" s="3">
        <f t="shared" si="620"/>
        <v>0</v>
      </c>
      <c r="X3922" s="3">
        <f t="shared" si="621"/>
        <v>12.465735499999997</v>
      </c>
    </row>
    <row r="3923" spans="1:24" x14ac:dyDescent="0.25">
      <c r="A3923" s="1" t="s">
        <v>3363</v>
      </c>
      <c r="B3923" t="s">
        <v>3944</v>
      </c>
      <c r="C3923" t="s">
        <v>3946</v>
      </c>
      <c r="D3923" t="s">
        <v>3</v>
      </c>
      <c r="E3923">
        <v>2022</v>
      </c>
      <c r="F3923" t="s">
        <v>7457</v>
      </c>
      <c r="G3923">
        <v>4</v>
      </c>
      <c r="H3923">
        <v>11.696999999999999</v>
      </c>
      <c r="I3923">
        <v>4269.4530000000004</v>
      </c>
      <c r="J3923" s="4">
        <v>0.37733604263073883</v>
      </c>
      <c r="K3923" s="4">
        <v>0</v>
      </c>
      <c r="L3923" s="4">
        <v>0.61986395736926114</v>
      </c>
      <c r="M3923" s="4">
        <v>1.8E-3</v>
      </c>
      <c r="N3923" s="4">
        <v>1E-3</v>
      </c>
      <c r="O3923" s="2">
        <f t="shared" si="612"/>
        <v>4.4136996906517521</v>
      </c>
      <c r="P3923" s="2">
        <f t="shared" si="613"/>
        <v>0</v>
      </c>
      <c r="Q3923" s="2">
        <f t="shared" si="614"/>
        <v>7.250548709348247</v>
      </c>
      <c r="R3923" s="2">
        <f t="shared" si="615"/>
        <v>2.1054599999999996E-2</v>
      </c>
      <c r="S3923" s="2">
        <f t="shared" si="616"/>
        <v>1.1696999999999999E-2</v>
      </c>
      <c r="T3923" s="3">
        <f t="shared" si="617"/>
        <v>1611.0003870878895</v>
      </c>
      <c r="U3923" s="3">
        <f t="shared" si="618"/>
        <v>0</v>
      </c>
      <c r="V3923" s="3">
        <f t="shared" si="619"/>
        <v>2646.4502789121102</v>
      </c>
      <c r="W3923" s="3">
        <f t="shared" si="620"/>
        <v>7.6849289999999986</v>
      </c>
      <c r="X3923" s="3">
        <f t="shared" si="621"/>
        <v>4.2694049999999999</v>
      </c>
    </row>
    <row r="3924" spans="1:24" x14ac:dyDescent="0.25">
      <c r="A3924" s="1" t="s">
        <v>3363</v>
      </c>
      <c r="B3924" t="s">
        <v>3944</v>
      </c>
      <c r="C3924" t="s">
        <v>3947</v>
      </c>
      <c r="D3924" t="s">
        <v>3</v>
      </c>
      <c r="E3924">
        <v>2022</v>
      </c>
      <c r="F3924" t="s">
        <v>7457</v>
      </c>
      <c r="G3924">
        <v>4</v>
      </c>
      <c r="H3924">
        <v>17.652999999999999</v>
      </c>
      <c r="I3924">
        <v>6443.2730000000001</v>
      </c>
      <c r="J3924" s="4">
        <v>0.37733604263073883</v>
      </c>
      <c r="K3924" s="4">
        <v>0</v>
      </c>
      <c r="L3924" s="4">
        <v>0.61986395736926114</v>
      </c>
      <c r="M3924" s="4">
        <v>1.8E-3</v>
      </c>
      <c r="N3924" s="4">
        <v>1E-3</v>
      </c>
      <c r="O3924" s="2">
        <f t="shared" si="612"/>
        <v>6.6611131605604319</v>
      </c>
      <c r="P3924" s="2">
        <f t="shared" si="613"/>
        <v>0</v>
      </c>
      <c r="Q3924" s="2">
        <f t="shared" si="614"/>
        <v>10.942458439439566</v>
      </c>
      <c r="R3924" s="2">
        <f t="shared" si="615"/>
        <v>3.1775399999999995E-2</v>
      </c>
      <c r="S3924" s="2">
        <f t="shared" si="616"/>
        <v>1.7652999999999999E-2</v>
      </c>
      <c r="T3924" s="3">
        <f t="shared" si="617"/>
        <v>2431.3063036045578</v>
      </c>
      <c r="U3924" s="3">
        <f t="shared" si="618"/>
        <v>0</v>
      </c>
      <c r="V3924" s="3">
        <f t="shared" si="619"/>
        <v>3993.9973303954416</v>
      </c>
      <c r="W3924" s="3">
        <f t="shared" si="620"/>
        <v>11.598020999999997</v>
      </c>
      <c r="X3924" s="3">
        <f t="shared" si="621"/>
        <v>6.4433449999999999</v>
      </c>
    </row>
    <row r="3925" spans="1:24" x14ac:dyDescent="0.25">
      <c r="A3925" s="1" t="s">
        <v>3363</v>
      </c>
      <c r="B3925" t="s">
        <v>3944</v>
      </c>
      <c r="C3925" t="s">
        <v>3948</v>
      </c>
      <c r="D3925" t="s">
        <v>3</v>
      </c>
      <c r="E3925">
        <v>2022</v>
      </c>
      <c r="F3925" t="s">
        <v>7457</v>
      </c>
      <c r="G3925">
        <v>4</v>
      </c>
      <c r="H3925">
        <v>22.870999999999999</v>
      </c>
      <c r="I3925">
        <v>8347.9150000000009</v>
      </c>
      <c r="J3925" s="4">
        <v>0.37733604263073883</v>
      </c>
      <c r="K3925" s="4">
        <v>0</v>
      </c>
      <c r="L3925" s="4">
        <v>0.61986395736926114</v>
      </c>
      <c r="M3925" s="4">
        <v>1.8E-3</v>
      </c>
      <c r="N3925" s="4">
        <v>1E-3</v>
      </c>
      <c r="O3925" s="2">
        <f t="shared" si="612"/>
        <v>8.6300526310076275</v>
      </c>
      <c r="P3925" s="2">
        <f t="shared" si="613"/>
        <v>0</v>
      </c>
      <c r="Q3925" s="2">
        <f t="shared" si="614"/>
        <v>14.176908568992371</v>
      </c>
      <c r="R3925" s="2">
        <f t="shared" si="615"/>
        <v>4.1167799999999997E-2</v>
      </c>
      <c r="S3925" s="2">
        <f t="shared" si="616"/>
        <v>2.2870999999999999E-2</v>
      </c>
      <c r="T3925" s="3">
        <f t="shared" si="617"/>
        <v>3149.969210317784</v>
      </c>
      <c r="U3925" s="3">
        <f t="shared" si="618"/>
        <v>0</v>
      </c>
      <c r="V3925" s="3">
        <f t="shared" si="619"/>
        <v>5174.571627682215</v>
      </c>
      <c r="W3925" s="3">
        <f t="shared" si="620"/>
        <v>15.026247</v>
      </c>
      <c r="X3925" s="3">
        <f t="shared" si="621"/>
        <v>8.3479150000000004</v>
      </c>
    </row>
    <row r="3926" spans="1:24" x14ac:dyDescent="0.25">
      <c r="A3926" s="1" t="s">
        <v>3363</v>
      </c>
      <c r="B3926" t="s">
        <v>3944</v>
      </c>
      <c r="C3926" t="s">
        <v>3569</v>
      </c>
      <c r="D3926" t="s">
        <v>3</v>
      </c>
      <c r="E3926">
        <v>2022</v>
      </c>
      <c r="F3926" t="s">
        <v>7457</v>
      </c>
      <c r="G3926">
        <v>4</v>
      </c>
      <c r="H3926">
        <v>14.48</v>
      </c>
      <c r="I3926">
        <v>5285.0429999999997</v>
      </c>
      <c r="J3926" s="4">
        <v>0.37733604263073883</v>
      </c>
      <c r="K3926" s="4">
        <v>0</v>
      </c>
      <c r="L3926" s="4">
        <v>0.61986395736926114</v>
      </c>
      <c r="M3926" s="4">
        <v>1.8E-3</v>
      </c>
      <c r="N3926" s="4">
        <v>1E-3</v>
      </c>
      <c r="O3926" s="2">
        <f t="shared" si="612"/>
        <v>5.4638258972930984</v>
      </c>
      <c r="P3926" s="2">
        <f t="shared" si="613"/>
        <v>0</v>
      </c>
      <c r="Q3926" s="2">
        <f t="shared" si="614"/>
        <v>8.9756301027069014</v>
      </c>
      <c r="R3926" s="2">
        <f t="shared" si="615"/>
        <v>2.6064E-2</v>
      </c>
      <c r="S3926" s="2">
        <f t="shared" si="616"/>
        <v>1.4480000000000002E-2</v>
      </c>
      <c r="T3926" s="3">
        <f t="shared" si="617"/>
        <v>1994.296452511981</v>
      </c>
      <c r="U3926" s="3">
        <f t="shared" si="618"/>
        <v>0</v>
      </c>
      <c r="V3926" s="3">
        <f t="shared" si="619"/>
        <v>3276.1049874880191</v>
      </c>
      <c r="W3926" s="3">
        <f t="shared" si="620"/>
        <v>9.5133600000000005</v>
      </c>
      <c r="X3926" s="3">
        <f t="shared" si="621"/>
        <v>5.2852000000000006</v>
      </c>
    </row>
    <row r="3927" spans="1:24" x14ac:dyDescent="0.25">
      <c r="A3927" s="1" t="s">
        <v>3363</v>
      </c>
      <c r="B3927" t="s">
        <v>3944</v>
      </c>
      <c r="C3927" t="s">
        <v>3700</v>
      </c>
      <c r="D3927" t="s">
        <v>3</v>
      </c>
      <c r="E3927">
        <v>2022</v>
      </c>
      <c r="F3927" t="s">
        <v>7457</v>
      </c>
      <c r="G3927">
        <v>4</v>
      </c>
      <c r="H3927">
        <v>29.338000000000001</v>
      </c>
      <c r="I3927">
        <v>10708.54</v>
      </c>
      <c r="J3927" s="4">
        <v>0.37733604263073883</v>
      </c>
      <c r="K3927" s="4">
        <v>0</v>
      </c>
      <c r="L3927" s="4">
        <v>0.61986395736926114</v>
      </c>
      <c r="M3927" s="4">
        <v>1.8E-3</v>
      </c>
      <c r="N3927" s="4">
        <v>1E-3</v>
      </c>
      <c r="O3927" s="2">
        <f t="shared" si="612"/>
        <v>11.070284818700616</v>
      </c>
      <c r="P3927" s="2">
        <f t="shared" si="613"/>
        <v>0</v>
      </c>
      <c r="Q3927" s="2">
        <f t="shared" si="614"/>
        <v>18.185568781299384</v>
      </c>
      <c r="R3927" s="2">
        <f t="shared" si="615"/>
        <v>5.2808399999999998E-2</v>
      </c>
      <c r="S3927" s="2">
        <f t="shared" si="616"/>
        <v>2.9338000000000003E-2</v>
      </c>
      <c r="T3927" s="3">
        <f t="shared" si="617"/>
        <v>4040.6539588257247</v>
      </c>
      <c r="U3927" s="3">
        <f t="shared" si="618"/>
        <v>0</v>
      </c>
      <c r="V3927" s="3">
        <f t="shared" si="619"/>
        <v>6637.7326051742757</v>
      </c>
      <c r="W3927" s="3">
        <f t="shared" si="620"/>
        <v>19.275065999999999</v>
      </c>
      <c r="X3927" s="3">
        <f t="shared" si="621"/>
        <v>10.70837</v>
      </c>
    </row>
    <row r="3928" spans="1:24" x14ac:dyDescent="0.25">
      <c r="A3928" s="1" t="s">
        <v>3363</v>
      </c>
      <c r="B3928" t="s">
        <v>3944</v>
      </c>
      <c r="C3928" t="s">
        <v>3555</v>
      </c>
      <c r="D3928" t="s">
        <v>3</v>
      </c>
      <c r="E3928">
        <v>2022</v>
      </c>
      <c r="F3928" t="s">
        <v>7457</v>
      </c>
      <c r="G3928">
        <v>4</v>
      </c>
      <c r="H3928">
        <v>8.6159999999999997</v>
      </c>
      <c r="I3928">
        <v>3144.7629999999999</v>
      </c>
      <c r="J3928" s="4">
        <v>0.37733604263073883</v>
      </c>
      <c r="K3928" s="4">
        <v>0</v>
      </c>
      <c r="L3928" s="4">
        <v>0.61986395736926114</v>
      </c>
      <c r="M3928" s="4">
        <v>1.8E-3</v>
      </c>
      <c r="N3928" s="4">
        <v>1E-3</v>
      </c>
      <c r="O3928" s="2">
        <f t="shared" si="612"/>
        <v>3.2511273433064458</v>
      </c>
      <c r="P3928" s="2">
        <f t="shared" si="613"/>
        <v>0</v>
      </c>
      <c r="Q3928" s="2">
        <f t="shared" si="614"/>
        <v>5.3407478566935538</v>
      </c>
      <c r="R3928" s="2">
        <f t="shared" si="615"/>
        <v>1.55088E-2</v>
      </c>
      <c r="S3928" s="2">
        <f t="shared" si="616"/>
        <v>8.6160000000000004E-3</v>
      </c>
      <c r="T3928" s="3">
        <f t="shared" si="617"/>
        <v>1186.6614803068528</v>
      </c>
      <c r="U3928" s="3">
        <f t="shared" si="618"/>
        <v>0</v>
      </c>
      <c r="V3928" s="3">
        <f t="shared" si="619"/>
        <v>1949.3729676931471</v>
      </c>
      <c r="W3928" s="3">
        <f t="shared" si="620"/>
        <v>5.6607120000000002</v>
      </c>
      <c r="X3928" s="3">
        <f t="shared" si="621"/>
        <v>3.1448400000000003</v>
      </c>
    </row>
    <row r="3929" spans="1:24" x14ac:dyDescent="0.25">
      <c r="A3929" s="1" t="s">
        <v>3363</v>
      </c>
      <c r="B3929" t="s">
        <v>3944</v>
      </c>
      <c r="C3929" t="s">
        <v>3949</v>
      </c>
      <c r="D3929" t="s">
        <v>3</v>
      </c>
      <c r="E3929">
        <v>2022</v>
      </c>
      <c r="F3929" t="s">
        <v>7457</v>
      </c>
      <c r="G3929">
        <v>4</v>
      </c>
      <c r="H3929">
        <v>19.687000000000001</v>
      </c>
      <c r="I3929">
        <v>7185.607</v>
      </c>
      <c r="J3929" s="4">
        <v>0.37733604263073883</v>
      </c>
      <c r="K3929" s="4">
        <v>0</v>
      </c>
      <c r="L3929" s="4">
        <v>0.61986395736926114</v>
      </c>
      <c r="M3929" s="4">
        <v>1.8E-3</v>
      </c>
      <c r="N3929" s="4">
        <v>1E-3</v>
      </c>
      <c r="O3929" s="2">
        <f t="shared" si="612"/>
        <v>7.4286146712713554</v>
      </c>
      <c r="P3929" s="2">
        <f t="shared" si="613"/>
        <v>0</v>
      </c>
      <c r="Q3929" s="2">
        <f t="shared" si="614"/>
        <v>12.203261728728645</v>
      </c>
      <c r="R3929" s="2">
        <f t="shared" si="615"/>
        <v>3.5436599999999999E-2</v>
      </c>
      <c r="S3929" s="2">
        <f t="shared" si="616"/>
        <v>1.9687000000000003E-2</v>
      </c>
      <c r="T3929" s="3">
        <f t="shared" si="617"/>
        <v>2711.444355014045</v>
      </c>
      <c r="U3929" s="3">
        <f t="shared" si="618"/>
        <v>0</v>
      </c>
      <c r="V3929" s="3">
        <f t="shared" si="619"/>
        <v>4454.1905309859558</v>
      </c>
      <c r="W3929" s="3">
        <f t="shared" si="620"/>
        <v>12.934358999999999</v>
      </c>
      <c r="X3929" s="3">
        <f t="shared" si="621"/>
        <v>7.1857550000000012</v>
      </c>
    </row>
    <row r="3930" spans="1:24" x14ac:dyDescent="0.25">
      <c r="A3930" s="1" t="s">
        <v>3363</v>
      </c>
      <c r="B3930" t="s">
        <v>3944</v>
      </c>
      <c r="C3930" t="s">
        <v>3055</v>
      </c>
      <c r="D3930" t="s">
        <v>3</v>
      </c>
      <c r="E3930">
        <v>2022</v>
      </c>
      <c r="F3930" t="s">
        <v>7457</v>
      </c>
      <c r="G3930">
        <v>4</v>
      </c>
      <c r="H3930">
        <v>16.742999999999999</v>
      </c>
      <c r="I3930">
        <v>6111.0389999999998</v>
      </c>
      <c r="J3930" s="4">
        <v>0.37733604263073883</v>
      </c>
      <c r="K3930" s="4">
        <v>0</v>
      </c>
      <c r="L3930" s="4">
        <v>0.61986395736926114</v>
      </c>
      <c r="M3930" s="4">
        <v>1.8E-3</v>
      </c>
      <c r="N3930" s="4">
        <v>1E-3</v>
      </c>
      <c r="O3930" s="2">
        <f t="shared" si="612"/>
        <v>6.3177373617664596</v>
      </c>
      <c r="P3930" s="2">
        <f t="shared" si="613"/>
        <v>0</v>
      </c>
      <c r="Q3930" s="2">
        <f t="shared" si="614"/>
        <v>10.378382238233538</v>
      </c>
      <c r="R3930" s="2">
        <f t="shared" si="615"/>
        <v>3.0137399999999998E-2</v>
      </c>
      <c r="S3930" s="2">
        <f t="shared" si="616"/>
        <v>1.6742999999999997E-2</v>
      </c>
      <c r="T3930" s="3">
        <f t="shared" si="617"/>
        <v>2305.9741370447578</v>
      </c>
      <c r="U3930" s="3">
        <f t="shared" si="618"/>
        <v>0</v>
      </c>
      <c r="V3930" s="3">
        <f t="shared" si="619"/>
        <v>3788.1095169552414</v>
      </c>
      <c r="W3930" s="3">
        <f t="shared" si="620"/>
        <v>11.000150999999999</v>
      </c>
      <c r="X3930" s="3">
        <f t="shared" si="621"/>
        <v>6.1111949999999995</v>
      </c>
    </row>
    <row r="3931" spans="1:24" x14ac:dyDescent="0.25">
      <c r="A3931" s="1" t="s">
        <v>3363</v>
      </c>
      <c r="B3931" t="s">
        <v>3944</v>
      </c>
      <c r="C3931" t="s">
        <v>2363</v>
      </c>
      <c r="D3931" t="s">
        <v>3</v>
      </c>
      <c r="E3931">
        <v>2022</v>
      </c>
      <c r="F3931" t="s">
        <v>7457</v>
      </c>
      <c r="G3931">
        <v>4</v>
      </c>
      <c r="H3931">
        <v>33.247999999999998</v>
      </c>
      <c r="I3931">
        <v>12135.358</v>
      </c>
      <c r="J3931" s="4">
        <v>0.37733604263073883</v>
      </c>
      <c r="K3931" s="4">
        <v>0</v>
      </c>
      <c r="L3931" s="4">
        <v>0.61986395736926114</v>
      </c>
      <c r="M3931" s="4">
        <v>1.8E-3</v>
      </c>
      <c r="N3931" s="4">
        <v>1E-3</v>
      </c>
      <c r="O3931" s="2">
        <f t="shared" si="612"/>
        <v>12.545668745386804</v>
      </c>
      <c r="P3931" s="2">
        <f t="shared" si="613"/>
        <v>0</v>
      </c>
      <c r="Q3931" s="2">
        <f t="shared" si="614"/>
        <v>20.609236854613194</v>
      </c>
      <c r="R3931" s="2">
        <f t="shared" si="615"/>
        <v>5.9846399999999994E-2</v>
      </c>
      <c r="S3931" s="2">
        <f t="shared" si="616"/>
        <v>3.3248E-2</v>
      </c>
      <c r="T3931" s="3">
        <f t="shared" si="617"/>
        <v>4579.1690920661831</v>
      </c>
      <c r="U3931" s="3">
        <f t="shared" si="618"/>
        <v>0</v>
      </c>
      <c r="V3931" s="3">
        <f t="shared" si="619"/>
        <v>7522.3714519338155</v>
      </c>
      <c r="W3931" s="3">
        <f t="shared" si="620"/>
        <v>21.843935999999999</v>
      </c>
      <c r="X3931" s="3">
        <f t="shared" si="621"/>
        <v>12.13552</v>
      </c>
    </row>
    <row r="3932" spans="1:24" x14ac:dyDescent="0.25">
      <c r="A3932" s="1" t="s">
        <v>3363</v>
      </c>
      <c r="B3932" t="s">
        <v>3944</v>
      </c>
      <c r="C3932" t="s">
        <v>3950</v>
      </c>
      <c r="D3932" t="s">
        <v>3</v>
      </c>
      <c r="E3932">
        <v>2022</v>
      </c>
      <c r="F3932" t="s">
        <v>7457</v>
      </c>
      <c r="G3932">
        <v>4</v>
      </c>
      <c r="H3932">
        <v>13.648999999999999</v>
      </c>
      <c r="I3932">
        <v>4981.7340000000004</v>
      </c>
      <c r="J3932" s="4">
        <v>0.37733604263073883</v>
      </c>
      <c r="K3932" s="4">
        <v>0</v>
      </c>
      <c r="L3932" s="4">
        <v>0.61986395736926114</v>
      </c>
      <c r="M3932" s="4">
        <v>1.8E-3</v>
      </c>
      <c r="N3932" s="4">
        <v>1E-3</v>
      </c>
      <c r="O3932" s="2">
        <f t="shared" si="612"/>
        <v>5.1502596458669538</v>
      </c>
      <c r="P3932" s="2">
        <f t="shared" si="613"/>
        <v>0</v>
      </c>
      <c r="Q3932" s="2">
        <f t="shared" si="614"/>
        <v>8.4605231541330443</v>
      </c>
      <c r="R3932" s="2">
        <f t="shared" si="615"/>
        <v>2.4568199999999998E-2</v>
      </c>
      <c r="S3932" s="2">
        <f t="shared" si="616"/>
        <v>1.3649E-2</v>
      </c>
      <c r="T3932" s="3">
        <f t="shared" si="617"/>
        <v>1879.8447707414382</v>
      </c>
      <c r="U3932" s="3">
        <f t="shared" si="618"/>
        <v>0</v>
      </c>
      <c r="V3932" s="3">
        <f t="shared" si="619"/>
        <v>3088.0909512585613</v>
      </c>
      <c r="W3932" s="3">
        <f t="shared" si="620"/>
        <v>8.9673929999999995</v>
      </c>
      <c r="X3932" s="3">
        <f t="shared" si="621"/>
        <v>4.9818850000000001</v>
      </c>
    </row>
    <row r="3933" spans="1:24" x14ac:dyDescent="0.25">
      <c r="A3933" s="1" t="s">
        <v>3363</v>
      </c>
      <c r="B3933" t="s">
        <v>3944</v>
      </c>
      <c r="C3933" t="s">
        <v>3951</v>
      </c>
      <c r="D3933" t="s">
        <v>3</v>
      </c>
      <c r="E3933">
        <v>2022</v>
      </c>
      <c r="F3933" t="s">
        <v>7457</v>
      </c>
      <c r="G3933">
        <v>4</v>
      </c>
      <c r="H3933">
        <v>10.999000000000001</v>
      </c>
      <c r="I3933">
        <v>4014.6019999999999</v>
      </c>
      <c r="J3933" s="4">
        <v>0.37733604263073883</v>
      </c>
      <c r="K3933" s="4">
        <v>0</v>
      </c>
      <c r="L3933" s="4">
        <v>0.61986395736926114</v>
      </c>
      <c r="M3933" s="4">
        <v>1.8E-3</v>
      </c>
      <c r="N3933" s="4">
        <v>1E-3</v>
      </c>
      <c r="O3933" s="2">
        <f t="shared" si="612"/>
        <v>4.1503191328954969</v>
      </c>
      <c r="P3933" s="2">
        <f t="shared" si="613"/>
        <v>0</v>
      </c>
      <c r="Q3933" s="2">
        <f t="shared" si="614"/>
        <v>6.8178836671045033</v>
      </c>
      <c r="R3933" s="2">
        <f t="shared" si="615"/>
        <v>1.9798200000000002E-2</v>
      </c>
      <c r="S3933" s="2">
        <f t="shared" si="616"/>
        <v>1.0999E-2</v>
      </c>
      <c r="T3933" s="3">
        <f t="shared" si="617"/>
        <v>1514.8664835068564</v>
      </c>
      <c r="U3933" s="3">
        <f t="shared" si="618"/>
        <v>0</v>
      </c>
      <c r="V3933" s="3">
        <f t="shared" si="619"/>
        <v>2488.5275384931438</v>
      </c>
      <c r="W3933" s="3">
        <f t="shared" si="620"/>
        <v>7.2263430000000008</v>
      </c>
      <c r="X3933" s="3">
        <f t="shared" si="621"/>
        <v>4.0146350000000002</v>
      </c>
    </row>
    <row r="3934" spans="1:24" x14ac:dyDescent="0.25">
      <c r="A3934" s="1" t="s">
        <v>3363</v>
      </c>
      <c r="B3934" t="s">
        <v>3944</v>
      </c>
      <c r="C3934" t="s">
        <v>3952</v>
      </c>
      <c r="D3934" t="s">
        <v>3</v>
      </c>
      <c r="E3934">
        <v>2022</v>
      </c>
      <c r="F3934" t="s">
        <v>7457</v>
      </c>
      <c r="G3934">
        <v>4</v>
      </c>
      <c r="H3934">
        <v>14.365</v>
      </c>
      <c r="I3934">
        <v>5243.3459999999995</v>
      </c>
      <c r="J3934" s="4">
        <v>0.37733604263073883</v>
      </c>
      <c r="K3934" s="4">
        <v>0</v>
      </c>
      <c r="L3934" s="4">
        <v>0.61986395736926114</v>
      </c>
      <c r="M3934" s="4">
        <v>1.8E-3</v>
      </c>
      <c r="N3934" s="4">
        <v>1E-3</v>
      </c>
      <c r="O3934" s="2">
        <f t="shared" si="612"/>
        <v>5.4204322523905635</v>
      </c>
      <c r="P3934" s="2">
        <f t="shared" si="613"/>
        <v>0</v>
      </c>
      <c r="Q3934" s="2">
        <f t="shared" si="614"/>
        <v>8.9043457476094368</v>
      </c>
      <c r="R3934" s="2">
        <f t="shared" si="615"/>
        <v>2.5856999999999998E-2</v>
      </c>
      <c r="S3934" s="2">
        <f t="shared" si="616"/>
        <v>1.4365000000000001E-2</v>
      </c>
      <c r="T3934" s="3">
        <f t="shared" si="617"/>
        <v>1978.4577721225558</v>
      </c>
      <c r="U3934" s="3">
        <f t="shared" si="618"/>
        <v>0</v>
      </c>
      <c r="V3934" s="3">
        <f t="shared" si="619"/>
        <v>3250.0861978774442</v>
      </c>
      <c r="W3934" s="3">
        <f t="shared" si="620"/>
        <v>9.4378049999999991</v>
      </c>
      <c r="X3934" s="3">
        <f t="shared" si="621"/>
        <v>5.2432250000000007</v>
      </c>
    </row>
    <row r="3935" spans="1:24" x14ac:dyDescent="0.25">
      <c r="A3935" s="1" t="s">
        <v>3363</v>
      </c>
      <c r="B3935" t="s">
        <v>3944</v>
      </c>
      <c r="C3935" t="s">
        <v>3953</v>
      </c>
      <c r="D3935" t="s">
        <v>3</v>
      </c>
      <c r="E3935">
        <v>2022</v>
      </c>
      <c r="F3935" t="s">
        <v>7457</v>
      </c>
      <c r="G3935">
        <v>4</v>
      </c>
      <c r="H3935">
        <v>13.494999999999999</v>
      </c>
      <c r="I3935">
        <v>4925.4949999999999</v>
      </c>
      <c r="J3935" s="4">
        <v>0.37733604263073883</v>
      </c>
      <c r="K3935" s="4">
        <v>0</v>
      </c>
      <c r="L3935" s="4">
        <v>0.61986395736926114</v>
      </c>
      <c r="M3935" s="4">
        <v>1.8E-3</v>
      </c>
      <c r="N3935" s="4">
        <v>1E-3</v>
      </c>
      <c r="O3935" s="2">
        <f t="shared" si="612"/>
        <v>5.0921498953018203</v>
      </c>
      <c r="P3935" s="2">
        <f t="shared" si="613"/>
        <v>0</v>
      </c>
      <c r="Q3935" s="2">
        <f t="shared" si="614"/>
        <v>8.3650641046981793</v>
      </c>
      <c r="R3935" s="2">
        <f t="shared" si="615"/>
        <v>2.4290999999999997E-2</v>
      </c>
      <c r="S3935" s="2">
        <f t="shared" si="616"/>
        <v>1.3495E-2</v>
      </c>
      <c r="T3935" s="3">
        <f t="shared" si="617"/>
        <v>1858.6347117851644</v>
      </c>
      <c r="U3935" s="3">
        <f t="shared" si="618"/>
        <v>0</v>
      </c>
      <c r="V3935" s="3">
        <f t="shared" si="619"/>
        <v>3053.2483982148356</v>
      </c>
      <c r="W3935" s="3">
        <f t="shared" si="620"/>
        <v>8.8662149999999986</v>
      </c>
      <c r="X3935" s="3">
        <f t="shared" si="621"/>
        <v>4.925675</v>
      </c>
    </row>
    <row r="3936" spans="1:24" x14ac:dyDescent="0.25">
      <c r="A3936" s="1" t="s">
        <v>3363</v>
      </c>
      <c r="B3936" t="s">
        <v>3944</v>
      </c>
      <c r="C3936" t="s">
        <v>3954</v>
      </c>
      <c r="D3936" t="s">
        <v>3</v>
      </c>
      <c r="E3936">
        <v>2022</v>
      </c>
      <c r="F3936" t="s">
        <v>7457</v>
      </c>
      <c r="G3936">
        <v>4</v>
      </c>
      <c r="H3936">
        <v>16.86</v>
      </c>
      <c r="I3936">
        <v>6153.8630000000003</v>
      </c>
      <c r="J3936" s="4">
        <v>0.37733604263073883</v>
      </c>
      <c r="K3936" s="4">
        <v>0</v>
      </c>
      <c r="L3936" s="4">
        <v>0.61986395736926114</v>
      </c>
      <c r="M3936" s="4">
        <v>1.8E-3</v>
      </c>
      <c r="N3936" s="4">
        <v>1E-3</v>
      </c>
      <c r="O3936" s="2">
        <f t="shared" si="612"/>
        <v>6.3618856787542564</v>
      </c>
      <c r="P3936" s="2">
        <f t="shared" si="613"/>
        <v>0</v>
      </c>
      <c r="Q3936" s="2">
        <f t="shared" si="614"/>
        <v>10.450906321245743</v>
      </c>
      <c r="R3936" s="2">
        <f t="shared" si="615"/>
        <v>3.0347999999999997E-2</v>
      </c>
      <c r="S3936" s="2">
        <f t="shared" si="616"/>
        <v>1.686E-2</v>
      </c>
      <c r="T3936" s="3">
        <f t="shared" si="617"/>
        <v>2322.0882727453036</v>
      </c>
      <c r="U3936" s="3">
        <f t="shared" si="618"/>
        <v>0</v>
      </c>
      <c r="V3936" s="3">
        <f t="shared" si="619"/>
        <v>3814.5808072546961</v>
      </c>
      <c r="W3936" s="3">
        <f t="shared" si="620"/>
        <v>11.077019999999999</v>
      </c>
      <c r="X3936" s="3">
        <f t="shared" si="621"/>
        <v>6.1539000000000001</v>
      </c>
    </row>
    <row r="3937" spans="1:24" x14ac:dyDescent="0.25">
      <c r="A3937" s="1" t="s">
        <v>3363</v>
      </c>
      <c r="B3937" t="s">
        <v>3944</v>
      </c>
      <c r="C3937" t="s">
        <v>3955</v>
      </c>
      <c r="D3937" t="s">
        <v>3</v>
      </c>
      <c r="E3937">
        <v>2022</v>
      </c>
      <c r="F3937" t="s">
        <v>7457</v>
      </c>
      <c r="G3937">
        <v>4</v>
      </c>
      <c r="H3937">
        <v>26.645</v>
      </c>
      <c r="I3937">
        <v>9725.3080000000009</v>
      </c>
      <c r="J3937" s="4">
        <v>0.37733604263073883</v>
      </c>
      <c r="K3937" s="4">
        <v>0</v>
      </c>
      <c r="L3937" s="4">
        <v>0.61986395736926114</v>
      </c>
      <c r="M3937" s="4">
        <v>1.8E-3</v>
      </c>
      <c r="N3937" s="4">
        <v>1E-3</v>
      </c>
      <c r="O3937" s="2">
        <f t="shared" si="612"/>
        <v>10.054118855896036</v>
      </c>
      <c r="P3937" s="2">
        <f t="shared" si="613"/>
        <v>0</v>
      </c>
      <c r="Q3937" s="2">
        <f t="shared" si="614"/>
        <v>16.516275144103965</v>
      </c>
      <c r="R3937" s="2">
        <f t="shared" si="615"/>
        <v>4.7960999999999997E-2</v>
      </c>
      <c r="S3937" s="2">
        <f t="shared" si="616"/>
        <v>2.6644999999999999E-2</v>
      </c>
      <c r="T3937" s="3">
        <f t="shared" si="617"/>
        <v>3669.7533824020529</v>
      </c>
      <c r="U3937" s="3">
        <f t="shared" si="618"/>
        <v>0</v>
      </c>
      <c r="V3937" s="3">
        <f t="shared" si="619"/>
        <v>6028.4404275979468</v>
      </c>
      <c r="W3937" s="3">
        <f t="shared" si="620"/>
        <v>17.505765</v>
      </c>
      <c r="X3937" s="3">
        <f t="shared" si="621"/>
        <v>9.7254249999999995</v>
      </c>
    </row>
    <row r="3938" spans="1:24" x14ac:dyDescent="0.25">
      <c r="A3938" s="1" t="s">
        <v>3363</v>
      </c>
      <c r="B3938" t="s">
        <v>3944</v>
      </c>
      <c r="C3938" t="s">
        <v>3956</v>
      </c>
      <c r="D3938" t="s">
        <v>3</v>
      </c>
      <c r="E3938">
        <v>2022</v>
      </c>
      <c r="F3938" t="s">
        <v>7457</v>
      </c>
      <c r="G3938">
        <v>4</v>
      </c>
      <c r="H3938">
        <v>26.106000000000002</v>
      </c>
      <c r="I3938">
        <v>9528.6299999999992</v>
      </c>
      <c r="J3938" s="4">
        <v>0.37733604263073883</v>
      </c>
      <c r="K3938" s="4">
        <v>0</v>
      </c>
      <c r="L3938" s="4">
        <v>0.61986395736926114</v>
      </c>
      <c r="M3938" s="4">
        <v>1.8E-3</v>
      </c>
      <c r="N3938" s="4">
        <v>1E-3</v>
      </c>
      <c r="O3938" s="2">
        <f t="shared" si="612"/>
        <v>9.8507347289180682</v>
      </c>
      <c r="P3938" s="2">
        <f t="shared" si="613"/>
        <v>0</v>
      </c>
      <c r="Q3938" s="2">
        <f t="shared" si="614"/>
        <v>16.182168471081933</v>
      </c>
      <c r="R3938" s="2">
        <f t="shared" si="615"/>
        <v>4.6990799999999999E-2</v>
      </c>
      <c r="S3938" s="2">
        <f t="shared" si="616"/>
        <v>2.6106000000000001E-2</v>
      </c>
      <c r="T3938" s="3">
        <f t="shared" si="617"/>
        <v>3595.518176055095</v>
      </c>
      <c r="U3938" s="3">
        <f t="shared" si="618"/>
        <v>0</v>
      </c>
      <c r="V3938" s="3">
        <f t="shared" si="619"/>
        <v>5906.4914919449056</v>
      </c>
      <c r="W3938" s="3">
        <f t="shared" si="620"/>
        <v>17.151641999999999</v>
      </c>
      <c r="X3938" s="3">
        <f t="shared" si="621"/>
        <v>9.528690000000001</v>
      </c>
    </row>
    <row r="3939" spans="1:24" x14ac:dyDescent="0.25">
      <c r="A3939" s="1" t="s">
        <v>3363</v>
      </c>
      <c r="B3939" t="s">
        <v>3944</v>
      </c>
      <c r="C3939" t="s">
        <v>3957</v>
      </c>
      <c r="D3939" t="s">
        <v>3</v>
      </c>
      <c r="E3939">
        <v>2022</v>
      </c>
      <c r="F3939" t="s">
        <v>7457</v>
      </c>
      <c r="G3939">
        <v>4</v>
      </c>
      <c r="H3939">
        <v>9.2650000000000006</v>
      </c>
      <c r="I3939">
        <v>3381.7429999999999</v>
      </c>
      <c r="J3939" s="4">
        <v>0.37733604263073883</v>
      </c>
      <c r="K3939" s="4">
        <v>0</v>
      </c>
      <c r="L3939" s="4">
        <v>0.61986395736926114</v>
      </c>
      <c r="M3939" s="4">
        <v>1.8E-3</v>
      </c>
      <c r="N3939" s="4">
        <v>1E-3</v>
      </c>
      <c r="O3939" s="2">
        <f t="shared" si="612"/>
        <v>3.4960184349737955</v>
      </c>
      <c r="P3939" s="2">
        <f t="shared" si="613"/>
        <v>0</v>
      </c>
      <c r="Q3939" s="2">
        <f t="shared" si="614"/>
        <v>5.7430395650262049</v>
      </c>
      <c r="R3939" s="2">
        <f t="shared" si="615"/>
        <v>1.6677000000000001E-2</v>
      </c>
      <c r="S3939" s="2">
        <f t="shared" si="616"/>
        <v>9.2650000000000007E-3</v>
      </c>
      <c r="T3939" s="3">
        <f t="shared" si="617"/>
        <v>1276.0467287654353</v>
      </c>
      <c r="U3939" s="3">
        <f t="shared" si="618"/>
        <v>0</v>
      </c>
      <c r="V3939" s="3">
        <f t="shared" si="619"/>
        <v>2096.209441234565</v>
      </c>
      <c r="W3939" s="3">
        <f t="shared" si="620"/>
        <v>6.0871050000000002</v>
      </c>
      <c r="X3939" s="3">
        <f t="shared" si="621"/>
        <v>3.3817250000000003</v>
      </c>
    </row>
    <row r="3940" spans="1:24" x14ac:dyDescent="0.25">
      <c r="A3940" s="1" t="s">
        <v>3363</v>
      </c>
      <c r="B3940" t="s">
        <v>3944</v>
      </c>
      <c r="C3940" t="s">
        <v>3958</v>
      </c>
      <c r="D3940" t="s">
        <v>3</v>
      </c>
      <c r="E3940">
        <v>2022</v>
      </c>
      <c r="F3940" t="s">
        <v>7457</v>
      </c>
      <c r="G3940">
        <v>4</v>
      </c>
      <c r="H3940">
        <v>10.444000000000001</v>
      </c>
      <c r="I3940">
        <v>3811.913</v>
      </c>
      <c r="J3940" s="4">
        <v>0.37733604263073883</v>
      </c>
      <c r="K3940" s="4">
        <v>0</v>
      </c>
      <c r="L3940" s="4">
        <v>0.61986395736926114</v>
      </c>
      <c r="M3940" s="4">
        <v>1.8E-3</v>
      </c>
      <c r="N3940" s="4">
        <v>1E-3</v>
      </c>
      <c r="O3940" s="2">
        <f t="shared" si="612"/>
        <v>3.9408976292354367</v>
      </c>
      <c r="P3940" s="2">
        <f t="shared" si="613"/>
        <v>0</v>
      </c>
      <c r="Q3940" s="2">
        <f t="shared" si="614"/>
        <v>6.4738591707645643</v>
      </c>
      <c r="R3940" s="2">
        <f t="shared" si="615"/>
        <v>1.8799200000000002E-2</v>
      </c>
      <c r="S3940" s="2">
        <f t="shared" si="616"/>
        <v>1.0444000000000002E-2</v>
      </c>
      <c r="T3940" s="3">
        <f t="shared" si="617"/>
        <v>1438.4276346709344</v>
      </c>
      <c r="U3940" s="3">
        <f t="shared" si="618"/>
        <v>0</v>
      </c>
      <c r="V3940" s="3">
        <f t="shared" si="619"/>
        <v>2362.9585973290659</v>
      </c>
      <c r="W3940" s="3">
        <f t="shared" si="620"/>
        <v>6.861708000000001</v>
      </c>
      <c r="X3940" s="3">
        <f t="shared" si="621"/>
        <v>3.8120600000000007</v>
      </c>
    </row>
    <row r="3941" spans="1:24" x14ac:dyDescent="0.25">
      <c r="A3941" s="1" t="s">
        <v>3363</v>
      </c>
      <c r="B3941" t="s">
        <v>3944</v>
      </c>
      <c r="C3941" t="s">
        <v>3959</v>
      </c>
      <c r="D3941" t="s">
        <v>3</v>
      </c>
      <c r="E3941">
        <v>2022</v>
      </c>
      <c r="F3941" t="s">
        <v>7457</v>
      </c>
      <c r="G3941">
        <v>4</v>
      </c>
      <c r="H3941">
        <v>10.913</v>
      </c>
      <c r="I3941">
        <v>3983.1550000000002</v>
      </c>
      <c r="J3941" s="4">
        <v>0.37733604263073883</v>
      </c>
      <c r="K3941" s="4">
        <v>0</v>
      </c>
      <c r="L3941" s="4">
        <v>0.61986395736926114</v>
      </c>
      <c r="M3941" s="4">
        <v>1.8E-3</v>
      </c>
      <c r="N3941" s="4">
        <v>1E-3</v>
      </c>
      <c r="O3941" s="2">
        <f t="shared" si="612"/>
        <v>4.1178682332292533</v>
      </c>
      <c r="P3941" s="2">
        <f t="shared" si="613"/>
        <v>0</v>
      </c>
      <c r="Q3941" s="2">
        <f t="shared" si="614"/>
        <v>6.7645753667707469</v>
      </c>
      <c r="R3941" s="2">
        <f t="shared" si="615"/>
        <v>1.9643399999999998E-2</v>
      </c>
      <c r="S3941" s="2">
        <f t="shared" si="616"/>
        <v>1.0913000000000001E-2</v>
      </c>
      <c r="T3941" s="3">
        <f t="shared" si="617"/>
        <v>1503.0219051286774</v>
      </c>
      <c r="U3941" s="3">
        <f t="shared" si="618"/>
        <v>0</v>
      </c>
      <c r="V3941" s="3">
        <f t="shared" si="619"/>
        <v>2469.0700088713224</v>
      </c>
      <c r="W3941" s="3">
        <f t="shared" si="620"/>
        <v>7.169840999999999</v>
      </c>
      <c r="X3941" s="3">
        <f t="shared" si="621"/>
        <v>3.9832450000000001</v>
      </c>
    </row>
    <row r="3942" spans="1:24" x14ac:dyDescent="0.25">
      <c r="A3942" s="1" t="s">
        <v>3363</v>
      </c>
      <c r="B3942" t="s">
        <v>3944</v>
      </c>
      <c r="C3942" t="s">
        <v>3960</v>
      </c>
      <c r="D3942" t="s">
        <v>3</v>
      </c>
      <c r="E3942">
        <v>2022</v>
      </c>
      <c r="F3942" t="s">
        <v>7457</v>
      </c>
      <c r="G3942">
        <v>4</v>
      </c>
      <c r="H3942">
        <v>8.718</v>
      </c>
      <c r="I3942">
        <v>3181.8980000000001</v>
      </c>
      <c r="J3942" s="4">
        <v>0.37733604263073883</v>
      </c>
      <c r="K3942" s="4">
        <v>0</v>
      </c>
      <c r="L3942" s="4">
        <v>0.61986395736926114</v>
      </c>
      <c r="M3942" s="4">
        <v>1.8E-3</v>
      </c>
      <c r="N3942" s="4">
        <v>1E-3</v>
      </c>
      <c r="O3942" s="2">
        <f t="shared" si="612"/>
        <v>3.2896156196547812</v>
      </c>
      <c r="P3942" s="2">
        <f t="shared" si="613"/>
        <v>0</v>
      </c>
      <c r="Q3942" s="2">
        <f t="shared" si="614"/>
        <v>5.4039739803452189</v>
      </c>
      <c r="R3942" s="2">
        <f t="shared" si="615"/>
        <v>1.5692399999999999E-2</v>
      </c>
      <c r="S3942" s="2">
        <f t="shared" si="616"/>
        <v>8.7180000000000001E-3</v>
      </c>
      <c r="T3942" s="3">
        <f t="shared" si="617"/>
        <v>1200.7097011739952</v>
      </c>
      <c r="U3942" s="3">
        <f t="shared" si="618"/>
        <v>0</v>
      </c>
      <c r="V3942" s="3">
        <f t="shared" si="619"/>
        <v>1972.4505028260048</v>
      </c>
      <c r="W3942" s="3">
        <f t="shared" si="620"/>
        <v>5.7277259999999997</v>
      </c>
      <c r="X3942" s="3">
        <f t="shared" si="621"/>
        <v>3.18207</v>
      </c>
    </row>
    <row r="3943" spans="1:24" x14ac:dyDescent="0.25">
      <c r="A3943" s="1" t="s">
        <v>3363</v>
      </c>
      <c r="B3943" t="s">
        <v>3944</v>
      </c>
      <c r="C3943" t="s">
        <v>3961</v>
      </c>
      <c r="D3943" t="s">
        <v>3</v>
      </c>
      <c r="E3943">
        <v>2022</v>
      </c>
      <c r="F3943" t="s">
        <v>7457</v>
      </c>
      <c r="G3943">
        <v>4</v>
      </c>
      <c r="H3943">
        <v>6.4130000000000003</v>
      </c>
      <c r="I3943">
        <v>2340.6619999999998</v>
      </c>
      <c r="J3943" s="4">
        <v>0.37733604263073883</v>
      </c>
      <c r="K3943" s="4">
        <v>0</v>
      </c>
      <c r="L3943" s="4">
        <v>0.61986395736926114</v>
      </c>
      <c r="M3943" s="4">
        <v>1.8E-3</v>
      </c>
      <c r="N3943" s="4">
        <v>1E-3</v>
      </c>
      <c r="O3943" s="2">
        <f t="shared" si="612"/>
        <v>2.4198560413909282</v>
      </c>
      <c r="P3943" s="2">
        <f t="shared" si="613"/>
        <v>0</v>
      </c>
      <c r="Q3943" s="2">
        <f t="shared" si="614"/>
        <v>3.9751875586090719</v>
      </c>
      <c r="R3943" s="2">
        <f t="shared" si="615"/>
        <v>1.1543400000000001E-2</v>
      </c>
      <c r="S3943" s="2">
        <f t="shared" si="616"/>
        <v>6.4130000000000003E-3</v>
      </c>
      <c r="T3943" s="3">
        <f t="shared" si="617"/>
        <v>883.24745510768878</v>
      </c>
      <c r="U3943" s="3">
        <f t="shared" si="618"/>
        <v>0</v>
      </c>
      <c r="V3943" s="3">
        <f t="shared" si="619"/>
        <v>1450.9434588923114</v>
      </c>
      <c r="W3943" s="3">
        <f t="shared" si="620"/>
        <v>4.2133409999999998</v>
      </c>
      <c r="X3943" s="3">
        <f t="shared" si="621"/>
        <v>2.3407450000000001</v>
      </c>
    </row>
    <row r="3944" spans="1:24" x14ac:dyDescent="0.25">
      <c r="A3944" s="1" t="s">
        <v>3363</v>
      </c>
      <c r="B3944" t="s">
        <v>3944</v>
      </c>
      <c r="C3944" t="s">
        <v>3962</v>
      </c>
      <c r="D3944" t="s">
        <v>3</v>
      </c>
      <c r="E3944">
        <v>2022</v>
      </c>
      <c r="F3944" t="s">
        <v>7457</v>
      </c>
      <c r="G3944">
        <v>4</v>
      </c>
      <c r="H3944">
        <v>7.8860000000000001</v>
      </c>
      <c r="I3944">
        <v>2878.482</v>
      </c>
      <c r="J3944" s="4">
        <v>0.37733604263073883</v>
      </c>
      <c r="K3944" s="4">
        <v>0</v>
      </c>
      <c r="L3944" s="4">
        <v>0.61986395736926114</v>
      </c>
      <c r="M3944" s="4">
        <v>1.8E-3</v>
      </c>
      <c r="N3944" s="4">
        <v>1E-3</v>
      </c>
      <c r="O3944" s="2">
        <f t="shared" si="612"/>
        <v>2.9756720321860066</v>
      </c>
      <c r="P3944" s="2">
        <f t="shared" si="613"/>
        <v>0</v>
      </c>
      <c r="Q3944" s="2">
        <f t="shared" si="614"/>
        <v>4.8882471678139936</v>
      </c>
      <c r="R3944" s="2">
        <f t="shared" si="615"/>
        <v>1.41948E-2</v>
      </c>
      <c r="S3944" s="2">
        <f t="shared" si="616"/>
        <v>7.8860000000000006E-3</v>
      </c>
      <c r="T3944" s="3">
        <f t="shared" si="617"/>
        <v>1086.1202917478925</v>
      </c>
      <c r="U3944" s="3">
        <f t="shared" si="618"/>
        <v>0</v>
      </c>
      <c r="V3944" s="3">
        <f t="shared" si="619"/>
        <v>1784.2102162521076</v>
      </c>
      <c r="W3944" s="3">
        <f t="shared" si="620"/>
        <v>5.1811020000000001</v>
      </c>
      <c r="X3944" s="3">
        <f t="shared" si="621"/>
        <v>2.8783900000000004</v>
      </c>
    </row>
    <row r="3945" spans="1:24" x14ac:dyDescent="0.25">
      <c r="A3945" s="1" t="s">
        <v>3363</v>
      </c>
      <c r="B3945" t="s">
        <v>3944</v>
      </c>
      <c r="C3945" t="s">
        <v>3963</v>
      </c>
      <c r="D3945" t="s">
        <v>3</v>
      </c>
      <c r="E3945">
        <v>2022</v>
      </c>
      <c r="F3945" t="s">
        <v>7457</v>
      </c>
      <c r="G3945">
        <v>4</v>
      </c>
      <c r="H3945">
        <v>8.6300000000000008</v>
      </c>
      <c r="I3945">
        <v>3149.8069999999998</v>
      </c>
      <c r="J3945" s="4">
        <v>0.37733604263073883</v>
      </c>
      <c r="K3945" s="4">
        <v>0</v>
      </c>
      <c r="L3945" s="4">
        <v>0.61986395736926114</v>
      </c>
      <c r="M3945" s="4">
        <v>1.8E-3</v>
      </c>
      <c r="N3945" s="4">
        <v>1E-3</v>
      </c>
      <c r="O3945" s="2">
        <f t="shared" si="612"/>
        <v>3.2564100479032763</v>
      </c>
      <c r="P3945" s="2">
        <f t="shared" si="613"/>
        <v>0</v>
      </c>
      <c r="Q3945" s="2">
        <f t="shared" si="614"/>
        <v>5.3494259520967242</v>
      </c>
      <c r="R3945" s="2">
        <f t="shared" si="615"/>
        <v>1.5534000000000001E-2</v>
      </c>
      <c r="S3945" s="2">
        <f t="shared" si="616"/>
        <v>8.6300000000000005E-3</v>
      </c>
      <c r="T3945" s="3">
        <f t="shared" si="617"/>
        <v>1188.5896674846958</v>
      </c>
      <c r="U3945" s="3">
        <f t="shared" si="618"/>
        <v>0</v>
      </c>
      <c r="V3945" s="3">
        <f t="shared" si="619"/>
        <v>1952.5404725153044</v>
      </c>
      <c r="W3945" s="3">
        <f t="shared" si="620"/>
        <v>5.6699100000000007</v>
      </c>
      <c r="X3945" s="3">
        <f t="shared" si="621"/>
        <v>3.14995</v>
      </c>
    </row>
    <row r="3946" spans="1:24" x14ac:dyDescent="0.25">
      <c r="A3946" s="1" t="s">
        <v>3363</v>
      </c>
      <c r="B3946" t="s">
        <v>3944</v>
      </c>
      <c r="C3946" t="s">
        <v>3964</v>
      </c>
      <c r="D3946" t="s">
        <v>3</v>
      </c>
      <c r="E3946">
        <v>2022</v>
      </c>
      <c r="F3946" t="s">
        <v>7457</v>
      </c>
      <c r="G3946">
        <v>4</v>
      </c>
      <c r="H3946">
        <v>8.9</v>
      </c>
      <c r="I3946">
        <v>3248.549</v>
      </c>
      <c r="J3946" s="4">
        <v>0.37733604263073883</v>
      </c>
      <c r="K3946" s="4">
        <v>0</v>
      </c>
      <c r="L3946" s="4">
        <v>0.61986395736926114</v>
      </c>
      <c r="M3946" s="4">
        <v>1.8E-3</v>
      </c>
      <c r="N3946" s="4">
        <v>1E-3</v>
      </c>
      <c r="O3946" s="2">
        <f t="shared" si="612"/>
        <v>3.3582907794135757</v>
      </c>
      <c r="P3946" s="2">
        <f t="shared" si="613"/>
        <v>0</v>
      </c>
      <c r="Q3946" s="2">
        <f t="shared" si="614"/>
        <v>5.516789220586424</v>
      </c>
      <c r="R3946" s="2">
        <f t="shared" si="615"/>
        <v>1.602E-2</v>
      </c>
      <c r="S3946" s="2">
        <f t="shared" si="616"/>
        <v>8.8999999999999999E-3</v>
      </c>
      <c r="T3946" s="3">
        <f t="shared" si="617"/>
        <v>1225.776134485955</v>
      </c>
      <c r="U3946" s="3">
        <f t="shared" si="618"/>
        <v>0</v>
      </c>
      <c r="V3946" s="3">
        <f t="shared" si="619"/>
        <v>2013.6280655140447</v>
      </c>
      <c r="W3946" s="3">
        <f t="shared" si="620"/>
        <v>5.8472999999999997</v>
      </c>
      <c r="X3946" s="3">
        <f t="shared" si="621"/>
        <v>3.2484999999999999</v>
      </c>
    </row>
    <row r="3947" spans="1:24" x14ac:dyDescent="0.25">
      <c r="A3947" s="1" t="s">
        <v>3363</v>
      </c>
      <c r="B3947" t="s">
        <v>3944</v>
      </c>
      <c r="C3947" t="s">
        <v>3965</v>
      </c>
      <c r="D3947" t="s">
        <v>3</v>
      </c>
      <c r="E3947">
        <v>2022</v>
      </c>
      <c r="F3947" t="s">
        <v>7457</v>
      </c>
      <c r="G3947">
        <v>4</v>
      </c>
      <c r="H3947">
        <v>12.765000000000001</v>
      </c>
      <c r="I3947">
        <v>4659.3209999999999</v>
      </c>
      <c r="J3947" s="4">
        <v>0.37733604263073883</v>
      </c>
      <c r="K3947" s="4">
        <v>0</v>
      </c>
      <c r="L3947" s="4">
        <v>0.61986395736926114</v>
      </c>
      <c r="M3947" s="4">
        <v>1.8E-3</v>
      </c>
      <c r="N3947" s="4">
        <v>1E-3</v>
      </c>
      <c r="O3947" s="2">
        <f t="shared" si="612"/>
        <v>4.8166945841813815</v>
      </c>
      <c r="P3947" s="2">
        <f t="shared" si="613"/>
        <v>0</v>
      </c>
      <c r="Q3947" s="2">
        <f t="shared" si="614"/>
        <v>7.9125634158186191</v>
      </c>
      <c r="R3947" s="2">
        <f t="shared" si="615"/>
        <v>2.2977000000000001E-2</v>
      </c>
      <c r="S3947" s="2">
        <f t="shared" si="616"/>
        <v>1.2765E-2</v>
      </c>
      <c r="T3947" s="3">
        <f t="shared" si="617"/>
        <v>1758.0935232262043</v>
      </c>
      <c r="U3947" s="3">
        <f t="shared" si="618"/>
        <v>0</v>
      </c>
      <c r="V3947" s="3">
        <f t="shared" si="619"/>
        <v>2888.0856467737958</v>
      </c>
      <c r="W3947" s="3">
        <f t="shared" si="620"/>
        <v>8.3866050000000012</v>
      </c>
      <c r="X3947" s="3">
        <f t="shared" si="621"/>
        <v>4.6592250000000002</v>
      </c>
    </row>
    <row r="3948" spans="1:24" x14ac:dyDescent="0.25">
      <c r="A3948" s="1" t="s">
        <v>3363</v>
      </c>
      <c r="B3948" t="s">
        <v>3944</v>
      </c>
      <c r="C3948" t="s">
        <v>3966</v>
      </c>
      <c r="D3948" t="s">
        <v>3</v>
      </c>
      <c r="E3948">
        <v>2022</v>
      </c>
      <c r="F3948" t="s">
        <v>7457</v>
      </c>
      <c r="G3948">
        <v>4</v>
      </c>
      <c r="H3948">
        <v>15.33</v>
      </c>
      <c r="I3948">
        <v>5595.5969999999998</v>
      </c>
      <c r="J3948" s="4">
        <v>0.37733604263073883</v>
      </c>
      <c r="K3948" s="4">
        <v>0</v>
      </c>
      <c r="L3948" s="4">
        <v>0.61986395736926114</v>
      </c>
      <c r="M3948" s="4">
        <v>1.8E-3</v>
      </c>
      <c r="N3948" s="4">
        <v>1E-3</v>
      </c>
      <c r="O3948" s="2">
        <f t="shared" si="612"/>
        <v>5.7845615335292262</v>
      </c>
      <c r="P3948" s="2">
        <f t="shared" si="613"/>
        <v>0</v>
      </c>
      <c r="Q3948" s="2">
        <f t="shared" si="614"/>
        <v>9.5025144664707728</v>
      </c>
      <c r="R3948" s="2">
        <f t="shared" si="615"/>
        <v>2.7594E-2</v>
      </c>
      <c r="S3948" s="2">
        <f t="shared" si="616"/>
        <v>1.533E-2</v>
      </c>
      <c r="T3948" s="3">
        <f t="shared" si="617"/>
        <v>2111.3649597381677</v>
      </c>
      <c r="U3948" s="3">
        <f t="shared" si="618"/>
        <v>0</v>
      </c>
      <c r="V3948" s="3">
        <f t="shared" si="619"/>
        <v>3468.4177802618319</v>
      </c>
      <c r="W3948" s="3">
        <f t="shared" si="620"/>
        <v>10.071810000000001</v>
      </c>
      <c r="X3948" s="3">
        <f t="shared" si="621"/>
        <v>5.5954499999999996</v>
      </c>
    </row>
    <row r="3949" spans="1:24" x14ac:dyDescent="0.25">
      <c r="A3949" s="1" t="s">
        <v>3363</v>
      </c>
      <c r="B3949" t="s">
        <v>3944</v>
      </c>
      <c r="C3949" t="s">
        <v>3967</v>
      </c>
      <c r="D3949" t="s">
        <v>3</v>
      </c>
      <c r="E3949">
        <v>2022</v>
      </c>
      <c r="F3949" t="s">
        <v>7457</v>
      </c>
      <c r="G3949">
        <v>4</v>
      </c>
      <c r="H3949">
        <v>6.9740000000000002</v>
      </c>
      <c r="I3949">
        <v>2545.6579999999999</v>
      </c>
      <c r="J3949" s="4">
        <v>0.37733604263073883</v>
      </c>
      <c r="K3949" s="4">
        <v>0</v>
      </c>
      <c r="L3949" s="4">
        <v>0.61986395736926114</v>
      </c>
      <c r="M3949" s="4">
        <v>1.8E-3</v>
      </c>
      <c r="N3949" s="4">
        <v>1E-3</v>
      </c>
      <c r="O3949" s="2">
        <f t="shared" si="612"/>
        <v>2.6315415613067725</v>
      </c>
      <c r="P3949" s="2">
        <f t="shared" si="613"/>
        <v>0</v>
      </c>
      <c r="Q3949" s="2">
        <f t="shared" si="614"/>
        <v>4.3229312386932275</v>
      </c>
      <c r="R3949" s="2">
        <f t="shared" si="615"/>
        <v>1.25532E-2</v>
      </c>
      <c r="S3949" s="2">
        <f t="shared" si="616"/>
        <v>6.9740000000000002E-3</v>
      </c>
      <c r="T3949" s="3">
        <f t="shared" si="617"/>
        <v>960.51266987697193</v>
      </c>
      <c r="U3949" s="3">
        <f t="shared" si="618"/>
        <v>0</v>
      </c>
      <c r="V3949" s="3">
        <f t="shared" si="619"/>
        <v>1577.8699021230279</v>
      </c>
      <c r="W3949" s="3">
        <f t="shared" si="620"/>
        <v>4.5819179999999999</v>
      </c>
      <c r="X3949" s="3">
        <f t="shared" si="621"/>
        <v>2.5455100000000002</v>
      </c>
    </row>
    <row r="3950" spans="1:24" x14ac:dyDescent="0.25">
      <c r="A3950" s="1" t="s">
        <v>3363</v>
      </c>
      <c r="B3950" t="s">
        <v>3944</v>
      </c>
      <c r="C3950" t="s">
        <v>3968</v>
      </c>
      <c r="D3950" t="s">
        <v>3</v>
      </c>
      <c r="E3950">
        <v>2022</v>
      </c>
      <c r="F3950" t="s">
        <v>7457</v>
      </c>
      <c r="G3950">
        <v>4</v>
      </c>
      <c r="H3950">
        <v>6.8150000000000004</v>
      </c>
      <c r="I3950">
        <v>2487.3249999999998</v>
      </c>
      <c r="J3950" s="4">
        <v>0.37733604263073883</v>
      </c>
      <c r="K3950" s="4">
        <v>0</v>
      </c>
      <c r="L3950" s="4">
        <v>0.61986395736926114</v>
      </c>
      <c r="M3950" s="4">
        <v>1.8E-3</v>
      </c>
      <c r="N3950" s="4">
        <v>1E-3</v>
      </c>
      <c r="O3950" s="2">
        <f t="shared" si="612"/>
        <v>2.5715451305284853</v>
      </c>
      <c r="P3950" s="2">
        <f t="shared" si="613"/>
        <v>0</v>
      </c>
      <c r="Q3950" s="2">
        <f t="shared" si="614"/>
        <v>4.224372869471515</v>
      </c>
      <c r="R3950" s="2">
        <f t="shared" si="615"/>
        <v>1.2267E-2</v>
      </c>
      <c r="S3950" s="2">
        <f t="shared" si="616"/>
        <v>6.8150000000000007E-3</v>
      </c>
      <c r="T3950" s="3">
        <f t="shared" si="617"/>
        <v>938.61397264289712</v>
      </c>
      <c r="U3950" s="3">
        <f t="shared" si="618"/>
        <v>0</v>
      </c>
      <c r="V3950" s="3">
        <f t="shared" si="619"/>
        <v>1541.8960973571029</v>
      </c>
      <c r="W3950" s="3">
        <f t="shared" si="620"/>
        <v>4.477455</v>
      </c>
      <c r="X3950" s="3">
        <f t="shared" si="621"/>
        <v>2.4874750000000003</v>
      </c>
    </row>
    <row r="3951" spans="1:24" x14ac:dyDescent="0.25">
      <c r="A3951" s="1" t="s">
        <v>3363</v>
      </c>
      <c r="B3951" t="s">
        <v>3944</v>
      </c>
      <c r="C3951" t="s">
        <v>3969</v>
      </c>
      <c r="D3951" t="s">
        <v>3</v>
      </c>
      <c r="E3951">
        <v>2022</v>
      </c>
      <c r="F3951" t="s">
        <v>7457</v>
      </c>
      <c r="G3951">
        <v>4</v>
      </c>
      <c r="H3951">
        <v>8.9499999999999993</v>
      </c>
      <c r="I3951">
        <v>3266.902</v>
      </c>
      <c r="J3951" s="4">
        <v>0.37733604263073883</v>
      </c>
      <c r="K3951" s="4">
        <v>0</v>
      </c>
      <c r="L3951" s="4">
        <v>0.61986395736926114</v>
      </c>
      <c r="M3951" s="4">
        <v>1.8E-3</v>
      </c>
      <c r="N3951" s="4">
        <v>1E-3</v>
      </c>
      <c r="O3951" s="2">
        <f t="shared" si="612"/>
        <v>3.3771575815451125</v>
      </c>
      <c r="P3951" s="2">
        <f t="shared" si="613"/>
        <v>0</v>
      </c>
      <c r="Q3951" s="2">
        <f t="shared" si="614"/>
        <v>5.5477824184548865</v>
      </c>
      <c r="R3951" s="2">
        <f t="shared" si="615"/>
        <v>1.6109999999999999E-2</v>
      </c>
      <c r="S3951" s="2">
        <f t="shared" si="616"/>
        <v>8.9499999999999996E-3</v>
      </c>
      <c r="T3951" s="3">
        <f t="shared" si="617"/>
        <v>1232.662517263966</v>
      </c>
      <c r="U3951" s="3">
        <f t="shared" si="618"/>
        <v>0</v>
      </c>
      <c r="V3951" s="3">
        <f t="shared" si="619"/>
        <v>2024.9405827360335</v>
      </c>
      <c r="W3951" s="3">
        <f t="shared" si="620"/>
        <v>5.8801499999999995</v>
      </c>
      <c r="X3951" s="3">
        <f t="shared" si="621"/>
        <v>3.26675</v>
      </c>
    </row>
    <row r="3952" spans="1:24" x14ac:dyDescent="0.25">
      <c r="A3952" s="1" t="s">
        <v>3363</v>
      </c>
      <c r="B3952" t="s">
        <v>3944</v>
      </c>
      <c r="C3952" t="s">
        <v>3970</v>
      </c>
      <c r="D3952" t="s">
        <v>3</v>
      </c>
      <c r="E3952">
        <v>2022</v>
      </c>
      <c r="F3952" t="s">
        <v>7457</v>
      </c>
      <c r="G3952">
        <v>4</v>
      </c>
      <c r="H3952">
        <v>9.8209999999999997</v>
      </c>
      <c r="I3952">
        <v>3584.5390000000002</v>
      </c>
      <c r="J3952" s="4">
        <v>0.37733604263073883</v>
      </c>
      <c r="K3952" s="4">
        <v>0</v>
      </c>
      <c r="L3952" s="4">
        <v>0.61986395736926114</v>
      </c>
      <c r="M3952" s="4">
        <v>1.8E-3</v>
      </c>
      <c r="N3952" s="4">
        <v>1E-3</v>
      </c>
      <c r="O3952" s="2">
        <f t="shared" si="612"/>
        <v>3.7058172746764861</v>
      </c>
      <c r="P3952" s="2">
        <f t="shared" si="613"/>
        <v>0</v>
      </c>
      <c r="Q3952" s="2">
        <f t="shared" si="614"/>
        <v>6.0876839253235131</v>
      </c>
      <c r="R3952" s="2">
        <f t="shared" si="615"/>
        <v>1.76778E-2</v>
      </c>
      <c r="S3952" s="2">
        <f t="shared" si="616"/>
        <v>9.8209999999999999E-3</v>
      </c>
      <c r="T3952" s="3">
        <f t="shared" si="617"/>
        <v>1352.6233052569175</v>
      </c>
      <c r="U3952" s="3">
        <f t="shared" si="618"/>
        <v>0</v>
      </c>
      <c r="V3952" s="3">
        <f t="shared" si="619"/>
        <v>2222.0046327430823</v>
      </c>
      <c r="W3952" s="3">
        <f t="shared" si="620"/>
        <v>6.4523970000000004</v>
      </c>
      <c r="X3952" s="3">
        <f t="shared" si="621"/>
        <v>3.5846649999999998</v>
      </c>
    </row>
    <row r="3953" spans="1:24" x14ac:dyDescent="0.25">
      <c r="A3953" s="1" t="s">
        <v>3363</v>
      </c>
      <c r="B3953" t="s">
        <v>3971</v>
      </c>
      <c r="C3953" t="s">
        <v>3972</v>
      </c>
      <c r="D3953" t="s">
        <v>282</v>
      </c>
      <c r="E3953">
        <v>2022</v>
      </c>
      <c r="F3953" t="s">
        <v>7461</v>
      </c>
      <c r="G3953">
        <v>5</v>
      </c>
      <c r="H3953">
        <v>8.5250000000000004</v>
      </c>
      <c r="I3953">
        <v>3111.7260000000001</v>
      </c>
      <c r="J3953" s="4">
        <v>0.93290000000000006</v>
      </c>
      <c r="K3953" s="4">
        <v>7.8000000000000005E-3</v>
      </c>
      <c r="L3953" s="4">
        <v>4.2600000000000159E-2</v>
      </c>
      <c r="M3953" s="4">
        <v>1.32E-2</v>
      </c>
      <c r="N3953" s="4">
        <v>3.4999999999999996E-3</v>
      </c>
      <c r="O3953" s="2">
        <f t="shared" si="612"/>
        <v>7.9529725000000004</v>
      </c>
      <c r="P3953" s="2">
        <f t="shared" si="613"/>
        <v>6.6495000000000012E-2</v>
      </c>
      <c r="Q3953" s="2">
        <f t="shared" si="614"/>
        <v>0.36316500000000135</v>
      </c>
      <c r="R3953" s="2">
        <f t="shared" si="615"/>
        <v>0.11253000000000001</v>
      </c>
      <c r="S3953" s="2">
        <f t="shared" si="616"/>
        <v>2.9837499999999999E-2</v>
      </c>
      <c r="T3953" s="3">
        <f t="shared" si="617"/>
        <v>2902.8349625000001</v>
      </c>
      <c r="U3953" s="3">
        <f t="shared" si="618"/>
        <v>24.270675000000004</v>
      </c>
      <c r="V3953" s="3">
        <f t="shared" si="619"/>
        <v>132.55522500000049</v>
      </c>
      <c r="W3953" s="3">
        <f t="shared" si="620"/>
        <v>41.073450000000001</v>
      </c>
      <c r="X3953" s="3">
        <f t="shared" si="621"/>
        <v>10.8906875</v>
      </c>
    </row>
    <row r="3954" spans="1:24" x14ac:dyDescent="0.25">
      <c r="A3954" s="1" t="s">
        <v>3363</v>
      </c>
      <c r="B3954" t="s">
        <v>3971</v>
      </c>
      <c r="C3954" t="s">
        <v>3973</v>
      </c>
      <c r="D3954" t="s">
        <v>282</v>
      </c>
      <c r="E3954">
        <v>2022</v>
      </c>
      <c r="F3954" t="s">
        <v>7461</v>
      </c>
      <c r="G3954">
        <v>5</v>
      </c>
      <c r="H3954">
        <v>5.3730000000000002</v>
      </c>
      <c r="I3954">
        <v>1961.144</v>
      </c>
      <c r="J3954" s="4">
        <v>0.93290000000000006</v>
      </c>
      <c r="K3954" s="4">
        <v>7.8000000000000005E-3</v>
      </c>
      <c r="L3954" s="4">
        <v>4.2600000000000159E-2</v>
      </c>
      <c r="M3954" s="4">
        <v>1.32E-2</v>
      </c>
      <c r="N3954" s="4">
        <v>3.4999999999999996E-3</v>
      </c>
      <c r="O3954" s="2">
        <f t="shared" si="612"/>
        <v>5.0124717000000008</v>
      </c>
      <c r="P3954" s="2">
        <f t="shared" si="613"/>
        <v>4.1909400000000006E-2</v>
      </c>
      <c r="Q3954" s="2">
        <f t="shared" si="614"/>
        <v>0.22888980000000086</v>
      </c>
      <c r="R3954" s="2">
        <f t="shared" si="615"/>
        <v>7.0923600000000003E-2</v>
      </c>
      <c r="S3954" s="2">
        <f t="shared" si="616"/>
        <v>1.8805499999999999E-2</v>
      </c>
      <c r="T3954" s="3">
        <f t="shared" si="617"/>
        <v>1829.5521705000003</v>
      </c>
      <c r="U3954" s="3">
        <f t="shared" si="618"/>
        <v>15.296931000000002</v>
      </c>
      <c r="V3954" s="3">
        <f t="shared" si="619"/>
        <v>83.544777000000309</v>
      </c>
      <c r="W3954" s="3">
        <f t="shared" si="620"/>
        <v>25.887114</v>
      </c>
      <c r="X3954" s="3">
        <f t="shared" si="621"/>
        <v>6.8640074999999996</v>
      </c>
    </row>
    <row r="3955" spans="1:24" x14ac:dyDescent="0.25">
      <c r="A3955" s="1" t="s">
        <v>3363</v>
      </c>
      <c r="B3955" t="s">
        <v>3971</v>
      </c>
      <c r="C3955" t="s">
        <v>3974</v>
      </c>
      <c r="D3955" t="s">
        <v>282</v>
      </c>
      <c r="E3955">
        <v>2022</v>
      </c>
      <c r="F3955" t="s">
        <v>7461</v>
      </c>
      <c r="G3955">
        <v>5</v>
      </c>
      <c r="H3955">
        <v>4.7489999999999997</v>
      </c>
      <c r="I3955">
        <v>1733.4960000000001</v>
      </c>
      <c r="J3955" s="4">
        <v>0.93290000000000006</v>
      </c>
      <c r="K3955" s="4">
        <v>7.8000000000000005E-3</v>
      </c>
      <c r="L3955" s="4">
        <v>4.2600000000000159E-2</v>
      </c>
      <c r="M3955" s="4">
        <v>1.32E-2</v>
      </c>
      <c r="N3955" s="4">
        <v>3.4999999999999996E-3</v>
      </c>
      <c r="O3955" s="2">
        <f t="shared" si="612"/>
        <v>4.4303420999999998</v>
      </c>
      <c r="P3955" s="2">
        <f t="shared" si="613"/>
        <v>3.7042199999999997E-2</v>
      </c>
      <c r="Q3955" s="2">
        <f t="shared" si="614"/>
        <v>0.20230740000000075</v>
      </c>
      <c r="R3955" s="2">
        <f t="shared" si="615"/>
        <v>6.2686800000000001E-2</v>
      </c>
      <c r="S3955" s="2">
        <f t="shared" si="616"/>
        <v>1.6621499999999997E-2</v>
      </c>
      <c r="T3955" s="3">
        <f t="shared" si="617"/>
        <v>1617.0748664999999</v>
      </c>
      <c r="U3955" s="3">
        <f t="shared" si="618"/>
        <v>13.520402999999998</v>
      </c>
      <c r="V3955" s="3">
        <f t="shared" si="619"/>
        <v>73.842201000000273</v>
      </c>
      <c r="W3955" s="3">
        <f t="shared" si="620"/>
        <v>22.880682</v>
      </c>
      <c r="X3955" s="3">
        <f t="shared" si="621"/>
        <v>6.0668474999999988</v>
      </c>
    </row>
    <row r="3956" spans="1:24" x14ac:dyDescent="0.25">
      <c r="A3956" s="1" t="s">
        <v>3975</v>
      </c>
      <c r="B3956" t="s">
        <v>3976</v>
      </c>
      <c r="C3956" t="s">
        <v>3977</v>
      </c>
      <c r="D3956" t="s">
        <v>3</v>
      </c>
      <c r="E3956">
        <v>2019</v>
      </c>
      <c r="F3956" t="s">
        <v>7459</v>
      </c>
      <c r="G3956">
        <v>2</v>
      </c>
      <c r="H3956">
        <v>1.9770000000000001</v>
      </c>
      <c r="I3956">
        <v>721.72400000000005</v>
      </c>
      <c r="J3956" s="4">
        <v>6.1500000000000006E-2</v>
      </c>
      <c r="K3956" s="4">
        <v>2.0499999999999997E-2</v>
      </c>
      <c r="L3956" s="4">
        <v>0.4585999999999999</v>
      </c>
      <c r="M3956" s="4">
        <v>0.13819999999999999</v>
      </c>
      <c r="N3956" s="4">
        <v>0.32119999999999999</v>
      </c>
      <c r="O3956" s="2">
        <f t="shared" si="612"/>
        <v>0.12158550000000001</v>
      </c>
      <c r="P3956" s="2">
        <f t="shared" si="613"/>
        <v>4.0528499999999995E-2</v>
      </c>
      <c r="Q3956" s="2">
        <f t="shared" si="614"/>
        <v>0.9066521999999998</v>
      </c>
      <c r="R3956" s="2">
        <f t="shared" si="615"/>
        <v>0.2732214</v>
      </c>
      <c r="S3956" s="2">
        <f t="shared" si="616"/>
        <v>0.63501240000000003</v>
      </c>
      <c r="T3956" s="3">
        <f t="shared" si="617"/>
        <v>44.378707500000004</v>
      </c>
      <c r="U3956" s="3">
        <f t="shared" si="618"/>
        <v>14.792902499999999</v>
      </c>
      <c r="V3956" s="3">
        <f t="shared" si="619"/>
        <v>330.92805299999992</v>
      </c>
      <c r="W3956" s="3">
        <f t="shared" si="620"/>
        <v>99.725811000000007</v>
      </c>
      <c r="X3956" s="3">
        <f t="shared" si="621"/>
        <v>231.779526</v>
      </c>
    </row>
    <row r="3957" spans="1:24" x14ac:dyDescent="0.25">
      <c r="A3957" s="1" t="s">
        <v>3975</v>
      </c>
      <c r="B3957" t="s">
        <v>3976</v>
      </c>
      <c r="C3957" t="s">
        <v>2211</v>
      </c>
      <c r="D3957" t="s">
        <v>3</v>
      </c>
      <c r="E3957">
        <v>2019</v>
      </c>
      <c r="F3957" t="s">
        <v>7459</v>
      </c>
      <c r="G3957">
        <v>2</v>
      </c>
      <c r="H3957">
        <v>3.04</v>
      </c>
      <c r="I3957">
        <v>1109.4949999999999</v>
      </c>
      <c r="J3957" s="4">
        <v>6.1500000000000006E-2</v>
      </c>
      <c r="K3957" s="4">
        <v>2.0499999999999997E-2</v>
      </c>
      <c r="L3957" s="4">
        <v>0.4585999999999999</v>
      </c>
      <c r="M3957" s="4">
        <v>0.13819999999999999</v>
      </c>
      <c r="N3957" s="4">
        <v>0.32119999999999999</v>
      </c>
      <c r="O3957" s="2">
        <f t="shared" si="612"/>
        <v>0.18696000000000002</v>
      </c>
      <c r="P3957" s="2">
        <f t="shared" si="613"/>
        <v>6.2319999999999993E-2</v>
      </c>
      <c r="Q3957" s="2">
        <f t="shared" si="614"/>
        <v>1.3941439999999996</v>
      </c>
      <c r="R3957" s="2">
        <f t="shared" si="615"/>
        <v>0.42012799999999995</v>
      </c>
      <c r="S3957" s="2">
        <f t="shared" si="616"/>
        <v>0.97644799999999998</v>
      </c>
      <c r="T3957" s="3">
        <f t="shared" si="617"/>
        <v>68.240400000000008</v>
      </c>
      <c r="U3957" s="3">
        <f t="shared" si="618"/>
        <v>22.746799999999997</v>
      </c>
      <c r="V3957" s="3">
        <f t="shared" si="619"/>
        <v>508.86255999999986</v>
      </c>
      <c r="W3957" s="3">
        <f t="shared" si="620"/>
        <v>153.34671999999998</v>
      </c>
      <c r="X3957" s="3">
        <f t="shared" si="621"/>
        <v>356.40352000000001</v>
      </c>
    </row>
    <row r="3958" spans="1:24" x14ac:dyDescent="0.25">
      <c r="A3958" s="1" t="s">
        <v>3975</v>
      </c>
      <c r="B3958" t="s">
        <v>3976</v>
      </c>
      <c r="C3958" t="s">
        <v>3978</v>
      </c>
      <c r="D3958" t="s">
        <v>3</v>
      </c>
      <c r="E3958">
        <v>2019</v>
      </c>
      <c r="F3958" t="s">
        <v>7459</v>
      </c>
      <c r="G3958">
        <v>2</v>
      </c>
      <c r="H3958">
        <v>2.4</v>
      </c>
      <c r="I3958">
        <v>875.89300000000003</v>
      </c>
      <c r="J3958" s="4">
        <v>6.1500000000000006E-2</v>
      </c>
      <c r="K3958" s="4">
        <v>2.0499999999999997E-2</v>
      </c>
      <c r="L3958" s="4">
        <v>0.4585999999999999</v>
      </c>
      <c r="M3958" s="4">
        <v>0.13819999999999999</v>
      </c>
      <c r="N3958" s="4">
        <v>0.32119999999999999</v>
      </c>
      <c r="O3958" s="2">
        <f t="shared" si="612"/>
        <v>0.14760000000000001</v>
      </c>
      <c r="P3958" s="2">
        <f t="shared" si="613"/>
        <v>4.9199999999999994E-2</v>
      </c>
      <c r="Q3958" s="2">
        <f t="shared" si="614"/>
        <v>1.1006399999999996</v>
      </c>
      <c r="R3958" s="2">
        <f t="shared" si="615"/>
        <v>0.33167999999999997</v>
      </c>
      <c r="S3958" s="2">
        <f t="shared" si="616"/>
        <v>0.7708799999999999</v>
      </c>
      <c r="T3958" s="3">
        <f t="shared" si="617"/>
        <v>53.874000000000002</v>
      </c>
      <c r="U3958" s="3">
        <f t="shared" si="618"/>
        <v>17.957999999999998</v>
      </c>
      <c r="V3958" s="3">
        <f t="shared" si="619"/>
        <v>401.73359999999985</v>
      </c>
      <c r="W3958" s="3">
        <f t="shared" si="620"/>
        <v>121.06319999999999</v>
      </c>
      <c r="X3958" s="3">
        <f t="shared" si="621"/>
        <v>281.37119999999999</v>
      </c>
    </row>
    <row r="3959" spans="1:24" x14ac:dyDescent="0.25">
      <c r="A3959" s="1" t="s">
        <v>3975</v>
      </c>
      <c r="B3959" t="s">
        <v>3976</v>
      </c>
      <c r="C3959" t="s">
        <v>3979</v>
      </c>
      <c r="D3959" t="s">
        <v>3</v>
      </c>
      <c r="E3959">
        <v>2019</v>
      </c>
      <c r="F3959" t="s">
        <v>7459</v>
      </c>
      <c r="G3959">
        <v>2</v>
      </c>
      <c r="H3959">
        <v>4.2709999999999999</v>
      </c>
      <c r="I3959">
        <v>1558.7850000000001</v>
      </c>
      <c r="J3959" s="4">
        <v>6.1500000000000006E-2</v>
      </c>
      <c r="K3959" s="4">
        <v>2.0499999999999997E-2</v>
      </c>
      <c r="L3959" s="4">
        <v>0.4585999999999999</v>
      </c>
      <c r="M3959" s="4">
        <v>0.13819999999999999</v>
      </c>
      <c r="N3959" s="4">
        <v>0.32119999999999999</v>
      </c>
      <c r="O3959" s="2">
        <f t="shared" si="612"/>
        <v>0.26266650000000002</v>
      </c>
      <c r="P3959" s="2">
        <f t="shared" si="613"/>
        <v>8.7555499999999981E-2</v>
      </c>
      <c r="Q3959" s="2">
        <f t="shared" si="614"/>
        <v>1.9586805999999994</v>
      </c>
      <c r="R3959" s="2">
        <f t="shared" si="615"/>
        <v>0.59025219999999989</v>
      </c>
      <c r="S3959" s="2">
        <f t="shared" si="616"/>
        <v>1.3718451999999999</v>
      </c>
      <c r="T3959" s="3">
        <f t="shared" si="617"/>
        <v>95.873272500000013</v>
      </c>
      <c r="U3959" s="3">
        <f t="shared" si="618"/>
        <v>31.957757499999992</v>
      </c>
      <c r="V3959" s="3">
        <f t="shared" si="619"/>
        <v>714.91841899999974</v>
      </c>
      <c r="W3959" s="3">
        <f t="shared" si="620"/>
        <v>215.44205299999996</v>
      </c>
      <c r="X3959" s="3">
        <f t="shared" si="621"/>
        <v>500.72349799999995</v>
      </c>
    </row>
    <row r="3960" spans="1:24" x14ac:dyDescent="0.25">
      <c r="A3960" s="1" t="s">
        <v>3975</v>
      </c>
      <c r="B3960" t="s">
        <v>3976</v>
      </c>
      <c r="C3960" t="s">
        <v>3980</v>
      </c>
      <c r="D3960" t="s">
        <v>3</v>
      </c>
      <c r="E3960">
        <v>2019</v>
      </c>
      <c r="F3960" t="s">
        <v>7459</v>
      </c>
      <c r="G3960">
        <v>2</v>
      </c>
      <c r="H3960">
        <v>2.9129999999999998</v>
      </c>
      <c r="I3960">
        <v>1063.0909999999999</v>
      </c>
      <c r="J3960" s="4">
        <v>6.1500000000000006E-2</v>
      </c>
      <c r="K3960" s="4">
        <v>2.0499999999999997E-2</v>
      </c>
      <c r="L3960" s="4">
        <v>0.4585999999999999</v>
      </c>
      <c r="M3960" s="4">
        <v>0.13819999999999999</v>
      </c>
      <c r="N3960" s="4">
        <v>0.32119999999999999</v>
      </c>
      <c r="O3960" s="2">
        <f t="shared" si="612"/>
        <v>0.17914950000000002</v>
      </c>
      <c r="P3960" s="2">
        <f t="shared" si="613"/>
        <v>5.9716499999999992E-2</v>
      </c>
      <c r="Q3960" s="2">
        <f t="shared" si="614"/>
        <v>1.3359017999999996</v>
      </c>
      <c r="R3960" s="2">
        <f t="shared" si="615"/>
        <v>0.40257659999999995</v>
      </c>
      <c r="S3960" s="2">
        <f t="shared" si="616"/>
        <v>0.93565559999999992</v>
      </c>
      <c r="T3960" s="3">
        <f t="shared" si="617"/>
        <v>65.389567500000013</v>
      </c>
      <c r="U3960" s="3">
        <f t="shared" si="618"/>
        <v>21.796522499999998</v>
      </c>
      <c r="V3960" s="3">
        <f t="shared" si="619"/>
        <v>487.60415699999987</v>
      </c>
      <c r="W3960" s="3">
        <f t="shared" si="620"/>
        <v>146.94045899999998</v>
      </c>
      <c r="X3960" s="3">
        <f t="shared" si="621"/>
        <v>341.51429399999995</v>
      </c>
    </row>
    <row r="3961" spans="1:24" x14ac:dyDescent="0.25">
      <c r="A3961" s="1" t="s">
        <v>3975</v>
      </c>
      <c r="B3961" t="s">
        <v>3976</v>
      </c>
      <c r="C3961" t="s">
        <v>3981</v>
      </c>
      <c r="D3961" t="s">
        <v>3</v>
      </c>
      <c r="E3961">
        <v>2019</v>
      </c>
      <c r="F3961" t="s">
        <v>7459</v>
      </c>
      <c r="G3961">
        <v>2</v>
      </c>
      <c r="H3961">
        <v>4.2210000000000001</v>
      </c>
      <c r="I3961">
        <v>1540.846</v>
      </c>
      <c r="J3961" s="4">
        <v>6.1500000000000006E-2</v>
      </c>
      <c r="K3961" s="4">
        <v>2.0499999999999997E-2</v>
      </c>
      <c r="L3961" s="4">
        <v>0.4585999999999999</v>
      </c>
      <c r="M3961" s="4">
        <v>0.13819999999999999</v>
      </c>
      <c r="N3961" s="4">
        <v>0.32119999999999999</v>
      </c>
      <c r="O3961" s="2">
        <f t="shared" si="612"/>
        <v>0.25959150000000003</v>
      </c>
      <c r="P3961" s="2">
        <f t="shared" si="613"/>
        <v>8.6530499999999996E-2</v>
      </c>
      <c r="Q3961" s="2">
        <f t="shared" si="614"/>
        <v>1.9357505999999995</v>
      </c>
      <c r="R3961" s="2">
        <f t="shared" si="615"/>
        <v>0.58334219999999992</v>
      </c>
      <c r="S3961" s="2">
        <f t="shared" si="616"/>
        <v>1.3557851999999999</v>
      </c>
      <c r="T3961" s="3">
        <f t="shared" si="617"/>
        <v>94.750897500000008</v>
      </c>
      <c r="U3961" s="3">
        <f t="shared" si="618"/>
        <v>31.5836325</v>
      </c>
      <c r="V3961" s="3">
        <f t="shared" si="619"/>
        <v>706.54896899999983</v>
      </c>
      <c r="W3961" s="3">
        <f t="shared" si="620"/>
        <v>212.91990299999998</v>
      </c>
      <c r="X3961" s="3">
        <f t="shared" si="621"/>
        <v>494.86159799999996</v>
      </c>
    </row>
    <row r="3962" spans="1:24" x14ac:dyDescent="0.25">
      <c r="A3962" s="1" t="s">
        <v>3975</v>
      </c>
      <c r="B3962" t="s">
        <v>3976</v>
      </c>
      <c r="C3962" t="s">
        <v>3982</v>
      </c>
      <c r="D3962" t="s">
        <v>3</v>
      </c>
      <c r="E3962">
        <v>2019</v>
      </c>
      <c r="F3962" t="s">
        <v>7459</v>
      </c>
      <c r="G3962">
        <v>2</v>
      </c>
      <c r="H3962">
        <v>2.2080000000000002</v>
      </c>
      <c r="I3962">
        <v>805.8</v>
      </c>
      <c r="J3962" s="4">
        <v>6.1500000000000006E-2</v>
      </c>
      <c r="K3962" s="4">
        <v>2.0499999999999997E-2</v>
      </c>
      <c r="L3962" s="4">
        <v>0.4585999999999999</v>
      </c>
      <c r="M3962" s="4">
        <v>0.13819999999999999</v>
      </c>
      <c r="N3962" s="4">
        <v>0.32119999999999999</v>
      </c>
      <c r="O3962" s="2">
        <f t="shared" si="612"/>
        <v>0.13579200000000002</v>
      </c>
      <c r="P3962" s="2">
        <f t="shared" si="613"/>
        <v>4.5263999999999999E-2</v>
      </c>
      <c r="Q3962" s="2">
        <f t="shared" si="614"/>
        <v>1.0125887999999998</v>
      </c>
      <c r="R3962" s="2">
        <f t="shared" si="615"/>
        <v>0.30514560000000002</v>
      </c>
      <c r="S3962" s="2">
        <f t="shared" si="616"/>
        <v>0.7092096</v>
      </c>
      <c r="T3962" s="3">
        <f t="shared" si="617"/>
        <v>49.564080000000011</v>
      </c>
      <c r="U3962" s="3">
        <f t="shared" si="618"/>
        <v>16.521359999999998</v>
      </c>
      <c r="V3962" s="3">
        <f t="shared" si="619"/>
        <v>369.59491199999997</v>
      </c>
      <c r="W3962" s="3">
        <f t="shared" si="620"/>
        <v>111.37814400000001</v>
      </c>
      <c r="X3962" s="3">
        <f t="shared" si="621"/>
        <v>258.86150400000002</v>
      </c>
    </row>
    <row r="3963" spans="1:24" x14ac:dyDescent="0.25">
      <c r="A3963" s="1" t="s">
        <v>3975</v>
      </c>
      <c r="B3963" t="s">
        <v>3976</v>
      </c>
      <c r="C3963" t="s">
        <v>3983</v>
      </c>
      <c r="D3963" t="s">
        <v>3</v>
      </c>
      <c r="E3963">
        <v>2019</v>
      </c>
      <c r="F3963" t="s">
        <v>7459</v>
      </c>
      <c r="G3963">
        <v>2</v>
      </c>
      <c r="H3963">
        <v>1.986</v>
      </c>
      <c r="I3963">
        <v>724.83699999999999</v>
      </c>
      <c r="J3963" s="4">
        <v>6.1500000000000006E-2</v>
      </c>
      <c r="K3963" s="4">
        <v>2.0499999999999997E-2</v>
      </c>
      <c r="L3963" s="4">
        <v>0.4585999999999999</v>
      </c>
      <c r="M3963" s="4">
        <v>0.13819999999999999</v>
      </c>
      <c r="N3963" s="4">
        <v>0.32119999999999999</v>
      </c>
      <c r="O3963" s="2">
        <f t="shared" si="612"/>
        <v>0.12213900000000001</v>
      </c>
      <c r="P3963" s="2">
        <f t="shared" si="613"/>
        <v>4.0712999999999992E-2</v>
      </c>
      <c r="Q3963" s="2">
        <f t="shared" si="614"/>
        <v>0.9107795999999998</v>
      </c>
      <c r="R3963" s="2">
        <f t="shared" si="615"/>
        <v>0.27446519999999996</v>
      </c>
      <c r="S3963" s="2">
        <f t="shared" si="616"/>
        <v>0.6379032</v>
      </c>
      <c r="T3963" s="3">
        <f t="shared" si="617"/>
        <v>44.580735000000004</v>
      </c>
      <c r="U3963" s="3">
        <f t="shared" si="618"/>
        <v>14.860244999999997</v>
      </c>
      <c r="V3963" s="3">
        <f t="shared" si="619"/>
        <v>332.43455399999993</v>
      </c>
      <c r="W3963" s="3">
        <f t="shared" si="620"/>
        <v>100.17979799999999</v>
      </c>
      <c r="X3963" s="3">
        <f t="shared" si="621"/>
        <v>232.83466799999999</v>
      </c>
    </row>
    <row r="3964" spans="1:24" x14ac:dyDescent="0.25">
      <c r="A3964" s="1" t="s">
        <v>3975</v>
      </c>
      <c r="B3964" t="s">
        <v>3976</v>
      </c>
      <c r="C3964" t="s">
        <v>1889</v>
      </c>
      <c r="D3964" t="s">
        <v>3</v>
      </c>
      <c r="E3964">
        <v>2019</v>
      </c>
      <c r="F3964" t="s">
        <v>7459</v>
      </c>
      <c r="G3964">
        <v>2</v>
      </c>
      <c r="H3964">
        <v>3.0150000000000001</v>
      </c>
      <c r="I3964">
        <v>1100.473</v>
      </c>
      <c r="J3964" s="4">
        <v>6.1500000000000006E-2</v>
      </c>
      <c r="K3964" s="4">
        <v>2.0499999999999997E-2</v>
      </c>
      <c r="L3964" s="4">
        <v>0.4585999999999999</v>
      </c>
      <c r="M3964" s="4">
        <v>0.13819999999999999</v>
      </c>
      <c r="N3964" s="4">
        <v>0.32119999999999999</v>
      </c>
      <c r="O3964" s="2">
        <f t="shared" si="612"/>
        <v>0.18542250000000002</v>
      </c>
      <c r="P3964" s="2">
        <f t="shared" si="613"/>
        <v>6.1807499999999994E-2</v>
      </c>
      <c r="Q3964" s="2">
        <f t="shared" si="614"/>
        <v>1.3826789999999998</v>
      </c>
      <c r="R3964" s="2">
        <f t="shared" si="615"/>
        <v>0.41667299999999996</v>
      </c>
      <c r="S3964" s="2">
        <f t="shared" si="616"/>
        <v>0.968418</v>
      </c>
      <c r="T3964" s="3">
        <f t="shared" si="617"/>
        <v>67.679212500000006</v>
      </c>
      <c r="U3964" s="3">
        <f t="shared" si="618"/>
        <v>22.559737499999997</v>
      </c>
      <c r="V3964" s="3">
        <f t="shared" si="619"/>
        <v>504.6778349999999</v>
      </c>
      <c r="W3964" s="3">
        <f t="shared" si="620"/>
        <v>152.085645</v>
      </c>
      <c r="X3964" s="3">
        <f t="shared" si="621"/>
        <v>353.47257000000002</v>
      </c>
    </row>
    <row r="3965" spans="1:24" x14ac:dyDescent="0.25">
      <c r="A3965" s="1" t="s">
        <v>3975</v>
      </c>
      <c r="B3965" t="s">
        <v>3976</v>
      </c>
      <c r="C3965" t="s">
        <v>2559</v>
      </c>
      <c r="D3965" t="s">
        <v>3</v>
      </c>
      <c r="E3965">
        <v>2019</v>
      </c>
      <c r="F3965" t="s">
        <v>7459</v>
      </c>
      <c r="G3965">
        <v>2</v>
      </c>
      <c r="H3965">
        <v>2.8780000000000001</v>
      </c>
      <c r="I3965">
        <v>1050.6130000000001</v>
      </c>
      <c r="J3965" s="4">
        <v>6.1500000000000006E-2</v>
      </c>
      <c r="K3965" s="4">
        <v>2.0499999999999997E-2</v>
      </c>
      <c r="L3965" s="4">
        <v>0.4585999999999999</v>
      </c>
      <c r="M3965" s="4">
        <v>0.13819999999999999</v>
      </c>
      <c r="N3965" s="4">
        <v>0.32119999999999999</v>
      </c>
      <c r="O3965" s="2">
        <f t="shared" si="612"/>
        <v>0.17699700000000002</v>
      </c>
      <c r="P3965" s="2">
        <f t="shared" si="613"/>
        <v>5.8998999999999996E-2</v>
      </c>
      <c r="Q3965" s="2">
        <f t="shared" si="614"/>
        <v>1.3198507999999998</v>
      </c>
      <c r="R3965" s="2">
        <f t="shared" si="615"/>
        <v>0.39773959999999997</v>
      </c>
      <c r="S3965" s="2">
        <f t="shared" si="616"/>
        <v>0.92441359999999995</v>
      </c>
      <c r="T3965" s="3">
        <f t="shared" si="617"/>
        <v>64.603905000000012</v>
      </c>
      <c r="U3965" s="3">
        <f t="shared" si="618"/>
        <v>21.534634999999998</v>
      </c>
      <c r="V3965" s="3">
        <f t="shared" si="619"/>
        <v>481.74554199999994</v>
      </c>
      <c r="W3965" s="3">
        <f t="shared" si="620"/>
        <v>145.17495399999999</v>
      </c>
      <c r="X3965" s="3">
        <f t="shared" si="621"/>
        <v>337.41096399999998</v>
      </c>
    </row>
    <row r="3966" spans="1:24" x14ac:dyDescent="0.25">
      <c r="A3966" s="1" t="s">
        <v>3975</v>
      </c>
      <c r="B3966" t="s">
        <v>3976</v>
      </c>
      <c r="C3966" t="s">
        <v>3984</v>
      </c>
      <c r="D3966" t="s">
        <v>3</v>
      </c>
      <c r="E3966">
        <v>2019</v>
      </c>
      <c r="F3966" t="s">
        <v>7459</v>
      </c>
      <c r="G3966">
        <v>2</v>
      </c>
      <c r="H3966">
        <v>3.05</v>
      </c>
      <c r="I3966">
        <v>1113.241</v>
      </c>
      <c r="J3966" s="4">
        <v>6.1500000000000006E-2</v>
      </c>
      <c r="K3966" s="4">
        <v>2.0499999999999997E-2</v>
      </c>
      <c r="L3966" s="4">
        <v>0.4585999999999999</v>
      </c>
      <c r="M3966" s="4">
        <v>0.13819999999999999</v>
      </c>
      <c r="N3966" s="4">
        <v>0.32119999999999999</v>
      </c>
      <c r="O3966" s="2">
        <f t="shared" si="612"/>
        <v>0.18757500000000002</v>
      </c>
      <c r="P3966" s="2">
        <f t="shared" si="613"/>
        <v>6.2524999999999983E-2</v>
      </c>
      <c r="Q3966" s="2">
        <f t="shared" si="614"/>
        <v>1.3987299999999996</v>
      </c>
      <c r="R3966" s="2">
        <f t="shared" si="615"/>
        <v>0.42150999999999994</v>
      </c>
      <c r="S3966" s="2">
        <f t="shared" si="616"/>
        <v>0.97965999999999986</v>
      </c>
      <c r="T3966" s="3">
        <f t="shared" si="617"/>
        <v>68.464875000000006</v>
      </c>
      <c r="U3966" s="3">
        <f t="shared" si="618"/>
        <v>22.821624999999994</v>
      </c>
      <c r="V3966" s="3">
        <f t="shared" si="619"/>
        <v>510.53644999999983</v>
      </c>
      <c r="W3966" s="3">
        <f t="shared" si="620"/>
        <v>153.85114999999999</v>
      </c>
      <c r="X3966" s="3">
        <f t="shared" si="621"/>
        <v>357.57589999999993</v>
      </c>
    </row>
    <row r="3967" spans="1:24" x14ac:dyDescent="0.25">
      <c r="A3967" s="1" t="s">
        <v>3975</v>
      </c>
      <c r="B3967" t="s">
        <v>3976</v>
      </c>
      <c r="C3967" t="s">
        <v>3985</v>
      </c>
      <c r="D3967" t="s">
        <v>3</v>
      </c>
      <c r="E3967">
        <v>2019</v>
      </c>
      <c r="F3967" t="s">
        <v>7459</v>
      </c>
      <c r="G3967">
        <v>2</v>
      </c>
      <c r="H3967">
        <v>4.3140000000000001</v>
      </c>
      <c r="I3967">
        <v>1574.64</v>
      </c>
      <c r="J3967" s="4">
        <v>6.1500000000000006E-2</v>
      </c>
      <c r="K3967" s="4">
        <v>2.0499999999999997E-2</v>
      </c>
      <c r="L3967" s="4">
        <v>0.4585999999999999</v>
      </c>
      <c r="M3967" s="4">
        <v>0.13819999999999999</v>
      </c>
      <c r="N3967" s="4">
        <v>0.32119999999999999</v>
      </c>
      <c r="O3967" s="2">
        <f t="shared" si="612"/>
        <v>0.26531100000000002</v>
      </c>
      <c r="P3967" s="2">
        <f t="shared" si="613"/>
        <v>8.8436999999999988E-2</v>
      </c>
      <c r="Q3967" s="2">
        <f t="shared" si="614"/>
        <v>1.9784003999999995</v>
      </c>
      <c r="R3967" s="2">
        <f t="shared" si="615"/>
        <v>0.59619479999999991</v>
      </c>
      <c r="S3967" s="2">
        <f t="shared" si="616"/>
        <v>1.3856568</v>
      </c>
      <c r="T3967" s="3">
        <f t="shared" si="617"/>
        <v>96.838515000000001</v>
      </c>
      <c r="U3967" s="3">
        <f t="shared" si="618"/>
        <v>32.279504999999993</v>
      </c>
      <c r="V3967" s="3">
        <f t="shared" si="619"/>
        <v>722.11614599999984</v>
      </c>
      <c r="W3967" s="3">
        <f t="shared" si="620"/>
        <v>217.61110199999996</v>
      </c>
      <c r="X3967" s="3">
        <f t="shared" si="621"/>
        <v>505.76473199999998</v>
      </c>
    </row>
    <row r="3968" spans="1:24" x14ac:dyDescent="0.25">
      <c r="A3968" s="1" t="s">
        <v>3975</v>
      </c>
      <c r="B3968" t="s">
        <v>3976</v>
      </c>
      <c r="C3968" t="s">
        <v>3986</v>
      </c>
      <c r="D3968" t="s">
        <v>3</v>
      </c>
      <c r="E3968">
        <v>2019</v>
      </c>
      <c r="F3968" t="s">
        <v>7459</v>
      </c>
      <c r="G3968">
        <v>2</v>
      </c>
      <c r="H3968">
        <v>3.0950000000000002</v>
      </c>
      <c r="I3968">
        <v>1129.7819999999999</v>
      </c>
      <c r="J3968" s="4">
        <v>6.1500000000000006E-2</v>
      </c>
      <c r="K3968" s="4">
        <v>2.0499999999999997E-2</v>
      </c>
      <c r="L3968" s="4">
        <v>0.4585999999999999</v>
      </c>
      <c r="M3968" s="4">
        <v>0.13819999999999999</v>
      </c>
      <c r="N3968" s="4">
        <v>0.32119999999999999</v>
      </c>
      <c r="O3968" s="2">
        <f t="shared" si="612"/>
        <v>0.19034250000000003</v>
      </c>
      <c r="P3968" s="2">
        <f t="shared" si="613"/>
        <v>6.344749999999999E-2</v>
      </c>
      <c r="Q3968" s="2">
        <f t="shared" si="614"/>
        <v>1.4193669999999998</v>
      </c>
      <c r="R3968" s="2">
        <f t="shared" si="615"/>
        <v>0.42772899999999997</v>
      </c>
      <c r="S3968" s="2">
        <f t="shared" si="616"/>
        <v>0.99411400000000005</v>
      </c>
      <c r="T3968" s="3">
        <f t="shared" si="617"/>
        <v>69.475012500000005</v>
      </c>
      <c r="U3968" s="3">
        <f t="shared" si="618"/>
        <v>23.158337499999995</v>
      </c>
      <c r="V3968" s="3">
        <f t="shared" si="619"/>
        <v>518.06895499999996</v>
      </c>
      <c r="W3968" s="3">
        <f t="shared" si="620"/>
        <v>156.12108499999999</v>
      </c>
      <c r="X3968" s="3">
        <f t="shared" si="621"/>
        <v>362.85160999999999</v>
      </c>
    </row>
    <row r="3969" spans="1:24" x14ac:dyDescent="0.25">
      <c r="A3969" s="1" t="s">
        <v>3975</v>
      </c>
      <c r="B3969" t="s">
        <v>3976</v>
      </c>
      <c r="C3969" t="s">
        <v>3987</v>
      </c>
      <c r="D3969" t="s">
        <v>3</v>
      </c>
      <c r="E3969">
        <v>2019</v>
      </c>
      <c r="F3969" t="s">
        <v>7459</v>
      </c>
      <c r="G3969">
        <v>2</v>
      </c>
      <c r="H3969">
        <v>3.7040000000000002</v>
      </c>
      <c r="I3969">
        <v>1352.066</v>
      </c>
      <c r="J3969" s="4">
        <v>6.1500000000000006E-2</v>
      </c>
      <c r="K3969" s="4">
        <v>2.0499999999999997E-2</v>
      </c>
      <c r="L3969" s="4">
        <v>0.4585999999999999</v>
      </c>
      <c r="M3969" s="4">
        <v>0.13819999999999999</v>
      </c>
      <c r="N3969" s="4">
        <v>0.32119999999999999</v>
      </c>
      <c r="O3969" s="2">
        <f t="shared" si="612"/>
        <v>0.22779600000000003</v>
      </c>
      <c r="P3969" s="2">
        <f t="shared" si="613"/>
        <v>7.5931999999999999E-2</v>
      </c>
      <c r="Q3969" s="2">
        <f t="shared" si="614"/>
        <v>1.6986543999999997</v>
      </c>
      <c r="R3969" s="2">
        <f t="shared" si="615"/>
        <v>0.51189280000000004</v>
      </c>
      <c r="S3969" s="2">
        <f t="shared" si="616"/>
        <v>1.1897248</v>
      </c>
      <c r="T3969" s="3">
        <f t="shared" si="617"/>
        <v>83.145540000000011</v>
      </c>
      <c r="U3969" s="3">
        <f t="shared" si="618"/>
        <v>27.71518</v>
      </c>
      <c r="V3969" s="3">
        <f t="shared" si="619"/>
        <v>620.00885599999992</v>
      </c>
      <c r="W3969" s="3">
        <f t="shared" si="620"/>
        <v>186.84087200000002</v>
      </c>
      <c r="X3969" s="3">
        <f t="shared" si="621"/>
        <v>434.24955199999999</v>
      </c>
    </row>
    <row r="3970" spans="1:24" x14ac:dyDescent="0.25">
      <c r="A3970" s="1" t="s">
        <v>3975</v>
      </c>
      <c r="B3970" t="s">
        <v>3976</v>
      </c>
      <c r="C3970" t="s">
        <v>3988</v>
      </c>
      <c r="D3970" t="s">
        <v>3</v>
      </c>
      <c r="E3970">
        <v>2019</v>
      </c>
      <c r="F3970" t="s">
        <v>7459</v>
      </c>
      <c r="G3970">
        <v>2</v>
      </c>
      <c r="H3970">
        <v>2.4369999999999998</v>
      </c>
      <c r="I3970">
        <v>889.47900000000004</v>
      </c>
      <c r="J3970" s="4">
        <v>6.1500000000000006E-2</v>
      </c>
      <c r="K3970" s="4">
        <v>2.0499999999999997E-2</v>
      </c>
      <c r="L3970" s="4">
        <v>0.4585999999999999</v>
      </c>
      <c r="M3970" s="4">
        <v>0.13819999999999999</v>
      </c>
      <c r="N3970" s="4">
        <v>0.32119999999999999</v>
      </c>
      <c r="O3970" s="2">
        <f t="shared" si="612"/>
        <v>0.14987549999999999</v>
      </c>
      <c r="P3970" s="2">
        <f t="shared" si="613"/>
        <v>4.9958499999999989E-2</v>
      </c>
      <c r="Q3970" s="2">
        <f t="shared" si="614"/>
        <v>1.1176081999999996</v>
      </c>
      <c r="R3970" s="2">
        <f t="shared" si="615"/>
        <v>0.33679339999999997</v>
      </c>
      <c r="S3970" s="2">
        <f t="shared" si="616"/>
        <v>0.78276439999999992</v>
      </c>
      <c r="T3970" s="3">
        <f t="shared" si="617"/>
        <v>54.7045575</v>
      </c>
      <c r="U3970" s="3">
        <f t="shared" si="618"/>
        <v>18.234852499999995</v>
      </c>
      <c r="V3970" s="3">
        <f t="shared" si="619"/>
        <v>407.92699299999987</v>
      </c>
      <c r="W3970" s="3">
        <f t="shared" si="620"/>
        <v>122.92959099999999</v>
      </c>
      <c r="X3970" s="3">
        <f t="shared" si="621"/>
        <v>285.70900599999999</v>
      </c>
    </row>
    <row r="3971" spans="1:24" x14ac:dyDescent="0.25">
      <c r="A3971" s="1" t="s">
        <v>3975</v>
      </c>
      <c r="B3971" t="s">
        <v>3976</v>
      </c>
      <c r="C3971" t="s">
        <v>3989</v>
      </c>
      <c r="D3971" t="s">
        <v>3</v>
      </c>
      <c r="E3971">
        <v>2019</v>
      </c>
      <c r="F3971" t="s">
        <v>7459</v>
      </c>
      <c r="G3971">
        <v>2</v>
      </c>
      <c r="H3971">
        <v>2.6230000000000002</v>
      </c>
      <c r="I3971">
        <v>957.33100000000002</v>
      </c>
      <c r="J3971" s="4">
        <v>6.1500000000000006E-2</v>
      </c>
      <c r="K3971" s="4">
        <v>2.0499999999999997E-2</v>
      </c>
      <c r="L3971" s="4">
        <v>0.4585999999999999</v>
      </c>
      <c r="M3971" s="4">
        <v>0.13819999999999999</v>
      </c>
      <c r="N3971" s="4">
        <v>0.32119999999999999</v>
      </c>
      <c r="O3971" s="2">
        <f t="shared" ref="O3971:O4034" si="622">$H3971*J3971</f>
        <v>0.16131450000000003</v>
      </c>
      <c r="P3971" s="2">
        <f t="shared" ref="P3971:P4034" si="623">$H3971*K3971</f>
        <v>5.37715E-2</v>
      </c>
      <c r="Q3971" s="2">
        <f t="shared" ref="Q3971:Q4034" si="624">$H3971*L3971</f>
        <v>1.2029077999999997</v>
      </c>
      <c r="R3971" s="2">
        <f t="shared" ref="R3971:R4034" si="625">$H3971*M3971</f>
        <v>0.3624986</v>
      </c>
      <c r="S3971" s="2">
        <f t="shared" ref="S3971:S4034" si="626">$H3971*N3971</f>
        <v>0.84250760000000002</v>
      </c>
      <c r="T3971" s="3">
        <f t="shared" ref="T3971:T4034" si="627">O3971*365</f>
        <v>58.879792500000008</v>
      </c>
      <c r="U3971" s="3">
        <f t="shared" ref="U3971:U4034" si="628">P3971*365</f>
        <v>19.626597499999999</v>
      </c>
      <c r="V3971" s="3">
        <f t="shared" ref="V3971:V4034" si="629">Q3971*365</f>
        <v>439.0613469999999</v>
      </c>
      <c r="W3971" s="3">
        <f t="shared" ref="W3971:W4034" si="630">R3971*365</f>
        <v>132.31198900000001</v>
      </c>
      <c r="X3971" s="3">
        <f t="shared" ref="X3971:X4034" si="631">S3971*365</f>
        <v>307.51527400000003</v>
      </c>
    </row>
    <row r="3972" spans="1:24" x14ac:dyDescent="0.25">
      <c r="A3972" s="1" t="s">
        <v>3975</v>
      </c>
      <c r="B3972" t="s">
        <v>3976</v>
      </c>
      <c r="C3972" t="s">
        <v>3990</v>
      </c>
      <c r="D3972" t="s">
        <v>3</v>
      </c>
      <c r="E3972">
        <v>2019</v>
      </c>
      <c r="F3972" t="s">
        <v>7459</v>
      </c>
      <c r="G3972">
        <v>2</v>
      </c>
      <c r="H3972">
        <v>4.3529999999999998</v>
      </c>
      <c r="I3972">
        <v>1588.7539999999999</v>
      </c>
      <c r="J3972" s="4">
        <v>6.1500000000000006E-2</v>
      </c>
      <c r="K3972" s="4">
        <v>2.0499999999999997E-2</v>
      </c>
      <c r="L3972" s="4">
        <v>0.4585999999999999</v>
      </c>
      <c r="M3972" s="4">
        <v>0.13819999999999999</v>
      </c>
      <c r="N3972" s="4">
        <v>0.32119999999999999</v>
      </c>
      <c r="O3972" s="2">
        <f t="shared" si="622"/>
        <v>0.26770949999999999</v>
      </c>
      <c r="P3972" s="2">
        <f t="shared" si="623"/>
        <v>8.9236499999999983E-2</v>
      </c>
      <c r="Q3972" s="2">
        <f t="shared" si="624"/>
        <v>1.9962857999999994</v>
      </c>
      <c r="R3972" s="2">
        <f t="shared" si="625"/>
        <v>0.60158459999999991</v>
      </c>
      <c r="S3972" s="2">
        <f t="shared" si="626"/>
        <v>1.3981835999999999</v>
      </c>
      <c r="T3972" s="3">
        <f t="shared" si="627"/>
        <v>97.713967499999995</v>
      </c>
      <c r="U3972" s="3">
        <f t="shared" si="628"/>
        <v>32.571322499999994</v>
      </c>
      <c r="V3972" s="3">
        <f t="shared" si="629"/>
        <v>728.64431699999977</v>
      </c>
      <c r="W3972" s="3">
        <f t="shared" si="630"/>
        <v>219.57837899999996</v>
      </c>
      <c r="X3972" s="3">
        <f t="shared" si="631"/>
        <v>510.33701399999995</v>
      </c>
    </row>
    <row r="3973" spans="1:24" x14ac:dyDescent="0.25">
      <c r="A3973" s="1" t="s">
        <v>3975</v>
      </c>
      <c r="B3973" t="s">
        <v>3976</v>
      </c>
      <c r="C3973" t="s">
        <v>3991</v>
      </c>
      <c r="D3973" t="s">
        <v>3</v>
      </c>
      <c r="E3973">
        <v>2019</v>
      </c>
      <c r="F3973" t="s">
        <v>7459</v>
      </c>
      <c r="G3973">
        <v>2</v>
      </c>
      <c r="H3973">
        <v>3.3149999999999999</v>
      </c>
      <c r="I3973">
        <v>1209.979</v>
      </c>
      <c r="J3973" s="4">
        <v>6.1500000000000006E-2</v>
      </c>
      <c r="K3973" s="4">
        <v>2.0499999999999997E-2</v>
      </c>
      <c r="L3973" s="4">
        <v>0.4585999999999999</v>
      </c>
      <c r="M3973" s="4">
        <v>0.13819999999999999</v>
      </c>
      <c r="N3973" s="4">
        <v>0.32119999999999999</v>
      </c>
      <c r="O3973" s="2">
        <f t="shared" si="622"/>
        <v>0.20387250000000001</v>
      </c>
      <c r="P3973" s="2">
        <f t="shared" si="623"/>
        <v>6.795749999999999E-2</v>
      </c>
      <c r="Q3973" s="2">
        <f t="shared" si="624"/>
        <v>1.5202589999999996</v>
      </c>
      <c r="R3973" s="2">
        <f t="shared" si="625"/>
        <v>0.45813299999999996</v>
      </c>
      <c r="S3973" s="2">
        <f t="shared" si="626"/>
        <v>1.064778</v>
      </c>
      <c r="T3973" s="3">
        <f t="shared" si="627"/>
        <v>74.413462500000009</v>
      </c>
      <c r="U3973" s="3">
        <f t="shared" si="628"/>
        <v>24.804487499999997</v>
      </c>
      <c r="V3973" s="3">
        <f t="shared" si="629"/>
        <v>554.89453499999979</v>
      </c>
      <c r="W3973" s="3">
        <f t="shared" si="630"/>
        <v>167.21854499999998</v>
      </c>
      <c r="X3973" s="3">
        <f t="shared" si="631"/>
        <v>388.64397000000002</v>
      </c>
    </row>
    <row r="3974" spans="1:24" x14ac:dyDescent="0.25">
      <c r="A3974" s="1" t="s">
        <v>3975</v>
      </c>
      <c r="B3974" t="s">
        <v>3976</v>
      </c>
      <c r="C3974" t="s">
        <v>3992</v>
      </c>
      <c r="D3974" t="s">
        <v>3</v>
      </c>
      <c r="E3974">
        <v>2019</v>
      </c>
      <c r="F3974" t="s">
        <v>7459</v>
      </c>
      <c r="G3974">
        <v>2</v>
      </c>
      <c r="H3974">
        <v>3.2879999999999998</v>
      </c>
      <c r="I3974">
        <v>1200.1130000000001</v>
      </c>
      <c r="J3974" s="4">
        <v>6.1500000000000006E-2</v>
      </c>
      <c r="K3974" s="4">
        <v>2.0499999999999997E-2</v>
      </c>
      <c r="L3974" s="4">
        <v>0.4585999999999999</v>
      </c>
      <c r="M3974" s="4">
        <v>0.13819999999999999</v>
      </c>
      <c r="N3974" s="4">
        <v>0.32119999999999999</v>
      </c>
      <c r="O3974" s="2">
        <f t="shared" si="622"/>
        <v>0.202212</v>
      </c>
      <c r="P3974" s="2">
        <f t="shared" si="623"/>
        <v>6.7403999999999992E-2</v>
      </c>
      <c r="Q3974" s="2">
        <f t="shared" si="624"/>
        <v>1.5078767999999996</v>
      </c>
      <c r="R3974" s="2">
        <f t="shared" si="625"/>
        <v>0.45440159999999996</v>
      </c>
      <c r="S3974" s="2">
        <f t="shared" si="626"/>
        <v>1.0561056</v>
      </c>
      <c r="T3974" s="3">
        <f t="shared" si="627"/>
        <v>73.807379999999995</v>
      </c>
      <c r="U3974" s="3">
        <f t="shared" si="628"/>
        <v>24.602459999999997</v>
      </c>
      <c r="V3974" s="3">
        <f t="shared" si="629"/>
        <v>550.37503199999981</v>
      </c>
      <c r="W3974" s="3">
        <f t="shared" si="630"/>
        <v>165.856584</v>
      </c>
      <c r="X3974" s="3">
        <f t="shared" si="631"/>
        <v>385.478544</v>
      </c>
    </row>
    <row r="3975" spans="1:24" x14ac:dyDescent="0.25">
      <c r="A3975" s="1" t="s">
        <v>3975</v>
      </c>
      <c r="B3975" t="s">
        <v>3976</v>
      </c>
      <c r="C3975" t="s">
        <v>2721</v>
      </c>
      <c r="D3975" t="s">
        <v>3</v>
      </c>
      <c r="E3975">
        <v>2019</v>
      </c>
      <c r="F3975" t="s">
        <v>7459</v>
      </c>
      <c r="G3975">
        <v>2</v>
      </c>
      <c r="H3975">
        <v>2.7240000000000002</v>
      </c>
      <c r="I3975">
        <v>994.15800000000002</v>
      </c>
      <c r="J3975" s="4">
        <v>6.1500000000000006E-2</v>
      </c>
      <c r="K3975" s="4">
        <v>2.0499999999999997E-2</v>
      </c>
      <c r="L3975" s="4">
        <v>0.4585999999999999</v>
      </c>
      <c r="M3975" s="4">
        <v>0.13819999999999999</v>
      </c>
      <c r="N3975" s="4">
        <v>0.32119999999999999</v>
      </c>
      <c r="O3975" s="2">
        <f t="shared" si="622"/>
        <v>0.16752600000000004</v>
      </c>
      <c r="P3975" s="2">
        <f t="shared" si="623"/>
        <v>5.5841999999999996E-2</v>
      </c>
      <c r="Q3975" s="2">
        <f t="shared" si="624"/>
        <v>1.2492263999999997</v>
      </c>
      <c r="R3975" s="2">
        <f t="shared" si="625"/>
        <v>0.37645679999999998</v>
      </c>
      <c r="S3975" s="2">
        <f t="shared" si="626"/>
        <v>0.87494879999999997</v>
      </c>
      <c r="T3975" s="3">
        <f t="shared" si="627"/>
        <v>61.146990000000017</v>
      </c>
      <c r="U3975" s="3">
        <f t="shared" si="628"/>
        <v>20.38233</v>
      </c>
      <c r="V3975" s="3">
        <f t="shared" si="629"/>
        <v>455.96763599999991</v>
      </c>
      <c r="W3975" s="3">
        <f t="shared" si="630"/>
        <v>137.40673200000001</v>
      </c>
      <c r="X3975" s="3">
        <f t="shared" si="631"/>
        <v>319.356312</v>
      </c>
    </row>
    <row r="3976" spans="1:24" x14ac:dyDescent="0.25">
      <c r="A3976" s="1" t="s">
        <v>3975</v>
      </c>
      <c r="B3976" t="s">
        <v>3976</v>
      </c>
      <c r="C3976" t="s">
        <v>3993</v>
      </c>
      <c r="D3976" t="s">
        <v>3</v>
      </c>
      <c r="E3976">
        <v>2019</v>
      </c>
      <c r="F3976" t="s">
        <v>7459</v>
      </c>
      <c r="G3976">
        <v>2</v>
      </c>
      <c r="H3976">
        <v>3.3479999999999999</v>
      </c>
      <c r="I3976">
        <v>1221.903</v>
      </c>
      <c r="J3976" s="4">
        <v>6.1500000000000006E-2</v>
      </c>
      <c r="K3976" s="4">
        <v>2.0499999999999997E-2</v>
      </c>
      <c r="L3976" s="4">
        <v>0.4585999999999999</v>
      </c>
      <c r="M3976" s="4">
        <v>0.13819999999999999</v>
      </c>
      <c r="N3976" s="4">
        <v>0.32119999999999999</v>
      </c>
      <c r="O3976" s="2">
        <f t="shared" si="622"/>
        <v>0.205902</v>
      </c>
      <c r="P3976" s="2">
        <f t="shared" si="623"/>
        <v>6.8633999999999987E-2</v>
      </c>
      <c r="Q3976" s="2">
        <f t="shared" si="624"/>
        <v>1.5353927999999997</v>
      </c>
      <c r="R3976" s="2">
        <f t="shared" si="625"/>
        <v>0.46269359999999993</v>
      </c>
      <c r="S3976" s="2">
        <f t="shared" si="626"/>
        <v>1.0753775999999999</v>
      </c>
      <c r="T3976" s="3">
        <f t="shared" si="627"/>
        <v>75.154229999999998</v>
      </c>
      <c r="U3976" s="3">
        <f t="shared" si="628"/>
        <v>25.051409999999994</v>
      </c>
      <c r="V3976" s="3">
        <f t="shared" si="629"/>
        <v>560.41837199999986</v>
      </c>
      <c r="W3976" s="3">
        <f t="shared" si="630"/>
        <v>168.88316399999997</v>
      </c>
      <c r="X3976" s="3">
        <f t="shared" si="631"/>
        <v>392.51282399999997</v>
      </c>
    </row>
    <row r="3977" spans="1:24" x14ac:dyDescent="0.25">
      <c r="A3977" s="1" t="s">
        <v>3975</v>
      </c>
      <c r="B3977" t="s">
        <v>3976</v>
      </c>
      <c r="C3977" t="s">
        <v>3994</v>
      </c>
      <c r="D3977" t="s">
        <v>3</v>
      </c>
      <c r="E3977">
        <v>2019</v>
      </c>
      <c r="F3977" t="s">
        <v>7459</v>
      </c>
      <c r="G3977">
        <v>2</v>
      </c>
      <c r="H3977">
        <v>2.8490000000000002</v>
      </c>
      <c r="I3977">
        <v>1039.876</v>
      </c>
      <c r="J3977" s="4">
        <v>6.1500000000000006E-2</v>
      </c>
      <c r="K3977" s="4">
        <v>2.0499999999999997E-2</v>
      </c>
      <c r="L3977" s="4">
        <v>0.4585999999999999</v>
      </c>
      <c r="M3977" s="4">
        <v>0.13819999999999999</v>
      </c>
      <c r="N3977" s="4">
        <v>0.32119999999999999</v>
      </c>
      <c r="O3977" s="2">
        <f t="shared" si="622"/>
        <v>0.17521350000000002</v>
      </c>
      <c r="P3977" s="2">
        <f t="shared" si="623"/>
        <v>5.8404499999999998E-2</v>
      </c>
      <c r="Q3977" s="2">
        <f t="shared" si="624"/>
        <v>1.3065513999999998</v>
      </c>
      <c r="R3977" s="2">
        <f t="shared" si="625"/>
        <v>0.39373180000000002</v>
      </c>
      <c r="S3977" s="2">
        <f t="shared" si="626"/>
        <v>0.91509879999999999</v>
      </c>
      <c r="T3977" s="3">
        <f t="shared" si="627"/>
        <v>63.952927500000008</v>
      </c>
      <c r="U3977" s="3">
        <f t="shared" si="628"/>
        <v>21.317642499999998</v>
      </c>
      <c r="V3977" s="3">
        <f t="shared" si="629"/>
        <v>476.89126099999993</v>
      </c>
      <c r="W3977" s="3">
        <f t="shared" si="630"/>
        <v>143.712107</v>
      </c>
      <c r="X3977" s="3">
        <f t="shared" si="631"/>
        <v>334.01106199999998</v>
      </c>
    </row>
    <row r="3978" spans="1:24" x14ac:dyDescent="0.25">
      <c r="A3978" s="1" t="s">
        <v>3975</v>
      </c>
      <c r="B3978" t="s">
        <v>3976</v>
      </c>
      <c r="C3978" t="s">
        <v>3995</v>
      </c>
      <c r="D3978" t="s">
        <v>3</v>
      </c>
      <c r="E3978">
        <v>2019</v>
      </c>
      <c r="F3978" t="s">
        <v>7459</v>
      </c>
      <c r="G3978">
        <v>2</v>
      </c>
      <c r="H3978">
        <v>1.9990000000000001</v>
      </c>
      <c r="I3978">
        <v>729.77</v>
      </c>
      <c r="J3978" s="4">
        <v>6.1500000000000006E-2</v>
      </c>
      <c r="K3978" s="4">
        <v>2.0499999999999997E-2</v>
      </c>
      <c r="L3978" s="4">
        <v>0.4585999999999999</v>
      </c>
      <c r="M3978" s="4">
        <v>0.13819999999999999</v>
      </c>
      <c r="N3978" s="4">
        <v>0.32119999999999999</v>
      </c>
      <c r="O3978" s="2">
        <f t="shared" si="622"/>
        <v>0.12293850000000002</v>
      </c>
      <c r="P3978" s="2">
        <f t="shared" si="623"/>
        <v>4.0979499999999995E-2</v>
      </c>
      <c r="Q3978" s="2">
        <f t="shared" si="624"/>
        <v>0.91674139999999982</v>
      </c>
      <c r="R3978" s="2">
        <f t="shared" si="625"/>
        <v>0.2762618</v>
      </c>
      <c r="S3978" s="2">
        <f t="shared" si="626"/>
        <v>0.64207880000000006</v>
      </c>
      <c r="T3978" s="3">
        <f t="shared" si="627"/>
        <v>44.872552500000005</v>
      </c>
      <c r="U3978" s="3">
        <f t="shared" si="628"/>
        <v>14.957517499999998</v>
      </c>
      <c r="V3978" s="3">
        <f t="shared" si="629"/>
        <v>334.61061099999995</v>
      </c>
      <c r="W3978" s="3">
        <f t="shared" si="630"/>
        <v>100.83555699999999</v>
      </c>
      <c r="X3978" s="3">
        <f t="shared" si="631"/>
        <v>234.35876200000001</v>
      </c>
    </row>
    <row r="3979" spans="1:24" x14ac:dyDescent="0.25">
      <c r="A3979" s="1" t="s">
        <v>3975</v>
      </c>
      <c r="B3979" t="s">
        <v>3976</v>
      </c>
      <c r="C3979" t="s">
        <v>3996</v>
      </c>
      <c r="D3979" t="s">
        <v>3</v>
      </c>
      <c r="E3979">
        <v>2019</v>
      </c>
      <c r="F3979" t="s">
        <v>7459</v>
      </c>
      <c r="G3979">
        <v>2</v>
      </c>
      <c r="H3979">
        <v>2.3220000000000001</v>
      </c>
      <c r="I3979">
        <v>847.66600000000005</v>
      </c>
      <c r="J3979" s="4">
        <v>6.1500000000000006E-2</v>
      </c>
      <c r="K3979" s="4">
        <v>2.0499999999999997E-2</v>
      </c>
      <c r="L3979" s="4">
        <v>0.4585999999999999</v>
      </c>
      <c r="M3979" s="4">
        <v>0.13819999999999999</v>
      </c>
      <c r="N3979" s="4">
        <v>0.32119999999999999</v>
      </c>
      <c r="O3979" s="2">
        <f t="shared" si="622"/>
        <v>0.14280300000000001</v>
      </c>
      <c r="P3979" s="2">
        <f t="shared" si="623"/>
        <v>4.7600999999999997E-2</v>
      </c>
      <c r="Q3979" s="2">
        <f t="shared" si="624"/>
        <v>1.0648691999999997</v>
      </c>
      <c r="R3979" s="2">
        <f t="shared" si="625"/>
        <v>0.32090039999999997</v>
      </c>
      <c r="S3979" s="2">
        <f t="shared" si="626"/>
        <v>0.7458264</v>
      </c>
      <c r="T3979" s="3">
        <f t="shared" si="627"/>
        <v>52.123095000000006</v>
      </c>
      <c r="U3979" s="3">
        <f t="shared" si="628"/>
        <v>17.374364999999997</v>
      </c>
      <c r="V3979" s="3">
        <f t="shared" si="629"/>
        <v>388.67725799999988</v>
      </c>
      <c r="W3979" s="3">
        <f t="shared" si="630"/>
        <v>117.12864599999999</v>
      </c>
      <c r="X3979" s="3">
        <f t="shared" si="631"/>
        <v>272.22663599999998</v>
      </c>
    </row>
    <row r="3980" spans="1:24" x14ac:dyDescent="0.25">
      <c r="A3980" s="1" t="s">
        <v>3975</v>
      </c>
      <c r="B3980" t="s">
        <v>3976</v>
      </c>
      <c r="C3980" t="s">
        <v>3997</v>
      </c>
      <c r="D3980" t="s">
        <v>3</v>
      </c>
      <c r="E3980">
        <v>2019</v>
      </c>
      <c r="F3980" t="s">
        <v>7459</v>
      </c>
      <c r="G3980">
        <v>2</v>
      </c>
      <c r="H3980">
        <v>2.8620000000000001</v>
      </c>
      <c r="I3980">
        <v>1044.5450000000001</v>
      </c>
      <c r="J3980" s="4">
        <v>6.1500000000000006E-2</v>
      </c>
      <c r="K3980" s="4">
        <v>2.0499999999999997E-2</v>
      </c>
      <c r="L3980" s="4">
        <v>0.4585999999999999</v>
      </c>
      <c r="M3980" s="4">
        <v>0.13819999999999999</v>
      </c>
      <c r="N3980" s="4">
        <v>0.32119999999999999</v>
      </c>
      <c r="O3980" s="2">
        <f t="shared" si="622"/>
        <v>0.17601300000000003</v>
      </c>
      <c r="P3980" s="2">
        <f t="shared" si="623"/>
        <v>5.8670999999999994E-2</v>
      </c>
      <c r="Q3980" s="2">
        <f t="shared" si="624"/>
        <v>1.3125131999999997</v>
      </c>
      <c r="R3980" s="2">
        <f t="shared" si="625"/>
        <v>0.3955284</v>
      </c>
      <c r="S3980" s="2">
        <f t="shared" si="626"/>
        <v>0.91927439999999994</v>
      </c>
      <c r="T3980" s="3">
        <f t="shared" si="627"/>
        <v>64.244745000000009</v>
      </c>
      <c r="U3980" s="3">
        <f t="shared" si="628"/>
        <v>21.414914999999997</v>
      </c>
      <c r="V3980" s="3">
        <f t="shared" si="629"/>
        <v>479.06731799999989</v>
      </c>
      <c r="W3980" s="3">
        <f t="shared" si="630"/>
        <v>144.36786599999999</v>
      </c>
      <c r="X3980" s="3">
        <f t="shared" si="631"/>
        <v>335.53515599999997</v>
      </c>
    </row>
    <row r="3981" spans="1:24" x14ac:dyDescent="0.25">
      <c r="A3981" s="1" t="s">
        <v>3975</v>
      </c>
      <c r="B3981" t="s">
        <v>3976</v>
      </c>
      <c r="C3981" t="s">
        <v>3998</v>
      </c>
      <c r="D3981" t="s">
        <v>3</v>
      </c>
      <c r="E3981">
        <v>2019</v>
      </c>
      <c r="F3981" t="s">
        <v>7459</v>
      </c>
      <c r="G3981">
        <v>2</v>
      </c>
      <c r="H3981">
        <v>2.67</v>
      </c>
      <c r="I3981">
        <v>974.58399999999995</v>
      </c>
      <c r="J3981" s="4">
        <v>6.1500000000000006E-2</v>
      </c>
      <c r="K3981" s="4">
        <v>2.0499999999999997E-2</v>
      </c>
      <c r="L3981" s="4">
        <v>0.4585999999999999</v>
      </c>
      <c r="M3981" s="4">
        <v>0.13819999999999999</v>
      </c>
      <c r="N3981" s="4">
        <v>0.32119999999999999</v>
      </c>
      <c r="O3981" s="2">
        <f t="shared" si="622"/>
        <v>0.16420500000000002</v>
      </c>
      <c r="P3981" s="2">
        <f t="shared" si="623"/>
        <v>5.4734999999999992E-2</v>
      </c>
      <c r="Q3981" s="2">
        <f t="shared" si="624"/>
        <v>1.2244619999999997</v>
      </c>
      <c r="R3981" s="2">
        <f t="shared" si="625"/>
        <v>0.36899399999999999</v>
      </c>
      <c r="S3981" s="2">
        <f t="shared" si="626"/>
        <v>0.85760399999999992</v>
      </c>
      <c r="T3981" s="3">
        <f t="shared" si="627"/>
        <v>59.934825000000004</v>
      </c>
      <c r="U3981" s="3">
        <f t="shared" si="628"/>
        <v>19.978274999999996</v>
      </c>
      <c r="V3981" s="3">
        <f t="shared" si="629"/>
        <v>446.92862999999988</v>
      </c>
      <c r="W3981" s="3">
        <f t="shared" si="630"/>
        <v>134.68280999999999</v>
      </c>
      <c r="X3981" s="3">
        <f t="shared" si="631"/>
        <v>313.02545999999995</v>
      </c>
    </row>
    <row r="3982" spans="1:24" x14ac:dyDescent="0.25">
      <c r="A3982" s="1" t="s">
        <v>3975</v>
      </c>
      <c r="B3982" t="s">
        <v>3976</v>
      </c>
      <c r="C3982" t="s">
        <v>2193</v>
      </c>
      <c r="D3982" t="s">
        <v>3</v>
      </c>
      <c r="E3982">
        <v>2019</v>
      </c>
      <c r="F3982" t="s">
        <v>7459</v>
      </c>
      <c r="G3982">
        <v>2</v>
      </c>
      <c r="H3982">
        <v>1.7430000000000001</v>
      </c>
      <c r="I3982">
        <v>636.35599999999999</v>
      </c>
      <c r="J3982" s="4">
        <v>6.1500000000000006E-2</v>
      </c>
      <c r="K3982" s="4">
        <v>2.0499999999999997E-2</v>
      </c>
      <c r="L3982" s="4">
        <v>0.4585999999999999</v>
      </c>
      <c r="M3982" s="4">
        <v>0.13819999999999999</v>
      </c>
      <c r="N3982" s="4">
        <v>0.32119999999999999</v>
      </c>
      <c r="O3982" s="2">
        <f t="shared" si="622"/>
        <v>0.10719450000000001</v>
      </c>
      <c r="P3982" s="2">
        <f t="shared" si="623"/>
        <v>3.5731499999999999E-2</v>
      </c>
      <c r="Q3982" s="2">
        <f t="shared" si="624"/>
        <v>0.79933979999999982</v>
      </c>
      <c r="R3982" s="2">
        <f t="shared" si="625"/>
        <v>0.2408826</v>
      </c>
      <c r="S3982" s="2">
        <f t="shared" si="626"/>
        <v>0.5598516</v>
      </c>
      <c r="T3982" s="3">
        <f t="shared" si="627"/>
        <v>39.125992500000002</v>
      </c>
      <c r="U3982" s="3">
        <f t="shared" si="628"/>
        <v>13.041997499999999</v>
      </c>
      <c r="V3982" s="3">
        <f t="shared" si="629"/>
        <v>291.75902699999995</v>
      </c>
      <c r="W3982" s="3">
        <f t="shared" si="630"/>
        <v>87.922149000000005</v>
      </c>
      <c r="X3982" s="3">
        <f t="shared" si="631"/>
        <v>204.345834</v>
      </c>
    </row>
    <row r="3983" spans="1:24" x14ac:dyDescent="0.25">
      <c r="A3983" s="1" t="s">
        <v>3975</v>
      </c>
      <c r="B3983" t="s">
        <v>3976</v>
      </c>
      <c r="C3983" t="s">
        <v>3999</v>
      </c>
      <c r="D3983" t="s">
        <v>3</v>
      </c>
      <c r="E3983">
        <v>2019</v>
      </c>
      <c r="F3983" t="s">
        <v>7459</v>
      </c>
      <c r="G3983">
        <v>2</v>
      </c>
      <c r="H3983">
        <v>2.7050000000000001</v>
      </c>
      <c r="I3983">
        <v>987.37800000000004</v>
      </c>
      <c r="J3983" s="4">
        <v>6.1500000000000006E-2</v>
      </c>
      <c r="K3983" s="4">
        <v>2.0499999999999997E-2</v>
      </c>
      <c r="L3983" s="4">
        <v>0.4585999999999999</v>
      </c>
      <c r="M3983" s="4">
        <v>0.13819999999999999</v>
      </c>
      <c r="N3983" s="4">
        <v>0.32119999999999999</v>
      </c>
      <c r="O3983" s="2">
        <f t="shared" si="622"/>
        <v>0.16635750000000002</v>
      </c>
      <c r="P3983" s="2">
        <f t="shared" si="623"/>
        <v>5.5452499999999995E-2</v>
      </c>
      <c r="Q3983" s="2">
        <f t="shared" si="624"/>
        <v>1.2405129999999998</v>
      </c>
      <c r="R3983" s="2">
        <f t="shared" si="625"/>
        <v>0.37383099999999997</v>
      </c>
      <c r="S3983" s="2">
        <f t="shared" si="626"/>
        <v>0.86884600000000001</v>
      </c>
      <c r="T3983" s="3">
        <f t="shared" si="627"/>
        <v>60.720487500000004</v>
      </c>
      <c r="U3983" s="3">
        <f t="shared" si="628"/>
        <v>20.240162499999997</v>
      </c>
      <c r="V3983" s="3">
        <f t="shared" si="629"/>
        <v>452.78724499999993</v>
      </c>
      <c r="W3983" s="3">
        <f t="shared" si="630"/>
        <v>136.44831499999998</v>
      </c>
      <c r="X3983" s="3">
        <f t="shared" si="631"/>
        <v>317.12878999999998</v>
      </c>
    </row>
    <row r="3984" spans="1:24" x14ac:dyDescent="0.25">
      <c r="A3984" s="1" t="s">
        <v>3975</v>
      </c>
      <c r="B3984" t="s">
        <v>3976</v>
      </c>
      <c r="C3984" t="s">
        <v>2226</v>
      </c>
      <c r="D3984" t="s">
        <v>3</v>
      </c>
      <c r="E3984">
        <v>2019</v>
      </c>
      <c r="F3984" t="s">
        <v>7459</v>
      </c>
      <c r="G3984">
        <v>2</v>
      </c>
      <c r="H3984">
        <v>2.931</v>
      </c>
      <c r="I3984">
        <v>1069.8969999999999</v>
      </c>
      <c r="J3984" s="4">
        <v>6.1500000000000006E-2</v>
      </c>
      <c r="K3984" s="4">
        <v>2.0499999999999997E-2</v>
      </c>
      <c r="L3984" s="4">
        <v>0.4585999999999999</v>
      </c>
      <c r="M3984" s="4">
        <v>0.13819999999999999</v>
      </c>
      <c r="N3984" s="4">
        <v>0.32119999999999999</v>
      </c>
      <c r="O3984" s="2">
        <f t="shared" si="622"/>
        <v>0.18025650000000001</v>
      </c>
      <c r="P3984" s="2">
        <f t="shared" si="623"/>
        <v>6.0085499999999993E-2</v>
      </c>
      <c r="Q3984" s="2">
        <f t="shared" si="624"/>
        <v>1.3441565999999998</v>
      </c>
      <c r="R3984" s="2">
        <f t="shared" si="625"/>
        <v>0.40506419999999999</v>
      </c>
      <c r="S3984" s="2">
        <f t="shared" si="626"/>
        <v>0.94143719999999997</v>
      </c>
      <c r="T3984" s="3">
        <f t="shared" si="627"/>
        <v>65.793622500000012</v>
      </c>
      <c r="U3984" s="3">
        <f t="shared" si="628"/>
        <v>21.931207499999996</v>
      </c>
      <c r="V3984" s="3">
        <f t="shared" si="629"/>
        <v>490.61715899999996</v>
      </c>
      <c r="W3984" s="3">
        <f t="shared" si="630"/>
        <v>147.848433</v>
      </c>
      <c r="X3984" s="3">
        <f t="shared" si="631"/>
        <v>343.62457799999999</v>
      </c>
    </row>
    <row r="3985" spans="1:24" x14ac:dyDescent="0.25">
      <c r="A3985" s="1" t="s">
        <v>3975</v>
      </c>
      <c r="B3985" t="s">
        <v>3976</v>
      </c>
      <c r="C3985" t="s">
        <v>4000</v>
      </c>
      <c r="D3985" t="s">
        <v>3</v>
      </c>
      <c r="E3985">
        <v>2019</v>
      </c>
      <c r="F3985" t="s">
        <v>7459</v>
      </c>
      <c r="G3985">
        <v>2</v>
      </c>
      <c r="H3985">
        <v>1.7869999999999999</v>
      </c>
      <c r="I3985">
        <v>652.29</v>
      </c>
      <c r="J3985" s="4">
        <v>6.1500000000000006E-2</v>
      </c>
      <c r="K3985" s="4">
        <v>2.0499999999999997E-2</v>
      </c>
      <c r="L3985" s="4">
        <v>0.4585999999999999</v>
      </c>
      <c r="M3985" s="4">
        <v>0.13819999999999999</v>
      </c>
      <c r="N3985" s="4">
        <v>0.32119999999999999</v>
      </c>
      <c r="O3985" s="2">
        <f t="shared" si="622"/>
        <v>0.10990050000000001</v>
      </c>
      <c r="P3985" s="2">
        <f t="shared" si="623"/>
        <v>3.6633499999999992E-2</v>
      </c>
      <c r="Q3985" s="2">
        <f t="shared" si="624"/>
        <v>0.81951819999999975</v>
      </c>
      <c r="R3985" s="2">
        <f t="shared" si="625"/>
        <v>0.24696339999999997</v>
      </c>
      <c r="S3985" s="2">
        <f t="shared" si="626"/>
        <v>0.57398439999999995</v>
      </c>
      <c r="T3985" s="3">
        <f t="shared" si="627"/>
        <v>40.113682500000003</v>
      </c>
      <c r="U3985" s="3">
        <f t="shared" si="628"/>
        <v>13.371227499999998</v>
      </c>
      <c r="V3985" s="3">
        <f t="shared" si="629"/>
        <v>299.12414299999989</v>
      </c>
      <c r="W3985" s="3">
        <f t="shared" si="630"/>
        <v>90.141640999999993</v>
      </c>
      <c r="X3985" s="3">
        <f t="shared" si="631"/>
        <v>209.50430599999999</v>
      </c>
    </row>
    <row r="3986" spans="1:24" x14ac:dyDescent="0.25">
      <c r="A3986" s="1" t="s">
        <v>3975</v>
      </c>
      <c r="B3986" t="s">
        <v>3976</v>
      </c>
      <c r="C3986" t="s">
        <v>4001</v>
      </c>
      <c r="D3986" t="s">
        <v>3</v>
      </c>
      <c r="E3986">
        <v>2019</v>
      </c>
      <c r="F3986" t="s">
        <v>7459</v>
      </c>
      <c r="G3986">
        <v>2</v>
      </c>
      <c r="H3986">
        <v>1.8640000000000001</v>
      </c>
      <c r="I3986">
        <v>680.41200000000003</v>
      </c>
      <c r="J3986" s="4">
        <v>6.1500000000000006E-2</v>
      </c>
      <c r="K3986" s="4">
        <v>2.0499999999999997E-2</v>
      </c>
      <c r="L3986" s="4">
        <v>0.4585999999999999</v>
      </c>
      <c r="M3986" s="4">
        <v>0.13819999999999999</v>
      </c>
      <c r="N3986" s="4">
        <v>0.32119999999999999</v>
      </c>
      <c r="O3986" s="2">
        <f t="shared" si="622"/>
        <v>0.11463600000000002</v>
      </c>
      <c r="P3986" s="2">
        <f t="shared" si="623"/>
        <v>3.8211999999999996E-2</v>
      </c>
      <c r="Q3986" s="2">
        <f t="shared" si="624"/>
        <v>0.85483039999999988</v>
      </c>
      <c r="R3986" s="2">
        <f t="shared" si="625"/>
        <v>0.25760479999999997</v>
      </c>
      <c r="S3986" s="2">
        <f t="shared" si="626"/>
        <v>0.59871680000000005</v>
      </c>
      <c r="T3986" s="3">
        <f t="shared" si="627"/>
        <v>41.842140000000008</v>
      </c>
      <c r="U3986" s="3">
        <f t="shared" si="628"/>
        <v>13.947379999999999</v>
      </c>
      <c r="V3986" s="3">
        <f t="shared" si="629"/>
        <v>312.01309599999996</v>
      </c>
      <c r="W3986" s="3">
        <f t="shared" si="630"/>
        <v>94.025751999999983</v>
      </c>
      <c r="X3986" s="3">
        <f t="shared" si="631"/>
        <v>218.53163200000003</v>
      </c>
    </row>
    <row r="3987" spans="1:24" x14ac:dyDescent="0.25">
      <c r="A3987" s="1" t="s">
        <v>3975</v>
      </c>
      <c r="B3987" t="s">
        <v>3976</v>
      </c>
      <c r="C3987" t="s">
        <v>3203</v>
      </c>
      <c r="D3987" t="s">
        <v>3</v>
      </c>
      <c r="E3987">
        <v>2019</v>
      </c>
      <c r="F3987" t="s">
        <v>7459</v>
      </c>
      <c r="G3987">
        <v>2</v>
      </c>
      <c r="H3987">
        <v>2.5430000000000001</v>
      </c>
      <c r="I3987">
        <v>928.33799999999997</v>
      </c>
      <c r="J3987" s="4">
        <v>6.1500000000000006E-2</v>
      </c>
      <c r="K3987" s="4">
        <v>2.0499999999999997E-2</v>
      </c>
      <c r="L3987" s="4">
        <v>0.4585999999999999</v>
      </c>
      <c r="M3987" s="4">
        <v>0.13819999999999999</v>
      </c>
      <c r="N3987" s="4">
        <v>0.32119999999999999</v>
      </c>
      <c r="O3987" s="2">
        <f t="shared" si="622"/>
        <v>0.15639450000000002</v>
      </c>
      <c r="P3987" s="2">
        <f t="shared" si="623"/>
        <v>5.2131499999999997E-2</v>
      </c>
      <c r="Q3987" s="2">
        <f t="shared" si="624"/>
        <v>1.1662197999999997</v>
      </c>
      <c r="R3987" s="2">
        <f t="shared" si="625"/>
        <v>0.35144259999999999</v>
      </c>
      <c r="S3987" s="2">
        <f t="shared" si="626"/>
        <v>0.81681159999999997</v>
      </c>
      <c r="T3987" s="3">
        <f t="shared" si="627"/>
        <v>57.083992500000008</v>
      </c>
      <c r="U3987" s="3">
        <f t="shared" si="628"/>
        <v>19.027997499999998</v>
      </c>
      <c r="V3987" s="3">
        <f t="shared" si="629"/>
        <v>425.6702269999999</v>
      </c>
      <c r="W3987" s="3">
        <f t="shared" si="630"/>
        <v>128.27654899999999</v>
      </c>
      <c r="X3987" s="3">
        <f t="shared" si="631"/>
        <v>298.136234</v>
      </c>
    </row>
    <row r="3988" spans="1:24" x14ac:dyDescent="0.25">
      <c r="A3988" s="1" t="s">
        <v>3975</v>
      </c>
      <c r="B3988" t="s">
        <v>3976</v>
      </c>
      <c r="C3988" t="s">
        <v>4002</v>
      </c>
      <c r="D3988" t="s">
        <v>3</v>
      </c>
      <c r="E3988">
        <v>2019</v>
      </c>
      <c r="F3988" t="s">
        <v>7459</v>
      </c>
      <c r="G3988">
        <v>2</v>
      </c>
      <c r="H3988">
        <v>1.6950000000000001</v>
      </c>
      <c r="I3988">
        <v>618.81299999999999</v>
      </c>
      <c r="J3988" s="4">
        <v>6.1500000000000006E-2</v>
      </c>
      <c r="K3988" s="4">
        <v>2.0499999999999997E-2</v>
      </c>
      <c r="L3988" s="4">
        <v>0.4585999999999999</v>
      </c>
      <c r="M3988" s="4">
        <v>0.13819999999999999</v>
      </c>
      <c r="N3988" s="4">
        <v>0.32119999999999999</v>
      </c>
      <c r="O3988" s="2">
        <f t="shared" si="622"/>
        <v>0.10424250000000002</v>
      </c>
      <c r="P3988" s="2">
        <f t="shared" si="623"/>
        <v>3.4747499999999994E-2</v>
      </c>
      <c r="Q3988" s="2">
        <f t="shared" si="624"/>
        <v>0.77732699999999988</v>
      </c>
      <c r="R3988" s="2">
        <f t="shared" si="625"/>
        <v>0.23424899999999999</v>
      </c>
      <c r="S3988" s="2">
        <f t="shared" si="626"/>
        <v>0.54443399999999997</v>
      </c>
      <c r="T3988" s="3">
        <f t="shared" si="627"/>
        <v>38.048512500000008</v>
      </c>
      <c r="U3988" s="3">
        <f t="shared" si="628"/>
        <v>12.682837499999998</v>
      </c>
      <c r="V3988" s="3">
        <f t="shared" si="629"/>
        <v>283.72435499999995</v>
      </c>
      <c r="W3988" s="3">
        <f t="shared" si="630"/>
        <v>85.500884999999997</v>
      </c>
      <c r="X3988" s="3">
        <f t="shared" si="631"/>
        <v>198.71840999999998</v>
      </c>
    </row>
    <row r="3989" spans="1:24" x14ac:dyDescent="0.25">
      <c r="A3989" s="1" t="s">
        <v>3975</v>
      </c>
      <c r="B3989" t="s">
        <v>3976</v>
      </c>
      <c r="C3989" t="s">
        <v>4003</v>
      </c>
      <c r="D3989" t="s">
        <v>3</v>
      </c>
      <c r="E3989">
        <v>2019</v>
      </c>
      <c r="F3989" t="s">
        <v>7459</v>
      </c>
      <c r="G3989">
        <v>2</v>
      </c>
      <c r="H3989">
        <v>4.1399999999999997</v>
      </c>
      <c r="I3989">
        <v>1511.1420000000001</v>
      </c>
      <c r="J3989" s="4">
        <v>6.1500000000000006E-2</v>
      </c>
      <c r="K3989" s="4">
        <v>2.0499999999999997E-2</v>
      </c>
      <c r="L3989" s="4">
        <v>0.4585999999999999</v>
      </c>
      <c r="M3989" s="4">
        <v>0.13819999999999999</v>
      </c>
      <c r="N3989" s="4">
        <v>0.32119999999999999</v>
      </c>
      <c r="O3989" s="2">
        <f t="shared" si="622"/>
        <v>0.25461</v>
      </c>
      <c r="P3989" s="2">
        <f t="shared" si="623"/>
        <v>8.4869999999999987E-2</v>
      </c>
      <c r="Q3989" s="2">
        <f t="shared" si="624"/>
        <v>1.8986039999999995</v>
      </c>
      <c r="R3989" s="2">
        <f t="shared" si="625"/>
        <v>0.57214799999999988</v>
      </c>
      <c r="S3989" s="2">
        <f t="shared" si="626"/>
        <v>1.3297679999999998</v>
      </c>
      <c r="T3989" s="3">
        <f t="shared" si="627"/>
        <v>92.932649999999995</v>
      </c>
      <c r="U3989" s="3">
        <f t="shared" si="628"/>
        <v>30.977549999999994</v>
      </c>
      <c r="V3989" s="3">
        <f t="shared" si="629"/>
        <v>692.99045999999987</v>
      </c>
      <c r="W3989" s="3">
        <f t="shared" si="630"/>
        <v>208.83401999999995</v>
      </c>
      <c r="X3989" s="3">
        <f t="shared" si="631"/>
        <v>485.36531999999994</v>
      </c>
    </row>
    <row r="3990" spans="1:24" x14ac:dyDescent="0.25">
      <c r="A3990" s="1" t="s">
        <v>3975</v>
      </c>
      <c r="B3990" t="s">
        <v>3976</v>
      </c>
      <c r="C3990" t="s">
        <v>4004</v>
      </c>
      <c r="D3990" t="s">
        <v>3</v>
      </c>
      <c r="E3990">
        <v>2019</v>
      </c>
      <c r="F3990" t="s">
        <v>7459</v>
      </c>
      <c r="G3990">
        <v>2</v>
      </c>
      <c r="H3990">
        <v>2.9390000000000001</v>
      </c>
      <c r="I3990">
        <v>1072.7729999999999</v>
      </c>
      <c r="J3990" s="4">
        <v>6.1500000000000006E-2</v>
      </c>
      <c r="K3990" s="4">
        <v>2.0499999999999997E-2</v>
      </c>
      <c r="L3990" s="4">
        <v>0.4585999999999999</v>
      </c>
      <c r="M3990" s="4">
        <v>0.13819999999999999</v>
      </c>
      <c r="N3990" s="4">
        <v>0.32119999999999999</v>
      </c>
      <c r="O3990" s="2">
        <f t="shared" si="622"/>
        <v>0.18074850000000003</v>
      </c>
      <c r="P3990" s="2">
        <f t="shared" si="623"/>
        <v>6.0249499999999991E-2</v>
      </c>
      <c r="Q3990" s="2">
        <f t="shared" si="624"/>
        <v>1.3478253999999996</v>
      </c>
      <c r="R3990" s="2">
        <f t="shared" si="625"/>
        <v>0.40616979999999997</v>
      </c>
      <c r="S3990" s="2">
        <f t="shared" si="626"/>
        <v>0.94400679999999992</v>
      </c>
      <c r="T3990" s="3">
        <f t="shared" si="627"/>
        <v>65.973202500000014</v>
      </c>
      <c r="U3990" s="3">
        <f t="shared" si="628"/>
        <v>21.991067499999996</v>
      </c>
      <c r="V3990" s="3">
        <f t="shared" si="629"/>
        <v>491.95627099999984</v>
      </c>
      <c r="W3990" s="3">
        <f t="shared" si="630"/>
        <v>148.25197699999998</v>
      </c>
      <c r="X3990" s="3">
        <f t="shared" si="631"/>
        <v>344.56248199999999</v>
      </c>
    </row>
    <row r="3991" spans="1:24" x14ac:dyDescent="0.25">
      <c r="A3991" s="1" t="s">
        <v>3975</v>
      </c>
      <c r="B3991" t="s">
        <v>4005</v>
      </c>
      <c r="C3991" t="s">
        <v>4006</v>
      </c>
      <c r="D3991" t="s">
        <v>3</v>
      </c>
      <c r="E3991">
        <v>2022</v>
      </c>
      <c r="F3991" t="s">
        <v>7457</v>
      </c>
      <c r="G3991">
        <v>4</v>
      </c>
      <c r="H3991">
        <v>5.3529999999999998</v>
      </c>
      <c r="I3991">
        <v>1953.7159999999999</v>
      </c>
      <c r="J3991" s="4">
        <v>0.26755815404914929</v>
      </c>
      <c r="K3991" s="4">
        <v>4.3E-3</v>
      </c>
      <c r="L3991" s="4">
        <v>0.18404184595085063</v>
      </c>
      <c r="M3991" s="4">
        <v>0.20280000000000001</v>
      </c>
      <c r="N3991" s="4">
        <v>0.34130000000000005</v>
      </c>
      <c r="O3991" s="2">
        <f t="shared" si="622"/>
        <v>1.4322387986250962</v>
      </c>
      <c r="P3991" s="2">
        <f t="shared" si="623"/>
        <v>2.3017899999999997E-2</v>
      </c>
      <c r="Q3991" s="2">
        <f t="shared" si="624"/>
        <v>0.98517600137490335</v>
      </c>
      <c r="R3991" s="2">
        <f t="shared" si="625"/>
        <v>1.0855884</v>
      </c>
      <c r="S3991" s="2">
        <f t="shared" si="626"/>
        <v>1.8269789000000001</v>
      </c>
      <c r="T3991" s="3">
        <f t="shared" si="627"/>
        <v>522.76716149816014</v>
      </c>
      <c r="U3991" s="3">
        <f t="shared" si="628"/>
        <v>8.4015334999999993</v>
      </c>
      <c r="V3991" s="3">
        <f t="shared" si="629"/>
        <v>359.5892405018397</v>
      </c>
      <c r="W3991" s="3">
        <f t="shared" si="630"/>
        <v>396.23976600000003</v>
      </c>
      <c r="X3991" s="3">
        <f t="shared" si="631"/>
        <v>666.84729850000008</v>
      </c>
    </row>
    <row r="3992" spans="1:24" x14ac:dyDescent="0.25">
      <c r="A3992" s="1" t="s">
        <v>3975</v>
      </c>
      <c r="B3992" t="s">
        <v>4005</v>
      </c>
      <c r="C3992" t="s">
        <v>4007</v>
      </c>
      <c r="D3992" t="s">
        <v>3</v>
      </c>
      <c r="E3992">
        <v>2022</v>
      </c>
      <c r="F3992" t="s">
        <v>7457</v>
      </c>
      <c r="G3992">
        <v>4</v>
      </c>
      <c r="H3992">
        <v>2.9260000000000002</v>
      </c>
      <c r="I3992">
        <v>1068.096</v>
      </c>
      <c r="J3992" s="4">
        <v>0.26755815404914929</v>
      </c>
      <c r="K3992" s="4">
        <v>4.3E-3</v>
      </c>
      <c r="L3992" s="4">
        <v>0.18404184595085063</v>
      </c>
      <c r="M3992" s="4">
        <v>0.20280000000000001</v>
      </c>
      <c r="N3992" s="4">
        <v>0.34130000000000005</v>
      </c>
      <c r="O3992" s="2">
        <f t="shared" si="622"/>
        <v>0.78287515874781088</v>
      </c>
      <c r="P3992" s="2">
        <f t="shared" si="623"/>
        <v>1.2581800000000001E-2</v>
      </c>
      <c r="Q3992" s="2">
        <f t="shared" si="624"/>
        <v>0.53850644125218894</v>
      </c>
      <c r="R3992" s="2">
        <f t="shared" si="625"/>
        <v>0.59339280000000005</v>
      </c>
      <c r="S3992" s="2">
        <f t="shared" si="626"/>
        <v>0.99864380000000019</v>
      </c>
      <c r="T3992" s="3">
        <f t="shared" si="627"/>
        <v>285.74943294295099</v>
      </c>
      <c r="U3992" s="3">
        <f t="shared" si="628"/>
        <v>4.5923569999999998</v>
      </c>
      <c r="V3992" s="3">
        <f t="shared" si="629"/>
        <v>196.55485105704895</v>
      </c>
      <c r="W3992" s="3">
        <f t="shared" si="630"/>
        <v>216.58837200000002</v>
      </c>
      <c r="X3992" s="3">
        <f t="shared" si="631"/>
        <v>364.50498700000009</v>
      </c>
    </row>
    <row r="3993" spans="1:24" x14ac:dyDescent="0.25">
      <c r="A3993" s="1" t="s">
        <v>3975</v>
      </c>
      <c r="B3993" t="s">
        <v>4005</v>
      </c>
      <c r="C3993" t="s">
        <v>4008</v>
      </c>
      <c r="D3993" t="s">
        <v>3</v>
      </c>
      <c r="E3993">
        <v>2022</v>
      </c>
      <c r="F3993" t="s">
        <v>7457</v>
      </c>
      <c r="G3993">
        <v>4</v>
      </c>
      <c r="H3993">
        <v>3.37</v>
      </c>
      <c r="I3993">
        <v>1229.921</v>
      </c>
      <c r="J3993" s="4">
        <v>0.26755815404914929</v>
      </c>
      <c r="K3993" s="4">
        <v>4.3E-3</v>
      </c>
      <c r="L3993" s="4">
        <v>0.18404184595085063</v>
      </c>
      <c r="M3993" s="4">
        <v>0.20280000000000001</v>
      </c>
      <c r="N3993" s="4">
        <v>0.34130000000000005</v>
      </c>
      <c r="O3993" s="2">
        <f t="shared" si="622"/>
        <v>0.9016709791456331</v>
      </c>
      <c r="P3993" s="2">
        <f t="shared" si="623"/>
        <v>1.4491E-2</v>
      </c>
      <c r="Q3993" s="2">
        <f t="shared" si="624"/>
        <v>0.62022102085436659</v>
      </c>
      <c r="R3993" s="2">
        <f t="shared" si="625"/>
        <v>0.68343600000000004</v>
      </c>
      <c r="S3993" s="2">
        <f t="shared" si="626"/>
        <v>1.1501810000000001</v>
      </c>
      <c r="T3993" s="3">
        <f t="shared" si="627"/>
        <v>329.1099073881561</v>
      </c>
      <c r="U3993" s="3">
        <f t="shared" si="628"/>
        <v>5.2892150000000004</v>
      </c>
      <c r="V3993" s="3">
        <f t="shared" si="629"/>
        <v>226.38067261184381</v>
      </c>
      <c r="W3993" s="3">
        <f t="shared" si="630"/>
        <v>249.45414000000002</v>
      </c>
      <c r="X3993" s="3">
        <f t="shared" si="631"/>
        <v>419.81606500000004</v>
      </c>
    </row>
    <row r="3994" spans="1:24" x14ac:dyDescent="0.25">
      <c r="A3994" s="1" t="s">
        <v>3975</v>
      </c>
      <c r="B3994" t="s">
        <v>4005</v>
      </c>
      <c r="C3994" t="s">
        <v>2239</v>
      </c>
      <c r="D3994" t="s">
        <v>3</v>
      </c>
      <c r="E3994">
        <v>2022</v>
      </c>
      <c r="F3994" t="s">
        <v>7457</v>
      </c>
      <c r="G3994">
        <v>4</v>
      </c>
      <c r="H3994">
        <v>3.7629999999999999</v>
      </c>
      <c r="I3994">
        <v>1373.5350000000001</v>
      </c>
      <c r="J3994" s="4">
        <v>0.26755815404914929</v>
      </c>
      <c r="K3994" s="4">
        <v>4.3E-3</v>
      </c>
      <c r="L3994" s="4">
        <v>0.18404184595085063</v>
      </c>
      <c r="M3994" s="4">
        <v>0.20280000000000001</v>
      </c>
      <c r="N3994" s="4">
        <v>0.34130000000000005</v>
      </c>
      <c r="O3994" s="2">
        <f t="shared" si="622"/>
        <v>1.0068213336869487</v>
      </c>
      <c r="P3994" s="2">
        <f t="shared" si="623"/>
        <v>1.6180899999999998E-2</v>
      </c>
      <c r="Q3994" s="2">
        <f t="shared" si="624"/>
        <v>0.69254946631305092</v>
      </c>
      <c r="R3994" s="2">
        <f t="shared" si="625"/>
        <v>0.76313640000000005</v>
      </c>
      <c r="S3994" s="2">
        <f t="shared" si="626"/>
        <v>1.2843119000000001</v>
      </c>
      <c r="T3994" s="3">
        <f t="shared" si="627"/>
        <v>367.48978679573628</v>
      </c>
      <c r="U3994" s="3">
        <f t="shared" si="628"/>
        <v>5.9060284999999997</v>
      </c>
      <c r="V3994" s="3">
        <f t="shared" si="629"/>
        <v>252.78055520426358</v>
      </c>
      <c r="W3994" s="3">
        <f t="shared" si="630"/>
        <v>278.54478600000004</v>
      </c>
      <c r="X3994" s="3">
        <f t="shared" si="631"/>
        <v>468.7738435</v>
      </c>
    </row>
    <row r="3995" spans="1:24" x14ac:dyDescent="0.25">
      <c r="A3995" s="1" t="s">
        <v>3975</v>
      </c>
      <c r="B3995" t="s">
        <v>4005</v>
      </c>
      <c r="C3995" t="s">
        <v>4009</v>
      </c>
      <c r="D3995" t="s">
        <v>3</v>
      </c>
      <c r="E3995">
        <v>2022</v>
      </c>
      <c r="F3995" t="s">
        <v>7457</v>
      </c>
      <c r="G3995">
        <v>4</v>
      </c>
      <c r="H3995">
        <v>2.794</v>
      </c>
      <c r="I3995">
        <v>1019.934</v>
      </c>
      <c r="J3995" s="4">
        <v>0.26755815404914929</v>
      </c>
      <c r="K3995" s="4">
        <v>4.3E-3</v>
      </c>
      <c r="L3995" s="4">
        <v>0.18404184595085063</v>
      </c>
      <c r="M3995" s="4">
        <v>0.20280000000000001</v>
      </c>
      <c r="N3995" s="4">
        <v>0.34130000000000005</v>
      </c>
      <c r="O3995" s="2">
        <f t="shared" si="622"/>
        <v>0.74755748241332309</v>
      </c>
      <c r="P3995" s="2">
        <f t="shared" si="623"/>
        <v>1.2014200000000001E-2</v>
      </c>
      <c r="Q3995" s="2">
        <f t="shared" si="624"/>
        <v>0.51421291758667664</v>
      </c>
      <c r="R3995" s="2">
        <f t="shared" si="625"/>
        <v>0.56662319999999999</v>
      </c>
      <c r="S3995" s="2">
        <f t="shared" si="626"/>
        <v>0.95359220000000011</v>
      </c>
      <c r="T3995" s="3">
        <f t="shared" si="627"/>
        <v>272.85848108086293</v>
      </c>
      <c r="U3995" s="3">
        <f t="shared" si="628"/>
        <v>4.3851830000000005</v>
      </c>
      <c r="V3995" s="3">
        <f t="shared" si="629"/>
        <v>187.68771491913697</v>
      </c>
      <c r="W3995" s="3">
        <f t="shared" si="630"/>
        <v>206.81746799999999</v>
      </c>
      <c r="X3995" s="3">
        <f t="shared" si="631"/>
        <v>348.06115300000005</v>
      </c>
    </row>
    <row r="3996" spans="1:24" x14ac:dyDescent="0.25">
      <c r="A3996" s="1" t="s">
        <v>3975</v>
      </c>
      <c r="B3996" t="s">
        <v>4005</v>
      </c>
      <c r="C3996" t="s">
        <v>4010</v>
      </c>
      <c r="D3996" t="s">
        <v>3</v>
      </c>
      <c r="E3996">
        <v>2022</v>
      </c>
      <c r="F3996" t="s">
        <v>7457</v>
      </c>
      <c r="G3996">
        <v>4</v>
      </c>
      <c r="H3996">
        <v>4.157</v>
      </c>
      <c r="I3996">
        <v>1517.354</v>
      </c>
      <c r="J3996" s="4">
        <v>0.26755815404914929</v>
      </c>
      <c r="K3996" s="4">
        <v>4.3E-3</v>
      </c>
      <c r="L3996" s="4">
        <v>0.18404184595085063</v>
      </c>
      <c r="M3996" s="4">
        <v>0.20280000000000001</v>
      </c>
      <c r="N3996" s="4">
        <v>0.34130000000000005</v>
      </c>
      <c r="O3996" s="2">
        <f t="shared" si="622"/>
        <v>1.1122392463823136</v>
      </c>
      <c r="P3996" s="2">
        <f t="shared" si="623"/>
        <v>1.7875100000000001E-2</v>
      </c>
      <c r="Q3996" s="2">
        <f t="shared" si="624"/>
        <v>0.76506195361768603</v>
      </c>
      <c r="R3996" s="2">
        <f t="shared" si="625"/>
        <v>0.8430396</v>
      </c>
      <c r="S3996" s="2">
        <f t="shared" si="626"/>
        <v>1.4187841000000001</v>
      </c>
      <c r="T3996" s="3">
        <f t="shared" si="627"/>
        <v>405.96732492954447</v>
      </c>
      <c r="U3996" s="3">
        <f t="shared" si="628"/>
        <v>6.5244115000000003</v>
      </c>
      <c r="V3996" s="3">
        <f t="shared" si="629"/>
        <v>279.24761307045543</v>
      </c>
      <c r="W3996" s="3">
        <f t="shared" si="630"/>
        <v>307.70945399999999</v>
      </c>
      <c r="X3996" s="3">
        <f t="shared" si="631"/>
        <v>517.85619650000001</v>
      </c>
    </row>
    <row r="3997" spans="1:24" x14ac:dyDescent="0.25">
      <c r="A3997" s="1" t="s">
        <v>3975</v>
      </c>
      <c r="B3997" t="s">
        <v>4005</v>
      </c>
      <c r="C3997" t="s">
        <v>4011</v>
      </c>
      <c r="D3997" t="s">
        <v>3</v>
      </c>
      <c r="E3997">
        <v>2022</v>
      </c>
      <c r="F3997" t="s">
        <v>7457</v>
      </c>
      <c r="G3997">
        <v>4</v>
      </c>
      <c r="H3997">
        <v>1.81</v>
      </c>
      <c r="I3997">
        <v>660.529</v>
      </c>
      <c r="J3997" s="4">
        <v>0.26755815404914929</v>
      </c>
      <c r="K3997" s="4">
        <v>4.3E-3</v>
      </c>
      <c r="L3997" s="4">
        <v>0.18404184595085063</v>
      </c>
      <c r="M3997" s="4">
        <v>0.20280000000000001</v>
      </c>
      <c r="N3997" s="4">
        <v>0.34130000000000005</v>
      </c>
      <c r="O3997" s="2">
        <f t="shared" si="622"/>
        <v>0.48428025882896025</v>
      </c>
      <c r="P3997" s="2">
        <f t="shared" si="623"/>
        <v>7.783E-3</v>
      </c>
      <c r="Q3997" s="2">
        <f t="shared" si="624"/>
        <v>0.33311574117103965</v>
      </c>
      <c r="R3997" s="2">
        <f t="shared" si="625"/>
        <v>0.36706800000000001</v>
      </c>
      <c r="S3997" s="2">
        <f t="shared" si="626"/>
        <v>0.61775300000000011</v>
      </c>
      <c r="T3997" s="3">
        <f t="shared" si="627"/>
        <v>176.76229447257049</v>
      </c>
      <c r="U3997" s="3">
        <f t="shared" si="628"/>
        <v>2.840795</v>
      </c>
      <c r="V3997" s="3">
        <f t="shared" si="629"/>
        <v>121.58724552742947</v>
      </c>
      <c r="W3997" s="3">
        <f t="shared" si="630"/>
        <v>133.97981999999999</v>
      </c>
      <c r="X3997" s="3">
        <f t="shared" si="631"/>
        <v>225.47984500000004</v>
      </c>
    </row>
    <row r="3998" spans="1:24" x14ac:dyDescent="0.25">
      <c r="A3998" s="1" t="s">
        <v>3975</v>
      </c>
      <c r="B3998" t="s">
        <v>4005</v>
      </c>
      <c r="C3998" t="s">
        <v>4012</v>
      </c>
      <c r="D3998" t="s">
        <v>3</v>
      </c>
      <c r="E3998">
        <v>2022</v>
      </c>
      <c r="F3998" t="s">
        <v>7457</v>
      </c>
      <c r="G3998">
        <v>4</v>
      </c>
      <c r="H3998">
        <v>2.8740000000000001</v>
      </c>
      <c r="I3998">
        <v>1048.8320000000001</v>
      </c>
      <c r="J3998" s="4">
        <v>0.26755815404914929</v>
      </c>
      <c r="K3998" s="4">
        <v>4.3E-3</v>
      </c>
      <c r="L3998" s="4">
        <v>0.18404184595085063</v>
      </c>
      <c r="M3998" s="4">
        <v>0.20280000000000001</v>
      </c>
      <c r="N3998" s="4">
        <v>0.34130000000000005</v>
      </c>
      <c r="O3998" s="2">
        <f t="shared" si="622"/>
        <v>0.76896213473725505</v>
      </c>
      <c r="P3998" s="2">
        <f t="shared" si="623"/>
        <v>1.23582E-2</v>
      </c>
      <c r="Q3998" s="2">
        <f t="shared" si="624"/>
        <v>0.52893626526274473</v>
      </c>
      <c r="R3998" s="2">
        <f t="shared" si="625"/>
        <v>0.58284720000000001</v>
      </c>
      <c r="S3998" s="2">
        <f t="shared" si="626"/>
        <v>0.98089620000000022</v>
      </c>
      <c r="T3998" s="3">
        <f t="shared" si="627"/>
        <v>280.67117917909809</v>
      </c>
      <c r="U3998" s="3">
        <f t="shared" si="628"/>
        <v>4.5107429999999997</v>
      </c>
      <c r="V3998" s="3">
        <f t="shared" si="629"/>
        <v>193.06173682090181</v>
      </c>
      <c r="W3998" s="3">
        <f t="shared" si="630"/>
        <v>212.739228</v>
      </c>
      <c r="X3998" s="3">
        <f t="shared" si="631"/>
        <v>358.0271130000001</v>
      </c>
    </row>
    <row r="3999" spans="1:24" x14ac:dyDescent="0.25">
      <c r="A3999" s="1" t="s">
        <v>3975</v>
      </c>
      <c r="B3999" t="s">
        <v>4005</v>
      </c>
      <c r="C3999" t="s">
        <v>2365</v>
      </c>
      <c r="D3999" t="s">
        <v>3</v>
      </c>
      <c r="E3999">
        <v>2022</v>
      </c>
      <c r="F3999" t="s">
        <v>7457</v>
      </c>
      <c r="G3999">
        <v>4</v>
      </c>
      <c r="H3999">
        <v>4.88</v>
      </c>
      <c r="I3999">
        <v>1781.2049999999999</v>
      </c>
      <c r="J3999" s="4">
        <v>0.26755815404914929</v>
      </c>
      <c r="K3999" s="4">
        <v>4.3E-3</v>
      </c>
      <c r="L3999" s="4">
        <v>0.18404184595085063</v>
      </c>
      <c r="M3999" s="4">
        <v>0.20280000000000001</v>
      </c>
      <c r="N3999" s="4">
        <v>0.34130000000000005</v>
      </c>
      <c r="O3999" s="2">
        <f t="shared" si="622"/>
        <v>1.3056837917598485</v>
      </c>
      <c r="P3999" s="2">
        <f t="shared" si="623"/>
        <v>2.0983999999999999E-2</v>
      </c>
      <c r="Q3999" s="2">
        <f t="shared" si="624"/>
        <v>0.89812420824015105</v>
      </c>
      <c r="R3999" s="2">
        <f t="shared" si="625"/>
        <v>0.98966399999999999</v>
      </c>
      <c r="S3999" s="2">
        <f t="shared" si="626"/>
        <v>1.6655440000000001</v>
      </c>
      <c r="T3999" s="3">
        <f t="shared" si="627"/>
        <v>476.57458399234469</v>
      </c>
      <c r="U3999" s="3">
        <f t="shared" si="628"/>
        <v>7.65916</v>
      </c>
      <c r="V3999" s="3">
        <f t="shared" si="629"/>
        <v>327.81533600765511</v>
      </c>
      <c r="W3999" s="3">
        <f t="shared" si="630"/>
        <v>361.22735999999998</v>
      </c>
      <c r="X3999" s="3">
        <f t="shared" si="631"/>
        <v>607.92356000000007</v>
      </c>
    </row>
    <row r="4000" spans="1:24" x14ac:dyDescent="0.25">
      <c r="A4000" s="1" t="s">
        <v>3975</v>
      </c>
      <c r="B4000" t="s">
        <v>4005</v>
      </c>
      <c r="C4000" t="s">
        <v>4013</v>
      </c>
      <c r="D4000" t="s">
        <v>3</v>
      </c>
      <c r="E4000">
        <v>2022</v>
      </c>
      <c r="F4000" t="s">
        <v>7457</v>
      </c>
      <c r="G4000">
        <v>4</v>
      </c>
      <c r="H4000">
        <v>4.1260000000000003</v>
      </c>
      <c r="I4000">
        <v>1506.0260000000001</v>
      </c>
      <c r="J4000" s="4">
        <v>0.26755815404914929</v>
      </c>
      <c r="K4000" s="4">
        <v>4.3E-3</v>
      </c>
      <c r="L4000" s="4">
        <v>0.18404184595085063</v>
      </c>
      <c r="M4000" s="4">
        <v>0.20280000000000001</v>
      </c>
      <c r="N4000" s="4">
        <v>0.34130000000000005</v>
      </c>
      <c r="O4000" s="2">
        <f t="shared" si="622"/>
        <v>1.1039449436067901</v>
      </c>
      <c r="P4000" s="2">
        <f t="shared" si="623"/>
        <v>1.7741800000000002E-2</v>
      </c>
      <c r="Q4000" s="2">
        <f t="shared" si="624"/>
        <v>0.75935665639320971</v>
      </c>
      <c r="R4000" s="2">
        <f t="shared" si="625"/>
        <v>0.83675280000000007</v>
      </c>
      <c r="S4000" s="2">
        <f t="shared" si="626"/>
        <v>1.4082038000000003</v>
      </c>
      <c r="T4000" s="3">
        <f t="shared" si="627"/>
        <v>402.93990441647838</v>
      </c>
      <c r="U4000" s="3">
        <f t="shared" si="628"/>
        <v>6.4757570000000007</v>
      </c>
      <c r="V4000" s="3">
        <f t="shared" si="629"/>
        <v>277.16517958352154</v>
      </c>
      <c r="W4000" s="3">
        <f t="shared" si="630"/>
        <v>305.41477200000003</v>
      </c>
      <c r="X4000" s="3">
        <f t="shared" si="631"/>
        <v>513.99438700000007</v>
      </c>
    </row>
    <row r="4001" spans="1:24" x14ac:dyDescent="0.25">
      <c r="A4001" s="1" t="s">
        <v>3975</v>
      </c>
      <c r="B4001" t="s">
        <v>4005</v>
      </c>
      <c r="C4001" t="s">
        <v>4014</v>
      </c>
      <c r="D4001" t="s">
        <v>3</v>
      </c>
      <c r="E4001">
        <v>2022</v>
      </c>
      <c r="F4001" t="s">
        <v>7457</v>
      </c>
      <c r="G4001">
        <v>4</v>
      </c>
      <c r="H4001">
        <v>5.3550000000000004</v>
      </c>
      <c r="I4001">
        <v>1954.538</v>
      </c>
      <c r="J4001" s="4">
        <v>0.26755815404914929</v>
      </c>
      <c r="K4001" s="4">
        <v>4.3E-3</v>
      </c>
      <c r="L4001" s="4">
        <v>0.18404184595085063</v>
      </c>
      <c r="M4001" s="4">
        <v>0.20280000000000001</v>
      </c>
      <c r="N4001" s="4">
        <v>0.34130000000000005</v>
      </c>
      <c r="O4001" s="2">
        <f t="shared" si="622"/>
        <v>1.4327739149331946</v>
      </c>
      <c r="P4001" s="2">
        <f t="shared" si="623"/>
        <v>2.3026500000000002E-2</v>
      </c>
      <c r="Q4001" s="2">
        <f t="shared" si="624"/>
        <v>0.98554408506680524</v>
      </c>
      <c r="R4001" s="2">
        <f t="shared" si="625"/>
        <v>1.0859940000000001</v>
      </c>
      <c r="S4001" s="2">
        <f t="shared" si="626"/>
        <v>1.8276615000000005</v>
      </c>
      <c r="T4001" s="3">
        <f t="shared" si="627"/>
        <v>522.96247895061606</v>
      </c>
      <c r="U4001" s="3">
        <f t="shared" si="628"/>
        <v>8.4046725000000002</v>
      </c>
      <c r="V4001" s="3">
        <f t="shared" si="629"/>
        <v>359.72359104938391</v>
      </c>
      <c r="W4001" s="3">
        <f t="shared" si="630"/>
        <v>396.38781000000006</v>
      </c>
      <c r="X4001" s="3">
        <f t="shared" si="631"/>
        <v>667.09644750000018</v>
      </c>
    </row>
    <row r="4002" spans="1:24" x14ac:dyDescent="0.25">
      <c r="A4002" s="1" t="s">
        <v>3975</v>
      </c>
      <c r="B4002" t="s">
        <v>4005</v>
      </c>
      <c r="C4002" t="s">
        <v>4015</v>
      </c>
      <c r="D4002" t="s">
        <v>3</v>
      </c>
      <c r="E4002">
        <v>2022</v>
      </c>
      <c r="F4002" t="s">
        <v>7457</v>
      </c>
      <c r="G4002">
        <v>4</v>
      </c>
      <c r="H4002">
        <v>4.2240000000000002</v>
      </c>
      <c r="I4002">
        <v>1541.807</v>
      </c>
      <c r="J4002" s="4">
        <v>0.26755815404914929</v>
      </c>
      <c r="K4002" s="4">
        <v>4.3E-3</v>
      </c>
      <c r="L4002" s="4">
        <v>0.18404184595085063</v>
      </c>
      <c r="M4002" s="4">
        <v>0.20280000000000001</v>
      </c>
      <c r="N4002" s="4">
        <v>0.34130000000000005</v>
      </c>
      <c r="O4002" s="2">
        <f t="shared" si="622"/>
        <v>1.1301656427036066</v>
      </c>
      <c r="P4002" s="2">
        <f t="shared" si="623"/>
        <v>1.8163200000000001E-2</v>
      </c>
      <c r="Q4002" s="2">
        <f t="shared" si="624"/>
        <v>0.77739275729639312</v>
      </c>
      <c r="R4002" s="2">
        <f t="shared" si="625"/>
        <v>0.85662720000000003</v>
      </c>
      <c r="S4002" s="2">
        <f t="shared" si="626"/>
        <v>1.4416512000000004</v>
      </c>
      <c r="T4002" s="3">
        <f t="shared" si="627"/>
        <v>412.51045958681641</v>
      </c>
      <c r="U4002" s="3">
        <f t="shared" si="628"/>
        <v>6.6295679999999999</v>
      </c>
      <c r="V4002" s="3">
        <f t="shared" si="629"/>
        <v>283.7483564131835</v>
      </c>
      <c r="W4002" s="3">
        <f t="shared" si="630"/>
        <v>312.66892799999999</v>
      </c>
      <c r="X4002" s="3">
        <f t="shared" si="631"/>
        <v>526.20268800000008</v>
      </c>
    </row>
    <row r="4003" spans="1:24" x14ac:dyDescent="0.25">
      <c r="A4003" s="1" t="s">
        <v>3975</v>
      </c>
      <c r="B4003" t="s">
        <v>4005</v>
      </c>
      <c r="C4003" t="s">
        <v>2452</v>
      </c>
      <c r="D4003" t="s">
        <v>3</v>
      </c>
      <c r="E4003">
        <v>2022</v>
      </c>
      <c r="F4003" t="s">
        <v>7457</v>
      </c>
      <c r="G4003">
        <v>4</v>
      </c>
      <c r="H4003">
        <v>4.5510000000000002</v>
      </c>
      <c r="I4003">
        <v>1660.992</v>
      </c>
      <c r="J4003" s="4">
        <v>0.26755815404914929</v>
      </c>
      <c r="K4003" s="4">
        <v>4.3E-3</v>
      </c>
      <c r="L4003" s="4">
        <v>0.18404184595085063</v>
      </c>
      <c r="M4003" s="4">
        <v>0.20280000000000001</v>
      </c>
      <c r="N4003" s="4">
        <v>0.34130000000000005</v>
      </c>
      <c r="O4003" s="2">
        <f t="shared" si="622"/>
        <v>1.2176571590776784</v>
      </c>
      <c r="P4003" s="2">
        <f t="shared" si="623"/>
        <v>1.9569300000000001E-2</v>
      </c>
      <c r="Q4003" s="2">
        <f t="shared" si="624"/>
        <v>0.83757444092232125</v>
      </c>
      <c r="R4003" s="2">
        <f t="shared" si="625"/>
        <v>0.92294280000000006</v>
      </c>
      <c r="S4003" s="2">
        <f t="shared" si="626"/>
        <v>1.5532563000000004</v>
      </c>
      <c r="T4003" s="3">
        <f t="shared" si="627"/>
        <v>444.44486306335261</v>
      </c>
      <c r="U4003" s="3">
        <f t="shared" si="628"/>
        <v>7.1427945000000008</v>
      </c>
      <c r="V4003" s="3">
        <f t="shared" si="629"/>
        <v>305.71467093664728</v>
      </c>
      <c r="W4003" s="3">
        <f t="shared" si="630"/>
        <v>336.874122</v>
      </c>
      <c r="X4003" s="3">
        <f t="shared" si="631"/>
        <v>566.93854950000014</v>
      </c>
    </row>
    <row r="4004" spans="1:24" x14ac:dyDescent="0.25">
      <c r="A4004" s="1" t="s">
        <v>3975</v>
      </c>
      <c r="B4004" t="s">
        <v>4005</v>
      </c>
      <c r="C4004" t="s">
        <v>4016</v>
      </c>
      <c r="D4004" t="s">
        <v>3</v>
      </c>
      <c r="E4004">
        <v>2022</v>
      </c>
      <c r="F4004" t="s">
        <v>7457</v>
      </c>
      <c r="G4004">
        <v>4</v>
      </c>
      <c r="H4004">
        <v>10.096</v>
      </c>
      <c r="I4004">
        <v>3684.884</v>
      </c>
      <c r="J4004" s="4">
        <v>0.26755815404914929</v>
      </c>
      <c r="K4004" s="4">
        <v>4.3E-3</v>
      </c>
      <c r="L4004" s="4">
        <v>0.18404184595085063</v>
      </c>
      <c r="M4004" s="4">
        <v>0.20280000000000001</v>
      </c>
      <c r="N4004" s="4">
        <v>0.34130000000000005</v>
      </c>
      <c r="O4004" s="2">
        <f t="shared" si="622"/>
        <v>2.7012671232802115</v>
      </c>
      <c r="P4004" s="2">
        <f t="shared" si="623"/>
        <v>4.3412800000000001E-2</v>
      </c>
      <c r="Q4004" s="2">
        <f t="shared" si="624"/>
        <v>1.858086476719788</v>
      </c>
      <c r="R4004" s="2">
        <f t="shared" si="625"/>
        <v>2.0474688000000003</v>
      </c>
      <c r="S4004" s="2">
        <f t="shared" si="626"/>
        <v>3.4457648000000005</v>
      </c>
      <c r="T4004" s="3">
        <f t="shared" si="627"/>
        <v>985.96249999727718</v>
      </c>
      <c r="U4004" s="3">
        <f t="shared" si="628"/>
        <v>15.845672</v>
      </c>
      <c r="V4004" s="3">
        <f t="shared" si="629"/>
        <v>678.20156400272265</v>
      </c>
      <c r="W4004" s="3">
        <f t="shared" si="630"/>
        <v>747.32611200000008</v>
      </c>
      <c r="X4004" s="3">
        <f t="shared" si="631"/>
        <v>1257.7041520000002</v>
      </c>
    </row>
    <row r="4005" spans="1:24" x14ac:dyDescent="0.25">
      <c r="A4005" s="1" t="s">
        <v>3975</v>
      </c>
      <c r="B4005" t="s">
        <v>4005</v>
      </c>
      <c r="C4005" t="s">
        <v>4017</v>
      </c>
      <c r="D4005" t="s">
        <v>3</v>
      </c>
      <c r="E4005">
        <v>2022</v>
      </c>
      <c r="F4005" t="s">
        <v>7457</v>
      </c>
      <c r="G4005">
        <v>4</v>
      </c>
      <c r="H4005">
        <v>4.6879999999999997</v>
      </c>
      <c r="I4005">
        <v>1711.0550000000001</v>
      </c>
      <c r="J4005" s="4">
        <v>0.26755815404914929</v>
      </c>
      <c r="K4005" s="4">
        <v>4.3E-3</v>
      </c>
      <c r="L4005" s="4">
        <v>0.18404184595085063</v>
      </c>
      <c r="M4005" s="4">
        <v>0.20280000000000001</v>
      </c>
      <c r="N4005" s="4">
        <v>0.34130000000000005</v>
      </c>
      <c r="O4005" s="2">
        <f t="shared" si="622"/>
        <v>1.2543126261824118</v>
      </c>
      <c r="P4005" s="2">
        <f t="shared" si="623"/>
        <v>2.01584E-2</v>
      </c>
      <c r="Q4005" s="2">
        <f t="shared" si="624"/>
        <v>0.86278817381758766</v>
      </c>
      <c r="R4005" s="2">
        <f t="shared" si="625"/>
        <v>0.95072639999999997</v>
      </c>
      <c r="S4005" s="2">
        <f t="shared" si="626"/>
        <v>1.6000144000000001</v>
      </c>
      <c r="T4005" s="3">
        <f t="shared" si="627"/>
        <v>457.82410855658031</v>
      </c>
      <c r="U4005" s="3">
        <f t="shared" si="628"/>
        <v>7.3578159999999997</v>
      </c>
      <c r="V4005" s="3">
        <f t="shared" si="629"/>
        <v>314.91768344341949</v>
      </c>
      <c r="W4005" s="3">
        <f t="shared" si="630"/>
        <v>347.01513599999998</v>
      </c>
      <c r="X4005" s="3">
        <f t="shared" si="631"/>
        <v>584.00525600000003</v>
      </c>
    </row>
    <row r="4006" spans="1:24" x14ac:dyDescent="0.25">
      <c r="A4006" s="1" t="s">
        <v>3975</v>
      </c>
      <c r="B4006" t="s">
        <v>4005</v>
      </c>
      <c r="C4006" t="s">
        <v>4018</v>
      </c>
      <c r="D4006" t="s">
        <v>3</v>
      </c>
      <c r="E4006">
        <v>2022</v>
      </c>
      <c r="F4006" t="s">
        <v>7457</v>
      </c>
      <c r="G4006">
        <v>4</v>
      </c>
      <c r="H4006">
        <v>2.464</v>
      </c>
      <c r="I4006">
        <v>899.25900000000001</v>
      </c>
      <c r="J4006" s="4">
        <v>0.26755815404914929</v>
      </c>
      <c r="K4006" s="4">
        <v>4.3E-3</v>
      </c>
      <c r="L4006" s="4">
        <v>0.18404184595085063</v>
      </c>
      <c r="M4006" s="4">
        <v>0.20280000000000001</v>
      </c>
      <c r="N4006" s="4">
        <v>0.34130000000000005</v>
      </c>
      <c r="O4006" s="2">
        <f t="shared" si="622"/>
        <v>0.65926329157710384</v>
      </c>
      <c r="P4006" s="2">
        <f t="shared" si="623"/>
        <v>1.0595199999999999E-2</v>
      </c>
      <c r="Q4006" s="2">
        <f t="shared" si="624"/>
        <v>0.45347910842289596</v>
      </c>
      <c r="R4006" s="2">
        <f t="shared" si="625"/>
        <v>0.49969920000000001</v>
      </c>
      <c r="S4006" s="2">
        <f t="shared" si="626"/>
        <v>0.84096320000000013</v>
      </c>
      <c r="T4006" s="3">
        <f t="shared" si="627"/>
        <v>240.6311014256429</v>
      </c>
      <c r="U4006" s="3">
        <f t="shared" si="628"/>
        <v>3.8672479999999996</v>
      </c>
      <c r="V4006" s="3">
        <f t="shared" si="629"/>
        <v>165.51987457435703</v>
      </c>
      <c r="W4006" s="3">
        <f t="shared" si="630"/>
        <v>182.390208</v>
      </c>
      <c r="X4006" s="3">
        <f t="shared" si="631"/>
        <v>306.95156800000007</v>
      </c>
    </row>
    <row r="4007" spans="1:24" x14ac:dyDescent="0.25">
      <c r="A4007" s="1" t="s">
        <v>3975</v>
      </c>
      <c r="B4007" t="s">
        <v>4005</v>
      </c>
      <c r="C4007" t="s">
        <v>4019</v>
      </c>
      <c r="D4007" t="s">
        <v>3</v>
      </c>
      <c r="E4007">
        <v>2022</v>
      </c>
      <c r="F4007" t="s">
        <v>7457</v>
      </c>
      <c r="G4007">
        <v>4</v>
      </c>
      <c r="H4007">
        <v>4.4269999999999996</v>
      </c>
      <c r="I4007">
        <v>1615.681</v>
      </c>
      <c r="J4007" s="4">
        <v>0.26755815404914929</v>
      </c>
      <c r="K4007" s="4">
        <v>4.3E-3</v>
      </c>
      <c r="L4007" s="4">
        <v>0.18404184595085063</v>
      </c>
      <c r="M4007" s="4">
        <v>0.20280000000000001</v>
      </c>
      <c r="N4007" s="4">
        <v>0.34130000000000005</v>
      </c>
      <c r="O4007" s="2">
        <f t="shared" si="622"/>
        <v>1.1844799479755839</v>
      </c>
      <c r="P4007" s="2">
        <f t="shared" si="623"/>
        <v>1.9036099999999997E-2</v>
      </c>
      <c r="Q4007" s="2">
        <f t="shared" si="624"/>
        <v>0.81475325202441562</v>
      </c>
      <c r="R4007" s="2">
        <f t="shared" si="625"/>
        <v>0.89779559999999992</v>
      </c>
      <c r="S4007" s="2">
        <f t="shared" si="626"/>
        <v>1.5109351</v>
      </c>
      <c r="T4007" s="3">
        <f t="shared" si="627"/>
        <v>432.33518101108814</v>
      </c>
      <c r="U4007" s="3">
        <f t="shared" si="628"/>
        <v>6.9481764999999989</v>
      </c>
      <c r="V4007" s="3">
        <f t="shared" si="629"/>
        <v>297.3849369889117</v>
      </c>
      <c r="W4007" s="3">
        <f t="shared" si="630"/>
        <v>327.69539399999996</v>
      </c>
      <c r="X4007" s="3">
        <f t="shared" si="631"/>
        <v>551.49131149999994</v>
      </c>
    </row>
    <row r="4008" spans="1:24" x14ac:dyDescent="0.25">
      <c r="A4008" s="1" t="s">
        <v>3975</v>
      </c>
      <c r="B4008" t="s">
        <v>4005</v>
      </c>
      <c r="C4008" t="s">
        <v>2179</v>
      </c>
      <c r="D4008" t="s">
        <v>3</v>
      </c>
      <c r="E4008">
        <v>2022</v>
      </c>
      <c r="F4008" t="s">
        <v>7457</v>
      </c>
      <c r="G4008">
        <v>4</v>
      </c>
      <c r="H4008">
        <v>5.3049999999999997</v>
      </c>
      <c r="I4008">
        <v>1936.3</v>
      </c>
      <c r="J4008" s="4">
        <v>0.26755815404914929</v>
      </c>
      <c r="K4008" s="4">
        <v>4.3E-3</v>
      </c>
      <c r="L4008" s="4">
        <v>0.18404184595085063</v>
      </c>
      <c r="M4008" s="4">
        <v>0.20280000000000001</v>
      </c>
      <c r="N4008" s="4">
        <v>0.34130000000000005</v>
      </c>
      <c r="O4008" s="2">
        <f t="shared" si="622"/>
        <v>1.419396007230737</v>
      </c>
      <c r="P4008" s="2">
        <f t="shared" si="623"/>
        <v>2.2811499999999998E-2</v>
      </c>
      <c r="Q4008" s="2">
        <f t="shared" si="624"/>
        <v>0.97634199276926259</v>
      </c>
      <c r="R4008" s="2">
        <f t="shared" si="625"/>
        <v>1.0758540000000001</v>
      </c>
      <c r="S4008" s="2">
        <f t="shared" si="626"/>
        <v>1.8105965000000002</v>
      </c>
      <c r="T4008" s="3">
        <f t="shared" si="627"/>
        <v>518.07954263921897</v>
      </c>
      <c r="U4008" s="3">
        <f t="shared" si="628"/>
        <v>8.3261974999999993</v>
      </c>
      <c r="V4008" s="3">
        <f t="shared" si="629"/>
        <v>356.36482736078085</v>
      </c>
      <c r="W4008" s="3">
        <f t="shared" si="630"/>
        <v>392.68671000000001</v>
      </c>
      <c r="X4008" s="3">
        <f t="shared" si="631"/>
        <v>660.86772250000001</v>
      </c>
    </row>
    <row r="4009" spans="1:24" x14ac:dyDescent="0.25">
      <c r="A4009" s="1" t="s">
        <v>3975</v>
      </c>
      <c r="B4009" t="s">
        <v>4005</v>
      </c>
      <c r="C4009" t="s">
        <v>2216</v>
      </c>
      <c r="D4009" t="s">
        <v>3</v>
      </c>
      <c r="E4009">
        <v>2022</v>
      </c>
      <c r="F4009" t="s">
        <v>7457</v>
      </c>
      <c r="G4009">
        <v>4</v>
      </c>
      <c r="H4009">
        <v>4.2389999999999999</v>
      </c>
      <c r="I4009">
        <v>1547.15</v>
      </c>
      <c r="J4009" s="4">
        <v>0.26755815404914929</v>
      </c>
      <c r="K4009" s="4">
        <v>4.3E-3</v>
      </c>
      <c r="L4009" s="4">
        <v>0.18404184595085063</v>
      </c>
      <c r="M4009" s="4">
        <v>0.20280000000000001</v>
      </c>
      <c r="N4009" s="4">
        <v>0.34130000000000005</v>
      </c>
      <c r="O4009" s="2">
        <f t="shared" si="622"/>
        <v>1.1341790150143438</v>
      </c>
      <c r="P4009" s="2">
        <f t="shared" si="623"/>
        <v>1.8227699999999999E-2</v>
      </c>
      <c r="Q4009" s="2">
        <f t="shared" si="624"/>
        <v>0.78015338498565578</v>
      </c>
      <c r="R4009" s="2">
        <f t="shared" si="625"/>
        <v>0.85966920000000002</v>
      </c>
      <c r="S4009" s="2">
        <f t="shared" si="626"/>
        <v>1.4467707000000001</v>
      </c>
      <c r="T4009" s="3">
        <f t="shared" si="627"/>
        <v>413.9753404802355</v>
      </c>
      <c r="U4009" s="3">
        <f t="shared" si="628"/>
        <v>6.6531104999999995</v>
      </c>
      <c r="V4009" s="3">
        <f t="shared" si="629"/>
        <v>284.75598551976435</v>
      </c>
      <c r="W4009" s="3">
        <f t="shared" si="630"/>
        <v>313.77925800000003</v>
      </c>
      <c r="X4009" s="3">
        <f t="shared" si="631"/>
        <v>528.07130549999999</v>
      </c>
    </row>
    <row r="4010" spans="1:24" x14ac:dyDescent="0.25">
      <c r="A4010" s="1" t="s">
        <v>3975</v>
      </c>
      <c r="B4010" t="s">
        <v>4005</v>
      </c>
      <c r="C4010" t="s">
        <v>4020</v>
      </c>
      <c r="D4010" t="s">
        <v>3</v>
      </c>
      <c r="E4010">
        <v>2022</v>
      </c>
      <c r="F4010" t="s">
        <v>7457</v>
      </c>
      <c r="G4010">
        <v>4</v>
      </c>
      <c r="H4010">
        <v>2.62</v>
      </c>
      <c r="I4010">
        <v>956.43700000000001</v>
      </c>
      <c r="J4010" s="4">
        <v>0.26755815404914929</v>
      </c>
      <c r="K4010" s="4">
        <v>4.3E-3</v>
      </c>
      <c r="L4010" s="4">
        <v>0.18404184595085063</v>
      </c>
      <c r="M4010" s="4">
        <v>0.20280000000000001</v>
      </c>
      <c r="N4010" s="4">
        <v>0.34130000000000005</v>
      </c>
      <c r="O4010" s="2">
        <f t="shared" si="622"/>
        <v>0.70100236360877122</v>
      </c>
      <c r="P4010" s="2">
        <f t="shared" si="623"/>
        <v>1.1266E-2</v>
      </c>
      <c r="Q4010" s="2">
        <f t="shared" si="624"/>
        <v>0.48218963639122869</v>
      </c>
      <c r="R4010" s="2">
        <f t="shared" si="625"/>
        <v>0.53133600000000003</v>
      </c>
      <c r="S4010" s="2">
        <f t="shared" si="626"/>
        <v>0.89420600000000017</v>
      </c>
      <c r="T4010" s="3">
        <f t="shared" si="627"/>
        <v>255.86586271720148</v>
      </c>
      <c r="U4010" s="3">
        <f t="shared" si="628"/>
        <v>4.1120900000000002</v>
      </c>
      <c r="V4010" s="3">
        <f t="shared" si="629"/>
        <v>175.99921728279847</v>
      </c>
      <c r="W4010" s="3">
        <f t="shared" si="630"/>
        <v>193.93764000000002</v>
      </c>
      <c r="X4010" s="3">
        <f t="shared" si="631"/>
        <v>326.38519000000008</v>
      </c>
    </row>
    <row r="4011" spans="1:24" x14ac:dyDescent="0.25">
      <c r="A4011" s="1" t="s">
        <v>3975</v>
      </c>
      <c r="B4011" t="s">
        <v>4005</v>
      </c>
      <c r="C4011" t="s">
        <v>4021</v>
      </c>
      <c r="D4011" t="s">
        <v>3</v>
      </c>
      <c r="E4011">
        <v>2022</v>
      </c>
      <c r="F4011" t="s">
        <v>7457</v>
      </c>
      <c r="G4011">
        <v>4</v>
      </c>
      <c r="H4011">
        <v>4.3780000000000001</v>
      </c>
      <c r="I4011">
        <v>1597.829</v>
      </c>
      <c r="J4011" s="4">
        <v>0.26755815404914929</v>
      </c>
      <c r="K4011" s="4">
        <v>4.3E-3</v>
      </c>
      <c r="L4011" s="4">
        <v>0.18404184595085063</v>
      </c>
      <c r="M4011" s="4">
        <v>0.20280000000000001</v>
      </c>
      <c r="N4011" s="4">
        <v>0.34130000000000005</v>
      </c>
      <c r="O4011" s="2">
        <f t="shared" si="622"/>
        <v>1.1713695984271757</v>
      </c>
      <c r="P4011" s="2">
        <f t="shared" si="623"/>
        <v>1.8825399999999999E-2</v>
      </c>
      <c r="Q4011" s="2">
        <f t="shared" si="624"/>
        <v>0.80573520157282408</v>
      </c>
      <c r="R4011" s="2">
        <f t="shared" si="625"/>
        <v>0.88785840000000005</v>
      </c>
      <c r="S4011" s="2">
        <f t="shared" si="626"/>
        <v>1.4942114000000002</v>
      </c>
      <c r="T4011" s="3">
        <f t="shared" si="627"/>
        <v>427.54990342591913</v>
      </c>
      <c r="U4011" s="3">
        <f t="shared" si="628"/>
        <v>6.8712709999999992</v>
      </c>
      <c r="V4011" s="3">
        <f t="shared" si="629"/>
        <v>294.09334857408078</v>
      </c>
      <c r="W4011" s="3">
        <f t="shared" si="630"/>
        <v>324.06831600000004</v>
      </c>
      <c r="X4011" s="3">
        <f t="shared" si="631"/>
        <v>545.38716100000011</v>
      </c>
    </row>
    <row r="4012" spans="1:24" x14ac:dyDescent="0.25">
      <c r="A4012" s="1" t="s">
        <v>3975</v>
      </c>
      <c r="B4012" t="s">
        <v>4005</v>
      </c>
      <c r="C4012" t="s">
        <v>4004</v>
      </c>
      <c r="D4012" t="s">
        <v>3</v>
      </c>
      <c r="E4012">
        <v>2022</v>
      </c>
      <c r="F4012" t="s">
        <v>7457</v>
      </c>
      <c r="G4012">
        <v>4</v>
      </c>
      <c r="H4012">
        <v>2.323</v>
      </c>
      <c r="I4012">
        <v>848.04</v>
      </c>
      <c r="J4012" s="4">
        <v>0.26755815404914929</v>
      </c>
      <c r="K4012" s="4">
        <v>4.3E-3</v>
      </c>
      <c r="L4012" s="4">
        <v>0.18404184595085063</v>
      </c>
      <c r="M4012" s="4">
        <v>0.20280000000000001</v>
      </c>
      <c r="N4012" s="4">
        <v>0.34130000000000005</v>
      </c>
      <c r="O4012" s="2">
        <f t="shared" si="622"/>
        <v>0.62153759185617374</v>
      </c>
      <c r="P4012" s="2">
        <f t="shared" si="623"/>
        <v>9.9889000000000002E-3</v>
      </c>
      <c r="Q4012" s="2">
        <f t="shared" si="624"/>
        <v>0.427529208143826</v>
      </c>
      <c r="R4012" s="2">
        <f t="shared" si="625"/>
        <v>0.47110440000000003</v>
      </c>
      <c r="S4012" s="2">
        <f t="shared" si="626"/>
        <v>0.79283990000000004</v>
      </c>
      <c r="T4012" s="3">
        <f t="shared" si="627"/>
        <v>226.8612210275034</v>
      </c>
      <c r="U4012" s="3">
        <f t="shared" si="628"/>
        <v>3.6459485000000003</v>
      </c>
      <c r="V4012" s="3">
        <f t="shared" si="629"/>
        <v>156.0481609724965</v>
      </c>
      <c r="W4012" s="3">
        <f t="shared" si="630"/>
        <v>171.95310600000002</v>
      </c>
      <c r="X4012" s="3">
        <f t="shared" si="631"/>
        <v>289.38656350000002</v>
      </c>
    </row>
    <row r="4013" spans="1:24" x14ac:dyDescent="0.25">
      <c r="A4013" s="1" t="s">
        <v>3975</v>
      </c>
      <c r="B4013" t="s">
        <v>4005</v>
      </c>
      <c r="C4013" t="s">
        <v>4022</v>
      </c>
      <c r="D4013" t="s">
        <v>3</v>
      </c>
      <c r="E4013">
        <v>2022</v>
      </c>
      <c r="F4013" t="s">
        <v>7457</v>
      </c>
      <c r="G4013">
        <v>4</v>
      </c>
      <c r="H4013">
        <v>2.7120000000000002</v>
      </c>
      <c r="I4013">
        <v>989.98400000000004</v>
      </c>
      <c r="J4013" s="4">
        <v>0.26755815404914929</v>
      </c>
      <c r="K4013" s="4">
        <v>4.3E-3</v>
      </c>
      <c r="L4013" s="4">
        <v>0.18404184595085063</v>
      </c>
      <c r="M4013" s="4">
        <v>0.20280000000000001</v>
      </c>
      <c r="N4013" s="4">
        <v>0.34130000000000005</v>
      </c>
      <c r="O4013" s="2">
        <f t="shared" si="622"/>
        <v>0.72561771378129292</v>
      </c>
      <c r="P4013" s="2">
        <f t="shared" si="623"/>
        <v>1.1661600000000001E-2</v>
      </c>
      <c r="Q4013" s="2">
        <f t="shared" si="624"/>
        <v>0.49912148621870694</v>
      </c>
      <c r="R4013" s="2">
        <f t="shared" si="625"/>
        <v>0.54999360000000008</v>
      </c>
      <c r="S4013" s="2">
        <f t="shared" si="626"/>
        <v>0.92560560000000014</v>
      </c>
      <c r="T4013" s="3">
        <f t="shared" si="627"/>
        <v>264.8504655301719</v>
      </c>
      <c r="U4013" s="3">
        <f t="shared" si="628"/>
        <v>4.2564840000000004</v>
      </c>
      <c r="V4013" s="3">
        <f t="shared" si="629"/>
        <v>182.17934246982804</v>
      </c>
      <c r="W4013" s="3">
        <f t="shared" si="630"/>
        <v>200.74766400000004</v>
      </c>
      <c r="X4013" s="3">
        <f t="shared" si="631"/>
        <v>337.84604400000006</v>
      </c>
    </row>
    <row r="4014" spans="1:24" x14ac:dyDescent="0.25">
      <c r="A4014" s="1" t="s">
        <v>3975</v>
      </c>
      <c r="B4014" t="s">
        <v>4005</v>
      </c>
      <c r="C4014" t="s">
        <v>4023</v>
      </c>
      <c r="D4014" t="s">
        <v>3</v>
      </c>
      <c r="E4014">
        <v>2022</v>
      </c>
      <c r="F4014" t="s">
        <v>7457</v>
      </c>
      <c r="G4014">
        <v>4</v>
      </c>
      <c r="H4014">
        <v>2.8980000000000001</v>
      </c>
      <c r="I4014">
        <v>1057.693</v>
      </c>
      <c r="J4014" s="4">
        <v>0.26755815404914929</v>
      </c>
      <c r="K4014" s="4">
        <v>4.3E-3</v>
      </c>
      <c r="L4014" s="4">
        <v>0.18404184595085063</v>
      </c>
      <c r="M4014" s="4">
        <v>0.20280000000000001</v>
      </c>
      <c r="N4014" s="4">
        <v>0.34130000000000005</v>
      </c>
      <c r="O4014" s="2">
        <f t="shared" si="622"/>
        <v>0.77538353043443464</v>
      </c>
      <c r="P4014" s="2">
        <f t="shared" si="623"/>
        <v>1.2461400000000001E-2</v>
      </c>
      <c r="Q4014" s="2">
        <f t="shared" si="624"/>
        <v>0.53335326956556517</v>
      </c>
      <c r="R4014" s="2">
        <f t="shared" si="625"/>
        <v>0.58771440000000008</v>
      </c>
      <c r="S4014" s="2">
        <f t="shared" si="626"/>
        <v>0.98908740000000017</v>
      </c>
      <c r="T4014" s="3">
        <f t="shared" si="627"/>
        <v>283.01498860856867</v>
      </c>
      <c r="U4014" s="3">
        <f t="shared" si="628"/>
        <v>4.5484110000000006</v>
      </c>
      <c r="V4014" s="3">
        <f t="shared" si="629"/>
        <v>194.67394339143129</v>
      </c>
      <c r="W4014" s="3">
        <f t="shared" si="630"/>
        <v>214.51575600000004</v>
      </c>
      <c r="X4014" s="3">
        <f t="shared" si="631"/>
        <v>361.01690100000008</v>
      </c>
    </row>
    <row r="4015" spans="1:24" x14ac:dyDescent="0.25">
      <c r="A4015" s="1" t="s">
        <v>3975</v>
      </c>
      <c r="B4015" t="s">
        <v>4005</v>
      </c>
      <c r="C4015" t="s">
        <v>4024</v>
      </c>
      <c r="D4015" t="s">
        <v>3</v>
      </c>
      <c r="E4015">
        <v>2022</v>
      </c>
      <c r="F4015" t="s">
        <v>7457</v>
      </c>
      <c r="G4015">
        <v>4</v>
      </c>
      <c r="H4015">
        <v>1.6</v>
      </c>
      <c r="I4015">
        <v>583.85400000000004</v>
      </c>
      <c r="J4015" s="4">
        <v>0.26755815404914929</v>
      </c>
      <c r="K4015" s="4">
        <v>4.3E-3</v>
      </c>
      <c r="L4015" s="4">
        <v>0.18404184595085063</v>
      </c>
      <c r="M4015" s="4">
        <v>0.20280000000000001</v>
      </c>
      <c r="N4015" s="4">
        <v>0.34130000000000005</v>
      </c>
      <c r="O4015" s="2">
        <f t="shared" si="622"/>
        <v>0.42809304647863888</v>
      </c>
      <c r="P4015" s="2">
        <f t="shared" si="623"/>
        <v>6.8800000000000007E-3</v>
      </c>
      <c r="Q4015" s="2">
        <f t="shared" si="624"/>
        <v>0.29446695352136104</v>
      </c>
      <c r="R4015" s="2">
        <f t="shared" si="625"/>
        <v>0.32448000000000005</v>
      </c>
      <c r="S4015" s="2">
        <f t="shared" si="626"/>
        <v>0.54608000000000012</v>
      </c>
      <c r="T4015" s="3">
        <f t="shared" si="627"/>
        <v>156.25396196470319</v>
      </c>
      <c r="U4015" s="3">
        <f t="shared" si="628"/>
        <v>2.5112000000000001</v>
      </c>
      <c r="V4015" s="3">
        <f t="shared" si="629"/>
        <v>107.48043803529679</v>
      </c>
      <c r="W4015" s="3">
        <f t="shared" si="630"/>
        <v>118.43520000000002</v>
      </c>
      <c r="X4015" s="3">
        <f t="shared" si="631"/>
        <v>199.31920000000005</v>
      </c>
    </row>
    <row r="4016" spans="1:24" x14ac:dyDescent="0.25">
      <c r="A4016" s="1" t="s">
        <v>3975</v>
      </c>
      <c r="B4016" t="s">
        <v>4005</v>
      </c>
      <c r="C4016" t="s">
        <v>4025</v>
      </c>
      <c r="D4016" t="s">
        <v>3</v>
      </c>
      <c r="E4016">
        <v>2022</v>
      </c>
      <c r="F4016" t="s">
        <v>7457</v>
      </c>
      <c r="G4016">
        <v>4</v>
      </c>
      <c r="H4016">
        <v>2.4980000000000002</v>
      </c>
      <c r="I4016">
        <v>911.71699999999998</v>
      </c>
      <c r="J4016" s="4">
        <v>0.26755815404914929</v>
      </c>
      <c r="K4016" s="4">
        <v>4.3E-3</v>
      </c>
      <c r="L4016" s="4">
        <v>0.18404184595085063</v>
      </c>
      <c r="M4016" s="4">
        <v>0.20280000000000001</v>
      </c>
      <c r="N4016" s="4">
        <v>0.34130000000000005</v>
      </c>
      <c r="O4016" s="2">
        <f t="shared" si="622"/>
        <v>0.66836026881477495</v>
      </c>
      <c r="P4016" s="2">
        <f t="shared" si="623"/>
        <v>1.0741400000000002E-2</v>
      </c>
      <c r="Q4016" s="2">
        <f t="shared" si="624"/>
        <v>0.45973653118522489</v>
      </c>
      <c r="R4016" s="2">
        <f t="shared" si="625"/>
        <v>0.50659440000000011</v>
      </c>
      <c r="S4016" s="2">
        <f t="shared" si="626"/>
        <v>0.8525674000000002</v>
      </c>
      <c r="T4016" s="3">
        <f t="shared" si="627"/>
        <v>243.95149811739284</v>
      </c>
      <c r="U4016" s="3">
        <f t="shared" si="628"/>
        <v>3.9206110000000005</v>
      </c>
      <c r="V4016" s="3">
        <f t="shared" si="629"/>
        <v>167.80383388260708</v>
      </c>
      <c r="W4016" s="3">
        <f t="shared" si="630"/>
        <v>184.90695600000004</v>
      </c>
      <c r="X4016" s="3">
        <f t="shared" si="631"/>
        <v>311.1871010000001</v>
      </c>
    </row>
    <row r="4017" spans="1:24" x14ac:dyDescent="0.25">
      <c r="A4017" s="1" t="s">
        <v>3975</v>
      </c>
      <c r="B4017" t="s">
        <v>4005</v>
      </c>
      <c r="C4017" t="s">
        <v>4026</v>
      </c>
      <c r="D4017" t="s">
        <v>3</v>
      </c>
      <c r="E4017">
        <v>2022</v>
      </c>
      <c r="F4017" t="s">
        <v>7457</v>
      </c>
      <c r="G4017">
        <v>4</v>
      </c>
      <c r="H4017">
        <v>2.1779999999999999</v>
      </c>
      <c r="I4017">
        <v>795.12599999999998</v>
      </c>
      <c r="J4017" s="4">
        <v>0.26755815404914929</v>
      </c>
      <c r="K4017" s="4">
        <v>4.3E-3</v>
      </c>
      <c r="L4017" s="4">
        <v>0.18404184595085063</v>
      </c>
      <c r="M4017" s="4">
        <v>0.20280000000000001</v>
      </c>
      <c r="N4017" s="4">
        <v>0.34130000000000005</v>
      </c>
      <c r="O4017" s="2">
        <f t="shared" si="622"/>
        <v>0.58274165951904711</v>
      </c>
      <c r="P4017" s="2">
        <f t="shared" si="623"/>
        <v>9.3653999999999994E-3</v>
      </c>
      <c r="Q4017" s="2">
        <f t="shared" si="624"/>
        <v>0.40084314048095265</v>
      </c>
      <c r="R4017" s="2">
        <f t="shared" si="625"/>
        <v>0.44169839999999999</v>
      </c>
      <c r="S4017" s="2">
        <f t="shared" si="626"/>
        <v>0.74335140000000011</v>
      </c>
      <c r="T4017" s="3">
        <f t="shared" si="627"/>
        <v>212.70070572445221</v>
      </c>
      <c r="U4017" s="3">
        <f t="shared" si="628"/>
        <v>3.4183709999999996</v>
      </c>
      <c r="V4017" s="3">
        <f t="shared" si="629"/>
        <v>146.30774627554771</v>
      </c>
      <c r="W4017" s="3">
        <f t="shared" si="630"/>
        <v>161.21991599999998</v>
      </c>
      <c r="X4017" s="3">
        <f t="shared" si="631"/>
        <v>271.32326100000006</v>
      </c>
    </row>
    <row r="4018" spans="1:24" x14ac:dyDescent="0.25">
      <c r="A4018" s="1" t="s">
        <v>3975</v>
      </c>
      <c r="B4018" t="s">
        <v>4005</v>
      </c>
      <c r="C4018" t="s">
        <v>4027</v>
      </c>
      <c r="D4018" t="s">
        <v>3</v>
      </c>
      <c r="E4018">
        <v>2022</v>
      </c>
      <c r="F4018" t="s">
        <v>7457</v>
      </c>
      <c r="G4018">
        <v>4</v>
      </c>
      <c r="H4018">
        <v>1.4530000000000001</v>
      </c>
      <c r="I4018">
        <v>530.27200000000005</v>
      </c>
      <c r="J4018" s="4">
        <v>0.26755815404914929</v>
      </c>
      <c r="K4018" s="4">
        <v>4.3E-3</v>
      </c>
      <c r="L4018" s="4">
        <v>0.18404184595085063</v>
      </c>
      <c r="M4018" s="4">
        <v>0.20280000000000001</v>
      </c>
      <c r="N4018" s="4">
        <v>0.34130000000000005</v>
      </c>
      <c r="O4018" s="2">
        <f t="shared" si="622"/>
        <v>0.38876199783341392</v>
      </c>
      <c r="P4018" s="2">
        <f t="shared" si="623"/>
        <v>6.2479000000000007E-3</v>
      </c>
      <c r="Q4018" s="2">
        <f t="shared" si="624"/>
        <v>0.26741280216658597</v>
      </c>
      <c r="R4018" s="2">
        <f t="shared" si="625"/>
        <v>0.29466840000000005</v>
      </c>
      <c r="S4018" s="2">
        <f t="shared" si="626"/>
        <v>0.4959089000000001</v>
      </c>
      <c r="T4018" s="3">
        <f t="shared" si="627"/>
        <v>141.89812920919607</v>
      </c>
      <c r="U4018" s="3">
        <f t="shared" si="628"/>
        <v>2.2804835000000003</v>
      </c>
      <c r="V4018" s="3">
        <f t="shared" si="629"/>
        <v>97.605672790803879</v>
      </c>
      <c r="W4018" s="3">
        <f t="shared" si="630"/>
        <v>107.55396600000002</v>
      </c>
      <c r="X4018" s="3">
        <f t="shared" si="631"/>
        <v>181.00674850000004</v>
      </c>
    </row>
    <row r="4019" spans="1:24" x14ac:dyDescent="0.25">
      <c r="A4019" s="1" t="s">
        <v>3975</v>
      </c>
      <c r="B4019" t="s">
        <v>4028</v>
      </c>
      <c r="C4019" t="s">
        <v>4029</v>
      </c>
      <c r="D4019" t="s">
        <v>3</v>
      </c>
      <c r="E4019">
        <v>2022</v>
      </c>
      <c r="F4019" t="s">
        <v>7457</v>
      </c>
      <c r="G4019">
        <v>4</v>
      </c>
      <c r="H4019">
        <v>19.683</v>
      </c>
      <c r="I4019">
        <v>7184.1559999999999</v>
      </c>
      <c r="J4019" s="4">
        <v>0.54438570759190918</v>
      </c>
      <c r="K4019" s="4">
        <v>4.6999999999999993E-3</v>
      </c>
      <c r="L4019" s="4">
        <v>0.36521429240809078</v>
      </c>
      <c r="M4019" s="4">
        <v>2.8999999999999998E-2</v>
      </c>
      <c r="N4019" s="4">
        <v>5.67E-2</v>
      </c>
      <c r="O4019" s="2">
        <f t="shared" si="622"/>
        <v>10.715143882531548</v>
      </c>
      <c r="P4019" s="2">
        <f t="shared" si="623"/>
        <v>9.2510099999999984E-2</v>
      </c>
      <c r="Q4019" s="2">
        <f t="shared" si="624"/>
        <v>7.1885129174684508</v>
      </c>
      <c r="R4019" s="2">
        <f t="shared" si="625"/>
        <v>0.57080699999999995</v>
      </c>
      <c r="S4019" s="2">
        <f t="shared" si="626"/>
        <v>1.1160261</v>
      </c>
      <c r="T4019" s="3">
        <f t="shared" si="627"/>
        <v>3911.027517124015</v>
      </c>
      <c r="U4019" s="3">
        <f t="shared" si="628"/>
        <v>33.766186499999996</v>
      </c>
      <c r="V4019" s="3">
        <f t="shared" si="629"/>
        <v>2623.8072148759848</v>
      </c>
      <c r="W4019" s="3">
        <f t="shared" si="630"/>
        <v>208.34455499999999</v>
      </c>
      <c r="X4019" s="3">
        <f t="shared" si="631"/>
        <v>407.34952650000002</v>
      </c>
    </row>
    <row r="4020" spans="1:24" x14ac:dyDescent="0.25">
      <c r="A4020" s="1" t="s">
        <v>3975</v>
      </c>
      <c r="B4020" t="s">
        <v>4028</v>
      </c>
      <c r="C4020" t="s">
        <v>4030</v>
      </c>
      <c r="D4020" t="s">
        <v>3</v>
      </c>
      <c r="E4020">
        <v>2022</v>
      </c>
      <c r="F4020" t="s">
        <v>7457</v>
      </c>
      <c r="G4020">
        <v>4</v>
      </c>
      <c r="H4020">
        <v>11.162000000000001</v>
      </c>
      <c r="I4020">
        <v>4074.2</v>
      </c>
      <c r="J4020" s="4">
        <v>0.54438570759190918</v>
      </c>
      <c r="K4020" s="4">
        <v>4.6999999999999993E-3</v>
      </c>
      <c r="L4020" s="4">
        <v>0.36521429240809078</v>
      </c>
      <c r="M4020" s="4">
        <v>2.8999999999999998E-2</v>
      </c>
      <c r="N4020" s="4">
        <v>5.67E-2</v>
      </c>
      <c r="O4020" s="2">
        <f t="shared" si="622"/>
        <v>6.0764332681408906</v>
      </c>
      <c r="P4020" s="2">
        <f t="shared" si="623"/>
        <v>5.2461399999999998E-2</v>
      </c>
      <c r="Q4020" s="2">
        <f t="shared" si="624"/>
        <v>4.0765219318591095</v>
      </c>
      <c r="R4020" s="2">
        <f t="shared" si="625"/>
        <v>0.32369799999999999</v>
      </c>
      <c r="S4020" s="2">
        <f t="shared" si="626"/>
        <v>0.63288540000000004</v>
      </c>
      <c r="T4020" s="3">
        <f t="shared" si="627"/>
        <v>2217.8981428714251</v>
      </c>
      <c r="U4020" s="3">
        <f t="shared" si="628"/>
        <v>19.148410999999999</v>
      </c>
      <c r="V4020" s="3">
        <f t="shared" si="629"/>
        <v>1487.9305051285751</v>
      </c>
      <c r="W4020" s="3">
        <f t="shared" si="630"/>
        <v>118.14976999999999</v>
      </c>
      <c r="X4020" s="3">
        <f t="shared" si="631"/>
        <v>231.00317100000001</v>
      </c>
    </row>
    <row r="4021" spans="1:24" x14ac:dyDescent="0.25">
      <c r="A4021" s="1" t="s">
        <v>3975</v>
      </c>
      <c r="B4021" t="s">
        <v>4028</v>
      </c>
      <c r="C4021" t="s">
        <v>4031</v>
      </c>
      <c r="D4021" t="s">
        <v>3</v>
      </c>
      <c r="E4021">
        <v>2022</v>
      </c>
      <c r="F4021" t="s">
        <v>7457</v>
      </c>
      <c r="G4021">
        <v>4</v>
      </c>
      <c r="H4021">
        <v>25.818000000000001</v>
      </c>
      <c r="I4021">
        <v>9423.4639999999999</v>
      </c>
      <c r="J4021" s="4">
        <v>0.54438570759190918</v>
      </c>
      <c r="K4021" s="4">
        <v>4.6999999999999993E-3</v>
      </c>
      <c r="L4021" s="4">
        <v>0.36521429240809078</v>
      </c>
      <c r="M4021" s="4">
        <v>2.8999999999999998E-2</v>
      </c>
      <c r="N4021" s="4">
        <v>5.67E-2</v>
      </c>
      <c r="O4021" s="2">
        <f t="shared" si="622"/>
        <v>14.054950198607912</v>
      </c>
      <c r="P4021" s="2">
        <f t="shared" si="623"/>
        <v>0.12134459999999998</v>
      </c>
      <c r="Q4021" s="2">
        <f t="shared" si="624"/>
        <v>9.4291026013920884</v>
      </c>
      <c r="R4021" s="2">
        <f t="shared" si="625"/>
        <v>0.748722</v>
      </c>
      <c r="S4021" s="2">
        <f t="shared" si="626"/>
        <v>1.4638806000000002</v>
      </c>
      <c r="T4021" s="3">
        <f t="shared" si="627"/>
        <v>5130.0568224918879</v>
      </c>
      <c r="U4021" s="3">
        <f t="shared" si="628"/>
        <v>44.290778999999993</v>
      </c>
      <c r="V4021" s="3">
        <f t="shared" si="629"/>
        <v>3441.6224495081124</v>
      </c>
      <c r="W4021" s="3">
        <f t="shared" si="630"/>
        <v>273.28352999999998</v>
      </c>
      <c r="X4021" s="3">
        <f t="shared" si="631"/>
        <v>534.31641900000011</v>
      </c>
    </row>
    <row r="4022" spans="1:24" x14ac:dyDescent="0.25">
      <c r="A4022" s="1" t="s">
        <v>3975</v>
      </c>
      <c r="B4022" t="s">
        <v>4028</v>
      </c>
      <c r="C4022" t="s">
        <v>4032</v>
      </c>
      <c r="D4022" t="s">
        <v>3</v>
      </c>
      <c r="E4022">
        <v>2022</v>
      </c>
      <c r="F4022" t="s">
        <v>7457</v>
      </c>
      <c r="G4022">
        <v>4</v>
      </c>
      <c r="H4022">
        <v>8.6820000000000004</v>
      </c>
      <c r="I4022">
        <v>3169.0880000000002</v>
      </c>
      <c r="J4022" s="4">
        <v>0.54438570759190918</v>
      </c>
      <c r="K4022" s="4">
        <v>4.6999999999999993E-3</v>
      </c>
      <c r="L4022" s="4">
        <v>0.36521429240809078</v>
      </c>
      <c r="M4022" s="4">
        <v>2.8999999999999998E-2</v>
      </c>
      <c r="N4022" s="4">
        <v>5.67E-2</v>
      </c>
      <c r="O4022" s="2">
        <f t="shared" si="622"/>
        <v>4.7263567133129554</v>
      </c>
      <c r="P4022" s="2">
        <f t="shared" si="623"/>
        <v>4.0805399999999999E-2</v>
      </c>
      <c r="Q4022" s="2">
        <f t="shared" si="624"/>
        <v>3.1707904866870442</v>
      </c>
      <c r="R4022" s="2">
        <f t="shared" si="625"/>
        <v>0.251778</v>
      </c>
      <c r="S4022" s="2">
        <f t="shared" si="626"/>
        <v>0.49226940000000002</v>
      </c>
      <c r="T4022" s="3">
        <f t="shared" si="627"/>
        <v>1725.1202003592286</v>
      </c>
      <c r="U4022" s="3">
        <f t="shared" si="628"/>
        <v>14.893970999999999</v>
      </c>
      <c r="V4022" s="3">
        <f t="shared" si="629"/>
        <v>1157.3385276407712</v>
      </c>
      <c r="W4022" s="3">
        <f t="shared" si="630"/>
        <v>91.898970000000006</v>
      </c>
      <c r="X4022" s="3">
        <f t="shared" si="631"/>
        <v>179.67833100000001</v>
      </c>
    </row>
    <row r="4023" spans="1:24" x14ac:dyDescent="0.25">
      <c r="A4023" s="1" t="s">
        <v>3975</v>
      </c>
      <c r="B4023" t="s">
        <v>4028</v>
      </c>
      <c r="C4023" t="s">
        <v>4033</v>
      </c>
      <c r="D4023" t="s">
        <v>3</v>
      </c>
      <c r="E4023">
        <v>2022</v>
      </c>
      <c r="F4023" t="s">
        <v>7457</v>
      </c>
      <c r="G4023">
        <v>4</v>
      </c>
      <c r="H4023">
        <v>15.23</v>
      </c>
      <c r="I4023">
        <v>5558.9080000000004</v>
      </c>
      <c r="J4023" s="4">
        <v>0.54438570759190918</v>
      </c>
      <c r="K4023" s="4">
        <v>4.6999999999999993E-3</v>
      </c>
      <c r="L4023" s="4">
        <v>0.36521429240809078</v>
      </c>
      <c r="M4023" s="4">
        <v>2.8999999999999998E-2</v>
      </c>
      <c r="N4023" s="4">
        <v>5.67E-2</v>
      </c>
      <c r="O4023" s="2">
        <f t="shared" si="622"/>
        <v>8.2909943266247765</v>
      </c>
      <c r="P4023" s="2">
        <f t="shared" si="623"/>
        <v>7.1580999999999992E-2</v>
      </c>
      <c r="Q4023" s="2">
        <f t="shared" si="624"/>
        <v>5.562213673375223</v>
      </c>
      <c r="R4023" s="2">
        <f t="shared" si="625"/>
        <v>0.44167000000000001</v>
      </c>
      <c r="S4023" s="2">
        <f t="shared" si="626"/>
        <v>0.863541</v>
      </c>
      <c r="T4023" s="3">
        <f t="shared" si="627"/>
        <v>3026.2129292180434</v>
      </c>
      <c r="U4023" s="3">
        <f t="shared" si="628"/>
        <v>26.127064999999998</v>
      </c>
      <c r="V4023" s="3">
        <f t="shared" si="629"/>
        <v>2030.2079907819564</v>
      </c>
      <c r="W4023" s="3">
        <f t="shared" si="630"/>
        <v>161.20955000000001</v>
      </c>
      <c r="X4023" s="3">
        <f t="shared" si="631"/>
        <v>315.19246500000003</v>
      </c>
    </row>
    <row r="4024" spans="1:24" x14ac:dyDescent="0.25">
      <c r="A4024" s="1" t="s">
        <v>3975</v>
      </c>
      <c r="B4024" t="s">
        <v>4028</v>
      </c>
      <c r="C4024" t="s">
        <v>4034</v>
      </c>
      <c r="D4024" t="s">
        <v>3</v>
      </c>
      <c r="E4024">
        <v>2022</v>
      </c>
      <c r="F4024" t="s">
        <v>7457</v>
      </c>
      <c r="G4024">
        <v>4</v>
      </c>
      <c r="H4024">
        <v>11.41</v>
      </c>
      <c r="I4024">
        <v>4164.8220000000001</v>
      </c>
      <c r="J4024" s="4">
        <v>0.54438570759190918</v>
      </c>
      <c r="K4024" s="4">
        <v>4.6999999999999993E-3</v>
      </c>
      <c r="L4024" s="4">
        <v>0.36521429240809078</v>
      </c>
      <c r="M4024" s="4">
        <v>2.8999999999999998E-2</v>
      </c>
      <c r="N4024" s="4">
        <v>5.67E-2</v>
      </c>
      <c r="O4024" s="2">
        <f t="shared" si="622"/>
        <v>6.2114409236236838</v>
      </c>
      <c r="P4024" s="2">
        <f t="shared" si="623"/>
        <v>5.3626999999999994E-2</v>
      </c>
      <c r="Q4024" s="2">
        <f t="shared" si="624"/>
        <v>4.1670950763763157</v>
      </c>
      <c r="R4024" s="2">
        <f t="shared" si="625"/>
        <v>0.33088999999999996</v>
      </c>
      <c r="S4024" s="2">
        <f t="shared" si="626"/>
        <v>0.64694700000000005</v>
      </c>
      <c r="T4024" s="3">
        <f t="shared" si="627"/>
        <v>2267.1759371226444</v>
      </c>
      <c r="U4024" s="3">
        <f t="shared" si="628"/>
        <v>19.573854999999998</v>
      </c>
      <c r="V4024" s="3">
        <f t="shared" si="629"/>
        <v>1520.9897028773553</v>
      </c>
      <c r="W4024" s="3">
        <f t="shared" si="630"/>
        <v>120.77484999999999</v>
      </c>
      <c r="X4024" s="3">
        <f t="shared" si="631"/>
        <v>236.13565500000001</v>
      </c>
    </row>
    <row r="4025" spans="1:24" x14ac:dyDescent="0.25">
      <c r="A4025" s="1" t="s">
        <v>3975</v>
      </c>
      <c r="B4025" t="s">
        <v>4028</v>
      </c>
      <c r="C4025" t="s">
        <v>4035</v>
      </c>
      <c r="D4025" t="s">
        <v>3</v>
      </c>
      <c r="E4025">
        <v>2022</v>
      </c>
      <c r="F4025" t="s">
        <v>7457</v>
      </c>
      <c r="G4025">
        <v>4</v>
      </c>
      <c r="H4025">
        <v>10.351000000000001</v>
      </c>
      <c r="I4025">
        <v>3778.1329999999998</v>
      </c>
      <c r="J4025" s="4">
        <v>0.54438570759190918</v>
      </c>
      <c r="K4025" s="4">
        <v>4.6999999999999993E-3</v>
      </c>
      <c r="L4025" s="4">
        <v>0.36521429240809078</v>
      </c>
      <c r="M4025" s="4">
        <v>2.8999999999999998E-2</v>
      </c>
      <c r="N4025" s="4">
        <v>5.67E-2</v>
      </c>
      <c r="O4025" s="2">
        <f t="shared" si="622"/>
        <v>5.6349364592838525</v>
      </c>
      <c r="P4025" s="2">
        <f t="shared" si="623"/>
        <v>4.8649699999999997E-2</v>
      </c>
      <c r="Q4025" s="2">
        <f t="shared" si="624"/>
        <v>3.7803331407161478</v>
      </c>
      <c r="R4025" s="2">
        <f t="shared" si="625"/>
        <v>0.30017900000000003</v>
      </c>
      <c r="S4025" s="2">
        <f t="shared" si="626"/>
        <v>0.58690170000000008</v>
      </c>
      <c r="T4025" s="3">
        <f t="shared" si="627"/>
        <v>2056.7518076386064</v>
      </c>
      <c r="U4025" s="3">
        <f t="shared" si="628"/>
        <v>17.757140499999998</v>
      </c>
      <c r="V4025" s="3">
        <f t="shared" si="629"/>
        <v>1379.8215963613939</v>
      </c>
      <c r="W4025" s="3">
        <f t="shared" si="630"/>
        <v>109.565335</v>
      </c>
      <c r="X4025" s="3">
        <f t="shared" si="631"/>
        <v>214.21912050000003</v>
      </c>
    </row>
    <row r="4026" spans="1:24" x14ac:dyDescent="0.25">
      <c r="A4026" s="1" t="s">
        <v>3975</v>
      </c>
      <c r="B4026" t="s">
        <v>4028</v>
      </c>
      <c r="C4026" t="s">
        <v>4036</v>
      </c>
      <c r="D4026" t="s">
        <v>3</v>
      </c>
      <c r="E4026">
        <v>2022</v>
      </c>
      <c r="F4026" t="s">
        <v>7457</v>
      </c>
      <c r="G4026">
        <v>4</v>
      </c>
      <c r="H4026">
        <v>14.526999999999999</v>
      </c>
      <c r="I4026">
        <v>5302.2039999999997</v>
      </c>
      <c r="J4026" s="4">
        <v>0.54438570759190918</v>
      </c>
      <c r="K4026" s="4">
        <v>4.6999999999999993E-3</v>
      </c>
      <c r="L4026" s="4">
        <v>0.36521429240809078</v>
      </c>
      <c r="M4026" s="4">
        <v>2.8999999999999998E-2</v>
      </c>
      <c r="N4026" s="4">
        <v>5.67E-2</v>
      </c>
      <c r="O4026" s="2">
        <f t="shared" si="622"/>
        <v>7.9082911741876645</v>
      </c>
      <c r="P4026" s="2">
        <f t="shared" si="623"/>
        <v>6.8276899999999988E-2</v>
      </c>
      <c r="Q4026" s="2">
        <f t="shared" si="624"/>
        <v>5.3054680258123348</v>
      </c>
      <c r="R4026" s="2">
        <f t="shared" si="625"/>
        <v>0.42128299999999996</v>
      </c>
      <c r="S4026" s="2">
        <f t="shared" si="626"/>
        <v>0.82368089999999994</v>
      </c>
      <c r="T4026" s="3">
        <f t="shared" si="627"/>
        <v>2886.5262785784976</v>
      </c>
      <c r="U4026" s="3">
        <f t="shared" si="628"/>
        <v>24.921068499999997</v>
      </c>
      <c r="V4026" s="3">
        <f t="shared" si="629"/>
        <v>1936.4958294215021</v>
      </c>
      <c r="W4026" s="3">
        <f t="shared" si="630"/>
        <v>153.76829499999999</v>
      </c>
      <c r="X4026" s="3">
        <f t="shared" si="631"/>
        <v>300.6435285</v>
      </c>
    </row>
    <row r="4027" spans="1:24" x14ac:dyDescent="0.25">
      <c r="A4027" s="1" t="s">
        <v>3975</v>
      </c>
      <c r="B4027" t="s">
        <v>4028</v>
      </c>
      <c r="C4027" t="s">
        <v>2850</v>
      </c>
      <c r="D4027" t="s">
        <v>3</v>
      </c>
      <c r="E4027">
        <v>2022</v>
      </c>
      <c r="F4027" t="s">
        <v>7457</v>
      </c>
      <c r="G4027">
        <v>4</v>
      </c>
      <c r="H4027">
        <v>8.0559999999999992</v>
      </c>
      <c r="I4027">
        <v>2940.55</v>
      </c>
      <c r="J4027" s="4">
        <v>0.54438570759190918</v>
      </c>
      <c r="K4027" s="4">
        <v>4.6999999999999993E-3</v>
      </c>
      <c r="L4027" s="4">
        <v>0.36521429240809078</v>
      </c>
      <c r="M4027" s="4">
        <v>2.8999999999999998E-2</v>
      </c>
      <c r="N4027" s="4">
        <v>5.67E-2</v>
      </c>
      <c r="O4027" s="2">
        <f t="shared" si="622"/>
        <v>4.38557126036042</v>
      </c>
      <c r="P4027" s="2">
        <f t="shared" si="623"/>
        <v>3.7863199999999993E-2</v>
      </c>
      <c r="Q4027" s="2">
        <f t="shared" si="624"/>
        <v>2.942166339639579</v>
      </c>
      <c r="R4027" s="2">
        <f t="shared" si="625"/>
        <v>0.23362399999999997</v>
      </c>
      <c r="S4027" s="2">
        <f t="shared" si="626"/>
        <v>0.45677519999999994</v>
      </c>
      <c r="T4027" s="3">
        <f t="shared" si="627"/>
        <v>1600.7335100315534</v>
      </c>
      <c r="U4027" s="3">
        <f t="shared" si="628"/>
        <v>13.820067999999997</v>
      </c>
      <c r="V4027" s="3">
        <f t="shared" si="629"/>
        <v>1073.8907139684463</v>
      </c>
      <c r="W4027" s="3">
        <f t="shared" si="630"/>
        <v>85.272759999999991</v>
      </c>
      <c r="X4027" s="3">
        <f t="shared" si="631"/>
        <v>166.72294799999997</v>
      </c>
    </row>
    <row r="4028" spans="1:24" x14ac:dyDescent="0.25">
      <c r="A4028" s="1" t="s">
        <v>3975</v>
      </c>
      <c r="B4028" t="s">
        <v>4028</v>
      </c>
      <c r="C4028" t="s">
        <v>4037</v>
      </c>
      <c r="D4028" t="s">
        <v>3</v>
      </c>
      <c r="E4028">
        <v>2022</v>
      </c>
      <c r="F4028" t="s">
        <v>7457</v>
      </c>
      <c r="G4028">
        <v>4</v>
      </c>
      <c r="H4028">
        <v>10.484</v>
      </c>
      <c r="I4028">
        <v>3826.5349999999999</v>
      </c>
      <c r="J4028" s="4">
        <v>0.54438570759190918</v>
      </c>
      <c r="K4028" s="4">
        <v>4.6999999999999993E-3</v>
      </c>
      <c r="L4028" s="4">
        <v>0.36521429240809078</v>
      </c>
      <c r="M4028" s="4">
        <v>2.8999999999999998E-2</v>
      </c>
      <c r="N4028" s="4">
        <v>5.67E-2</v>
      </c>
      <c r="O4028" s="2">
        <f t="shared" si="622"/>
        <v>5.7073397583935757</v>
      </c>
      <c r="P4028" s="2">
        <f t="shared" si="623"/>
        <v>4.9274799999999994E-2</v>
      </c>
      <c r="Q4028" s="2">
        <f t="shared" si="624"/>
        <v>3.8289066416064239</v>
      </c>
      <c r="R4028" s="2">
        <f t="shared" si="625"/>
        <v>0.30403599999999997</v>
      </c>
      <c r="S4028" s="2">
        <f t="shared" si="626"/>
        <v>0.59444280000000005</v>
      </c>
      <c r="T4028" s="3">
        <f t="shared" si="627"/>
        <v>2083.1790118136551</v>
      </c>
      <c r="U4028" s="3">
        <f t="shared" si="628"/>
        <v>17.985301999999997</v>
      </c>
      <c r="V4028" s="3">
        <f t="shared" si="629"/>
        <v>1397.5509241863447</v>
      </c>
      <c r="W4028" s="3">
        <f t="shared" si="630"/>
        <v>110.97313999999999</v>
      </c>
      <c r="X4028" s="3">
        <f t="shared" si="631"/>
        <v>216.97162200000002</v>
      </c>
    </row>
    <row r="4029" spans="1:24" x14ac:dyDescent="0.25">
      <c r="A4029" s="1" t="s">
        <v>3975</v>
      </c>
      <c r="B4029" t="s">
        <v>4028</v>
      </c>
      <c r="C4029" t="s">
        <v>4038</v>
      </c>
      <c r="D4029" t="s">
        <v>3</v>
      </c>
      <c r="E4029">
        <v>2022</v>
      </c>
      <c r="F4029" t="s">
        <v>7457</v>
      </c>
      <c r="G4029">
        <v>4</v>
      </c>
      <c r="H4029">
        <v>29.064</v>
      </c>
      <c r="I4029">
        <v>10608.315000000001</v>
      </c>
      <c r="J4029" s="4">
        <v>0.54438570759190918</v>
      </c>
      <c r="K4029" s="4">
        <v>4.6999999999999993E-3</v>
      </c>
      <c r="L4029" s="4">
        <v>0.36521429240809078</v>
      </c>
      <c r="M4029" s="4">
        <v>2.8999999999999998E-2</v>
      </c>
      <c r="N4029" s="4">
        <v>5.67E-2</v>
      </c>
      <c r="O4029" s="2">
        <f t="shared" si="622"/>
        <v>15.822026205451248</v>
      </c>
      <c r="P4029" s="2">
        <f t="shared" si="623"/>
        <v>0.13660079999999997</v>
      </c>
      <c r="Q4029" s="2">
        <f t="shared" si="624"/>
        <v>10.61458819454875</v>
      </c>
      <c r="R4029" s="2">
        <f t="shared" si="625"/>
        <v>0.84285599999999994</v>
      </c>
      <c r="S4029" s="2">
        <f t="shared" si="626"/>
        <v>1.6479288000000001</v>
      </c>
      <c r="T4029" s="3">
        <f t="shared" si="627"/>
        <v>5775.0395649897055</v>
      </c>
      <c r="U4029" s="3">
        <f t="shared" si="628"/>
        <v>49.859291999999989</v>
      </c>
      <c r="V4029" s="3">
        <f t="shared" si="629"/>
        <v>3874.3246910102939</v>
      </c>
      <c r="W4029" s="3">
        <f t="shared" si="630"/>
        <v>307.64243999999997</v>
      </c>
      <c r="X4029" s="3">
        <f t="shared" si="631"/>
        <v>601.494012</v>
      </c>
    </row>
    <row r="4030" spans="1:24" x14ac:dyDescent="0.25">
      <c r="A4030" s="1" t="s">
        <v>3975</v>
      </c>
      <c r="B4030" t="s">
        <v>4028</v>
      </c>
      <c r="C4030" t="s">
        <v>4039</v>
      </c>
      <c r="D4030" t="s">
        <v>3</v>
      </c>
      <c r="E4030">
        <v>2022</v>
      </c>
      <c r="F4030" t="s">
        <v>7457</v>
      </c>
      <c r="G4030">
        <v>4</v>
      </c>
      <c r="H4030">
        <v>41.031999999999996</v>
      </c>
      <c r="I4030">
        <v>14976.715</v>
      </c>
      <c r="J4030" s="4">
        <v>0.54438570759190918</v>
      </c>
      <c r="K4030" s="4">
        <v>4.6999999999999993E-3</v>
      </c>
      <c r="L4030" s="4">
        <v>0.36521429240809078</v>
      </c>
      <c r="M4030" s="4">
        <v>2.8999999999999998E-2</v>
      </c>
      <c r="N4030" s="4">
        <v>5.67E-2</v>
      </c>
      <c r="O4030" s="2">
        <f t="shared" si="622"/>
        <v>22.337234353911217</v>
      </c>
      <c r="P4030" s="2">
        <f t="shared" si="623"/>
        <v>0.19285039999999995</v>
      </c>
      <c r="Q4030" s="2">
        <f t="shared" si="624"/>
        <v>14.985472846088779</v>
      </c>
      <c r="R4030" s="2">
        <f t="shared" si="625"/>
        <v>1.1899279999999999</v>
      </c>
      <c r="S4030" s="2">
        <f t="shared" si="626"/>
        <v>2.3265143999999998</v>
      </c>
      <c r="T4030" s="3">
        <f t="shared" si="627"/>
        <v>8153.0905391775941</v>
      </c>
      <c r="U4030" s="3">
        <f t="shared" si="628"/>
        <v>70.390395999999981</v>
      </c>
      <c r="V4030" s="3">
        <f t="shared" si="629"/>
        <v>5469.6975888224042</v>
      </c>
      <c r="W4030" s="3">
        <f t="shared" si="630"/>
        <v>434.32371999999998</v>
      </c>
      <c r="X4030" s="3">
        <f t="shared" si="631"/>
        <v>849.17775599999993</v>
      </c>
    </row>
    <row r="4031" spans="1:24" x14ac:dyDescent="0.25">
      <c r="A4031" s="1" t="s">
        <v>3975</v>
      </c>
      <c r="B4031" t="s">
        <v>4028</v>
      </c>
      <c r="C4031" t="s">
        <v>4040</v>
      </c>
      <c r="D4031" t="s">
        <v>3</v>
      </c>
      <c r="E4031">
        <v>2022</v>
      </c>
      <c r="F4031" t="s">
        <v>7457</v>
      </c>
      <c r="G4031">
        <v>4</v>
      </c>
      <c r="H4031">
        <v>26.713000000000001</v>
      </c>
      <c r="I4031">
        <v>9750.3799999999992</v>
      </c>
      <c r="J4031" s="4">
        <v>0.54438570759190918</v>
      </c>
      <c r="K4031" s="4">
        <v>4.6999999999999993E-3</v>
      </c>
      <c r="L4031" s="4">
        <v>0.36521429240809078</v>
      </c>
      <c r="M4031" s="4">
        <v>2.8999999999999998E-2</v>
      </c>
      <c r="N4031" s="4">
        <v>5.67E-2</v>
      </c>
      <c r="O4031" s="2">
        <f t="shared" si="622"/>
        <v>14.54217540690267</v>
      </c>
      <c r="P4031" s="2">
        <f t="shared" si="623"/>
        <v>0.1255511</v>
      </c>
      <c r="Q4031" s="2">
        <f t="shared" si="624"/>
        <v>9.7559693930973292</v>
      </c>
      <c r="R4031" s="2">
        <f t="shared" si="625"/>
        <v>0.77467699999999995</v>
      </c>
      <c r="S4031" s="2">
        <f t="shared" si="626"/>
        <v>1.5146271</v>
      </c>
      <c r="T4031" s="3">
        <f t="shared" si="627"/>
        <v>5307.894023519475</v>
      </c>
      <c r="U4031" s="3">
        <f t="shared" si="628"/>
        <v>45.826151500000002</v>
      </c>
      <c r="V4031" s="3">
        <f t="shared" si="629"/>
        <v>3560.9288284805252</v>
      </c>
      <c r="W4031" s="3">
        <f t="shared" si="630"/>
        <v>282.75710499999997</v>
      </c>
      <c r="X4031" s="3">
        <f t="shared" si="631"/>
        <v>552.83889150000005</v>
      </c>
    </row>
    <row r="4032" spans="1:24" x14ac:dyDescent="0.25">
      <c r="A4032" s="1" t="s">
        <v>3975</v>
      </c>
      <c r="B4032" t="s">
        <v>4028</v>
      </c>
      <c r="C4032" t="s">
        <v>4041</v>
      </c>
      <c r="D4032" t="s">
        <v>3</v>
      </c>
      <c r="E4032">
        <v>2022</v>
      </c>
      <c r="F4032" t="s">
        <v>7457</v>
      </c>
      <c r="G4032">
        <v>4</v>
      </c>
      <c r="H4032">
        <v>17.87</v>
      </c>
      <c r="I4032">
        <v>6522.6850000000004</v>
      </c>
      <c r="J4032" s="4">
        <v>0.54438570759190918</v>
      </c>
      <c r="K4032" s="4">
        <v>4.6999999999999993E-3</v>
      </c>
      <c r="L4032" s="4">
        <v>0.36521429240809078</v>
      </c>
      <c r="M4032" s="4">
        <v>2.8999999999999998E-2</v>
      </c>
      <c r="N4032" s="4">
        <v>5.67E-2</v>
      </c>
      <c r="O4032" s="2">
        <f t="shared" si="622"/>
        <v>9.7281725946674182</v>
      </c>
      <c r="P4032" s="2">
        <f t="shared" si="623"/>
        <v>8.3988999999999994E-2</v>
      </c>
      <c r="Q4032" s="2">
        <f t="shared" si="624"/>
        <v>6.526379405332583</v>
      </c>
      <c r="R4032" s="2">
        <f t="shared" si="625"/>
        <v>0.51822999999999997</v>
      </c>
      <c r="S4032" s="2">
        <f t="shared" si="626"/>
        <v>1.0132290000000002</v>
      </c>
      <c r="T4032" s="3">
        <f t="shared" si="627"/>
        <v>3550.7829970536077</v>
      </c>
      <c r="U4032" s="3">
        <f t="shared" si="628"/>
        <v>30.655984999999998</v>
      </c>
      <c r="V4032" s="3">
        <f t="shared" si="629"/>
        <v>2382.128482946393</v>
      </c>
      <c r="W4032" s="3">
        <f t="shared" si="630"/>
        <v>189.15394999999998</v>
      </c>
      <c r="X4032" s="3">
        <f t="shared" si="631"/>
        <v>369.82858500000003</v>
      </c>
    </row>
    <row r="4033" spans="1:24" x14ac:dyDescent="0.25">
      <c r="A4033" s="1" t="s">
        <v>3975</v>
      </c>
      <c r="B4033" t="s">
        <v>4028</v>
      </c>
      <c r="C4033" t="s">
        <v>4042</v>
      </c>
      <c r="D4033" t="s">
        <v>3</v>
      </c>
      <c r="E4033">
        <v>2022</v>
      </c>
      <c r="F4033" t="s">
        <v>7457</v>
      </c>
      <c r="G4033">
        <v>4</v>
      </c>
      <c r="H4033">
        <v>20.187000000000001</v>
      </c>
      <c r="I4033">
        <v>7368.1409999999996</v>
      </c>
      <c r="J4033" s="4">
        <v>0.54438570759190918</v>
      </c>
      <c r="K4033" s="4">
        <v>4.6999999999999993E-3</v>
      </c>
      <c r="L4033" s="4">
        <v>0.36521429240809078</v>
      </c>
      <c r="M4033" s="4">
        <v>2.8999999999999998E-2</v>
      </c>
      <c r="N4033" s="4">
        <v>5.67E-2</v>
      </c>
      <c r="O4033" s="2">
        <f t="shared" si="622"/>
        <v>10.989514279157872</v>
      </c>
      <c r="P4033" s="2">
        <f t="shared" si="623"/>
        <v>9.4878899999999988E-2</v>
      </c>
      <c r="Q4033" s="2">
        <f t="shared" si="624"/>
        <v>7.3725809208421289</v>
      </c>
      <c r="R4033" s="2">
        <f t="shared" si="625"/>
        <v>0.58542300000000003</v>
      </c>
      <c r="S4033" s="2">
        <f t="shared" si="626"/>
        <v>1.1446029</v>
      </c>
      <c r="T4033" s="3">
        <f t="shared" si="627"/>
        <v>4011.1727118926233</v>
      </c>
      <c r="U4033" s="3">
        <f t="shared" si="628"/>
        <v>34.630798499999997</v>
      </c>
      <c r="V4033" s="3">
        <f t="shared" si="629"/>
        <v>2690.9920361073769</v>
      </c>
      <c r="W4033" s="3">
        <f t="shared" si="630"/>
        <v>213.679395</v>
      </c>
      <c r="X4033" s="3">
        <f t="shared" si="631"/>
        <v>417.7800585</v>
      </c>
    </row>
    <row r="4034" spans="1:24" x14ac:dyDescent="0.25">
      <c r="A4034" s="1" t="s">
        <v>3975</v>
      </c>
      <c r="B4034" t="s">
        <v>4028</v>
      </c>
      <c r="C4034" t="s">
        <v>4043</v>
      </c>
      <c r="D4034" t="s">
        <v>3</v>
      </c>
      <c r="E4034">
        <v>2022</v>
      </c>
      <c r="F4034" t="s">
        <v>7457</v>
      </c>
      <c r="G4034">
        <v>4</v>
      </c>
      <c r="H4034">
        <v>17.800999999999998</v>
      </c>
      <c r="I4034">
        <v>6497.3180000000002</v>
      </c>
      <c r="J4034" s="4">
        <v>0.54438570759190918</v>
      </c>
      <c r="K4034" s="4">
        <v>4.6999999999999993E-3</v>
      </c>
      <c r="L4034" s="4">
        <v>0.36521429240809078</v>
      </c>
      <c r="M4034" s="4">
        <v>2.8999999999999998E-2</v>
      </c>
      <c r="N4034" s="4">
        <v>5.67E-2</v>
      </c>
      <c r="O4034" s="2">
        <f t="shared" si="622"/>
        <v>9.6906099808435737</v>
      </c>
      <c r="P4034" s="2">
        <f t="shared" si="623"/>
        <v>8.3664699999999981E-2</v>
      </c>
      <c r="Q4034" s="2">
        <f t="shared" si="624"/>
        <v>6.5011796191564235</v>
      </c>
      <c r="R4034" s="2">
        <f t="shared" si="625"/>
        <v>0.51622899999999994</v>
      </c>
      <c r="S4034" s="2">
        <f t="shared" si="626"/>
        <v>1.0093166999999998</v>
      </c>
      <c r="T4034" s="3">
        <f t="shared" si="627"/>
        <v>3537.0726430079044</v>
      </c>
      <c r="U4034" s="3">
        <f t="shared" si="628"/>
        <v>30.537615499999994</v>
      </c>
      <c r="V4034" s="3">
        <f t="shared" si="629"/>
        <v>2372.9305609920948</v>
      </c>
      <c r="W4034" s="3">
        <f t="shared" si="630"/>
        <v>188.42358499999997</v>
      </c>
      <c r="X4034" s="3">
        <f t="shared" si="631"/>
        <v>368.40059549999995</v>
      </c>
    </row>
    <row r="4035" spans="1:24" x14ac:dyDescent="0.25">
      <c r="A4035" s="1" t="s">
        <v>3975</v>
      </c>
      <c r="B4035" t="s">
        <v>4028</v>
      </c>
      <c r="C4035" t="s">
        <v>4044</v>
      </c>
      <c r="D4035" t="s">
        <v>3</v>
      </c>
      <c r="E4035">
        <v>2022</v>
      </c>
      <c r="F4035" t="s">
        <v>7457</v>
      </c>
      <c r="G4035">
        <v>4</v>
      </c>
      <c r="H4035">
        <v>27.905999999999999</v>
      </c>
      <c r="I4035">
        <v>10185.704</v>
      </c>
      <c r="J4035" s="4">
        <v>0.54438570759190918</v>
      </c>
      <c r="K4035" s="4">
        <v>4.6999999999999993E-3</v>
      </c>
      <c r="L4035" s="4">
        <v>0.36521429240809078</v>
      </c>
      <c r="M4035" s="4">
        <v>2.8999999999999998E-2</v>
      </c>
      <c r="N4035" s="4">
        <v>5.67E-2</v>
      </c>
      <c r="O4035" s="2">
        <f t="shared" ref="O4035:O4098" si="632">$H4035*J4035</f>
        <v>15.191627556059817</v>
      </c>
      <c r="P4035" s="2">
        <f t="shared" ref="P4035:P4098" si="633">$H4035*K4035</f>
        <v>0.13115819999999997</v>
      </c>
      <c r="Q4035" s="2">
        <f t="shared" ref="Q4035:Q4098" si="634">$H4035*L4035</f>
        <v>10.191670043940182</v>
      </c>
      <c r="R4035" s="2">
        <f t="shared" ref="R4035:R4098" si="635">$H4035*M4035</f>
        <v>0.80927399999999994</v>
      </c>
      <c r="S4035" s="2">
        <f t="shared" ref="S4035:S4098" si="636">$H4035*N4035</f>
        <v>1.5822702</v>
      </c>
      <c r="T4035" s="3">
        <f t="shared" ref="T4035:T4098" si="637">O4035*365</f>
        <v>5544.9440579618331</v>
      </c>
      <c r="U4035" s="3">
        <f t="shared" ref="U4035:U4098" si="638">P4035*365</f>
        <v>47.872742999999993</v>
      </c>
      <c r="V4035" s="3">
        <f t="shared" ref="V4035:V4098" si="639">Q4035*365</f>
        <v>3719.959566038166</v>
      </c>
      <c r="W4035" s="3">
        <f t="shared" ref="W4035:W4098" si="640">R4035*365</f>
        <v>295.38500999999997</v>
      </c>
      <c r="X4035" s="3">
        <f t="shared" ref="X4035:X4098" si="641">S4035*365</f>
        <v>577.52862300000004</v>
      </c>
    </row>
    <row r="4036" spans="1:24" x14ac:dyDescent="0.25">
      <c r="A4036" s="1" t="s">
        <v>3975</v>
      </c>
      <c r="B4036" t="s">
        <v>4028</v>
      </c>
      <c r="C4036" t="s">
        <v>4045</v>
      </c>
      <c r="D4036" t="s">
        <v>3</v>
      </c>
      <c r="E4036">
        <v>2022</v>
      </c>
      <c r="F4036" t="s">
        <v>7457</v>
      </c>
      <c r="G4036">
        <v>4</v>
      </c>
      <c r="H4036">
        <v>33.393999999999998</v>
      </c>
      <c r="I4036">
        <v>12188.777</v>
      </c>
      <c r="J4036" s="4">
        <v>0.54438570759190918</v>
      </c>
      <c r="K4036" s="4">
        <v>4.6999999999999993E-3</v>
      </c>
      <c r="L4036" s="4">
        <v>0.36521429240809078</v>
      </c>
      <c r="M4036" s="4">
        <v>2.8999999999999998E-2</v>
      </c>
      <c r="N4036" s="4">
        <v>5.67E-2</v>
      </c>
      <c r="O4036" s="2">
        <f t="shared" si="632"/>
        <v>18.179216319324215</v>
      </c>
      <c r="P4036" s="2">
        <f t="shared" si="633"/>
        <v>0.15695179999999997</v>
      </c>
      <c r="Q4036" s="2">
        <f t="shared" si="634"/>
        <v>12.195966080675783</v>
      </c>
      <c r="R4036" s="2">
        <f t="shared" si="635"/>
        <v>0.9684259999999999</v>
      </c>
      <c r="S4036" s="2">
        <f t="shared" si="636"/>
        <v>1.8934397999999999</v>
      </c>
      <c r="T4036" s="3">
        <f t="shared" si="637"/>
        <v>6635.4139565533387</v>
      </c>
      <c r="U4036" s="3">
        <f t="shared" si="638"/>
        <v>57.287406999999988</v>
      </c>
      <c r="V4036" s="3">
        <f t="shared" si="639"/>
        <v>4451.5276194466605</v>
      </c>
      <c r="W4036" s="3">
        <f t="shared" si="640"/>
        <v>353.47548999999998</v>
      </c>
      <c r="X4036" s="3">
        <f t="shared" si="641"/>
        <v>691.10552699999994</v>
      </c>
    </row>
    <row r="4037" spans="1:24" x14ac:dyDescent="0.25">
      <c r="A4037" s="1" t="s">
        <v>3975</v>
      </c>
      <c r="B4037" t="s">
        <v>4028</v>
      </c>
      <c r="C4037" t="s">
        <v>4046</v>
      </c>
      <c r="D4037" t="s">
        <v>3</v>
      </c>
      <c r="E4037">
        <v>2022</v>
      </c>
      <c r="F4037" t="s">
        <v>7457</v>
      </c>
      <c r="G4037">
        <v>4</v>
      </c>
      <c r="H4037">
        <v>20.524999999999999</v>
      </c>
      <c r="I4037">
        <v>7491.7110000000002</v>
      </c>
      <c r="J4037" s="4">
        <v>0.54438570759190918</v>
      </c>
      <c r="K4037" s="4">
        <v>4.6999999999999993E-3</v>
      </c>
      <c r="L4037" s="4">
        <v>0.36521429240809078</v>
      </c>
      <c r="M4037" s="4">
        <v>2.8999999999999998E-2</v>
      </c>
      <c r="N4037" s="4">
        <v>5.67E-2</v>
      </c>
      <c r="O4037" s="2">
        <f t="shared" si="632"/>
        <v>11.173516648323936</v>
      </c>
      <c r="P4037" s="2">
        <f t="shared" si="633"/>
        <v>9.6467499999999984E-2</v>
      </c>
      <c r="Q4037" s="2">
        <f t="shared" si="634"/>
        <v>7.4960233516760626</v>
      </c>
      <c r="R4037" s="2">
        <f t="shared" si="635"/>
        <v>0.59522499999999989</v>
      </c>
      <c r="S4037" s="2">
        <f t="shared" si="636"/>
        <v>1.1637674999999998</v>
      </c>
      <c r="T4037" s="3">
        <f t="shared" si="637"/>
        <v>4078.3335766382365</v>
      </c>
      <c r="U4037" s="3">
        <f t="shared" si="638"/>
        <v>35.210637499999997</v>
      </c>
      <c r="V4037" s="3">
        <f t="shared" si="639"/>
        <v>2736.0485233617628</v>
      </c>
      <c r="W4037" s="3">
        <f t="shared" si="640"/>
        <v>217.25712499999997</v>
      </c>
      <c r="X4037" s="3">
        <f t="shared" si="641"/>
        <v>424.77513749999997</v>
      </c>
    </row>
    <row r="4038" spans="1:24" x14ac:dyDescent="0.25">
      <c r="A4038" s="1" t="s">
        <v>3975</v>
      </c>
      <c r="B4038" t="s">
        <v>4028</v>
      </c>
      <c r="C4038" t="s">
        <v>4047</v>
      </c>
      <c r="D4038" t="s">
        <v>3</v>
      </c>
      <c r="E4038">
        <v>2022</v>
      </c>
      <c r="F4038" t="s">
        <v>7457</v>
      </c>
      <c r="G4038">
        <v>4</v>
      </c>
      <c r="H4038">
        <v>19.666</v>
      </c>
      <c r="I4038">
        <v>7178.0330000000004</v>
      </c>
      <c r="J4038" s="4">
        <v>0.54438570759190918</v>
      </c>
      <c r="K4038" s="4">
        <v>4.6999999999999993E-3</v>
      </c>
      <c r="L4038" s="4">
        <v>0.36521429240809078</v>
      </c>
      <c r="M4038" s="4">
        <v>2.8999999999999998E-2</v>
      </c>
      <c r="N4038" s="4">
        <v>5.67E-2</v>
      </c>
      <c r="O4038" s="2">
        <f t="shared" si="632"/>
        <v>10.705889325502486</v>
      </c>
      <c r="P4038" s="2">
        <f t="shared" si="633"/>
        <v>9.243019999999999E-2</v>
      </c>
      <c r="Q4038" s="2">
        <f t="shared" si="634"/>
        <v>7.182304274497513</v>
      </c>
      <c r="R4038" s="2">
        <f t="shared" si="635"/>
        <v>0.57031399999999999</v>
      </c>
      <c r="S4038" s="2">
        <f t="shared" si="636"/>
        <v>1.1150622000000001</v>
      </c>
      <c r="T4038" s="3">
        <f t="shared" si="637"/>
        <v>3907.6496038084074</v>
      </c>
      <c r="U4038" s="3">
        <f t="shared" si="638"/>
        <v>33.737022999999994</v>
      </c>
      <c r="V4038" s="3">
        <f t="shared" si="639"/>
        <v>2621.5410601915924</v>
      </c>
      <c r="W4038" s="3">
        <f t="shared" si="640"/>
        <v>208.16460999999998</v>
      </c>
      <c r="X4038" s="3">
        <f t="shared" si="641"/>
        <v>406.99770300000006</v>
      </c>
    </row>
    <row r="4039" spans="1:24" x14ac:dyDescent="0.25">
      <c r="A4039" s="1" t="s">
        <v>3975</v>
      </c>
      <c r="B4039" t="s">
        <v>4028</v>
      </c>
      <c r="C4039" t="s">
        <v>4048</v>
      </c>
      <c r="D4039" t="s">
        <v>3</v>
      </c>
      <c r="E4039">
        <v>2022</v>
      </c>
      <c r="F4039" t="s">
        <v>7457</v>
      </c>
      <c r="G4039">
        <v>4</v>
      </c>
      <c r="H4039">
        <v>17.338000000000001</v>
      </c>
      <c r="I4039">
        <v>6328.4369999999999</v>
      </c>
      <c r="J4039" s="4">
        <v>0.54438570759190918</v>
      </c>
      <c r="K4039" s="4">
        <v>4.6999999999999993E-3</v>
      </c>
      <c r="L4039" s="4">
        <v>0.36521429240809078</v>
      </c>
      <c r="M4039" s="4">
        <v>2.8999999999999998E-2</v>
      </c>
      <c r="N4039" s="4">
        <v>5.67E-2</v>
      </c>
      <c r="O4039" s="2">
        <f t="shared" si="632"/>
        <v>9.4385593982285219</v>
      </c>
      <c r="P4039" s="2">
        <f t="shared" si="633"/>
        <v>8.1488599999999994E-2</v>
      </c>
      <c r="Q4039" s="2">
        <f t="shared" si="634"/>
        <v>6.3320854017714785</v>
      </c>
      <c r="R4039" s="2">
        <f t="shared" si="635"/>
        <v>0.50280199999999997</v>
      </c>
      <c r="S4039" s="2">
        <f t="shared" si="636"/>
        <v>0.98306460000000007</v>
      </c>
      <c r="T4039" s="3">
        <f t="shared" si="637"/>
        <v>3445.0741803534106</v>
      </c>
      <c r="U4039" s="3">
        <f t="shared" si="638"/>
        <v>29.743338999999999</v>
      </c>
      <c r="V4039" s="3">
        <f t="shared" si="639"/>
        <v>2311.2111716465897</v>
      </c>
      <c r="W4039" s="3">
        <f t="shared" si="640"/>
        <v>183.52273</v>
      </c>
      <c r="X4039" s="3">
        <f t="shared" si="641"/>
        <v>358.818579</v>
      </c>
    </row>
    <row r="4040" spans="1:24" x14ac:dyDescent="0.25">
      <c r="A4040" s="1" t="s">
        <v>3975</v>
      </c>
      <c r="B4040" t="s">
        <v>4028</v>
      </c>
      <c r="C4040" t="s">
        <v>4049</v>
      </c>
      <c r="D4040" t="s">
        <v>3</v>
      </c>
      <c r="E4040">
        <v>2022</v>
      </c>
      <c r="F4040" t="s">
        <v>7457</v>
      </c>
      <c r="G4040">
        <v>4</v>
      </c>
      <c r="H4040">
        <v>14.242000000000001</v>
      </c>
      <c r="I4040">
        <v>5198.2280000000001</v>
      </c>
      <c r="J4040" s="4">
        <v>0.54438570759190918</v>
      </c>
      <c r="K4040" s="4">
        <v>4.6999999999999993E-3</v>
      </c>
      <c r="L4040" s="4">
        <v>0.36521429240809078</v>
      </c>
      <c r="M4040" s="4">
        <v>2.8999999999999998E-2</v>
      </c>
      <c r="N4040" s="4">
        <v>5.67E-2</v>
      </c>
      <c r="O4040" s="2">
        <f t="shared" si="632"/>
        <v>7.7531412475239714</v>
      </c>
      <c r="P4040" s="2">
        <f t="shared" si="633"/>
        <v>6.6937399999999994E-2</v>
      </c>
      <c r="Q4040" s="2">
        <f t="shared" si="634"/>
        <v>5.2013819524760292</v>
      </c>
      <c r="R4040" s="2">
        <f t="shared" si="635"/>
        <v>0.413018</v>
      </c>
      <c r="S4040" s="2">
        <f t="shared" si="636"/>
        <v>0.80752140000000006</v>
      </c>
      <c r="T4040" s="3">
        <f t="shared" si="637"/>
        <v>2829.8965553462494</v>
      </c>
      <c r="U4040" s="3">
        <f t="shared" si="638"/>
        <v>24.432150999999998</v>
      </c>
      <c r="V4040" s="3">
        <f t="shared" si="639"/>
        <v>1898.5044126537507</v>
      </c>
      <c r="W4040" s="3">
        <f t="shared" si="640"/>
        <v>150.75156999999999</v>
      </c>
      <c r="X4040" s="3">
        <f t="shared" si="641"/>
        <v>294.74531100000002</v>
      </c>
    </row>
    <row r="4041" spans="1:24" x14ac:dyDescent="0.25">
      <c r="A4041" s="1" t="s">
        <v>3975</v>
      </c>
      <c r="B4041" t="s">
        <v>4028</v>
      </c>
      <c r="C4041" t="s">
        <v>4050</v>
      </c>
      <c r="D4041" t="s">
        <v>3</v>
      </c>
      <c r="E4041">
        <v>2022</v>
      </c>
      <c r="F4041" t="s">
        <v>7457</v>
      </c>
      <c r="G4041">
        <v>4</v>
      </c>
      <c r="H4041">
        <v>11.754</v>
      </c>
      <c r="I4041">
        <v>4290.0829999999996</v>
      </c>
      <c r="J4041" s="4">
        <v>0.54438570759190918</v>
      </c>
      <c r="K4041" s="4">
        <v>4.6999999999999993E-3</v>
      </c>
      <c r="L4041" s="4">
        <v>0.36521429240809078</v>
      </c>
      <c r="M4041" s="4">
        <v>2.8999999999999998E-2</v>
      </c>
      <c r="N4041" s="4">
        <v>5.67E-2</v>
      </c>
      <c r="O4041" s="2">
        <f t="shared" si="632"/>
        <v>6.3987096070353005</v>
      </c>
      <c r="P4041" s="2">
        <f t="shared" si="633"/>
        <v>5.5243799999999989E-2</v>
      </c>
      <c r="Q4041" s="2">
        <f t="shared" si="634"/>
        <v>4.2927287929646987</v>
      </c>
      <c r="R4041" s="2">
        <f t="shared" si="635"/>
        <v>0.34086599999999995</v>
      </c>
      <c r="S4041" s="2">
        <f t="shared" si="636"/>
        <v>0.66645179999999993</v>
      </c>
      <c r="T4041" s="3">
        <f t="shared" si="637"/>
        <v>2335.5290065678846</v>
      </c>
      <c r="U4041" s="3">
        <f t="shared" si="638"/>
        <v>20.163986999999995</v>
      </c>
      <c r="V4041" s="3">
        <f t="shared" si="639"/>
        <v>1566.8460094321151</v>
      </c>
      <c r="W4041" s="3">
        <f t="shared" si="640"/>
        <v>124.41608999999998</v>
      </c>
      <c r="X4041" s="3">
        <f t="shared" si="641"/>
        <v>243.25490699999997</v>
      </c>
    </row>
    <row r="4042" spans="1:24" x14ac:dyDescent="0.25">
      <c r="A4042" s="1" t="s">
        <v>3975</v>
      </c>
      <c r="B4042" t="s">
        <v>4028</v>
      </c>
      <c r="C4042" t="s">
        <v>4051</v>
      </c>
      <c r="D4042" t="s">
        <v>3</v>
      </c>
      <c r="E4042">
        <v>2022</v>
      </c>
      <c r="F4042" t="s">
        <v>7457</v>
      </c>
      <c r="G4042">
        <v>4</v>
      </c>
      <c r="H4042">
        <v>26.715</v>
      </c>
      <c r="I4042">
        <v>9751.1380000000008</v>
      </c>
      <c r="J4042" s="4">
        <v>0.54438570759190918</v>
      </c>
      <c r="K4042" s="4">
        <v>4.6999999999999993E-3</v>
      </c>
      <c r="L4042" s="4">
        <v>0.36521429240809078</v>
      </c>
      <c r="M4042" s="4">
        <v>2.8999999999999998E-2</v>
      </c>
      <c r="N4042" s="4">
        <v>5.67E-2</v>
      </c>
      <c r="O4042" s="2">
        <f t="shared" si="632"/>
        <v>14.543264178317854</v>
      </c>
      <c r="P4042" s="2">
        <f t="shared" si="633"/>
        <v>0.12556049999999999</v>
      </c>
      <c r="Q4042" s="2">
        <f t="shared" si="634"/>
        <v>9.7566998216821457</v>
      </c>
      <c r="R4042" s="2">
        <f t="shared" si="635"/>
        <v>0.77473499999999995</v>
      </c>
      <c r="S4042" s="2">
        <f t="shared" si="636"/>
        <v>1.5147405</v>
      </c>
      <c r="T4042" s="3">
        <f t="shared" si="637"/>
        <v>5308.2914250860167</v>
      </c>
      <c r="U4042" s="3">
        <f t="shared" si="638"/>
        <v>45.829582499999994</v>
      </c>
      <c r="V4042" s="3">
        <f t="shared" si="639"/>
        <v>3561.1954349139833</v>
      </c>
      <c r="W4042" s="3">
        <f t="shared" si="640"/>
        <v>282.77827500000001</v>
      </c>
      <c r="X4042" s="3">
        <f t="shared" si="641"/>
        <v>552.88028250000002</v>
      </c>
    </row>
    <row r="4043" spans="1:24" x14ac:dyDescent="0.25">
      <c r="A4043" s="1" t="s">
        <v>3975</v>
      </c>
      <c r="B4043" t="s">
        <v>4028</v>
      </c>
      <c r="C4043" t="s">
        <v>4052</v>
      </c>
      <c r="D4043" t="s">
        <v>3</v>
      </c>
      <c r="E4043">
        <v>2022</v>
      </c>
      <c r="F4043" t="s">
        <v>7457</v>
      </c>
      <c r="G4043">
        <v>4</v>
      </c>
      <c r="H4043">
        <v>15.093</v>
      </c>
      <c r="I4043">
        <v>5509.0479999999998</v>
      </c>
      <c r="J4043" s="4">
        <v>0.54438570759190918</v>
      </c>
      <c r="K4043" s="4">
        <v>4.6999999999999993E-3</v>
      </c>
      <c r="L4043" s="4">
        <v>0.36521429240809078</v>
      </c>
      <c r="M4043" s="4">
        <v>2.8999999999999998E-2</v>
      </c>
      <c r="N4043" s="4">
        <v>5.67E-2</v>
      </c>
      <c r="O4043" s="2">
        <f t="shared" si="632"/>
        <v>8.2164134846846846</v>
      </c>
      <c r="P4043" s="2">
        <f t="shared" si="633"/>
        <v>7.0937099999999989E-2</v>
      </c>
      <c r="Q4043" s="2">
        <f t="shared" si="634"/>
        <v>5.512179315315314</v>
      </c>
      <c r="R4043" s="2">
        <f t="shared" si="635"/>
        <v>0.43769699999999995</v>
      </c>
      <c r="S4043" s="2">
        <f t="shared" si="636"/>
        <v>0.85577309999999995</v>
      </c>
      <c r="T4043" s="3">
        <f t="shared" si="637"/>
        <v>2998.99092190991</v>
      </c>
      <c r="U4043" s="3">
        <f t="shared" si="638"/>
        <v>25.892041499999998</v>
      </c>
      <c r="V4043" s="3">
        <f t="shared" si="639"/>
        <v>2011.9454500900897</v>
      </c>
      <c r="W4043" s="3">
        <f t="shared" si="640"/>
        <v>159.75940499999999</v>
      </c>
      <c r="X4043" s="3">
        <f t="shared" si="641"/>
        <v>312.35718149999997</v>
      </c>
    </row>
    <row r="4044" spans="1:24" x14ac:dyDescent="0.25">
      <c r="A4044" s="1" t="s">
        <v>3975</v>
      </c>
      <c r="B4044" t="s">
        <v>4028</v>
      </c>
      <c r="C4044" t="s">
        <v>4053</v>
      </c>
      <c r="D4044" t="s">
        <v>3</v>
      </c>
      <c r="E4044">
        <v>2022</v>
      </c>
      <c r="F4044" t="s">
        <v>7457</v>
      </c>
      <c r="G4044">
        <v>4</v>
      </c>
      <c r="H4044">
        <v>16.815999999999999</v>
      </c>
      <c r="I4044">
        <v>6137.9790000000003</v>
      </c>
      <c r="J4044" s="4">
        <v>0.54438570759190918</v>
      </c>
      <c r="K4044" s="4">
        <v>4.6999999999999993E-3</v>
      </c>
      <c r="L4044" s="4">
        <v>0.36521429240809078</v>
      </c>
      <c r="M4044" s="4">
        <v>2.8999999999999998E-2</v>
      </c>
      <c r="N4044" s="4">
        <v>5.67E-2</v>
      </c>
      <c r="O4044" s="2">
        <f t="shared" si="632"/>
        <v>9.1543900588655447</v>
      </c>
      <c r="P4044" s="2">
        <f t="shared" si="633"/>
        <v>7.9035199999999986E-2</v>
      </c>
      <c r="Q4044" s="2">
        <f t="shared" si="634"/>
        <v>6.1414435411344543</v>
      </c>
      <c r="R4044" s="2">
        <f t="shared" si="635"/>
        <v>0.48766399999999993</v>
      </c>
      <c r="S4044" s="2">
        <f t="shared" si="636"/>
        <v>0.95346719999999996</v>
      </c>
      <c r="T4044" s="3">
        <f t="shared" si="637"/>
        <v>3341.3523714859239</v>
      </c>
      <c r="U4044" s="3">
        <f t="shared" si="638"/>
        <v>28.847847999999995</v>
      </c>
      <c r="V4044" s="3">
        <f t="shared" si="639"/>
        <v>2241.6268925140757</v>
      </c>
      <c r="W4044" s="3">
        <f t="shared" si="640"/>
        <v>177.99735999999999</v>
      </c>
      <c r="X4044" s="3">
        <f t="shared" si="641"/>
        <v>348.01552799999996</v>
      </c>
    </row>
    <row r="4045" spans="1:24" x14ac:dyDescent="0.25">
      <c r="A4045" s="1" t="s">
        <v>3975</v>
      </c>
      <c r="B4045" t="s">
        <v>4028</v>
      </c>
      <c r="C4045" t="s">
        <v>4054</v>
      </c>
      <c r="D4045" t="s">
        <v>3</v>
      </c>
      <c r="E4045">
        <v>2022</v>
      </c>
      <c r="F4045" t="s">
        <v>7457</v>
      </c>
      <c r="G4045">
        <v>4</v>
      </c>
      <c r="H4045">
        <v>15.648</v>
      </c>
      <c r="I4045">
        <v>5711.3440000000001</v>
      </c>
      <c r="J4045" s="4">
        <v>0.54438570759190918</v>
      </c>
      <c r="K4045" s="4">
        <v>4.6999999999999993E-3</v>
      </c>
      <c r="L4045" s="4">
        <v>0.36521429240809078</v>
      </c>
      <c r="M4045" s="4">
        <v>2.8999999999999998E-2</v>
      </c>
      <c r="N4045" s="4">
        <v>5.67E-2</v>
      </c>
      <c r="O4045" s="2">
        <f t="shared" si="632"/>
        <v>8.5185475523981946</v>
      </c>
      <c r="P4045" s="2">
        <f t="shared" si="633"/>
        <v>7.3545599999999989E-2</v>
      </c>
      <c r="Q4045" s="2">
        <f t="shared" si="634"/>
        <v>5.7148732476018047</v>
      </c>
      <c r="R4045" s="2">
        <f t="shared" si="635"/>
        <v>0.45379199999999997</v>
      </c>
      <c r="S4045" s="2">
        <f t="shared" si="636"/>
        <v>0.88724159999999996</v>
      </c>
      <c r="T4045" s="3">
        <f t="shared" si="637"/>
        <v>3109.2698566253412</v>
      </c>
      <c r="U4045" s="3">
        <f t="shared" si="638"/>
        <v>26.844143999999996</v>
      </c>
      <c r="V4045" s="3">
        <f t="shared" si="639"/>
        <v>2085.9287353746586</v>
      </c>
      <c r="W4045" s="3">
        <f t="shared" si="640"/>
        <v>165.63407999999998</v>
      </c>
      <c r="X4045" s="3">
        <f t="shared" si="641"/>
        <v>323.84318400000001</v>
      </c>
    </row>
    <row r="4046" spans="1:24" x14ac:dyDescent="0.25">
      <c r="A4046" s="1" t="s">
        <v>3975</v>
      </c>
      <c r="B4046" t="s">
        <v>4028</v>
      </c>
      <c r="C4046" t="s">
        <v>4055</v>
      </c>
      <c r="D4046" t="s">
        <v>3</v>
      </c>
      <c r="E4046">
        <v>2022</v>
      </c>
      <c r="F4046" t="s">
        <v>7457</v>
      </c>
      <c r="G4046">
        <v>4</v>
      </c>
      <c r="H4046">
        <v>8.8279999999999994</v>
      </c>
      <c r="I4046">
        <v>3222.1550000000002</v>
      </c>
      <c r="J4046" s="4">
        <v>0.54438570759190918</v>
      </c>
      <c r="K4046" s="4">
        <v>4.6999999999999993E-3</v>
      </c>
      <c r="L4046" s="4">
        <v>0.36521429240809078</v>
      </c>
      <c r="M4046" s="4">
        <v>2.8999999999999998E-2</v>
      </c>
      <c r="N4046" s="4">
        <v>5.67E-2</v>
      </c>
      <c r="O4046" s="2">
        <f t="shared" si="632"/>
        <v>4.8058370266213739</v>
      </c>
      <c r="P4046" s="2">
        <f t="shared" si="633"/>
        <v>4.149159999999999E-2</v>
      </c>
      <c r="Q4046" s="2">
        <f t="shared" si="634"/>
        <v>3.2241117733786253</v>
      </c>
      <c r="R4046" s="2">
        <f t="shared" si="635"/>
        <v>0.25601199999999996</v>
      </c>
      <c r="S4046" s="2">
        <f t="shared" si="636"/>
        <v>0.50054759999999998</v>
      </c>
      <c r="T4046" s="3">
        <f t="shared" si="637"/>
        <v>1754.1305147168014</v>
      </c>
      <c r="U4046" s="3">
        <f t="shared" si="638"/>
        <v>15.144433999999997</v>
      </c>
      <c r="V4046" s="3">
        <f t="shared" si="639"/>
        <v>1176.8007972831983</v>
      </c>
      <c r="W4046" s="3">
        <f t="shared" si="640"/>
        <v>93.444379999999981</v>
      </c>
      <c r="X4046" s="3">
        <f t="shared" si="641"/>
        <v>182.69987399999999</v>
      </c>
    </row>
    <row r="4047" spans="1:24" x14ac:dyDescent="0.25">
      <c r="A4047" s="1" t="s">
        <v>3975</v>
      </c>
      <c r="B4047" t="s">
        <v>4028</v>
      </c>
      <c r="C4047" t="s">
        <v>4056</v>
      </c>
      <c r="D4047" t="s">
        <v>3</v>
      </c>
      <c r="E4047">
        <v>2022</v>
      </c>
      <c r="F4047" t="s">
        <v>7457</v>
      </c>
      <c r="G4047">
        <v>4</v>
      </c>
      <c r="H4047">
        <v>6.9770000000000003</v>
      </c>
      <c r="I4047">
        <v>2546.5129999999999</v>
      </c>
      <c r="J4047" s="4">
        <v>0.54438570759190918</v>
      </c>
      <c r="K4047" s="4">
        <v>4.6999999999999993E-3</v>
      </c>
      <c r="L4047" s="4">
        <v>0.36521429240809078</v>
      </c>
      <c r="M4047" s="4">
        <v>2.8999999999999998E-2</v>
      </c>
      <c r="N4047" s="4">
        <v>5.67E-2</v>
      </c>
      <c r="O4047" s="2">
        <f t="shared" si="632"/>
        <v>3.7981790818687506</v>
      </c>
      <c r="P4047" s="2">
        <f t="shared" si="633"/>
        <v>3.2791899999999999E-2</v>
      </c>
      <c r="Q4047" s="2">
        <f t="shared" si="634"/>
        <v>2.5481001181312495</v>
      </c>
      <c r="R4047" s="2">
        <f t="shared" si="635"/>
        <v>0.20233299999999999</v>
      </c>
      <c r="S4047" s="2">
        <f t="shared" si="636"/>
        <v>0.3955959</v>
      </c>
      <c r="T4047" s="3">
        <f t="shared" si="637"/>
        <v>1386.3353648820939</v>
      </c>
      <c r="U4047" s="3">
        <f t="shared" si="638"/>
        <v>11.9690435</v>
      </c>
      <c r="V4047" s="3">
        <f t="shared" si="639"/>
        <v>930.05654311790602</v>
      </c>
      <c r="W4047" s="3">
        <f t="shared" si="640"/>
        <v>73.851545000000002</v>
      </c>
      <c r="X4047" s="3">
        <f t="shared" si="641"/>
        <v>144.3925035</v>
      </c>
    </row>
    <row r="4048" spans="1:24" x14ac:dyDescent="0.25">
      <c r="A4048" s="1" t="s">
        <v>3975</v>
      </c>
      <c r="B4048" t="s">
        <v>4057</v>
      </c>
      <c r="C4048" t="s">
        <v>4058</v>
      </c>
      <c r="D4048" t="s">
        <v>3</v>
      </c>
      <c r="E4048">
        <v>2022</v>
      </c>
      <c r="F4048" t="s">
        <v>7457</v>
      </c>
      <c r="G4048">
        <v>4</v>
      </c>
      <c r="H4048">
        <v>17.885000000000002</v>
      </c>
      <c r="I4048">
        <v>6527.8890000000001</v>
      </c>
      <c r="J4048" s="4">
        <v>5.7069877875482636E-2</v>
      </c>
      <c r="K4048" s="4">
        <v>1.6799999999999999E-2</v>
      </c>
      <c r="L4048" s="4">
        <v>0.66803012212451729</v>
      </c>
      <c r="M4048" s="4">
        <v>9.8400000000000001E-2</v>
      </c>
      <c r="N4048" s="4">
        <v>0.15970000000000001</v>
      </c>
      <c r="O4048" s="2">
        <f t="shared" si="632"/>
        <v>1.020694765803007</v>
      </c>
      <c r="P4048" s="2">
        <f t="shared" si="633"/>
        <v>0.30046800000000001</v>
      </c>
      <c r="Q4048" s="2">
        <f t="shared" si="634"/>
        <v>11.947718734196993</v>
      </c>
      <c r="R4048" s="2">
        <f t="shared" si="635"/>
        <v>1.7598840000000002</v>
      </c>
      <c r="S4048" s="2">
        <f t="shared" si="636"/>
        <v>2.8562345000000002</v>
      </c>
      <c r="T4048" s="3">
        <f t="shared" si="637"/>
        <v>372.55358951809757</v>
      </c>
      <c r="U4048" s="3">
        <f t="shared" si="638"/>
        <v>109.67082000000001</v>
      </c>
      <c r="V4048" s="3">
        <f t="shared" si="639"/>
        <v>4360.9173379819022</v>
      </c>
      <c r="W4048" s="3">
        <f t="shared" si="640"/>
        <v>642.35766000000012</v>
      </c>
      <c r="X4048" s="3">
        <f t="shared" si="641"/>
        <v>1042.5255925000001</v>
      </c>
    </row>
    <row r="4049" spans="1:24" x14ac:dyDescent="0.25">
      <c r="A4049" s="1" t="s">
        <v>3975</v>
      </c>
      <c r="B4049" t="s">
        <v>4057</v>
      </c>
      <c r="C4049" t="s">
        <v>4059</v>
      </c>
      <c r="D4049" t="s">
        <v>3</v>
      </c>
      <c r="E4049">
        <v>2022</v>
      </c>
      <c r="F4049" t="s">
        <v>7457</v>
      </c>
      <c r="G4049">
        <v>4</v>
      </c>
      <c r="H4049">
        <v>8.92</v>
      </c>
      <c r="I4049">
        <v>3255.7280000000001</v>
      </c>
      <c r="J4049" s="4">
        <v>5.7069877875482636E-2</v>
      </c>
      <c r="K4049" s="4">
        <v>1.6799999999999999E-2</v>
      </c>
      <c r="L4049" s="4">
        <v>0.66803012212451729</v>
      </c>
      <c r="M4049" s="4">
        <v>9.8400000000000001E-2</v>
      </c>
      <c r="N4049" s="4">
        <v>0.15970000000000001</v>
      </c>
      <c r="O4049" s="2">
        <f t="shared" si="632"/>
        <v>0.5090633106493051</v>
      </c>
      <c r="P4049" s="2">
        <f t="shared" si="633"/>
        <v>0.14985599999999999</v>
      </c>
      <c r="Q4049" s="2">
        <f t="shared" si="634"/>
        <v>5.9588286893506943</v>
      </c>
      <c r="R4049" s="2">
        <f t="shared" si="635"/>
        <v>0.87772799999999995</v>
      </c>
      <c r="S4049" s="2">
        <f t="shared" si="636"/>
        <v>1.4245240000000001</v>
      </c>
      <c r="T4049" s="3">
        <f t="shared" si="637"/>
        <v>185.80810838699637</v>
      </c>
      <c r="U4049" s="3">
        <f t="shared" si="638"/>
        <v>54.697439999999993</v>
      </c>
      <c r="V4049" s="3">
        <f t="shared" si="639"/>
        <v>2174.9724716130036</v>
      </c>
      <c r="W4049" s="3">
        <f t="shared" si="640"/>
        <v>320.37072000000001</v>
      </c>
      <c r="X4049" s="3">
        <f t="shared" si="641"/>
        <v>519.95126000000005</v>
      </c>
    </row>
    <row r="4050" spans="1:24" x14ac:dyDescent="0.25">
      <c r="A4050" s="1" t="s">
        <v>3975</v>
      </c>
      <c r="B4050" t="s">
        <v>4057</v>
      </c>
      <c r="C4050" t="s">
        <v>4060</v>
      </c>
      <c r="D4050" t="s">
        <v>3</v>
      </c>
      <c r="E4050">
        <v>2022</v>
      </c>
      <c r="F4050" t="s">
        <v>7457</v>
      </c>
      <c r="G4050">
        <v>4</v>
      </c>
      <c r="H4050">
        <v>8.9909999999999997</v>
      </c>
      <c r="I4050">
        <v>3281.857</v>
      </c>
      <c r="J4050" s="4">
        <v>5.7069877875482636E-2</v>
      </c>
      <c r="K4050" s="4">
        <v>1.6799999999999999E-2</v>
      </c>
      <c r="L4050" s="4">
        <v>0.66803012212451729</v>
      </c>
      <c r="M4050" s="4">
        <v>9.8400000000000001E-2</v>
      </c>
      <c r="N4050" s="4">
        <v>0.15970000000000001</v>
      </c>
      <c r="O4050" s="2">
        <f t="shared" si="632"/>
        <v>0.5131152719784644</v>
      </c>
      <c r="P4050" s="2">
        <f t="shared" si="633"/>
        <v>0.15104879999999998</v>
      </c>
      <c r="Q4050" s="2">
        <f t="shared" si="634"/>
        <v>6.0062588280215348</v>
      </c>
      <c r="R4050" s="2">
        <f t="shared" si="635"/>
        <v>0.88471440000000001</v>
      </c>
      <c r="S4050" s="2">
        <f t="shared" si="636"/>
        <v>1.4358626999999999</v>
      </c>
      <c r="T4050" s="3">
        <f t="shared" si="637"/>
        <v>187.28707427213951</v>
      </c>
      <c r="U4050" s="3">
        <f t="shared" si="638"/>
        <v>55.132811999999994</v>
      </c>
      <c r="V4050" s="3">
        <f t="shared" si="639"/>
        <v>2192.2844722278601</v>
      </c>
      <c r="W4050" s="3">
        <f t="shared" si="640"/>
        <v>322.92075599999998</v>
      </c>
      <c r="X4050" s="3">
        <f t="shared" si="641"/>
        <v>524.08988549999992</v>
      </c>
    </row>
    <row r="4051" spans="1:24" x14ac:dyDescent="0.25">
      <c r="A4051" s="1" t="s">
        <v>3975</v>
      </c>
      <c r="B4051" t="s">
        <v>4057</v>
      </c>
      <c r="C4051" t="s">
        <v>4061</v>
      </c>
      <c r="D4051" t="s">
        <v>3</v>
      </c>
      <c r="E4051">
        <v>2022</v>
      </c>
      <c r="F4051" t="s">
        <v>7457</v>
      </c>
      <c r="G4051">
        <v>4</v>
      </c>
      <c r="H4051">
        <v>7.0810000000000004</v>
      </c>
      <c r="I4051">
        <v>2584.422</v>
      </c>
      <c r="J4051" s="4">
        <v>5.7069877875482636E-2</v>
      </c>
      <c r="K4051" s="4">
        <v>1.6799999999999999E-2</v>
      </c>
      <c r="L4051" s="4">
        <v>0.66803012212451729</v>
      </c>
      <c r="M4051" s="4">
        <v>9.8400000000000001E-2</v>
      </c>
      <c r="N4051" s="4">
        <v>0.15970000000000001</v>
      </c>
      <c r="O4051" s="2">
        <f t="shared" si="632"/>
        <v>0.40411180523629259</v>
      </c>
      <c r="P4051" s="2">
        <f t="shared" si="633"/>
        <v>0.11896080000000001</v>
      </c>
      <c r="Q4051" s="2">
        <f t="shared" si="634"/>
        <v>4.7303212947637068</v>
      </c>
      <c r="R4051" s="2">
        <f t="shared" si="635"/>
        <v>0.69677040000000001</v>
      </c>
      <c r="S4051" s="2">
        <f t="shared" si="636"/>
        <v>1.1308357000000002</v>
      </c>
      <c r="T4051" s="3">
        <f t="shared" si="637"/>
        <v>147.50080891124679</v>
      </c>
      <c r="U4051" s="3">
        <f t="shared" si="638"/>
        <v>43.420692000000003</v>
      </c>
      <c r="V4051" s="3">
        <f t="shared" si="639"/>
        <v>1726.567272588753</v>
      </c>
      <c r="W4051" s="3">
        <f t="shared" si="640"/>
        <v>254.32119600000001</v>
      </c>
      <c r="X4051" s="3">
        <f t="shared" si="641"/>
        <v>412.75503050000009</v>
      </c>
    </row>
    <row r="4052" spans="1:24" x14ac:dyDescent="0.25">
      <c r="A4052" s="1" t="s">
        <v>3975</v>
      </c>
      <c r="B4052" t="s">
        <v>4057</v>
      </c>
      <c r="C4052" t="s">
        <v>4062</v>
      </c>
      <c r="D4052" t="s">
        <v>3</v>
      </c>
      <c r="E4052">
        <v>2022</v>
      </c>
      <c r="F4052" t="s">
        <v>7457</v>
      </c>
      <c r="G4052">
        <v>4</v>
      </c>
      <c r="H4052">
        <v>14.917</v>
      </c>
      <c r="I4052">
        <v>5444.7449999999999</v>
      </c>
      <c r="J4052" s="4">
        <v>5.7069877875482636E-2</v>
      </c>
      <c r="K4052" s="4">
        <v>1.6799999999999999E-2</v>
      </c>
      <c r="L4052" s="4">
        <v>0.66803012212451729</v>
      </c>
      <c r="M4052" s="4">
        <v>9.8400000000000001E-2</v>
      </c>
      <c r="N4052" s="4">
        <v>0.15970000000000001</v>
      </c>
      <c r="O4052" s="2">
        <f t="shared" si="632"/>
        <v>0.85131136826857445</v>
      </c>
      <c r="P4052" s="2">
        <f t="shared" si="633"/>
        <v>0.25060559999999998</v>
      </c>
      <c r="Q4052" s="2">
        <f t="shared" si="634"/>
        <v>9.9650053317314242</v>
      </c>
      <c r="R4052" s="2">
        <f t="shared" si="635"/>
        <v>1.4678328</v>
      </c>
      <c r="S4052" s="2">
        <f t="shared" si="636"/>
        <v>2.3822448999999999</v>
      </c>
      <c r="T4052" s="3">
        <f t="shared" si="637"/>
        <v>310.72864941802965</v>
      </c>
      <c r="U4052" s="3">
        <f t="shared" si="638"/>
        <v>91.471043999999992</v>
      </c>
      <c r="V4052" s="3">
        <f t="shared" si="639"/>
        <v>3637.2269460819698</v>
      </c>
      <c r="W4052" s="3">
        <f t="shared" si="640"/>
        <v>535.75897199999997</v>
      </c>
      <c r="X4052" s="3">
        <f t="shared" si="641"/>
        <v>869.51938849999999</v>
      </c>
    </row>
    <row r="4053" spans="1:24" x14ac:dyDescent="0.25">
      <c r="A4053" s="1" t="s">
        <v>3975</v>
      </c>
      <c r="B4053" t="s">
        <v>4057</v>
      </c>
      <c r="C4053" t="s">
        <v>4063</v>
      </c>
      <c r="D4053" t="s">
        <v>3</v>
      </c>
      <c r="E4053">
        <v>2022</v>
      </c>
      <c r="F4053" t="s">
        <v>7457</v>
      </c>
      <c r="G4053">
        <v>4</v>
      </c>
      <c r="H4053">
        <v>14.555</v>
      </c>
      <c r="I4053">
        <v>5312.3980000000001</v>
      </c>
      <c r="J4053" s="4">
        <v>5.7069877875482636E-2</v>
      </c>
      <c r="K4053" s="4">
        <v>1.6799999999999999E-2</v>
      </c>
      <c r="L4053" s="4">
        <v>0.66803012212451729</v>
      </c>
      <c r="M4053" s="4">
        <v>9.8400000000000001E-2</v>
      </c>
      <c r="N4053" s="4">
        <v>0.15970000000000001</v>
      </c>
      <c r="O4053" s="2">
        <f t="shared" si="632"/>
        <v>0.83065207247764972</v>
      </c>
      <c r="P4053" s="2">
        <f t="shared" si="633"/>
        <v>0.24452399999999999</v>
      </c>
      <c r="Q4053" s="2">
        <f t="shared" si="634"/>
        <v>9.723178427522349</v>
      </c>
      <c r="R4053" s="2">
        <f t="shared" si="635"/>
        <v>1.432212</v>
      </c>
      <c r="S4053" s="2">
        <f t="shared" si="636"/>
        <v>2.3244335</v>
      </c>
      <c r="T4053" s="3">
        <f t="shared" si="637"/>
        <v>303.18800645434214</v>
      </c>
      <c r="U4053" s="3">
        <f t="shared" si="638"/>
        <v>89.251260000000002</v>
      </c>
      <c r="V4053" s="3">
        <f t="shared" si="639"/>
        <v>3548.9601260456575</v>
      </c>
      <c r="W4053" s="3">
        <f t="shared" si="640"/>
        <v>522.75738000000001</v>
      </c>
      <c r="X4053" s="3">
        <f t="shared" si="641"/>
        <v>848.41822750000006</v>
      </c>
    </row>
    <row r="4054" spans="1:24" x14ac:dyDescent="0.25">
      <c r="A4054" s="1" t="s">
        <v>3975</v>
      </c>
      <c r="B4054" t="s">
        <v>4057</v>
      </c>
      <c r="C4054" t="s">
        <v>4064</v>
      </c>
      <c r="D4054" t="s">
        <v>3</v>
      </c>
      <c r="E4054">
        <v>2022</v>
      </c>
      <c r="F4054" t="s">
        <v>7457</v>
      </c>
      <c r="G4054">
        <v>4</v>
      </c>
      <c r="H4054">
        <v>8.5489999999999995</v>
      </c>
      <c r="I4054">
        <v>3120.4839999999999</v>
      </c>
      <c r="J4054" s="4">
        <v>5.7069877875482636E-2</v>
      </c>
      <c r="K4054" s="4">
        <v>1.6799999999999999E-2</v>
      </c>
      <c r="L4054" s="4">
        <v>0.66803012212451729</v>
      </c>
      <c r="M4054" s="4">
        <v>9.8400000000000001E-2</v>
      </c>
      <c r="N4054" s="4">
        <v>0.15970000000000001</v>
      </c>
      <c r="O4054" s="2">
        <f t="shared" si="632"/>
        <v>0.487890385957501</v>
      </c>
      <c r="P4054" s="2">
        <f t="shared" si="633"/>
        <v>0.14362319999999998</v>
      </c>
      <c r="Q4054" s="2">
        <f t="shared" si="634"/>
        <v>5.710989514042498</v>
      </c>
      <c r="R4054" s="2">
        <f t="shared" si="635"/>
        <v>0.84122160000000001</v>
      </c>
      <c r="S4054" s="2">
        <f t="shared" si="636"/>
        <v>1.3652753</v>
      </c>
      <c r="T4054" s="3">
        <f t="shared" si="637"/>
        <v>178.07999087448786</v>
      </c>
      <c r="U4054" s="3">
        <f t="shared" si="638"/>
        <v>52.422467999999995</v>
      </c>
      <c r="V4054" s="3">
        <f t="shared" si="639"/>
        <v>2084.5111726255118</v>
      </c>
      <c r="W4054" s="3">
        <f t="shared" si="640"/>
        <v>307.045884</v>
      </c>
      <c r="X4054" s="3">
        <f t="shared" si="641"/>
        <v>498.32548450000002</v>
      </c>
    </row>
    <row r="4055" spans="1:24" x14ac:dyDescent="0.25">
      <c r="A4055" s="1" t="s">
        <v>3975</v>
      </c>
      <c r="B4055" t="s">
        <v>4057</v>
      </c>
      <c r="C4055" t="s">
        <v>4065</v>
      </c>
      <c r="D4055" t="s">
        <v>3</v>
      </c>
      <c r="E4055">
        <v>2022</v>
      </c>
      <c r="F4055" t="s">
        <v>7457</v>
      </c>
      <c r="G4055">
        <v>4</v>
      </c>
      <c r="H4055">
        <v>8.6880000000000006</v>
      </c>
      <c r="I4055">
        <v>3171.1060000000002</v>
      </c>
      <c r="J4055" s="4">
        <v>5.7069877875482636E-2</v>
      </c>
      <c r="K4055" s="4">
        <v>1.6799999999999999E-2</v>
      </c>
      <c r="L4055" s="4">
        <v>0.66803012212451729</v>
      </c>
      <c r="M4055" s="4">
        <v>9.8400000000000001E-2</v>
      </c>
      <c r="N4055" s="4">
        <v>0.15970000000000001</v>
      </c>
      <c r="O4055" s="2">
        <f t="shared" si="632"/>
        <v>0.49582309898219318</v>
      </c>
      <c r="P4055" s="2">
        <f t="shared" si="633"/>
        <v>0.14595839999999999</v>
      </c>
      <c r="Q4055" s="2">
        <f t="shared" si="634"/>
        <v>5.8038457010178064</v>
      </c>
      <c r="R4055" s="2">
        <f t="shared" si="635"/>
        <v>0.85489920000000008</v>
      </c>
      <c r="S4055" s="2">
        <f t="shared" si="636"/>
        <v>1.3874736000000001</v>
      </c>
      <c r="T4055" s="3">
        <f t="shared" si="637"/>
        <v>180.9754311285005</v>
      </c>
      <c r="U4055" s="3">
        <f t="shared" si="638"/>
        <v>53.274815999999994</v>
      </c>
      <c r="V4055" s="3">
        <f t="shared" si="639"/>
        <v>2118.4036808714995</v>
      </c>
      <c r="W4055" s="3">
        <f t="shared" si="640"/>
        <v>312.03820800000005</v>
      </c>
      <c r="X4055" s="3">
        <f t="shared" si="641"/>
        <v>506.42786400000006</v>
      </c>
    </row>
    <row r="4056" spans="1:24" x14ac:dyDescent="0.25">
      <c r="A4056" s="1" t="s">
        <v>3975</v>
      </c>
      <c r="B4056" t="s">
        <v>4057</v>
      </c>
      <c r="C4056" t="s">
        <v>4066</v>
      </c>
      <c r="D4056" t="s">
        <v>3</v>
      </c>
      <c r="E4056">
        <v>2022</v>
      </c>
      <c r="F4056" t="s">
        <v>7457</v>
      </c>
      <c r="G4056">
        <v>4</v>
      </c>
      <c r="H4056">
        <v>7.8239999999999998</v>
      </c>
      <c r="I4056">
        <v>2855.79</v>
      </c>
      <c r="J4056" s="4">
        <v>5.7069877875482636E-2</v>
      </c>
      <c r="K4056" s="4">
        <v>1.6799999999999999E-2</v>
      </c>
      <c r="L4056" s="4">
        <v>0.66803012212451729</v>
      </c>
      <c r="M4056" s="4">
        <v>9.8400000000000001E-2</v>
      </c>
      <c r="N4056" s="4">
        <v>0.15970000000000001</v>
      </c>
      <c r="O4056" s="2">
        <f t="shared" si="632"/>
        <v>0.44651472449777613</v>
      </c>
      <c r="P4056" s="2">
        <f t="shared" si="633"/>
        <v>0.13144319999999998</v>
      </c>
      <c r="Q4056" s="2">
        <f t="shared" si="634"/>
        <v>5.226667675502223</v>
      </c>
      <c r="R4056" s="2">
        <f t="shared" si="635"/>
        <v>0.76988159999999994</v>
      </c>
      <c r="S4056" s="2">
        <f t="shared" si="636"/>
        <v>1.2494928000000001</v>
      </c>
      <c r="T4056" s="3">
        <f t="shared" si="637"/>
        <v>162.9778744416883</v>
      </c>
      <c r="U4056" s="3">
        <f t="shared" si="638"/>
        <v>47.976767999999993</v>
      </c>
      <c r="V4056" s="3">
        <f t="shared" si="639"/>
        <v>1907.7337015583114</v>
      </c>
      <c r="W4056" s="3">
        <f t="shared" si="640"/>
        <v>281.00678399999998</v>
      </c>
      <c r="X4056" s="3">
        <f t="shared" si="641"/>
        <v>456.06487200000004</v>
      </c>
    </row>
    <row r="4057" spans="1:24" x14ac:dyDescent="0.25">
      <c r="A4057" s="1" t="s">
        <v>3975</v>
      </c>
      <c r="B4057" t="s">
        <v>4057</v>
      </c>
      <c r="C4057" t="s">
        <v>4067</v>
      </c>
      <c r="D4057" t="s">
        <v>3</v>
      </c>
      <c r="E4057">
        <v>2022</v>
      </c>
      <c r="F4057" t="s">
        <v>7457</v>
      </c>
      <c r="G4057">
        <v>4</v>
      </c>
      <c r="H4057">
        <v>20.062000000000001</v>
      </c>
      <c r="I4057">
        <v>7322.7280000000001</v>
      </c>
      <c r="J4057" s="4">
        <v>5.7069877875482636E-2</v>
      </c>
      <c r="K4057" s="4">
        <v>1.6799999999999999E-2</v>
      </c>
      <c r="L4057" s="4">
        <v>0.66803012212451729</v>
      </c>
      <c r="M4057" s="4">
        <v>9.8400000000000001E-2</v>
      </c>
      <c r="N4057" s="4">
        <v>0.15970000000000001</v>
      </c>
      <c r="O4057" s="2">
        <f t="shared" si="632"/>
        <v>1.1449358899379327</v>
      </c>
      <c r="P4057" s="2">
        <f t="shared" si="633"/>
        <v>0.3370416</v>
      </c>
      <c r="Q4057" s="2">
        <f t="shared" si="634"/>
        <v>13.402020310062067</v>
      </c>
      <c r="R4057" s="2">
        <f t="shared" si="635"/>
        <v>1.9741008000000002</v>
      </c>
      <c r="S4057" s="2">
        <f t="shared" si="636"/>
        <v>3.2039014000000003</v>
      </c>
      <c r="T4057" s="3">
        <f t="shared" si="637"/>
        <v>417.90159982734542</v>
      </c>
      <c r="U4057" s="3">
        <f t="shared" si="638"/>
        <v>123.020184</v>
      </c>
      <c r="V4057" s="3">
        <f t="shared" si="639"/>
        <v>4891.7374131726547</v>
      </c>
      <c r="W4057" s="3">
        <f t="shared" si="640"/>
        <v>720.5467920000001</v>
      </c>
      <c r="X4057" s="3">
        <f t="shared" si="641"/>
        <v>1169.4240110000001</v>
      </c>
    </row>
    <row r="4058" spans="1:24" x14ac:dyDescent="0.25">
      <c r="A4058" s="1" t="s">
        <v>3975</v>
      </c>
      <c r="B4058" t="s">
        <v>4057</v>
      </c>
      <c r="C4058" t="s">
        <v>4068</v>
      </c>
      <c r="D4058" t="s">
        <v>3</v>
      </c>
      <c r="E4058">
        <v>2022</v>
      </c>
      <c r="F4058" t="s">
        <v>7457</v>
      </c>
      <c r="G4058">
        <v>4</v>
      </c>
      <c r="H4058">
        <v>10.57</v>
      </c>
      <c r="I4058">
        <v>3858.2159999999999</v>
      </c>
      <c r="J4058" s="4">
        <v>5.7069877875482636E-2</v>
      </c>
      <c r="K4058" s="4">
        <v>1.6799999999999999E-2</v>
      </c>
      <c r="L4058" s="4">
        <v>0.66803012212451729</v>
      </c>
      <c r="M4058" s="4">
        <v>9.8400000000000001E-2</v>
      </c>
      <c r="N4058" s="4">
        <v>0.15970000000000001</v>
      </c>
      <c r="O4058" s="2">
        <f t="shared" si="632"/>
        <v>0.60322860914385146</v>
      </c>
      <c r="P4058" s="2">
        <f t="shared" si="633"/>
        <v>0.17757599999999998</v>
      </c>
      <c r="Q4058" s="2">
        <f t="shared" si="634"/>
        <v>7.0610783908561476</v>
      </c>
      <c r="R4058" s="2">
        <f t="shared" si="635"/>
        <v>1.0400880000000001</v>
      </c>
      <c r="S4058" s="2">
        <f t="shared" si="636"/>
        <v>1.6880290000000002</v>
      </c>
      <c r="T4058" s="3">
        <f t="shared" si="637"/>
        <v>220.17844233750577</v>
      </c>
      <c r="U4058" s="3">
        <f t="shared" si="638"/>
        <v>64.815239999999989</v>
      </c>
      <c r="V4058" s="3">
        <f t="shared" si="639"/>
        <v>2577.2936126624941</v>
      </c>
      <c r="W4058" s="3">
        <f t="shared" si="640"/>
        <v>379.63212000000004</v>
      </c>
      <c r="X4058" s="3">
        <f t="shared" si="641"/>
        <v>616.13058500000011</v>
      </c>
    </row>
    <row r="4059" spans="1:24" x14ac:dyDescent="0.25">
      <c r="A4059" s="1" t="s">
        <v>3975</v>
      </c>
      <c r="B4059" t="s">
        <v>4057</v>
      </c>
      <c r="C4059" t="s">
        <v>4069</v>
      </c>
      <c r="D4059" t="s">
        <v>3</v>
      </c>
      <c r="E4059">
        <v>2022</v>
      </c>
      <c r="F4059" t="s">
        <v>7457</v>
      </c>
      <c r="G4059">
        <v>4</v>
      </c>
      <c r="H4059">
        <v>7.2069999999999999</v>
      </c>
      <c r="I4059">
        <v>2630.51</v>
      </c>
      <c r="J4059" s="4">
        <v>5.7069877875482636E-2</v>
      </c>
      <c r="K4059" s="4">
        <v>1.6799999999999999E-2</v>
      </c>
      <c r="L4059" s="4">
        <v>0.66803012212451729</v>
      </c>
      <c r="M4059" s="4">
        <v>9.8400000000000001E-2</v>
      </c>
      <c r="N4059" s="4">
        <v>0.15970000000000001</v>
      </c>
      <c r="O4059" s="2">
        <f t="shared" si="632"/>
        <v>0.41130260984860334</v>
      </c>
      <c r="P4059" s="2">
        <f t="shared" si="633"/>
        <v>0.12107759999999999</v>
      </c>
      <c r="Q4059" s="2">
        <f t="shared" si="634"/>
        <v>4.8144930901513963</v>
      </c>
      <c r="R4059" s="2">
        <f t="shared" si="635"/>
        <v>0.70916880000000004</v>
      </c>
      <c r="S4059" s="2">
        <f t="shared" si="636"/>
        <v>1.1509579000000001</v>
      </c>
      <c r="T4059" s="3">
        <f t="shared" si="637"/>
        <v>150.12545259474021</v>
      </c>
      <c r="U4059" s="3">
        <f t="shared" si="638"/>
        <v>44.193323999999997</v>
      </c>
      <c r="V4059" s="3">
        <f t="shared" si="639"/>
        <v>1757.2899779052595</v>
      </c>
      <c r="W4059" s="3">
        <f t="shared" si="640"/>
        <v>258.84661199999999</v>
      </c>
      <c r="X4059" s="3">
        <f t="shared" si="641"/>
        <v>420.09963350000004</v>
      </c>
    </row>
    <row r="4060" spans="1:24" x14ac:dyDescent="0.25">
      <c r="A4060" s="1" t="s">
        <v>3975</v>
      </c>
      <c r="B4060" t="s">
        <v>4057</v>
      </c>
      <c r="C4060" t="s">
        <v>4070</v>
      </c>
      <c r="D4060" t="s">
        <v>3</v>
      </c>
      <c r="E4060">
        <v>2022</v>
      </c>
      <c r="F4060" t="s">
        <v>7457</v>
      </c>
      <c r="G4060">
        <v>4</v>
      </c>
      <c r="H4060">
        <v>5.8380000000000001</v>
      </c>
      <c r="I4060">
        <v>2130.7139999999999</v>
      </c>
      <c r="J4060" s="4">
        <v>5.7069877875482636E-2</v>
      </c>
      <c r="K4060" s="4">
        <v>1.6799999999999999E-2</v>
      </c>
      <c r="L4060" s="4">
        <v>0.66803012212451729</v>
      </c>
      <c r="M4060" s="4">
        <v>9.8400000000000001E-2</v>
      </c>
      <c r="N4060" s="4">
        <v>0.15970000000000001</v>
      </c>
      <c r="O4060" s="2">
        <f t="shared" si="632"/>
        <v>0.33317394703706765</v>
      </c>
      <c r="P4060" s="2">
        <f t="shared" si="633"/>
        <v>9.8078399999999996E-2</v>
      </c>
      <c r="Q4060" s="2">
        <f t="shared" si="634"/>
        <v>3.8999598529629318</v>
      </c>
      <c r="R4060" s="2">
        <f t="shared" si="635"/>
        <v>0.57445920000000006</v>
      </c>
      <c r="S4060" s="2">
        <f t="shared" si="636"/>
        <v>0.93232860000000006</v>
      </c>
      <c r="T4060" s="3">
        <f t="shared" si="637"/>
        <v>121.6084906685297</v>
      </c>
      <c r="U4060" s="3">
        <f t="shared" si="638"/>
        <v>35.798615999999996</v>
      </c>
      <c r="V4060" s="3">
        <f t="shared" si="639"/>
        <v>1423.4853463314701</v>
      </c>
      <c r="W4060" s="3">
        <f t="shared" si="640"/>
        <v>209.67760800000002</v>
      </c>
      <c r="X4060" s="3">
        <f t="shared" si="641"/>
        <v>340.29993899999999</v>
      </c>
    </row>
    <row r="4061" spans="1:24" x14ac:dyDescent="0.25">
      <c r="A4061" s="1" t="s">
        <v>3975</v>
      </c>
      <c r="B4061" t="s">
        <v>4057</v>
      </c>
      <c r="C4061" t="s">
        <v>4071</v>
      </c>
      <c r="D4061" t="s">
        <v>3</v>
      </c>
      <c r="E4061">
        <v>2022</v>
      </c>
      <c r="F4061" t="s">
        <v>7457</v>
      </c>
      <c r="G4061">
        <v>4</v>
      </c>
      <c r="H4061">
        <v>11.294</v>
      </c>
      <c r="I4061">
        <v>4122.3440000000001</v>
      </c>
      <c r="J4061" s="4">
        <v>5.7069877875482636E-2</v>
      </c>
      <c r="K4061" s="4">
        <v>1.6799999999999999E-2</v>
      </c>
      <c r="L4061" s="4">
        <v>0.66803012212451729</v>
      </c>
      <c r="M4061" s="4">
        <v>9.8400000000000001E-2</v>
      </c>
      <c r="N4061" s="4">
        <v>0.15970000000000001</v>
      </c>
      <c r="O4061" s="2">
        <f t="shared" si="632"/>
        <v>0.64454720072570093</v>
      </c>
      <c r="P4061" s="2">
        <f t="shared" si="633"/>
        <v>0.1897392</v>
      </c>
      <c r="Q4061" s="2">
        <f t="shared" si="634"/>
        <v>7.5447321992742982</v>
      </c>
      <c r="R4061" s="2">
        <f t="shared" si="635"/>
        <v>1.1113296000000001</v>
      </c>
      <c r="S4061" s="2">
        <f t="shared" si="636"/>
        <v>1.8036518000000001</v>
      </c>
      <c r="T4061" s="3">
        <f t="shared" si="637"/>
        <v>235.25972826488083</v>
      </c>
      <c r="U4061" s="3">
        <f t="shared" si="638"/>
        <v>69.254807999999997</v>
      </c>
      <c r="V4061" s="3">
        <f t="shared" si="639"/>
        <v>2753.8272527351187</v>
      </c>
      <c r="W4061" s="3">
        <f t="shared" si="640"/>
        <v>405.63530400000008</v>
      </c>
      <c r="X4061" s="3">
        <f t="shared" si="641"/>
        <v>658.33290700000009</v>
      </c>
    </row>
    <row r="4062" spans="1:24" x14ac:dyDescent="0.25">
      <c r="A4062" s="1" t="s">
        <v>3975</v>
      </c>
      <c r="B4062" t="s">
        <v>4057</v>
      </c>
      <c r="C4062" t="s">
        <v>4072</v>
      </c>
      <c r="D4062" t="s">
        <v>3</v>
      </c>
      <c r="E4062">
        <v>2022</v>
      </c>
      <c r="F4062" t="s">
        <v>7457</v>
      </c>
      <c r="G4062">
        <v>4</v>
      </c>
      <c r="H4062">
        <v>8.5839999999999996</v>
      </c>
      <c r="I4062">
        <v>3133.0140000000001</v>
      </c>
      <c r="J4062" s="4">
        <v>5.7069877875482636E-2</v>
      </c>
      <c r="K4062" s="4">
        <v>1.6799999999999999E-2</v>
      </c>
      <c r="L4062" s="4">
        <v>0.66803012212451729</v>
      </c>
      <c r="M4062" s="4">
        <v>9.8400000000000001E-2</v>
      </c>
      <c r="N4062" s="4">
        <v>0.15970000000000001</v>
      </c>
      <c r="O4062" s="2">
        <f t="shared" si="632"/>
        <v>0.48988783168314293</v>
      </c>
      <c r="P4062" s="2">
        <f t="shared" si="633"/>
        <v>0.14421119999999998</v>
      </c>
      <c r="Q4062" s="2">
        <f t="shared" si="634"/>
        <v>5.734370568316856</v>
      </c>
      <c r="R4062" s="2">
        <f t="shared" si="635"/>
        <v>0.84466560000000002</v>
      </c>
      <c r="S4062" s="2">
        <f t="shared" si="636"/>
        <v>1.3708648000000001</v>
      </c>
      <c r="T4062" s="3">
        <f t="shared" si="637"/>
        <v>178.80905856434717</v>
      </c>
      <c r="U4062" s="3">
        <f t="shared" si="638"/>
        <v>52.637087999999991</v>
      </c>
      <c r="V4062" s="3">
        <f t="shared" si="639"/>
        <v>2093.0452574356523</v>
      </c>
      <c r="W4062" s="3">
        <f t="shared" si="640"/>
        <v>308.30294400000002</v>
      </c>
      <c r="X4062" s="3">
        <f t="shared" si="641"/>
        <v>500.36565200000001</v>
      </c>
    </row>
    <row r="4063" spans="1:24" x14ac:dyDescent="0.25">
      <c r="A4063" s="1" t="s">
        <v>3975</v>
      </c>
      <c r="B4063" t="s">
        <v>4057</v>
      </c>
      <c r="C4063" t="s">
        <v>2649</v>
      </c>
      <c r="D4063" t="s">
        <v>3</v>
      </c>
      <c r="E4063">
        <v>2022</v>
      </c>
      <c r="F4063" t="s">
        <v>7457</v>
      </c>
      <c r="G4063">
        <v>4</v>
      </c>
      <c r="H4063">
        <v>10.834</v>
      </c>
      <c r="I4063">
        <v>3954.549</v>
      </c>
      <c r="J4063" s="4">
        <v>5.7069877875482636E-2</v>
      </c>
      <c r="K4063" s="4">
        <v>1.6799999999999999E-2</v>
      </c>
      <c r="L4063" s="4">
        <v>0.66803012212451729</v>
      </c>
      <c r="M4063" s="4">
        <v>9.8400000000000001E-2</v>
      </c>
      <c r="N4063" s="4">
        <v>0.15970000000000001</v>
      </c>
      <c r="O4063" s="2">
        <f t="shared" si="632"/>
        <v>0.61829505690297881</v>
      </c>
      <c r="P4063" s="2">
        <f t="shared" si="633"/>
        <v>0.18201119999999998</v>
      </c>
      <c r="Q4063" s="2">
        <f t="shared" si="634"/>
        <v>7.2374383430970202</v>
      </c>
      <c r="R4063" s="2">
        <f t="shared" si="635"/>
        <v>1.0660655999999999</v>
      </c>
      <c r="S4063" s="2">
        <f t="shared" si="636"/>
        <v>1.7301898</v>
      </c>
      <c r="T4063" s="3">
        <f t="shared" si="637"/>
        <v>225.67769576958727</v>
      </c>
      <c r="U4063" s="3">
        <f t="shared" si="638"/>
        <v>66.434087999999988</v>
      </c>
      <c r="V4063" s="3">
        <f t="shared" si="639"/>
        <v>2641.6649952304124</v>
      </c>
      <c r="W4063" s="3">
        <f t="shared" si="640"/>
        <v>389.113944</v>
      </c>
      <c r="X4063" s="3">
        <f t="shared" si="641"/>
        <v>631.51927699999999</v>
      </c>
    </row>
    <row r="4064" spans="1:24" x14ac:dyDescent="0.25">
      <c r="A4064" s="1" t="s">
        <v>3975</v>
      </c>
      <c r="B4064" t="s">
        <v>4057</v>
      </c>
      <c r="C4064" t="s">
        <v>4073</v>
      </c>
      <c r="D4064" t="s">
        <v>3</v>
      </c>
      <c r="E4064">
        <v>2022</v>
      </c>
      <c r="F4064" t="s">
        <v>7457</v>
      </c>
      <c r="G4064">
        <v>4</v>
      </c>
      <c r="H4064">
        <v>14.148</v>
      </c>
      <c r="I4064">
        <v>5164.1210000000001</v>
      </c>
      <c r="J4064" s="4">
        <v>5.7069877875482636E-2</v>
      </c>
      <c r="K4064" s="4">
        <v>1.6799999999999999E-2</v>
      </c>
      <c r="L4064" s="4">
        <v>0.66803012212451729</v>
      </c>
      <c r="M4064" s="4">
        <v>9.8400000000000001E-2</v>
      </c>
      <c r="N4064" s="4">
        <v>0.15970000000000001</v>
      </c>
      <c r="O4064" s="2">
        <f t="shared" si="632"/>
        <v>0.80742463218232829</v>
      </c>
      <c r="P4064" s="2">
        <f t="shared" si="633"/>
        <v>0.23768639999999999</v>
      </c>
      <c r="Q4064" s="2">
        <f t="shared" si="634"/>
        <v>9.4512901678176711</v>
      </c>
      <c r="R4064" s="2">
        <f t="shared" si="635"/>
        <v>1.3921631999999999</v>
      </c>
      <c r="S4064" s="2">
        <f t="shared" si="636"/>
        <v>2.2594356000000002</v>
      </c>
      <c r="T4064" s="3">
        <f t="shared" si="637"/>
        <v>294.70999074654981</v>
      </c>
      <c r="U4064" s="3">
        <f t="shared" si="638"/>
        <v>86.755535999999992</v>
      </c>
      <c r="V4064" s="3">
        <f t="shared" si="639"/>
        <v>3449.7209112534501</v>
      </c>
      <c r="W4064" s="3">
        <f t="shared" si="640"/>
        <v>508.139568</v>
      </c>
      <c r="X4064" s="3">
        <f t="shared" si="641"/>
        <v>824.69399400000009</v>
      </c>
    </row>
    <row r="4065" spans="1:24" x14ac:dyDescent="0.25">
      <c r="A4065" s="1" t="s">
        <v>3975</v>
      </c>
      <c r="B4065" t="s">
        <v>4057</v>
      </c>
      <c r="C4065" t="s">
        <v>4074</v>
      </c>
      <c r="D4065" t="s">
        <v>3</v>
      </c>
      <c r="E4065">
        <v>2022</v>
      </c>
      <c r="F4065" t="s">
        <v>7457</v>
      </c>
      <c r="G4065">
        <v>4</v>
      </c>
      <c r="H4065">
        <v>11.054</v>
      </c>
      <c r="I4065">
        <v>4034.7</v>
      </c>
      <c r="J4065" s="4">
        <v>5.7069877875482636E-2</v>
      </c>
      <c r="K4065" s="4">
        <v>1.6799999999999999E-2</v>
      </c>
      <c r="L4065" s="4">
        <v>0.66803012212451729</v>
      </c>
      <c r="M4065" s="4">
        <v>9.8400000000000001E-2</v>
      </c>
      <c r="N4065" s="4">
        <v>0.15970000000000001</v>
      </c>
      <c r="O4065" s="2">
        <f t="shared" si="632"/>
        <v>0.63085043003558505</v>
      </c>
      <c r="P4065" s="2">
        <f t="shared" si="633"/>
        <v>0.18570719999999999</v>
      </c>
      <c r="Q4065" s="2">
        <f t="shared" si="634"/>
        <v>7.3844049699644145</v>
      </c>
      <c r="R4065" s="2">
        <f t="shared" si="635"/>
        <v>1.0877136000000001</v>
      </c>
      <c r="S4065" s="2">
        <f t="shared" si="636"/>
        <v>1.7653238000000002</v>
      </c>
      <c r="T4065" s="3">
        <f t="shared" si="637"/>
        <v>230.26040696298855</v>
      </c>
      <c r="U4065" s="3">
        <f t="shared" si="638"/>
        <v>67.783127999999991</v>
      </c>
      <c r="V4065" s="3">
        <f t="shared" si="639"/>
        <v>2695.3078140370112</v>
      </c>
      <c r="W4065" s="3">
        <f t="shared" si="640"/>
        <v>397.01546400000001</v>
      </c>
      <c r="X4065" s="3">
        <f t="shared" si="641"/>
        <v>644.34318700000006</v>
      </c>
    </row>
    <row r="4066" spans="1:24" x14ac:dyDescent="0.25">
      <c r="A4066" s="1" t="s">
        <v>3975</v>
      </c>
      <c r="B4066" t="s">
        <v>4057</v>
      </c>
      <c r="C4066" t="s">
        <v>4075</v>
      </c>
      <c r="D4066" t="s">
        <v>3</v>
      </c>
      <c r="E4066">
        <v>2022</v>
      </c>
      <c r="F4066" t="s">
        <v>7457</v>
      </c>
      <c r="G4066">
        <v>4</v>
      </c>
      <c r="H4066">
        <v>9.8699999999999992</v>
      </c>
      <c r="I4066">
        <v>3602.7139999999999</v>
      </c>
      <c r="J4066" s="4">
        <v>5.7069877875482636E-2</v>
      </c>
      <c r="K4066" s="4">
        <v>1.6799999999999999E-2</v>
      </c>
      <c r="L4066" s="4">
        <v>0.66803012212451729</v>
      </c>
      <c r="M4066" s="4">
        <v>9.8400000000000001E-2</v>
      </c>
      <c r="N4066" s="4">
        <v>0.15970000000000001</v>
      </c>
      <c r="O4066" s="2">
        <f t="shared" si="632"/>
        <v>0.56327969463101357</v>
      </c>
      <c r="P4066" s="2">
        <f t="shared" si="633"/>
        <v>0.16581599999999996</v>
      </c>
      <c r="Q4066" s="2">
        <f t="shared" si="634"/>
        <v>6.5934573053689851</v>
      </c>
      <c r="R4066" s="2">
        <f t="shared" si="635"/>
        <v>0.97120799999999996</v>
      </c>
      <c r="S4066" s="2">
        <f t="shared" si="636"/>
        <v>1.5762389999999999</v>
      </c>
      <c r="T4066" s="3">
        <f t="shared" si="637"/>
        <v>205.59708854031996</v>
      </c>
      <c r="U4066" s="3">
        <f t="shared" si="638"/>
        <v>60.522839999999988</v>
      </c>
      <c r="V4066" s="3">
        <f t="shared" si="639"/>
        <v>2406.6119164596794</v>
      </c>
      <c r="W4066" s="3">
        <f t="shared" si="640"/>
        <v>354.49091999999996</v>
      </c>
      <c r="X4066" s="3">
        <f t="shared" si="641"/>
        <v>575.32723499999997</v>
      </c>
    </row>
    <row r="4067" spans="1:24" x14ac:dyDescent="0.25">
      <c r="A4067" s="1" t="s">
        <v>3975</v>
      </c>
      <c r="B4067" t="s">
        <v>4057</v>
      </c>
      <c r="C4067" t="s">
        <v>4076</v>
      </c>
      <c r="D4067" t="s">
        <v>3</v>
      </c>
      <c r="E4067">
        <v>2022</v>
      </c>
      <c r="F4067" t="s">
        <v>7457</v>
      </c>
      <c r="G4067">
        <v>4</v>
      </c>
      <c r="H4067">
        <v>11.134</v>
      </c>
      <c r="I4067">
        <v>4063.9780000000001</v>
      </c>
      <c r="J4067" s="4">
        <v>5.7069877875482636E-2</v>
      </c>
      <c r="K4067" s="4">
        <v>1.6799999999999999E-2</v>
      </c>
      <c r="L4067" s="4">
        <v>0.66803012212451729</v>
      </c>
      <c r="M4067" s="4">
        <v>9.8400000000000001E-2</v>
      </c>
      <c r="N4067" s="4">
        <v>0.15970000000000001</v>
      </c>
      <c r="O4067" s="2">
        <f t="shared" si="632"/>
        <v>0.63541602026562372</v>
      </c>
      <c r="P4067" s="2">
        <f t="shared" si="633"/>
        <v>0.1870512</v>
      </c>
      <c r="Q4067" s="2">
        <f t="shared" si="634"/>
        <v>7.437847379734376</v>
      </c>
      <c r="R4067" s="2">
        <f t="shared" si="635"/>
        <v>1.0955856000000002</v>
      </c>
      <c r="S4067" s="2">
        <f t="shared" si="636"/>
        <v>1.7780998000000001</v>
      </c>
      <c r="T4067" s="3">
        <f t="shared" si="637"/>
        <v>231.92684739695267</v>
      </c>
      <c r="U4067" s="3">
        <f t="shared" si="638"/>
        <v>68.273688000000007</v>
      </c>
      <c r="V4067" s="3">
        <f t="shared" si="639"/>
        <v>2714.8142936030472</v>
      </c>
      <c r="W4067" s="3">
        <f t="shared" si="640"/>
        <v>399.88874400000003</v>
      </c>
      <c r="X4067" s="3">
        <f t="shared" si="641"/>
        <v>649.00642700000003</v>
      </c>
    </row>
    <row r="4068" spans="1:24" x14ac:dyDescent="0.25">
      <c r="A4068" s="1" t="s">
        <v>3975</v>
      </c>
      <c r="B4068" t="s">
        <v>4057</v>
      </c>
      <c r="C4068" t="s">
        <v>2157</v>
      </c>
      <c r="D4068" t="s">
        <v>3</v>
      </c>
      <c r="E4068">
        <v>2022</v>
      </c>
      <c r="F4068" t="s">
        <v>7457</v>
      </c>
      <c r="G4068">
        <v>4</v>
      </c>
      <c r="H4068">
        <v>7.8689999999999998</v>
      </c>
      <c r="I4068">
        <v>2872.0340000000001</v>
      </c>
      <c r="J4068" s="4">
        <v>5.7069877875482636E-2</v>
      </c>
      <c r="K4068" s="4">
        <v>1.6799999999999999E-2</v>
      </c>
      <c r="L4068" s="4">
        <v>0.66803012212451729</v>
      </c>
      <c r="M4068" s="4">
        <v>9.8400000000000001E-2</v>
      </c>
      <c r="N4068" s="4">
        <v>0.15970000000000001</v>
      </c>
      <c r="O4068" s="2">
        <f t="shared" si="632"/>
        <v>0.44908286900217287</v>
      </c>
      <c r="P4068" s="2">
        <f t="shared" si="633"/>
        <v>0.13219919999999999</v>
      </c>
      <c r="Q4068" s="2">
        <f t="shared" si="634"/>
        <v>5.2567290309978265</v>
      </c>
      <c r="R4068" s="2">
        <f t="shared" si="635"/>
        <v>0.77430960000000004</v>
      </c>
      <c r="S4068" s="2">
        <f t="shared" si="636"/>
        <v>1.2566793000000001</v>
      </c>
      <c r="T4068" s="3">
        <f t="shared" si="637"/>
        <v>163.91524718579311</v>
      </c>
      <c r="U4068" s="3">
        <f t="shared" si="638"/>
        <v>48.252707999999998</v>
      </c>
      <c r="V4068" s="3">
        <f t="shared" si="639"/>
        <v>1918.7060963142067</v>
      </c>
      <c r="W4068" s="3">
        <f t="shared" si="640"/>
        <v>282.62300400000004</v>
      </c>
      <c r="X4068" s="3">
        <f t="shared" si="641"/>
        <v>458.68794450000001</v>
      </c>
    </row>
    <row r="4069" spans="1:24" x14ac:dyDescent="0.25">
      <c r="A4069" s="1" t="s">
        <v>3975</v>
      </c>
      <c r="B4069" t="s">
        <v>4057</v>
      </c>
      <c r="C4069" t="s">
        <v>2202</v>
      </c>
      <c r="D4069" t="s">
        <v>3</v>
      </c>
      <c r="E4069">
        <v>2022</v>
      </c>
      <c r="F4069" t="s">
        <v>7457</v>
      </c>
      <c r="G4069">
        <v>4</v>
      </c>
      <c r="H4069">
        <v>8.1180000000000003</v>
      </c>
      <c r="I4069">
        <v>2963.1410000000001</v>
      </c>
      <c r="J4069" s="4">
        <v>5.7069877875482636E-2</v>
      </c>
      <c r="K4069" s="4">
        <v>1.6799999999999999E-2</v>
      </c>
      <c r="L4069" s="4">
        <v>0.66803012212451729</v>
      </c>
      <c r="M4069" s="4">
        <v>9.8400000000000001E-2</v>
      </c>
      <c r="N4069" s="4">
        <v>0.15970000000000001</v>
      </c>
      <c r="O4069" s="2">
        <f t="shared" si="632"/>
        <v>0.46329326859316805</v>
      </c>
      <c r="P4069" s="2">
        <f t="shared" si="633"/>
        <v>0.13638239999999999</v>
      </c>
      <c r="Q4069" s="2">
        <f t="shared" si="634"/>
        <v>5.4230685314068312</v>
      </c>
      <c r="R4069" s="2">
        <f t="shared" si="635"/>
        <v>0.79881120000000005</v>
      </c>
      <c r="S4069" s="2">
        <f t="shared" si="636"/>
        <v>1.2964446000000001</v>
      </c>
      <c r="T4069" s="3">
        <f t="shared" si="637"/>
        <v>169.10204303650633</v>
      </c>
      <c r="U4069" s="3">
        <f t="shared" si="638"/>
        <v>49.779575999999999</v>
      </c>
      <c r="V4069" s="3">
        <f t="shared" si="639"/>
        <v>1979.4200139634934</v>
      </c>
      <c r="W4069" s="3">
        <f t="shared" si="640"/>
        <v>291.56608800000004</v>
      </c>
      <c r="X4069" s="3">
        <f t="shared" si="641"/>
        <v>473.20227900000003</v>
      </c>
    </row>
    <row r="4070" spans="1:24" x14ac:dyDescent="0.25">
      <c r="A4070" s="1" t="s">
        <v>3975</v>
      </c>
      <c r="B4070" t="s">
        <v>4057</v>
      </c>
      <c r="C4070" t="s">
        <v>4077</v>
      </c>
      <c r="D4070" t="s">
        <v>3</v>
      </c>
      <c r="E4070">
        <v>2022</v>
      </c>
      <c r="F4070" t="s">
        <v>7457</v>
      </c>
      <c r="G4070">
        <v>4</v>
      </c>
      <c r="H4070">
        <v>12.744</v>
      </c>
      <c r="I4070">
        <v>4651.4809999999998</v>
      </c>
      <c r="J4070" s="4">
        <v>5.7069877875482636E-2</v>
      </c>
      <c r="K4070" s="4">
        <v>1.6799999999999999E-2</v>
      </c>
      <c r="L4070" s="4">
        <v>0.66803012212451729</v>
      </c>
      <c r="M4070" s="4">
        <v>9.8400000000000001E-2</v>
      </c>
      <c r="N4070" s="4">
        <v>0.15970000000000001</v>
      </c>
      <c r="O4070" s="2">
        <f t="shared" si="632"/>
        <v>0.72729852364515069</v>
      </c>
      <c r="P4070" s="2">
        <f t="shared" si="633"/>
        <v>0.21409919999999999</v>
      </c>
      <c r="Q4070" s="2">
        <f t="shared" si="634"/>
        <v>8.5133758763548482</v>
      </c>
      <c r="R4070" s="2">
        <f t="shared" si="635"/>
        <v>1.2540096000000001</v>
      </c>
      <c r="S4070" s="2">
        <f t="shared" si="636"/>
        <v>2.0352168000000002</v>
      </c>
      <c r="T4070" s="3">
        <f t="shared" si="637"/>
        <v>265.46396113048002</v>
      </c>
      <c r="U4070" s="3">
        <f t="shared" si="638"/>
        <v>78.146208000000001</v>
      </c>
      <c r="V4070" s="3">
        <f t="shared" si="639"/>
        <v>3107.3821948695195</v>
      </c>
      <c r="W4070" s="3">
        <f t="shared" si="640"/>
        <v>457.713504</v>
      </c>
      <c r="X4070" s="3">
        <f t="shared" si="641"/>
        <v>742.85413200000005</v>
      </c>
    </row>
    <row r="4071" spans="1:24" x14ac:dyDescent="0.25">
      <c r="A4071" s="1" t="s">
        <v>3975</v>
      </c>
      <c r="B4071" t="s">
        <v>4057</v>
      </c>
      <c r="C4071" t="s">
        <v>4078</v>
      </c>
      <c r="D4071" t="s">
        <v>3</v>
      </c>
      <c r="E4071">
        <v>2022</v>
      </c>
      <c r="F4071" t="s">
        <v>7457</v>
      </c>
      <c r="G4071">
        <v>4</v>
      </c>
      <c r="H4071">
        <v>10.448</v>
      </c>
      <c r="I4071">
        <v>3813.6390000000001</v>
      </c>
      <c r="J4071" s="4">
        <v>5.7069877875482636E-2</v>
      </c>
      <c r="K4071" s="4">
        <v>1.6799999999999999E-2</v>
      </c>
      <c r="L4071" s="4">
        <v>0.66803012212451729</v>
      </c>
      <c r="M4071" s="4">
        <v>9.8400000000000001E-2</v>
      </c>
      <c r="N4071" s="4">
        <v>0.15970000000000001</v>
      </c>
      <c r="O4071" s="2">
        <f t="shared" si="632"/>
        <v>0.5962660840430426</v>
      </c>
      <c r="P4071" s="2">
        <f t="shared" si="633"/>
        <v>0.1755264</v>
      </c>
      <c r="Q4071" s="2">
        <f t="shared" si="634"/>
        <v>6.9795787159569569</v>
      </c>
      <c r="R4071" s="2">
        <f t="shared" si="635"/>
        <v>1.0280832</v>
      </c>
      <c r="S4071" s="2">
        <f t="shared" si="636"/>
        <v>1.6685456000000001</v>
      </c>
      <c r="T4071" s="3">
        <f t="shared" si="637"/>
        <v>217.63712067571055</v>
      </c>
      <c r="U4071" s="3">
        <f t="shared" si="638"/>
        <v>64.067136000000005</v>
      </c>
      <c r="V4071" s="3">
        <f t="shared" si="639"/>
        <v>2547.5462313242892</v>
      </c>
      <c r="W4071" s="3">
        <f t="shared" si="640"/>
        <v>375.25036799999998</v>
      </c>
      <c r="X4071" s="3">
        <f t="shared" si="641"/>
        <v>609.01914399999998</v>
      </c>
    </row>
    <row r="4072" spans="1:24" x14ac:dyDescent="0.25">
      <c r="A4072" s="1" t="s">
        <v>3975</v>
      </c>
      <c r="B4072" t="s">
        <v>4057</v>
      </c>
      <c r="C4072" t="s">
        <v>4079</v>
      </c>
      <c r="D4072" t="s">
        <v>3</v>
      </c>
      <c r="E4072">
        <v>2022</v>
      </c>
      <c r="F4072" t="s">
        <v>7457</v>
      </c>
      <c r="G4072">
        <v>4</v>
      </c>
      <c r="H4072">
        <v>10.856</v>
      </c>
      <c r="I4072">
        <v>3962.6080000000002</v>
      </c>
      <c r="J4072" s="4">
        <v>5.7069877875482636E-2</v>
      </c>
      <c r="K4072" s="4">
        <v>1.6799999999999999E-2</v>
      </c>
      <c r="L4072" s="4">
        <v>0.66803012212451729</v>
      </c>
      <c r="M4072" s="4">
        <v>9.8400000000000001E-2</v>
      </c>
      <c r="N4072" s="4">
        <v>0.15970000000000001</v>
      </c>
      <c r="O4072" s="2">
        <f t="shared" si="632"/>
        <v>0.61955059421623948</v>
      </c>
      <c r="P4072" s="2">
        <f t="shared" si="633"/>
        <v>0.18238079999999998</v>
      </c>
      <c r="Q4072" s="2">
        <f t="shared" si="634"/>
        <v>7.2521350057837592</v>
      </c>
      <c r="R4072" s="2">
        <f t="shared" si="635"/>
        <v>1.0682304</v>
      </c>
      <c r="S4072" s="2">
        <f t="shared" si="636"/>
        <v>1.7337032000000001</v>
      </c>
      <c r="T4072" s="3">
        <f t="shared" si="637"/>
        <v>226.13596688892741</v>
      </c>
      <c r="U4072" s="3">
        <f t="shared" si="638"/>
        <v>66.568991999999994</v>
      </c>
      <c r="V4072" s="3">
        <f t="shared" si="639"/>
        <v>2647.0292771110721</v>
      </c>
      <c r="W4072" s="3">
        <f t="shared" si="640"/>
        <v>389.90409599999998</v>
      </c>
      <c r="X4072" s="3">
        <f t="shared" si="641"/>
        <v>632.80166800000006</v>
      </c>
    </row>
    <row r="4073" spans="1:24" x14ac:dyDescent="0.25">
      <c r="A4073" s="1" t="s">
        <v>3975</v>
      </c>
      <c r="B4073" t="s">
        <v>4057</v>
      </c>
      <c r="C4073" t="s">
        <v>4080</v>
      </c>
      <c r="D4073" t="s">
        <v>3</v>
      </c>
      <c r="E4073">
        <v>2022</v>
      </c>
      <c r="F4073" t="s">
        <v>7457</v>
      </c>
      <c r="G4073">
        <v>4</v>
      </c>
      <c r="H4073">
        <v>8.8970000000000002</v>
      </c>
      <c r="I4073">
        <v>3247.3539999999998</v>
      </c>
      <c r="J4073" s="4">
        <v>5.7069877875482636E-2</v>
      </c>
      <c r="K4073" s="4">
        <v>1.6799999999999999E-2</v>
      </c>
      <c r="L4073" s="4">
        <v>0.66803012212451729</v>
      </c>
      <c r="M4073" s="4">
        <v>9.8400000000000001E-2</v>
      </c>
      <c r="N4073" s="4">
        <v>0.15970000000000001</v>
      </c>
      <c r="O4073" s="2">
        <f t="shared" si="632"/>
        <v>0.50775070345816897</v>
      </c>
      <c r="P4073" s="2">
        <f t="shared" si="633"/>
        <v>0.14946960000000001</v>
      </c>
      <c r="Q4073" s="2">
        <f t="shared" si="634"/>
        <v>5.9434639965418308</v>
      </c>
      <c r="R4073" s="2">
        <f t="shared" si="635"/>
        <v>0.87546480000000004</v>
      </c>
      <c r="S4073" s="2">
        <f t="shared" si="636"/>
        <v>1.4208509</v>
      </c>
      <c r="T4073" s="3">
        <f t="shared" si="637"/>
        <v>185.32900676223167</v>
      </c>
      <c r="U4073" s="3">
        <f t="shared" si="638"/>
        <v>54.556404000000001</v>
      </c>
      <c r="V4073" s="3">
        <f t="shared" si="639"/>
        <v>2169.3643587377683</v>
      </c>
      <c r="W4073" s="3">
        <f t="shared" si="640"/>
        <v>319.54465200000004</v>
      </c>
      <c r="X4073" s="3">
        <f t="shared" si="641"/>
        <v>518.61057849999997</v>
      </c>
    </row>
    <row r="4074" spans="1:24" x14ac:dyDescent="0.25">
      <c r="A4074" s="1" t="s">
        <v>3975</v>
      </c>
      <c r="B4074" t="s">
        <v>4057</v>
      </c>
      <c r="C4074" t="s">
        <v>4081</v>
      </c>
      <c r="D4074" t="s">
        <v>3</v>
      </c>
      <c r="E4074">
        <v>2022</v>
      </c>
      <c r="F4074" t="s">
        <v>7457</v>
      </c>
      <c r="G4074">
        <v>4</v>
      </c>
      <c r="H4074">
        <v>4.3650000000000002</v>
      </c>
      <c r="I4074">
        <v>1593.3920000000001</v>
      </c>
      <c r="J4074" s="4">
        <v>5.7069877875482636E-2</v>
      </c>
      <c r="K4074" s="4">
        <v>1.6799999999999999E-2</v>
      </c>
      <c r="L4074" s="4">
        <v>0.66803012212451729</v>
      </c>
      <c r="M4074" s="4">
        <v>9.8400000000000001E-2</v>
      </c>
      <c r="N4074" s="4">
        <v>0.15970000000000001</v>
      </c>
      <c r="O4074" s="2">
        <f t="shared" si="632"/>
        <v>0.24911001692648171</v>
      </c>
      <c r="P4074" s="2">
        <f t="shared" si="633"/>
        <v>7.3331999999999994E-2</v>
      </c>
      <c r="Q4074" s="2">
        <f t="shared" si="634"/>
        <v>2.9159514830735183</v>
      </c>
      <c r="R4074" s="2">
        <f t="shared" si="635"/>
        <v>0.42951600000000001</v>
      </c>
      <c r="S4074" s="2">
        <f t="shared" si="636"/>
        <v>0.69709050000000006</v>
      </c>
      <c r="T4074" s="3">
        <f t="shared" si="637"/>
        <v>90.925156178165821</v>
      </c>
      <c r="U4074" s="3">
        <f t="shared" si="638"/>
        <v>26.766179999999999</v>
      </c>
      <c r="V4074" s="3">
        <f t="shared" si="639"/>
        <v>1064.3222913218342</v>
      </c>
      <c r="W4074" s="3">
        <f t="shared" si="640"/>
        <v>156.77333999999999</v>
      </c>
      <c r="X4074" s="3">
        <f t="shared" si="641"/>
        <v>254.43803250000002</v>
      </c>
    </row>
    <row r="4075" spans="1:24" x14ac:dyDescent="0.25">
      <c r="A4075" s="1" t="s">
        <v>3975</v>
      </c>
      <c r="B4075" t="s">
        <v>4057</v>
      </c>
      <c r="C4075" t="s">
        <v>3421</v>
      </c>
      <c r="D4075" t="s">
        <v>3</v>
      </c>
      <c r="E4075">
        <v>2022</v>
      </c>
      <c r="F4075" t="s">
        <v>7457</v>
      </c>
      <c r="G4075">
        <v>4</v>
      </c>
      <c r="H4075">
        <v>6.8970000000000002</v>
      </c>
      <c r="I4075">
        <v>2517.4929999999999</v>
      </c>
      <c r="J4075" s="4">
        <v>5.7069877875482636E-2</v>
      </c>
      <c r="K4075" s="4">
        <v>1.6799999999999999E-2</v>
      </c>
      <c r="L4075" s="4">
        <v>0.66803012212451729</v>
      </c>
      <c r="M4075" s="4">
        <v>9.8400000000000001E-2</v>
      </c>
      <c r="N4075" s="4">
        <v>0.15970000000000001</v>
      </c>
      <c r="O4075" s="2">
        <f t="shared" si="632"/>
        <v>0.39361094770720373</v>
      </c>
      <c r="P4075" s="2">
        <f t="shared" si="633"/>
        <v>0.1158696</v>
      </c>
      <c r="Q4075" s="2">
        <f t="shared" si="634"/>
        <v>4.6074037522927958</v>
      </c>
      <c r="R4075" s="2">
        <f t="shared" si="635"/>
        <v>0.67866480000000007</v>
      </c>
      <c r="S4075" s="2">
        <f t="shared" si="636"/>
        <v>1.1014509000000001</v>
      </c>
      <c r="T4075" s="3">
        <f t="shared" si="637"/>
        <v>143.66799591312937</v>
      </c>
      <c r="U4075" s="3">
        <f t="shared" si="638"/>
        <v>42.292403999999998</v>
      </c>
      <c r="V4075" s="3">
        <f t="shared" si="639"/>
        <v>1681.7023695868704</v>
      </c>
      <c r="W4075" s="3">
        <f t="shared" si="640"/>
        <v>247.71265200000002</v>
      </c>
      <c r="X4075" s="3">
        <f t="shared" si="641"/>
        <v>402.02957850000007</v>
      </c>
    </row>
    <row r="4076" spans="1:24" x14ac:dyDescent="0.25">
      <c r="A4076" s="1" t="s">
        <v>3975</v>
      </c>
      <c r="B4076" t="s">
        <v>4057</v>
      </c>
      <c r="C4076" t="s">
        <v>4082</v>
      </c>
      <c r="D4076" t="s">
        <v>3</v>
      </c>
      <c r="E4076">
        <v>2022</v>
      </c>
      <c r="F4076" t="s">
        <v>7457</v>
      </c>
      <c r="G4076">
        <v>4</v>
      </c>
      <c r="H4076">
        <v>7.06</v>
      </c>
      <c r="I4076">
        <v>2576.8029999999999</v>
      </c>
      <c r="J4076" s="4">
        <v>5.7069877875482636E-2</v>
      </c>
      <c r="K4076" s="4">
        <v>1.6799999999999999E-2</v>
      </c>
      <c r="L4076" s="4">
        <v>0.66803012212451729</v>
      </c>
      <c r="M4076" s="4">
        <v>9.8400000000000001E-2</v>
      </c>
      <c r="N4076" s="4">
        <v>0.15970000000000001</v>
      </c>
      <c r="O4076" s="2">
        <f t="shared" si="632"/>
        <v>0.40291333780090738</v>
      </c>
      <c r="P4076" s="2">
        <f t="shared" si="633"/>
        <v>0.11860799999999999</v>
      </c>
      <c r="Q4076" s="2">
        <f t="shared" si="634"/>
        <v>4.7162926621990922</v>
      </c>
      <c r="R4076" s="2">
        <f t="shared" si="635"/>
        <v>0.69470399999999999</v>
      </c>
      <c r="S4076" s="2">
        <f t="shared" si="636"/>
        <v>1.1274820000000001</v>
      </c>
      <c r="T4076" s="3">
        <f t="shared" si="637"/>
        <v>147.06336829733118</v>
      </c>
      <c r="U4076" s="3">
        <f t="shared" si="638"/>
        <v>43.291919999999998</v>
      </c>
      <c r="V4076" s="3">
        <f t="shared" si="639"/>
        <v>1721.4468217026686</v>
      </c>
      <c r="W4076" s="3">
        <f t="shared" si="640"/>
        <v>253.56695999999999</v>
      </c>
      <c r="X4076" s="3">
        <f t="shared" si="641"/>
        <v>411.53093000000001</v>
      </c>
    </row>
    <row r="4077" spans="1:24" x14ac:dyDescent="0.25">
      <c r="A4077" s="1" t="s">
        <v>3975</v>
      </c>
      <c r="B4077" t="s">
        <v>4083</v>
      </c>
      <c r="C4077" t="s">
        <v>4084</v>
      </c>
      <c r="D4077" t="s">
        <v>3</v>
      </c>
      <c r="E4077">
        <v>2022</v>
      </c>
      <c r="F4077" t="s">
        <v>7457</v>
      </c>
      <c r="G4077">
        <v>4</v>
      </c>
      <c r="H4077">
        <v>26.856999999999999</v>
      </c>
      <c r="I4077">
        <v>9802.9429999999993</v>
      </c>
      <c r="J4077" s="4">
        <v>0.80985385434136048</v>
      </c>
      <c r="K4077" s="4">
        <v>0</v>
      </c>
      <c r="L4077" s="4">
        <v>0.18294614565863954</v>
      </c>
      <c r="M4077" s="4">
        <v>3.3E-3</v>
      </c>
      <c r="N4077" s="4">
        <v>3.9000000000000003E-3</v>
      </c>
      <c r="O4077" s="2">
        <f t="shared" si="632"/>
        <v>21.750244966045919</v>
      </c>
      <c r="P4077" s="2">
        <f t="shared" si="633"/>
        <v>0</v>
      </c>
      <c r="Q4077" s="2">
        <f t="shared" si="634"/>
        <v>4.9133846339540819</v>
      </c>
      <c r="R4077" s="2">
        <f t="shared" si="635"/>
        <v>8.8628100000000001E-2</v>
      </c>
      <c r="S4077" s="2">
        <f t="shared" si="636"/>
        <v>0.10474230000000001</v>
      </c>
      <c r="T4077" s="3">
        <f t="shared" si="637"/>
        <v>7938.8394126067606</v>
      </c>
      <c r="U4077" s="3">
        <f t="shared" si="638"/>
        <v>0</v>
      </c>
      <c r="V4077" s="3">
        <f t="shared" si="639"/>
        <v>1793.3853913932398</v>
      </c>
      <c r="W4077" s="3">
        <f t="shared" si="640"/>
        <v>32.349256500000003</v>
      </c>
      <c r="X4077" s="3">
        <f t="shared" si="641"/>
        <v>38.230939500000005</v>
      </c>
    </row>
    <row r="4078" spans="1:24" x14ac:dyDescent="0.25">
      <c r="A4078" s="1" t="s">
        <v>3975</v>
      </c>
      <c r="B4078" t="s">
        <v>4083</v>
      </c>
      <c r="C4078" t="s">
        <v>4085</v>
      </c>
      <c r="D4078" t="s">
        <v>3</v>
      </c>
      <c r="E4078">
        <v>2022</v>
      </c>
      <c r="F4078" t="s">
        <v>7457</v>
      </c>
      <c r="G4078">
        <v>4</v>
      </c>
      <c r="H4078">
        <v>17.562000000000001</v>
      </c>
      <c r="I4078">
        <v>6410.1559999999999</v>
      </c>
      <c r="J4078" s="4">
        <v>0.80985385434136048</v>
      </c>
      <c r="K4078" s="4">
        <v>0</v>
      </c>
      <c r="L4078" s="4">
        <v>0.18294614565863954</v>
      </c>
      <c r="M4078" s="4">
        <v>3.3E-3</v>
      </c>
      <c r="N4078" s="4">
        <v>3.9000000000000003E-3</v>
      </c>
      <c r="O4078" s="2">
        <f t="shared" si="632"/>
        <v>14.222653389942973</v>
      </c>
      <c r="P4078" s="2">
        <f t="shared" si="633"/>
        <v>0</v>
      </c>
      <c r="Q4078" s="2">
        <f t="shared" si="634"/>
        <v>3.2129002100570276</v>
      </c>
      <c r="R4078" s="2">
        <f t="shared" si="635"/>
        <v>5.7954600000000002E-2</v>
      </c>
      <c r="S4078" s="2">
        <f t="shared" si="636"/>
        <v>6.8491800000000005E-2</v>
      </c>
      <c r="T4078" s="3">
        <f t="shared" si="637"/>
        <v>5191.2684873291855</v>
      </c>
      <c r="U4078" s="3">
        <f t="shared" si="638"/>
        <v>0</v>
      </c>
      <c r="V4078" s="3">
        <f t="shared" si="639"/>
        <v>1172.7085766708151</v>
      </c>
      <c r="W4078" s="3">
        <f t="shared" si="640"/>
        <v>21.153428999999999</v>
      </c>
      <c r="X4078" s="3">
        <f t="shared" si="641"/>
        <v>24.999507000000001</v>
      </c>
    </row>
    <row r="4079" spans="1:24" x14ac:dyDescent="0.25">
      <c r="A4079" s="1" t="s">
        <v>3975</v>
      </c>
      <c r="B4079" t="s">
        <v>4083</v>
      </c>
      <c r="C4079" t="s">
        <v>4086</v>
      </c>
      <c r="D4079" t="s">
        <v>3</v>
      </c>
      <c r="E4079">
        <v>2022</v>
      </c>
      <c r="F4079" t="s">
        <v>7457</v>
      </c>
      <c r="G4079">
        <v>4</v>
      </c>
      <c r="H4079">
        <v>15.484999999999999</v>
      </c>
      <c r="I4079">
        <v>5652.1570000000002</v>
      </c>
      <c r="J4079" s="4">
        <v>0.80985385434136048</v>
      </c>
      <c r="K4079" s="4">
        <v>0</v>
      </c>
      <c r="L4079" s="4">
        <v>0.18294614565863954</v>
      </c>
      <c r="M4079" s="4">
        <v>3.3E-3</v>
      </c>
      <c r="N4079" s="4">
        <v>3.9000000000000003E-3</v>
      </c>
      <c r="O4079" s="2">
        <f t="shared" si="632"/>
        <v>12.540586934475966</v>
      </c>
      <c r="P4079" s="2">
        <f t="shared" si="633"/>
        <v>0</v>
      </c>
      <c r="Q4079" s="2">
        <f t="shared" si="634"/>
        <v>2.8329210655240331</v>
      </c>
      <c r="R4079" s="2">
        <f t="shared" si="635"/>
        <v>5.11005E-2</v>
      </c>
      <c r="S4079" s="2">
        <f t="shared" si="636"/>
        <v>6.0391500000000001E-2</v>
      </c>
      <c r="T4079" s="3">
        <f t="shared" si="637"/>
        <v>4577.3142310837275</v>
      </c>
      <c r="U4079" s="3">
        <f t="shared" si="638"/>
        <v>0</v>
      </c>
      <c r="V4079" s="3">
        <f t="shared" si="639"/>
        <v>1034.0161889162721</v>
      </c>
      <c r="W4079" s="3">
        <f t="shared" si="640"/>
        <v>18.6516825</v>
      </c>
      <c r="X4079" s="3">
        <f t="shared" si="641"/>
        <v>22.042897499999999</v>
      </c>
    </row>
    <row r="4080" spans="1:24" x14ac:dyDescent="0.25">
      <c r="A4080" s="1" t="s">
        <v>3975</v>
      </c>
      <c r="B4080" t="s">
        <v>4083</v>
      </c>
      <c r="C4080" t="s">
        <v>4087</v>
      </c>
      <c r="D4080" t="s">
        <v>3</v>
      </c>
      <c r="E4080">
        <v>2022</v>
      </c>
      <c r="F4080" t="s">
        <v>7457</v>
      </c>
      <c r="G4080">
        <v>4</v>
      </c>
      <c r="H4080">
        <v>13.895</v>
      </c>
      <c r="I4080">
        <v>5071.5969999999998</v>
      </c>
      <c r="J4080" s="4">
        <v>0.80985385434136048</v>
      </c>
      <c r="K4080" s="4">
        <v>0</v>
      </c>
      <c r="L4080" s="4">
        <v>0.18294614565863954</v>
      </c>
      <c r="M4080" s="4">
        <v>3.3E-3</v>
      </c>
      <c r="N4080" s="4">
        <v>3.9000000000000003E-3</v>
      </c>
      <c r="O4080" s="2">
        <f t="shared" si="632"/>
        <v>11.252919306073203</v>
      </c>
      <c r="P4080" s="2">
        <f t="shared" si="633"/>
        <v>0</v>
      </c>
      <c r="Q4080" s="2">
        <f t="shared" si="634"/>
        <v>2.5420366939267964</v>
      </c>
      <c r="R4080" s="2">
        <f t="shared" si="635"/>
        <v>4.5853499999999998E-2</v>
      </c>
      <c r="S4080" s="2">
        <f t="shared" si="636"/>
        <v>5.4190500000000003E-2</v>
      </c>
      <c r="T4080" s="3">
        <f t="shared" si="637"/>
        <v>4107.3155467167189</v>
      </c>
      <c r="U4080" s="3">
        <f t="shared" si="638"/>
        <v>0</v>
      </c>
      <c r="V4080" s="3">
        <f t="shared" si="639"/>
        <v>927.84339328328065</v>
      </c>
      <c r="W4080" s="3">
        <f t="shared" si="640"/>
        <v>16.736527500000001</v>
      </c>
      <c r="X4080" s="3">
        <f t="shared" si="641"/>
        <v>19.779532500000002</v>
      </c>
    </row>
    <row r="4081" spans="1:24" x14ac:dyDescent="0.25">
      <c r="A4081" s="1" t="s">
        <v>3975</v>
      </c>
      <c r="B4081" t="s">
        <v>4083</v>
      </c>
      <c r="C4081" t="s">
        <v>4088</v>
      </c>
      <c r="D4081" t="s">
        <v>3</v>
      </c>
      <c r="E4081">
        <v>2022</v>
      </c>
      <c r="F4081" t="s">
        <v>7457</v>
      </c>
      <c r="G4081">
        <v>4</v>
      </c>
      <c r="H4081">
        <v>36.959000000000003</v>
      </c>
      <c r="I4081">
        <v>13489.89</v>
      </c>
      <c r="J4081" s="4">
        <v>0.80985385434136048</v>
      </c>
      <c r="K4081" s="4">
        <v>0</v>
      </c>
      <c r="L4081" s="4">
        <v>0.18294614565863954</v>
      </c>
      <c r="M4081" s="4">
        <v>3.3E-3</v>
      </c>
      <c r="N4081" s="4">
        <v>3.9000000000000003E-3</v>
      </c>
      <c r="O4081" s="2">
        <f t="shared" si="632"/>
        <v>29.931388602602343</v>
      </c>
      <c r="P4081" s="2">
        <f t="shared" si="633"/>
        <v>0</v>
      </c>
      <c r="Q4081" s="2">
        <f t="shared" si="634"/>
        <v>6.7615065973976591</v>
      </c>
      <c r="R4081" s="2">
        <f t="shared" si="635"/>
        <v>0.12196470000000001</v>
      </c>
      <c r="S4081" s="2">
        <f t="shared" si="636"/>
        <v>0.14414010000000002</v>
      </c>
      <c r="T4081" s="3">
        <f t="shared" si="637"/>
        <v>10924.956839949855</v>
      </c>
      <c r="U4081" s="3">
        <f t="shared" si="638"/>
        <v>0</v>
      </c>
      <c r="V4081" s="3">
        <f t="shared" si="639"/>
        <v>2467.9499080501455</v>
      </c>
      <c r="W4081" s="3">
        <f t="shared" si="640"/>
        <v>44.517115500000003</v>
      </c>
      <c r="X4081" s="3">
        <f t="shared" si="641"/>
        <v>52.611136500000008</v>
      </c>
    </row>
    <row r="4082" spans="1:24" x14ac:dyDescent="0.25">
      <c r="A4082" s="1" t="s">
        <v>3975</v>
      </c>
      <c r="B4082" t="s">
        <v>4083</v>
      </c>
      <c r="C4082" t="s">
        <v>2409</v>
      </c>
      <c r="D4082" t="s">
        <v>3</v>
      </c>
      <c r="E4082">
        <v>2022</v>
      </c>
      <c r="F4082" t="s">
        <v>7457</v>
      </c>
      <c r="G4082">
        <v>4</v>
      </c>
      <c r="H4082">
        <v>24.190999999999999</v>
      </c>
      <c r="I4082">
        <v>8829.7710000000006</v>
      </c>
      <c r="J4082" s="4">
        <v>0.80985385434136048</v>
      </c>
      <c r="K4082" s="4">
        <v>0</v>
      </c>
      <c r="L4082" s="4">
        <v>0.18294614565863954</v>
      </c>
      <c r="M4082" s="4">
        <v>3.3E-3</v>
      </c>
      <c r="N4082" s="4">
        <v>3.9000000000000003E-3</v>
      </c>
      <c r="O4082" s="2">
        <f t="shared" si="632"/>
        <v>19.59117459037185</v>
      </c>
      <c r="P4082" s="2">
        <f t="shared" si="633"/>
        <v>0</v>
      </c>
      <c r="Q4082" s="2">
        <f t="shared" si="634"/>
        <v>4.4256502096281487</v>
      </c>
      <c r="R4082" s="2">
        <f t="shared" si="635"/>
        <v>7.9830299999999993E-2</v>
      </c>
      <c r="S4082" s="2">
        <f t="shared" si="636"/>
        <v>9.4344899999999995E-2</v>
      </c>
      <c r="T4082" s="3">
        <f t="shared" si="637"/>
        <v>7150.7787254857249</v>
      </c>
      <c r="U4082" s="3">
        <f t="shared" si="638"/>
        <v>0</v>
      </c>
      <c r="V4082" s="3">
        <f t="shared" si="639"/>
        <v>1615.3623265142742</v>
      </c>
      <c r="W4082" s="3">
        <f t="shared" si="640"/>
        <v>29.138059499999997</v>
      </c>
      <c r="X4082" s="3">
        <f t="shared" si="641"/>
        <v>34.435888499999997</v>
      </c>
    </row>
    <row r="4083" spans="1:24" x14ac:dyDescent="0.25">
      <c r="A4083" s="1" t="s">
        <v>3975</v>
      </c>
      <c r="B4083" t="s">
        <v>4083</v>
      </c>
      <c r="C4083" t="s">
        <v>4089</v>
      </c>
      <c r="D4083" t="s">
        <v>3</v>
      </c>
      <c r="E4083">
        <v>2022</v>
      </c>
      <c r="F4083" t="s">
        <v>7457</v>
      </c>
      <c r="G4083">
        <v>4</v>
      </c>
      <c r="H4083">
        <v>31.507000000000001</v>
      </c>
      <c r="I4083">
        <v>11500.082</v>
      </c>
      <c r="J4083" s="4">
        <v>0.80985385434136048</v>
      </c>
      <c r="K4083" s="4">
        <v>0</v>
      </c>
      <c r="L4083" s="4">
        <v>0.18294614565863954</v>
      </c>
      <c r="M4083" s="4">
        <v>3.3E-3</v>
      </c>
      <c r="N4083" s="4">
        <v>3.9000000000000003E-3</v>
      </c>
      <c r="O4083" s="2">
        <f t="shared" si="632"/>
        <v>25.516065388733246</v>
      </c>
      <c r="P4083" s="2">
        <f t="shared" si="633"/>
        <v>0</v>
      </c>
      <c r="Q4083" s="2">
        <f t="shared" si="634"/>
        <v>5.7640842112667565</v>
      </c>
      <c r="R4083" s="2">
        <f t="shared" si="635"/>
        <v>0.1039731</v>
      </c>
      <c r="S4083" s="2">
        <f t="shared" si="636"/>
        <v>0.12287730000000001</v>
      </c>
      <c r="T4083" s="3">
        <f t="shared" si="637"/>
        <v>9313.3638668876356</v>
      </c>
      <c r="U4083" s="3">
        <f t="shared" si="638"/>
        <v>0</v>
      </c>
      <c r="V4083" s="3">
        <f t="shared" si="639"/>
        <v>2103.890737112366</v>
      </c>
      <c r="W4083" s="3">
        <f t="shared" si="640"/>
        <v>37.950181499999999</v>
      </c>
      <c r="X4083" s="3">
        <f t="shared" si="641"/>
        <v>44.8502145</v>
      </c>
    </row>
    <row r="4084" spans="1:24" x14ac:dyDescent="0.25">
      <c r="A4084" s="1" t="s">
        <v>3975</v>
      </c>
      <c r="B4084" t="s">
        <v>4083</v>
      </c>
      <c r="C4084" t="s">
        <v>4090</v>
      </c>
      <c r="D4084" t="s">
        <v>3</v>
      </c>
      <c r="E4084">
        <v>2022</v>
      </c>
      <c r="F4084" t="s">
        <v>7457</v>
      </c>
      <c r="G4084">
        <v>4</v>
      </c>
      <c r="H4084">
        <v>23.49</v>
      </c>
      <c r="I4084">
        <v>8573.7019999999993</v>
      </c>
      <c r="J4084" s="4">
        <v>0.80985385434136048</v>
      </c>
      <c r="K4084" s="4">
        <v>0</v>
      </c>
      <c r="L4084" s="4">
        <v>0.18294614565863954</v>
      </c>
      <c r="M4084" s="4">
        <v>3.3E-3</v>
      </c>
      <c r="N4084" s="4">
        <v>3.9000000000000003E-3</v>
      </c>
      <c r="O4084" s="2">
        <f t="shared" si="632"/>
        <v>19.023467038478557</v>
      </c>
      <c r="P4084" s="2">
        <f t="shared" si="633"/>
        <v>0</v>
      </c>
      <c r="Q4084" s="2">
        <f t="shared" si="634"/>
        <v>4.2974049615214422</v>
      </c>
      <c r="R4084" s="2">
        <f t="shared" si="635"/>
        <v>7.7516999999999989E-2</v>
      </c>
      <c r="S4084" s="2">
        <f t="shared" si="636"/>
        <v>9.1610999999999998E-2</v>
      </c>
      <c r="T4084" s="3">
        <f t="shared" si="637"/>
        <v>6943.5654690446736</v>
      </c>
      <c r="U4084" s="3">
        <f t="shared" si="638"/>
        <v>0</v>
      </c>
      <c r="V4084" s="3">
        <f t="shared" si="639"/>
        <v>1568.5528109553263</v>
      </c>
      <c r="W4084" s="3">
        <f t="shared" si="640"/>
        <v>28.293704999999996</v>
      </c>
      <c r="X4084" s="3">
        <f t="shared" si="641"/>
        <v>33.438015</v>
      </c>
    </row>
    <row r="4085" spans="1:24" x14ac:dyDescent="0.25">
      <c r="A4085" s="1" t="s">
        <v>3975</v>
      </c>
      <c r="B4085" t="s">
        <v>4083</v>
      </c>
      <c r="C4085" t="s">
        <v>4091</v>
      </c>
      <c r="D4085" t="s">
        <v>3</v>
      </c>
      <c r="E4085">
        <v>2022</v>
      </c>
      <c r="F4085" t="s">
        <v>7457</v>
      </c>
      <c r="G4085">
        <v>4</v>
      </c>
      <c r="H4085">
        <v>25.786999999999999</v>
      </c>
      <c r="I4085">
        <v>9412.42</v>
      </c>
      <c r="J4085" s="4">
        <v>0.80985385434136048</v>
      </c>
      <c r="K4085" s="4">
        <v>0</v>
      </c>
      <c r="L4085" s="4">
        <v>0.18294614565863954</v>
      </c>
      <c r="M4085" s="4">
        <v>3.3E-3</v>
      </c>
      <c r="N4085" s="4">
        <v>3.9000000000000003E-3</v>
      </c>
      <c r="O4085" s="2">
        <f t="shared" si="632"/>
        <v>20.883701341900661</v>
      </c>
      <c r="P4085" s="2">
        <f t="shared" si="633"/>
        <v>0</v>
      </c>
      <c r="Q4085" s="2">
        <f t="shared" si="634"/>
        <v>4.7176322580993375</v>
      </c>
      <c r="R4085" s="2">
        <f t="shared" si="635"/>
        <v>8.5097099999999995E-2</v>
      </c>
      <c r="S4085" s="2">
        <f t="shared" si="636"/>
        <v>0.1005693</v>
      </c>
      <c r="T4085" s="3">
        <f t="shared" si="637"/>
        <v>7622.5509897937409</v>
      </c>
      <c r="U4085" s="3">
        <f t="shared" si="638"/>
        <v>0</v>
      </c>
      <c r="V4085" s="3">
        <f t="shared" si="639"/>
        <v>1721.9357742062582</v>
      </c>
      <c r="W4085" s="3">
        <f t="shared" si="640"/>
        <v>31.0604415</v>
      </c>
      <c r="X4085" s="3">
        <f t="shared" si="641"/>
        <v>36.707794499999999</v>
      </c>
    </row>
    <row r="4086" spans="1:24" x14ac:dyDescent="0.25">
      <c r="A4086" s="1" t="s">
        <v>3975</v>
      </c>
      <c r="B4086" t="s">
        <v>4083</v>
      </c>
      <c r="C4086" t="s">
        <v>4092</v>
      </c>
      <c r="D4086" t="s">
        <v>3</v>
      </c>
      <c r="E4086">
        <v>2022</v>
      </c>
      <c r="F4086" t="s">
        <v>7457</v>
      </c>
      <c r="G4086">
        <v>4</v>
      </c>
      <c r="H4086">
        <v>20.163</v>
      </c>
      <c r="I4086">
        <v>7359.5060000000003</v>
      </c>
      <c r="J4086" s="4">
        <v>0.80985385434136048</v>
      </c>
      <c r="K4086" s="4">
        <v>0</v>
      </c>
      <c r="L4086" s="4">
        <v>0.18294614565863954</v>
      </c>
      <c r="M4086" s="4">
        <v>3.3E-3</v>
      </c>
      <c r="N4086" s="4">
        <v>3.9000000000000003E-3</v>
      </c>
      <c r="O4086" s="2">
        <f t="shared" si="632"/>
        <v>16.329083265084851</v>
      </c>
      <c r="P4086" s="2">
        <f t="shared" si="633"/>
        <v>0</v>
      </c>
      <c r="Q4086" s="2">
        <f t="shared" si="634"/>
        <v>3.6887431349151489</v>
      </c>
      <c r="R4086" s="2">
        <f t="shared" si="635"/>
        <v>6.6537899999999997E-2</v>
      </c>
      <c r="S4086" s="2">
        <f t="shared" si="636"/>
        <v>7.8635700000000003E-2</v>
      </c>
      <c r="T4086" s="3">
        <f t="shared" si="637"/>
        <v>5960.1153917559704</v>
      </c>
      <c r="U4086" s="3">
        <f t="shared" si="638"/>
        <v>0</v>
      </c>
      <c r="V4086" s="3">
        <f t="shared" si="639"/>
        <v>1346.3912442440294</v>
      </c>
      <c r="W4086" s="3">
        <f t="shared" si="640"/>
        <v>24.286333499999998</v>
      </c>
      <c r="X4086" s="3">
        <f t="shared" si="641"/>
        <v>28.702030499999999</v>
      </c>
    </row>
    <row r="4087" spans="1:24" x14ac:dyDescent="0.25">
      <c r="A4087" s="1" t="s">
        <v>3975</v>
      </c>
      <c r="B4087" t="s">
        <v>4083</v>
      </c>
      <c r="C4087" t="s">
        <v>4093</v>
      </c>
      <c r="D4087" t="s">
        <v>3</v>
      </c>
      <c r="E4087">
        <v>2022</v>
      </c>
      <c r="F4087" t="s">
        <v>7457</v>
      </c>
      <c r="G4087">
        <v>4</v>
      </c>
      <c r="H4087">
        <v>30.032</v>
      </c>
      <c r="I4087">
        <v>10961.793</v>
      </c>
      <c r="J4087" s="4">
        <v>0.80985385434136048</v>
      </c>
      <c r="K4087" s="4">
        <v>0</v>
      </c>
      <c r="L4087" s="4">
        <v>0.18294614565863954</v>
      </c>
      <c r="M4087" s="4">
        <v>3.3E-3</v>
      </c>
      <c r="N4087" s="4">
        <v>3.9000000000000003E-3</v>
      </c>
      <c r="O4087" s="2">
        <f t="shared" si="632"/>
        <v>24.321530953579739</v>
      </c>
      <c r="P4087" s="2">
        <f t="shared" si="633"/>
        <v>0</v>
      </c>
      <c r="Q4087" s="2">
        <f t="shared" si="634"/>
        <v>5.4942386464202624</v>
      </c>
      <c r="R4087" s="2">
        <f t="shared" si="635"/>
        <v>9.9105600000000002E-2</v>
      </c>
      <c r="S4087" s="2">
        <f t="shared" si="636"/>
        <v>0.1171248</v>
      </c>
      <c r="T4087" s="3">
        <f t="shared" si="637"/>
        <v>8877.3587980566044</v>
      </c>
      <c r="U4087" s="3">
        <f t="shared" si="638"/>
        <v>0</v>
      </c>
      <c r="V4087" s="3">
        <f t="shared" si="639"/>
        <v>2005.3971059433957</v>
      </c>
      <c r="W4087" s="3">
        <f t="shared" si="640"/>
        <v>36.173544</v>
      </c>
      <c r="X4087" s="3">
        <f t="shared" si="641"/>
        <v>42.750551999999999</v>
      </c>
    </row>
    <row r="4088" spans="1:24" x14ac:dyDescent="0.25">
      <c r="A4088" s="1" t="s">
        <v>3975</v>
      </c>
      <c r="B4088" t="s">
        <v>4083</v>
      </c>
      <c r="C4088" t="s">
        <v>4094</v>
      </c>
      <c r="D4088" t="s">
        <v>3</v>
      </c>
      <c r="E4088">
        <v>2022</v>
      </c>
      <c r="F4088" t="s">
        <v>7457</v>
      </c>
      <c r="G4088">
        <v>4</v>
      </c>
      <c r="H4088">
        <v>18.937999999999999</v>
      </c>
      <c r="I4088">
        <v>6912.384</v>
      </c>
      <c r="J4088" s="4">
        <v>0.80985385434136048</v>
      </c>
      <c r="K4088" s="4">
        <v>0</v>
      </c>
      <c r="L4088" s="4">
        <v>0.18294614565863954</v>
      </c>
      <c r="M4088" s="4">
        <v>3.3E-3</v>
      </c>
      <c r="N4088" s="4">
        <v>3.9000000000000003E-3</v>
      </c>
      <c r="O4088" s="2">
        <f t="shared" si="632"/>
        <v>15.337012293516684</v>
      </c>
      <c r="P4088" s="2">
        <f t="shared" si="633"/>
        <v>0</v>
      </c>
      <c r="Q4088" s="2">
        <f t="shared" si="634"/>
        <v>3.4646341064833153</v>
      </c>
      <c r="R4088" s="2">
        <f t="shared" si="635"/>
        <v>6.2495399999999993E-2</v>
      </c>
      <c r="S4088" s="2">
        <f t="shared" si="636"/>
        <v>7.3858199999999999E-2</v>
      </c>
      <c r="T4088" s="3">
        <f t="shared" si="637"/>
        <v>5598.0094871335896</v>
      </c>
      <c r="U4088" s="3">
        <f t="shared" si="638"/>
        <v>0</v>
      </c>
      <c r="V4088" s="3">
        <f t="shared" si="639"/>
        <v>1264.59144886641</v>
      </c>
      <c r="W4088" s="3">
        <f t="shared" si="640"/>
        <v>22.810820999999997</v>
      </c>
      <c r="X4088" s="3">
        <f t="shared" si="641"/>
        <v>26.958243</v>
      </c>
    </row>
    <row r="4089" spans="1:24" x14ac:dyDescent="0.25">
      <c r="A4089" s="1" t="s">
        <v>3975</v>
      </c>
      <c r="B4089" t="s">
        <v>4083</v>
      </c>
      <c r="C4089" t="s">
        <v>3245</v>
      </c>
      <c r="D4089" t="s">
        <v>3</v>
      </c>
      <c r="E4089">
        <v>2022</v>
      </c>
      <c r="F4089" t="s">
        <v>7457</v>
      </c>
      <c r="G4089">
        <v>4</v>
      </c>
      <c r="H4089">
        <v>24.602</v>
      </c>
      <c r="I4089">
        <v>8979.6869999999999</v>
      </c>
      <c r="J4089" s="4">
        <v>0.80985385434136048</v>
      </c>
      <c r="K4089" s="4">
        <v>0</v>
      </c>
      <c r="L4089" s="4">
        <v>0.18294614565863954</v>
      </c>
      <c r="M4089" s="4">
        <v>3.3E-3</v>
      </c>
      <c r="N4089" s="4">
        <v>3.9000000000000003E-3</v>
      </c>
      <c r="O4089" s="2">
        <f t="shared" si="632"/>
        <v>19.924024524506152</v>
      </c>
      <c r="P4089" s="2">
        <f t="shared" si="633"/>
        <v>0</v>
      </c>
      <c r="Q4089" s="2">
        <f t="shared" si="634"/>
        <v>4.5008410754938497</v>
      </c>
      <c r="R4089" s="2">
        <f t="shared" si="635"/>
        <v>8.1186599999999998E-2</v>
      </c>
      <c r="S4089" s="2">
        <f t="shared" si="636"/>
        <v>9.5947800000000014E-2</v>
      </c>
      <c r="T4089" s="3">
        <f t="shared" si="637"/>
        <v>7272.2689514447457</v>
      </c>
      <c r="U4089" s="3">
        <f t="shared" si="638"/>
        <v>0</v>
      </c>
      <c r="V4089" s="3">
        <f t="shared" si="639"/>
        <v>1642.8069925552552</v>
      </c>
      <c r="W4089" s="3">
        <f t="shared" si="640"/>
        <v>29.633108999999997</v>
      </c>
      <c r="X4089" s="3">
        <f t="shared" si="641"/>
        <v>35.020947000000007</v>
      </c>
    </row>
    <row r="4090" spans="1:24" x14ac:dyDescent="0.25">
      <c r="A4090" s="1" t="s">
        <v>3975</v>
      </c>
      <c r="B4090" t="s">
        <v>4095</v>
      </c>
      <c r="C4090" t="s">
        <v>2216</v>
      </c>
      <c r="D4090" t="s">
        <v>3</v>
      </c>
      <c r="E4090">
        <v>2022</v>
      </c>
      <c r="F4090" t="s">
        <v>7457</v>
      </c>
      <c r="G4090">
        <v>4</v>
      </c>
      <c r="H4090">
        <v>6.2889999999999997</v>
      </c>
      <c r="I4090">
        <v>2295.5749999999998</v>
      </c>
      <c r="J4090" s="4">
        <v>0.62320000000000009</v>
      </c>
      <c r="K4090" s="4">
        <v>1.6500000000000001E-2</v>
      </c>
      <c r="L4090" s="4">
        <v>0.25409999999999999</v>
      </c>
      <c r="M4090" s="4">
        <v>6.8199999999999997E-2</v>
      </c>
      <c r="N4090" s="4">
        <v>3.7999999999999999E-2</v>
      </c>
      <c r="O4090" s="2">
        <f t="shared" si="632"/>
        <v>3.9193048000000004</v>
      </c>
      <c r="P4090" s="2">
        <f t="shared" si="633"/>
        <v>0.1037685</v>
      </c>
      <c r="Q4090" s="2">
        <f t="shared" si="634"/>
        <v>1.5980348999999998</v>
      </c>
      <c r="R4090" s="2">
        <f t="shared" si="635"/>
        <v>0.42890979999999995</v>
      </c>
      <c r="S4090" s="2">
        <f t="shared" si="636"/>
        <v>0.23898199999999997</v>
      </c>
      <c r="T4090" s="3">
        <f t="shared" si="637"/>
        <v>1430.5462520000001</v>
      </c>
      <c r="U4090" s="3">
        <f t="shared" si="638"/>
        <v>37.875502500000003</v>
      </c>
      <c r="V4090" s="3">
        <f t="shared" si="639"/>
        <v>583.28273849999994</v>
      </c>
      <c r="W4090" s="3">
        <f t="shared" si="640"/>
        <v>156.55207699999997</v>
      </c>
      <c r="X4090" s="3">
        <f t="shared" si="641"/>
        <v>87.228429999999989</v>
      </c>
    </row>
    <row r="4091" spans="1:24" x14ac:dyDescent="0.25">
      <c r="A4091" s="1" t="s">
        <v>3975</v>
      </c>
      <c r="B4091" t="s">
        <v>4095</v>
      </c>
      <c r="C4091" t="s">
        <v>4096</v>
      </c>
      <c r="D4091" t="s">
        <v>3</v>
      </c>
      <c r="E4091">
        <v>2022</v>
      </c>
      <c r="F4091" t="s">
        <v>7457</v>
      </c>
      <c r="G4091">
        <v>4</v>
      </c>
      <c r="H4091">
        <v>5.133</v>
      </c>
      <c r="I4091">
        <v>1873.5219999999999</v>
      </c>
      <c r="J4091" s="4">
        <v>0.62320000000000009</v>
      </c>
      <c r="K4091" s="4">
        <v>1.6500000000000001E-2</v>
      </c>
      <c r="L4091" s="4">
        <v>0.25409999999999999</v>
      </c>
      <c r="M4091" s="4">
        <v>6.8199999999999997E-2</v>
      </c>
      <c r="N4091" s="4">
        <v>3.7999999999999999E-2</v>
      </c>
      <c r="O4091" s="2">
        <f t="shared" si="632"/>
        <v>3.1988856000000006</v>
      </c>
      <c r="P4091" s="2">
        <f t="shared" si="633"/>
        <v>8.4694500000000006E-2</v>
      </c>
      <c r="Q4091" s="2">
        <f t="shared" si="634"/>
        <v>1.3042952999999999</v>
      </c>
      <c r="R4091" s="2">
        <f t="shared" si="635"/>
        <v>0.35007060000000001</v>
      </c>
      <c r="S4091" s="2">
        <f t="shared" si="636"/>
        <v>0.19505400000000001</v>
      </c>
      <c r="T4091" s="3">
        <f t="shared" si="637"/>
        <v>1167.5932440000001</v>
      </c>
      <c r="U4091" s="3">
        <f t="shared" si="638"/>
        <v>30.913492500000004</v>
      </c>
      <c r="V4091" s="3">
        <f t="shared" si="639"/>
        <v>476.06778449999996</v>
      </c>
      <c r="W4091" s="3">
        <f t="shared" si="640"/>
        <v>127.775769</v>
      </c>
      <c r="X4091" s="3">
        <f t="shared" si="641"/>
        <v>71.194710000000001</v>
      </c>
    </row>
    <row r="4092" spans="1:24" x14ac:dyDescent="0.25">
      <c r="A4092" s="1" t="s">
        <v>3975</v>
      </c>
      <c r="B4092" t="s">
        <v>4095</v>
      </c>
      <c r="C4092" t="s">
        <v>4097</v>
      </c>
      <c r="D4092" t="s">
        <v>3</v>
      </c>
      <c r="E4092">
        <v>2022</v>
      </c>
      <c r="F4092" t="s">
        <v>7457</v>
      </c>
      <c r="G4092">
        <v>4</v>
      </c>
      <c r="H4092">
        <v>5.0010000000000003</v>
      </c>
      <c r="I4092">
        <v>1825.4670000000001</v>
      </c>
      <c r="J4092" s="4">
        <v>0.62320000000000009</v>
      </c>
      <c r="K4092" s="4">
        <v>1.6500000000000001E-2</v>
      </c>
      <c r="L4092" s="4">
        <v>0.25409999999999999</v>
      </c>
      <c r="M4092" s="4">
        <v>6.8199999999999997E-2</v>
      </c>
      <c r="N4092" s="4">
        <v>3.7999999999999999E-2</v>
      </c>
      <c r="O4092" s="2">
        <f t="shared" si="632"/>
        <v>3.1166232000000007</v>
      </c>
      <c r="P4092" s="2">
        <f t="shared" si="633"/>
        <v>8.2516500000000007E-2</v>
      </c>
      <c r="Q4092" s="2">
        <f t="shared" si="634"/>
        <v>1.2707541</v>
      </c>
      <c r="R4092" s="2">
        <f t="shared" si="635"/>
        <v>0.34106819999999999</v>
      </c>
      <c r="S4092" s="2">
        <f t="shared" si="636"/>
        <v>0.19003800000000001</v>
      </c>
      <c r="T4092" s="3">
        <f t="shared" si="637"/>
        <v>1137.5674680000002</v>
      </c>
      <c r="U4092" s="3">
        <f t="shared" si="638"/>
        <v>30.118522500000001</v>
      </c>
      <c r="V4092" s="3">
        <f t="shared" si="639"/>
        <v>463.82524649999999</v>
      </c>
      <c r="W4092" s="3">
        <f t="shared" si="640"/>
        <v>124.489893</v>
      </c>
      <c r="X4092" s="3">
        <f t="shared" si="641"/>
        <v>69.363870000000006</v>
      </c>
    </row>
    <row r="4093" spans="1:24" x14ac:dyDescent="0.25">
      <c r="A4093" s="1" t="s">
        <v>3975</v>
      </c>
      <c r="B4093" t="s">
        <v>4095</v>
      </c>
      <c r="C4093" t="s">
        <v>4098</v>
      </c>
      <c r="D4093" t="s">
        <v>3</v>
      </c>
      <c r="E4093">
        <v>2022</v>
      </c>
      <c r="F4093" t="s">
        <v>7457</v>
      </c>
      <c r="G4093">
        <v>4</v>
      </c>
      <c r="H4093">
        <v>5.2649999999999997</v>
      </c>
      <c r="I4093">
        <v>1921.6489999999999</v>
      </c>
      <c r="J4093" s="4">
        <v>0.62320000000000009</v>
      </c>
      <c r="K4093" s="4">
        <v>1.6500000000000001E-2</v>
      </c>
      <c r="L4093" s="4">
        <v>0.25409999999999999</v>
      </c>
      <c r="M4093" s="4">
        <v>6.8199999999999997E-2</v>
      </c>
      <c r="N4093" s="4">
        <v>3.7999999999999999E-2</v>
      </c>
      <c r="O4093" s="2">
        <f t="shared" si="632"/>
        <v>3.2811480000000004</v>
      </c>
      <c r="P4093" s="2">
        <f t="shared" si="633"/>
        <v>8.6872500000000005E-2</v>
      </c>
      <c r="Q4093" s="2">
        <f t="shared" si="634"/>
        <v>1.3378364999999999</v>
      </c>
      <c r="R4093" s="2">
        <f t="shared" si="635"/>
        <v>0.35907299999999998</v>
      </c>
      <c r="S4093" s="2">
        <f t="shared" si="636"/>
        <v>0.20006999999999997</v>
      </c>
      <c r="T4093" s="3">
        <f t="shared" si="637"/>
        <v>1197.6190200000001</v>
      </c>
      <c r="U4093" s="3">
        <f t="shared" si="638"/>
        <v>31.708462500000003</v>
      </c>
      <c r="V4093" s="3">
        <f t="shared" si="639"/>
        <v>488.31032249999993</v>
      </c>
      <c r="W4093" s="3">
        <f t="shared" si="640"/>
        <v>131.061645</v>
      </c>
      <c r="X4093" s="3">
        <f t="shared" si="641"/>
        <v>73.025549999999996</v>
      </c>
    </row>
    <row r="4094" spans="1:24" x14ac:dyDescent="0.25">
      <c r="A4094" s="1" t="s">
        <v>3975</v>
      </c>
      <c r="B4094" t="s">
        <v>4095</v>
      </c>
      <c r="C4094" t="s">
        <v>3516</v>
      </c>
      <c r="D4094" t="s">
        <v>3</v>
      </c>
      <c r="E4094">
        <v>2022</v>
      </c>
      <c r="F4094" t="s">
        <v>7457</v>
      </c>
      <c r="G4094">
        <v>4</v>
      </c>
      <c r="H4094">
        <v>7.0229999999999997</v>
      </c>
      <c r="I4094">
        <v>2563.2420000000002</v>
      </c>
      <c r="J4094" s="4">
        <v>0.62320000000000009</v>
      </c>
      <c r="K4094" s="4">
        <v>1.6500000000000001E-2</v>
      </c>
      <c r="L4094" s="4">
        <v>0.25409999999999999</v>
      </c>
      <c r="M4094" s="4">
        <v>6.8199999999999997E-2</v>
      </c>
      <c r="N4094" s="4">
        <v>3.7999999999999999E-2</v>
      </c>
      <c r="O4094" s="2">
        <f t="shared" si="632"/>
        <v>4.3767336000000006</v>
      </c>
      <c r="P4094" s="2">
        <f t="shared" si="633"/>
        <v>0.1158795</v>
      </c>
      <c r="Q4094" s="2">
        <f t="shared" si="634"/>
        <v>1.7845442999999999</v>
      </c>
      <c r="R4094" s="2">
        <f t="shared" si="635"/>
        <v>0.47896859999999997</v>
      </c>
      <c r="S4094" s="2">
        <f t="shared" si="636"/>
        <v>0.266874</v>
      </c>
      <c r="T4094" s="3">
        <f t="shared" si="637"/>
        <v>1597.5077640000002</v>
      </c>
      <c r="U4094" s="3">
        <f t="shared" si="638"/>
        <v>42.296017499999998</v>
      </c>
      <c r="V4094" s="3">
        <f t="shared" si="639"/>
        <v>651.35866949999991</v>
      </c>
      <c r="W4094" s="3">
        <f t="shared" si="640"/>
        <v>174.82353899999998</v>
      </c>
      <c r="X4094" s="3">
        <f t="shared" si="641"/>
        <v>97.409009999999995</v>
      </c>
    </row>
    <row r="4095" spans="1:24" x14ac:dyDescent="0.25">
      <c r="A4095" s="1" t="s">
        <v>3975</v>
      </c>
      <c r="B4095" t="s">
        <v>4095</v>
      </c>
      <c r="C4095" t="s">
        <v>4099</v>
      </c>
      <c r="D4095" t="s">
        <v>3</v>
      </c>
      <c r="E4095">
        <v>2022</v>
      </c>
      <c r="F4095" t="s">
        <v>7457</v>
      </c>
      <c r="G4095">
        <v>4</v>
      </c>
      <c r="H4095">
        <v>4.5229999999999997</v>
      </c>
      <c r="I4095">
        <v>1651.0360000000001</v>
      </c>
      <c r="J4095" s="4">
        <v>0.62320000000000009</v>
      </c>
      <c r="K4095" s="4">
        <v>1.6500000000000001E-2</v>
      </c>
      <c r="L4095" s="4">
        <v>0.25409999999999999</v>
      </c>
      <c r="M4095" s="4">
        <v>6.8199999999999997E-2</v>
      </c>
      <c r="N4095" s="4">
        <v>3.7999999999999999E-2</v>
      </c>
      <c r="O4095" s="2">
        <f t="shared" si="632"/>
        <v>2.8187336000000003</v>
      </c>
      <c r="P4095" s="2">
        <f t="shared" si="633"/>
        <v>7.4629500000000001E-2</v>
      </c>
      <c r="Q4095" s="2">
        <f t="shared" si="634"/>
        <v>1.1492943</v>
      </c>
      <c r="R4095" s="2">
        <f t="shared" si="635"/>
        <v>0.30846859999999998</v>
      </c>
      <c r="S4095" s="2">
        <f t="shared" si="636"/>
        <v>0.17187399999999997</v>
      </c>
      <c r="T4095" s="3">
        <f t="shared" si="637"/>
        <v>1028.8377640000001</v>
      </c>
      <c r="U4095" s="3">
        <f t="shared" si="638"/>
        <v>27.239767499999999</v>
      </c>
      <c r="V4095" s="3">
        <f t="shared" si="639"/>
        <v>419.49241949999998</v>
      </c>
      <c r="W4095" s="3">
        <f t="shared" si="640"/>
        <v>112.59103899999999</v>
      </c>
      <c r="X4095" s="3">
        <f t="shared" si="641"/>
        <v>62.734009999999991</v>
      </c>
    </row>
    <row r="4096" spans="1:24" x14ac:dyDescent="0.25">
      <c r="A4096" s="1" t="s">
        <v>3975</v>
      </c>
      <c r="B4096" t="s">
        <v>4095</v>
      </c>
      <c r="C4096" t="s">
        <v>2552</v>
      </c>
      <c r="D4096" t="s">
        <v>3</v>
      </c>
      <c r="E4096">
        <v>2022</v>
      </c>
      <c r="F4096" t="s">
        <v>7457</v>
      </c>
      <c r="G4096">
        <v>4</v>
      </c>
      <c r="H4096">
        <v>4.3449999999999998</v>
      </c>
      <c r="I4096">
        <v>1585.884</v>
      </c>
      <c r="J4096" s="4">
        <v>0.62320000000000009</v>
      </c>
      <c r="K4096" s="4">
        <v>1.6500000000000001E-2</v>
      </c>
      <c r="L4096" s="4">
        <v>0.25409999999999999</v>
      </c>
      <c r="M4096" s="4">
        <v>6.8199999999999997E-2</v>
      </c>
      <c r="N4096" s="4">
        <v>3.7999999999999999E-2</v>
      </c>
      <c r="O4096" s="2">
        <f t="shared" si="632"/>
        <v>2.7078040000000003</v>
      </c>
      <c r="P4096" s="2">
        <f t="shared" si="633"/>
        <v>7.1692499999999992E-2</v>
      </c>
      <c r="Q4096" s="2">
        <f t="shared" si="634"/>
        <v>1.1040645</v>
      </c>
      <c r="R4096" s="2">
        <f t="shared" si="635"/>
        <v>0.29632899999999995</v>
      </c>
      <c r="S4096" s="2">
        <f t="shared" si="636"/>
        <v>0.16510999999999998</v>
      </c>
      <c r="T4096" s="3">
        <f t="shared" si="637"/>
        <v>988.34846000000016</v>
      </c>
      <c r="U4096" s="3">
        <f t="shared" si="638"/>
        <v>26.167762499999998</v>
      </c>
      <c r="V4096" s="3">
        <f t="shared" si="639"/>
        <v>402.9835425</v>
      </c>
      <c r="W4096" s="3">
        <f t="shared" si="640"/>
        <v>108.16008499999998</v>
      </c>
      <c r="X4096" s="3">
        <f t="shared" si="641"/>
        <v>60.265149999999991</v>
      </c>
    </row>
    <row r="4097" spans="1:24" x14ac:dyDescent="0.25">
      <c r="A4097" s="1" t="s">
        <v>3975</v>
      </c>
      <c r="B4097" t="s">
        <v>4095</v>
      </c>
      <c r="C4097" t="s">
        <v>4100</v>
      </c>
      <c r="D4097" t="s">
        <v>3</v>
      </c>
      <c r="E4097">
        <v>2022</v>
      </c>
      <c r="F4097" t="s">
        <v>7457</v>
      </c>
      <c r="G4097">
        <v>4</v>
      </c>
      <c r="H4097">
        <v>8.3680000000000003</v>
      </c>
      <c r="I4097">
        <v>3054.1950000000002</v>
      </c>
      <c r="J4097" s="4">
        <v>0.62320000000000009</v>
      </c>
      <c r="K4097" s="4">
        <v>1.6500000000000001E-2</v>
      </c>
      <c r="L4097" s="4">
        <v>0.25409999999999999</v>
      </c>
      <c r="M4097" s="4">
        <v>6.8199999999999997E-2</v>
      </c>
      <c r="N4097" s="4">
        <v>3.7999999999999999E-2</v>
      </c>
      <c r="O4097" s="2">
        <f t="shared" si="632"/>
        <v>5.2149376000000007</v>
      </c>
      <c r="P4097" s="2">
        <f t="shared" si="633"/>
        <v>0.138072</v>
      </c>
      <c r="Q4097" s="2">
        <f t="shared" si="634"/>
        <v>2.1263087999999999</v>
      </c>
      <c r="R4097" s="2">
        <f t="shared" si="635"/>
        <v>0.57069760000000003</v>
      </c>
      <c r="S4097" s="2">
        <f t="shared" si="636"/>
        <v>0.31798399999999999</v>
      </c>
      <c r="T4097" s="3">
        <f t="shared" si="637"/>
        <v>1903.4522240000003</v>
      </c>
      <c r="U4097" s="3">
        <f t="shared" si="638"/>
        <v>50.396279999999997</v>
      </c>
      <c r="V4097" s="3">
        <f t="shared" si="639"/>
        <v>776.102712</v>
      </c>
      <c r="W4097" s="3">
        <f t="shared" si="640"/>
        <v>208.30462400000002</v>
      </c>
      <c r="X4097" s="3">
        <f t="shared" si="641"/>
        <v>116.06416</v>
      </c>
    </row>
    <row r="4098" spans="1:24" x14ac:dyDescent="0.25">
      <c r="A4098" s="1" t="s">
        <v>3975</v>
      </c>
      <c r="B4098" t="s">
        <v>4101</v>
      </c>
      <c r="C4098" t="s">
        <v>4102</v>
      </c>
      <c r="D4098" t="s">
        <v>3</v>
      </c>
      <c r="E4098">
        <v>2022</v>
      </c>
      <c r="F4098" t="s">
        <v>7457</v>
      </c>
      <c r="G4098">
        <v>4</v>
      </c>
      <c r="H4098">
        <v>31.335000000000001</v>
      </c>
      <c r="I4098">
        <v>11437.334999999999</v>
      </c>
      <c r="J4098" s="4">
        <v>0.46219999999999994</v>
      </c>
      <c r="K4098" s="4">
        <v>1.01E-2</v>
      </c>
      <c r="L4098" s="4">
        <v>0.38760000000000017</v>
      </c>
      <c r="M4098" s="4">
        <v>3.3000000000000002E-2</v>
      </c>
      <c r="N4098" s="4">
        <v>0.10710000000000001</v>
      </c>
      <c r="O4098" s="2">
        <f t="shared" si="632"/>
        <v>14.483036999999999</v>
      </c>
      <c r="P4098" s="2">
        <f t="shared" si="633"/>
        <v>0.31648349999999997</v>
      </c>
      <c r="Q4098" s="2">
        <f t="shared" si="634"/>
        <v>12.145446000000005</v>
      </c>
      <c r="R4098" s="2">
        <f t="shared" si="635"/>
        <v>1.0340550000000002</v>
      </c>
      <c r="S4098" s="2">
        <f t="shared" si="636"/>
        <v>3.3559785000000004</v>
      </c>
      <c r="T4098" s="3">
        <f t="shared" si="637"/>
        <v>5286.308505</v>
      </c>
      <c r="U4098" s="3">
        <f t="shared" si="638"/>
        <v>115.51647749999999</v>
      </c>
      <c r="V4098" s="3">
        <f t="shared" si="639"/>
        <v>4433.0877900000014</v>
      </c>
      <c r="W4098" s="3">
        <f t="shared" si="640"/>
        <v>377.43007500000004</v>
      </c>
      <c r="X4098" s="3">
        <f t="shared" si="641"/>
        <v>1224.9321525000003</v>
      </c>
    </row>
    <row r="4099" spans="1:24" x14ac:dyDescent="0.25">
      <c r="A4099" s="1" t="s">
        <v>3975</v>
      </c>
      <c r="B4099" t="s">
        <v>4101</v>
      </c>
      <c r="C4099" t="s">
        <v>4103</v>
      </c>
      <c r="D4099" t="s">
        <v>3</v>
      </c>
      <c r="E4099">
        <v>2022</v>
      </c>
      <c r="F4099" t="s">
        <v>7457</v>
      </c>
      <c r="G4099">
        <v>4</v>
      </c>
      <c r="H4099">
        <v>14.805999999999999</v>
      </c>
      <c r="I4099">
        <v>5404.1289999999999</v>
      </c>
      <c r="J4099" s="4">
        <v>0.46219999999999994</v>
      </c>
      <c r="K4099" s="4">
        <v>1.01E-2</v>
      </c>
      <c r="L4099" s="4">
        <v>0.38760000000000017</v>
      </c>
      <c r="M4099" s="4">
        <v>3.3000000000000002E-2</v>
      </c>
      <c r="N4099" s="4">
        <v>0.10710000000000001</v>
      </c>
      <c r="O4099" s="2">
        <f t="shared" ref="O4099:O4162" si="642">$H4099*J4099</f>
        <v>6.8433331999999991</v>
      </c>
      <c r="P4099" s="2">
        <f t="shared" ref="P4099:P4162" si="643">$H4099*K4099</f>
        <v>0.1495406</v>
      </c>
      <c r="Q4099" s="2">
        <f t="shared" ref="Q4099:Q4162" si="644">$H4099*L4099</f>
        <v>5.7388056000000018</v>
      </c>
      <c r="R4099" s="2">
        <f t="shared" ref="R4099:R4162" si="645">$H4099*M4099</f>
        <v>0.48859799999999998</v>
      </c>
      <c r="S4099" s="2">
        <f t="shared" ref="S4099:S4162" si="646">$H4099*N4099</f>
        <v>1.5857226000000002</v>
      </c>
      <c r="T4099" s="3">
        <f t="shared" ref="T4099:T4162" si="647">O4099*365</f>
        <v>2497.8166179999998</v>
      </c>
      <c r="U4099" s="3">
        <f t="shared" ref="U4099:U4162" si="648">P4099*365</f>
        <v>54.582318999999998</v>
      </c>
      <c r="V4099" s="3">
        <f t="shared" ref="V4099:V4162" si="649">Q4099*365</f>
        <v>2094.6640440000006</v>
      </c>
      <c r="W4099" s="3">
        <f t="shared" ref="W4099:W4162" si="650">R4099*365</f>
        <v>178.33826999999999</v>
      </c>
      <c r="X4099" s="3">
        <f t="shared" ref="X4099:X4162" si="651">S4099*365</f>
        <v>578.78874900000005</v>
      </c>
    </row>
    <row r="4100" spans="1:24" x14ac:dyDescent="0.25">
      <c r="A4100" s="1" t="s">
        <v>3975</v>
      </c>
      <c r="B4100" t="s">
        <v>4101</v>
      </c>
      <c r="C4100" t="s">
        <v>4104</v>
      </c>
      <c r="D4100" t="s">
        <v>3</v>
      </c>
      <c r="E4100">
        <v>2022</v>
      </c>
      <c r="F4100" t="s">
        <v>7457</v>
      </c>
      <c r="G4100">
        <v>4</v>
      </c>
      <c r="H4100">
        <v>14.185</v>
      </c>
      <c r="I4100">
        <v>5177.4769999999999</v>
      </c>
      <c r="J4100" s="4">
        <v>0.46219999999999994</v>
      </c>
      <c r="K4100" s="4">
        <v>1.01E-2</v>
      </c>
      <c r="L4100" s="4">
        <v>0.38760000000000017</v>
      </c>
      <c r="M4100" s="4">
        <v>3.3000000000000002E-2</v>
      </c>
      <c r="N4100" s="4">
        <v>0.10710000000000001</v>
      </c>
      <c r="O4100" s="2">
        <f t="shared" si="642"/>
        <v>6.5563069999999994</v>
      </c>
      <c r="P4100" s="2">
        <f t="shared" si="643"/>
        <v>0.14326849999999999</v>
      </c>
      <c r="Q4100" s="2">
        <f t="shared" si="644"/>
        <v>5.4981060000000026</v>
      </c>
      <c r="R4100" s="2">
        <f t="shared" si="645"/>
        <v>0.46810500000000005</v>
      </c>
      <c r="S4100" s="2">
        <f t="shared" si="646"/>
        <v>1.5192135000000002</v>
      </c>
      <c r="T4100" s="3">
        <f t="shared" si="647"/>
        <v>2393.0520549999997</v>
      </c>
      <c r="U4100" s="3">
        <f t="shared" si="648"/>
        <v>52.2930025</v>
      </c>
      <c r="V4100" s="3">
        <f t="shared" si="649"/>
        <v>2006.808690000001</v>
      </c>
      <c r="W4100" s="3">
        <f t="shared" si="650"/>
        <v>170.85832500000001</v>
      </c>
      <c r="X4100" s="3">
        <f t="shared" si="651"/>
        <v>554.51292750000005</v>
      </c>
    </row>
    <row r="4101" spans="1:24" x14ac:dyDescent="0.25">
      <c r="A4101" s="1" t="s">
        <v>3975</v>
      </c>
      <c r="B4101" t="s">
        <v>4101</v>
      </c>
      <c r="C4101" t="s">
        <v>4044</v>
      </c>
      <c r="D4101" t="s">
        <v>3</v>
      </c>
      <c r="E4101">
        <v>2022</v>
      </c>
      <c r="F4101" t="s">
        <v>7457</v>
      </c>
      <c r="G4101">
        <v>4</v>
      </c>
      <c r="H4101">
        <v>8.2550000000000008</v>
      </c>
      <c r="I4101">
        <v>3013.1529999999998</v>
      </c>
      <c r="J4101" s="4">
        <v>0.46219999999999994</v>
      </c>
      <c r="K4101" s="4">
        <v>1.01E-2</v>
      </c>
      <c r="L4101" s="4">
        <v>0.38760000000000017</v>
      </c>
      <c r="M4101" s="4">
        <v>3.3000000000000002E-2</v>
      </c>
      <c r="N4101" s="4">
        <v>0.10710000000000001</v>
      </c>
      <c r="O4101" s="2">
        <f t="shared" si="642"/>
        <v>3.815461</v>
      </c>
      <c r="P4101" s="2">
        <f t="shared" si="643"/>
        <v>8.3375500000000005E-2</v>
      </c>
      <c r="Q4101" s="2">
        <f t="shared" si="644"/>
        <v>3.1996380000000015</v>
      </c>
      <c r="R4101" s="2">
        <f t="shared" si="645"/>
        <v>0.27241500000000002</v>
      </c>
      <c r="S4101" s="2">
        <f t="shared" si="646"/>
        <v>0.88411050000000024</v>
      </c>
      <c r="T4101" s="3">
        <f t="shared" si="647"/>
        <v>1392.6432649999999</v>
      </c>
      <c r="U4101" s="3">
        <f t="shared" si="648"/>
        <v>30.432057500000003</v>
      </c>
      <c r="V4101" s="3">
        <f t="shared" si="649"/>
        <v>1167.8678700000005</v>
      </c>
      <c r="W4101" s="3">
        <f t="shared" si="650"/>
        <v>99.431475000000006</v>
      </c>
      <c r="X4101" s="3">
        <f t="shared" si="651"/>
        <v>322.70033250000012</v>
      </c>
    </row>
    <row r="4102" spans="1:24" x14ac:dyDescent="0.25">
      <c r="A4102" s="1" t="s">
        <v>3975</v>
      </c>
      <c r="B4102" t="s">
        <v>4101</v>
      </c>
      <c r="C4102" t="s">
        <v>4105</v>
      </c>
      <c r="D4102" t="s">
        <v>3</v>
      </c>
      <c r="E4102">
        <v>2022</v>
      </c>
      <c r="F4102" t="s">
        <v>7457</v>
      </c>
      <c r="G4102">
        <v>4</v>
      </c>
      <c r="H4102">
        <v>13.804</v>
      </c>
      <c r="I4102">
        <v>5038.3950000000004</v>
      </c>
      <c r="J4102" s="4">
        <v>0.46219999999999994</v>
      </c>
      <c r="K4102" s="4">
        <v>1.01E-2</v>
      </c>
      <c r="L4102" s="4">
        <v>0.38760000000000017</v>
      </c>
      <c r="M4102" s="4">
        <v>3.3000000000000002E-2</v>
      </c>
      <c r="N4102" s="4">
        <v>0.10710000000000001</v>
      </c>
      <c r="O4102" s="2">
        <f t="shared" si="642"/>
        <v>6.3802087999999992</v>
      </c>
      <c r="P4102" s="2">
        <f t="shared" si="643"/>
        <v>0.1394204</v>
      </c>
      <c r="Q4102" s="2">
        <f t="shared" si="644"/>
        <v>5.3504304000000023</v>
      </c>
      <c r="R4102" s="2">
        <f t="shared" si="645"/>
        <v>0.45553200000000005</v>
      </c>
      <c r="S4102" s="2">
        <f t="shared" si="646"/>
        <v>1.4784084000000002</v>
      </c>
      <c r="T4102" s="3">
        <f t="shared" si="647"/>
        <v>2328.7762119999998</v>
      </c>
      <c r="U4102" s="3">
        <f t="shared" si="648"/>
        <v>50.888446000000002</v>
      </c>
      <c r="V4102" s="3">
        <f t="shared" si="649"/>
        <v>1952.9070960000008</v>
      </c>
      <c r="W4102" s="3">
        <f t="shared" si="650"/>
        <v>166.26918000000001</v>
      </c>
      <c r="X4102" s="3">
        <f t="shared" si="651"/>
        <v>539.61906600000009</v>
      </c>
    </row>
    <row r="4103" spans="1:24" x14ac:dyDescent="0.25">
      <c r="A4103" s="1" t="s">
        <v>3975</v>
      </c>
      <c r="B4103" t="s">
        <v>4101</v>
      </c>
      <c r="C4103" t="s">
        <v>4106</v>
      </c>
      <c r="D4103" t="s">
        <v>3</v>
      </c>
      <c r="E4103">
        <v>2022</v>
      </c>
      <c r="F4103" t="s">
        <v>7457</v>
      </c>
      <c r="G4103">
        <v>4</v>
      </c>
      <c r="H4103">
        <v>14.082000000000001</v>
      </c>
      <c r="I4103">
        <v>5139.9120000000003</v>
      </c>
      <c r="J4103" s="4">
        <v>0.46219999999999994</v>
      </c>
      <c r="K4103" s="4">
        <v>1.01E-2</v>
      </c>
      <c r="L4103" s="4">
        <v>0.38760000000000017</v>
      </c>
      <c r="M4103" s="4">
        <v>3.3000000000000002E-2</v>
      </c>
      <c r="N4103" s="4">
        <v>0.10710000000000001</v>
      </c>
      <c r="O4103" s="2">
        <f t="shared" si="642"/>
        <v>6.5087003999999995</v>
      </c>
      <c r="P4103" s="2">
        <f t="shared" si="643"/>
        <v>0.1422282</v>
      </c>
      <c r="Q4103" s="2">
        <f t="shared" si="644"/>
        <v>5.4581832000000023</v>
      </c>
      <c r="R4103" s="2">
        <f t="shared" si="645"/>
        <v>0.46470600000000006</v>
      </c>
      <c r="S4103" s="2">
        <f t="shared" si="646"/>
        <v>1.5081822000000003</v>
      </c>
      <c r="T4103" s="3">
        <f t="shared" si="647"/>
        <v>2375.6756459999997</v>
      </c>
      <c r="U4103" s="3">
        <f t="shared" si="648"/>
        <v>51.913293000000003</v>
      </c>
      <c r="V4103" s="3">
        <f t="shared" si="649"/>
        <v>1992.2368680000009</v>
      </c>
      <c r="W4103" s="3">
        <f t="shared" si="650"/>
        <v>169.61769000000001</v>
      </c>
      <c r="X4103" s="3">
        <f t="shared" si="651"/>
        <v>550.48650300000008</v>
      </c>
    </row>
    <row r="4104" spans="1:24" x14ac:dyDescent="0.25">
      <c r="A4104" s="1" t="s">
        <v>3975</v>
      </c>
      <c r="B4104" t="s">
        <v>4107</v>
      </c>
      <c r="C4104" t="s">
        <v>4108</v>
      </c>
      <c r="D4104" t="s">
        <v>3</v>
      </c>
      <c r="E4104">
        <v>2022</v>
      </c>
      <c r="F4104" t="s">
        <v>7457</v>
      </c>
      <c r="G4104">
        <v>4</v>
      </c>
      <c r="H4104">
        <v>24.245000000000001</v>
      </c>
      <c r="I4104">
        <v>8849.4359999999997</v>
      </c>
      <c r="J4104" s="4">
        <v>0.68120000000000003</v>
      </c>
      <c r="K4104" s="4">
        <v>5.3E-3</v>
      </c>
      <c r="L4104" s="4">
        <v>0.26879999999999993</v>
      </c>
      <c r="M4104" s="4">
        <v>4.7999999999999996E-3</v>
      </c>
      <c r="N4104" s="4">
        <v>3.9900000000000005E-2</v>
      </c>
      <c r="O4104" s="2">
        <f t="shared" si="642"/>
        <v>16.515694</v>
      </c>
      <c r="P4104" s="2">
        <f t="shared" si="643"/>
        <v>0.12849850000000002</v>
      </c>
      <c r="Q4104" s="2">
        <f t="shared" si="644"/>
        <v>6.5170559999999984</v>
      </c>
      <c r="R4104" s="2">
        <f t="shared" si="645"/>
        <v>0.11637599999999999</v>
      </c>
      <c r="S4104" s="2">
        <f t="shared" si="646"/>
        <v>0.96737550000000017</v>
      </c>
      <c r="T4104" s="3">
        <f t="shared" si="647"/>
        <v>6028.2283099999995</v>
      </c>
      <c r="U4104" s="3">
        <f t="shared" si="648"/>
        <v>46.901952500000007</v>
      </c>
      <c r="V4104" s="3">
        <f t="shared" si="649"/>
        <v>2378.7254399999993</v>
      </c>
      <c r="W4104" s="3">
        <f t="shared" si="650"/>
        <v>42.477239999999995</v>
      </c>
      <c r="X4104" s="3">
        <f t="shared" si="651"/>
        <v>353.09205750000007</v>
      </c>
    </row>
    <row r="4105" spans="1:24" x14ac:dyDescent="0.25">
      <c r="A4105" s="1" t="s">
        <v>3975</v>
      </c>
      <c r="B4105" t="s">
        <v>4107</v>
      </c>
      <c r="C4105" t="s">
        <v>4109</v>
      </c>
      <c r="D4105" t="s">
        <v>3</v>
      </c>
      <c r="E4105">
        <v>2022</v>
      </c>
      <c r="F4105" t="s">
        <v>7457</v>
      </c>
      <c r="G4105">
        <v>4</v>
      </c>
      <c r="H4105">
        <v>20.655000000000001</v>
      </c>
      <c r="I4105">
        <v>7538.9889999999996</v>
      </c>
      <c r="J4105" s="4">
        <v>0.68120000000000003</v>
      </c>
      <c r="K4105" s="4">
        <v>5.3E-3</v>
      </c>
      <c r="L4105" s="4">
        <v>0.26879999999999993</v>
      </c>
      <c r="M4105" s="4">
        <v>4.7999999999999996E-3</v>
      </c>
      <c r="N4105" s="4">
        <v>3.9900000000000005E-2</v>
      </c>
      <c r="O4105" s="2">
        <f t="shared" si="642"/>
        <v>14.070186000000001</v>
      </c>
      <c r="P4105" s="2">
        <f t="shared" si="643"/>
        <v>0.10947150000000001</v>
      </c>
      <c r="Q4105" s="2">
        <f t="shared" si="644"/>
        <v>5.5520639999999988</v>
      </c>
      <c r="R4105" s="2">
        <f t="shared" si="645"/>
        <v>9.9143999999999996E-2</v>
      </c>
      <c r="S4105" s="2">
        <f t="shared" si="646"/>
        <v>0.8241345000000001</v>
      </c>
      <c r="T4105" s="3">
        <f t="shared" si="647"/>
        <v>5135.6178900000004</v>
      </c>
      <c r="U4105" s="3">
        <f t="shared" si="648"/>
        <v>39.957097500000003</v>
      </c>
      <c r="V4105" s="3">
        <f t="shared" si="649"/>
        <v>2026.5033599999995</v>
      </c>
      <c r="W4105" s="3">
        <f t="shared" si="650"/>
        <v>36.187559999999998</v>
      </c>
      <c r="X4105" s="3">
        <f t="shared" si="651"/>
        <v>300.80909250000002</v>
      </c>
    </row>
    <row r="4106" spans="1:24" x14ac:dyDescent="0.25">
      <c r="A4106" s="1" t="s">
        <v>3975</v>
      </c>
      <c r="B4106" t="s">
        <v>4107</v>
      </c>
      <c r="C4106" t="s">
        <v>4110</v>
      </c>
      <c r="D4106" t="s">
        <v>3</v>
      </c>
      <c r="E4106">
        <v>2022</v>
      </c>
      <c r="F4106" t="s">
        <v>7457</v>
      </c>
      <c r="G4106">
        <v>4</v>
      </c>
      <c r="H4106">
        <v>44.170999999999999</v>
      </c>
      <c r="I4106">
        <v>16122.431</v>
      </c>
      <c r="J4106" s="4">
        <v>0.68120000000000003</v>
      </c>
      <c r="K4106" s="4">
        <v>5.3E-3</v>
      </c>
      <c r="L4106" s="4">
        <v>0.26879999999999993</v>
      </c>
      <c r="M4106" s="4">
        <v>4.7999999999999996E-3</v>
      </c>
      <c r="N4106" s="4">
        <v>3.9900000000000005E-2</v>
      </c>
      <c r="O4106" s="2">
        <f t="shared" si="642"/>
        <v>30.089285199999999</v>
      </c>
      <c r="P4106" s="2">
        <f t="shared" si="643"/>
        <v>0.23410629999999999</v>
      </c>
      <c r="Q4106" s="2">
        <f t="shared" si="644"/>
        <v>11.873164799999996</v>
      </c>
      <c r="R4106" s="2">
        <f t="shared" si="645"/>
        <v>0.21202079999999998</v>
      </c>
      <c r="S4106" s="2">
        <f t="shared" si="646"/>
        <v>1.7624229000000002</v>
      </c>
      <c r="T4106" s="3">
        <f t="shared" si="647"/>
        <v>10982.589098</v>
      </c>
      <c r="U4106" s="3">
        <f t="shared" si="648"/>
        <v>85.448799499999993</v>
      </c>
      <c r="V4106" s="3">
        <f t="shared" si="649"/>
        <v>4333.7051519999986</v>
      </c>
      <c r="W4106" s="3">
        <f t="shared" si="650"/>
        <v>77.387591999999998</v>
      </c>
      <c r="X4106" s="3">
        <f t="shared" si="651"/>
        <v>643.28435850000005</v>
      </c>
    </row>
    <row r="4107" spans="1:24" x14ac:dyDescent="0.25">
      <c r="A4107" s="1" t="s">
        <v>3975</v>
      </c>
      <c r="B4107" t="s">
        <v>4107</v>
      </c>
      <c r="C4107" t="s">
        <v>4111</v>
      </c>
      <c r="D4107" t="s">
        <v>3</v>
      </c>
      <c r="E4107">
        <v>2022</v>
      </c>
      <c r="F4107" t="s">
        <v>7457</v>
      </c>
      <c r="G4107">
        <v>4</v>
      </c>
      <c r="H4107">
        <v>33.076000000000001</v>
      </c>
      <c r="I4107">
        <v>12072.573</v>
      </c>
      <c r="J4107" s="4">
        <v>0.68120000000000003</v>
      </c>
      <c r="K4107" s="4">
        <v>5.3E-3</v>
      </c>
      <c r="L4107" s="4">
        <v>0.26879999999999993</v>
      </c>
      <c r="M4107" s="4">
        <v>4.7999999999999996E-3</v>
      </c>
      <c r="N4107" s="4">
        <v>3.9900000000000005E-2</v>
      </c>
      <c r="O4107" s="2">
        <f t="shared" si="642"/>
        <v>22.531371200000002</v>
      </c>
      <c r="P4107" s="2">
        <f t="shared" si="643"/>
        <v>0.17530280000000001</v>
      </c>
      <c r="Q4107" s="2">
        <f t="shared" si="644"/>
        <v>8.8908287999999978</v>
      </c>
      <c r="R4107" s="2">
        <f t="shared" si="645"/>
        <v>0.15876479999999998</v>
      </c>
      <c r="S4107" s="2">
        <f t="shared" si="646"/>
        <v>1.3197324000000001</v>
      </c>
      <c r="T4107" s="3">
        <f t="shared" si="647"/>
        <v>8223.9504880000004</v>
      </c>
      <c r="U4107" s="3">
        <f t="shared" si="648"/>
        <v>63.985522000000003</v>
      </c>
      <c r="V4107" s="3">
        <f t="shared" si="649"/>
        <v>3245.1525119999992</v>
      </c>
      <c r="W4107" s="3">
        <f t="shared" si="650"/>
        <v>57.949151999999991</v>
      </c>
      <c r="X4107" s="3">
        <f t="shared" si="651"/>
        <v>481.70232600000003</v>
      </c>
    </row>
    <row r="4108" spans="1:24" x14ac:dyDescent="0.25">
      <c r="A4108" s="1" t="s">
        <v>3975</v>
      </c>
      <c r="B4108" t="s">
        <v>4107</v>
      </c>
      <c r="C4108" t="s">
        <v>4112</v>
      </c>
      <c r="D4108" t="s">
        <v>3</v>
      </c>
      <c r="E4108">
        <v>2022</v>
      </c>
      <c r="F4108" t="s">
        <v>7457</v>
      </c>
      <c r="G4108">
        <v>4</v>
      </c>
      <c r="H4108">
        <v>25.414000000000001</v>
      </c>
      <c r="I4108">
        <v>9275.9590000000007</v>
      </c>
      <c r="J4108" s="4">
        <v>0.68120000000000003</v>
      </c>
      <c r="K4108" s="4">
        <v>5.3E-3</v>
      </c>
      <c r="L4108" s="4">
        <v>0.26879999999999993</v>
      </c>
      <c r="M4108" s="4">
        <v>4.7999999999999996E-3</v>
      </c>
      <c r="N4108" s="4">
        <v>3.9900000000000005E-2</v>
      </c>
      <c r="O4108" s="2">
        <f t="shared" si="642"/>
        <v>17.312016800000002</v>
      </c>
      <c r="P4108" s="2">
        <f t="shared" si="643"/>
        <v>0.13469420000000001</v>
      </c>
      <c r="Q4108" s="2">
        <f t="shared" si="644"/>
        <v>6.8312831999999988</v>
      </c>
      <c r="R4108" s="2">
        <f t="shared" si="645"/>
        <v>0.12198719999999999</v>
      </c>
      <c r="S4108" s="2">
        <f t="shared" si="646"/>
        <v>1.0140186000000002</v>
      </c>
      <c r="T4108" s="3">
        <f t="shared" si="647"/>
        <v>6318.8861320000005</v>
      </c>
      <c r="U4108" s="3">
        <f t="shared" si="648"/>
        <v>49.163383000000003</v>
      </c>
      <c r="V4108" s="3">
        <f t="shared" si="649"/>
        <v>2493.4183679999996</v>
      </c>
      <c r="W4108" s="3">
        <f t="shared" si="650"/>
        <v>44.525327999999995</v>
      </c>
      <c r="X4108" s="3">
        <f t="shared" si="651"/>
        <v>370.1167890000001</v>
      </c>
    </row>
    <row r="4109" spans="1:24" x14ac:dyDescent="0.25">
      <c r="A4109" s="1" t="s">
        <v>3975</v>
      </c>
      <c r="B4109" t="s">
        <v>4107</v>
      </c>
      <c r="C4109" t="s">
        <v>4113</v>
      </c>
      <c r="D4109" t="s">
        <v>3</v>
      </c>
      <c r="E4109">
        <v>2022</v>
      </c>
      <c r="F4109" t="s">
        <v>7457</v>
      </c>
      <c r="G4109">
        <v>4</v>
      </c>
      <c r="H4109">
        <v>48.347999999999999</v>
      </c>
      <c r="I4109">
        <v>17646.88</v>
      </c>
      <c r="J4109" s="4">
        <v>0.68120000000000003</v>
      </c>
      <c r="K4109" s="4">
        <v>5.3E-3</v>
      </c>
      <c r="L4109" s="4">
        <v>0.26879999999999993</v>
      </c>
      <c r="M4109" s="4">
        <v>4.7999999999999996E-3</v>
      </c>
      <c r="N4109" s="4">
        <v>3.9900000000000005E-2</v>
      </c>
      <c r="O4109" s="2">
        <f t="shared" si="642"/>
        <v>32.934657600000001</v>
      </c>
      <c r="P4109" s="2">
        <f t="shared" si="643"/>
        <v>0.25624439999999998</v>
      </c>
      <c r="Q4109" s="2">
        <f t="shared" si="644"/>
        <v>12.995942399999997</v>
      </c>
      <c r="R4109" s="2">
        <f t="shared" si="645"/>
        <v>0.23207039999999998</v>
      </c>
      <c r="S4109" s="2">
        <f t="shared" si="646"/>
        <v>1.9290852000000003</v>
      </c>
      <c r="T4109" s="3">
        <f t="shared" si="647"/>
        <v>12021.150024</v>
      </c>
      <c r="U4109" s="3">
        <f t="shared" si="648"/>
        <v>93.529205999999988</v>
      </c>
      <c r="V4109" s="3">
        <f t="shared" si="649"/>
        <v>4743.5189759999985</v>
      </c>
      <c r="W4109" s="3">
        <f t="shared" si="650"/>
        <v>84.705695999999989</v>
      </c>
      <c r="X4109" s="3">
        <f t="shared" si="651"/>
        <v>704.11609800000008</v>
      </c>
    </row>
    <row r="4110" spans="1:24" x14ac:dyDescent="0.25">
      <c r="A4110" s="1" t="s">
        <v>3975</v>
      </c>
      <c r="B4110" t="s">
        <v>4107</v>
      </c>
      <c r="C4110" t="s">
        <v>2606</v>
      </c>
      <c r="D4110" t="s">
        <v>3</v>
      </c>
      <c r="E4110">
        <v>2022</v>
      </c>
      <c r="F4110" t="s">
        <v>7457</v>
      </c>
      <c r="G4110">
        <v>4</v>
      </c>
      <c r="H4110">
        <v>13.554</v>
      </c>
      <c r="I4110">
        <v>4947.3280000000004</v>
      </c>
      <c r="J4110" s="4">
        <v>0.68120000000000003</v>
      </c>
      <c r="K4110" s="4">
        <v>5.3E-3</v>
      </c>
      <c r="L4110" s="4">
        <v>0.26879999999999993</v>
      </c>
      <c r="M4110" s="4">
        <v>4.7999999999999996E-3</v>
      </c>
      <c r="N4110" s="4">
        <v>3.9900000000000005E-2</v>
      </c>
      <c r="O4110" s="2">
        <f t="shared" si="642"/>
        <v>9.2329848000000005</v>
      </c>
      <c r="P4110" s="2">
        <f t="shared" si="643"/>
        <v>7.1836200000000003E-2</v>
      </c>
      <c r="Q4110" s="2">
        <f t="shared" si="644"/>
        <v>3.6433151999999991</v>
      </c>
      <c r="R4110" s="2">
        <f t="shared" si="645"/>
        <v>6.5059199999999998E-2</v>
      </c>
      <c r="S4110" s="2">
        <f t="shared" si="646"/>
        <v>0.54080460000000008</v>
      </c>
      <c r="T4110" s="3">
        <f t="shared" si="647"/>
        <v>3370.039452</v>
      </c>
      <c r="U4110" s="3">
        <f t="shared" si="648"/>
        <v>26.220213000000001</v>
      </c>
      <c r="V4110" s="3">
        <f t="shared" si="649"/>
        <v>1329.8100479999996</v>
      </c>
      <c r="W4110" s="3">
        <f t="shared" si="650"/>
        <v>23.746607999999998</v>
      </c>
      <c r="X4110" s="3">
        <f t="shared" si="651"/>
        <v>197.39367900000002</v>
      </c>
    </row>
    <row r="4111" spans="1:24" x14ac:dyDescent="0.25">
      <c r="A4111" s="1" t="s">
        <v>4114</v>
      </c>
      <c r="B4111" t="s">
        <v>4115</v>
      </c>
      <c r="C4111" t="s">
        <v>4116</v>
      </c>
      <c r="D4111" t="s">
        <v>282</v>
      </c>
      <c r="E4111">
        <v>2022</v>
      </c>
      <c r="F4111" t="s">
        <v>7461</v>
      </c>
      <c r="G4111">
        <v>5</v>
      </c>
      <c r="H4111">
        <v>11.824999999999999</v>
      </c>
      <c r="I4111">
        <v>4316.223</v>
      </c>
      <c r="J4111" s="4">
        <v>0.4241908860861478</v>
      </c>
      <c r="K4111" s="4">
        <v>3.2599999999999997E-2</v>
      </c>
      <c r="L4111" s="4">
        <v>0.47310911391385235</v>
      </c>
      <c r="M4111" s="4">
        <v>1.9599999999999999E-2</v>
      </c>
      <c r="N4111" s="4">
        <v>5.0499999999999996E-2</v>
      </c>
      <c r="O4111" s="2">
        <f t="shared" si="642"/>
        <v>5.0160572279686972</v>
      </c>
      <c r="P4111" s="2">
        <f t="shared" si="643"/>
        <v>0.38549499999999992</v>
      </c>
      <c r="Q4111" s="2">
        <f t="shared" si="644"/>
        <v>5.5945152720313036</v>
      </c>
      <c r="R4111" s="2">
        <f t="shared" si="645"/>
        <v>0.23176999999999998</v>
      </c>
      <c r="S4111" s="2">
        <f t="shared" si="646"/>
        <v>0.59716249999999993</v>
      </c>
      <c r="T4111" s="3">
        <f t="shared" si="647"/>
        <v>1830.8608882085746</v>
      </c>
      <c r="U4111" s="3">
        <f t="shared" si="648"/>
        <v>140.70567499999999</v>
      </c>
      <c r="V4111" s="3">
        <f t="shared" si="649"/>
        <v>2041.9980742914258</v>
      </c>
      <c r="W4111" s="3">
        <f t="shared" si="650"/>
        <v>84.596049999999991</v>
      </c>
      <c r="X4111" s="3">
        <f t="shared" si="651"/>
        <v>217.96431249999998</v>
      </c>
    </row>
    <row r="4112" spans="1:24" x14ac:dyDescent="0.25">
      <c r="A4112" s="1" t="s">
        <v>4114</v>
      </c>
      <c r="B4112" t="s">
        <v>4115</v>
      </c>
      <c r="C4112" t="s">
        <v>4117</v>
      </c>
      <c r="D4112" t="s">
        <v>282</v>
      </c>
      <c r="E4112">
        <v>2022</v>
      </c>
      <c r="F4112" t="s">
        <v>7461</v>
      </c>
      <c r="G4112">
        <v>5</v>
      </c>
      <c r="H4112">
        <v>8.3369999999999997</v>
      </c>
      <c r="I4112">
        <v>3043.098</v>
      </c>
      <c r="J4112" s="4">
        <v>0.4241908860861478</v>
      </c>
      <c r="K4112" s="4">
        <v>3.2599999999999997E-2</v>
      </c>
      <c r="L4112" s="4">
        <v>0.47310911391385235</v>
      </c>
      <c r="M4112" s="4">
        <v>1.9599999999999999E-2</v>
      </c>
      <c r="N4112" s="4">
        <v>5.0499999999999996E-2</v>
      </c>
      <c r="O4112" s="2">
        <f t="shared" si="642"/>
        <v>3.5364794173002143</v>
      </c>
      <c r="P4112" s="2">
        <f t="shared" si="643"/>
        <v>0.27178619999999998</v>
      </c>
      <c r="Q4112" s="2">
        <f t="shared" si="644"/>
        <v>3.9443106826997871</v>
      </c>
      <c r="R4112" s="2">
        <f t="shared" si="645"/>
        <v>0.1634052</v>
      </c>
      <c r="S4112" s="2">
        <f t="shared" si="646"/>
        <v>0.42101849999999996</v>
      </c>
      <c r="T4112" s="3">
        <f t="shared" si="647"/>
        <v>1290.8149873145783</v>
      </c>
      <c r="U4112" s="3">
        <f t="shared" si="648"/>
        <v>99.201962999999992</v>
      </c>
      <c r="V4112" s="3">
        <f t="shared" si="649"/>
        <v>1439.6733991854223</v>
      </c>
      <c r="W4112" s="3">
        <f t="shared" si="650"/>
        <v>59.642898000000002</v>
      </c>
      <c r="X4112" s="3">
        <f t="shared" si="651"/>
        <v>153.6717525</v>
      </c>
    </row>
    <row r="4113" spans="1:24" x14ac:dyDescent="0.25">
      <c r="A4113" s="1" t="s">
        <v>4114</v>
      </c>
      <c r="B4113" t="s">
        <v>4115</v>
      </c>
      <c r="C4113" t="s">
        <v>4118</v>
      </c>
      <c r="D4113" t="s">
        <v>282</v>
      </c>
      <c r="E4113">
        <v>2022</v>
      </c>
      <c r="F4113" t="s">
        <v>7461</v>
      </c>
      <c r="G4113">
        <v>5</v>
      </c>
      <c r="H4113">
        <v>3.7170000000000001</v>
      </c>
      <c r="I4113">
        <v>1356.575</v>
      </c>
      <c r="J4113" s="4">
        <v>0.4241908860861478</v>
      </c>
      <c r="K4113" s="4">
        <v>3.2599999999999997E-2</v>
      </c>
      <c r="L4113" s="4">
        <v>0.47310911391385235</v>
      </c>
      <c r="M4113" s="4">
        <v>1.9599999999999999E-2</v>
      </c>
      <c r="N4113" s="4">
        <v>5.0499999999999996E-2</v>
      </c>
      <c r="O4113" s="2">
        <f t="shared" si="642"/>
        <v>1.5767175235822115</v>
      </c>
      <c r="P4113" s="2">
        <f t="shared" si="643"/>
        <v>0.1211742</v>
      </c>
      <c r="Q4113" s="2">
        <f t="shared" si="644"/>
        <v>1.7585465764177892</v>
      </c>
      <c r="R4113" s="2">
        <f t="shared" si="645"/>
        <v>7.2853199999999993E-2</v>
      </c>
      <c r="S4113" s="2">
        <f t="shared" si="646"/>
        <v>0.1877085</v>
      </c>
      <c r="T4113" s="3">
        <f t="shared" si="647"/>
        <v>575.50189610750715</v>
      </c>
      <c r="U4113" s="3">
        <f t="shared" si="648"/>
        <v>44.228583</v>
      </c>
      <c r="V4113" s="3">
        <f t="shared" si="649"/>
        <v>641.86950039249302</v>
      </c>
      <c r="W4113" s="3">
        <f t="shared" si="650"/>
        <v>26.591417999999997</v>
      </c>
      <c r="X4113" s="3">
        <f t="shared" si="651"/>
        <v>68.513602500000005</v>
      </c>
    </row>
    <row r="4114" spans="1:24" x14ac:dyDescent="0.25">
      <c r="A4114" s="1" t="s">
        <v>4114</v>
      </c>
      <c r="B4114" t="s">
        <v>4115</v>
      </c>
      <c r="C4114" t="s">
        <v>4119</v>
      </c>
      <c r="D4114" t="s">
        <v>282</v>
      </c>
      <c r="E4114">
        <v>2022</v>
      </c>
      <c r="F4114" t="s">
        <v>7461</v>
      </c>
      <c r="G4114">
        <v>5</v>
      </c>
      <c r="H4114">
        <v>7.6219999999999999</v>
      </c>
      <c r="I4114">
        <v>2781.991</v>
      </c>
      <c r="J4114" s="4">
        <v>0.4241908860861478</v>
      </c>
      <c r="K4114" s="4">
        <v>3.2599999999999997E-2</v>
      </c>
      <c r="L4114" s="4">
        <v>0.47310911391385235</v>
      </c>
      <c r="M4114" s="4">
        <v>1.9599999999999999E-2</v>
      </c>
      <c r="N4114" s="4">
        <v>5.0499999999999996E-2</v>
      </c>
      <c r="O4114" s="2">
        <f t="shared" si="642"/>
        <v>3.2331829337486186</v>
      </c>
      <c r="P4114" s="2">
        <f t="shared" si="643"/>
        <v>0.24847719999999998</v>
      </c>
      <c r="Q4114" s="2">
        <f t="shared" si="644"/>
        <v>3.6060376662513827</v>
      </c>
      <c r="R4114" s="2">
        <f t="shared" si="645"/>
        <v>0.1493912</v>
      </c>
      <c r="S4114" s="2">
        <f t="shared" si="646"/>
        <v>0.38491099999999995</v>
      </c>
      <c r="T4114" s="3">
        <f t="shared" si="647"/>
        <v>1180.1117708182458</v>
      </c>
      <c r="U4114" s="3">
        <f t="shared" si="648"/>
        <v>90.694177999999994</v>
      </c>
      <c r="V4114" s="3">
        <f t="shared" si="649"/>
        <v>1316.2037481817547</v>
      </c>
      <c r="W4114" s="3">
        <f t="shared" si="650"/>
        <v>54.527788000000001</v>
      </c>
      <c r="X4114" s="3">
        <f t="shared" si="651"/>
        <v>140.49251499999997</v>
      </c>
    </row>
    <row r="4115" spans="1:24" x14ac:dyDescent="0.25">
      <c r="A4115" s="1" t="s">
        <v>4114</v>
      </c>
      <c r="B4115" t="s">
        <v>4115</v>
      </c>
      <c r="C4115" t="s">
        <v>4120</v>
      </c>
      <c r="D4115" t="s">
        <v>282</v>
      </c>
      <c r="E4115">
        <v>2022</v>
      </c>
      <c r="F4115" t="s">
        <v>7461</v>
      </c>
      <c r="G4115">
        <v>5</v>
      </c>
      <c r="H4115">
        <v>7.5910000000000002</v>
      </c>
      <c r="I4115">
        <v>2770.7939999999999</v>
      </c>
      <c r="J4115" s="4">
        <v>0.4241908860861478</v>
      </c>
      <c r="K4115" s="4">
        <v>3.2599999999999997E-2</v>
      </c>
      <c r="L4115" s="4">
        <v>0.47310911391385235</v>
      </c>
      <c r="M4115" s="4">
        <v>1.9599999999999999E-2</v>
      </c>
      <c r="N4115" s="4">
        <v>5.0499999999999996E-2</v>
      </c>
      <c r="O4115" s="2">
        <f t="shared" si="642"/>
        <v>3.220033016279948</v>
      </c>
      <c r="P4115" s="2">
        <f t="shared" si="643"/>
        <v>0.24746659999999998</v>
      </c>
      <c r="Q4115" s="2">
        <f t="shared" si="644"/>
        <v>3.5913712837200533</v>
      </c>
      <c r="R4115" s="2">
        <f t="shared" si="645"/>
        <v>0.14878359999999999</v>
      </c>
      <c r="S4115" s="2">
        <f t="shared" si="646"/>
        <v>0.38334550000000001</v>
      </c>
      <c r="T4115" s="3">
        <f t="shared" si="647"/>
        <v>1175.312050942181</v>
      </c>
      <c r="U4115" s="3">
        <f t="shared" si="648"/>
        <v>90.32530899999999</v>
      </c>
      <c r="V4115" s="3">
        <f t="shared" si="649"/>
        <v>1310.8505185578194</v>
      </c>
      <c r="W4115" s="3">
        <f t="shared" si="650"/>
        <v>54.306013999999998</v>
      </c>
      <c r="X4115" s="3">
        <f t="shared" si="651"/>
        <v>139.92110750000001</v>
      </c>
    </row>
    <row r="4116" spans="1:24" x14ac:dyDescent="0.25">
      <c r="A4116" s="1" t="s">
        <v>4114</v>
      </c>
      <c r="B4116" t="s">
        <v>4121</v>
      </c>
      <c r="C4116" t="s">
        <v>4122</v>
      </c>
      <c r="D4116" t="s">
        <v>7456</v>
      </c>
      <c r="E4116" t="s">
        <v>93</v>
      </c>
      <c r="F4116" t="s">
        <v>7462</v>
      </c>
      <c r="G4116">
        <v>1</v>
      </c>
      <c r="H4116">
        <v>2.113</v>
      </c>
      <c r="I4116">
        <v>771.32399999999996</v>
      </c>
      <c r="J4116" s="4">
        <v>0.44080000000000008</v>
      </c>
      <c r="K4116" s="4">
        <v>1.6299999999999999E-2</v>
      </c>
      <c r="L4116" s="4">
        <v>0.45659999999999995</v>
      </c>
      <c r="M4116" s="4">
        <v>3.8900000000000004E-2</v>
      </c>
      <c r="N4116" s="4">
        <v>4.7400000000000005E-2</v>
      </c>
      <c r="O4116" s="2">
        <f t="shared" si="642"/>
        <v>0.93141040000000019</v>
      </c>
      <c r="P4116" s="2">
        <f t="shared" si="643"/>
        <v>3.4441899999999998E-2</v>
      </c>
      <c r="Q4116" s="2">
        <f t="shared" si="644"/>
        <v>0.96479579999999987</v>
      </c>
      <c r="R4116" s="2">
        <f t="shared" si="645"/>
        <v>8.219570000000001E-2</v>
      </c>
      <c r="S4116" s="2">
        <f t="shared" si="646"/>
        <v>0.10015620000000001</v>
      </c>
      <c r="T4116" s="3">
        <f t="shared" si="647"/>
        <v>339.96479600000009</v>
      </c>
      <c r="U4116" s="3">
        <f t="shared" si="648"/>
        <v>12.571293499999999</v>
      </c>
      <c r="V4116" s="3">
        <f t="shared" si="649"/>
        <v>352.15046699999994</v>
      </c>
      <c r="W4116" s="3">
        <f t="shared" si="650"/>
        <v>30.001430500000005</v>
      </c>
      <c r="X4116" s="3">
        <f t="shared" si="651"/>
        <v>36.557013000000005</v>
      </c>
    </row>
    <row r="4117" spans="1:24" x14ac:dyDescent="0.25">
      <c r="A4117" s="1" t="s">
        <v>4114</v>
      </c>
      <c r="B4117" t="s">
        <v>4121</v>
      </c>
      <c r="C4117" t="s">
        <v>4123</v>
      </c>
      <c r="D4117" t="s">
        <v>7456</v>
      </c>
      <c r="E4117" t="s">
        <v>93</v>
      </c>
      <c r="F4117" t="s">
        <v>7462</v>
      </c>
      <c r="G4117">
        <v>1</v>
      </c>
      <c r="H4117">
        <v>2.3239999999999998</v>
      </c>
      <c r="I4117">
        <v>848.17600000000004</v>
      </c>
      <c r="J4117" s="4">
        <v>0.44080000000000008</v>
      </c>
      <c r="K4117" s="4">
        <v>1.6299999999999999E-2</v>
      </c>
      <c r="L4117" s="4">
        <v>0.45659999999999995</v>
      </c>
      <c r="M4117" s="4">
        <v>3.8900000000000004E-2</v>
      </c>
      <c r="N4117" s="4">
        <v>4.7400000000000005E-2</v>
      </c>
      <c r="O4117" s="2">
        <f t="shared" si="642"/>
        <v>1.0244192000000001</v>
      </c>
      <c r="P4117" s="2">
        <f t="shared" si="643"/>
        <v>3.7881199999999997E-2</v>
      </c>
      <c r="Q4117" s="2">
        <f t="shared" si="644"/>
        <v>1.0611383999999997</v>
      </c>
      <c r="R4117" s="2">
        <f t="shared" si="645"/>
        <v>9.0403600000000001E-2</v>
      </c>
      <c r="S4117" s="2">
        <f t="shared" si="646"/>
        <v>0.11015760000000001</v>
      </c>
      <c r="T4117" s="3">
        <f t="shared" si="647"/>
        <v>373.91300800000005</v>
      </c>
      <c r="U4117" s="3">
        <f t="shared" si="648"/>
        <v>13.826637999999999</v>
      </c>
      <c r="V4117" s="3">
        <f t="shared" si="649"/>
        <v>387.31551599999989</v>
      </c>
      <c r="W4117" s="3">
        <f t="shared" si="650"/>
        <v>32.997314000000003</v>
      </c>
      <c r="X4117" s="3">
        <f t="shared" si="651"/>
        <v>40.207524000000006</v>
      </c>
    </row>
    <row r="4118" spans="1:24" x14ac:dyDescent="0.25">
      <c r="A4118" s="1" t="s">
        <v>4114</v>
      </c>
      <c r="B4118" t="s">
        <v>4121</v>
      </c>
      <c r="C4118" t="s">
        <v>4124</v>
      </c>
      <c r="D4118" t="s">
        <v>7456</v>
      </c>
      <c r="E4118" t="s">
        <v>93</v>
      </c>
      <c r="F4118" t="s">
        <v>7462</v>
      </c>
      <c r="G4118">
        <v>1</v>
      </c>
      <c r="H4118">
        <v>2.0990000000000002</v>
      </c>
      <c r="I4118">
        <v>766.29100000000005</v>
      </c>
      <c r="J4118" s="4">
        <v>0.44080000000000008</v>
      </c>
      <c r="K4118" s="4">
        <v>1.6299999999999999E-2</v>
      </c>
      <c r="L4118" s="4">
        <v>0.45659999999999995</v>
      </c>
      <c r="M4118" s="4">
        <v>3.8900000000000004E-2</v>
      </c>
      <c r="N4118" s="4">
        <v>4.7400000000000005E-2</v>
      </c>
      <c r="O4118" s="2">
        <f t="shared" si="642"/>
        <v>0.92523920000000026</v>
      </c>
      <c r="P4118" s="2">
        <f t="shared" si="643"/>
        <v>3.42137E-2</v>
      </c>
      <c r="Q4118" s="2">
        <f t="shared" si="644"/>
        <v>0.95840340000000002</v>
      </c>
      <c r="R4118" s="2">
        <f t="shared" si="645"/>
        <v>8.1651100000000018E-2</v>
      </c>
      <c r="S4118" s="2">
        <f t="shared" si="646"/>
        <v>9.9492600000000014E-2</v>
      </c>
      <c r="T4118" s="3">
        <f t="shared" si="647"/>
        <v>337.71230800000012</v>
      </c>
      <c r="U4118" s="3">
        <f t="shared" si="648"/>
        <v>12.4880005</v>
      </c>
      <c r="V4118" s="3">
        <f t="shared" si="649"/>
        <v>349.81724100000002</v>
      </c>
      <c r="W4118" s="3">
        <f t="shared" si="650"/>
        <v>29.802651500000007</v>
      </c>
      <c r="X4118" s="3">
        <f t="shared" si="651"/>
        <v>36.314799000000008</v>
      </c>
    </row>
    <row r="4119" spans="1:24" x14ac:dyDescent="0.25">
      <c r="A4119" s="1" t="s">
        <v>4114</v>
      </c>
      <c r="B4119" t="s">
        <v>4121</v>
      </c>
      <c r="C4119" t="s">
        <v>4125</v>
      </c>
      <c r="D4119" t="s">
        <v>7456</v>
      </c>
      <c r="E4119" t="s">
        <v>93</v>
      </c>
      <c r="F4119" t="s">
        <v>7462</v>
      </c>
      <c r="G4119">
        <v>1</v>
      </c>
      <c r="H4119">
        <v>4.048</v>
      </c>
      <c r="I4119">
        <v>1477.53</v>
      </c>
      <c r="J4119" s="4">
        <v>0.44080000000000008</v>
      </c>
      <c r="K4119" s="4">
        <v>1.6299999999999999E-2</v>
      </c>
      <c r="L4119" s="4">
        <v>0.45659999999999995</v>
      </c>
      <c r="M4119" s="4">
        <v>3.8900000000000004E-2</v>
      </c>
      <c r="N4119" s="4">
        <v>4.7400000000000005E-2</v>
      </c>
      <c r="O4119" s="2">
        <f t="shared" si="642"/>
        <v>1.7843584000000003</v>
      </c>
      <c r="P4119" s="2">
        <f t="shared" si="643"/>
        <v>6.5982399999999997E-2</v>
      </c>
      <c r="Q4119" s="2">
        <f t="shared" si="644"/>
        <v>1.8483167999999999</v>
      </c>
      <c r="R4119" s="2">
        <f t="shared" si="645"/>
        <v>0.15746720000000003</v>
      </c>
      <c r="S4119" s="2">
        <f t="shared" si="646"/>
        <v>0.19187520000000002</v>
      </c>
      <c r="T4119" s="3">
        <f t="shared" si="647"/>
        <v>651.29081600000018</v>
      </c>
      <c r="U4119" s="3">
        <f t="shared" si="648"/>
        <v>24.083575999999997</v>
      </c>
      <c r="V4119" s="3">
        <f t="shared" si="649"/>
        <v>674.63563199999999</v>
      </c>
      <c r="W4119" s="3">
        <f t="shared" si="650"/>
        <v>57.475528000000011</v>
      </c>
      <c r="X4119" s="3">
        <f t="shared" si="651"/>
        <v>70.034448000000012</v>
      </c>
    </row>
    <row r="4120" spans="1:24" x14ac:dyDescent="0.25">
      <c r="A4120" s="1" t="s">
        <v>4114</v>
      </c>
      <c r="B4120" t="s">
        <v>4121</v>
      </c>
      <c r="C4120" t="s">
        <v>4126</v>
      </c>
      <c r="D4120" t="s">
        <v>7456</v>
      </c>
      <c r="E4120" t="s">
        <v>93</v>
      </c>
      <c r="F4120" t="s">
        <v>7462</v>
      </c>
      <c r="G4120">
        <v>1</v>
      </c>
      <c r="H4120">
        <v>7.1550000000000002</v>
      </c>
      <c r="I4120">
        <v>2611.4160000000002</v>
      </c>
      <c r="J4120" s="4">
        <v>0.44080000000000008</v>
      </c>
      <c r="K4120" s="4">
        <v>1.6299999999999999E-2</v>
      </c>
      <c r="L4120" s="4">
        <v>0.45659999999999995</v>
      </c>
      <c r="M4120" s="4">
        <v>3.8900000000000004E-2</v>
      </c>
      <c r="N4120" s="4">
        <v>4.7400000000000005E-2</v>
      </c>
      <c r="O4120" s="2">
        <f t="shared" si="642"/>
        <v>3.1539240000000008</v>
      </c>
      <c r="P4120" s="2">
        <f t="shared" si="643"/>
        <v>0.11662649999999999</v>
      </c>
      <c r="Q4120" s="2">
        <f t="shared" si="644"/>
        <v>3.2669729999999997</v>
      </c>
      <c r="R4120" s="2">
        <f t="shared" si="645"/>
        <v>0.27832950000000006</v>
      </c>
      <c r="S4120" s="2">
        <f t="shared" si="646"/>
        <v>0.33914700000000003</v>
      </c>
      <c r="T4120" s="3">
        <f t="shared" si="647"/>
        <v>1151.1822600000003</v>
      </c>
      <c r="U4120" s="3">
        <f t="shared" si="648"/>
        <v>42.568672499999998</v>
      </c>
      <c r="V4120" s="3">
        <f t="shared" si="649"/>
        <v>1192.4451449999999</v>
      </c>
      <c r="W4120" s="3">
        <f t="shared" si="650"/>
        <v>101.59026750000002</v>
      </c>
      <c r="X4120" s="3">
        <f t="shared" si="651"/>
        <v>123.78865500000001</v>
      </c>
    </row>
    <row r="4121" spans="1:24" x14ac:dyDescent="0.25">
      <c r="A4121" s="1" t="s">
        <v>4114</v>
      </c>
      <c r="B4121" t="s">
        <v>4121</v>
      </c>
      <c r="C4121" t="s">
        <v>4127</v>
      </c>
      <c r="D4121" t="s">
        <v>7456</v>
      </c>
      <c r="E4121" t="s">
        <v>93</v>
      </c>
      <c r="F4121" t="s">
        <v>7462</v>
      </c>
      <c r="G4121">
        <v>1</v>
      </c>
      <c r="H4121">
        <v>8.3309999999999995</v>
      </c>
      <c r="I4121">
        <v>3040.9360000000001</v>
      </c>
      <c r="J4121" s="4">
        <v>0.44080000000000008</v>
      </c>
      <c r="K4121" s="4">
        <v>1.6299999999999999E-2</v>
      </c>
      <c r="L4121" s="4">
        <v>0.45659999999999995</v>
      </c>
      <c r="M4121" s="4">
        <v>3.8900000000000004E-2</v>
      </c>
      <c r="N4121" s="4">
        <v>4.7400000000000005E-2</v>
      </c>
      <c r="O4121" s="2">
        <f t="shared" si="642"/>
        <v>3.6723048000000005</v>
      </c>
      <c r="P4121" s="2">
        <f t="shared" si="643"/>
        <v>0.13579529999999998</v>
      </c>
      <c r="Q4121" s="2">
        <f t="shared" si="644"/>
        <v>3.8039345999999994</v>
      </c>
      <c r="R4121" s="2">
        <f t="shared" si="645"/>
        <v>0.32407590000000003</v>
      </c>
      <c r="S4121" s="2">
        <f t="shared" si="646"/>
        <v>0.3948894</v>
      </c>
      <c r="T4121" s="3">
        <f t="shared" si="647"/>
        <v>1340.3912520000001</v>
      </c>
      <c r="U4121" s="3">
        <f t="shared" si="648"/>
        <v>49.56528449999999</v>
      </c>
      <c r="V4121" s="3">
        <f t="shared" si="649"/>
        <v>1388.4361289999997</v>
      </c>
      <c r="W4121" s="3">
        <f t="shared" si="650"/>
        <v>118.28770350000001</v>
      </c>
      <c r="X4121" s="3">
        <f t="shared" si="651"/>
        <v>144.13463100000001</v>
      </c>
    </row>
    <row r="4122" spans="1:24" x14ac:dyDescent="0.25">
      <c r="A4122" s="1" t="s">
        <v>4114</v>
      </c>
      <c r="B4122" t="s">
        <v>4121</v>
      </c>
      <c r="C4122" t="s">
        <v>4128</v>
      </c>
      <c r="D4122" t="s">
        <v>7456</v>
      </c>
      <c r="E4122" t="s">
        <v>93</v>
      </c>
      <c r="F4122" t="s">
        <v>7462</v>
      </c>
      <c r="G4122">
        <v>1</v>
      </c>
      <c r="H4122">
        <v>4.2110000000000003</v>
      </c>
      <c r="I4122">
        <v>1536.991</v>
      </c>
      <c r="J4122" s="4">
        <v>0.44080000000000008</v>
      </c>
      <c r="K4122" s="4">
        <v>1.6299999999999999E-2</v>
      </c>
      <c r="L4122" s="4">
        <v>0.45659999999999995</v>
      </c>
      <c r="M4122" s="4">
        <v>3.8900000000000004E-2</v>
      </c>
      <c r="N4122" s="4">
        <v>4.7400000000000005E-2</v>
      </c>
      <c r="O4122" s="2">
        <f t="shared" si="642"/>
        <v>1.8562088000000005</v>
      </c>
      <c r="P4122" s="2">
        <f t="shared" si="643"/>
        <v>6.86393E-2</v>
      </c>
      <c r="Q4122" s="2">
        <f t="shared" si="644"/>
        <v>1.9227425999999999</v>
      </c>
      <c r="R4122" s="2">
        <f t="shared" si="645"/>
        <v>0.16380790000000003</v>
      </c>
      <c r="S4122" s="2">
        <f t="shared" si="646"/>
        <v>0.19960140000000004</v>
      </c>
      <c r="T4122" s="3">
        <f t="shared" si="647"/>
        <v>677.51621200000022</v>
      </c>
      <c r="U4122" s="3">
        <f t="shared" si="648"/>
        <v>25.053344500000001</v>
      </c>
      <c r="V4122" s="3">
        <f t="shared" si="649"/>
        <v>701.80104899999992</v>
      </c>
      <c r="W4122" s="3">
        <f t="shared" si="650"/>
        <v>59.789883500000009</v>
      </c>
      <c r="X4122" s="3">
        <f t="shared" si="651"/>
        <v>72.854511000000016</v>
      </c>
    </row>
    <row r="4123" spans="1:24" x14ac:dyDescent="0.25">
      <c r="A4123" s="1" t="s">
        <v>4114</v>
      </c>
      <c r="B4123" t="s">
        <v>4121</v>
      </c>
      <c r="C4123" t="s">
        <v>4129</v>
      </c>
      <c r="D4123" t="s">
        <v>7456</v>
      </c>
      <c r="E4123" t="s">
        <v>93</v>
      </c>
      <c r="F4123" t="s">
        <v>7462</v>
      </c>
      <c r="G4123">
        <v>1</v>
      </c>
      <c r="H4123">
        <v>4.9450000000000003</v>
      </c>
      <c r="I4123">
        <v>1805.067</v>
      </c>
      <c r="J4123" s="4">
        <v>0.44080000000000008</v>
      </c>
      <c r="K4123" s="4">
        <v>1.6299999999999999E-2</v>
      </c>
      <c r="L4123" s="4">
        <v>0.45659999999999995</v>
      </c>
      <c r="M4123" s="4">
        <v>3.8900000000000004E-2</v>
      </c>
      <c r="N4123" s="4">
        <v>4.7400000000000005E-2</v>
      </c>
      <c r="O4123" s="2">
        <f t="shared" si="642"/>
        <v>2.1797560000000007</v>
      </c>
      <c r="P4123" s="2">
        <f t="shared" si="643"/>
        <v>8.0603499999999995E-2</v>
      </c>
      <c r="Q4123" s="2">
        <f t="shared" si="644"/>
        <v>2.2578869999999998</v>
      </c>
      <c r="R4123" s="2">
        <f t="shared" si="645"/>
        <v>0.19236050000000002</v>
      </c>
      <c r="S4123" s="2">
        <f t="shared" si="646"/>
        <v>0.23439300000000005</v>
      </c>
      <c r="T4123" s="3">
        <f t="shared" si="647"/>
        <v>795.61094000000026</v>
      </c>
      <c r="U4123" s="3">
        <f t="shared" si="648"/>
        <v>29.420277499999997</v>
      </c>
      <c r="V4123" s="3">
        <f t="shared" si="649"/>
        <v>824.12875499999996</v>
      </c>
      <c r="W4123" s="3">
        <f t="shared" si="650"/>
        <v>70.211582500000006</v>
      </c>
      <c r="X4123" s="3">
        <f t="shared" si="651"/>
        <v>85.553445000000011</v>
      </c>
    </row>
    <row r="4124" spans="1:24" x14ac:dyDescent="0.25">
      <c r="A4124" s="1" t="s">
        <v>4114</v>
      </c>
      <c r="B4124" t="s">
        <v>4121</v>
      </c>
      <c r="C4124" t="s">
        <v>4130</v>
      </c>
      <c r="D4124" t="s">
        <v>7456</v>
      </c>
      <c r="E4124" t="s">
        <v>93</v>
      </c>
      <c r="F4124" t="s">
        <v>7462</v>
      </c>
      <c r="G4124">
        <v>1</v>
      </c>
      <c r="H4124">
        <v>5.1479999999999997</v>
      </c>
      <c r="I4124">
        <v>1879.0029999999999</v>
      </c>
      <c r="J4124" s="4">
        <v>0.44080000000000008</v>
      </c>
      <c r="K4124" s="4">
        <v>1.6299999999999999E-2</v>
      </c>
      <c r="L4124" s="4">
        <v>0.45659999999999995</v>
      </c>
      <c r="M4124" s="4">
        <v>3.8900000000000004E-2</v>
      </c>
      <c r="N4124" s="4">
        <v>4.7400000000000005E-2</v>
      </c>
      <c r="O4124" s="2">
        <f t="shared" si="642"/>
        <v>2.2692384000000003</v>
      </c>
      <c r="P4124" s="2">
        <f t="shared" si="643"/>
        <v>8.3912399999999984E-2</v>
      </c>
      <c r="Q4124" s="2">
        <f t="shared" si="644"/>
        <v>2.3505767999999998</v>
      </c>
      <c r="R4124" s="2">
        <f t="shared" si="645"/>
        <v>0.2002572</v>
      </c>
      <c r="S4124" s="2">
        <f t="shared" si="646"/>
        <v>0.24401520000000002</v>
      </c>
      <c r="T4124" s="3">
        <f t="shared" si="647"/>
        <v>828.27201600000012</v>
      </c>
      <c r="U4124" s="3">
        <f t="shared" si="648"/>
        <v>30.628025999999995</v>
      </c>
      <c r="V4124" s="3">
        <f t="shared" si="649"/>
        <v>857.96053199999994</v>
      </c>
      <c r="W4124" s="3">
        <f t="shared" si="650"/>
        <v>73.093878000000004</v>
      </c>
      <c r="X4124" s="3">
        <f t="shared" si="651"/>
        <v>89.065548000000007</v>
      </c>
    </row>
    <row r="4125" spans="1:24" x14ac:dyDescent="0.25">
      <c r="A4125" s="1" t="s">
        <v>4114</v>
      </c>
      <c r="B4125" t="s">
        <v>4121</v>
      </c>
      <c r="C4125" t="s">
        <v>4131</v>
      </c>
      <c r="D4125" t="s">
        <v>7456</v>
      </c>
      <c r="E4125" t="s">
        <v>93</v>
      </c>
      <c r="F4125" t="s">
        <v>7462</v>
      </c>
      <c r="G4125">
        <v>1</v>
      </c>
      <c r="H4125">
        <v>4.1890000000000001</v>
      </c>
      <c r="I4125">
        <v>1528.972</v>
      </c>
      <c r="J4125" s="4">
        <v>0.44080000000000008</v>
      </c>
      <c r="K4125" s="4">
        <v>1.6299999999999999E-2</v>
      </c>
      <c r="L4125" s="4">
        <v>0.45659999999999995</v>
      </c>
      <c r="M4125" s="4">
        <v>3.8900000000000004E-2</v>
      </c>
      <c r="N4125" s="4">
        <v>4.7400000000000005E-2</v>
      </c>
      <c r="O4125" s="2">
        <f t="shared" si="642"/>
        <v>1.8465112000000004</v>
      </c>
      <c r="P4125" s="2">
        <f t="shared" si="643"/>
        <v>6.82807E-2</v>
      </c>
      <c r="Q4125" s="2">
        <f t="shared" si="644"/>
        <v>1.9126973999999999</v>
      </c>
      <c r="R4125" s="2">
        <f t="shared" si="645"/>
        <v>0.16295210000000002</v>
      </c>
      <c r="S4125" s="2">
        <f t="shared" si="646"/>
        <v>0.19855860000000003</v>
      </c>
      <c r="T4125" s="3">
        <f t="shared" si="647"/>
        <v>673.97658800000011</v>
      </c>
      <c r="U4125" s="3">
        <f t="shared" si="648"/>
        <v>24.922455500000002</v>
      </c>
      <c r="V4125" s="3">
        <f t="shared" si="649"/>
        <v>698.13455099999999</v>
      </c>
      <c r="W4125" s="3">
        <f t="shared" si="650"/>
        <v>59.477516500000007</v>
      </c>
      <c r="X4125" s="3">
        <f t="shared" si="651"/>
        <v>72.473889000000014</v>
      </c>
    </row>
    <row r="4126" spans="1:24" x14ac:dyDescent="0.25">
      <c r="A4126" s="1" t="s">
        <v>4114</v>
      </c>
      <c r="B4126" t="s">
        <v>4132</v>
      </c>
      <c r="C4126" t="s">
        <v>4133</v>
      </c>
      <c r="D4126" t="s">
        <v>3</v>
      </c>
      <c r="E4126">
        <v>2022</v>
      </c>
      <c r="F4126" t="s">
        <v>7457</v>
      </c>
      <c r="G4126">
        <v>4</v>
      </c>
      <c r="H4126">
        <v>9.5630000000000006</v>
      </c>
      <c r="I4126">
        <v>3490.5650000000001</v>
      </c>
      <c r="J4126" s="4">
        <v>0.6840750801635278</v>
      </c>
      <c r="K4126" s="4">
        <v>7.0999999999999995E-3</v>
      </c>
      <c r="L4126" s="4">
        <v>0.30002491983647223</v>
      </c>
      <c r="M4126" s="4">
        <v>2.5999999999999999E-3</v>
      </c>
      <c r="N4126" s="4">
        <v>6.1999999999999998E-3</v>
      </c>
      <c r="O4126" s="2">
        <f t="shared" si="642"/>
        <v>6.5418099916038166</v>
      </c>
      <c r="P4126" s="2">
        <f t="shared" si="643"/>
        <v>6.7897299999999994E-2</v>
      </c>
      <c r="Q4126" s="2">
        <f t="shared" si="644"/>
        <v>2.8691383083961841</v>
      </c>
      <c r="R4126" s="2">
        <f t="shared" si="645"/>
        <v>2.4863800000000002E-2</v>
      </c>
      <c r="S4126" s="2">
        <f t="shared" si="646"/>
        <v>5.9290599999999999E-2</v>
      </c>
      <c r="T4126" s="3">
        <f t="shared" si="647"/>
        <v>2387.7606469353932</v>
      </c>
      <c r="U4126" s="3">
        <f t="shared" si="648"/>
        <v>24.782514499999998</v>
      </c>
      <c r="V4126" s="3">
        <f t="shared" si="649"/>
        <v>1047.2354825646073</v>
      </c>
      <c r="W4126" s="3">
        <f t="shared" si="650"/>
        <v>9.0752870000000012</v>
      </c>
      <c r="X4126" s="3">
        <f t="shared" si="651"/>
        <v>21.641068999999998</v>
      </c>
    </row>
    <row r="4127" spans="1:24" x14ac:dyDescent="0.25">
      <c r="A4127" s="1" t="s">
        <v>4114</v>
      </c>
      <c r="B4127" t="s">
        <v>4132</v>
      </c>
      <c r="C4127" t="s">
        <v>4134</v>
      </c>
      <c r="D4127" t="s">
        <v>3</v>
      </c>
      <c r="E4127">
        <v>2022</v>
      </c>
      <c r="F4127" t="s">
        <v>7457</v>
      </c>
      <c r="G4127">
        <v>4</v>
      </c>
      <c r="H4127">
        <v>22.126000000000001</v>
      </c>
      <c r="I4127">
        <v>8076.1710000000003</v>
      </c>
      <c r="J4127" s="4">
        <v>0.6840750801635278</v>
      </c>
      <c r="K4127" s="4">
        <v>7.0999999999999995E-3</v>
      </c>
      <c r="L4127" s="4">
        <v>0.30002491983647223</v>
      </c>
      <c r="M4127" s="4">
        <v>2.5999999999999999E-3</v>
      </c>
      <c r="N4127" s="4">
        <v>6.1999999999999998E-3</v>
      </c>
      <c r="O4127" s="2">
        <f t="shared" si="642"/>
        <v>15.135845223698217</v>
      </c>
      <c r="P4127" s="2">
        <f t="shared" si="643"/>
        <v>0.1570946</v>
      </c>
      <c r="Q4127" s="2">
        <f t="shared" si="644"/>
        <v>6.6383513763017845</v>
      </c>
      <c r="R4127" s="2">
        <f t="shared" si="645"/>
        <v>5.7527599999999998E-2</v>
      </c>
      <c r="S4127" s="2">
        <f t="shared" si="646"/>
        <v>0.1371812</v>
      </c>
      <c r="T4127" s="3">
        <f t="shared" si="647"/>
        <v>5524.5835066498494</v>
      </c>
      <c r="U4127" s="3">
        <f t="shared" si="648"/>
        <v>57.339528999999999</v>
      </c>
      <c r="V4127" s="3">
        <f t="shared" si="649"/>
        <v>2422.9982523501512</v>
      </c>
      <c r="W4127" s="3">
        <f t="shared" si="650"/>
        <v>20.997574</v>
      </c>
      <c r="X4127" s="3">
        <f t="shared" si="651"/>
        <v>50.071137999999998</v>
      </c>
    </row>
    <row r="4128" spans="1:24" x14ac:dyDescent="0.25">
      <c r="A4128" s="1" t="s">
        <v>4114</v>
      </c>
      <c r="B4128" t="s">
        <v>4132</v>
      </c>
      <c r="C4128" t="s">
        <v>4135</v>
      </c>
      <c r="D4128" t="s">
        <v>3</v>
      </c>
      <c r="E4128">
        <v>2022</v>
      </c>
      <c r="F4128" t="s">
        <v>7457</v>
      </c>
      <c r="G4128">
        <v>4</v>
      </c>
      <c r="H4128">
        <v>16.664999999999999</v>
      </c>
      <c r="I4128">
        <v>6082.5690000000004</v>
      </c>
      <c r="J4128" s="4">
        <v>0.6840750801635278</v>
      </c>
      <c r="K4128" s="4">
        <v>7.0999999999999995E-3</v>
      </c>
      <c r="L4128" s="4">
        <v>0.30002491983647223</v>
      </c>
      <c r="M4128" s="4">
        <v>2.5999999999999999E-3</v>
      </c>
      <c r="N4128" s="4">
        <v>6.1999999999999998E-3</v>
      </c>
      <c r="O4128" s="2">
        <f t="shared" si="642"/>
        <v>11.400111210925191</v>
      </c>
      <c r="P4128" s="2">
        <f t="shared" si="643"/>
        <v>0.11832149999999998</v>
      </c>
      <c r="Q4128" s="2">
        <f t="shared" si="644"/>
        <v>4.9999152890748091</v>
      </c>
      <c r="R4128" s="2">
        <f t="shared" si="645"/>
        <v>4.3328999999999993E-2</v>
      </c>
      <c r="S4128" s="2">
        <f t="shared" si="646"/>
        <v>0.10332299999999998</v>
      </c>
      <c r="T4128" s="3">
        <f t="shared" si="647"/>
        <v>4161.0405919876948</v>
      </c>
      <c r="U4128" s="3">
        <f t="shared" si="648"/>
        <v>43.187347499999994</v>
      </c>
      <c r="V4128" s="3">
        <f t="shared" si="649"/>
        <v>1824.9690805123053</v>
      </c>
      <c r="W4128" s="3">
        <f t="shared" si="650"/>
        <v>15.815084999999998</v>
      </c>
      <c r="X4128" s="3">
        <f t="shared" si="651"/>
        <v>37.712894999999996</v>
      </c>
    </row>
    <row r="4129" spans="1:24" x14ac:dyDescent="0.25">
      <c r="A4129" s="1" t="s">
        <v>4114</v>
      </c>
      <c r="B4129" t="s">
        <v>4132</v>
      </c>
      <c r="C4129" t="s">
        <v>4136</v>
      </c>
      <c r="D4129" t="s">
        <v>3</v>
      </c>
      <c r="E4129">
        <v>2022</v>
      </c>
      <c r="F4129" t="s">
        <v>7457</v>
      </c>
      <c r="G4129">
        <v>4</v>
      </c>
      <c r="H4129">
        <v>5.5259999999999998</v>
      </c>
      <c r="I4129">
        <v>2017.143</v>
      </c>
      <c r="J4129" s="4">
        <v>0.6840750801635278</v>
      </c>
      <c r="K4129" s="4">
        <v>7.0999999999999995E-3</v>
      </c>
      <c r="L4129" s="4">
        <v>0.30002491983647223</v>
      </c>
      <c r="M4129" s="4">
        <v>2.5999999999999999E-3</v>
      </c>
      <c r="N4129" s="4">
        <v>6.1999999999999998E-3</v>
      </c>
      <c r="O4129" s="2">
        <f t="shared" si="642"/>
        <v>3.7801988929836545</v>
      </c>
      <c r="P4129" s="2">
        <f t="shared" si="643"/>
        <v>3.9234599999999994E-2</v>
      </c>
      <c r="Q4129" s="2">
        <f t="shared" si="644"/>
        <v>1.6579377070163455</v>
      </c>
      <c r="R4129" s="2">
        <f t="shared" si="645"/>
        <v>1.4367599999999999E-2</v>
      </c>
      <c r="S4129" s="2">
        <f t="shared" si="646"/>
        <v>3.4261199999999999E-2</v>
      </c>
      <c r="T4129" s="3">
        <f t="shared" si="647"/>
        <v>1379.7725959390339</v>
      </c>
      <c r="U4129" s="3">
        <f t="shared" si="648"/>
        <v>14.320628999999998</v>
      </c>
      <c r="V4129" s="3">
        <f t="shared" si="649"/>
        <v>605.14726306096611</v>
      </c>
      <c r="W4129" s="3">
        <f t="shared" si="650"/>
        <v>5.2441740000000001</v>
      </c>
      <c r="X4129" s="3">
        <f t="shared" si="651"/>
        <v>12.505338</v>
      </c>
    </row>
    <row r="4130" spans="1:24" x14ac:dyDescent="0.25">
      <c r="A4130" s="1" t="s">
        <v>4114</v>
      </c>
      <c r="B4130" t="s">
        <v>4132</v>
      </c>
      <c r="C4130" t="s">
        <v>4137</v>
      </c>
      <c r="D4130" t="s">
        <v>3</v>
      </c>
      <c r="E4130">
        <v>2022</v>
      </c>
      <c r="F4130" t="s">
        <v>7457</v>
      </c>
      <c r="G4130">
        <v>4</v>
      </c>
      <c r="H4130">
        <v>19.759</v>
      </c>
      <c r="I4130">
        <v>7212.0870000000004</v>
      </c>
      <c r="J4130" s="4">
        <v>0.6840750801635278</v>
      </c>
      <c r="K4130" s="4">
        <v>7.0999999999999995E-3</v>
      </c>
      <c r="L4130" s="4">
        <v>0.30002491983647223</v>
      </c>
      <c r="M4130" s="4">
        <v>2.5999999999999999E-3</v>
      </c>
      <c r="N4130" s="4">
        <v>6.1999999999999998E-3</v>
      </c>
      <c r="O4130" s="2">
        <f t="shared" si="642"/>
        <v>13.516639508951146</v>
      </c>
      <c r="P4130" s="2">
        <f t="shared" si="643"/>
        <v>0.14028889999999999</v>
      </c>
      <c r="Q4130" s="2">
        <f t="shared" si="644"/>
        <v>5.9281923910488548</v>
      </c>
      <c r="R4130" s="2">
        <f t="shared" si="645"/>
        <v>5.13734E-2</v>
      </c>
      <c r="S4130" s="2">
        <f t="shared" si="646"/>
        <v>0.1225058</v>
      </c>
      <c r="T4130" s="3">
        <f t="shared" si="647"/>
        <v>4933.5734207671685</v>
      </c>
      <c r="U4130" s="3">
        <f t="shared" si="648"/>
        <v>51.205448499999996</v>
      </c>
      <c r="V4130" s="3">
        <f t="shared" si="649"/>
        <v>2163.7902227328318</v>
      </c>
      <c r="W4130" s="3">
        <f t="shared" si="650"/>
        <v>18.751290999999998</v>
      </c>
      <c r="X4130" s="3">
        <f t="shared" si="651"/>
        <v>44.714616999999997</v>
      </c>
    </row>
    <row r="4131" spans="1:24" x14ac:dyDescent="0.25">
      <c r="A4131" s="1" t="s">
        <v>4114</v>
      </c>
      <c r="B4131" t="s">
        <v>4132</v>
      </c>
      <c r="C4131" t="s">
        <v>4138</v>
      </c>
      <c r="D4131" t="s">
        <v>3</v>
      </c>
      <c r="E4131">
        <v>2022</v>
      </c>
      <c r="F4131" t="s">
        <v>7457</v>
      </c>
      <c r="G4131">
        <v>4</v>
      </c>
      <c r="H4131">
        <v>14.723000000000001</v>
      </c>
      <c r="I4131">
        <v>5373.7550000000001</v>
      </c>
      <c r="J4131" s="4">
        <v>0.6840750801635278</v>
      </c>
      <c r="K4131" s="4">
        <v>7.0999999999999995E-3</v>
      </c>
      <c r="L4131" s="4">
        <v>0.30002491983647223</v>
      </c>
      <c r="M4131" s="4">
        <v>2.5999999999999999E-3</v>
      </c>
      <c r="N4131" s="4">
        <v>6.1999999999999998E-3</v>
      </c>
      <c r="O4131" s="2">
        <f t="shared" si="642"/>
        <v>10.071637405247621</v>
      </c>
      <c r="P4131" s="2">
        <f t="shared" si="643"/>
        <v>0.1045333</v>
      </c>
      <c r="Q4131" s="2">
        <f t="shared" si="644"/>
        <v>4.4172668947523812</v>
      </c>
      <c r="R4131" s="2">
        <f t="shared" si="645"/>
        <v>3.8279800000000003E-2</v>
      </c>
      <c r="S4131" s="2">
        <f t="shared" si="646"/>
        <v>9.1282600000000005E-2</v>
      </c>
      <c r="T4131" s="3">
        <f t="shared" si="647"/>
        <v>3676.1476529153815</v>
      </c>
      <c r="U4131" s="3">
        <f t="shared" si="648"/>
        <v>38.154654499999999</v>
      </c>
      <c r="V4131" s="3">
        <f t="shared" si="649"/>
        <v>1612.3024165846191</v>
      </c>
      <c r="W4131" s="3">
        <f t="shared" si="650"/>
        <v>13.972127</v>
      </c>
      <c r="X4131" s="3">
        <f t="shared" si="651"/>
        <v>33.318149000000005</v>
      </c>
    </row>
    <row r="4132" spans="1:24" x14ac:dyDescent="0.25">
      <c r="A4132" s="1" t="s">
        <v>4114</v>
      </c>
      <c r="B4132" t="s">
        <v>4139</v>
      </c>
      <c r="C4132" t="s">
        <v>4140</v>
      </c>
      <c r="D4132" t="s">
        <v>3</v>
      </c>
      <c r="E4132">
        <v>2022</v>
      </c>
      <c r="F4132" t="s">
        <v>7457</v>
      </c>
      <c r="G4132">
        <v>4</v>
      </c>
      <c r="H4132">
        <v>17.204999999999998</v>
      </c>
      <c r="I4132">
        <v>6279.8549999999996</v>
      </c>
      <c r="J4132" s="4">
        <v>0.72848703689525873</v>
      </c>
      <c r="K4132" s="4">
        <v>7.1999999999999998E-3</v>
      </c>
      <c r="L4132" s="4">
        <v>0.21711296310474118</v>
      </c>
      <c r="M4132" s="4">
        <v>1.3600000000000001E-2</v>
      </c>
      <c r="N4132" s="4">
        <v>3.3599999999999998E-2</v>
      </c>
      <c r="O4132" s="2">
        <f t="shared" si="642"/>
        <v>12.533619469782925</v>
      </c>
      <c r="P4132" s="2">
        <f t="shared" si="643"/>
        <v>0.12387599999999999</v>
      </c>
      <c r="Q4132" s="2">
        <f t="shared" si="644"/>
        <v>3.7354285302170718</v>
      </c>
      <c r="R4132" s="2">
        <f t="shared" si="645"/>
        <v>0.233988</v>
      </c>
      <c r="S4132" s="2">
        <f t="shared" si="646"/>
        <v>0.57808799999999994</v>
      </c>
      <c r="T4132" s="3">
        <f t="shared" si="647"/>
        <v>4574.7711064707673</v>
      </c>
      <c r="U4132" s="3">
        <f t="shared" si="648"/>
        <v>45.214739999999992</v>
      </c>
      <c r="V4132" s="3">
        <f t="shared" si="649"/>
        <v>1363.4314135292311</v>
      </c>
      <c r="W4132" s="3">
        <f t="shared" si="650"/>
        <v>85.405619999999999</v>
      </c>
      <c r="X4132" s="3">
        <f t="shared" si="651"/>
        <v>211.00211999999996</v>
      </c>
    </row>
    <row r="4133" spans="1:24" x14ac:dyDescent="0.25">
      <c r="A4133" s="1" t="s">
        <v>4114</v>
      </c>
      <c r="B4133" t="s">
        <v>4139</v>
      </c>
      <c r="C4133" t="s">
        <v>4141</v>
      </c>
      <c r="D4133" t="s">
        <v>3</v>
      </c>
      <c r="E4133">
        <v>2022</v>
      </c>
      <c r="F4133" t="s">
        <v>7457</v>
      </c>
      <c r="G4133">
        <v>4</v>
      </c>
      <c r="H4133">
        <v>11.88</v>
      </c>
      <c r="I4133">
        <v>4336.3760000000002</v>
      </c>
      <c r="J4133" s="4">
        <v>0.72848703689525873</v>
      </c>
      <c r="K4133" s="4">
        <v>7.1999999999999998E-3</v>
      </c>
      <c r="L4133" s="4">
        <v>0.21711296310474118</v>
      </c>
      <c r="M4133" s="4">
        <v>1.3600000000000001E-2</v>
      </c>
      <c r="N4133" s="4">
        <v>3.3599999999999998E-2</v>
      </c>
      <c r="O4133" s="2">
        <f t="shared" si="642"/>
        <v>8.6544259983156735</v>
      </c>
      <c r="P4133" s="2">
        <f t="shared" si="643"/>
        <v>8.5536000000000001E-2</v>
      </c>
      <c r="Q4133" s="2">
        <f t="shared" si="644"/>
        <v>2.5793020016843253</v>
      </c>
      <c r="R4133" s="2">
        <f t="shared" si="645"/>
        <v>0.16156800000000002</v>
      </c>
      <c r="S4133" s="2">
        <f t="shared" si="646"/>
        <v>0.39916800000000002</v>
      </c>
      <c r="T4133" s="3">
        <f t="shared" si="647"/>
        <v>3158.8654893852208</v>
      </c>
      <c r="U4133" s="3">
        <f t="shared" si="648"/>
        <v>31.22064</v>
      </c>
      <c r="V4133" s="3">
        <f t="shared" si="649"/>
        <v>941.44523061477878</v>
      </c>
      <c r="W4133" s="3">
        <f t="shared" si="650"/>
        <v>58.972320000000003</v>
      </c>
      <c r="X4133" s="3">
        <f t="shared" si="651"/>
        <v>145.69632000000001</v>
      </c>
    </row>
    <row r="4134" spans="1:24" x14ac:dyDescent="0.25">
      <c r="A4134" s="1" t="s">
        <v>4114</v>
      </c>
      <c r="B4134" t="s">
        <v>4139</v>
      </c>
      <c r="C4134" t="s">
        <v>4142</v>
      </c>
      <c r="D4134" t="s">
        <v>3</v>
      </c>
      <c r="E4134">
        <v>2022</v>
      </c>
      <c r="F4134" t="s">
        <v>7457</v>
      </c>
      <c r="G4134">
        <v>4</v>
      </c>
      <c r="H4134">
        <v>16.265999999999998</v>
      </c>
      <c r="I4134">
        <v>5937.1279999999997</v>
      </c>
      <c r="J4134" s="4">
        <v>0.72848703689525873</v>
      </c>
      <c r="K4134" s="4">
        <v>7.1999999999999998E-3</v>
      </c>
      <c r="L4134" s="4">
        <v>0.21711296310474118</v>
      </c>
      <c r="M4134" s="4">
        <v>1.3600000000000001E-2</v>
      </c>
      <c r="N4134" s="4">
        <v>3.3599999999999998E-2</v>
      </c>
      <c r="O4134" s="2">
        <f t="shared" si="642"/>
        <v>11.849570142138278</v>
      </c>
      <c r="P4134" s="2">
        <f t="shared" si="643"/>
        <v>0.11711519999999999</v>
      </c>
      <c r="Q4134" s="2">
        <f t="shared" si="644"/>
        <v>3.5315594578617198</v>
      </c>
      <c r="R4134" s="2">
        <f t="shared" si="645"/>
        <v>0.22121759999999999</v>
      </c>
      <c r="S4134" s="2">
        <f t="shared" si="646"/>
        <v>0.54653759999999996</v>
      </c>
      <c r="T4134" s="3">
        <f t="shared" si="647"/>
        <v>4325.0931018804713</v>
      </c>
      <c r="U4134" s="3">
        <f t="shared" si="648"/>
        <v>42.747047999999992</v>
      </c>
      <c r="V4134" s="3">
        <f t="shared" si="649"/>
        <v>1289.0192021195278</v>
      </c>
      <c r="W4134" s="3">
        <f t="shared" si="650"/>
        <v>80.744423999999995</v>
      </c>
      <c r="X4134" s="3">
        <f t="shared" si="651"/>
        <v>199.48622399999999</v>
      </c>
    </row>
    <row r="4135" spans="1:24" x14ac:dyDescent="0.25">
      <c r="A4135" s="1" t="s">
        <v>4114</v>
      </c>
      <c r="B4135" t="s">
        <v>4139</v>
      </c>
      <c r="C4135" t="s">
        <v>4143</v>
      </c>
      <c r="D4135" t="s">
        <v>3</v>
      </c>
      <c r="E4135">
        <v>2022</v>
      </c>
      <c r="F4135" t="s">
        <v>7457</v>
      </c>
      <c r="G4135">
        <v>4</v>
      </c>
      <c r="H4135">
        <v>8.3550000000000004</v>
      </c>
      <c r="I4135">
        <v>3049.614</v>
      </c>
      <c r="J4135" s="4">
        <v>0.72848703689525873</v>
      </c>
      <c r="K4135" s="4">
        <v>7.1999999999999998E-3</v>
      </c>
      <c r="L4135" s="4">
        <v>0.21711296310474118</v>
      </c>
      <c r="M4135" s="4">
        <v>1.3600000000000001E-2</v>
      </c>
      <c r="N4135" s="4">
        <v>3.3599999999999998E-2</v>
      </c>
      <c r="O4135" s="2">
        <f t="shared" si="642"/>
        <v>6.0865091932598867</v>
      </c>
      <c r="P4135" s="2">
        <f t="shared" si="643"/>
        <v>6.0156000000000001E-2</v>
      </c>
      <c r="Q4135" s="2">
        <f t="shared" si="644"/>
        <v>1.8139788067401126</v>
      </c>
      <c r="R4135" s="2">
        <f t="shared" si="645"/>
        <v>0.11362800000000002</v>
      </c>
      <c r="S4135" s="2">
        <f t="shared" si="646"/>
        <v>0.28072799999999998</v>
      </c>
      <c r="T4135" s="3">
        <f t="shared" si="647"/>
        <v>2221.5758555398588</v>
      </c>
      <c r="U4135" s="3">
        <f t="shared" si="648"/>
        <v>21.956939999999999</v>
      </c>
      <c r="V4135" s="3">
        <f t="shared" si="649"/>
        <v>662.1022644601411</v>
      </c>
      <c r="W4135" s="3">
        <f t="shared" si="650"/>
        <v>41.47422000000001</v>
      </c>
      <c r="X4135" s="3">
        <f t="shared" si="651"/>
        <v>102.46571999999999</v>
      </c>
    </row>
    <row r="4136" spans="1:24" x14ac:dyDescent="0.25">
      <c r="A4136" s="1" t="s">
        <v>4114</v>
      </c>
      <c r="B4136" t="s">
        <v>4139</v>
      </c>
      <c r="C4136" t="s">
        <v>4144</v>
      </c>
      <c r="D4136" t="s">
        <v>3</v>
      </c>
      <c r="E4136">
        <v>2022</v>
      </c>
      <c r="F4136" t="s">
        <v>7457</v>
      </c>
      <c r="G4136">
        <v>4</v>
      </c>
      <c r="H4136">
        <v>11.535</v>
      </c>
      <c r="I4136">
        <v>4210.4489999999996</v>
      </c>
      <c r="J4136" s="4">
        <v>0.72848703689525873</v>
      </c>
      <c r="K4136" s="4">
        <v>7.1999999999999998E-3</v>
      </c>
      <c r="L4136" s="4">
        <v>0.21711296310474118</v>
      </c>
      <c r="M4136" s="4">
        <v>1.3600000000000001E-2</v>
      </c>
      <c r="N4136" s="4">
        <v>3.3599999999999998E-2</v>
      </c>
      <c r="O4136" s="2">
        <f t="shared" si="642"/>
        <v>8.4030979705868099</v>
      </c>
      <c r="P4136" s="2">
        <f t="shared" si="643"/>
        <v>8.3052000000000001E-2</v>
      </c>
      <c r="Q4136" s="2">
        <f t="shared" si="644"/>
        <v>2.5043980294131893</v>
      </c>
      <c r="R4136" s="2">
        <f t="shared" si="645"/>
        <v>0.15687600000000002</v>
      </c>
      <c r="S4136" s="2">
        <f t="shared" si="646"/>
        <v>0.38757599999999998</v>
      </c>
      <c r="T4136" s="3">
        <f t="shared" si="647"/>
        <v>3067.1307592641856</v>
      </c>
      <c r="U4136" s="3">
        <f t="shared" si="648"/>
        <v>30.313980000000001</v>
      </c>
      <c r="V4136" s="3">
        <f t="shared" si="649"/>
        <v>914.10528073581406</v>
      </c>
      <c r="W4136" s="3">
        <f t="shared" si="650"/>
        <v>57.259740000000008</v>
      </c>
      <c r="X4136" s="3">
        <f t="shared" si="651"/>
        <v>141.46523999999999</v>
      </c>
    </row>
    <row r="4137" spans="1:24" x14ac:dyDescent="0.25">
      <c r="A4137" s="1" t="s">
        <v>4114</v>
      </c>
      <c r="B4137" t="s">
        <v>4139</v>
      </c>
      <c r="C4137" t="s">
        <v>4145</v>
      </c>
      <c r="D4137" t="s">
        <v>3</v>
      </c>
      <c r="E4137">
        <v>2022</v>
      </c>
      <c r="F4137" t="s">
        <v>7457</v>
      </c>
      <c r="G4137">
        <v>4</v>
      </c>
      <c r="H4137">
        <v>8.4529999999999994</v>
      </c>
      <c r="I4137">
        <v>3085.373</v>
      </c>
      <c r="J4137" s="4">
        <v>0.72848703689525873</v>
      </c>
      <c r="K4137" s="4">
        <v>7.1999999999999998E-3</v>
      </c>
      <c r="L4137" s="4">
        <v>0.21711296310474118</v>
      </c>
      <c r="M4137" s="4">
        <v>1.3600000000000001E-2</v>
      </c>
      <c r="N4137" s="4">
        <v>3.3599999999999998E-2</v>
      </c>
      <c r="O4137" s="2">
        <f t="shared" si="642"/>
        <v>6.1579009228756219</v>
      </c>
      <c r="P4137" s="2">
        <f t="shared" si="643"/>
        <v>6.0861599999999995E-2</v>
      </c>
      <c r="Q4137" s="2">
        <f t="shared" si="644"/>
        <v>1.835255877124377</v>
      </c>
      <c r="R4137" s="2">
        <f t="shared" si="645"/>
        <v>0.1149608</v>
      </c>
      <c r="S4137" s="2">
        <f t="shared" si="646"/>
        <v>0.28402079999999996</v>
      </c>
      <c r="T4137" s="3">
        <f t="shared" si="647"/>
        <v>2247.6338368496022</v>
      </c>
      <c r="U4137" s="3">
        <f t="shared" si="648"/>
        <v>22.214483999999999</v>
      </c>
      <c r="V4137" s="3">
        <f t="shared" si="649"/>
        <v>669.86839515039765</v>
      </c>
      <c r="W4137" s="3">
        <f t="shared" si="650"/>
        <v>41.960692000000002</v>
      </c>
      <c r="X4137" s="3">
        <f t="shared" si="651"/>
        <v>103.66759199999998</v>
      </c>
    </row>
    <row r="4138" spans="1:24" x14ac:dyDescent="0.25">
      <c r="A4138" s="1" t="s">
        <v>4114</v>
      </c>
      <c r="B4138" t="s">
        <v>4139</v>
      </c>
      <c r="C4138" t="s">
        <v>4146</v>
      </c>
      <c r="D4138" t="s">
        <v>3</v>
      </c>
      <c r="E4138">
        <v>2022</v>
      </c>
      <c r="F4138" t="s">
        <v>7457</v>
      </c>
      <c r="G4138">
        <v>4</v>
      </c>
      <c r="H4138">
        <v>7.4749999999999996</v>
      </c>
      <c r="I4138">
        <v>2728.3069999999998</v>
      </c>
      <c r="J4138" s="4">
        <v>0.72848703689525873</v>
      </c>
      <c r="K4138" s="4">
        <v>7.1999999999999998E-3</v>
      </c>
      <c r="L4138" s="4">
        <v>0.21711296310474118</v>
      </c>
      <c r="M4138" s="4">
        <v>1.3600000000000001E-2</v>
      </c>
      <c r="N4138" s="4">
        <v>3.3599999999999998E-2</v>
      </c>
      <c r="O4138" s="2">
        <f t="shared" si="642"/>
        <v>5.4454406007920584</v>
      </c>
      <c r="P4138" s="2">
        <f t="shared" si="643"/>
        <v>5.3819999999999993E-2</v>
      </c>
      <c r="Q4138" s="2">
        <f t="shared" si="644"/>
        <v>1.6229193992079403</v>
      </c>
      <c r="R4138" s="2">
        <f t="shared" si="645"/>
        <v>0.10166</v>
      </c>
      <c r="S4138" s="2">
        <f t="shared" si="646"/>
        <v>0.25115999999999999</v>
      </c>
      <c r="T4138" s="3">
        <f t="shared" si="647"/>
        <v>1987.5858192891012</v>
      </c>
      <c r="U4138" s="3">
        <f t="shared" si="648"/>
        <v>19.644299999999998</v>
      </c>
      <c r="V4138" s="3">
        <f t="shared" si="649"/>
        <v>592.36558071089814</v>
      </c>
      <c r="W4138" s="3">
        <f t="shared" si="650"/>
        <v>37.105899999999998</v>
      </c>
      <c r="X4138" s="3">
        <f t="shared" si="651"/>
        <v>91.673400000000001</v>
      </c>
    </row>
    <row r="4139" spans="1:24" x14ac:dyDescent="0.25">
      <c r="A4139" s="1" t="s">
        <v>4114</v>
      </c>
      <c r="B4139" t="s">
        <v>4147</v>
      </c>
      <c r="C4139" t="s">
        <v>4148</v>
      </c>
      <c r="D4139" t="s">
        <v>3</v>
      </c>
      <c r="E4139">
        <v>2022</v>
      </c>
      <c r="F4139" t="s">
        <v>7457</v>
      </c>
      <c r="G4139">
        <v>4</v>
      </c>
      <c r="H4139">
        <v>6.0090000000000003</v>
      </c>
      <c r="I4139">
        <v>2193.107</v>
      </c>
      <c r="J4139" s="4">
        <v>0.47130000000000005</v>
      </c>
      <c r="K4139" s="4">
        <v>0</v>
      </c>
      <c r="L4139" s="4">
        <v>0.46129999999999993</v>
      </c>
      <c r="M4139" s="4">
        <v>1.38E-2</v>
      </c>
      <c r="N4139" s="4">
        <v>5.3600000000000002E-2</v>
      </c>
      <c r="O4139" s="2">
        <f t="shared" si="642"/>
        <v>2.8320417000000004</v>
      </c>
      <c r="P4139" s="2">
        <f t="shared" si="643"/>
        <v>0</v>
      </c>
      <c r="Q4139" s="2">
        <f t="shared" si="644"/>
        <v>2.7719516999999998</v>
      </c>
      <c r="R4139" s="2">
        <f t="shared" si="645"/>
        <v>8.2924200000000003E-2</v>
      </c>
      <c r="S4139" s="2">
        <f t="shared" si="646"/>
        <v>0.32208240000000005</v>
      </c>
      <c r="T4139" s="3">
        <f t="shared" si="647"/>
        <v>1033.6952205000002</v>
      </c>
      <c r="U4139" s="3">
        <f t="shared" si="648"/>
        <v>0</v>
      </c>
      <c r="V4139" s="3">
        <f t="shared" si="649"/>
        <v>1011.7623705</v>
      </c>
      <c r="W4139" s="3">
        <f t="shared" si="650"/>
        <v>30.267333000000001</v>
      </c>
      <c r="X4139" s="3">
        <f t="shared" si="651"/>
        <v>117.56007600000002</v>
      </c>
    </row>
    <row r="4140" spans="1:24" x14ac:dyDescent="0.25">
      <c r="A4140" s="1" t="s">
        <v>4114</v>
      </c>
      <c r="B4140" t="s">
        <v>4147</v>
      </c>
      <c r="C4140" t="s">
        <v>4149</v>
      </c>
      <c r="D4140" t="s">
        <v>3</v>
      </c>
      <c r="E4140">
        <v>2022</v>
      </c>
      <c r="F4140" t="s">
        <v>7457</v>
      </c>
      <c r="G4140">
        <v>4</v>
      </c>
      <c r="H4140">
        <v>4.4379999999999997</v>
      </c>
      <c r="I4140">
        <v>1619.7429999999999</v>
      </c>
      <c r="J4140" s="4">
        <v>0.47130000000000005</v>
      </c>
      <c r="K4140" s="4">
        <v>0</v>
      </c>
      <c r="L4140" s="4">
        <v>0.46129999999999993</v>
      </c>
      <c r="M4140" s="4">
        <v>1.38E-2</v>
      </c>
      <c r="N4140" s="4">
        <v>5.3600000000000002E-2</v>
      </c>
      <c r="O4140" s="2">
        <f t="shared" si="642"/>
        <v>2.0916294</v>
      </c>
      <c r="P4140" s="2">
        <f t="shared" si="643"/>
        <v>0</v>
      </c>
      <c r="Q4140" s="2">
        <f t="shared" si="644"/>
        <v>2.0472493999999997</v>
      </c>
      <c r="R4140" s="2">
        <f t="shared" si="645"/>
        <v>6.1244399999999997E-2</v>
      </c>
      <c r="S4140" s="2">
        <f t="shared" si="646"/>
        <v>0.2378768</v>
      </c>
      <c r="T4140" s="3">
        <f t="shared" si="647"/>
        <v>763.44473099999993</v>
      </c>
      <c r="U4140" s="3">
        <f t="shared" si="648"/>
        <v>0</v>
      </c>
      <c r="V4140" s="3">
        <f t="shared" si="649"/>
        <v>747.2460309999999</v>
      </c>
      <c r="W4140" s="3">
        <f t="shared" si="650"/>
        <v>22.354205999999998</v>
      </c>
      <c r="X4140" s="3">
        <f t="shared" si="651"/>
        <v>86.825031999999993</v>
      </c>
    </row>
    <row r="4141" spans="1:24" x14ac:dyDescent="0.25">
      <c r="A4141" s="1" t="s">
        <v>4114</v>
      </c>
      <c r="B4141" t="s">
        <v>4147</v>
      </c>
      <c r="C4141" t="s">
        <v>4150</v>
      </c>
      <c r="D4141" t="s">
        <v>3</v>
      </c>
      <c r="E4141">
        <v>2022</v>
      </c>
      <c r="F4141" t="s">
        <v>7457</v>
      </c>
      <c r="G4141">
        <v>4</v>
      </c>
      <c r="H4141">
        <v>6.2779999999999996</v>
      </c>
      <c r="I4141">
        <v>2291.5839999999998</v>
      </c>
      <c r="J4141" s="4">
        <v>0.47130000000000005</v>
      </c>
      <c r="K4141" s="4">
        <v>0</v>
      </c>
      <c r="L4141" s="4">
        <v>0.46129999999999993</v>
      </c>
      <c r="M4141" s="4">
        <v>1.38E-2</v>
      </c>
      <c r="N4141" s="4">
        <v>5.3600000000000002E-2</v>
      </c>
      <c r="O4141" s="2">
        <f t="shared" si="642"/>
        <v>2.9588214000000002</v>
      </c>
      <c r="P4141" s="2">
        <f t="shared" si="643"/>
        <v>0</v>
      </c>
      <c r="Q4141" s="2">
        <f t="shared" si="644"/>
        <v>2.8960413999999992</v>
      </c>
      <c r="R4141" s="2">
        <f t="shared" si="645"/>
        <v>8.6636399999999988E-2</v>
      </c>
      <c r="S4141" s="2">
        <f t="shared" si="646"/>
        <v>0.33650079999999999</v>
      </c>
      <c r="T4141" s="3">
        <f t="shared" si="647"/>
        <v>1079.9698110000002</v>
      </c>
      <c r="U4141" s="3">
        <f t="shared" si="648"/>
        <v>0</v>
      </c>
      <c r="V4141" s="3">
        <f t="shared" si="649"/>
        <v>1057.0551109999997</v>
      </c>
      <c r="W4141" s="3">
        <f t="shared" si="650"/>
        <v>31.622285999999995</v>
      </c>
      <c r="X4141" s="3">
        <f t="shared" si="651"/>
        <v>122.82279199999999</v>
      </c>
    </row>
    <row r="4142" spans="1:24" x14ac:dyDescent="0.25">
      <c r="A4142" s="1" t="s">
        <v>4114</v>
      </c>
      <c r="B4142" t="s">
        <v>4147</v>
      </c>
      <c r="C4142" t="s">
        <v>4151</v>
      </c>
      <c r="D4142" t="s">
        <v>3</v>
      </c>
      <c r="E4142">
        <v>2022</v>
      </c>
      <c r="F4142" t="s">
        <v>7457</v>
      </c>
      <c r="G4142">
        <v>4</v>
      </c>
      <c r="H4142">
        <v>4.1130000000000004</v>
      </c>
      <c r="I4142">
        <v>1501.2719999999999</v>
      </c>
      <c r="J4142" s="4">
        <v>0.47130000000000005</v>
      </c>
      <c r="K4142" s="4">
        <v>0</v>
      </c>
      <c r="L4142" s="4">
        <v>0.46129999999999993</v>
      </c>
      <c r="M4142" s="4">
        <v>1.38E-2</v>
      </c>
      <c r="N4142" s="4">
        <v>5.3600000000000002E-2</v>
      </c>
      <c r="O4142" s="2">
        <f t="shared" si="642"/>
        <v>1.9384569000000005</v>
      </c>
      <c r="P4142" s="2">
        <f t="shared" si="643"/>
        <v>0</v>
      </c>
      <c r="Q4142" s="2">
        <f t="shared" si="644"/>
        <v>1.8973268999999999</v>
      </c>
      <c r="R4142" s="2">
        <f t="shared" si="645"/>
        <v>5.6759400000000008E-2</v>
      </c>
      <c r="S4142" s="2">
        <f t="shared" si="646"/>
        <v>0.22045680000000004</v>
      </c>
      <c r="T4142" s="3">
        <f t="shared" si="647"/>
        <v>707.53676850000022</v>
      </c>
      <c r="U4142" s="3">
        <f t="shared" si="648"/>
        <v>0</v>
      </c>
      <c r="V4142" s="3">
        <f t="shared" si="649"/>
        <v>692.52431849999994</v>
      </c>
      <c r="W4142" s="3">
        <f t="shared" si="650"/>
        <v>20.717181000000004</v>
      </c>
      <c r="X4142" s="3">
        <f t="shared" si="651"/>
        <v>80.466732000000007</v>
      </c>
    </row>
    <row r="4143" spans="1:24" x14ac:dyDescent="0.25">
      <c r="A4143" s="1" t="s">
        <v>4114</v>
      </c>
      <c r="B4143" t="s">
        <v>4152</v>
      </c>
      <c r="C4143" t="s">
        <v>4153</v>
      </c>
      <c r="D4143" t="s">
        <v>3</v>
      </c>
      <c r="E4143">
        <v>2022</v>
      </c>
      <c r="F4143" t="s">
        <v>7457</v>
      </c>
      <c r="G4143">
        <v>4</v>
      </c>
      <c r="H4143">
        <v>2.242</v>
      </c>
      <c r="I4143">
        <v>818.46400000000006</v>
      </c>
      <c r="J4143" s="4">
        <v>0.21489999999999995</v>
      </c>
      <c r="K4143" s="4">
        <v>3.2300000000000002E-2</v>
      </c>
      <c r="L4143" s="4">
        <v>0.54090000000000005</v>
      </c>
      <c r="M4143" s="4">
        <v>9.4999999999999998E-3</v>
      </c>
      <c r="N4143" s="4">
        <v>0.2024</v>
      </c>
      <c r="O4143" s="2">
        <f t="shared" si="642"/>
        <v>0.4818057999999999</v>
      </c>
      <c r="P4143" s="2">
        <f t="shared" si="643"/>
        <v>7.2416600000000012E-2</v>
      </c>
      <c r="Q4143" s="2">
        <f t="shared" si="644"/>
        <v>1.2126978000000002</v>
      </c>
      <c r="R4143" s="2">
        <f t="shared" si="645"/>
        <v>2.1298999999999998E-2</v>
      </c>
      <c r="S4143" s="2">
        <f t="shared" si="646"/>
        <v>0.45378079999999998</v>
      </c>
      <c r="T4143" s="3">
        <f t="shared" si="647"/>
        <v>175.85911699999997</v>
      </c>
      <c r="U4143" s="3">
        <f t="shared" si="648"/>
        <v>26.432059000000006</v>
      </c>
      <c r="V4143" s="3">
        <f t="shared" si="649"/>
        <v>442.63469700000007</v>
      </c>
      <c r="W4143" s="3">
        <f t="shared" si="650"/>
        <v>7.7741349999999994</v>
      </c>
      <c r="X4143" s="3">
        <f t="shared" si="651"/>
        <v>165.62999199999999</v>
      </c>
    </row>
    <row r="4144" spans="1:24" x14ac:dyDescent="0.25">
      <c r="A4144" s="1" t="s">
        <v>4114</v>
      </c>
      <c r="B4144" t="s">
        <v>4152</v>
      </c>
      <c r="C4144" t="s">
        <v>4154</v>
      </c>
      <c r="D4144" t="s">
        <v>3</v>
      </c>
      <c r="E4144">
        <v>2022</v>
      </c>
      <c r="F4144" t="s">
        <v>7457</v>
      </c>
      <c r="G4144">
        <v>4</v>
      </c>
      <c r="H4144">
        <v>2.4689999999999999</v>
      </c>
      <c r="I4144">
        <v>901.005</v>
      </c>
      <c r="J4144" s="4">
        <v>0.21489999999999995</v>
      </c>
      <c r="K4144" s="4">
        <v>3.2300000000000002E-2</v>
      </c>
      <c r="L4144" s="4">
        <v>0.54090000000000005</v>
      </c>
      <c r="M4144" s="4">
        <v>9.4999999999999998E-3</v>
      </c>
      <c r="N4144" s="4">
        <v>0.2024</v>
      </c>
      <c r="O4144" s="2">
        <f t="shared" si="642"/>
        <v>0.5305880999999999</v>
      </c>
      <c r="P4144" s="2">
        <f t="shared" si="643"/>
        <v>7.9748700000000006E-2</v>
      </c>
      <c r="Q4144" s="2">
        <f t="shared" si="644"/>
        <v>1.3354821000000001</v>
      </c>
      <c r="R4144" s="2">
        <f t="shared" si="645"/>
        <v>2.3455499999999997E-2</v>
      </c>
      <c r="S4144" s="2">
        <f t="shared" si="646"/>
        <v>0.49972559999999994</v>
      </c>
      <c r="T4144" s="3">
        <f t="shared" si="647"/>
        <v>193.66465649999995</v>
      </c>
      <c r="U4144" s="3">
        <f t="shared" si="648"/>
        <v>29.108275500000001</v>
      </c>
      <c r="V4144" s="3">
        <f t="shared" si="649"/>
        <v>487.45096650000005</v>
      </c>
      <c r="W4144" s="3">
        <f t="shared" si="650"/>
        <v>8.5612574999999982</v>
      </c>
      <c r="X4144" s="3">
        <f t="shared" si="651"/>
        <v>182.39984399999997</v>
      </c>
    </row>
    <row r="4145" spans="1:24" x14ac:dyDescent="0.25">
      <c r="A4145" s="1" t="s">
        <v>4114</v>
      </c>
      <c r="B4145" t="s">
        <v>4152</v>
      </c>
      <c r="C4145" t="s">
        <v>4155</v>
      </c>
      <c r="D4145" t="s">
        <v>3</v>
      </c>
      <c r="E4145">
        <v>2022</v>
      </c>
      <c r="F4145" t="s">
        <v>7457</v>
      </c>
      <c r="G4145">
        <v>4</v>
      </c>
      <c r="H4145">
        <v>1.978</v>
      </c>
      <c r="I4145">
        <v>722.12699999999995</v>
      </c>
      <c r="J4145" s="4">
        <v>0.21489999999999995</v>
      </c>
      <c r="K4145" s="4">
        <v>3.2300000000000002E-2</v>
      </c>
      <c r="L4145" s="4">
        <v>0.54090000000000005</v>
      </c>
      <c r="M4145" s="4">
        <v>9.4999999999999998E-3</v>
      </c>
      <c r="N4145" s="4">
        <v>0.2024</v>
      </c>
      <c r="O4145" s="2">
        <f t="shared" si="642"/>
        <v>0.4250721999999999</v>
      </c>
      <c r="P4145" s="2">
        <f t="shared" si="643"/>
        <v>6.3889399999999999E-2</v>
      </c>
      <c r="Q4145" s="2">
        <f t="shared" si="644"/>
        <v>1.0699002000000002</v>
      </c>
      <c r="R4145" s="2">
        <f t="shared" si="645"/>
        <v>1.8790999999999999E-2</v>
      </c>
      <c r="S4145" s="2">
        <f t="shared" si="646"/>
        <v>0.40034720000000001</v>
      </c>
      <c r="T4145" s="3">
        <f t="shared" si="647"/>
        <v>155.15135299999997</v>
      </c>
      <c r="U4145" s="3">
        <f t="shared" si="648"/>
        <v>23.319631000000001</v>
      </c>
      <c r="V4145" s="3">
        <f t="shared" si="649"/>
        <v>390.51357300000006</v>
      </c>
      <c r="W4145" s="3">
        <f t="shared" si="650"/>
        <v>6.8587149999999992</v>
      </c>
      <c r="X4145" s="3">
        <f t="shared" si="651"/>
        <v>146.12672800000001</v>
      </c>
    </row>
    <row r="4146" spans="1:24" x14ac:dyDescent="0.25">
      <c r="A4146" s="1" t="s">
        <v>4114</v>
      </c>
      <c r="B4146" t="s">
        <v>4152</v>
      </c>
      <c r="C4146" t="s">
        <v>4156</v>
      </c>
      <c r="D4146" t="s">
        <v>3</v>
      </c>
      <c r="E4146">
        <v>2022</v>
      </c>
      <c r="F4146" t="s">
        <v>7457</v>
      </c>
      <c r="G4146">
        <v>4</v>
      </c>
      <c r="H4146">
        <v>4.9930000000000003</v>
      </c>
      <c r="I4146">
        <v>1822.27</v>
      </c>
      <c r="J4146" s="4">
        <v>0.21489999999999995</v>
      </c>
      <c r="K4146" s="4">
        <v>3.2300000000000002E-2</v>
      </c>
      <c r="L4146" s="4">
        <v>0.54090000000000005</v>
      </c>
      <c r="M4146" s="4">
        <v>9.4999999999999998E-3</v>
      </c>
      <c r="N4146" s="4">
        <v>0.2024</v>
      </c>
      <c r="O4146" s="2">
        <f t="shared" si="642"/>
        <v>1.0729956999999999</v>
      </c>
      <c r="P4146" s="2">
        <f t="shared" si="643"/>
        <v>0.16127390000000003</v>
      </c>
      <c r="Q4146" s="2">
        <f t="shared" si="644"/>
        <v>2.7007137000000006</v>
      </c>
      <c r="R4146" s="2">
        <f t="shared" si="645"/>
        <v>4.7433500000000003E-2</v>
      </c>
      <c r="S4146" s="2">
        <f t="shared" si="646"/>
        <v>1.0105832000000001</v>
      </c>
      <c r="T4146" s="3">
        <f t="shared" si="647"/>
        <v>391.64343049999997</v>
      </c>
      <c r="U4146" s="3">
        <f t="shared" si="648"/>
        <v>58.864973500000012</v>
      </c>
      <c r="V4146" s="3">
        <f t="shared" si="649"/>
        <v>985.76050050000015</v>
      </c>
      <c r="W4146" s="3">
        <f t="shared" si="650"/>
        <v>17.3132275</v>
      </c>
      <c r="X4146" s="3">
        <f t="shared" si="651"/>
        <v>368.86286800000005</v>
      </c>
    </row>
    <row r="4147" spans="1:24" x14ac:dyDescent="0.25">
      <c r="A4147" s="1" t="s">
        <v>4114</v>
      </c>
      <c r="B4147" t="s">
        <v>4157</v>
      </c>
      <c r="C4147" t="s">
        <v>4158</v>
      </c>
      <c r="D4147" t="s">
        <v>3</v>
      </c>
      <c r="E4147">
        <v>2022</v>
      </c>
      <c r="F4147" t="s">
        <v>7457</v>
      </c>
      <c r="G4147">
        <v>4</v>
      </c>
      <c r="H4147">
        <v>2.6480000000000001</v>
      </c>
      <c r="I4147">
        <v>966.346</v>
      </c>
      <c r="J4147" s="4">
        <v>0.19979999999999998</v>
      </c>
      <c r="K4147" s="4">
        <v>3.8599999999999995E-2</v>
      </c>
      <c r="L4147" s="4">
        <v>0.62390000000000001</v>
      </c>
      <c r="M4147" s="4">
        <v>6.2699999999999992E-2</v>
      </c>
      <c r="N4147" s="4">
        <v>7.4999999999999997E-2</v>
      </c>
      <c r="O4147" s="2">
        <f t="shared" si="642"/>
        <v>0.52907039999999994</v>
      </c>
      <c r="P4147" s="2">
        <f t="shared" si="643"/>
        <v>0.10221279999999999</v>
      </c>
      <c r="Q4147" s="2">
        <f t="shared" si="644"/>
        <v>1.6520872000000002</v>
      </c>
      <c r="R4147" s="2">
        <f t="shared" si="645"/>
        <v>0.1660296</v>
      </c>
      <c r="S4147" s="2">
        <f t="shared" si="646"/>
        <v>0.1986</v>
      </c>
      <c r="T4147" s="3">
        <f t="shared" si="647"/>
        <v>193.11069599999999</v>
      </c>
      <c r="U4147" s="3">
        <f t="shared" si="648"/>
        <v>37.307671999999997</v>
      </c>
      <c r="V4147" s="3">
        <f t="shared" si="649"/>
        <v>603.01182800000004</v>
      </c>
      <c r="W4147" s="3">
        <f t="shared" si="650"/>
        <v>60.600803999999997</v>
      </c>
      <c r="X4147" s="3">
        <f t="shared" si="651"/>
        <v>72.489000000000004</v>
      </c>
    </row>
    <row r="4148" spans="1:24" x14ac:dyDescent="0.25">
      <c r="A4148" s="1" t="s">
        <v>4114</v>
      </c>
      <c r="B4148" t="s">
        <v>4157</v>
      </c>
      <c r="C4148" t="s">
        <v>4159</v>
      </c>
      <c r="D4148" t="s">
        <v>3</v>
      </c>
      <c r="E4148">
        <v>2022</v>
      </c>
      <c r="F4148" t="s">
        <v>7457</v>
      </c>
      <c r="G4148">
        <v>4</v>
      </c>
      <c r="H4148">
        <v>2.4049999999999998</v>
      </c>
      <c r="I4148">
        <v>877.77300000000002</v>
      </c>
      <c r="J4148" s="4">
        <v>0.19979999999999998</v>
      </c>
      <c r="K4148" s="4">
        <v>3.8599999999999995E-2</v>
      </c>
      <c r="L4148" s="4">
        <v>0.62390000000000001</v>
      </c>
      <c r="M4148" s="4">
        <v>6.2699999999999992E-2</v>
      </c>
      <c r="N4148" s="4">
        <v>7.4999999999999997E-2</v>
      </c>
      <c r="O4148" s="2">
        <f t="shared" si="642"/>
        <v>0.48051899999999992</v>
      </c>
      <c r="P4148" s="2">
        <f t="shared" si="643"/>
        <v>9.2832999999999985E-2</v>
      </c>
      <c r="Q4148" s="2">
        <f t="shared" si="644"/>
        <v>1.5004795</v>
      </c>
      <c r="R4148" s="2">
        <f t="shared" si="645"/>
        <v>0.15079349999999997</v>
      </c>
      <c r="S4148" s="2">
        <f t="shared" si="646"/>
        <v>0.18037499999999998</v>
      </c>
      <c r="T4148" s="3">
        <f t="shared" si="647"/>
        <v>175.38943499999996</v>
      </c>
      <c r="U4148" s="3">
        <f t="shared" si="648"/>
        <v>33.884044999999993</v>
      </c>
      <c r="V4148" s="3">
        <f t="shared" si="649"/>
        <v>547.67501749999997</v>
      </c>
      <c r="W4148" s="3">
        <f t="shared" si="650"/>
        <v>55.039627499999987</v>
      </c>
      <c r="X4148" s="3">
        <f t="shared" si="651"/>
        <v>65.836874999999992</v>
      </c>
    </row>
    <row r="4149" spans="1:24" x14ac:dyDescent="0.25">
      <c r="A4149" s="1" t="s">
        <v>4114</v>
      </c>
      <c r="B4149" t="s">
        <v>4157</v>
      </c>
      <c r="C4149" t="s">
        <v>4160</v>
      </c>
      <c r="D4149" t="s">
        <v>3</v>
      </c>
      <c r="E4149">
        <v>2022</v>
      </c>
      <c r="F4149" t="s">
        <v>7457</v>
      </c>
      <c r="G4149">
        <v>4</v>
      </c>
      <c r="H4149">
        <v>3.4910000000000001</v>
      </c>
      <c r="I4149">
        <v>1274.2950000000001</v>
      </c>
      <c r="J4149" s="4">
        <v>0.19979999999999998</v>
      </c>
      <c r="K4149" s="4">
        <v>3.8599999999999995E-2</v>
      </c>
      <c r="L4149" s="4">
        <v>0.62390000000000001</v>
      </c>
      <c r="M4149" s="4">
        <v>6.2699999999999992E-2</v>
      </c>
      <c r="N4149" s="4">
        <v>7.4999999999999997E-2</v>
      </c>
      <c r="O4149" s="2">
        <f t="shared" si="642"/>
        <v>0.69750179999999995</v>
      </c>
      <c r="P4149" s="2">
        <f t="shared" si="643"/>
        <v>0.1347526</v>
      </c>
      <c r="Q4149" s="2">
        <f t="shared" si="644"/>
        <v>2.1780349000000001</v>
      </c>
      <c r="R4149" s="2">
        <f t="shared" si="645"/>
        <v>0.21888569999999999</v>
      </c>
      <c r="S4149" s="2">
        <f t="shared" si="646"/>
        <v>0.26182499999999997</v>
      </c>
      <c r="T4149" s="3">
        <f t="shared" si="647"/>
        <v>254.588157</v>
      </c>
      <c r="U4149" s="3">
        <f t="shared" si="648"/>
        <v>49.184699000000002</v>
      </c>
      <c r="V4149" s="3">
        <f t="shared" si="649"/>
        <v>794.9827385000001</v>
      </c>
      <c r="W4149" s="3">
        <f t="shared" si="650"/>
        <v>79.893280499999989</v>
      </c>
      <c r="X4149" s="3">
        <f t="shared" si="651"/>
        <v>95.566124999999985</v>
      </c>
    </row>
    <row r="4150" spans="1:24" x14ac:dyDescent="0.25">
      <c r="A4150" s="1" t="s">
        <v>4114</v>
      </c>
      <c r="B4150" t="s">
        <v>4157</v>
      </c>
      <c r="C4150" t="s">
        <v>4161</v>
      </c>
      <c r="D4150" t="s">
        <v>3</v>
      </c>
      <c r="E4150">
        <v>2022</v>
      </c>
      <c r="F4150" t="s">
        <v>7457</v>
      </c>
      <c r="G4150">
        <v>4</v>
      </c>
      <c r="H4150">
        <v>6.4130000000000003</v>
      </c>
      <c r="I4150">
        <v>2340.6990000000001</v>
      </c>
      <c r="J4150" s="4">
        <v>0.19979999999999998</v>
      </c>
      <c r="K4150" s="4">
        <v>3.8599999999999995E-2</v>
      </c>
      <c r="L4150" s="4">
        <v>0.62390000000000001</v>
      </c>
      <c r="M4150" s="4">
        <v>6.2699999999999992E-2</v>
      </c>
      <c r="N4150" s="4">
        <v>7.4999999999999997E-2</v>
      </c>
      <c r="O4150" s="2">
        <f t="shared" si="642"/>
        <v>1.2813173999999998</v>
      </c>
      <c r="P4150" s="2">
        <f t="shared" si="643"/>
        <v>0.24754179999999998</v>
      </c>
      <c r="Q4150" s="2">
        <f t="shared" si="644"/>
        <v>4.0010707000000005</v>
      </c>
      <c r="R4150" s="2">
        <f t="shared" si="645"/>
        <v>0.40209509999999998</v>
      </c>
      <c r="S4150" s="2">
        <f t="shared" si="646"/>
        <v>0.48097499999999999</v>
      </c>
      <c r="T4150" s="3">
        <f t="shared" si="647"/>
        <v>467.68085099999996</v>
      </c>
      <c r="U4150" s="3">
        <f t="shared" si="648"/>
        <v>90.352756999999997</v>
      </c>
      <c r="V4150" s="3">
        <f t="shared" si="649"/>
        <v>1460.3908055000002</v>
      </c>
      <c r="W4150" s="3">
        <f t="shared" si="650"/>
        <v>146.7647115</v>
      </c>
      <c r="X4150" s="3">
        <f t="shared" si="651"/>
        <v>175.55587499999999</v>
      </c>
    </row>
    <row r="4151" spans="1:24" x14ac:dyDescent="0.25">
      <c r="A4151" s="1" t="s">
        <v>4114</v>
      </c>
      <c r="B4151" t="s">
        <v>4157</v>
      </c>
      <c r="C4151" t="s">
        <v>4162</v>
      </c>
      <c r="D4151" t="s">
        <v>3</v>
      </c>
      <c r="E4151">
        <v>2022</v>
      </c>
      <c r="F4151" t="s">
        <v>7457</v>
      </c>
      <c r="G4151">
        <v>4</v>
      </c>
      <c r="H4151">
        <v>5.3079999999999998</v>
      </c>
      <c r="I4151">
        <v>1937.49</v>
      </c>
      <c r="J4151" s="4">
        <v>0.19979999999999998</v>
      </c>
      <c r="K4151" s="4">
        <v>3.8599999999999995E-2</v>
      </c>
      <c r="L4151" s="4">
        <v>0.62390000000000001</v>
      </c>
      <c r="M4151" s="4">
        <v>6.2699999999999992E-2</v>
      </c>
      <c r="N4151" s="4">
        <v>7.4999999999999997E-2</v>
      </c>
      <c r="O4151" s="2">
        <f t="shared" si="642"/>
        <v>1.0605383999999998</v>
      </c>
      <c r="P4151" s="2">
        <f t="shared" si="643"/>
        <v>0.20488879999999998</v>
      </c>
      <c r="Q4151" s="2">
        <f t="shared" si="644"/>
        <v>3.3116612000000001</v>
      </c>
      <c r="R4151" s="2">
        <f t="shared" si="645"/>
        <v>0.33281159999999993</v>
      </c>
      <c r="S4151" s="2">
        <f t="shared" si="646"/>
        <v>0.39809999999999995</v>
      </c>
      <c r="T4151" s="3">
        <f t="shared" si="647"/>
        <v>387.09651599999989</v>
      </c>
      <c r="U4151" s="3">
        <f t="shared" si="648"/>
        <v>74.784411999999989</v>
      </c>
      <c r="V4151" s="3">
        <f t="shared" si="649"/>
        <v>1208.7563380000001</v>
      </c>
      <c r="W4151" s="3">
        <f t="shared" si="650"/>
        <v>121.47623399999998</v>
      </c>
      <c r="X4151" s="3">
        <f t="shared" si="651"/>
        <v>145.30649999999997</v>
      </c>
    </row>
    <row r="4152" spans="1:24" x14ac:dyDescent="0.25">
      <c r="A4152" s="1" t="s">
        <v>4114</v>
      </c>
      <c r="B4152" t="s">
        <v>4157</v>
      </c>
      <c r="C4152" t="s">
        <v>4163</v>
      </c>
      <c r="D4152" t="s">
        <v>3</v>
      </c>
      <c r="E4152">
        <v>2022</v>
      </c>
      <c r="F4152" t="s">
        <v>7457</v>
      </c>
      <c r="G4152">
        <v>4</v>
      </c>
      <c r="H4152">
        <v>3.536</v>
      </c>
      <c r="I4152">
        <v>1290.49</v>
      </c>
      <c r="J4152" s="4">
        <v>0.19979999999999998</v>
      </c>
      <c r="K4152" s="4">
        <v>3.8599999999999995E-2</v>
      </c>
      <c r="L4152" s="4">
        <v>0.62390000000000001</v>
      </c>
      <c r="M4152" s="4">
        <v>6.2699999999999992E-2</v>
      </c>
      <c r="N4152" s="4">
        <v>7.4999999999999997E-2</v>
      </c>
      <c r="O4152" s="2">
        <f t="shared" si="642"/>
        <v>0.70649279999999992</v>
      </c>
      <c r="P4152" s="2">
        <f t="shared" si="643"/>
        <v>0.13648959999999999</v>
      </c>
      <c r="Q4152" s="2">
        <f t="shared" si="644"/>
        <v>2.2061104</v>
      </c>
      <c r="R4152" s="2">
        <f t="shared" si="645"/>
        <v>0.22170719999999997</v>
      </c>
      <c r="S4152" s="2">
        <f t="shared" si="646"/>
        <v>0.26519999999999999</v>
      </c>
      <c r="T4152" s="3">
        <f t="shared" si="647"/>
        <v>257.86987199999999</v>
      </c>
      <c r="U4152" s="3">
        <f t="shared" si="648"/>
        <v>49.818703999999997</v>
      </c>
      <c r="V4152" s="3">
        <f t="shared" si="649"/>
        <v>805.23029599999995</v>
      </c>
      <c r="W4152" s="3">
        <f t="shared" si="650"/>
        <v>80.923127999999991</v>
      </c>
      <c r="X4152" s="3">
        <f t="shared" si="651"/>
        <v>96.798000000000002</v>
      </c>
    </row>
    <row r="4153" spans="1:24" x14ac:dyDescent="0.25">
      <c r="A4153" s="1" t="s">
        <v>4114</v>
      </c>
      <c r="B4153" t="s">
        <v>4157</v>
      </c>
      <c r="C4153" t="s">
        <v>4164</v>
      </c>
      <c r="D4153" t="s">
        <v>3</v>
      </c>
      <c r="E4153">
        <v>2022</v>
      </c>
      <c r="F4153" t="s">
        <v>7457</v>
      </c>
      <c r="G4153">
        <v>4</v>
      </c>
      <c r="H4153">
        <v>2.835</v>
      </c>
      <c r="I4153">
        <v>1034.925</v>
      </c>
      <c r="J4153" s="4">
        <v>0.19979999999999998</v>
      </c>
      <c r="K4153" s="4">
        <v>3.8599999999999995E-2</v>
      </c>
      <c r="L4153" s="4">
        <v>0.62390000000000001</v>
      </c>
      <c r="M4153" s="4">
        <v>6.2699999999999992E-2</v>
      </c>
      <c r="N4153" s="4">
        <v>7.4999999999999997E-2</v>
      </c>
      <c r="O4153" s="2">
        <f t="shared" si="642"/>
        <v>0.56643299999999996</v>
      </c>
      <c r="P4153" s="2">
        <f t="shared" si="643"/>
        <v>0.10943099999999999</v>
      </c>
      <c r="Q4153" s="2">
        <f t="shared" si="644"/>
        <v>1.7687565000000001</v>
      </c>
      <c r="R4153" s="2">
        <f t="shared" si="645"/>
        <v>0.17775449999999998</v>
      </c>
      <c r="S4153" s="2">
        <f t="shared" si="646"/>
        <v>0.21262499999999998</v>
      </c>
      <c r="T4153" s="3">
        <f t="shared" si="647"/>
        <v>206.74804499999999</v>
      </c>
      <c r="U4153" s="3">
        <f t="shared" si="648"/>
        <v>39.942314999999994</v>
      </c>
      <c r="V4153" s="3">
        <f t="shared" si="649"/>
        <v>645.59612249999998</v>
      </c>
      <c r="W4153" s="3">
        <f t="shared" si="650"/>
        <v>64.880392499999999</v>
      </c>
      <c r="X4153" s="3">
        <f t="shared" si="651"/>
        <v>77.608124999999987</v>
      </c>
    </row>
    <row r="4154" spans="1:24" x14ac:dyDescent="0.25">
      <c r="A4154" s="1" t="s">
        <v>4114</v>
      </c>
      <c r="B4154" t="s">
        <v>4157</v>
      </c>
      <c r="C4154" t="s">
        <v>1092</v>
      </c>
      <c r="D4154" t="s">
        <v>3</v>
      </c>
      <c r="E4154">
        <v>2022</v>
      </c>
      <c r="F4154" t="s">
        <v>7457</v>
      </c>
      <c r="G4154">
        <v>4</v>
      </c>
      <c r="H4154">
        <v>5.3940000000000001</v>
      </c>
      <c r="I4154">
        <v>1968.97</v>
      </c>
      <c r="J4154" s="4">
        <v>0.19979999999999998</v>
      </c>
      <c r="K4154" s="4">
        <v>3.8599999999999995E-2</v>
      </c>
      <c r="L4154" s="4">
        <v>0.62390000000000001</v>
      </c>
      <c r="M4154" s="4">
        <v>6.2699999999999992E-2</v>
      </c>
      <c r="N4154" s="4">
        <v>7.4999999999999997E-2</v>
      </c>
      <c r="O4154" s="2">
        <f t="shared" si="642"/>
        <v>1.0777211999999998</v>
      </c>
      <c r="P4154" s="2">
        <f t="shared" si="643"/>
        <v>0.20820839999999999</v>
      </c>
      <c r="Q4154" s="2">
        <f t="shared" si="644"/>
        <v>3.3653166000000003</v>
      </c>
      <c r="R4154" s="2">
        <f t="shared" si="645"/>
        <v>0.33820379999999994</v>
      </c>
      <c r="S4154" s="2">
        <f t="shared" si="646"/>
        <v>0.40455000000000002</v>
      </c>
      <c r="T4154" s="3">
        <f t="shared" si="647"/>
        <v>393.36823799999996</v>
      </c>
      <c r="U4154" s="3">
        <f t="shared" si="648"/>
        <v>75.996065999999999</v>
      </c>
      <c r="V4154" s="3">
        <f t="shared" si="649"/>
        <v>1228.3405590000002</v>
      </c>
      <c r="W4154" s="3">
        <f t="shared" si="650"/>
        <v>123.44438699999998</v>
      </c>
      <c r="X4154" s="3">
        <f t="shared" si="651"/>
        <v>147.66075000000001</v>
      </c>
    </row>
    <row r="4155" spans="1:24" x14ac:dyDescent="0.25">
      <c r="A4155" s="1" t="s">
        <v>4114</v>
      </c>
      <c r="B4155" t="s">
        <v>4165</v>
      </c>
      <c r="C4155" t="s">
        <v>4166</v>
      </c>
      <c r="D4155" t="s">
        <v>3</v>
      </c>
      <c r="E4155">
        <v>2022</v>
      </c>
      <c r="F4155" t="s">
        <v>7457</v>
      </c>
      <c r="G4155">
        <v>4</v>
      </c>
      <c r="H4155">
        <v>12.147</v>
      </c>
      <c r="I4155">
        <v>4433.6970000000001</v>
      </c>
      <c r="J4155" s="4">
        <v>0.43220887315998036</v>
      </c>
      <c r="K4155" s="4">
        <v>3.4300000000000004E-2</v>
      </c>
      <c r="L4155" s="4">
        <v>0.46049112684001969</v>
      </c>
      <c r="M4155" s="4">
        <v>2.92E-2</v>
      </c>
      <c r="N4155" s="4">
        <v>4.3799999999999999E-2</v>
      </c>
      <c r="O4155" s="2">
        <f t="shared" si="642"/>
        <v>5.2500411822742814</v>
      </c>
      <c r="P4155" s="2">
        <f t="shared" si="643"/>
        <v>0.41664210000000007</v>
      </c>
      <c r="Q4155" s="2">
        <f t="shared" si="644"/>
        <v>5.5935857177257189</v>
      </c>
      <c r="R4155" s="2">
        <f t="shared" si="645"/>
        <v>0.35469240000000002</v>
      </c>
      <c r="S4155" s="2">
        <f t="shared" si="646"/>
        <v>0.53203860000000003</v>
      </c>
      <c r="T4155" s="3">
        <f t="shared" si="647"/>
        <v>1916.2650315301128</v>
      </c>
      <c r="U4155" s="3">
        <f t="shared" si="648"/>
        <v>152.07436650000002</v>
      </c>
      <c r="V4155" s="3">
        <f t="shared" si="649"/>
        <v>2041.6587869698874</v>
      </c>
      <c r="W4155" s="3">
        <f t="shared" si="650"/>
        <v>129.462726</v>
      </c>
      <c r="X4155" s="3">
        <f t="shared" si="651"/>
        <v>194.19408900000002</v>
      </c>
    </row>
    <row r="4156" spans="1:24" x14ac:dyDescent="0.25">
      <c r="A4156" s="1" t="s">
        <v>4114</v>
      </c>
      <c r="B4156" t="s">
        <v>4165</v>
      </c>
      <c r="C4156" t="s">
        <v>4167</v>
      </c>
      <c r="D4156" t="s">
        <v>3</v>
      </c>
      <c r="E4156">
        <v>2022</v>
      </c>
      <c r="F4156" t="s">
        <v>7457</v>
      </c>
      <c r="G4156">
        <v>4</v>
      </c>
      <c r="H4156">
        <v>11.22</v>
      </c>
      <c r="I4156">
        <v>4095.127</v>
      </c>
      <c r="J4156" s="4">
        <v>0.43220887315998036</v>
      </c>
      <c r="K4156" s="4">
        <v>3.4300000000000004E-2</v>
      </c>
      <c r="L4156" s="4">
        <v>0.46049112684001969</v>
      </c>
      <c r="M4156" s="4">
        <v>2.92E-2</v>
      </c>
      <c r="N4156" s="4">
        <v>4.3799999999999999E-2</v>
      </c>
      <c r="O4156" s="2">
        <f t="shared" si="642"/>
        <v>4.8493835568549795</v>
      </c>
      <c r="P4156" s="2">
        <f t="shared" si="643"/>
        <v>0.38484600000000008</v>
      </c>
      <c r="Q4156" s="2">
        <f t="shared" si="644"/>
        <v>5.1667104431450213</v>
      </c>
      <c r="R4156" s="2">
        <f t="shared" si="645"/>
        <v>0.32762400000000003</v>
      </c>
      <c r="S4156" s="2">
        <f t="shared" si="646"/>
        <v>0.49143600000000004</v>
      </c>
      <c r="T4156" s="3">
        <f t="shared" si="647"/>
        <v>1770.0249982520675</v>
      </c>
      <c r="U4156" s="3">
        <f t="shared" si="648"/>
        <v>140.46879000000004</v>
      </c>
      <c r="V4156" s="3">
        <f t="shared" si="649"/>
        <v>1885.8493117479327</v>
      </c>
      <c r="W4156" s="3">
        <f t="shared" si="650"/>
        <v>119.58276000000001</v>
      </c>
      <c r="X4156" s="3">
        <f t="shared" si="651"/>
        <v>179.37414000000001</v>
      </c>
    </row>
    <row r="4157" spans="1:24" x14ac:dyDescent="0.25">
      <c r="A4157" s="1" t="s">
        <v>4114</v>
      </c>
      <c r="B4157" t="s">
        <v>4165</v>
      </c>
      <c r="C4157" t="s">
        <v>4168</v>
      </c>
      <c r="D4157" t="s">
        <v>3</v>
      </c>
      <c r="E4157">
        <v>2022</v>
      </c>
      <c r="F4157" t="s">
        <v>7457</v>
      </c>
      <c r="G4157">
        <v>4</v>
      </c>
      <c r="H4157">
        <v>6.3150000000000004</v>
      </c>
      <c r="I4157">
        <v>2305.0419999999999</v>
      </c>
      <c r="J4157" s="4">
        <v>0.43220887315998036</v>
      </c>
      <c r="K4157" s="4">
        <v>3.4300000000000004E-2</v>
      </c>
      <c r="L4157" s="4">
        <v>0.46049112684001969</v>
      </c>
      <c r="M4157" s="4">
        <v>2.92E-2</v>
      </c>
      <c r="N4157" s="4">
        <v>4.3799999999999999E-2</v>
      </c>
      <c r="O4157" s="2">
        <f t="shared" si="642"/>
        <v>2.7293990340052763</v>
      </c>
      <c r="P4157" s="2">
        <f t="shared" si="643"/>
        <v>0.21660450000000003</v>
      </c>
      <c r="Q4157" s="2">
        <f t="shared" si="644"/>
        <v>2.9080014659947246</v>
      </c>
      <c r="R4157" s="2">
        <f t="shared" si="645"/>
        <v>0.18439800000000001</v>
      </c>
      <c r="S4157" s="2">
        <f t="shared" si="646"/>
        <v>0.27659699999999998</v>
      </c>
      <c r="T4157" s="3">
        <f t="shared" si="647"/>
        <v>996.23064741192582</v>
      </c>
      <c r="U4157" s="3">
        <f t="shared" si="648"/>
        <v>79.060642500000014</v>
      </c>
      <c r="V4157" s="3">
        <f t="shared" si="649"/>
        <v>1061.4205350880745</v>
      </c>
      <c r="W4157" s="3">
        <f t="shared" si="650"/>
        <v>67.305270000000007</v>
      </c>
      <c r="X4157" s="3">
        <f t="shared" si="651"/>
        <v>100.957905</v>
      </c>
    </row>
    <row r="4158" spans="1:24" x14ac:dyDescent="0.25">
      <c r="A4158" s="1" t="s">
        <v>4114</v>
      </c>
      <c r="B4158" t="s">
        <v>4165</v>
      </c>
      <c r="C4158" t="s">
        <v>2721</v>
      </c>
      <c r="D4158" t="s">
        <v>3</v>
      </c>
      <c r="E4158">
        <v>2022</v>
      </c>
      <c r="F4158" t="s">
        <v>7457</v>
      </c>
      <c r="G4158">
        <v>4</v>
      </c>
      <c r="H4158">
        <v>10.417999999999999</v>
      </c>
      <c r="I4158">
        <v>3802.5250000000001</v>
      </c>
      <c r="J4158" s="4">
        <v>0.43220887315998036</v>
      </c>
      <c r="K4158" s="4">
        <v>3.4300000000000004E-2</v>
      </c>
      <c r="L4158" s="4">
        <v>0.46049112684001969</v>
      </c>
      <c r="M4158" s="4">
        <v>2.92E-2</v>
      </c>
      <c r="N4158" s="4">
        <v>4.3799999999999999E-2</v>
      </c>
      <c r="O4158" s="2">
        <f t="shared" si="642"/>
        <v>4.5027520405806749</v>
      </c>
      <c r="P4158" s="2">
        <f t="shared" si="643"/>
        <v>0.35733740000000003</v>
      </c>
      <c r="Q4158" s="2">
        <f t="shared" si="644"/>
        <v>4.7973965594193251</v>
      </c>
      <c r="R4158" s="2">
        <f t="shared" si="645"/>
        <v>0.30420559999999996</v>
      </c>
      <c r="S4158" s="2">
        <f t="shared" si="646"/>
        <v>0.45630839999999995</v>
      </c>
      <c r="T4158" s="3">
        <f t="shared" si="647"/>
        <v>1643.5044948119464</v>
      </c>
      <c r="U4158" s="3">
        <f t="shared" si="648"/>
        <v>130.42815100000001</v>
      </c>
      <c r="V4158" s="3">
        <f t="shared" si="649"/>
        <v>1751.0497441880536</v>
      </c>
      <c r="W4158" s="3">
        <f t="shared" si="650"/>
        <v>111.03504399999998</v>
      </c>
      <c r="X4158" s="3">
        <f t="shared" si="651"/>
        <v>166.55256599999998</v>
      </c>
    </row>
    <row r="4159" spans="1:24" x14ac:dyDescent="0.25">
      <c r="A4159" s="1" t="s">
        <v>4114</v>
      </c>
      <c r="B4159" t="s">
        <v>4165</v>
      </c>
      <c r="C4159" t="s">
        <v>4169</v>
      </c>
      <c r="D4159" t="s">
        <v>3</v>
      </c>
      <c r="E4159">
        <v>2022</v>
      </c>
      <c r="F4159" t="s">
        <v>7457</v>
      </c>
      <c r="G4159">
        <v>4</v>
      </c>
      <c r="H4159">
        <v>11.096</v>
      </c>
      <c r="I4159">
        <v>4050.018</v>
      </c>
      <c r="J4159" s="4">
        <v>0.43220887315998036</v>
      </c>
      <c r="K4159" s="4">
        <v>3.4300000000000004E-2</v>
      </c>
      <c r="L4159" s="4">
        <v>0.46049112684001969</v>
      </c>
      <c r="M4159" s="4">
        <v>2.92E-2</v>
      </c>
      <c r="N4159" s="4">
        <v>4.3799999999999999E-2</v>
      </c>
      <c r="O4159" s="2">
        <f t="shared" si="642"/>
        <v>4.7957896565831417</v>
      </c>
      <c r="P4159" s="2">
        <f t="shared" si="643"/>
        <v>0.38059280000000006</v>
      </c>
      <c r="Q4159" s="2">
        <f t="shared" si="644"/>
        <v>5.1096095434168589</v>
      </c>
      <c r="R4159" s="2">
        <f t="shared" si="645"/>
        <v>0.32400319999999999</v>
      </c>
      <c r="S4159" s="2">
        <f t="shared" si="646"/>
        <v>0.48600480000000001</v>
      </c>
      <c r="T4159" s="3">
        <f t="shared" si="647"/>
        <v>1750.4632246528467</v>
      </c>
      <c r="U4159" s="3">
        <f t="shared" si="648"/>
        <v>138.91637200000002</v>
      </c>
      <c r="V4159" s="3">
        <f t="shared" si="649"/>
        <v>1865.0074833471535</v>
      </c>
      <c r="W4159" s="3">
        <f t="shared" si="650"/>
        <v>118.261168</v>
      </c>
      <c r="X4159" s="3">
        <f t="shared" si="651"/>
        <v>177.391752</v>
      </c>
    </row>
    <row r="4160" spans="1:24" x14ac:dyDescent="0.25">
      <c r="A4160" s="1" t="s">
        <v>4114</v>
      </c>
      <c r="B4160" t="s">
        <v>4165</v>
      </c>
      <c r="C4160" t="s">
        <v>4170</v>
      </c>
      <c r="D4160" t="s">
        <v>3</v>
      </c>
      <c r="E4160">
        <v>2022</v>
      </c>
      <c r="F4160" t="s">
        <v>7457</v>
      </c>
      <c r="G4160">
        <v>4</v>
      </c>
      <c r="H4160">
        <v>18.280999999999999</v>
      </c>
      <c r="I4160">
        <v>6672.6260000000002</v>
      </c>
      <c r="J4160" s="4">
        <v>0.43220887315998036</v>
      </c>
      <c r="K4160" s="4">
        <v>3.4300000000000004E-2</v>
      </c>
      <c r="L4160" s="4">
        <v>0.46049112684001969</v>
      </c>
      <c r="M4160" s="4">
        <v>2.92E-2</v>
      </c>
      <c r="N4160" s="4">
        <v>4.3799999999999999E-2</v>
      </c>
      <c r="O4160" s="2">
        <f t="shared" si="642"/>
        <v>7.9012104102376002</v>
      </c>
      <c r="P4160" s="2">
        <f t="shared" si="643"/>
        <v>0.62703830000000005</v>
      </c>
      <c r="Q4160" s="2">
        <f t="shared" si="644"/>
        <v>8.4182382897623995</v>
      </c>
      <c r="R4160" s="2">
        <f t="shared" si="645"/>
        <v>0.53380519999999998</v>
      </c>
      <c r="S4160" s="2">
        <f t="shared" si="646"/>
        <v>0.80070779999999997</v>
      </c>
      <c r="T4160" s="3">
        <f t="shared" si="647"/>
        <v>2883.9417997367241</v>
      </c>
      <c r="U4160" s="3">
        <f t="shared" si="648"/>
        <v>228.86897950000002</v>
      </c>
      <c r="V4160" s="3">
        <f t="shared" si="649"/>
        <v>3072.656975763276</v>
      </c>
      <c r="W4160" s="3">
        <f t="shared" si="650"/>
        <v>194.838898</v>
      </c>
      <c r="X4160" s="3">
        <f t="shared" si="651"/>
        <v>292.25834700000001</v>
      </c>
    </row>
    <row r="4161" spans="1:24" x14ac:dyDescent="0.25">
      <c r="A4161" s="1" t="s">
        <v>4114</v>
      </c>
      <c r="B4161" t="s">
        <v>4165</v>
      </c>
      <c r="C4161" t="s">
        <v>4171</v>
      </c>
      <c r="D4161" t="s">
        <v>3</v>
      </c>
      <c r="E4161">
        <v>2022</v>
      </c>
      <c r="F4161" t="s">
        <v>7457</v>
      </c>
      <c r="G4161">
        <v>4</v>
      </c>
      <c r="H4161">
        <v>10.090999999999999</v>
      </c>
      <c r="I4161">
        <v>3683.0830000000001</v>
      </c>
      <c r="J4161" s="4">
        <v>0.43220887315998036</v>
      </c>
      <c r="K4161" s="4">
        <v>3.4300000000000004E-2</v>
      </c>
      <c r="L4161" s="4">
        <v>0.46049112684001969</v>
      </c>
      <c r="M4161" s="4">
        <v>2.92E-2</v>
      </c>
      <c r="N4161" s="4">
        <v>4.3799999999999999E-2</v>
      </c>
      <c r="O4161" s="2">
        <f t="shared" si="642"/>
        <v>4.3614197390573617</v>
      </c>
      <c r="P4161" s="2">
        <f t="shared" si="643"/>
        <v>0.34612130000000002</v>
      </c>
      <c r="Q4161" s="2">
        <f t="shared" si="644"/>
        <v>4.6468159609426385</v>
      </c>
      <c r="R4161" s="2">
        <f t="shared" si="645"/>
        <v>0.29465720000000001</v>
      </c>
      <c r="S4161" s="2">
        <f t="shared" si="646"/>
        <v>0.44198579999999993</v>
      </c>
      <c r="T4161" s="3">
        <f t="shared" si="647"/>
        <v>1591.918204755937</v>
      </c>
      <c r="U4161" s="3">
        <f t="shared" si="648"/>
        <v>126.33427450000001</v>
      </c>
      <c r="V4161" s="3">
        <f t="shared" si="649"/>
        <v>1696.0878257440631</v>
      </c>
      <c r="W4161" s="3">
        <f t="shared" si="650"/>
        <v>107.54987800000001</v>
      </c>
      <c r="X4161" s="3">
        <f t="shared" si="651"/>
        <v>161.32481699999997</v>
      </c>
    </row>
    <row r="4162" spans="1:24" x14ac:dyDescent="0.25">
      <c r="A4162" s="1" t="s">
        <v>4114</v>
      </c>
      <c r="B4162" t="s">
        <v>4165</v>
      </c>
      <c r="C4162" t="s">
        <v>4172</v>
      </c>
      <c r="D4162" t="s">
        <v>3</v>
      </c>
      <c r="E4162">
        <v>2022</v>
      </c>
      <c r="F4162" t="s">
        <v>7457</v>
      </c>
      <c r="G4162">
        <v>4</v>
      </c>
      <c r="H4162">
        <v>8.7449999999999992</v>
      </c>
      <c r="I4162">
        <v>3191.8850000000002</v>
      </c>
      <c r="J4162" s="4">
        <v>0.43220887315998036</v>
      </c>
      <c r="K4162" s="4">
        <v>3.4300000000000004E-2</v>
      </c>
      <c r="L4162" s="4">
        <v>0.46049112684001969</v>
      </c>
      <c r="M4162" s="4">
        <v>2.92E-2</v>
      </c>
      <c r="N4162" s="4">
        <v>4.3799999999999999E-2</v>
      </c>
      <c r="O4162" s="2">
        <f t="shared" si="642"/>
        <v>3.7796665957840281</v>
      </c>
      <c r="P4162" s="2">
        <f t="shared" si="643"/>
        <v>0.29995349999999998</v>
      </c>
      <c r="Q4162" s="2">
        <f t="shared" si="644"/>
        <v>4.0269949042159716</v>
      </c>
      <c r="R4162" s="2">
        <f t="shared" si="645"/>
        <v>0.25535399999999997</v>
      </c>
      <c r="S4162" s="2">
        <f t="shared" si="646"/>
        <v>0.38303099999999995</v>
      </c>
      <c r="T4162" s="3">
        <f t="shared" si="647"/>
        <v>1379.5783074611702</v>
      </c>
      <c r="U4162" s="3">
        <f t="shared" si="648"/>
        <v>109.48302749999999</v>
      </c>
      <c r="V4162" s="3">
        <f t="shared" si="649"/>
        <v>1469.8531400388297</v>
      </c>
      <c r="W4162" s="3">
        <f t="shared" si="650"/>
        <v>93.204209999999989</v>
      </c>
      <c r="X4162" s="3">
        <f t="shared" si="651"/>
        <v>139.80631499999998</v>
      </c>
    </row>
    <row r="4163" spans="1:24" x14ac:dyDescent="0.25">
      <c r="A4163" s="1" t="s">
        <v>4114</v>
      </c>
      <c r="B4163" t="s">
        <v>4165</v>
      </c>
      <c r="C4163" t="s">
        <v>4173</v>
      </c>
      <c r="D4163" t="s">
        <v>3</v>
      </c>
      <c r="E4163">
        <v>2022</v>
      </c>
      <c r="F4163" t="s">
        <v>7457</v>
      </c>
      <c r="G4163">
        <v>4</v>
      </c>
      <c r="H4163">
        <v>9.3260000000000005</v>
      </c>
      <c r="I4163">
        <v>3404.1689999999999</v>
      </c>
      <c r="J4163" s="4">
        <v>0.43220887315998036</v>
      </c>
      <c r="K4163" s="4">
        <v>3.4300000000000004E-2</v>
      </c>
      <c r="L4163" s="4">
        <v>0.46049112684001969</v>
      </c>
      <c r="M4163" s="4">
        <v>2.92E-2</v>
      </c>
      <c r="N4163" s="4">
        <v>4.3799999999999999E-2</v>
      </c>
      <c r="O4163" s="2">
        <f t="shared" ref="O4163:O4226" si="652">$H4163*J4163</f>
        <v>4.0307799510899773</v>
      </c>
      <c r="P4163" s="2">
        <f t="shared" ref="P4163:P4226" si="653">$H4163*K4163</f>
        <v>0.31988180000000005</v>
      </c>
      <c r="Q4163" s="2">
        <f t="shared" ref="Q4163:Q4226" si="654">$H4163*L4163</f>
        <v>4.2945402489100237</v>
      </c>
      <c r="R4163" s="2">
        <f t="shared" ref="R4163:R4226" si="655">$H4163*M4163</f>
        <v>0.27231920000000004</v>
      </c>
      <c r="S4163" s="2">
        <f t="shared" ref="S4163:S4226" si="656">$H4163*N4163</f>
        <v>0.40847880000000003</v>
      </c>
      <c r="T4163" s="3">
        <f t="shared" ref="T4163:T4226" si="657">O4163*365</f>
        <v>1471.2346821478418</v>
      </c>
      <c r="U4163" s="3">
        <f t="shared" ref="U4163:U4226" si="658">P4163*365</f>
        <v>116.75685700000002</v>
      </c>
      <c r="V4163" s="3">
        <f t="shared" ref="V4163:V4226" si="659">Q4163*365</f>
        <v>1567.5071908521586</v>
      </c>
      <c r="W4163" s="3">
        <f t="shared" ref="W4163:W4226" si="660">R4163*365</f>
        <v>99.396508000000011</v>
      </c>
      <c r="X4163" s="3">
        <f t="shared" ref="X4163:X4226" si="661">S4163*365</f>
        <v>149.094762</v>
      </c>
    </row>
    <row r="4164" spans="1:24" x14ac:dyDescent="0.25">
      <c r="A4164" s="1" t="s">
        <v>4114</v>
      </c>
      <c r="B4164" t="s">
        <v>4174</v>
      </c>
      <c r="C4164" t="s">
        <v>4175</v>
      </c>
      <c r="D4164" t="s">
        <v>3</v>
      </c>
      <c r="E4164">
        <v>2022</v>
      </c>
      <c r="F4164" t="s">
        <v>7457</v>
      </c>
      <c r="G4164">
        <v>4</v>
      </c>
      <c r="H4164">
        <v>40.902000000000001</v>
      </c>
      <c r="I4164">
        <v>14929.31</v>
      </c>
      <c r="J4164" s="4">
        <v>0.96109999999999995</v>
      </c>
      <c r="K4164" s="4">
        <v>0</v>
      </c>
      <c r="L4164" s="4">
        <v>3.1300000000000099E-2</v>
      </c>
      <c r="M4164" s="4">
        <v>3.4999999999999996E-3</v>
      </c>
      <c r="N4164" s="4">
        <v>4.0999999999999995E-3</v>
      </c>
      <c r="O4164" s="2">
        <f t="shared" si="652"/>
        <v>39.310912199999997</v>
      </c>
      <c r="P4164" s="2">
        <f t="shared" si="653"/>
        <v>0</v>
      </c>
      <c r="Q4164" s="2">
        <f t="shared" si="654"/>
        <v>1.2802326000000042</v>
      </c>
      <c r="R4164" s="2">
        <f t="shared" si="655"/>
        <v>0.14315699999999998</v>
      </c>
      <c r="S4164" s="2">
        <f t="shared" si="656"/>
        <v>0.16769819999999999</v>
      </c>
      <c r="T4164" s="3">
        <f t="shared" si="657"/>
        <v>14348.482952999999</v>
      </c>
      <c r="U4164" s="3">
        <f t="shared" si="658"/>
        <v>0</v>
      </c>
      <c r="V4164" s="3">
        <f t="shared" si="659"/>
        <v>467.28489900000153</v>
      </c>
      <c r="W4164" s="3">
        <f t="shared" si="660"/>
        <v>52.252304999999993</v>
      </c>
      <c r="X4164" s="3">
        <f t="shared" si="661"/>
        <v>61.209842999999999</v>
      </c>
    </row>
    <row r="4165" spans="1:24" x14ac:dyDescent="0.25">
      <c r="A4165" s="1" t="s">
        <v>4114</v>
      </c>
      <c r="B4165" t="s">
        <v>4174</v>
      </c>
      <c r="C4165" t="s">
        <v>4176</v>
      </c>
      <c r="D4165" t="s">
        <v>3</v>
      </c>
      <c r="E4165">
        <v>2022</v>
      </c>
      <c r="F4165" t="s">
        <v>7457</v>
      </c>
      <c r="G4165">
        <v>4</v>
      </c>
      <c r="H4165">
        <v>27.167000000000002</v>
      </c>
      <c r="I4165">
        <v>9916</v>
      </c>
      <c r="J4165" s="4">
        <v>0.96109999999999995</v>
      </c>
      <c r="K4165" s="4">
        <v>0</v>
      </c>
      <c r="L4165" s="4">
        <v>3.1300000000000099E-2</v>
      </c>
      <c r="M4165" s="4">
        <v>3.4999999999999996E-3</v>
      </c>
      <c r="N4165" s="4">
        <v>4.0999999999999995E-3</v>
      </c>
      <c r="O4165" s="2">
        <f t="shared" si="652"/>
        <v>26.1102037</v>
      </c>
      <c r="P4165" s="2">
        <f t="shared" si="653"/>
        <v>0</v>
      </c>
      <c r="Q4165" s="2">
        <f t="shared" si="654"/>
        <v>0.85032710000000278</v>
      </c>
      <c r="R4165" s="2">
        <f t="shared" si="655"/>
        <v>9.5084500000000002E-2</v>
      </c>
      <c r="S4165" s="2">
        <f t="shared" si="656"/>
        <v>0.11138469999999999</v>
      </c>
      <c r="T4165" s="3">
        <f t="shared" si="657"/>
        <v>9530.2243505000006</v>
      </c>
      <c r="U4165" s="3">
        <f t="shared" si="658"/>
        <v>0</v>
      </c>
      <c r="V4165" s="3">
        <f t="shared" si="659"/>
        <v>310.36939150000103</v>
      </c>
      <c r="W4165" s="3">
        <f t="shared" si="660"/>
        <v>34.705842500000003</v>
      </c>
      <c r="X4165" s="3">
        <f t="shared" si="661"/>
        <v>40.655415499999997</v>
      </c>
    </row>
    <row r="4166" spans="1:24" x14ac:dyDescent="0.25">
      <c r="A4166" s="1" t="s">
        <v>4114</v>
      </c>
      <c r="B4166" t="s">
        <v>4174</v>
      </c>
      <c r="C4166" t="s">
        <v>4177</v>
      </c>
      <c r="D4166" t="s">
        <v>3</v>
      </c>
      <c r="E4166">
        <v>2022</v>
      </c>
      <c r="F4166" t="s">
        <v>7457</v>
      </c>
      <c r="G4166">
        <v>4</v>
      </c>
      <c r="H4166">
        <v>42.567</v>
      </c>
      <c r="I4166">
        <v>15536.931</v>
      </c>
      <c r="J4166" s="4">
        <v>0.96109999999999995</v>
      </c>
      <c r="K4166" s="4">
        <v>0</v>
      </c>
      <c r="L4166" s="4">
        <v>3.1300000000000099E-2</v>
      </c>
      <c r="M4166" s="4">
        <v>3.4999999999999996E-3</v>
      </c>
      <c r="N4166" s="4">
        <v>4.0999999999999995E-3</v>
      </c>
      <c r="O4166" s="2">
        <f t="shared" si="652"/>
        <v>40.911143699999997</v>
      </c>
      <c r="P4166" s="2">
        <f t="shared" si="653"/>
        <v>0</v>
      </c>
      <c r="Q4166" s="2">
        <f t="shared" si="654"/>
        <v>1.3323471000000042</v>
      </c>
      <c r="R4166" s="2">
        <f t="shared" si="655"/>
        <v>0.14898449999999999</v>
      </c>
      <c r="S4166" s="2">
        <f t="shared" si="656"/>
        <v>0.17452469999999998</v>
      </c>
      <c r="T4166" s="3">
        <f t="shared" si="657"/>
        <v>14932.567450499999</v>
      </c>
      <c r="U4166" s="3">
        <f t="shared" si="658"/>
        <v>0</v>
      </c>
      <c r="V4166" s="3">
        <f t="shared" si="659"/>
        <v>486.30669150000153</v>
      </c>
      <c r="W4166" s="3">
        <f t="shared" si="660"/>
        <v>54.3793425</v>
      </c>
      <c r="X4166" s="3">
        <f t="shared" si="661"/>
        <v>63.701515499999992</v>
      </c>
    </row>
    <row r="4167" spans="1:24" x14ac:dyDescent="0.25">
      <c r="A4167" s="1" t="s">
        <v>4114</v>
      </c>
      <c r="B4167" t="s">
        <v>4174</v>
      </c>
      <c r="C4167" t="s">
        <v>4178</v>
      </c>
      <c r="D4167" t="s">
        <v>3</v>
      </c>
      <c r="E4167">
        <v>2022</v>
      </c>
      <c r="F4167" t="s">
        <v>7457</v>
      </c>
      <c r="G4167">
        <v>4</v>
      </c>
      <c r="H4167">
        <v>37.933</v>
      </c>
      <c r="I4167">
        <v>13845.588</v>
      </c>
      <c r="J4167" s="4">
        <v>0.96109999999999995</v>
      </c>
      <c r="K4167" s="4">
        <v>0</v>
      </c>
      <c r="L4167" s="4">
        <v>3.1300000000000099E-2</v>
      </c>
      <c r="M4167" s="4">
        <v>3.4999999999999996E-3</v>
      </c>
      <c r="N4167" s="4">
        <v>4.0999999999999995E-3</v>
      </c>
      <c r="O4167" s="2">
        <f t="shared" si="652"/>
        <v>36.457406299999995</v>
      </c>
      <c r="P4167" s="2">
        <f t="shared" si="653"/>
        <v>0</v>
      </c>
      <c r="Q4167" s="2">
        <f t="shared" si="654"/>
        <v>1.1873029000000037</v>
      </c>
      <c r="R4167" s="2">
        <f t="shared" si="655"/>
        <v>0.13276549999999998</v>
      </c>
      <c r="S4167" s="2">
        <f t="shared" si="656"/>
        <v>0.15552529999999998</v>
      </c>
      <c r="T4167" s="3">
        <f t="shared" si="657"/>
        <v>13306.953299499999</v>
      </c>
      <c r="U4167" s="3">
        <f t="shared" si="658"/>
        <v>0</v>
      </c>
      <c r="V4167" s="3">
        <f t="shared" si="659"/>
        <v>433.36555850000133</v>
      </c>
      <c r="W4167" s="3">
        <f t="shared" si="660"/>
        <v>48.45940749999999</v>
      </c>
      <c r="X4167" s="3">
        <f t="shared" si="661"/>
        <v>56.766734499999991</v>
      </c>
    </row>
    <row r="4168" spans="1:24" ht="45" x14ac:dyDescent="0.25">
      <c r="A4168" s="1" t="s">
        <v>4179</v>
      </c>
      <c r="B4168" t="s">
        <v>4180</v>
      </c>
      <c r="C4168" t="s">
        <v>4181</v>
      </c>
      <c r="D4168" t="s">
        <v>3</v>
      </c>
      <c r="E4168">
        <v>2022</v>
      </c>
      <c r="F4168" t="s">
        <v>7457</v>
      </c>
      <c r="G4168">
        <v>4</v>
      </c>
      <c r="H4168">
        <v>6.9909999999999997</v>
      </c>
      <c r="I4168">
        <v>2551.8780000000002</v>
      </c>
      <c r="J4168" s="4">
        <v>0.2300372499175018</v>
      </c>
      <c r="K4168" s="4">
        <v>2.29E-2</v>
      </c>
      <c r="L4168" s="4">
        <v>0.38476275008249816</v>
      </c>
      <c r="M4168" s="4">
        <v>0.25390000000000001</v>
      </c>
      <c r="N4168" s="4">
        <v>0.1084</v>
      </c>
      <c r="O4168" s="2">
        <f t="shared" si="652"/>
        <v>1.608190414173255</v>
      </c>
      <c r="P4168" s="2">
        <f t="shared" si="653"/>
        <v>0.16009389999999998</v>
      </c>
      <c r="Q4168" s="2">
        <f t="shared" si="654"/>
        <v>2.6898763858267447</v>
      </c>
      <c r="R4168" s="2">
        <f t="shared" si="655"/>
        <v>1.7750149</v>
      </c>
      <c r="S4168" s="2">
        <f t="shared" si="656"/>
        <v>0.75782439999999995</v>
      </c>
      <c r="T4168" s="3">
        <f t="shared" si="657"/>
        <v>586.98950117323807</v>
      </c>
      <c r="U4168" s="3">
        <f t="shared" si="658"/>
        <v>58.434273499999996</v>
      </c>
      <c r="V4168" s="3">
        <f t="shared" si="659"/>
        <v>981.80488082676186</v>
      </c>
      <c r="W4168" s="3">
        <f t="shared" si="660"/>
        <v>647.88043849999997</v>
      </c>
      <c r="X4168" s="3">
        <f t="shared" si="661"/>
        <v>276.605906</v>
      </c>
    </row>
    <row r="4169" spans="1:24" ht="45" x14ac:dyDescent="0.25">
      <c r="A4169" s="1" t="s">
        <v>4179</v>
      </c>
      <c r="B4169" t="s">
        <v>4180</v>
      </c>
      <c r="C4169" t="s">
        <v>4127</v>
      </c>
      <c r="D4169" t="s">
        <v>3</v>
      </c>
      <c r="E4169">
        <v>2022</v>
      </c>
      <c r="F4169" t="s">
        <v>7457</v>
      </c>
      <c r="G4169">
        <v>4</v>
      </c>
      <c r="H4169">
        <v>4.9459999999999997</v>
      </c>
      <c r="I4169">
        <v>1805.3309999999999</v>
      </c>
      <c r="J4169" s="4">
        <v>0.2300372499175018</v>
      </c>
      <c r="K4169" s="4">
        <v>2.29E-2</v>
      </c>
      <c r="L4169" s="4">
        <v>0.38476275008249816</v>
      </c>
      <c r="M4169" s="4">
        <v>0.25390000000000001</v>
      </c>
      <c r="N4169" s="4">
        <v>0.1084</v>
      </c>
      <c r="O4169" s="2">
        <f t="shared" si="652"/>
        <v>1.1377642380919639</v>
      </c>
      <c r="P4169" s="2">
        <f t="shared" si="653"/>
        <v>0.1132634</v>
      </c>
      <c r="Q4169" s="2">
        <f t="shared" si="654"/>
        <v>1.9030365619080358</v>
      </c>
      <c r="R4169" s="2">
        <f t="shared" si="655"/>
        <v>1.2557894000000001</v>
      </c>
      <c r="S4169" s="2">
        <f t="shared" si="656"/>
        <v>0.53614639999999991</v>
      </c>
      <c r="T4169" s="3">
        <f t="shared" si="657"/>
        <v>415.28394690356686</v>
      </c>
      <c r="U4169" s="3">
        <f t="shared" si="658"/>
        <v>41.341141</v>
      </c>
      <c r="V4169" s="3">
        <f t="shared" si="659"/>
        <v>694.60834509643303</v>
      </c>
      <c r="W4169" s="3">
        <f t="shared" si="660"/>
        <v>458.36313100000001</v>
      </c>
      <c r="X4169" s="3">
        <f t="shared" si="661"/>
        <v>195.69343599999996</v>
      </c>
    </row>
    <row r="4170" spans="1:24" ht="45" x14ac:dyDescent="0.25">
      <c r="A4170" s="1" t="s">
        <v>4179</v>
      </c>
      <c r="B4170" t="s">
        <v>4180</v>
      </c>
      <c r="C4170" t="s">
        <v>4182</v>
      </c>
      <c r="D4170" t="s">
        <v>3</v>
      </c>
      <c r="E4170">
        <v>2022</v>
      </c>
      <c r="F4170" t="s">
        <v>7457</v>
      </c>
      <c r="G4170">
        <v>4</v>
      </c>
      <c r="H4170">
        <v>8.0749999999999993</v>
      </c>
      <c r="I4170">
        <v>2947.34</v>
      </c>
      <c r="J4170" s="4">
        <v>0.2300372499175018</v>
      </c>
      <c r="K4170" s="4">
        <v>2.29E-2</v>
      </c>
      <c r="L4170" s="4">
        <v>0.38476275008249816</v>
      </c>
      <c r="M4170" s="4">
        <v>0.25390000000000001</v>
      </c>
      <c r="N4170" s="4">
        <v>0.1084</v>
      </c>
      <c r="O4170" s="2">
        <f t="shared" si="652"/>
        <v>1.8575507930838269</v>
      </c>
      <c r="P4170" s="2">
        <f t="shared" si="653"/>
        <v>0.18491749999999998</v>
      </c>
      <c r="Q4170" s="2">
        <f t="shared" si="654"/>
        <v>3.1069592069161724</v>
      </c>
      <c r="R4170" s="2">
        <f t="shared" si="655"/>
        <v>2.0502425</v>
      </c>
      <c r="S4170" s="2">
        <f t="shared" si="656"/>
        <v>0.87532999999999994</v>
      </c>
      <c r="T4170" s="3">
        <f t="shared" si="657"/>
        <v>678.00603947559682</v>
      </c>
      <c r="U4170" s="3">
        <f t="shared" si="658"/>
        <v>67.49488749999999</v>
      </c>
      <c r="V4170" s="3">
        <f t="shared" si="659"/>
        <v>1134.040110524403</v>
      </c>
      <c r="W4170" s="3">
        <f t="shared" si="660"/>
        <v>748.33851249999998</v>
      </c>
      <c r="X4170" s="3">
        <f t="shared" si="661"/>
        <v>319.49545000000001</v>
      </c>
    </row>
    <row r="4171" spans="1:24" ht="45" x14ac:dyDescent="0.25">
      <c r="A4171" s="1" t="s">
        <v>4179</v>
      </c>
      <c r="B4171" t="s">
        <v>4180</v>
      </c>
      <c r="C4171" t="s">
        <v>4183</v>
      </c>
      <c r="D4171" t="s">
        <v>3</v>
      </c>
      <c r="E4171">
        <v>2022</v>
      </c>
      <c r="F4171" t="s">
        <v>7457</v>
      </c>
      <c r="G4171">
        <v>4</v>
      </c>
      <c r="H4171">
        <v>5.0650000000000004</v>
      </c>
      <c r="I4171">
        <v>1848.818</v>
      </c>
      <c r="J4171" s="4">
        <v>0.2300372499175018</v>
      </c>
      <c r="K4171" s="4">
        <v>2.29E-2</v>
      </c>
      <c r="L4171" s="4">
        <v>0.38476275008249816</v>
      </c>
      <c r="M4171" s="4">
        <v>0.25390000000000001</v>
      </c>
      <c r="N4171" s="4">
        <v>0.1084</v>
      </c>
      <c r="O4171" s="2">
        <f t="shared" si="652"/>
        <v>1.1651386708321467</v>
      </c>
      <c r="P4171" s="2">
        <f t="shared" si="653"/>
        <v>0.11598850000000001</v>
      </c>
      <c r="Q4171" s="2">
        <f t="shared" si="654"/>
        <v>1.9488233291678534</v>
      </c>
      <c r="R4171" s="2">
        <f t="shared" si="655"/>
        <v>1.2860035000000001</v>
      </c>
      <c r="S4171" s="2">
        <f t="shared" si="656"/>
        <v>0.54904600000000003</v>
      </c>
      <c r="T4171" s="3">
        <f t="shared" si="657"/>
        <v>425.27561485373354</v>
      </c>
      <c r="U4171" s="3">
        <f t="shared" si="658"/>
        <v>42.3358025</v>
      </c>
      <c r="V4171" s="3">
        <f t="shared" si="659"/>
        <v>711.32051514626653</v>
      </c>
      <c r="W4171" s="3">
        <f t="shared" si="660"/>
        <v>469.3912775</v>
      </c>
      <c r="X4171" s="3">
        <f t="shared" si="661"/>
        <v>200.40179000000001</v>
      </c>
    </row>
    <row r="4172" spans="1:24" ht="45" x14ac:dyDescent="0.25">
      <c r="A4172" s="1" t="s">
        <v>4179</v>
      </c>
      <c r="B4172" t="s">
        <v>4180</v>
      </c>
      <c r="C4172" t="s">
        <v>4184</v>
      </c>
      <c r="D4172" t="s">
        <v>3</v>
      </c>
      <c r="E4172">
        <v>2022</v>
      </c>
      <c r="F4172" t="s">
        <v>7457</v>
      </c>
      <c r="G4172">
        <v>4</v>
      </c>
      <c r="H4172">
        <v>5.8019999999999996</v>
      </c>
      <c r="I4172">
        <v>2117.6509999999998</v>
      </c>
      <c r="J4172" s="4">
        <v>0.2300372499175018</v>
      </c>
      <c r="K4172" s="4">
        <v>2.29E-2</v>
      </c>
      <c r="L4172" s="4">
        <v>0.38476275008249816</v>
      </c>
      <c r="M4172" s="4">
        <v>0.25390000000000001</v>
      </c>
      <c r="N4172" s="4">
        <v>0.1084</v>
      </c>
      <c r="O4172" s="2">
        <f t="shared" si="652"/>
        <v>1.3346761240213454</v>
      </c>
      <c r="P4172" s="2">
        <f t="shared" si="653"/>
        <v>0.13286579999999998</v>
      </c>
      <c r="Q4172" s="2">
        <f t="shared" si="654"/>
        <v>2.2323934759786543</v>
      </c>
      <c r="R4172" s="2">
        <f t="shared" si="655"/>
        <v>1.4731277999999999</v>
      </c>
      <c r="S4172" s="2">
        <f t="shared" si="656"/>
        <v>0.62893679999999996</v>
      </c>
      <c r="T4172" s="3">
        <f t="shared" si="657"/>
        <v>487.15678526779107</v>
      </c>
      <c r="U4172" s="3">
        <f t="shared" si="658"/>
        <v>48.496016999999995</v>
      </c>
      <c r="V4172" s="3">
        <f t="shared" si="659"/>
        <v>814.82361873220884</v>
      </c>
      <c r="W4172" s="3">
        <f t="shared" si="660"/>
        <v>537.69164699999999</v>
      </c>
      <c r="X4172" s="3">
        <f t="shared" si="661"/>
        <v>229.56193199999998</v>
      </c>
    </row>
    <row r="4173" spans="1:24" ht="45" x14ac:dyDescent="0.25">
      <c r="A4173" s="1" t="s">
        <v>4179</v>
      </c>
      <c r="B4173" t="s">
        <v>4180</v>
      </c>
      <c r="C4173" t="s">
        <v>4081</v>
      </c>
      <c r="D4173" t="s">
        <v>3</v>
      </c>
      <c r="E4173">
        <v>2022</v>
      </c>
      <c r="F4173" t="s">
        <v>7457</v>
      </c>
      <c r="G4173">
        <v>4</v>
      </c>
      <c r="H4173">
        <v>7.1879999999999997</v>
      </c>
      <c r="I4173">
        <v>2623.5509999999999</v>
      </c>
      <c r="J4173" s="4">
        <v>0.2300372499175018</v>
      </c>
      <c r="K4173" s="4">
        <v>2.29E-2</v>
      </c>
      <c r="L4173" s="4">
        <v>0.38476275008249816</v>
      </c>
      <c r="M4173" s="4">
        <v>0.25390000000000001</v>
      </c>
      <c r="N4173" s="4">
        <v>0.1084</v>
      </c>
      <c r="O4173" s="2">
        <f t="shared" si="652"/>
        <v>1.6535077524070028</v>
      </c>
      <c r="P4173" s="2">
        <f t="shared" si="653"/>
        <v>0.16460520000000001</v>
      </c>
      <c r="Q4173" s="2">
        <f t="shared" si="654"/>
        <v>2.7656746475929967</v>
      </c>
      <c r="R4173" s="2">
        <f t="shared" si="655"/>
        <v>1.8250332</v>
      </c>
      <c r="S4173" s="2">
        <f t="shared" si="656"/>
        <v>0.77917919999999996</v>
      </c>
      <c r="T4173" s="3">
        <f t="shared" si="657"/>
        <v>603.53032962855605</v>
      </c>
      <c r="U4173" s="3">
        <f t="shared" si="658"/>
        <v>60.080898000000005</v>
      </c>
      <c r="V4173" s="3">
        <f t="shared" si="659"/>
        <v>1009.4712463714438</v>
      </c>
      <c r="W4173" s="3">
        <f t="shared" si="660"/>
        <v>666.13711799999999</v>
      </c>
      <c r="X4173" s="3">
        <f t="shared" si="661"/>
        <v>284.40040799999997</v>
      </c>
    </row>
    <row r="4174" spans="1:24" ht="45" x14ac:dyDescent="0.25">
      <c r="A4174" s="1" t="s">
        <v>4179</v>
      </c>
      <c r="B4174" t="s">
        <v>4180</v>
      </c>
      <c r="C4174" t="s">
        <v>4185</v>
      </c>
      <c r="D4174" t="s">
        <v>3</v>
      </c>
      <c r="E4174">
        <v>2022</v>
      </c>
      <c r="F4174" t="s">
        <v>7457</v>
      </c>
      <c r="G4174">
        <v>4</v>
      </c>
      <c r="H4174">
        <v>5.867</v>
      </c>
      <c r="I4174">
        <v>2141.366</v>
      </c>
      <c r="J4174" s="4">
        <v>0.2300372499175018</v>
      </c>
      <c r="K4174" s="4">
        <v>2.29E-2</v>
      </c>
      <c r="L4174" s="4">
        <v>0.38476275008249816</v>
      </c>
      <c r="M4174" s="4">
        <v>0.25390000000000001</v>
      </c>
      <c r="N4174" s="4">
        <v>0.1084</v>
      </c>
      <c r="O4174" s="2">
        <f t="shared" si="652"/>
        <v>1.3496285452659831</v>
      </c>
      <c r="P4174" s="2">
        <f t="shared" si="653"/>
        <v>0.13435430000000001</v>
      </c>
      <c r="Q4174" s="2">
        <f t="shared" si="654"/>
        <v>2.2574030547340169</v>
      </c>
      <c r="R4174" s="2">
        <f t="shared" si="655"/>
        <v>1.4896313000000001</v>
      </c>
      <c r="S4174" s="2">
        <f t="shared" si="656"/>
        <v>0.63598279999999996</v>
      </c>
      <c r="T4174" s="3">
        <f t="shared" si="657"/>
        <v>492.61441902208384</v>
      </c>
      <c r="U4174" s="3">
        <f t="shared" si="658"/>
        <v>49.039319500000005</v>
      </c>
      <c r="V4174" s="3">
        <f t="shared" si="659"/>
        <v>823.95211497791615</v>
      </c>
      <c r="W4174" s="3">
        <f t="shared" si="660"/>
        <v>543.71542450000004</v>
      </c>
      <c r="X4174" s="3">
        <f t="shared" si="661"/>
        <v>232.13372199999998</v>
      </c>
    </row>
    <row r="4175" spans="1:24" ht="45" x14ac:dyDescent="0.25">
      <c r="A4175" s="1" t="s">
        <v>4179</v>
      </c>
      <c r="B4175" t="s">
        <v>4180</v>
      </c>
      <c r="C4175" t="s">
        <v>4186</v>
      </c>
      <c r="D4175" t="s">
        <v>3</v>
      </c>
      <c r="E4175">
        <v>2022</v>
      </c>
      <c r="F4175" t="s">
        <v>7457</v>
      </c>
      <c r="G4175">
        <v>4</v>
      </c>
      <c r="H4175">
        <v>4.327</v>
      </c>
      <c r="I4175">
        <v>1579.2070000000001</v>
      </c>
      <c r="J4175" s="4">
        <v>0.2300372499175018</v>
      </c>
      <c r="K4175" s="4">
        <v>2.29E-2</v>
      </c>
      <c r="L4175" s="4">
        <v>0.38476275008249816</v>
      </c>
      <c r="M4175" s="4">
        <v>0.25390000000000001</v>
      </c>
      <c r="N4175" s="4">
        <v>0.1084</v>
      </c>
      <c r="O4175" s="2">
        <f t="shared" si="652"/>
        <v>0.9953711803930303</v>
      </c>
      <c r="P4175" s="2">
        <f t="shared" si="653"/>
        <v>9.9088300000000004E-2</v>
      </c>
      <c r="Q4175" s="2">
        <f t="shared" si="654"/>
        <v>1.6648684196069696</v>
      </c>
      <c r="R4175" s="2">
        <f t="shared" si="655"/>
        <v>1.0986253000000001</v>
      </c>
      <c r="S4175" s="2">
        <f t="shared" si="656"/>
        <v>0.46904679999999999</v>
      </c>
      <c r="T4175" s="3">
        <f t="shared" si="657"/>
        <v>363.31048084345605</v>
      </c>
      <c r="U4175" s="3">
        <f t="shared" si="658"/>
        <v>36.167229500000005</v>
      </c>
      <c r="V4175" s="3">
        <f t="shared" si="659"/>
        <v>607.67697315654391</v>
      </c>
      <c r="W4175" s="3">
        <f t="shared" si="660"/>
        <v>400.99823450000002</v>
      </c>
      <c r="X4175" s="3">
        <f t="shared" si="661"/>
        <v>171.20208199999999</v>
      </c>
    </row>
    <row r="4176" spans="1:24" ht="45" x14ac:dyDescent="0.25">
      <c r="A4176" s="1" t="s">
        <v>4179</v>
      </c>
      <c r="B4176" t="s">
        <v>4180</v>
      </c>
      <c r="C4176" t="s">
        <v>4187</v>
      </c>
      <c r="D4176" t="s">
        <v>3</v>
      </c>
      <c r="E4176">
        <v>2022</v>
      </c>
      <c r="F4176" t="s">
        <v>7457</v>
      </c>
      <c r="G4176">
        <v>4</v>
      </c>
      <c r="H4176">
        <v>4.0960000000000001</v>
      </c>
      <c r="I4176">
        <v>1494.9269999999999</v>
      </c>
      <c r="J4176" s="4">
        <v>0.2300372499175018</v>
      </c>
      <c r="K4176" s="4">
        <v>2.29E-2</v>
      </c>
      <c r="L4176" s="4">
        <v>0.38476275008249816</v>
      </c>
      <c r="M4176" s="4">
        <v>0.25390000000000001</v>
      </c>
      <c r="N4176" s="4">
        <v>0.1084</v>
      </c>
      <c r="O4176" s="2">
        <f t="shared" si="652"/>
        <v>0.9422325756620874</v>
      </c>
      <c r="P4176" s="2">
        <f t="shared" si="653"/>
        <v>9.3798400000000004E-2</v>
      </c>
      <c r="Q4176" s="2">
        <f t="shared" si="654"/>
        <v>1.5759882243379124</v>
      </c>
      <c r="R4176" s="2">
        <f t="shared" si="655"/>
        <v>1.0399744000000002</v>
      </c>
      <c r="S4176" s="2">
        <f t="shared" si="656"/>
        <v>0.44400639999999997</v>
      </c>
      <c r="T4176" s="3">
        <f t="shared" si="657"/>
        <v>343.91489011666192</v>
      </c>
      <c r="U4176" s="3">
        <f t="shared" si="658"/>
        <v>34.236415999999998</v>
      </c>
      <c r="V4176" s="3">
        <f t="shared" si="659"/>
        <v>575.23570188333804</v>
      </c>
      <c r="W4176" s="3">
        <f t="shared" si="660"/>
        <v>379.59065600000008</v>
      </c>
      <c r="X4176" s="3">
        <f t="shared" si="661"/>
        <v>162.06233599999999</v>
      </c>
    </row>
    <row r="4177" spans="1:24" ht="45" x14ac:dyDescent="0.25">
      <c r="A4177" s="1" t="s">
        <v>4179</v>
      </c>
      <c r="B4177" t="s">
        <v>4180</v>
      </c>
      <c r="C4177" t="s">
        <v>3611</v>
      </c>
      <c r="D4177" t="s">
        <v>3</v>
      </c>
      <c r="E4177">
        <v>2022</v>
      </c>
      <c r="F4177" t="s">
        <v>7457</v>
      </c>
      <c r="G4177">
        <v>4</v>
      </c>
      <c r="H4177">
        <v>3.2869999999999999</v>
      </c>
      <c r="I4177">
        <v>1199.6849999999999</v>
      </c>
      <c r="J4177" s="4">
        <v>0.2300372499175018</v>
      </c>
      <c r="K4177" s="4">
        <v>2.29E-2</v>
      </c>
      <c r="L4177" s="4">
        <v>0.38476275008249816</v>
      </c>
      <c r="M4177" s="4">
        <v>0.25390000000000001</v>
      </c>
      <c r="N4177" s="4">
        <v>0.1084</v>
      </c>
      <c r="O4177" s="2">
        <f t="shared" si="652"/>
        <v>0.75613244047882844</v>
      </c>
      <c r="P4177" s="2">
        <f t="shared" si="653"/>
        <v>7.52723E-2</v>
      </c>
      <c r="Q4177" s="2">
        <f t="shared" si="654"/>
        <v>1.2647151595211714</v>
      </c>
      <c r="R4177" s="2">
        <f t="shared" si="655"/>
        <v>0.83456930000000007</v>
      </c>
      <c r="S4177" s="2">
        <f t="shared" si="656"/>
        <v>0.35631079999999998</v>
      </c>
      <c r="T4177" s="3">
        <f t="shared" si="657"/>
        <v>275.98834077477238</v>
      </c>
      <c r="U4177" s="3">
        <f t="shared" si="658"/>
        <v>27.474389500000001</v>
      </c>
      <c r="V4177" s="3">
        <f t="shared" si="659"/>
        <v>461.62103322522756</v>
      </c>
      <c r="W4177" s="3">
        <f t="shared" si="660"/>
        <v>304.6177945</v>
      </c>
      <c r="X4177" s="3">
        <f t="shared" si="661"/>
        <v>130.05344199999999</v>
      </c>
    </row>
    <row r="4178" spans="1:24" ht="45" x14ac:dyDescent="0.25">
      <c r="A4178" s="1" t="s">
        <v>4179</v>
      </c>
      <c r="B4178" t="s">
        <v>4188</v>
      </c>
      <c r="C4178" t="s">
        <v>4189</v>
      </c>
      <c r="D4178" t="s">
        <v>3</v>
      </c>
      <c r="E4178">
        <v>2022</v>
      </c>
      <c r="F4178" t="s">
        <v>7457</v>
      </c>
      <c r="G4178">
        <v>4</v>
      </c>
      <c r="H4178">
        <v>12.413</v>
      </c>
      <c r="I4178">
        <v>4530.6840000000002</v>
      </c>
      <c r="J4178" s="4">
        <v>6.3799999999999996E-2</v>
      </c>
      <c r="K4178" s="4">
        <v>2.0400000000000001E-2</v>
      </c>
      <c r="L4178" s="4">
        <v>0.72789999999999988</v>
      </c>
      <c r="M4178" s="4">
        <v>8.3400000000000002E-2</v>
      </c>
      <c r="N4178" s="4">
        <v>0.1045</v>
      </c>
      <c r="O4178" s="2">
        <f t="shared" si="652"/>
        <v>0.79194939999999991</v>
      </c>
      <c r="P4178" s="2">
        <f t="shared" si="653"/>
        <v>0.25322520000000004</v>
      </c>
      <c r="Q4178" s="2">
        <f t="shared" si="654"/>
        <v>9.035422699999998</v>
      </c>
      <c r="R4178" s="2">
        <f t="shared" si="655"/>
        <v>1.0352441999999999</v>
      </c>
      <c r="S4178" s="2">
        <f t="shared" si="656"/>
        <v>1.2971584999999999</v>
      </c>
      <c r="T4178" s="3">
        <f t="shared" si="657"/>
        <v>289.06153099999995</v>
      </c>
      <c r="U4178" s="3">
        <f t="shared" si="658"/>
        <v>92.427198000000018</v>
      </c>
      <c r="V4178" s="3">
        <f t="shared" si="659"/>
        <v>3297.9292854999994</v>
      </c>
      <c r="W4178" s="3">
        <f t="shared" si="660"/>
        <v>377.86413299999998</v>
      </c>
      <c r="X4178" s="3">
        <f t="shared" si="661"/>
        <v>473.46285249999994</v>
      </c>
    </row>
    <row r="4179" spans="1:24" ht="45" x14ac:dyDescent="0.25">
      <c r="A4179" s="1" t="s">
        <v>4179</v>
      </c>
      <c r="B4179" t="s">
        <v>4188</v>
      </c>
      <c r="C4179" t="s">
        <v>4190</v>
      </c>
      <c r="D4179" t="s">
        <v>3</v>
      </c>
      <c r="E4179">
        <v>2022</v>
      </c>
      <c r="F4179" t="s">
        <v>7457</v>
      </c>
      <c r="G4179">
        <v>4</v>
      </c>
      <c r="H4179">
        <v>10.512</v>
      </c>
      <c r="I4179">
        <v>3836.94</v>
      </c>
      <c r="J4179" s="4">
        <v>6.3799999999999996E-2</v>
      </c>
      <c r="K4179" s="4">
        <v>2.0400000000000001E-2</v>
      </c>
      <c r="L4179" s="4">
        <v>0.72789999999999988</v>
      </c>
      <c r="M4179" s="4">
        <v>8.3400000000000002E-2</v>
      </c>
      <c r="N4179" s="4">
        <v>0.1045</v>
      </c>
      <c r="O4179" s="2">
        <f t="shared" si="652"/>
        <v>0.67066559999999997</v>
      </c>
      <c r="P4179" s="2">
        <f t="shared" si="653"/>
        <v>0.21444480000000002</v>
      </c>
      <c r="Q4179" s="2">
        <f t="shared" si="654"/>
        <v>7.6516847999999991</v>
      </c>
      <c r="R4179" s="2">
        <f t="shared" si="655"/>
        <v>0.87670080000000006</v>
      </c>
      <c r="S4179" s="2">
        <f t="shared" si="656"/>
        <v>1.0985039999999999</v>
      </c>
      <c r="T4179" s="3">
        <f t="shared" si="657"/>
        <v>244.79294399999998</v>
      </c>
      <c r="U4179" s="3">
        <f t="shared" si="658"/>
        <v>78.272352000000012</v>
      </c>
      <c r="V4179" s="3">
        <f t="shared" si="659"/>
        <v>2792.8649519999994</v>
      </c>
      <c r="W4179" s="3">
        <f t="shared" si="660"/>
        <v>319.99579199999999</v>
      </c>
      <c r="X4179" s="3">
        <f t="shared" si="661"/>
        <v>400.95396</v>
      </c>
    </row>
    <row r="4180" spans="1:24" ht="45" x14ac:dyDescent="0.25">
      <c r="A4180" s="1" t="s">
        <v>4179</v>
      </c>
      <c r="B4180" t="s">
        <v>4188</v>
      </c>
      <c r="C4180" t="s">
        <v>4191</v>
      </c>
      <c r="D4180" t="s">
        <v>3</v>
      </c>
      <c r="E4180">
        <v>2022</v>
      </c>
      <c r="F4180" t="s">
        <v>7457</v>
      </c>
      <c r="G4180">
        <v>4</v>
      </c>
      <c r="H4180">
        <v>8.8140000000000001</v>
      </c>
      <c r="I4180">
        <v>3217.027</v>
      </c>
      <c r="J4180" s="4">
        <v>6.3799999999999996E-2</v>
      </c>
      <c r="K4180" s="4">
        <v>2.0400000000000001E-2</v>
      </c>
      <c r="L4180" s="4">
        <v>0.72789999999999988</v>
      </c>
      <c r="M4180" s="4">
        <v>8.3400000000000002E-2</v>
      </c>
      <c r="N4180" s="4">
        <v>0.1045</v>
      </c>
      <c r="O4180" s="2">
        <f t="shared" si="652"/>
        <v>0.56233319999999998</v>
      </c>
      <c r="P4180" s="2">
        <f t="shared" si="653"/>
        <v>0.17980560000000001</v>
      </c>
      <c r="Q4180" s="2">
        <f t="shared" si="654"/>
        <v>6.4157105999999988</v>
      </c>
      <c r="R4180" s="2">
        <f t="shared" si="655"/>
        <v>0.73508760000000006</v>
      </c>
      <c r="S4180" s="2">
        <f t="shared" si="656"/>
        <v>0.92106299999999997</v>
      </c>
      <c r="T4180" s="3">
        <f t="shared" si="657"/>
        <v>205.25161799999998</v>
      </c>
      <c r="U4180" s="3">
        <f t="shared" si="658"/>
        <v>65.629044000000007</v>
      </c>
      <c r="V4180" s="3">
        <f t="shared" si="659"/>
        <v>2341.7343689999998</v>
      </c>
      <c r="W4180" s="3">
        <f t="shared" si="660"/>
        <v>268.30697400000003</v>
      </c>
      <c r="X4180" s="3">
        <f t="shared" si="661"/>
        <v>336.187995</v>
      </c>
    </row>
    <row r="4181" spans="1:24" ht="45" x14ac:dyDescent="0.25">
      <c r="A4181" s="1" t="s">
        <v>4179</v>
      </c>
      <c r="B4181" t="s">
        <v>4188</v>
      </c>
      <c r="C4181" t="s">
        <v>4192</v>
      </c>
      <c r="D4181" t="s">
        <v>3</v>
      </c>
      <c r="E4181">
        <v>2022</v>
      </c>
      <c r="F4181" t="s">
        <v>7457</v>
      </c>
      <c r="G4181">
        <v>4</v>
      </c>
      <c r="H4181">
        <v>11.654999999999999</v>
      </c>
      <c r="I4181">
        <v>4253.9979999999996</v>
      </c>
      <c r="J4181" s="4">
        <v>6.3799999999999996E-2</v>
      </c>
      <c r="K4181" s="4">
        <v>2.0400000000000001E-2</v>
      </c>
      <c r="L4181" s="4">
        <v>0.72789999999999988</v>
      </c>
      <c r="M4181" s="4">
        <v>8.3400000000000002E-2</v>
      </c>
      <c r="N4181" s="4">
        <v>0.1045</v>
      </c>
      <c r="O4181" s="2">
        <f t="shared" si="652"/>
        <v>0.74358899999999994</v>
      </c>
      <c r="P4181" s="2">
        <f t="shared" si="653"/>
        <v>0.237762</v>
      </c>
      <c r="Q4181" s="2">
        <f t="shared" si="654"/>
        <v>8.4836744999999976</v>
      </c>
      <c r="R4181" s="2">
        <f t="shared" si="655"/>
        <v>0.97202699999999997</v>
      </c>
      <c r="S4181" s="2">
        <f t="shared" si="656"/>
        <v>1.2179475</v>
      </c>
      <c r="T4181" s="3">
        <f t="shared" si="657"/>
        <v>271.40998500000001</v>
      </c>
      <c r="U4181" s="3">
        <f t="shared" si="658"/>
        <v>86.78313</v>
      </c>
      <c r="V4181" s="3">
        <f t="shared" si="659"/>
        <v>3096.5411924999989</v>
      </c>
      <c r="W4181" s="3">
        <f t="shared" si="660"/>
        <v>354.78985499999999</v>
      </c>
      <c r="X4181" s="3">
        <f t="shared" si="661"/>
        <v>444.5508375</v>
      </c>
    </row>
    <row r="4182" spans="1:24" ht="45" x14ac:dyDescent="0.25">
      <c r="A4182" s="1" t="s">
        <v>4179</v>
      </c>
      <c r="B4182" t="s">
        <v>4188</v>
      </c>
      <c r="C4182" t="s">
        <v>4193</v>
      </c>
      <c r="D4182" t="s">
        <v>3</v>
      </c>
      <c r="E4182">
        <v>2022</v>
      </c>
      <c r="F4182" t="s">
        <v>7457</v>
      </c>
      <c r="G4182">
        <v>4</v>
      </c>
      <c r="H4182">
        <v>8.1579999999999995</v>
      </c>
      <c r="I4182">
        <v>2977.83</v>
      </c>
      <c r="J4182" s="4">
        <v>6.3799999999999996E-2</v>
      </c>
      <c r="K4182" s="4">
        <v>2.0400000000000001E-2</v>
      </c>
      <c r="L4182" s="4">
        <v>0.72789999999999988</v>
      </c>
      <c r="M4182" s="4">
        <v>8.3400000000000002E-2</v>
      </c>
      <c r="N4182" s="4">
        <v>0.1045</v>
      </c>
      <c r="O4182" s="2">
        <f t="shared" si="652"/>
        <v>0.52048039999999995</v>
      </c>
      <c r="P4182" s="2">
        <f t="shared" si="653"/>
        <v>0.16642319999999999</v>
      </c>
      <c r="Q4182" s="2">
        <f t="shared" si="654"/>
        <v>5.9382081999999983</v>
      </c>
      <c r="R4182" s="2">
        <f t="shared" si="655"/>
        <v>0.68037720000000002</v>
      </c>
      <c r="S4182" s="2">
        <f t="shared" si="656"/>
        <v>0.85251099999999991</v>
      </c>
      <c r="T4182" s="3">
        <f t="shared" si="657"/>
        <v>189.97534599999997</v>
      </c>
      <c r="U4182" s="3">
        <f t="shared" si="658"/>
        <v>60.744467999999998</v>
      </c>
      <c r="V4182" s="3">
        <f t="shared" si="659"/>
        <v>2167.4459929999994</v>
      </c>
      <c r="W4182" s="3">
        <f t="shared" si="660"/>
        <v>248.33767800000001</v>
      </c>
      <c r="X4182" s="3">
        <f t="shared" si="661"/>
        <v>311.16651499999995</v>
      </c>
    </row>
    <row r="4183" spans="1:24" ht="45" x14ac:dyDescent="0.25">
      <c r="A4183" s="1" t="s">
        <v>4179</v>
      </c>
      <c r="B4183" t="s">
        <v>4188</v>
      </c>
      <c r="C4183" t="s">
        <v>4194</v>
      </c>
      <c r="D4183" t="s">
        <v>3</v>
      </c>
      <c r="E4183">
        <v>2022</v>
      </c>
      <c r="F4183" t="s">
        <v>7457</v>
      </c>
      <c r="G4183">
        <v>4</v>
      </c>
      <c r="H4183">
        <v>7.0960000000000001</v>
      </c>
      <c r="I4183">
        <v>2589.86</v>
      </c>
      <c r="J4183" s="4">
        <v>6.3799999999999996E-2</v>
      </c>
      <c r="K4183" s="4">
        <v>2.0400000000000001E-2</v>
      </c>
      <c r="L4183" s="4">
        <v>0.72789999999999988</v>
      </c>
      <c r="M4183" s="4">
        <v>8.3400000000000002E-2</v>
      </c>
      <c r="N4183" s="4">
        <v>0.1045</v>
      </c>
      <c r="O4183" s="2">
        <f t="shared" si="652"/>
        <v>0.45272479999999998</v>
      </c>
      <c r="P4183" s="2">
        <f t="shared" si="653"/>
        <v>0.14475840000000001</v>
      </c>
      <c r="Q4183" s="2">
        <f t="shared" si="654"/>
        <v>5.1651783999999994</v>
      </c>
      <c r="R4183" s="2">
        <f t="shared" si="655"/>
        <v>0.59180640000000007</v>
      </c>
      <c r="S4183" s="2">
        <f t="shared" si="656"/>
        <v>0.74153199999999997</v>
      </c>
      <c r="T4183" s="3">
        <f t="shared" si="657"/>
        <v>165.244552</v>
      </c>
      <c r="U4183" s="3">
        <f t="shared" si="658"/>
        <v>52.836816000000006</v>
      </c>
      <c r="V4183" s="3">
        <f t="shared" si="659"/>
        <v>1885.2901159999997</v>
      </c>
      <c r="W4183" s="3">
        <f t="shared" si="660"/>
        <v>216.00933600000002</v>
      </c>
      <c r="X4183" s="3">
        <f t="shared" si="661"/>
        <v>270.65917999999999</v>
      </c>
    </row>
    <row r="4184" spans="1:24" ht="45" x14ac:dyDescent="0.25">
      <c r="A4184" s="1" t="s">
        <v>4179</v>
      </c>
      <c r="B4184" t="s">
        <v>4188</v>
      </c>
      <c r="C4184" t="s">
        <v>4195</v>
      </c>
      <c r="D4184" t="s">
        <v>3</v>
      </c>
      <c r="E4184">
        <v>2022</v>
      </c>
      <c r="F4184" t="s">
        <v>7457</v>
      </c>
      <c r="G4184">
        <v>4</v>
      </c>
      <c r="H4184">
        <v>8.452</v>
      </c>
      <c r="I4184">
        <v>3085.0889999999999</v>
      </c>
      <c r="J4184" s="4">
        <v>6.3799999999999996E-2</v>
      </c>
      <c r="K4184" s="4">
        <v>2.0400000000000001E-2</v>
      </c>
      <c r="L4184" s="4">
        <v>0.72789999999999988</v>
      </c>
      <c r="M4184" s="4">
        <v>8.3400000000000002E-2</v>
      </c>
      <c r="N4184" s="4">
        <v>0.1045</v>
      </c>
      <c r="O4184" s="2">
        <f t="shared" si="652"/>
        <v>0.53923759999999998</v>
      </c>
      <c r="P4184" s="2">
        <f t="shared" si="653"/>
        <v>0.17242080000000001</v>
      </c>
      <c r="Q4184" s="2">
        <f t="shared" si="654"/>
        <v>6.1522107999999989</v>
      </c>
      <c r="R4184" s="2">
        <f t="shared" si="655"/>
        <v>0.70489679999999999</v>
      </c>
      <c r="S4184" s="2">
        <f t="shared" si="656"/>
        <v>0.88323399999999996</v>
      </c>
      <c r="T4184" s="3">
        <f t="shared" si="657"/>
        <v>196.82172399999999</v>
      </c>
      <c r="U4184" s="3">
        <f t="shared" si="658"/>
        <v>62.933592000000004</v>
      </c>
      <c r="V4184" s="3">
        <f t="shared" si="659"/>
        <v>2245.5569419999997</v>
      </c>
      <c r="W4184" s="3">
        <f t="shared" si="660"/>
        <v>257.28733199999999</v>
      </c>
      <c r="X4184" s="3">
        <f t="shared" si="661"/>
        <v>322.38040999999998</v>
      </c>
    </row>
    <row r="4185" spans="1:24" ht="45" x14ac:dyDescent="0.25">
      <c r="A4185" s="1" t="s">
        <v>4179</v>
      </c>
      <c r="B4185" t="s">
        <v>4188</v>
      </c>
      <c r="C4185" t="s">
        <v>4196</v>
      </c>
      <c r="D4185" t="s">
        <v>3</v>
      </c>
      <c r="E4185">
        <v>2022</v>
      </c>
      <c r="F4185" t="s">
        <v>7457</v>
      </c>
      <c r="G4185">
        <v>4</v>
      </c>
      <c r="H4185">
        <v>7.5510000000000002</v>
      </c>
      <c r="I4185">
        <v>2756.1970000000001</v>
      </c>
      <c r="J4185" s="4">
        <v>6.3799999999999996E-2</v>
      </c>
      <c r="K4185" s="4">
        <v>2.0400000000000001E-2</v>
      </c>
      <c r="L4185" s="4">
        <v>0.72789999999999988</v>
      </c>
      <c r="M4185" s="4">
        <v>8.3400000000000002E-2</v>
      </c>
      <c r="N4185" s="4">
        <v>0.1045</v>
      </c>
      <c r="O4185" s="2">
        <f t="shared" si="652"/>
        <v>0.48175379999999995</v>
      </c>
      <c r="P4185" s="2">
        <f t="shared" si="653"/>
        <v>0.15404040000000002</v>
      </c>
      <c r="Q4185" s="2">
        <f t="shared" si="654"/>
        <v>5.496372899999999</v>
      </c>
      <c r="R4185" s="2">
        <f t="shared" si="655"/>
        <v>0.62975340000000002</v>
      </c>
      <c r="S4185" s="2">
        <f t="shared" si="656"/>
        <v>0.78907949999999993</v>
      </c>
      <c r="T4185" s="3">
        <f t="shared" si="657"/>
        <v>175.84013699999997</v>
      </c>
      <c r="U4185" s="3">
        <f t="shared" si="658"/>
        <v>56.22474600000001</v>
      </c>
      <c r="V4185" s="3">
        <f t="shared" si="659"/>
        <v>2006.1761084999996</v>
      </c>
      <c r="W4185" s="3">
        <f t="shared" si="660"/>
        <v>229.85999100000001</v>
      </c>
      <c r="X4185" s="3">
        <f t="shared" si="661"/>
        <v>288.01401749999997</v>
      </c>
    </row>
    <row r="4186" spans="1:24" ht="45" x14ac:dyDescent="0.25">
      <c r="A4186" s="1" t="s">
        <v>4179</v>
      </c>
      <c r="B4186" t="s">
        <v>4188</v>
      </c>
      <c r="C4186" t="s">
        <v>4197</v>
      </c>
      <c r="D4186" t="s">
        <v>3</v>
      </c>
      <c r="E4186">
        <v>2022</v>
      </c>
      <c r="F4186" t="s">
        <v>7457</v>
      </c>
      <c r="G4186">
        <v>4</v>
      </c>
      <c r="H4186">
        <v>9.2409999999999997</v>
      </c>
      <c r="I4186">
        <v>3373.0549999999998</v>
      </c>
      <c r="J4186" s="4">
        <v>6.3799999999999996E-2</v>
      </c>
      <c r="K4186" s="4">
        <v>2.0400000000000001E-2</v>
      </c>
      <c r="L4186" s="4">
        <v>0.72789999999999988</v>
      </c>
      <c r="M4186" s="4">
        <v>8.3400000000000002E-2</v>
      </c>
      <c r="N4186" s="4">
        <v>0.1045</v>
      </c>
      <c r="O4186" s="2">
        <f t="shared" si="652"/>
        <v>0.58957579999999998</v>
      </c>
      <c r="P4186" s="2">
        <f t="shared" si="653"/>
        <v>0.1885164</v>
      </c>
      <c r="Q4186" s="2">
        <f t="shared" si="654"/>
        <v>6.7265238999999983</v>
      </c>
      <c r="R4186" s="2">
        <f t="shared" si="655"/>
        <v>0.77069940000000003</v>
      </c>
      <c r="S4186" s="2">
        <f t="shared" si="656"/>
        <v>0.96568449999999995</v>
      </c>
      <c r="T4186" s="3">
        <f t="shared" si="657"/>
        <v>215.195167</v>
      </c>
      <c r="U4186" s="3">
        <f t="shared" si="658"/>
        <v>68.808486000000002</v>
      </c>
      <c r="V4186" s="3">
        <f t="shared" si="659"/>
        <v>2455.1812234999993</v>
      </c>
      <c r="W4186" s="3">
        <f t="shared" si="660"/>
        <v>281.30528100000004</v>
      </c>
      <c r="X4186" s="3">
        <f t="shared" si="661"/>
        <v>352.47484249999997</v>
      </c>
    </row>
    <row r="4187" spans="1:24" ht="45" x14ac:dyDescent="0.25">
      <c r="A4187" s="1" t="s">
        <v>4179</v>
      </c>
      <c r="B4187" t="s">
        <v>4188</v>
      </c>
      <c r="C4187" t="s">
        <v>4198</v>
      </c>
      <c r="D4187" t="s">
        <v>3</v>
      </c>
      <c r="E4187">
        <v>2022</v>
      </c>
      <c r="F4187" t="s">
        <v>7457</v>
      </c>
      <c r="G4187">
        <v>4</v>
      </c>
      <c r="H4187">
        <v>7.2750000000000004</v>
      </c>
      <c r="I4187">
        <v>2655.395</v>
      </c>
      <c r="J4187" s="4">
        <v>6.3799999999999996E-2</v>
      </c>
      <c r="K4187" s="4">
        <v>2.0400000000000001E-2</v>
      </c>
      <c r="L4187" s="4">
        <v>0.72789999999999988</v>
      </c>
      <c r="M4187" s="4">
        <v>8.3400000000000002E-2</v>
      </c>
      <c r="N4187" s="4">
        <v>0.1045</v>
      </c>
      <c r="O4187" s="2">
        <f t="shared" si="652"/>
        <v>0.46414499999999997</v>
      </c>
      <c r="P4187" s="2">
        <f t="shared" si="653"/>
        <v>0.14841000000000001</v>
      </c>
      <c r="Q4187" s="2">
        <f t="shared" si="654"/>
        <v>5.2954724999999998</v>
      </c>
      <c r="R4187" s="2">
        <f t="shared" si="655"/>
        <v>0.60673500000000002</v>
      </c>
      <c r="S4187" s="2">
        <f t="shared" si="656"/>
        <v>0.76023750000000001</v>
      </c>
      <c r="T4187" s="3">
        <f t="shared" si="657"/>
        <v>169.412925</v>
      </c>
      <c r="U4187" s="3">
        <f t="shared" si="658"/>
        <v>54.169650000000004</v>
      </c>
      <c r="V4187" s="3">
        <f t="shared" si="659"/>
        <v>1932.8474624999999</v>
      </c>
      <c r="W4187" s="3">
        <f t="shared" si="660"/>
        <v>221.45827500000001</v>
      </c>
      <c r="X4187" s="3">
        <f t="shared" si="661"/>
        <v>277.48668750000002</v>
      </c>
    </row>
    <row r="4188" spans="1:24" ht="45" x14ac:dyDescent="0.25">
      <c r="A4188" s="1" t="s">
        <v>4179</v>
      </c>
      <c r="B4188" t="s">
        <v>4188</v>
      </c>
      <c r="C4188" t="s">
        <v>4199</v>
      </c>
      <c r="D4188" t="s">
        <v>3</v>
      </c>
      <c r="E4188">
        <v>2022</v>
      </c>
      <c r="F4188" t="s">
        <v>7457</v>
      </c>
      <c r="G4188">
        <v>4</v>
      </c>
      <c r="H4188">
        <v>5.7930000000000001</v>
      </c>
      <c r="I4188">
        <v>2114.3119999999999</v>
      </c>
      <c r="J4188" s="4">
        <v>6.3799999999999996E-2</v>
      </c>
      <c r="K4188" s="4">
        <v>2.0400000000000001E-2</v>
      </c>
      <c r="L4188" s="4">
        <v>0.72789999999999988</v>
      </c>
      <c r="M4188" s="4">
        <v>8.3400000000000002E-2</v>
      </c>
      <c r="N4188" s="4">
        <v>0.1045</v>
      </c>
      <c r="O4188" s="2">
        <f t="shared" si="652"/>
        <v>0.36959339999999996</v>
      </c>
      <c r="P4188" s="2">
        <f t="shared" si="653"/>
        <v>0.11817720000000001</v>
      </c>
      <c r="Q4188" s="2">
        <f t="shared" si="654"/>
        <v>4.2167246999999994</v>
      </c>
      <c r="R4188" s="2">
        <f t="shared" si="655"/>
        <v>0.48313620000000002</v>
      </c>
      <c r="S4188" s="2">
        <f t="shared" si="656"/>
        <v>0.60536849999999998</v>
      </c>
      <c r="T4188" s="3">
        <f t="shared" si="657"/>
        <v>134.901591</v>
      </c>
      <c r="U4188" s="3">
        <f t="shared" si="658"/>
        <v>43.134678000000001</v>
      </c>
      <c r="V4188" s="3">
        <f t="shared" si="659"/>
        <v>1539.1045154999997</v>
      </c>
      <c r="W4188" s="3">
        <f t="shared" si="660"/>
        <v>176.34471300000001</v>
      </c>
      <c r="X4188" s="3">
        <f t="shared" si="661"/>
        <v>220.95950249999999</v>
      </c>
    </row>
    <row r="4189" spans="1:24" ht="45" x14ac:dyDescent="0.25">
      <c r="A4189" s="1" t="s">
        <v>4179</v>
      </c>
      <c r="B4189" t="s">
        <v>4188</v>
      </c>
      <c r="C4189" t="s">
        <v>4200</v>
      </c>
      <c r="D4189" t="s">
        <v>3</v>
      </c>
      <c r="E4189">
        <v>2022</v>
      </c>
      <c r="F4189" t="s">
        <v>7457</v>
      </c>
      <c r="G4189">
        <v>4</v>
      </c>
      <c r="H4189">
        <v>5.9930000000000003</v>
      </c>
      <c r="I4189">
        <v>2187.3449999999998</v>
      </c>
      <c r="J4189" s="4">
        <v>6.3799999999999996E-2</v>
      </c>
      <c r="K4189" s="4">
        <v>2.0400000000000001E-2</v>
      </c>
      <c r="L4189" s="4">
        <v>0.72789999999999988</v>
      </c>
      <c r="M4189" s="4">
        <v>8.3400000000000002E-2</v>
      </c>
      <c r="N4189" s="4">
        <v>0.1045</v>
      </c>
      <c r="O4189" s="2">
        <f t="shared" si="652"/>
        <v>0.38235340000000001</v>
      </c>
      <c r="P4189" s="2">
        <f t="shared" si="653"/>
        <v>0.12225720000000001</v>
      </c>
      <c r="Q4189" s="2">
        <f t="shared" si="654"/>
        <v>4.3623046999999993</v>
      </c>
      <c r="R4189" s="2">
        <f t="shared" si="655"/>
        <v>0.49981620000000004</v>
      </c>
      <c r="S4189" s="2">
        <f t="shared" si="656"/>
        <v>0.62626850000000001</v>
      </c>
      <c r="T4189" s="3">
        <f t="shared" si="657"/>
        <v>139.55899099999999</v>
      </c>
      <c r="U4189" s="3">
        <f t="shared" si="658"/>
        <v>44.623878000000005</v>
      </c>
      <c r="V4189" s="3">
        <f t="shared" si="659"/>
        <v>1592.2412154999997</v>
      </c>
      <c r="W4189" s="3">
        <f t="shared" si="660"/>
        <v>182.43291300000001</v>
      </c>
      <c r="X4189" s="3">
        <f t="shared" si="661"/>
        <v>228.58800250000002</v>
      </c>
    </row>
    <row r="4190" spans="1:24" ht="45" x14ac:dyDescent="0.25">
      <c r="A4190" s="1" t="s">
        <v>4179</v>
      </c>
      <c r="B4190" t="s">
        <v>4201</v>
      </c>
      <c r="C4190" t="s">
        <v>4202</v>
      </c>
      <c r="D4190" t="s">
        <v>3</v>
      </c>
      <c r="E4190">
        <v>2022</v>
      </c>
      <c r="F4190" t="s">
        <v>7457</v>
      </c>
      <c r="G4190">
        <v>4</v>
      </c>
      <c r="H4190">
        <v>4.1859999999999999</v>
      </c>
      <c r="I4190">
        <v>1527.9739999999999</v>
      </c>
      <c r="J4190" s="4">
        <v>0.12920000000000001</v>
      </c>
      <c r="K4190" s="4">
        <v>2.07E-2</v>
      </c>
      <c r="L4190" s="4">
        <v>0.40529999999999994</v>
      </c>
      <c r="M4190" s="4">
        <v>0.37170000000000003</v>
      </c>
      <c r="N4190" s="4">
        <v>7.3099999999999998E-2</v>
      </c>
      <c r="O4190" s="2">
        <f t="shared" si="652"/>
        <v>0.54083120000000007</v>
      </c>
      <c r="P4190" s="2">
        <f t="shared" si="653"/>
        <v>8.6650199999999997E-2</v>
      </c>
      <c r="Q4190" s="2">
        <f t="shared" si="654"/>
        <v>1.6965857999999998</v>
      </c>
      <c r="R4190" s="2">
        <f t="shared" si="655"/>
        <v>1.5559362000000001</v>
      </c>
      <c r="S4190" s="2">
        <f t="shared" si="656"/>
        <v>0.30599660000000001</v>
      </c>
      <c r="T4190" s="3">
        <f t="shared" si="657"/>
        <v>197.40338800000004</v>
      </c>
      <c r="U4190" s="3">
        <f t="shared" si="658"/>
        <v>31.627323000000001</v>
      </c>
      <c r="V4190" s="3">
        <f t="shared" si="659"/>
        <v>619.25381699999991</v>
      </c>
      <c r="W4190" s="3">
        <f t="shared" si="660"/>
        <v>567.91671300000007</v>
      </c>
      <c r="X4190" s="3">
        <f t="shared" si="661"/>
        <v>111.688759</v>
      </c>
    </row>
    <row r="4191" spans="1:24" ht="45" x14ac:dyDescent="0.25">
      <c r="A4191" s="1" t="s">
        <v>4179</v>
      </c>
      <c r="B4191" t="s">
        <v>4201</v>
      </c>
      <c r="C4191" t="s">
        <v>4203</v>
      </c>
      <c r="D4191" t="s">
        <v>3</v>
      </c>
      <c r="E4191">
        <v>2022</v>
      </c>
      <c r="F4191" t="s">
        <v>7457</v>
      </c>
      <c r="G4191">
        <v>4</v>
      </c>
      <c r="H4191">
        <v>4.6719999999999997</v>
      </c>
      <c r="I4191">
        <v>1705.319</v>
      </c>
      <c r="J4191" s="4">
        <v>0.12920000000000001</v>
      </c>
      <c r="K4191" s="4">
        <v>2.07E-2</v>
      </c>
      <c r="L4191" s="4">
        <v>0.40529999999999994</v>
      </c>
      <c r="M4191" s="4">
        <v>0.37170000000000003</v>
      </c>
      <c r="N4191" s="4">
        <v>7.3099999999999998E-2</v>
      </c>
      <c r="O4191" s="2">
        <f t="shared" si="652"/>
        <v>0.6036224</v>
      </c>
      <c r="P4191" s="2">
        <f t="shared" si="653"/>
        <v>9.6710399999999988E-2</v>
      </c>
      <c r="Q4191" s="2">
        <f t="shared" si="654"/>
        <v>1.8935615999999995</v>
      </c>
      <c r="R4191" s="2">
        <f t="shared" si="655"/>
        <v>1.7365824000000001</v>
      </c>
      <c r="S4191" s="2">
        <f t="shared" si="656"/>
        <v>0.34152319999999997</v>
      </c>
      <c r="T4191" s="3">
        <f t="shared" si="657"/>
        <v>220.32217600000001</v>
      </c>
      <c r="U4191" s="3">
        <f t="shared" si="658"/>
        <v>35.299295999999998</v>
      </c>
      <c r="V4191" s="3">
        <f t="shared" si="659"/>
        <v>691.14998399999979</v>
      </c>
      <c r="W4191" s="3">
        <f t="shared" si="660"/>
        <v>633.852576</v>
      </c>
      <c r="X4191" s="3">
        <f t="shared" si="661"/>
        <v>124.65596799999999</v>
      </c>
    </row>
    <row r="4192" spans="1:24" ht="45" x14ac:dyDescent="0.25">
      <c r="A4192" s="1" t="s">
        <v>4179</v>
      </c>
      <c r="B4192" t="s">
        <v>4201</v>
      </c>
      <c r="C4192" t="s">
        <v>4204</v>
      </c>
      <c r="D4192" t="s">
        <v>3</v>
      </c>
      <c r="E4192">
        <v>2022</v>
      </c>
      <c r="F4192" t="s">
        <v>7457</v>
      </c>
      <c r="G4192">
        <v>4</v>
      </c>
      <c r="H4192">
        <v>5.556</v>
      </c>
      <c r="I4192">
        <v>2027.89</v>
      </c>
      <c r="J4192" s="4">
        <v>0.12920000000000001</v>
      </c>
      <c r="K4192" s="4">
        <v>2.07E-2</v>
      </c>
      <c r="L4192" s="4">
        <v>0.40529999999999994</v>
      </c>
      <c r="M4192" s="4">
        <v>0.37170000000000003</v>
      </c>
      <c r="N4192" s="4">
        <v>7.3099999999999998E-2</v>
      </c>
      <c r="O4192" s="2">
        <f t="shared" si="652"/>
        <v>0.71783520000000001</v>
      </c>
      <c r="P4192" s="2">
        <f t="shared" si="653"/>
        <v>0.11500920000000001</v>
      </c>
      <c r="Q4192" s="2">
        <f t="shared" si="654"/>
        <v>2.2518467999999996</v>
      </c>
      <c r="R4192" s="2">
        <f t="shared" si="655"/>
        <v>2.0651652</v>
      </c>
      <c r="S4192" s="2">
        <f t="shared" si="656"/>
        <v>0.40614359999999999</v>
      </c>
      <c r="T4192" s="3">
        <f t="shared" si="657"/>
        <v>262.00984799999998</v>
      </c>
      <c r="U4192" s="3">
        <f t="shared" si="658"/>
        <v>41.978358</v>
      </c>
      <c r="V4192" s="3">
        <f t="shared" si="659"/>
        <v>821.92408199999988</v>
      </c>
      <c r="W4192" s="3">
        <f t="shared" si="660"/>
        <v>753.78529800000001</v>
      </c>
      <c r="X4192" s="3">
        <f t="shared" si="661"/>
        <v>148.242414</v>
      </c>
    </row>
    <row r="4193" spans="1:24" ht="45" x14ac:dyDescent="0.25">
      <c r="A4193" s="1" t="s">
        <v>4179</v>
      </c>
      <c r="B4193" t="s">
        <v>4201</v>
      </c>
      <c r="C4193" t="s">
        <v>4205</v>
      </c>
      <c r="D4193" t="s">
        <v>3</v>
      </c>
      <c r="E4193">
        <v>2022</v>
      </c>
      <c r="F4193" t="s">
        <v>7457</v>
      </c>
      <c r="G4193">
        <v>4</v>
      </c>
      <c r="H4193">
        <v>5.6849999999999996</v>
      </c>
      <c r="I4193">
        <v>2074.9430000000002</v>
      </c>
      <c r="J4193" s="4">
        <v>0.12920000000000001</v>
      </c>
      <c r="K4193" s="4">
        <v>2.07E-2</v>
      </c>
      <c r="L4193" s="4">
        <v>0.40529999999999994</v>
      </c>
      <c r="M4193" s="4">
        <v>0.37170000000000003</v>
      </c>
      <c r="N4193" s="4">
        <v>7.3099999999999998E-2</v>
      </c>
      <c r="O4193" s="2">
        <f t="shared" si="652"/>
        <v>0.73450199999999999</v>
      </c>
      <c r="P4193" s="2">
        <f t="shared" si="653"/>
        <v>0.11767949999999999</v>
      </c>
      <c r="Q4193" s="2">
        <f t="shared" si="654"/>
        <v>2.3041304999999994</v>
      </c>
      <c r="R4193" s="2">
        <f t="shared" si="655"/>
        <v>2.1131145</v>
      </c>
      <c r="S4193" s="2">
        <f t="shared" si="656"/>
        <v>0.41557349999999998</v>
      </c>
      <c r="T4193" s="3">
        <f t="shared" si="657"/>
        <v>268.09323000000001</v>
      </c>
      <c r="U4193" s="3">
        <f t="shared" si="658"/>
        <v>42.953017499999994</v>
      </c>
      <c r="V4193" s="3">
        <f t="shared" si="659"/>
        <v>841.00763249999977</v>
      </c>
      <c r="W4193" s="3">
        <f t="shared" si="660"/>
        <v>771.28679250000005</v>
      </c>
      <c r="X4193" s="3">
        <f t="shared" si="661"/>
        <v>151.68432749999999</v>
      </c>
    </row>
    <row r="4194" spans="1:24" ht="45" x14ac:dyDescent="0.25">
      <c r="A4194" s="1" t="s">
        <v>4179</v>
      </c>
      <c r="B4194" t="s">
        <v>4201</v>
      </c>
      <c r="C4194" t="s">
        <v>4206</v>
      </c>
      <c r="D4194" t="s">
        <v>3</v>
      </c>
      <c r="E4194">
        <v>2022</v>
      </c>
      <c r="F4194" t="s">
        <v>7457</v>
      </c>
      <c r="G4194">
        <v>4</v>
      </c>
      <c r="H4194">
        <v>7.7839999999999998</v>
      </c>
      <c r="I4194">
        <v>2841.3049999999998</v>
      </c>
      <c r="J4194" s="4">
        <v>0.12920000000000001</v>
      </c>
      <c r="K4194" s="4">
        <v>2.07E-2</v>
      </c>
      <c r="L4194" s="4">
        <v>0.40529999999999994</v>
      </c>
      <c r="M4194" s="4">
        <v>0.37170000000000003</v>
      </c>
      <c r="N4194" s="4">
        <v>7.3099999999999998E-2</v>
      </c>
      <c r="O4194" s="2">
        <f t="shared" si="652"/>
        <v>1.0056928000000001</v>
      </c>
      <c r="P4194" s="2">
        <f t="shared" si="653"/>
        <v>0.16112879999999999</v>
      </c>
      <c r="Q4194" s="2">
        <f t="shared" si="654"/>
        <v>3.1548551999999996</v>
      </c>
      <c r="R4194" s="2">
        <f t="shared" si="655"/>
        <v>2.8933128000000004</v>
      </c>
      <c r="S4194" s="2">
        <f t="shared" si="656"/>
        <v>0.56901040000000003</v>
      </c>
      <c r="T4194" s="3">
        <f t="shared" si="657"/>
        <v>367.07787200000001</v>
      </c>
      <c r="U4194" s="3">
        <f t="shared" si="658"/>
        <v>58.812011999999996</v>
      </c>
      <c r="V4194" s="3">
        <f t="shared" si="659"/>
        <v>1151.5221479999998</v>
      </c>
      <c r="W4194" s="3">
        <f t="shared" si="660"/>
        <v>1056.0591720000002</v>
      </c>
      <c r="X4194" s="3">
        <f t="shared" si="661"/>
        <v>207.688796</v>
      </c>
    </row>
    <row r="4195" spans="1:24" ht="45" x14ac:dyDescent="0.25">
      <c r="A4195" s="1" t="s">
        <v>4179</v>
      </c>
      <c r="B4195" t="s">
        <v>4201</v>
      </c>
      <c r="C4195" t="s">
        <v>4207</v>
      </c>
      <c r="D4195" t="s">
        <v>3</v>
      </c>
      <c r="E4195">
        <v>2022</v>
      </c>
      <c r="F4195" t="s">
        <v>7457</v>
      </c>
      <c r="G4195">
        <v>4</v>
      </c>
      <c r="H4195">
        <v>2.64</v>
      </c>
      <c r="I4195">
        <v>963.56899999999996</v>
      </c>
      <c r="J4195" s="4">
        <v>0.12920000000000001</v>
      </c>
      <c r="K4195" s="4">
        <v>2.07E-2</v>
      </c>
      <c r="L4195" s="4">
        <v>0.40529999999999994</v>
      </c>
      <c r="M4195" s="4">
        <v>0.37170000000000003</v>
      </c>
      <c r="N4195" s="4">
        <v>7.3099999999999998E-2</v>
      </c>
      <c r="O4195" s="2">
        <f t="shared" si="652"/>
        <v>0.34108800000000006</v>
      </c>
      <c r="P4195" s="2">
        <f t="shared" si="653"/>
        <v>5.4648000000000002E-2</v>
      </c>
      <c r="Q4195" s="2">
        <f t="shared" si="654"/>
        <v>1.0699919999999998</v>
      </c>
      <c r="R4195" s="2">
        <f t="shared" si="655"/>
        <v>0.98128800000000016</v>
      </c>
      <c r="S4195" s="2">
        <f t="shared" si="656"/>
        <v>0.19298400000000002</v>
      </c>
      <c r="T4195" s="3">
        <f t="shared" si="657"/>
        <v>124.49712000000002</v>
      </c>
      <c r="U4195" s="3">
        <f t="shared" si="658"/>
        <v>19.94652</v>
      </c>
      <c r="V4195" s="3">
        <f t="shared" si="659"/>
        <v>390.54707999999994</v>
      </c>
      <c r="W4195" s="3">
        <f t="shared" si="660"/>
        <v>358.17012000000005</v>
      </c>
      <c r="X4195" s="3">
        <f t="shared" si="661"/>
        <v>70.439160000000001</v>
      </c>
    </row>
    <row r="4196" spans="1:24" ht="45" x14ac:dyDescent="0.25">
      <c r="A4196" s="1" t="s">
        <v>4179</v>
      </c>
      <c r="B4196" t="s">
        <v>4201</v>
      </c>
      <c r="C4196" t="s">
        <v>4208</v>
      </c>
      <c r="D4196" t="s">
        <v>3</v>
      </c>
      <c r="E4196">
        <v>2022</v>
      </c>
      <c r="F4196" t="s">
        <v>7457</v>
      </c>
      <c r="G4196">
        <v>4</v>
      </c>
      <c r="H4196">
        <v>6.6109999999999998</v>
      </c>
      <c r="I4196">
        <v>2413.0549999999998</v>
      </c>
      <c r="J4196" s="4">
        <v>0.12920000000000001</v>
      </c>
      <c r="K4196" s="4">
        <v>2.07E-2</v>
      </c>
      <c r="L4196" s="4">
        <v>0.40529999999999994</v>
      </c>
      <c r="M4196" s="4">
        <v>0.37170000000000003</v>
      </c>
      <c r="N4196" s="4">
        <v>7.3099999999999998E-2</v>
      </c>
      <c r="O4196" s="2">
        <f t="shared" si="652"/>
        <v>0.85414120000000004</v>
      </c>
      <c r="P4196" s="2">
        <f t="shared" si="653"/>
        <v>0.13684769999999999</v>
      </c>
      <c r="Q4196" s="2">
        <f t="shared" si="654"/>
        <v>2.6794382999999997</v>
      </c>
      <c r="R4196" s="2">
        <f t="shared" si="655"/>
        <v>2.4573087</v>
      </c>
      <c r="S4196" s="2">
        <f t="shared" si="656"/>
        <v>0.48326409999999997</v>
      </c>
      <c r="T4196" s="3">
        <f t="shared" si="657"/>
        <v>311.76153800000003</v>
      </c>
      <c r="U4196" s="3">
        <f t="shared" si="658"/>
        <v>49.949410499999999</v>
      </c>
      <c r="V4196" s="3">
        <f t="shared" si="659"/>
        <v>977.99497949999989</v>
      </c>
      <c r="W4196" s="3">
        <f t="shared" si="660"/>
        <v>896.91767549999997</v>
      </c>
      <c r="X4196" s="3">
        <f t="shared" si="661"/>
        <v>176.39139649999998</v>
      </c>
    </row>
    <row r="4197" spans="1:24" ht="45" x14ac:dyDescent="0.25">
      <c r="A4197" s="1" t="s">
        <v>4179</v>
      </c>
      <c r="B4197" t="s">
        <v>4201</v>
      </c>
      <c r="C4197" t="s">
        <v>4209</v>
      </c>
      <c r="D4197" t="s">
        <v>3</v>
      </c>
      <c r="E4197">
        <v>2022</v>
      </c>
      <c r="F4197" t="s">
        <v>7457</v>
      </c>
      <c r="G4197">
        <v>4</v>
      </c>
      <c r="H4197">
        <v>8.0310000000000006</v>
      </c>
      <c r="I4197">
        <v>2931.2910000000002</v>
      </c>
      <c r="J4197" s="4">
        <v>0.12920000000000001</v>
      </c>
      <c r="K4197" s="4">
        <v>2.07E-2</v>
      </c>
      <c r="L4197" s="4">
        <v>0.40529999999999994</v>
      </c>
      <c r="M4197" s="4">
        <v>0.37170000000000003</v>
      </c>
      <c r="N4197" s="4">
        <v>7.3099999999999998E-2</v>
      </c>
      <c r="O4197" s="2">
        <f t="shared" si="652"/>
        <v>1.0376052000000002</v>
      </c>
      <c r="P4197" s="2">
        <f t="shared" si="653"/>
        <v>0.16624170000000002</v>
      </c>
      <c r="Q4197" s="2">
        <f t="shared" si="654"/>
        <v>3.2549642999999997</v>
      </c>
      <c r="R4197" s="2">
        <f t="shared" si="655"/>
        <v>2.9851227000000002</v>
      </c>
      <c r="S4197" s="2">
        <f t="shared" si="656"/>
        <v>0.58706610000000004</v>
      </c>
      <c r="T4197" s="3">
        <f t="shared" si="657"/>
        <v>378.72589800000009</v>
      </c>
      <c r="U4197" s="3">
        <f t="shared" si="658"/>
        <v>60.678220500000009</v>
      </c>
      <c r="V4197" s="3">
        <f t="shared" si="659"/>
        <v>1188.0619694999998</v>
      </c>
      <c r="W4197" s="3">
        <f t="shared" si="660"/>
        <v>1089.5697855000001</v>
      </c>
      <c r="X4197" s="3">
        <f t="shared" si="661"/>
        <v>214.27912650000002</v>
      </c>
    </row>
    <row r="4198" spans="1:24" ht="45" x14ac:dyDescent="0.25">
      <c r="A4198" s="1" t="s">
        <v>4179</v>
      </c>
      <c r="B4198" t="s">
        <v>4201</v>
      </c>
      <c r="C4198" t="s">
        <v>4210</v>
      </c>
      <c r="D4198" t="s">
        <v>3</v>
      </c>
      <c r="E4198">
        <v>2022</v>
      </c>
      <c r="F4198" t="s">
        <v>7457</v>
      </c>
      <c r="G4198">
        <v>4</v>
      </c>
      <c r="H4198">
        <v>5.0890000000000004</v>
      </c>
      <c r="I4198">
        <v>1857.5450000000001</v>
      </c>
      <c r="J4198" s="4">
        <v>0.12920000000000001</v>
      </c>
      <c r="K4198" s="4">
        <v>2.07E-2</v>
      </c>
      <c r="L4198" s="4">
        <v>0.40529999999999994</v>
      </c>
      <c r="M4198" s="4">
        <v>0.37170000000000003</v>
      </c>
      <c r="N4198" s="4">
        <v>7.3099999999999998E-2</v>
      </c>
      <c r="O4198" s="2">
        <f t="shared" si="652"/>
        <v>0.65749880000000005</v>
      </c>
      <c r="P4198" s="2">
        <f t="shared" si="653"/>
        <v>0.1053423</v>
      </c>
      <c r="Q4198" s="2">
        <f t="shared" si="654"/>
        <v>2.0625716999999999</v>
      </c>
      <c r="R4198" s="2">
        <f t="shared" si="655"/>
        <v>1.8915813000000004</v>
      </c>
      <c r="S4198" s="2">
        <f t="shared" si="656"/>
        <v>0.3720059</v>
      </c>
      <c r="T4198" s="3">
        <f t="shared" si="657"/>
        <v>239.98706200000001</v>
      </c>
      <c r="U4198" s="3">
        <f t="shared" si="658"/>
        <v>38.449939499999999</v>
      </c>
      <c r="V4198" s="3">
        <f t="shared" si="659"/>
        <v>752.83867049999992</v>
      </c>
      <c r="W4198" s="3">
        <f t="shared" si="660"/>
        <v>690.42717450000009</v>
      </c>
      <c r="X4198" s="3">
        <f t="shared" si="661"/>
        <v>135.78215349999999</v>
      </c>
    </row>
    <row r="4199" spans="1:24" ht="45" x14ac:dyDescent="0.25">
      <c r="A4199" s="1" t="s">
        <v>4179</v>
      </c>
      <c r="B4199" t="s">
        <v>4201</v>
      </c>
      <c r="C4199" t="s">
        <v>4211</v>
      </c>
      <c r="D4199" t="s">
        <v>3</v>
      </c>
      <c r="E4199">
        <v>2022</v>
      </c>
      <c r="F4199" t="s">
        <v>7457</v>
      </c>
      <c r="G4199">
        <v>4</v>
      </c>
      <c r="H4199">
        <v>2.766</v>
      </c>
      <c r="I4199">
        <v>1009.763</v>
      </c>
      <c r="J4199" s="4">
        <v>0.12920000000000001</v>
      </c>
      <c r="K4199" s="4">
        <v>2.07E-2</v>
      </c>
      <c r="L4199" s="4">
        <v>0.40529999999999994</v>
      </c>
      <c r="M4199" s="4">
        <v>0.37170000000000003</v>
      </c>
      <c r="N4199" s="4">
        <v>7.3099999999999998E-2</v>
      </c>
      <c r="O4199" s="2">
        <f t="shared" si="652"/>
        <v>0.35736720000000005</v>
      </c>
      <c r="P4199" s="2">
        <f t="shared" si="653"/>
        <v>5.72562E-2</v>
      </c>
      <c r="Q4199" s="2">
        <f t="shared" si="654"/>
        <v>1.1210597999999998</v>
      </c>
      <c r="R4199" s="2">
        <f t="shared" si="655"/>
        <v>1.0281222000000001</v>
      </c>
      <c r="S4199" s="2">
        <f t="shared" si="656"/>
        <v>0.2021946</v>
      </c>
      <c r="T4199" s="3">
        <f t="shared" si="657"/>
        <v>130.43902800000001</v>
      </c>
      <c r="U4199" s="3">
        <f t="shared" si="658"/>
        <v>20.898513000000001</v>
      </c>
      <c r="V4199" s="3">
        <f t="shared" si="659"/>
        <v>409.18682699999994</v>
      </c>
      <c r="W4199" s="3">
        <f t="shared" si="660"/>
        <v>375.26460300000002</v>
      </c>
      <c r="X4199" s="3">
        <f t="shared" si="661"/>
        <v>73.801029</v>
      </c>
    </row>
    <row r="4200" spans="1:24" ht="45" x14ac:dyDescent="0.25">
      <c r="A4200" s="1" t="s">
        <v>4179</v>
      </c>
      <c r="B4200" t="s">
        <v>4201</v>
      </c>
      <c r="C4200" t="s">
        <v>4212</v>
      </c>
      <c r="D4200" t="s">
        <v>3</v>
      </c>
      <c r="E4200">
        <v>2022</v>
      </c>
      <c r="F4200" t="s">
        <v>7457</v>
      </c>
      <c r="G4200">
        <v>4</v>
      </c>
      <c r="H4200">
        <v>3.492</v>
      </c>
      <c r="I4200">
        <v>1274.4659999999999</v>
      </c>
      <c r="J4200" s="4">
        <v>0.12920000000000001</v>
      </c>
      <c r="K4200" s="4">
        <v>2.07E-2</v>
      </c>
      <c r="L4200" s="4">
        <v>0.40529999999999994</v>
      </c>
      <c r="M4200" s="4">
        <v>0.37170000000000003</v>
      </c>
      <c r="N4200" s="4">
        <v>7.3099999999999998E-2</v>
      </c>
      <c r="O4200" s="2">
        <f t="shared" si="652"/>
        <v>0.45116640000000002</v>
      </c>
      <c r="P4200" s="2">
        <f t="shared" si="653"/>
        <v>7.2284399999999999E-2</v>
      </c>
      <c r="Q4200" s="2">
        <f t="shared" si="654"/>
        <v>1.4153075999999998</v>
      </c>
      <c r="R4200" s="2">
        <f t="shared" si="655"/>
        <v>1.2979764</v>
      </c>
      <c r="S4200" s="2">
        <f t="shared" si="656"/>
        <v>0.25526519999999997</v>
      </c>
      <c r="T4200" s="3">
        <f t="shared" si="657"/>
        <v>164.675736</v>
      </c>
      <c r="U4200" s="3">
        <f t="shared" si="658"/>
        <v>26.383806</v>
      </c>
      <c r="V4200" s="3">
        <f t="shared" si="659"/>
        <v>516.58727399999987</v>
      </c>
      <c r="W4200" s="3">
        <f t="shared" si="660"/>
        <v>473.76138600000002</v>
      </c>
      <c r="X4200" s="3">
        <f t="shared" si="661"/>
        <v>93.171797999999995</v>
      </c>
    </row>
    <row r="4201" spans="1:24" ht="45" x14ac:dyDescent="0.25">
      <c r="A4201" s="1" t="s">
        <v>4179</v>
      </c>
      <c r="B4201" t="s">
        <v>4201</v>
      </c>
      <c r="C4201" t="s">
        <v>4213</v>
      </c>
      <c r="D4201" t="s">
        <v>3</v>
      </c>
      <c r="E4201">
        <v>2022</v>
      </c>
      <c r="F4201" t="s">
        <v>7457</v>
      </c>
      <c r="G4201">
        <v>4</v>
      </c>
      <c r="H4201">
        <v>4.609</v>
      </c>
      <c r="I4201">
        <v>1682.1210000000001</v>
      </c>
      <c r="J4201" s="4">
        <v>0.12920000000000001</v>
      </c>
      <c r="K4201" s="4">
        <v>2.07E-2</v>
      </c>
      <c r="L4201" s="4">
        <v>0.40529999999999994</v>
      </c>
      <c r="M4201" s="4">
        <v>0.37170000000000003</v>
      </c>
      <c r="N4201" s="4">
        <v>7.3099999999999998E-2</v>
      </c>
      <c r="O4201" s="2">
        <f t="shared" si="652"/>
        <v>0.59548280000000009</v>
      </c>
      <c r="P4201" s="2">
        <f t="shared" si="653"/>
        <v>9.5406299999999999E-2</v>
      </c>
      <c r="Q4201" s="2">
        <f t="shared" si="654"/>
        <v>1.8680276999999996</v>
      </c>
      <c r="R4201" s="2">
        <f t="shared" si="655"/>
        <v>1.7131653000000002</v>
      </c>
      <c r="S4201" s="2">
        <f t="shared" si="656"/>
        <v>0.33691789999999999</v>
      </c>
      <c r="T4201" s="3">
        <f t="shared" si="657"/>
        <v>217.35122200000004</v>
      </c>
      <c r="U4201" s="3">
        <f t="shared" si="658"/>
        <v>34.823299499999997</v>
      </c>
      <c r="V4201" s="3">
        <f t="shared" si="659"/>
        <v>681.83011049999982</v>
      </c>
      <c r="W4201" s="3">
        <f t="shared" si="660"/>
        <v>625.30533450000007</v>
      </c>
      <c r="X4201" s="3">
        <f t="shared" si="661"/>
        <v>122.9750335</v>
      </c>
    </row>
    <row r="4202" spans="1:24" ht="45" x14ac:dyDescent="0.25">
      <c r="A4202" s="1" t="s">
        <v>4179</v>
      </c>
      <c r="B4202" t="s">
        <v>4201</v>
      </c>
      <c r="C4202" t="s">
        <v>4214</v>
      </c>
      <c r="D4202" t="s">
        <v>3</v>
      </c>
      <c r="E4202">
        <v>2022</v>
      </c>
      <c r="F4202" t="s">
        <v>7457</v>
      </c>
      <c r="G4202">
        <v>4</v>
      </c>
      <c r="H4202">
        <v>4.6719999999999997</v>
      </c>
      <c r="I4202">
        <v>1705.2429999999999</v>
      </c>
      <c r="J4202" s="4">
        <v>0.12920000000000001</v>
      </c>
      <c r="K4202" s="4">
        <v>2.07E-2</v>
      </c>
      <c r="L4202" s="4">
        <v>0.40529999999999994</v>
      </c>
      <c r="M4202" s="4">
        <v>0.37170000000000003</v>
      </c>
      <c r="N4202" s="4">
        <v>7.3099999999999998E-2</v>
      </c>
      <c r="O4202" s="2">
        <f t="shared" si="652"/>
        <v>0.6036224</v>
      </c>
      <c r="P4202" s="2">
        <f t="shared" si="653"/>
        <v>9.6710399999999988E-2</v>
      </c>
      <c r="Q4202" s="2">
        <f t="shared" si="654"/>
        <v>1.8935615999999995</v>
      </c>
      <c r="R4202" s="2">
        <f t="shared" si="655"/>
        <v>1.7365824000000001</v>
      </c>
      <c r="S4202" s="2">
        <f t="shared" si="656"/>
        <v>0.34152319999999997</v>
      </c>
      <c r="T4202" s="3">
        <f t="shared" si="657"/>
        <v>220.32217600000001</v>
      </c>
      <c r="U4202" s="3">
        <f t="shared" si="658"/>
        <v>35.299295999999998</v>
      </c>
      <c r="V4202" s="3">
        <f t="shared" si="659"/>
        <v>691.14998399999979</v>
      </c>
      <c r="W4202" s="3">
        <f t="shared" si="660"/>
        <v>633.852576</v>
      </c>
      <c r="X4202" s="3">
        <f t="shared" si="661"/>
        <v>124.65596799999999</v>
      </c>
    </row>
    <row r="4203" spans="1:24" ht="45" x14ac:dyDescent="0.25">
      <c r="A4203" s="1" t="s">
        <v>4179</v>
      </c>
      <c r="B4203" t="s">
        <v>4201</v>
      </c>
      <c r="C4203" t="s">
        <v>4215</v>
      </c>
      <c r="D4203" t="s">
        <v>3</v>
      </c>
      <c r="E4203">
        <v>2022</v>
      </c>
      <c r="F4203" t="s">
        <v>7457</v>
      </c>
      <c r="G4203">
        <v>4</v>
      </c>
      <c r="H4203">
        <v>5.101</v>
      </c>
      <c r="I4203">
        <v>1861.8409999999999</v>
      </c>
      <c r="J4203" s="4">
        <v>0.12920000000000001</v>
      </c>
      <c r="K4203" s="4">
        <v>2.07E-2</v>
      </c>
      <c r="L4203" s="4">
        <v>0.40529999999999994</v>
      </c>
      <c r="M4203" s="4">
        <v>0.37170000000000003</v>
      </c>
      <c r="N4203" s="4">
        <v>7.3099999999999998E-2</v>
      </c>
      <c r="O4203" s="2">
        <f t="shared" si="652"/>
        <v>0.6590492</v>
      </c>
      <c r="P4203" s="2">
        <f t="shared" si="653"/>
        <v>0.1055907</v>
      </c>
      <c r="Q4203" s="2">
        <f t="shared" si="654"/>
        <v>2.0674352999999996</v>
      </c>
      <c r="R4203" s="2">
        <f t="shared" si="655"/>
        <v>1.8960417000000001</v>
      </c>
      <c r="S4203" s="2">
        <f t="shared" si="656"/>
        <v>0.37288309999999997</v>
      </c>
      <c r="T4203" s="3">
        <f t="shared" si="657"/>
        <v>240.55295799999999</v>
      </c>
      <c r="U4203" s="3">
        <f t="shared" si="658"/>
        <v>38.540605499999998</v>
      </c>
      <c r="V4203" s="3">
        <f t="shared" si="659"/>
        <v>754.61388449999981</v>
      </c>
      <c r="W4203" s="3">
        <f t="shared" si="660"/>
        <v>692.05522050000002</v>
      </c>
      <c r="X4203" s="3">
        <f t="shared" si="661"/>
        <v>136.10233149999999</v>
      </c>
    </row>
    <row r="4204" spans="1:24" ht="45" x14ac:dyDescent="0.25">
      <c r="A4204" s="1" t="s">
        <v>4179</v>
      </c>
      <c r="B4204" t="s">
        <v>4201</v>
      </c>
      <c r="C4204" t="s">
        <v>4216</v>
      </c>
      <c r="D4204" t="s">
        <v>3</v>
      </c>
      <c r="E4204">
        <v>2022</v>
      </c>
      <c r="F4204" t="s">
        <v>7457</v>
      </c>
      <c r="G4204">
        <v>4</v>
      </c>
      <c r="H4204">
        <v>1.7250000000000001</v>
      </c>
      <c r="I4204">
        <v>629.62699999999995</v>
      </c>
      <c r="J4204" s="4">
        <v>0.12920000000000001</v>
      </c>
      <c r="K4204" s="4">
        <v>2.07E-2</v>
      </c>
      <c r="L4204" s="4">
        <v>0.40529999999999994</v>
      </c>
      <c r="M4204" s="4">
        <v>0.37170000000000003</v>
      </c>
      <c r="N4204" s="4">
        <v>7.3099999999999998E-2</v>
      </c>
      <c r="O4204" s="2">
        <f t="shared" si="652"/>
        <v>0.22287000000000004</v>
      </c>
      <c r="P4204" s="2">
        <f t="shared" si="653"/>
        <v>3.5707500000000003E-2</v>
      </c>
      <c r="Q4204" s="2">
        <f t="shared" si="654"/>
        <v>0.69914249999999989</v>
      </c>
      <c r="R4204" s="2">
        <f t="shared" si="655"/>
        <v>0.6411825000000001</v>
      </c>
      <c r="S4204" s="2">
        <f t="shared" si="656"/>
        <v>0.1260975</v>
      </c>
      <c r="T4204" s="3">
        <f t="shared" si="657"/>
        <v>81.347550000000012</v>
      </c>
      <c r="U4204" s="3">
        <f t="shared" si="658"/>
        <v>13.033237500000002</v>
      </c>
      <c r="V4204" s="3">
        <f t="shared" si="659"/>
        <v>255.18701249999995</v>
      </c>
      <c r="W4204" s="3">
        <f t="shared" si="660"/>
        <v>234.03161250000002</v>
      </c>
      <c r="X4204" s="3">
        <f t="shared" si="661"/>
        <v>46.0255875</v>
      </c>
    </row>
    <row r="4205" spans="1:24" ht="45" x14ac:dyDescent="0.25">
      <c r="A4205" s="1" t="s">
        <v>4179</v>
      </c>
      <c r="B4205" t="s">
        <v>4201</v>
      </c>
      <c r="C4205" t="s">
        <v>4217</v>
      </c>
      <c r="D4205" t="s">
        <v>3</v>
      </c>
      <c r="E4205">
        <v>2022</v>
      </c>
      <c r="F4205" t="s">
        <v>7457</v>
      </c>
      <c r="G4205">
        <v>4</v>
      </c>
      <c r="H4205">
        <v>3.331</v>
      </c>
      <c r="I4205">
        <v>1215.8900000000001</v>
      </c>
      <c r="J4205" s="4">
        <v>0.12920000000000001</v>
      </c>
      <c r="K4205" s="4">
        <v>2.07E-2</v>
      </c>
      <c r="L4205" s="4">
        <v>0.40529999999999994</v>
      </c>
      <c r="M4205" s="4">
        <v>0.37170000000000003</v>
      </c>
      <c r="N4205" s="4">
        <v>7.3099999999999998E-2</v>
      </c>
      <c r="O4205" s="2">
        <f t="shared" si="652"/>
        <v>0.4303652</v>
      </c>
      <c r="P4205" s="2">
        <f t="shared" si="653"/>
        <v>6.8951700000000005E-2</v>
      </c>
      <c r="Q4205" s="2">
        <f t="shared" si="654"/>
        <v>1.3500542999999998</v>
      </c>
      <c r="R4205" s="2">
        <f t="shared" si="655"/>
        <v>1.2381327000000002</v>
      </c>
      <c r="S4205" s="2">
        <f t="shared" si="656"/>
        <v>0.24349609999999999</v>
      </c>
      <c r="T4205" s="3">
        <f t="shared" si="657"/>
        <v>157.08329800000001</v>
      </c>
      <c r="U4205" s="3">
        <f t="shared" si="658"/>
        <v>25.167370500000001</v>
      </c>
      <c r="V4205" s="3">
        <f t="shared" si="659"/>
        <v>492.76981949999993</v>
      </c>
      <c r="W4205" s="3">
        <f t="shared" si="660"/>
        <v>451.91843550000004</v>
      </c>
      <c r="X4205" s="3">
        <f t="shared" si="661"/>
        <v>88.876076499999996</v>
      </c>
    </row>
    <row r="4206" spans="1:24" ht="45" x14ac:dyDescent="0.25">
      <c r="A4206" s="1" t="s">
        <v>4179</v>
      </c>
      <c r="B4206" t="s">
        <v>4201</v>
      </c>
      <c r="C4206" t="s">
        <v>4218</v>
      </c>
      <c r="D4206" t="s">
        <v>3</v>
      </c>
      <c r="E4206">
        <v>2022</v>
      </c>
      <c r="F4206" t="s">
        <v>7457</v>
      </c>
      <c r="G4206">
        <v>4</v>
      </c>
      <c r="H4206">
        <v>4.6360000000000001</v>
      </c>
      <c r="I4206">
        <v>1692.204</v>
      </c>
      <c r="J4206" s="4">
        <v>0.12920000000000001</v>
      </c>
      <c r="K4206" s="4">
        <v>2.07E-2</v>
      </c>
      <c r="L4206" s="4">
        <v>0.40529999999999994</v>
      </c>
      <c r="M4206" s="4">
        <v>0.37170000000000003</v>
      </c>
      <c r="N4206" s="4">
        <v>7.3099999999999998E-2</v>
      </c>
      <c r="O4206" s="2">
        <f t="shared" si="652"/>
        <v>0.59897120000000004</v>
      </c>
      <c r="P4206" s="2">
        <f t="shared" si="653"/>
        <v>9.5965200000000001E-2</v>
      </c>
      <c r="Q4206" s="2">
        <f t="shared" si="654"/>
        <v>1.8789707999999998</v>
      </c>
      <c r="R4206" s="2">
        <f t="shared" si="655"/>
        <v>1.7232012000000001</v>
      </c>
      <c r="S4206" s="2">
        <f t="shared" si="656"/>
        <v>0.33889160000000002</v>
      </c>
      <c r="T4206" s="3">
        <f t="shared" si="657"/>
        <v>218.62448800000001</v>
      </c>
      <c r="U4206" s="3">
        <f t="shared" si="658"/>
        <v>35.027298000000002</v>
      </c>
      <c r="V4206" s="3">
        <f t="shared" si="659"/>
        <v>685.82434199999989</v>
      </c>
      <c r="W4206" s="3">
        <f t="shared" si="660"/>
        <v>628.96843799999999</v>
      </c>
      <c r="X4206" s="3">
        <f t="shared" si="661"/>
        <v>123.69543400000001</v>
      </c>
    </row>
    <row r="4207" spans="1:24" ht="45" x14ac:dyDescent="0.25">
      <c r="A4207" s="1" t="s">
        <v>4179</v>
      </c>
      <c r="B4207" t="s">
        <v>4201</v>
      </c>
      <c r="C4207" t="s">
        <v>4219</v>
      </c>
      <c r="D4207" t="s">
        <v>3</v>
      </c>
      <c r="E4207">
        <v>2022</v>
      </c>
      <c r="F4207" t="s">
        <v>7457</v>
      </c>
      <c r="G4207">
        <v>4</v>
      </c>
      <c r="H4207">
        <v>3.802</v>
      </c>
      <c r="I4207">
        <v>1387.675</v>
      </c>
      <c r="J4207" s="4">
        <v>0.12920000000000001</v>
      </c>
      <c r="K4207" s="4">
        <v>2.07E-2</v>
      </c>
      <c r="L4207" s="4">
        <v>0.40529999999999994</v>
      </c>
      <c r="M4207" s="4">
        <v>0.37170000000000003</v>
      </c>
      <c r="N4207" s="4">
        <v>7.3099999999999998E-2</v>
      </c>
      <c r="O4207" s="2">
        <f t="shared" si="652"/>
        <v>0.49121840000000005</v>
      </c>
      <c r="P4207" s="2">
        <f t="shared" si="653"/>
        <v>7.8701400000000005E-2</v>
      </c>
      <c r="Q4207" s="2">
        <f t="shared" si="654"/>
        <v>1.5409505999999997</v>
      </c>
      <c r="R4207" s="2">
        <f t="shared" si="655"/>
        <v>1.4132034000000002</v>
      </c>
      <c r="S4207" s="2">
        <f t="shared" si="656"/>
        <v>0.27792620000000001</v>
      </c>
      <c r="T4207" s="3">
        <f t="shared" si="657"/>
        <v>179.29471600000002</v>
      </c>
      <c r="U4207" s="3">
        <f t="shared" si="658"/>
        <v>28.726011000000003</v>
      </c>
      <c r="V4207" s="3">
        <f t="shared" si="659"/>
        <v>562.44696899999985</v>
      </c>
      <c r="W4207" s="3">
        <f t="shared" si="660"/>
        <v>515.81924100000003</v>
      </c>
      <c r="X4207" s="3">
        <f t="shared" si="661"/>
        <v>101.44306300000001</v>
      </c>
    </row>
    <row r="4208" spans="1:24" ht="45" x14ac:dyDescent="0.25">
      <c r="A4208" s="1" t="s">
        <v>4179</v>
      </c>
      <c r="B4208" t="s">
        <v>4201</v>
      </c>
      <c r="C4208" t="s">
        <v>4220</v>
      </c>
      <c r="D4208" t="s">
        <v>3</v>
      </c>
      <c r="E4208">
        <v>2022</v>
      </c>
      <c r="F4208" t="s">
        <v>7457</v>
      </c>
      <c r="G4208">
        <v>4</v>
      </c>
      <c r="H4208">
        <v>4.2169999999999996</v>
      </c>
      <c r="I4208">
        <v>1539.32</v>
      </c>
      <c r="J4208" s="4">
        <v>0.12920000000000001</v>
      </c>
      <c r="K4208" s="4">
        <v>2.07E-2</v>
      </c>
      <c r="L4208" s="4">
        <v>0.40529999999999994</v>
      </c>
      <c r="M4208" s="4">
        <v>0.37170000000000003</v>
      </c>
      <c r="N4208" s="4">
        <v>7.3099999999999998E-2</v>
      </c>
      <c r="O4208" s="2">
        <f t="shared" si="652"/>
        <v>0.5448364</v>
      </c>
      <c r="P4208" s="2">
        <f t="shared" si="653"/>
        <v>8.7291899999999992E-2</v>
      </c>
      <c r="Q4208" s="2">
        <f t="shared" si="654"/>
        <v>1.7091500999999996</v>
      </c>
      <c r="R4208" s="2">
        <f t="shared" si="655"/>
        <v>1.5674589000000001</v>
      </c>
      <c r="S4208" s="2">
        <f t="shared" si="656"/>
        <v>0.30826269999999995</v>
      </c>
      <c r="T4208" s="3">
        <f t="shared" si="657"/>
        <v>198.865286</v>
      </c>
      <c r="U4208" s="3">
        <f t="shared" si="658"/>
        <v>31.861543499999996</v>
      </c>
      <c r="V4208" s="3">
        <f t="shared" si="659"/>
        <v>623.83978649999983</v>
      </c>
      <c r="W4208" s="3">
        <f t="shared" si="660"/>
        <v>572.12249850000001</v>
      </c>
      <c r="X4208" s="3">
        <f t="shared" si="661"/>
        <v>112.51588549999998</v>
      </c>
    </row>
    <row r="4209" spans="1:24" ht="45" x14ac:dyDescent="0.25">
      <c r="A4209" s="1" t="s">
        <v>4179</v>
      </c>
      <c r="B4209" t="s">
        <v>4201</v>
      </c>
      <c r="C4209" t="s">
        <v>4221</v>
      </c>
      <c r="D4209" t="s">
        <v>3</v>
      </c>
      <c r="E4209">
        <v>2022</v>
      </c>
      <c r="F4209" t="s">
        <v>7457</v>
      </c>
      <c r="G4209">
        <v>4</v>
      </c>
      <c r="H4209">
        <v>4.5339999999999998</v>
      </c>
      <c r="I4209">
        <v>1654.9559999999999</v>
      </c>
      <c r="J4209" s="4">
        <v>0.12920000000000001</v>
      </c>
      <c r="K4209" s="4">
        <v>2.07E-2</v>
      </c>
      <c r="L4209" s="4">
        <v>0.40529999999999994</v>
      </c>
      <c r="M4209" s="4">
        <v>0.37170000000000003</v>
      </c>
      <c r="N4209" s="4">
        <v>7.3099999999999998E-2</v>
      </c>
      <c r="O4209" s="2">
        <f t="shared" si="652"/>
        <v>0.5857928</v>
      </c>
      <c r="P4209" s="2">
        <f t="shared" si="653"/>
        <v>9.3853800000000001E-2</v>
      </c>
      <c r="Q4209" s="2">
        <f t="shared" si="654"/>
        <v>1.8376301999999995</v>
      </c>
      <c r="R4209" s="2">
        <f t="shared" si="655"/>
        <v>1.6852878</v>
      </c>
      <c r="S4209" s="2">
        <f t="shared" si="656"/>
        <v>0.33143539999999999</v>
      </c>
      <c r="T4209" s="3">
        <f t="shared" si="657"/>
        <v>213.81437199999999</v>
      </c>
      <c r="U4209" s="3">
        <f t="shared" si="658"/>
        <v>34.256636999999998</v>
      </c>
      <c r="V4209" s="3">
        <f t="shared" si="659"/>
        <v>670.73502299999984</v>
      </c>
      <c r="W4209" s="3">
        <f t="shared" si="660"/>
        <v>615.13004699999999</v>
      </c>
      <c r="X4209" s="3">
        <f t="shared" si="661"/>
        <v>120.97392099999999</v>
      </c>
    </row>
    <row r="4210" spans="1:24" ht="45" x14ac:dyDescent="0.25">
      <c r="A4210" s="1" t="s">
        <v>4179</v>
      </c>
      <c r="B4210" t="s">
        <v>4201</v>
      </c>
      <c r="C4210" t="s">
        <v>4222</v>
      </c>
      <c r="D4210" t="s">
        <v>3</v>
      </c>
      <c r="E4210">
        <v>2022</v>
      </c>
      <c r="F4210" t="s">
        <v>7457</v>
      </c>
      <c r="G4210">
        <v>4</v>
      </c>
      <c r="H4210">
        <v>3.2389999999999999</v>
      </c>
      <c r="I4210">
        <v>1182.306</v>
      </c>
      <c r="J4210" s="4">
        <v>0.12920000000000001</v>
      </c>
      <c r="K4210" s="4">
        <v>2.07E-2</v>
      </c>
      <c r="L4210" s="4">
        <v>0.40529999999999994</v>
      </c>
      <c r="M4210" s="4">
        <v>0.37170000000000003</v>
      </c>
      <c r="N4210" s="4">
        <v>7.3099999999999998E-2</v>
      </c>
      <c r="O4210" s="2">
        <f t="shared" si="652"/>
        <v>0.41847880000000004</v>
      </c>
      <c r="P4210" s="2">
        <f t="shared" si="653"/>
        <v>6.704729999999999E-2</v>
      </c>
      <c r="Q4210" s="2">
        <f t="shared" si="654"/>
        <v>1.3127666999999998</v>
      </c>
      <c r="R4210" s="2">
        <f t="shared" si="655"/>
        <v>1.2039363000000001</v>
      </c>
      <c r="S4210" s="2">
        <f t="shared" si="656"/>
        <v>0.23677089999999998</v>
      </c>
      <c r="T4210" s="3">
        <f t="shared" si="657"/>
        <v>152.74476200000001</v>
      </c>
      <c r="U4210" s="3">
        <f t="shared" si="658"/>
        <v>24.472264499999998</v>
      </c>
      <c r="V4210" s="3">
        <f t="shared" si="659"/>
        <v>479.15984549999996</v>
      </c>
      <c r="W4210" s="3">
        <f t="shared" si="660"/>
        <v>439.43674950000002</v>
      </c>
      <c r="X4210" s="3">
        <f t="shared" si="661"/>
        <v>86.421378499999989</v>
      </c>
    </row>
    <row r="4211" spans="1:24" ht="45" x14ac:dyDescent="0.25">
      <c r="A4211" s="1" t="s">
        <v>4179</v>
      </c>
      <c r="B4211" t="s">
        <v>4223</v>
      </c>
      <c r="C4211" t="s">
        <v>4224</v>
      </c>
      <c r="D4211" t="s">
        <v>3</v>
      </c>
      <c r="E4211">
        <v>2022</v>
      </c>
      <c r="F4211" t="s">
        <v>7457</v>
      </c>
      <c r="G4211">
        <v>4</v>
      </c>
      <c r="H4211">
        <v>2.2200000000000002</v>
      </c>
      <c r="I4211">
        <v>810.33100000000002</v>
      </c>
      <c r="J4211" s="4">
        <v>0.2626</v>
      </c>
      <c r="K4211" s="4">
        <v>4.8999999999999998E-3</v>
      </c>
      <c r="L4211" s="4">
        <v>0.3176000000000001</v>
      </c>
      <c r="M4211" s="4">
        <v>0.29530000000000001</v>
      </c>
      <c r="N4211" s="4">
        <v>0.11960000000000001</v>
      </c>
      <c r="O4211" s="2">
        <f t="shared" si="652"/>
        <v>0.58297200000000005</v>
      </c>
      <c r="P4211" s="2">
        <f t="shared" si="653"/>
        <v>1.0878000000000001E-2</v>
      </c>
      <c r="Q4211" s="2">
        <f t="shared" si="654"/>
        <v>0.70507200000000025</v>
      </c>
      <c r="R4211" s="2">
        <f t="shared" si="655"/>
        <v>0.65556600000000009</v>
      </c>
      <c r="S4211" s="2">
        <f t="shared" si="656"/>
        <v>0.26551200000000003</v>
      </c>
      <c r="T4211" s="3">
        <f t="shared" si="657"/>
        <v>212.78478000000001</v>
      </c>
      <c r="U4211" s="3">
        <f t="shared" si="658"/>
        <v>3.9704700000000002</v>
      </c>
      <c r="V4211" s="3">
        <f t="shared" si="659"/>
        <v>257.35128000000009</v>
      </c>
      <c r="W4211" s="3">
        <f t="shared" si="660"/>
        <v>239.28159000000002</v>
      </c>
      <c r="X4211" s="3">
        <f t="shared" si="661"/>
        <v>96.911880000000011</v>
      </c>
    </row>
    <row r="4212" spans="1:24" ht="45" x14ac:dyDescent="0.25">
      <c r="A4212" s="1" t="s">
        <v>4179</v>
      </c>
      <c r="B4212" t="s">
        <v>4223</v>
      </c>
      <c r="C4212" t="s">
        <v>4225</v>
      </c>
      <c r="D4212" t="s">
        <v>3</v>
      </c>
      <c r="E4212">
        <v>2022</v>
      </c>
      <c r="F4212" t="s">
        <v>7457</v>
      </c>
      <c r="G4212">
        <v>4</v>
      </c>
      <c r="H4212">
        <v>3.2709999999999999</v>
      </c>
      <c r="I4212">
        <v>1193.9870000000001</v>
      </c>
      <c r="J4212" s="4">
        <v>0.2626</v>
      </c>
      <c r="K4212" s="4">
        <v>4.8999999999999998E-3</v>
      </c>
      <c r="L4212" s="4">
        <v>0.3176000000000001</v>
      </c>
      <c r="M4212" s="4">
        <v>0.29530000000000001</v>
      </c>
      <c r="N4212" s="4">
        <v>0.11960000000000001</v>
      </c>
      <c r="O4212" s="2">
        <f t="shared" si="652"/>
        <v>0.85896459999999997</v>
      </c>
      <c r="P4212" s="2">
        <f t="shared" si="653"/>
        <v>1.6027899999999998E-2</v>
      </c>
      <c r="Q4212" s="2">
        <f t="shared" si="654"/>
        <v>1.0388696000000004</v>
      </c>
      <c r="R4212" s="2">
        <f t="shared" si="655"/>
        <v>0.96592630000000002</v>
      </c>
      <c r="S4212" s="2">
        <f t="shared" si="656"/>
        <v>0.39121160000000005</v>
      </c>
      <c r="T4212" s="3">
        <f t="shared" si="657"/>
        <v>313.52207899999996</v>
      </c>
      <c r="U4212" s="3">
        <f t="shared" si="658"/>
        <v>5.8501834999999991</v>
      </c>
      <c r="V4212" s="3">
        <f t="shared" si="659"/>
        <v>379.18740400000013</v>
      </c>
      <c r="W4212" s="3">
        <f t="shared" si="660"/>
        <v>352.56309950000002</v>
      </c>
      <c r="X4212" s="3">
        <f t="shared" si="661"/>
        <v>142.79223400000001</v>
      </c>
    </row>
    <row r="4213" spans="1:24" ht="45" x14ac:dyDescent="0.25">
      <c r="A4213" s="1" t="s">
        <v>4179</v>
      </c>
      <c r="B4213" t="s">
        <v>4223</v>
      </c>
      <c r="C4213" t="s">
        <v>4226</v>
      </c>
      <c r="D4213" t="s">
        <v>3</v>
      </c>
      <c r="E4213">
        <v>2022</v>
      </c>
      <c r="F4213" t="s">
        <v>7457</v>
      </c>
      <c r="G4213">
        <v>4</v>
      </c>
      <c r="H4213">
        <v>3.5739999999999998</v>
      </c>
      <c r="I4213">
        <v>1304.595</v>
      </c>
      <c r="J4213" s="4">
        <v>0.2626</v>
      </c>
      <c r="K4213" s="4">
        <v>4.8999999999999998E-3</v>
      </c>
      <c r="L4213" s="4">
        <v>0.3176000000000001</v>
      </c>
      <c r="M4213" s="4">
        <v>0.29530000000000001</v>
      </c>
      <c r="N4213" s="4">
        <v>0.11960000000000001</v>
      </c>
      <c r="O4213" s="2">
        <f t="shared" si="652"/>
        <v>0.93853239999999993</v>
      </c>
      <c r="P4213" s="2">
        <f t="shared" si="653"/>
        <v>1.75126E-2</v>
      </c>
      <c r="Q4213" s="2">
        <f t="shared" si="654"/>
        <v>1.1351024000000003</v>
      </c>
      <c r="R4213" s="2">
        <f t="shared" si="655"/>
        <v>1.0554022000000001</v>
      </c>
      <c r="S4213" s="2">
        <f t="shared" si="656"/>
        <v>0.42745040000000001</v>
      </c>
      <c r="T4213" s="3">
        <f t="shared" si="657"/>
        <v>342.56432599999999</v>
      </c>
      <c r="U4213" s="3">
        <f t="shared" si="658"/>
        <v>6.392099</v>
      </c>
      <c r="V4213" s="3">
        <f t="shared" si="659"/>
        <v>414.31237600000009</v>
      </c>
      <c r="W4213" s="3">
        <f t="shared" si="660"/>
        <v>385.22180300000002</v>
      </c>
      <c r="X4213" s="3">
        <f t="shared" si="661"/>
        <v>156.019396</v>
      </c>
    </row>
    <row r="4214" spans="1:24" ht="45" x14ac:dyDescent="0.25">
      <c r="A4214" s="1" t="s">
        <v>4179</v>
      </c>
      <c r="B4214" t="s">
        <v>4223</v>
      </c>
      <c r="C4214" t="s">
        <v>4227</v>
      </c>
      <c r="D4214" t="s">
        <v>3</v>
      </c>
      <c r="E4214">
        <v>2022</v>
      </c>
      <c r="F4214" t="s">
        <v>7457</v>
      </c>
      <c r="G4214">
        <v>4</v>
      </c>
      <c r="H4214">
        <v>1.165</v>
      </c>
      <c r="I4214">
        <v>425.11700000000002</v>
      </c>
      <c r="J4214" s="4">
        <v>0.2626</v>
      </c>
      <c r="K4214" s="4">
        <v>4.8999999999999998E-3</v>
      </c>
      <c r="L4214" s="4">
        <v>0.3176000000000001</v>
      </c>
      <c r="M4214" s="4">
        <v>0.29530000000000001</v>
      </c>
      <c r="N4214" s="4">
        <v>0.11960000000000001</v>
      </c>
      <c r="O4214" s="2">
        <f t="shared" si="652"/>
        <v>0.30592900000000001</v>
      </c>
      <c r="P4214" s="2">
        <f t="shared" si="653"/>
        <v>5.7085E-3</v>
      </c>
      <c r="Q4214" s="2">
        <f t="shared" si="654"/>
        <v>0.37000400000000011</v>
      </c>
      <c r="R4214" s="2">
        <f t="shared" si="655"/>
        <v>0.34402450000000001</v>
      </c>
      <c r="S4214" s="2">
        <f t="shared" si="656"/>
        <v>0.13933400000000001</v>
      </c>
      <c r="T4214" s="3">
        <f t="shared" si="657"/>
        <v>111.664085</v>
      </c>
      <c r="U4214" s="3">
        <f t="shared" si="658"/>
        <v>2.0836025</v>
      </c>
      <c r="V4214" s="3">
        <f t="shared" si="659"/>
        <v>135.05146000000005</v>
      </c>
      <c r="W4214" s="3">
        <f t="shared" si="660"/>
        <v>125.56894250000001</v>
      </c>
      <c r="X4214" s="3">
        <f t="shared" si="661"/>
        <v>50.856910000000006</v>
      </c>
    </row>
    <row r="4215" spans="1:24" ht="45" x14ac:dyDescent="0.25">
      <c r="A4215" s="1" t="s">
        <v>4179</v>
      </c>
      <c r="B4215" t="s">
        <v>4223</v>
      </c>
      <c r="C4215" t="s">
        <v>4228</v>
      </c>
      <c r="D4215" t="s">
        <v>3</v>
      </c>
      <c r="E4215">
        <v>2022</v>
      </c>
      <c r="F4215" t="s">
        <v>7457</v>
      </c>
      <c r="G4215">
        <v>4</v>
      </c>
      <c r="H4215">
        <v>6.1539999999999999</v>
      </c>
      <c r="I4215">
        <v>2246.069</v>
      </c>
      <c r="J4215" s="4">
        <v>0.2626</v>
      </c>
      <c r="K4215" s="4">
        <v>4.8999999999999998E-3</v>
      </c>
      <c r="L4215" s="4">
        <v>0.3176000000000001</v>
      </c>
      <c r="M4215" s="4">
        <v>0.29530000000000001</v>
      </c>
      <c r="N4215" s="4">
        <v>0.11960000000000001</v>
      </c>
      <c r="O4215" s="2">
        <f t="shared" si="652"/>
        <v>1.6160403999999999</v>
      </c>
      <c r="P4215" s="2">
        <f t="shared" si="653"/>
        <v>3.01546E-2</v>
      </c>
      <c r="Q4215" s="2">
        <f t="shared" si="654"/>
        <v>1.9545104000000006</v>
      </c>
      <c r="R4215" s="2">
        <f t="shared" si="655"/>
        <v>1.8172762</v>
      </c>
      <c r="S4215" s="2">
        <f t="shared" si="656"/>
        <v>0.73601840000000007</v>
      </c>
      <c r="T4215" s="3">
        <f t="shared" si="657"/>
        <v>589.85474599999998</v>
      </c>
      <c r="U4215" s="3">
        <f t="shared" si="658"/>
        <v>11.006429000000001</v>
      </c>
      <c r="V4215" s="3">
        <f t="shared" si="659"/>
        <v>713.39629600000023</v>
      </c>
      <c r="W4215" s="3">
        <f t="shared" si="660"/>
        <v>663.30581300000006</v>
      </c>
      <c r="X4215" s="3">
        <f t="shared" si="661"/>
        <v>268.64671600000003</v>
      </c>
    </row>
    <row r="4216" spans="1:24" ht="45" x14ac:dyDescent="0.25">
      <c r="A4216" s="1" t="s">
        <v>4179</v>
      </c>
      <c r="B4216" t="s">
        <v>4223</v>
      </c>
      <c r="C4216" t="s">
        <v>4229</v>
      </c>
      <c r="D4216" t="s">
        <v>3</v>
      </c>
      <c r="E4216">
        <v>2022</v>
      </c>
      <c r="F4216" t="s">
        <v>7457</v>
      </c>
      <c r="G4216">
        <v>4</v>
      </c>
      <c r="H4216">
        <v>2.7690000000000001</v>
      </c>
      <c r="I4216">
        <v>1010.621</v>
      </c>
      <c r="J4216" s="4">
        <v>0.2626</v>
      </c>
      <c r="K4216" s="4">
        <v>4.8999999999999998E-3</v>
      </c>
      <c r="L4216" s="4">
        <v>0.3176000000000001</v>
      </c>
      <c r="M4216" s="4">
        <v>0.29530000000000001</v>
      </c>
      <c r="N4216" s="4">
        <v>0.11960000000000001</v>
      </c>
      <c r="O4216" s="2">
        <f t="shared" si="652"/>
        <v>0.72713939999999999</v>
      </c>
      <c r="P4216" s="2">
        <f t="shared" si="653"/>
        <v>1.35681E-2</v>
      </c>
      <c r="Q4216" s="2">
        <f t="shared" si="654"/>
        <v>0.87943440000000028</v>
      </c>
      <c r="R4216" s="2">
        <f t="shared" si="655"/>
        <v>0.81768570000000007</v>
      </c>
      <c r="S4216" s="2">
        <f t="shared" si="656"/>
        <v>0.33117240000000003</v>
      </c>
      <c r="T4216" s="3">
        <f t="shared" si="657"/>
        <v>265.40588100000002</v>
      </c>
      <c r="U4216" s="3">
        <f t="shared" si="658"/>
        <v>4.9523564999999996</v>
      </c>
      <c r="V4216" s="3">
        <f t="shared" si="659"/>
        <v>320.99355600000013</v>
      </c>
      <c r="W4216" s="3">
        <f t="shared" si="660"/>
        <v>298.45528050000001</v>
      </c>
      <c r="X4216" s="3">
        <f t="shared" si="661"/>
        <v>120.87792600000002</v>
      </c>
    </row>
    <row r="4217" spans="1:24" ht="45" x14ac:dyDescent="0.25">
      <c r="A4217" s="1" t="s">
        <v>4179</v>
      </c>
      <c r="B4217" t="s">
        <v>4223</v>
      </c>
      <c r="C4217" t="s">
        <v>4230</v>
      </c>
      <c r="D4217" t="s">
        <v>3</v>
      </c>
      <c r="E4217">
        <v>2022</v>
      </c>
      <c r="F4217" t="s">
        <v>7457</v>
      </c>
      <c r="G4217">
        <v>4</v>
      </c>
      <c r="H4217">
        <v>2.4369999999999998</v>
      </c>
      <c r="I4217">
        <v>889.56899999999996</v>
      </c>
      <c r="J4217" s="4">
        <v>0.2626</v>
      </c>
      <c r="K4217" s="4">
        <v>4.8999999999999998E-3</v>
      </c>
      <c r="L4217" s="4">
        <v>0.3176000000000001</v>
      </c>
      <c r="M4217" s="4">
        <v>0.29530000000000001</v>
      </c>
      <c r="N4217" s="4">
        <v>0.11960000000000001</v>
      </c>
      <c r="O4217" s="2">
        <f t="shared" si="652"/>
        <v>0.63995619999999998</v>
      </c>
      <c r="P4217" s="2">
        <f t="shared" si="653"/>
        <v>1.1941299999999998E-2</v>
      </c>
      <c r="Q4217" s="2">
        <f t="shared" si="654"/>
        <v>0.77399120000000021</v>
      </c>
      <c r="R4217" s="2">
        <f t="shared" si="655"/>
        <v>0.71964609999999996</v>
      </c>
      <c r="S4217" s="2">
        <f t="shared" si="656"/>
        <v>0.29146520000000004</v>
      </c>
      <c r="T4217" s="3">
        <f t="shared" si="657"/>
        <v>233.584013</v>
      </c>
      <c r="U4217" s="3">
        <f t="shared" si="658"/>
        <v>4.3585744999999996</v>
      </c>
      <c r="V4217" s="3">
        <f t="shared" si="659"/>
        <v>282.50678800000009</v>
      </c>
      <c r="W4217" s="3">
        <f t="shared" si="660"/>
        <v>262.67082649999998</v>
      </c>
      <c r="X4217" s="3">
        <f t="shared" si="661"/>
        <v>106.38479800000002</v>
      </c>
    </row>
    <row r="4218" spans="1:24" ht="45" x14ac:dyDescent="0.25">
      <c r="A4218" s="1" t="s">
        <v>4179</v>
      </c>
      <c r="B4218" t="s">
        <v>4223</v>
      </c>
      <c r="C4218" t="s">
        <v>4231</v>
      </c>
      <c r="D4218" t="s">
        <v>3</v>
      </c>
      <c r="E4218">
        <v>2022</v>
      </c>
      <c r="F4218" t="s">
        <v>7457</v>
      </c>
      <c r="G4218">
        <v>4</v>
      </c>
      <c r="H4218">
        <v>0.61599999999999999</v>
      </c>
      <c r="I4218">
        <v>224.96799999999999</v>
      </c>
      <c r="J4218" s="4">
        <v>0.2626</v>
      </c>
      <c r="K4218" s="4">
        <v>4.8999999999999998E-3</v>
      </c>
      <c r="L4218" s="4">
        <v>0.3176000000000001</v>
      </c>
      <c r="M4218" s="4">
        <v>0.29530000000000001</v>
      </c>
      <c r="N4218" s="4">
        <v>0.11960000000000001</v>
      </c>
      <c r="O4218" s="2">
        <f t="shared" si="652"/>
        <v>0.16176160000000001</v>
      </c>
      <c r="P4218" s="2">
        <f t="shared" si="653"/>
        <v>3.0184000000000001E-3</v>
      </c>
      <c r="Q4218" s="2">
        <f t="shared" si="654"/>
        <v>0.19564160000000005</v>
      </c>
      <c r="R4218" s="2">
        <f t="shared" si="655"/>
        <v>0.18190480000000001</v>
      </c>
      <c r="S4218" s="2">
        <f t="shared" si="656"/>
        <v>7.3673600000000006E-2</v>
      </c>
      <c r="T4218" s="3">
        <f t="shared" si="657"/>
        <v>59.042984000000004</v>
      </c>
      <c r="U4218" s="3">
        <f t="shared" si="658"/>
        <v>1.1017159999999999</v>
      </c>
      <c r="V4218" s="3">
        <f t="shared" si="659"/>
        <v>71.409184000000025</v>
      </c>
      <c r="W4218" s="3">
        <f t="shared" si="660"/>
        <v>66.395251999999999</v>
      </c>
      <c r="X4218" s="3">
        <f t="shared" si="661"/>
        <v>26.890864000000001</v>
      </c>
    </row>
    <row r="4219" spans="1:24" ht="45" x14ac:dyDescent="0.25">
      <c r="A4219" s="1" t="s">
        <v>4179</v>
      </c>
      <c r="B4219" t="s">
        <v>4223</v>
      </c>
      <c r="C4219" t="s">
        <v>4232</v>
      </c>
      <c r="D4219" t="s">
        <v>3</v>
      </c>
      <c r="E4219">
        <v>2022</v>
      </c>
      <c r="F4219" t="s">
        <v>7457</v>
      </c>
      <c r="G4219">
        <v>4</v>
      </c>
      <c r="H4219">
        <v>1.9530000000000001</v>
      </c>
      <c r="I4219">
        <v>712.71699999999998</v>
      </c>
      <c r="J4219" s="4">
        <v>0.2626</v>
      </c>
      <c r="K4219" s="4">
        <v>4.8999999999999998E-3</v>
      </c>
      <c r="L4219" s="4">
        <v>0.3176000000000001</v>
      </c>
      <c r="M4219" s="4">
        <v>0.29530000000000001</v>
      </c>
      <c r="N4219" s="4">
        <v>0.11960000000000001</v>
      </c>
      <c r="O4219" s="2">
        <f t="shared" si="652"/>
        <v>0.51285780000000003</v>
      </c>
      <c r="P4219" s="2">
        <f t="shared" si="653"/>
        <v>9.5697000000000004E-3</v>
      </c>
      <c r="Q4219" s="2">
        <f t="shared" si="654"/>
        <v>0.62027280000000018</v>
      </c>
      <c r="R4219" s="2">
        <f t="shared" si="655"/>
        <v>0.57672089999999998</v>
      </c>
      <c r="S4219" s="2">
        <f t="shared" si="656"/>
        <v>0.23357880000000003</v>
      </c>
      <c r="T4219" s="3">
        <f t="shared" si="657"/>
        <v>187.19309700000002</v>
      </c>
      <c r="U4219" s="3">
        <f t="shared" si="658"/>
        <v>3.4929405</v>
      </c>
      <c r="V4219" s="3">
        <f t="shared" si="659"/>
        <v>226.39957200000006</v>
      </c>
      <c r="W4219" s="3">
        <f t="shared" si="660"/>
        <v>210.5031285</v>
      </c>
      <c r="X4219" s="3">
        <f t="shared" si="661"/>
        <v>85.256262000000007</v>
      </c>
    </row>
    <row r="4220" spans="1:24" ht="45" x14ac:dyDescent="0.25">
      <c r="A4220" s="1" t="s">
        <v>4179</v>
      </c>
      <c r="B4220" t="s">
        <v>4223</v>
      </c>
      <c r="C4220" t="s">
        <v>4233</v>
      </c>
      <c r="D4220" t="s">
        <v>3</v>
      </c>
      <c r="E4220">
        <v>2022</v>
      </c>
      <c r="F4220" t="s">
        <v>7457</v>
      </c>
      <c r="G4220">
        <v>4</v>
      </c>
      <c r="H4220">
        <v>3.4239999999999999</v>
      </c>
      <c r="I4220">
        <v>1249.8579999999999</v>
      </c>
      <c r="J4220" s="4">
        <v>0.2626</v>
      </c>
      <c r="K4220" s="4">
        <v>4.8999999999999998E-3</v>
      </c>
      <c r="L4220" s="4">
        <v>0.3176000000000001</v>
      </c>
      <c r="M4220" s="4">
        <v>0.29530000000000001</v>
      </c>
      <c r="N4220" s="4">
        <v>0.11960000000000001</v>
      </c>
      <c r="O4220" s="2">
        <f t="shared" si="652"/>
        <v>0.89914240000000001</v>
      </c>
      <c r="P4220" s="2">
        <f t="shared" si="653"/>
        <v>1.67776E-2</v>
      </c>
      <c r="Q4220" s="2">
        <f t="shared" si="654"/>
        <v>1.0874624000000004</v>
      </c>
      <c r="R4220" s="2">
        <f t="shared" si="655"/>
        <v>1.0111072000000001</v>
      </c>
      <c r="S4220" s="2">
        <f t="shared" si="656"/>
        <v>0.40951040000000005</v>
      </c>
      <c r="T4220" s="3">
        <f t="shared" si="657"/>
        <v>328.18697600000002</v>
      </c>
      <c r="U4220" s="3">
        <f t="shared" si="658"/>
        <v>6.1238239999999999</v>
      </c>
      <c r="V4220" s="3">
        <f t="shared" si="659"/>
        <v>396.92377600000015</v>
      </c>
      <c r="W4220" s="3">
        <f t="shared" si="660"/>
        <v>369.05412800000005</v>
      </c>
      <c r="X4220" s="3">
        <f t="shared" si="661"/>
        <v>149.47129600000002</v>
      </c>
    </row>
    <row r="4221" spans="1:24" ht="45" x14ac:dyDescent="0.25">
      <c r="A4221" s="1" t="s">
        <v>4179</v>
      </c>
      <c r="B4221" t="s">
        <v>4223</v>
      </c>
      <c r="C4221" t="s">
        <v>4234</v>
      </c>
      <c r="D4221" t="s">
        <v>3</v>
      </c>
      <c r="E4221">
        <v>2022</v>
      </c>
      <c r="F4221" t="s">
        <v>7457</v>
      </c>
      <c r="G4221">
        <v>4</v>
      </c>
      <c r="H4221">
        <v>2.5670000000000002</v>
      </c>
      <c r="I4221">
        <v>936.97699999999998</v>
      </c>
      <c r="J4221" s="4">
        <v>0.2626</v>
      </c>
      <c r="K4221" s="4">
        <v>4.8999999999999998E-3</v>
      </c>
      <c r="L4221" s="4">
        <v>0.3176000000000001</v>
      </c>
      <c r="M4221" s="4">
        <v>0.29530000000000001</v>
      </c>
      <c r="N4221" s="4">
        <v>0.11960000000000001</v>
      </c>
      <c r="O4221" s="2">
        <f t="shared" si="652"/>
        <v>0.67409420000000009</v>
      </c>
      <c r="P4221" s="2">
        <f t="shared" si="653"/>
        <v>1.2578300000000001E-2</v>
      </c>
      <c r="Q4221" s="2">
        <f t="shared" si="654"/>
        <v>0.81527920000000031</v>
      </c>
      <c r="R4221" s="2">
        <f t="shared" si="655"/>
        <v>0.75803510000000007</v>
      </c>
      <c r="S4221" s="2">
        <f t="shared" si="656"/>
        <v>0.30701320000000004</v>
      </c>
      <c r="T4221" s="3">
        <f t="shared" si="657"/>
        <v>246.04438300000004</v>
      </c>
      <c r="U4221" s="3">
        <f t="shared" si="658"/>
        <v>4.5910795000000002</v>
      </c>
      <c r="V4221" s="3">
        <f t="shared" si="659"/>
        <v>297.57690800000012</v>
      </c>
      <c r="W4221" s="3">
        <f t="shared" si="660"/>
        <v>276.68281150000001</v>
      </c>
      <c r="X4221" s="3">
        <f t="shared" si="661"/>
        <v>112.05981800000002</v>
      </c>
    </row>
    <row r="4222" spans="1:24" ht="45" x14ac:dyDescent="0.25">
      <c r="A4222" s="1" t="s">
        <v>4179</v>
      </c>
      <c r="B4222" t="s">
        <v>4223</v>
      </c>
      <c r="C4222" t="s">
        <v>4235</v>
      </c>
      <c r="D4222" t="s">
        <v>3</v>
      </c>
      <c r="E4222">
        <v>2022</v>
      </c>
      <c r="F4222" t="s">
        <v>7457</v>
      </c>
      <c r="G4222">
        <v>4</v>
      </c>
      <c r="H4222">
        <v>2.4489999999999998</v>
      </c>
      <c r="I4222">
        <v>893.85299999999995</v>
      </c>
      <c r="J4222" s="4">
        <v>0.2626</v>
      </c>
      <c r="K4222" s="4">
        <v>4.8999999999999998E-3</v>
      </c>
      <c r="L4222" s="4">
        <v>0.3176000000000001</v>
      </c>
      <c r="M4222" s="4">
        <v>0.29530000000000001</v>
      </c>
      <c r="N4222" s="4">
        <v>0.11960000000000001</v>
      </c>
      <c r="O4222" s="2">
        <f t="shared" si="652"/>
        <v>0.6431074</v>
      </c>
      <c r="P4222" s="2">
        <f t="shared" si="653"/>
        <v>1.20001E-2</v>
      </c>
      <c r="Q4222" s="2">
        <f t="shared" si="654"/>
        <v>0.77780240000000023</v>
      </c>
      <c r="R4222" s="2">
        <f t="shared" si="655"/>
        <v>0.72318969999999994</v>
      </c>
      <c r="S4222" s="2">
        <f t="shared" si="656"/>
        <v>0.29290040000000001</v>
      </c>
      <c r="T4222" s="3">
        <f t="shared" si="657"/>
        <v>234.73420099999998</v>
      </c>
      <c r="U4222" s="3">
        <f t="shared" si="658"/>
        <v>4.3800365000000001</v>
      </c>
      <c r="V4222" s="3">
        <f t="shared" si="659"/>
        <v>283.89787600000011</v>
      </c>
      <c r="W4222" s="3">
        <f t="shared" si="660"/>
        <v>263.96424049999996</v>
      </c>
      <c r="X4222" s="3">
        <f t="shared" si="661"/>
        <v>106.908646</v>
      </c>
    </row>
    <row r="4223" spans="1:24" ht="45" x14ac:dyDescent="0.25">
      <c r="A4223" s="1" t="s">
        <v>4179</v>
      </c>
      <c r="B4223" t="s">
        <v>4223</v>
      </c>
      <c r="C4223" t="s">
        <v>4236</v>
      </c>
      <c r="D4223" t="s">
        <v>3</v>
      </c>
      <c r="E4223">
        <v>2022</v>
      </c>
      <c r="F4223" t="s">
        <v>7457</v>
      </c>
      <c r="G4223">
        <v>4</v>
      </c>
      <c r="H4223">
        <v>3.5110000000000001</v>
      </c>
      <c r="I4223">
        <v>1281.6869999999999</v>
      </c>
      <c r="J4223" s="4">
        <v>0.2626</v>
      </c>
      <c r="K4223" s="4">
        <v>4.8999999999999998E-3</v>
      </c>
      <c r="L4223" s="4">
        <v>0.3176000000000001</v>
      </c>
      <c r="M4223" s="4">
        <v>0.29530000000000001</v>
      </c>
      <c r="N4223" s="4">
        <v>0.11960000000000001</v>
      </c>
      <c r="O4223" s="2">
        <f t="shared" si="652"/>
        <v>0.92198860000000005</v>
      </c>
      <c r="P4223" s="2">
        <f t="shared" si="653"/>
        <v>1.7203900000000001E-2</v>
      </c>
      <c r="Q4223" s="2">
        <f t="shared" si="654"/>
        <v>1.1150936000000005</v>
      </c>
      <c r="R4223" s="2">
        <f t="shared" si="655"/>
        <v>1.0367983000000001</v>
      </c>
      <c r="S4223" s="2">
        <f t="shared" si="656"/>
        <v>0.41991560000000006</v>
      </c>
      <c r="T4223" s="3">
        <f t="shared" si="657"/>
        <v>336.52583900000002</v>
      </c>
      <c r="U4223" s="3">
        <f t="shared" si="658"/>
        <v>6.2794235</v>
      </c>
      <c r="V4223" s="3">
        <f t="shared" si="659"/>
        <v>407.00916400000017</v>
      </c>
      <c r="W4223" s="3">
        <f t="shared" si="660"/>
        <v>378.43137950000005</v>
      </c>
      <c r="X4223" s="3">
        <f t="shared" si="661"/>
        <v>153.26919400000003</v>
      </c>
    </row>
    <row r="4224" spans="1:24" ht="45" x14ac:dyDescent="0.25">
      <c r="A4224" s="1" t="s">
        <v>4179</v>
      </c>
      <c r="B4224" t="s">
        <v>4223</v>
      </c>
      <c r="C4224" t="s">
        <v>4237</v>
      </c>
      <c r="D4224" t="s">
        <v>3</v>
      </c>
      <c r="E4224">
        <v>2022</v>
      </c>
      <c r="F4224" t="s">
        <v>7457</v>
      </c>
      <c r="G4224">
        <v>4</v>
      </c>
      <c r="H4224">
        <v>1.393</v>
      </c>
      <c r="I4224">
        <v>508.35500000000002</v>
      </c>
      <c r="J4224" s="4">
        <v>0.2626</v>
      </c>
      <c r="K4224" s="4">
        <v>4.8999999999999998E-3</v>
      </c>
      <c r="L4224" s="4">
        <v>0.3176000000000001</v>
      </c>
      <c r="M4224" s="4">
        <v>0.29530000000000001</v>
      </c>
      <c r="N4224" s="4">
        <v>0.11960000000000001</v>
      </c>
      <c r="O4224" s="2">
        <f t="shared" si="652"/>
        <v>0.36580180000000001</v>
      </c>
      <c r="P4224" s="2">
        <f t="shared" si="653"/>
        <v>6.8256999999999996E-3</v>
      </c>
      <c r="Q4224" s="2">
        <f t="shared" si="654"/>
        <v>0.44241680000000017</v>
      </c>
      <c r="R4224" s="2">
        <f t="shared" si="655"/>
        <v>0.41135290000000002</v>
      </c>
      <c r="S4224" s="2">
        <f t="shared" si="656"/>
        <v>0.16660280000000002</v>
      </c>
      <c r="T4224" s="3">
        <f t="shared" si="657"/>
        <v>133.51765700000001</v>
      </c>
      <c r="U4224" s="3">
        <f t="shared" si="658"/>
        <v>2.4913805</v>
      </c>
      <c r="V4224" s="3">
        <f t="shared" si="659"/>
        <v>161.48213200000006</v>
      </c>
      <c r="W4224" s="3">
        <f t="shared" si="660"/>
        <v>150.14380850000001</v>
      </c>
      <c r="X4224" s="3">
        <f t="shared" si="661"/>
        <v>60.810022000000011</v>
      </c>
    </row>
    <row r="4225" spans="1:24" ht="45" x14ac:dyDescent="0.25">
      <c r="A4225" s="1" t="s">
        <v>4179</v>
      </c>
      <c r="B4225" t="s">
        <v>4223</v>
      </c>
      <c r="C4225" t="s">
        <v>4238</v>
      </c>
      <c r="D4225" t="s">
        <v>3</v>
      </c>
      <c r="E4225">
        <v>2022</v>
      </c>
      <c r="F4225" t="s">
        <v>7457</v>
      </c>
      <c r="G4225">
        <v>4</v>
      </c>
      <c r="H4225">
        <v>1.6659999999999999</v>
      </c>
      <c r="I4225">
        <v>607.98699999999997</v>
      </c>
      <c r="J4225" s="4">
        <v>0.2626</v>
      </c>
      <c r="K4225" s="4">
        <v>4.8999999999999998E-3</v>
      </c>
      <c r="L4225" s="4">
        <v>0.3176000000000001</v>
      </c>
      <c r="M4225" s="4">
        <v>0.29530000000000001</v>
      </c>
      <c r="N4225" s="4">
        <v>0.11960000000000001</v>
      </c>
      <c r="O4225" s="2">
        <f t="shared" si="652"/>
        <v>0.43749159999999998</v>
      </c>
      <c r="P4225" s="2">
        <f t="shared" si="653"/>
        <v>8.1633999999999995E-3</v>
      </c>
      <c r="Q4225" s="2">
        <f t="shared" si="654"/>
        <v>0.52912160000000019</v>
      </c>
      <c r="R4225" s="2">
        <f t="shared" si="655"/>
        <v>0.49196980000000001</v>
      </c>
      <c r="S4225" s="2">
        <f t="shared" si="656"/>
        <v>0.1992536</v>
      </c>
      <c r="T4225" s="3">
        <f t="shared" si="657"/>
        <v>159.68443399999998</v>
      </c>
      <c r="U4225" s="3">
        <f t="shared" si="658"/>
        <v>2.979641</v>
      </c>
      <c r="V4225" s="3">
        <f t="shared" si="659"/>
        <v>193.12938400000007</v>
      </c>
      <c r="W4225" s="3">
        <f t="shared" si="660"/>
        <v>179.56897700000002</v>
      </c>
      <c r="X4225" s="3">
        <f t="shared" si="661"/>
        <v>72.727564000000001</v>
      </c>
    </row>
    <row r="4226" spans="1:24" ht="45" x14ac:dyDescent="0.25">
      <c r="A4226" s="1" t="s">
        <v>4179</v>
      </c>
      <c r="B4226" t="s">
        <v>4223</v>
      </c>
      <c r="C4226" t="s">
        <v>4239</v>
      </c>
      <c r="D4226" t="s">
        <v>3</v>
      </c>
      <c r="E4226">
        <v>2022</v>
      </c>
      <c r="F4226" t="s">
        <v>7457</v>
      </c>
      <c r="G4226">
        <v>4</v>
      </c>
      <c r="H4226">
        <v>0.89400000000000002</v>
      </c>
      <c r="I4226">
        <v>326.33499999999998</v>
      </c>
      <c r="J4226" s="4">
        <v>0.2626</v>
      </c>
      <c r="K4226" s="4">
        <v>4.8999999999999998E-3</v>
      </c>
      <c r="L4226" s="4">
        <v>0.3176000000000001</v>
      </c>
      <c r="M4226" s="4">
        <v>0.29530000000000001</v>
      </c>
      <c r="N4226" s="4">
        <v>0.11960000000000001</v>
      </c>
      <c r="O4226" s="2">
        <f t="shared" si="652"/>
        <v>0.23476440000000001</v>
      </c>
      <c r="P4226" s="2">
        <f t="shared" si="653"/>
        <v>4.3806000000000001E-3</v>
      </c>
      <c r="Q4226" s="2">
        <f t="shared" si="654"/>
        <v>0.28393440000000009</v>
      </c>
      <c r="R4226" s="2">
        <f t="shared" si="655"/>
        <v>0.26399820000000002</v>
      </c>
      <c r="S4226" s="2">
        <f t="shared" si="656"/>
        <v>0.10692240000000001</v>
      </c>
      <c r="T4226" s="3">
        <f t="shared" si="657"/>
        <v>85.689006000000006</v>
      </c>
      <c r="U4226" s="3">
        <f t="shared" si="658"/>
        <v>1.598919</v>
      </c>
      <c r="V4226" s="3">
        <f t="shared" si="659"/>
        <v>103.63605600000002</v>
      </c>
      <c r="W4226" s="3">
        <f t="shared" si="660"/>
        <v>96.35934300000001</v>
      </c>
      <c r="X4226" s="3">
        <f t="shared" si="661"/>
        <v>39.026676000000002</v>
      </c>
    </row>
    <row r="4227" spans="1:24" ht="45" x14ac:dyDescent="0.25">
      <c r="A4227" s="1" t="s">
        <v>4179</v>
      </c>
      <c r="B4227" t="s">
        <v>4223</v>
      </c>
      <c r="C4227" t="s">
        <v>4240</v>
      </c>
      <c r="D4227" t="s">
        <v>3</v>
      </c>
      <c r="E4227">
        <v>2022</v>
      </c>
      <c r="F4227" t="s">
        <v>7457</v>
      </c>
      <c r="G4227">
        <v>4</v>
      </c>
      <c r="H4227">
        <v>2.3359999999999999</v>
      </c>
      <c r="I4227">
        <v>852.64099999999996</v>
      </c>
      <c r="J4227" s="4">
        <v>0.2626</v>
      </c>
      <c r="K4227" s="4">
        <v>4.8999999999999998E-3</v>
      </c>
      <c r="L4227" s="4">
        <v>0.3176000000000001</v>
      </c>
      <c r="M4227" s="4">
        <v>0.29530000000000001</v>
      </c>
      <c r="N4227" s="4">
        <v>0.11960000000000001</v>
      </c>
      <c r="O4227" s="2">
        <f t="shared" ref="O4227:O4290" si="662">$H4227*J4227</f>
        <v>0.61343359999999991</v>
      </c>
      <c r="P4227" s="2">
        <f t="shared" ref="P4227:P4290" si="663">$H4227*K4227</f>
        <v>1.1446399999999999E-2</v>
      </c>
      <c r="Q4227" s="2">
        <f t="shared" ref="Q4227:Q4290" si="664">$H4227*L4227</f>
        <v>0.74191360000000017</v>
      </c>
      <c r="R4227" s="2">
        <f t="shared" ref="R4227:R4290" si="665">$H4227*M4227</f>
        <v>0.68982080000000001</v>
      </c>
      <c r="S4227" s="2">
        <f t="shared" ref="S4227:S4290" si="666">$H4227*N4227</f>
        <v>0.27938560000000001</v>
      </c>
      <c r="T4227" s="3">
        <f t="shared" ref="T4227:T4290" si="667">O4227*365</f>
        <v>223.90326399999998</v>
      </c>
      <c r="U4227" s="3">
        <f t="shared" ref="U4227:U4290" si="668">P4227*365</f>
        <v>4.1779359999999999</v>
      </c>
      <c r="V4227" s="3">
        <f t="shared" ref="V4227:V4290" si="669">Q4227*365</f>
        <v>270.79846400000008</v>
      </c>
      <c r="W4227" s="3">
        <f t="shared" ref="W4227:W4290" si="670">R4227*365</f>
        <v>251.784592</v>
      </c>
      <c r="X4227" s="3">
        <f t="shared" ref="X4227:X4290" si="671">S4227*365</f>
        <v>101.97574400000001</v>
      </c>
    </row>
    <row r="4228" spans="1:24" ht="45" x14ac:dyDescent="0.25">
      <c r="A4228" s="1" t="s">
        <v>4179</v>
      </c>
      <c r="B4228" t="s">
        <v>4223</v>
      </c>
      <c r="C4228" t="s">
        <v>4241</v>
      </c>
      <c r="D4228" t="s">
        <v>3</v>
      </c>
      <c r="E4228">
        <v>2022</v>
      </c>
      <c r="F4228" t="s">
        <v>7457</v>
      </c>
      <c r="G4228">
        <v>4</v>
      </c>
      <c r="H4228">
        <v>1.159</v>
      </c>
      <c r="I4228">
        <v>423.09800000000001</v>
      </c>
      <c r="J4228" s="4">
        <v>0.2626</v>
      </c>
      <c r="K4228" s="4">
        <v>4.8999999999999998E-3</v>
      </c>
      <c r="L4228" s="4">
        <v>0.3176000000000001</v>
      </c>
      <c r="M4228" s="4">
        <v>0.29530000000000001</v>
      </c>
      <c r="N4228" s="4">
        <v>0.11960000000000001</v>
      </c>
      <c r="O4228" s="2">
        <f t="shared" si="662"/>
        <v>0.3043534</v>
      </c>
      <c r="P4228" s="2">
        <f t="shared" si="663"/>
        <v>5.6791000000000003E-3</v>
      </c>
      <c r="Q4228" s="2">
        <f t="shared" si="664"/>
        <v>0.3680984000000001</v>
      </c>
      <c r="R4228" s="2">
        <f t="shared" si="665"/>
        <v>0.34225270000000002</v>
      </c>
      <c r="S4228" s="2">
        <f t="shared" si="666"/>
        <v>0.13861640000000003</v>
      </c>
      <c r="T4228" s="3">
        <f t="shared" si="667"/>
        <v>111.08899099999999</v>
      </c>
      <c r="U4228" s="3">
        <f t="shared" si="668"/>
        <v>2.0728715000000002</v>
      </c>
      <c r="V4228" s="3">
        <f t="shared" si="669"/>
        <v>134.35591600000004</v>
      </c>
      <c r="W4228" s="3">
        <f t="shared" si="670"/>
        <v>124.92223550000001</v>
      </c>
      <c r="X4228" s="3">
        <f t="shared" si="671"/>
        <v>50.594986000000013</v>
      </c>
    </row>
    <row r="4229" spans="1:24" ht="45" x14ac:dyDescent="0.25">
      <c r="A4229" s="1" t="s">
        <v>4179</v>
      </c>
      <c r="B4229" t="s">
        <v>4223</v>
      </c>
      <c r="C4229" t="s">
        <v>4242</v>
      </c>
      <c r="D4229" t="s">
        <v>3</v>
      </c>
      <c r="E4229">
        <v>2022</v>
      </c>
      <c r="F4229" t="s">
        <v>7457</v>
      </c>
      <c r="G4229">
        <v>4</v>
      </c>
      <c r="H4229">
        <v>1.1779999999999999</v>
      </c>
      <c r="I4229">
        <v>430.07299999999998</v>
      </c>
      <c r="J4229" s="4">
        <v>0.2626</v>
      </c>
      <c r="K4229" s="4">
        <v>4.8999999999999998E-3</v>
      </c>
      <c r="L4229" s="4">
        <v>0.3176000000000001</v>
      </c>
      <c r="M4229" s="4">
        <v>0.29530000000000001</v>
      </c>
      <c r="N4229" s="4">
        <v>0.11960000000000001</v>
      </c>
      <c r="O4229" s="2">
        <f t="shared" si="662"/>
        <v>0.30934279999999997</v>
      </c>
      <c r="P4229" s="2">
        <f t="shared" si="663"/>
        <v>5.7721999999999999E-3</v>
      </c>
      <c r="Q4229" s="2">
        <f t="shared" si="664"/>
        <v>0.3741328000000001</v>
      </c>
      <c r="R4229" s="2">
        <f t="shared" si="665"/>
        <v>0.34786339999999999</v>
      </c>
      <c r="S4229" s="2">
        <f t="shared" si="666"/>
        <v>0.14088880000000001</v>
      </c>
      <c r="T4229" s="3">
        <f t="shared" si="667"/>
        <v>112.91012199999999</v>
      </c>
      <c r="U4229" s="3">
        <f t="shared" si="668"/>
        <v>2.1068530000000001</v>
      </c>
      <c r="V4229" s="3">
        <f t="shared" si="669"/>
        <v>136.55847200000002</v>
      </c>
      <c r="W4229" s="3">
        <f t="shared" si="670"/>
        <v>126.970141</v>
      </c>
      <c r="X4229" s="3">
        <f t="shared" si="671"/>
        <v>51.424412000000004</v>
      </c>
    </row>
    <row r="4230" spans="1:24" ht="45" x14ac:dyDescent="0.25">
      <c r="A4230" s="1" t="s">
        <v>4179</v>
      </c>
      <c r="B4230" t="s">
        <v>4223</v>
      </c>
      <c r="C4230" t="s">
        <v>4243</v>
      </c>
      <c r="D4230" t="s">
        <v>3</v>
      </c>
      <c r="E4230">
        <v>2022</v>
      </c>
      <c r="F4230" t="s">
        <v>7457</v>
      </c>
      <c r="G4230">
        <v>4</v>
      </c>
      <c r="H4230">
        <v>1.8919999999999999</v>
      </c>
      <c r="I4230">
        <v>690.62400000000002</v>
      </c>
      <c r="J4230" s="4">
        <v>0.2626</v>
      </c>
      <c r="K4230" s="4">
        <v>4.8999999999999998E-3</v>
      </c>
      <c r="L4230" s="4">
        <v>0.3176000000000001</v>
      </c>
      <c r="M4230" s="4">
        <v>0.29530000000000001</v>
      </c>
      <c r="N4230" s="4">
        <v>0.11960000000000001</v>
      </c>
      <c r="O4230" s="2">
        <f t="shared" si="662"/>
        <v>0.49683919999999998</v>
      </c>
      <c r="P4230" s="2">
        <f t="shared" si="663"/>
        <v>9.2707999999999992E-3</v>
      </c>
      <c r="Q4230" s="2">
        <f t="shared" si="664"/>
        <v>0.60089920000000019</v>
      </c>
      <c r="R4230" s="2">
        <f t="shared" si="665"/>
        <v>0.55870759999999997</v>
      </c>
      <c r="S4230" s="2">
        <f t="shared" si="666"/>
        <v>0.22628320000000002</v>
      </c>
      <c r="T4230" s="3">
        <f t="shared" si="667"/>
        <v>181.34630799999999</v>
      </c>
      <c r="U4230" s="3">
        <f t="shared" si="668"/>
        <v>3.3838419999999996</v>
      </c>
      <c r="V4230" s="3">
        <f t="shared" si="669"/>
        <v>219.32820800000007</v>
      </c>
      <c r="W4230" s="3">
        <f t="shared" si="670"/>
        <v>203.92827399999999</v>
      </c>
      <c r="X4230" s="3">
        <f t="shared" si="671"/>
        <v>82.593368000000012</v>
      </c>
    </row>
    <row r="4231" spans="1:24" ht="45" x14ac:dyDescent="0.25">
      <c r="A4231" s="1" t="s">
        <v>4179</v>
      </c>
      <c r="B4231" t="s">
        <v>4223</v>
      </c>
      <c r="C4231" t="s">
        <v>4244</v>
      </c>
      <c r="D4231" t="s">
        <v>3</v>
      </c>
      <c r="E4231">
        <v>2022</v>
      </c>
      <c r="F4231" t="s">
        <v>7457</v>
      </c>
      <c r="G4231">
        <v>4</v>
      </c>
      <c r="H4231">
        <v>2.081</v>
      </c>
      <c r="I4231">
        <v>759.524</v>
      </c>
      <c r="J4231" s="4">
        <v>0.2626</v>
      </c>
      <c r="K4231" s="4">
        <v>4.8999999999999998E-3</v>
      </c>
      <c r="L4231" s="4">
        <v>0.3176000000000001</v>
      </c>
      <c r="M4231" s="4">
        <v>0.29530000000000001</v>
      </c>
      <c r="N4231" s="4">
        <v>0.11960000000000001</v>
      </c>
      <c r="O4231" s="2">
        <f t="shared" si="662"/>
        <v>0.54647060000000003</v>
      </c>
      <c r="P4231" s="2">
        <f t="shared" si="663"/>
        <v>1.01969E-2</v>
      </c>
      <c r="Q4231" s="2">
        <f t="shared" si="664"/>
        <v>0.66092560000000022</v>
      </c>
      <c r="R4231" s="2">
        <f t="shared" si="665"/>
        <v>0.61451929999999999</v>
      </c>
      <c r="S4231" s="2">
        <f t="shared" si="666"/>
        <v>0.24888760000000001</v>
      </c>
      <c r="T4231" s="3">
        <f t="shared" si="667"/>
        <v>199.461769</v>
      </c>
      <c r="U4231" s="3">
        <f t="shared" si="668"/>
        <v>3.7218684999999998</v>
      </c>
      <c r="V4231" s="3">
        <f t="shared" si="669"/>
        <v>241.23784400000008</v>
      </c>
      <c r="W4231" s="3">
        <f t="shared" si="670"/>
        <v>224.2995445</v>
      </c>
      <c r="X4231" s="3">
        <f t="shared" si="671"/>
        <v>90.843974000000003</v>
      </c>
    </row>
    <row r="4232" spans="1:24" ht="45" x14ac:dyDescent="0.25">
      <c r="A4232" s="1" t="s">
        <v>4179</v>
      </c>
      <c r="B4232" t="s">
        <v>4223</v>
      </c>
      <c r="C4232" t="s">
        <v>4245</v>
      </c>
      <c r="D4232" t="s">
        <v>3</v>
      </c>
      <c r="E4232">
        <v>2022</v>
      </c>
      <c r="F4232" t="s">
        <v>7457</v>
      </c>
      <c r="G4232">
        <v>4</v>
      </c>
      <c r="H4232">
        <v>0.79</v>
      </c>
      <c r="I4232">
        <v>288.41500000000002</v>
      </c>
      <c r="J4232" s="4">
        <v>0.2626</v>
      </c>
      <c r="K4232" s="4">
        <v>4.8999999999999998E-3</v>
      </c>
      <c r="L4232" s="4">
        <v>0.3176000000000001</v>
      </c>
      <c r="M4232" s="4">
        <v>0.29530000000000001</v>
      </c>
      <c r="N4232" s="4">
        <v>0.11960000000000001</v>
      </c>
      <c r="O4232" s="2">
        <f t="shared" si="662"/>
        <v>0.207454</v>
      </c>
      <c r="P4232" s="2">
        <f t="shared" si="663"/>
        <v>3.8709999999999999E-3</v>
      </c>
      <c r="Q4232" s="2">
        <f t="shared" si="664"/>
        <v>0.25090400000000007</v>
      </c>
      <c r="R4232" s="2">
        <f t="shared" si="665"/>
        <v>0.23328700000000002</v>
      </c>
      <c r="S4232" s="2">
        <f t="shared" si="666"/>
        <v>9.4484000000000012E-2</v>
      </c>
      <c r="T4232" s="3">
        <f t="shared" si="667"/>
        <v>75.720709999999997</v>
      </c>
      <c r="U4232" s="3">
        <f t="shared" si="668"/>
        <v>1.4129149999999999</v>
      </c>
      <c r="V4232" s="3">
        <f t="shared" si="669"/>
        <v>91.579960000000028</v>
      </c>
      <c r="W4232" s="3">
        <f t="shared" si="670"/>
        <v>85.149755000000013</v>
      </c>
      <c r="X4232" s="3">
        <f t="shared" si="671"/>
        <v>34.486660000000008</v>
      </c>
    </row>
    <row r="4233" spans="1:24" ht="45" x14ac:dyDescent="0.25">
      <c r="A4233" s="1" t="s">
        <v>4179</v>
      </c>
      <c r="B4233" t="s">
        <v>4223</v>
      </c>
      <c r="C4233" t="s">
        <v>4246</v>
      </c>
      <c r="D4233" t="s">
        <v>3</v>
      </c>
      <c r="E4233">
        <v>2022</v>
      </c>
      <c r="F4233" t="s">
        <v>7457</v>
      </c>
      <c r="G4233">
        <v>4</v>
      </c>
      <c r="H4233">
        <v>0.53800000000000003</v>
      </c>
      <c r="I4233">
        <v>196.21899999999999</v>
      </c>
      <c r="J4233" s="4">
        <v>0.2626</v>
      </c>
      <c r="K4233" s="4">
        <v>4.8999999999999998E-3</v>
      </c>
      <c r="L4233" s="4">
        <v>0.3176000000000001</v>
      </c>
      <c r="M4233" s="4">
        <v>0.29530000000000001</v>
      </c>
      <c r="N4233" s="4">
        <v>0.11960000000000001</v>
      </c>
      <c r="O4233" s="2">
        <f t="shared" si="662"/>
        <v>0.14127880000000001</v>
      </c>
      <c r="P4233" s="2">
        <f t="shared" si="663"/>
        <v>2.6362E-3</v>
      </c>
      <c r="Q4233" s="2">
        <f t="shared" si="664"/>
        <v>0.17086880000000007</v>
      </c>
      <c r="R4233" s="2">
        <f t="shared" si="665"/>
        <v>0.15887140000000002</v>
      </c>
      <c r="S4233" s="2">
        <f t="shared" si="666"/>
        <v>6.4344800000000008E-2</v>
      </c>
      <c r="T4233" s="3">
        <f t="shared" si="667"/>
        <v>51.566762000000004</v>
      </c>
      <c r="U4233" s="3">
        <f t="shared" si="668"/>
        <v>0.96221299999999998</v>
      </c>
      <c r="V4233" s="3">
        <f t="shared" si="669"/>
        <v>62.367112000000027</v>
      </c>
      <c r="W4233" s="3">
        <f t="shared" si="670"/>
        <v>57.988061000000009</v>
      </c>
      <c r="X4233" s="3">
        <f t="shared" si="671"/>
        <v>23.485852000000001</v>
      </c>
    </row>
    <row r="4234" spans="1:24" ht="45" x14ac:dyDescent="0.25">
      <c r="A4234" s="1" t="s">
        <v>4179</v>
      </c>
      <c r="B4234" t="s">
        <v>4223</v>
      </c>
      <c r="C4234" t="s">
        <v>4247</v>
      </c>
      <c r="D4234" t="s">
        <v>3</v>
      </c>
      <c r="E4234">
        <v>2022</v>
      </c>
      <c r="F4234" t="s">
        <v>7457</v>
      </c>
      <c r="G4234">
        <v>4</v>
      </c>
      <c r="H4234">
        <v>0.38200000000000001</v>
      </c>
      <c r="I4234">
        <v>139.56899999999999</v>
      </c>
      <c r="J4234" s="4">
        <v>0.2626</v>
      </c>
      <c r="K4234" s="4">
        <v>4.8999999999999998E-3</v>
      </c>
      <c r="L4234" s="4">
        <v>0.3176000000000001</v>
      </c>
      <c r="M4234" s="4">
        <v>0.29530000000000001</v>
      </c>
      <c r="N4234" s="4">
        <v>0.11960000000000001</v>
      </c>
      <c r="O4234" s="2">
        <f t="shared" si="662"/>
        <v>0.10031320000000001</v>
      </c>
      <c r="P4234" s="2">
        <f t="shared" si="663"/>
        <v>1.8718000000000001E-3</v>
      </c>
      <c r="Q4234" s="2">
        <f t="shared" si="664"/>
        <v>0.12132320000000005</v>
      </c>
      <c r="R4234" s="2">
        <f t="shared" si="665"/>
        <v>0.1128046</v>
      </c>
      <c r="S4234" s="2">
        <f t="shared" si="666"/>
        <v>4.5687200000000004E-2</v>
      </c>
      <c r="T4234" s="3">
        <f t="shared" si="667"/>
        <v>36.614318000000004</v>
      </c>
      <c r="U4234" s="3">
        <f t="shared" si="668"/>
        <v>0.68320700000000001</v>
      </c>
      <c r="V4234" s="3">
        <f t="shared" si="669"/>
        <v>44.282968000000018</v>
      </c>
      <c r="W4234" s="3">
        <f t="shared" si="670"/>
        <v>41.173679</v>
      </c>
      <c r="X4234" s="3">
        <f t="shared" si="671"/>
        <v>16.675828000000003</v>
      </c>
    </row>
    <row r="4235" spans="1:24" ht="45" x14ac:dyDescent="0.25">
      <c r="A4235" s="1" t="s">
        <v>4179</v>
      </c>
      <c r="B4235" t="s">
        <v>4248</v>
      </c>
      <c r="C4235" t="s">
        <v>4249</v>
      </c>
      <c r="D4235" t="s">
        <v>7456</v>
      </c>
      <c r="E4235" t="s">
        <v>93</v>
      </c>
      <c r="F4235" t="s">
        <v>7462</v>
      </c>
      <c r="G4235">
        <v>1</v>
      </c>
      <c r="H4235">
        <v>4.7530000000000001</v>
      </c>
      <c r="I4235">
        <v>1734.796</v>
      </c>
      <c r="J4235" s="4">
        <v>0.20379999999999995</v>
      </c>
      <c r="K4235" s="4">
        <v>4.3E-3</v>
      </c>
      <c r="L4235" s="4">
        <v>0.44429999999999992</v>
      </c>
      <c r="M4235" s="4">
        <v>0.2268</v>
      </c>
      <c r="N4235" s="4">
        <v>0.1208</v>
      </c>
      <c r="O4235" s="2">
        <f t="shared" si="662"/>
        <v>0.96866139999999978</v>
      </c>
      <c r="P4235" s="2">
        <f t="shared" si="663"/>
        <v>2.0437900000000002E-2</v>
      </c>
      <c r="Q4235" s="2">
        <f t="shared" si="664"/>
        <v>2.1117578999999997</v>
      </c>
      <c r="R4235" s="2">
        <f t="shared" si="665"/>
        <v>1.0779803999999999</v>
      </c>
      <c r="S4235" s="2">
        <f t="shared" si="666"/>
        <v>0.57416240000000007</v>
      </c>
      <c r="T4235" s="3">
        <f t="shared" si="667"/>
        <v>353.56141099999991</v>
      </c>
      <c r="U4235" s="3">
        <f t="shared" si="668"/>
        <v>7.4598335000000011</v>
      </c>
      <c r="V4235" s="3">
        <f t="shared" si="669"/>
        <v>770.79163349999988</v>
      </c>
      <c r="W4235" s="3">
        <f t="shared" si="670"/>
        <v>393.46284599999996</v>
      </c>
      <c r="X4235" s="3">
        <f t="shared" si="671"/>
        <v>209.56927600000003</v>
      </c>
    </row>
    <row r="4236" spans="1:24" ht="45" x14ac:dyDescent="0.25">
      <c r="A4236" s="1" t="s">
        <v>4179</v>
      </c>
      <c r="B4236" t="s">
        <v>4248</v>
      </c>
      <c r="C4236" t="s">
        <v>4250</v>
      </c>
      <c r="D4236" t="s">
        <v>7456</v>
      </c>
      <c r="E4236" t="s">
        <v>93</v>
      </c>
      <c r="F4236" t="s">
        <v>7462</v>
      </c>
      <c r="G4236">
        <v>1</v>
      </c>
      <c r="H4236">
        <v>1.6930000000000001</v>
      </c>
      <c r="I4236">
        <v>617.82299999999998</v>
      </c>
      <c r="J4236" s="4">
        <v>0.20379999999999995</v>
      </c>
      <c r="K4236" s="4">
        <v>4.3E-3</v>
      </c>
      <c r="L4236" s="4">
        <v>0.44429999999999992</v>
      </c>
      <c r="M4236" s="4">
        <v>0.2268</v>
      </c>
      <c r="N4236" s="4">
        <v>0.1208</v>
      </c>
      <c r="O4236" s="2">
        <f t="shared" si="662"/>
        <v>0.34503339999999993</v>
      </c>
      <c r="P4236" s="2">
        <f t="shared" si="663"/>
        <v>7.2799000000000006E-3</v>
      </c>
      <c r="Q4236" s="2">
        <f t="shared" si="664"/>
        <v>0.75219989999999992</v>
      </c>
      <c r="R4236" s="2">
        <f t="shared" si="665"/>
        <v>0.38397239999999999</v>
      </c>
      <c r="S4236" s="2">
        <f t="shared" si="666"/>
        <v>0.20451440000000001</v>
      </c>
      <c r="T4236" s="3">
        <f t="shared" si="667"/>
        <v>125.93719099999997</v>
      </c>
      <c r="U4236" s="3">
        <f t="shared" si="668"/>
        <v>2.6571635000000002</v>
      </c>
      <c r="V4236" s="3">
        <f t="shared" si="669"/>
        <v>274.55296349999998</v>
      </c>
      <c r="W4236" s="3">
        <f t="shared" si="670"/>
        <v>140.14992599999999</v>
      </c>
      <c r="X4236" s="3">
        <f t="shared" si="671"/>
        <v>74.647756000000001</v>
      </c>
    </row>
    <row r="4237" spans="1:24" ht="45" x14ac:dyDescent="0.25">
      <c r="A4237" s="1" t="s">
        <v>4179</v>
      </c>
      <c r="B4237" t="s">
        <v>4248</v>
      </c>
      <c r="C4237" t="s">
        <v>4251</v>
      </c>
      <c r="D4237" t="s">
        <v>7456</v>
      </c>
      <c r="E4237" t="s">
        <v>93</v>
      </c>
      <c r="F4237" t="s">
        <v>7462</v>
      </c>
      <c r="G4237">
        <v>1</v>
      </c>
      <c r="H4237">
        <v>1.681</v>
      </c>
      <c r="I4237">
        <v>613.39599999999996</v>
      </c>
      <c r="J4237" s="4">
        <v>0.20379999999999995</v>
      </c>
      <c r="K4237" s="4">
        <v>4.3E-3</v>
      </c>
      <c r="L4237" s="4">
        <v>0.44429999999999992</v>
      </c>
      <c r="M4237" s="4">
        <v>0.2268</v>
      </c>
      <c r="N4237" s="4">
        <v>0.1208</v>
      </c>
      <c r="O4237" s="2">
        <f t="shared" si="662"/>
        <v>0.34258779999999994</v>
      </c>
      <c r="P4237" s="2">
        <f t="shared" si="663"/>
        <v>7.2283E-3</v>
      </c>
      <c r="Q4237" s="2">
        <f t="shared" si="664"/>
        <v>0.74686829999999993</v>
      </c>
      <c r="R4237" s="2">
        <f t="shared" si="665"/>
        <v>0.3812508</v>
      </c>
      <c r="S4237" s="2">
        <f t="shared" si="666"/>
        <v>0.20306480000000002</v>
      </c>
      <c r="T4237" s="3">
        <f t="shared" si="667"/>
        <v>125.04454699999998</v>
      </c>
      <c r="U4237" s="3">
        <f t="shared" si="668"/>
        <v>2.6383295000000002</v>
      </c>
      <c r="V4237" s="3">
        <f t="shared" si="669"/>
        <v>272.60692949999998</v>
      </c>
      <c r="W4237" s="3">
        <f t="shared" si="670"/>
        <v>139.156542</v>
      </c>
      <c r="X4237" s="3">
        <f t="shared" si="671"/>
        <v>74.118652000000012</v>
      </c>
    </row>
    <row r="4238" spans="1:24" ht="45" x14ac:dyDescent="0.25">
      <c r="A4238" s="1" t="s">
        <v>4179</v>
      </c>
      <c r="B4238" t="s">
        <v>4248</v>
      </c>
      <c r="C4238" t="s">
        <v>4252</v>
      </c>
      <c r="D4238" t="s">
        <v>7456</v>
      </c>
      <c r="E4238" t="s">
        <v>93</v>
      </c>
      <c r="F4238" t="s">
        <v>7462</v>
      </c>
      <c r="G4238">
        <v>1</v>
      </c>
      <c r="H4238">
        <v>1.161</v>
      </c>
      <c r="I4238">
        <v>423.79700000000003</v>
      </c>
      <c r="J4238" s="4">
        <v>0.20379999999999995</v>
      </c>
      <c r="K4238" s="4">
        <v>4.3E-3</v>
      </c>
      <c r="L4238" s="4">
        <v>0.44429999999999992</v>
      </c>
      <c r="M4238" s="4">
        <v>0.2268</v>
      </c>
      <c r="N4238" s="4">
        <v>0.1208</v>
      </c>
      <c r="O4238" s="2">
        <f t="shared" si="662"/>
        <v>0.23661179999999996</v>
      </c>
      <c r="P4238" s="2">
        <f t="shared" si="663"/>
        <v>4.9922999999999999E-3</v>
      </c>
      <c r="Q4238" s="2">
        <f t="shared" si="664"/>
        <v>0.51583229999999991</v>
      </c>
      <c r="R4238" s="2">
        <f t="shared" si="665"/>
        <v>0.26331480000000002</v>
      </c>
      <c r="S4238" s="2">
        <f t="shared" si="666"/>
        <v>0.14024880000000001</v>
      </c>
      <c r="T4238" s="3">
        <f t="shared" si="667"/>
        <v>86.363306999999978</v>
      </c>
      <c r="U4238" s="3">
        <f t="shared" si="668"/>
        <v>1.8221894999999999</v>
      </c>
      <c r="V4238" s="3">
        <f t="shared" si="669"/>
        <v>188.27878949999996</v>
      </c>
      <c r="W4238" s="3">
        <f t="shared" si="670"/>
        <v>96.109902000000005</v>
      </c>
      <c r="X4238" s="3">
        <f t="shared" si="671"/>
        <v>51.190812000000001</v>
      </c>
    </row>
    <row r="4239" spans="1:24" ht="45" x14ac:dyDescent="0.25">
      <c r="A4239" s="1" t="s">
        <v>4179</v>
      </c>
      <c r="B4239" t="s">
        <v>4248</v>
      </c>
      <c r="C4239" t="s">
        <v>4253</v>
      </c>
      <c r="D4239" t="s">
        <v>7456</v>
      </c>
      <c r="E4239" t="s">
        <v>93</v>
      </c>
      <c r="F4239" t="s">
        <v>7462</v>
      </c>
      <c r="G4239">
        <v>1</v>
      </c>
      <c r="H4239">
        <v>4.9290000000000003</v>
      </c>
      <c r="I4239">
        <v>1799.2439999999999</v>
      </c>
      <c r="J4239" s="4">
        <v>0.20379999999999995</v>
      </c>
      <c r="K4239" s="4">
        <v>4.3E-3</v>
      </c>
      <c r="L4239" s="4">
        <v>0.44429999999999992</v>
      </c>
      <c r="M4239" s="4">
        <v>0.2268</v>
      </c>
      <c r="N4239" s="4">
        <v>0.1208</v>
      </c>
      <c r="O4239" s="2">
        <f t="shared" si="662"/>
        <v>1.0045301999999998</v>
      </c>
      <c r="P4239" s="2">
        <f t="shared" si="663"/>
        <v>2.11947E-2</v>
      </c>
      <c r="Q4239" s="2">
        <f t="shared" si="664"/>
        <v>2.1899546999999999</v>
      </c>
      <c r="R4239" s="2">
        <f t="shared" si="665"/>
        <v>1.1178972</v>
      </c>
      <c r="S4239" s="2">
        <f t="shared" si="666"/>
        <v>0.59542320000000004</v>
      </c>
      <c r="T4239" s="3">
        <f t="shared" si="667"/>
        <v>366.65352299999995</v>
      </c>
      <c r="U4239" s="3">
        <f t="shared" si="668"/>
        <v>7.7360655000000005</v>
      </c>
      <c r="V4239" s="3">
        <f t="shared" si="669"/>
        <v>799.33346549999999</v>
      </c>
      <c r="W4239" s="3">
        <f t="shared" si="670"/>
        <v>408.03247800000003</v>
      </c>
      <c r="X4239" s="3">
        <f t="shared" si="671"/>
        <v>217.32946800000002</v>
      </c>
    </row>
    <row r="4240" spans="1:24" ht="45" x14ac:dyDescent="0.25">
      <c r="A4240" s="1" t="s">
        <v>4179</v>
      </c>
      <c r="B4240" t="s">
        <v>4248</v>
      </c>
      <c r="C4240" t="s">
        <v>4254</v>
      </c>
      <c r="D4240" t="s">
        <v>7456</v>
      </c>
      <c r="E4240" t="s">
        <v>93</v>
      </c>
      <c r="F4240" t="s">
        <v>7462</v>
      </c>
      <c r="G4240">
        <v>1</v>
      </c>
      <c r="H4240">
        <v>2.9529999999999998</v>
      </c>
      <c r="I4240">
        <v>1077.93</v>
      </c>
      <c r="J4240" s="4">
        <v>0.20379999999999995</v>
      </c>
      <c r="K4240" s="4">
        <v>4.3E-3</v>
      </c>
      <c r="L4240" s="4">
        <v>0.44429999999999992</v>
      </c>
      <c r="M4240" s="4">
        <v>0.2268</v>
      </c>
      <c r="N4240" s="4">
        <v>0.1208</v>
      </c>
      <c r="O4240" s="2">
        <f t="shared" si="662"/>
        <v>0.60182139999999984</v>
      </c>
      <c r="P4240" s="2">
        <f t="shared" si="663"/>
        <v>1.26979E-2</v>
      </c>
      <c r="Q4240" s="2">
        <f t="shared" si="664"/>
        <v>1.3120178999999996</v>
      </c>
      <c r="R4240" s="2">
        <f t="shared" si="665"/>
        <v>0.66974040000000001</v>
      </c>
      <c r="S4240" s="2">
        <f t="shared" si="666"/>
        <v>0.3567224</v>
      </c>
      <c r="T4240" s="3">
        <f t="shared" si="667"/>
        <v>219.66481099999993</v>
      </c>
      <c r="U4240" s="3">
        <f t="shared" si="668"/>
        <v>4.6347335000000003</v>
      </c>
      <c r="V4240" s="3">
        <f t="shared" si="669"/>
        <v>478.88653349999987</v>
      </c>
      <c r="W4240" s="3">
        <f t="shared" si="670"/>
        <v>244.45524600000002</v>
      </c>
      <c r="X4240" s="3">
        <f t="shared" si="671"/>
        <v>130.203676</v>
      </c>
    </row>
    <row r="4241" spans="1:24" ht="45" x14ac:dyDescent="0.25">
      <c r="A4241" s="1" t="s">
        <v>4179</v>
      </c>
      <c r="B4241" t="s">
        <v>4248</v>
      </c>
      <c r="C4241" t="s">
        <v>4255</v>
      </c>
      <c r="D4241" t="s">
        <v>7456</v>
      </c>
      <c r="E4241" t="s">
        <v>93</v>
      </c>
      <c r="F4241" t="s">
        <v>7462</v>
      </c>
      <c r="G4241">
        <v>1</v>
      </c>
      <c r="H4241">
        <v>2.806</v>
      </c>
      <c r="I4241">
        <v>1024.327</v>
      </c>
      <c r="J4241" s="4">
        <v>0.20379999999999995</v>
      </c>
      <c r="K4241" s="4">
        <v>4.3E-3</v>
      </c>
      <c r="L4241" s="4">
        <v>0.44429999999999992</v>
      </c>
      <c r="M4241" s="4">
        <v>0.2268</v>
      </c>
      <c r="N4241" s="4">
        <v>0.1208</v>
      </c>
      <c r="O4241" s="2">
        <f t="shared" si="662"/>
        <v>0.57186279999999989</v>
      </c>
      <c r="P4241" s="2">
        <f t="shared" si="663"/>
        <v>1.20658E-2</v>
      </c>
      <c r="Q4241" s="2">
        <f t="shared" si="664"/>
        <v>1.2467057999999998</v>
      </c>
      <c r="R4241" s="2">
        <f t="shared" si="665"/>
        <v>0.63640079999999999</v>
      </c>
      <c r="S4241" s="2">
        <f t="shared" si="666"/>
        <v>0.33896480000000001</v>
      </c>
      <c r="T4241" s="3">
        <f t="shared" si="667"/>
        <v>208.72992199999996</v>
      </c>
      <c r="U4241" s="3">
        <f t="shared" si="668"/>
        <v>4.4040169999999996</v>
      </c>
      <c r="V4241" s="3">
        <f t="shared" si="669"/>
        <v>455.04761699999989</v>
      </c>
      <c r="W4241" s="3">
        <f t="shared" si="670"/>
        <v>232.286292</v>
      </c>
      <c r="X4241" s="3">
        <f t="shared" si="671"/>
        <v>123.72215200000001</v>
      </c>
    </row>
    <row r="4242" spans="1:24" ht="45" x14ac:dyDescent="0.25">
      <c r="A4242" s="1" t="s">
        <v>4179</v>
      </c>
      <c r="B4242" t="s">
        <v>4248</v>
      </c>
      <c r="C4242" t="s">
        <v>4256</v>
      </c>
      <c r="D4242" t="s">
        <v>7456</v>
      </c>
      <c r="E4242" t="s">
        <v>93</v>
      </c>
      <c r="F4242" t="s">
        <v>7462</v>
      </c>
      <c r="G4242">
        <v>1</v>
      </c>
      <c r="H4242">
        <v>1.24</v>
      </c>
      <c r="I4242">
        <v>452.55900000000003</v>
      </c>
      <c r="J4242" s="4">
        <v>0.20379999999999995</v>
      </c>
      <c r="K4242" s="4">
        <v>4.3E-3</v>
      </c>
      <c r="L4242" s="4">
        <v>0.44429999999999992</v>
      </c>
      <c r="M4242" s="4">
        <v>0.2268</v>
      </c>
      <c r="N4242" s="4">
        <v>0.1208</v>
      </c>
      <c r="O4242" s="2">
        <f t="shared" si="662"/>
        <v>0.25271199999999994</v>
      </c>
      <c r="P4242" s="2">
        <f t="shared" si="663"/>
        <v>5.3319999999999999E-3</v>
      </c>
      <c r="Q4242" s="2">
        <f t="shared" si="664"/>
        <v>0.55093199999999987</v>
      </c>
      <c r="R4242" s="2">
        <f t="shared" si="665"/>
        <v>0.28123199999999998</v>
      </c>
      <c r="S4242" s="2">
        <f t="shared" si="666"/>
        <v>0.14979200000000001</v>
      </c>
      <c r="T4242" s="3">
        <f t="shared" si="667"/>
        <v>92.239879999999971</v>
      </c>
      <c r="U4242" s="3">
        <f t="shared" si="668"/>
        <v>1.94618</v>
      </c>
      <c r="V4242" s="3">
        <f t="shared" si="669"/>
        <v>201.09017999999995</v>
      </c>
      <c r="W4242" s="3">
        <f t="shared" si="670"/>
        <v>102.64967999999999</v>
      </c>
      <c r="X4242" s="3">
        <f t="shared" si="671"/>
        <v>54.674080000000004</v>
      </c>
    </row>
    <row r="4243" spans="1:24" ht="45" x14ac:dyDescent="0.25">
      <c r="A4243" s="1" t="s">
        <v>4179</v>
      </c>
      <c r="B4243" t="s">
        <v>4257</v>
      </c>
      <c r="C4243" t="s">
        <v>4258</v>
      </c>
      <c r="D4243" t="s">
        <v>3</v>
      </c>
      <c r="E4243">
        <v>2022</v>
      </c>
      <c r="F4243" t="s">
        <v>7457</v>
      </c>
      <c r="G4243">
        <v>4</v>
      </c>
      <c r="H4243">
        <v>4.242</v>
      </c>
      <c r="I4243">
        <v>1548.384</v>
      </c>
      <c r="J4243" s="4">
        <v>0.11509246392296286</v>
      </c>
      <c r="K4243" s="4">
        <v>7.6E-3</v>
      </c>
      <c r="L4243" s="4">
        <v>0.48720753607703704</v>
      </c>
      <c r="M4243" s="4">
        <v>0.29760000000000003</v>
      </c>
      <c r="N4243" s="4">
        <v>9.2499999999999999E-2</v>
      </c>
      <c r="O4243" s="2">
        <f t="shared" si="662"/>
        <v>0.48822223196120845</v>
      </c>
      <c r="P4243" s="2">
        <f t="shared" si="663"/>
        <v>3.2239200000000003E-2</v>
      </c>
      <c r="Q4243" s="2">
        <f t="shared" si="664"/>
        <v>2.0667343680387913</v>
      </c>
      <c r="R4243" s="2">
        <f t="shared" si="665"/>
        <v>1.2624192000000001</v>
      </c>
      <c r="S4243" s="2">
        <f t="shared" si="666"/>
        <v>0.39238499999999998</v>
      </c>
      <c r="T4243" s="3">
        <f t="shared" si="667"/>
        <v>178.20111466584109</v>
      </c>
      <c r="U4243" s="3">
        <f t="shared" si="668"/>
        <v>11.767308000000002</v>
      </c>
      <c r="V4243" s="3">
        <f t="shared" si="669"/>
        <v>754.35804433415888</v>
      </c>
      <c r="W4243" s="3">
        <f t="shared" si="670"/>
        <v>460.78300800000005</v>
      </c>
      <c r="X4243" s="3">
        <f t="shared" si="671"/>
        <v>143.22052499999998</v>
      </c>
    </row>
    <row r="4244" spans="1:24" ht="45" x14ac:dyDescent="0.25">
      <c r="A4244" s="1" t="s">
        <v>4179</v>
      </c>
      <c r="B4244" t="s">
        <v>4257</v>
      </c>
      <c r="C4244" t="s">
        <v>4259</v>
      </c>
      <c r="D4244" t="s">
        <v>3</v>
      </c>
      <c r="E4244">
        <v>2022</v>
      </c>
      <c r="F4244" t="s">
        <v>7457</v>
      </c>
      <c r="G4244">
        <v>4</v>
      </c>
      <c r="H4244">
        <v>5.4589999999999996</v>
      </c>
      <c r="I4244">
        <v>1992.5840000000001</v>
      </c>
      <c r="J4244" s="4">
        <v>0.11509246392296286</v>
      </c>
      <c r="K4244" s="4">
        <v>7.6E-3</v>
      </c>
      <c r="L4244" s="4">
        <v>0.48720753607703704</v>
      </c>
      <c r="M4244" s="4">
        <v>0.29760000000000003</v>
      </c>
      <c r="N4244" s="4">
        <v>9.2499999999999999E-2</v>
      </c>
      <c r="O4244" s="2">
        <f t="shared" si="662"/>
        <v>0.62828976055545427</v>
      </c>
      <c r="P4244" s="2">
        <f t="shared" si="663"/>
        <v>4.1488399999999995E-2</v>
      </c>
      <c r="Q4244" s="2">
        <f t="shared" si="664"/>
        <v>2.6596659394445452</v>
      </c>
      <c r="R4244" s="2">
        <f t="shared" si="665"/>
        <v>1.6245984</v>
      </c>
      <c r="S4244" s="2">
        <f t="shared" si="666"/>
        <v>0.50495749999999995</v>
      </c>
      <c r="T4244" s="3">
        <f t="shared" si="667"/>
        <v>229.32576260274081</v>
      </c>
      <c r="U4244" s="3">
        <f t="shared" si="668"/>
        <v>15.143265999999999</v>
      </c>
      <c r="V4244" s="3">
        <f t="shared" si="669"/>
        <v>970.77806789725901</v>
      </c>
      <c r="W4244" s="3">
        <f t="shared" si="670"/>
        <v>592.97841600000004</v>
      </c>
      <c r="X4244" s="3">
        <f t="shared" si="671"/>
        <v>184.30948749999999</v>
      </c>
    </row>
    <row r="4245" spans="1:24" ht="45" x14ac:dyDescent="0.25">
      <c r="A4245" s="1" t="s">
        <v>4179</v>
      </c>
      <c r="B4245" t="s">
        <v>4257</v>
      </c>
      <c r="C4245" t="s">
        <v>4260</v>
      </c>
      <c r="D4245" t="s">
        <v>3</v>
      </c>
      <c r="E4245">
        <v>2022</v>
      </c>
      <c r="F4245" t="s">
        <v>7457</v>
      </c>
      <c r="G4245">
        <v>4</v>
      </c>
      <c r="H4245">
        <v>5.4379999999999997</v>
      </c>
      <c r="I4245">
        <v>1984.787</v>
      </c>
      <c r="J4245" s="4">
        <v>0.11509246392296286</v>
      </c>
      <c r="K4245" s="4">
        <v>7.6E-3</v>
      </c>
      <c r="L4245" s="4">
        <v>0.48720753607703704</v>
      </c>
      <c r="M4245" s="4">
        <v>0.29760000000000003</v>
      </c>
      <c r="N4245" s="4">
        <v>9.2499999999999999E-2</v>
      </c>
      <c r="O4245" s="2">
        <f t="shared" si="662"/>
        <v>0.625872818813072</v>
      </c>
      <c r="P4245" s="2">
        <f t="shared" si="663"/>
        <v>4.1328799999999999E-2</v>
      </c>
      <c r="Q4245" s="2">
        <f t="shared" si="664"/>
        <v>2.6494345811869273</v>
      </c>
      <c r="R4245" s="2">
        <f t="shared" si="665"/>
        <v>1.6183488000000001</v>
      </c>
      <c r="S4245" s="2">
        <f t="shared" si="666"/>
        <v>0.50301499999999999</v>
      </c>
      <c r="T4245" s="3">
        <f t="shared" si="667"/>
        <v>228.44357886677128</v>
      </c>
      <c r="U4245" s="3">
        <f t="shared" si="668"/>
        <v>15.085011999999999</v>
      </c>
      <c r="V4245" s="3">
        <f t="shared" si="669"/>
        <v>967.0436221332285</v>
      </c>
      <c r="W4245" s="3">
        <f t="shared" si="670"/>
        <v>590.69731200000001</v>
      </c>
      <c r="X4245" s="3">
        <f t="shared" si="671"/>
        <v>183.60047499999999</v>
      </c>
    </row>
    <row r="4246" spans="1:24" ht="45" x14ac:dyDescent="0.25">
      <c r="A4246" s="1" t="s">
        <v>4179</v>
      </c>
      <c r="B4246" t="s">
        <v>4257</v>
      </c>
      <c r="C4246" t="s">
        <v>4261</v>
      </c>
      <c r="D4246" t="s">
        <v>3</v>
      </c>
      <c r="E4246">
        <v>2022</v>
      </c>
      <c r="F4246" t="s">
        <v>7457</v>
      </c>
      <c r="G4246">
        <v>4</v>
      </c>
      <c r="H4246">
        <v>2.9279999999999999</v>
      </c>
      <c r="I4246">
        <v>1068.8699999999999</v>
      </c>
      <c r="J4246" s="4">
        <v>0.11509246392296286</v>
      </c>
      <c r="K4246" s="4">
        <v>7.6E-3</v>
      </c>
      <c r="L4246" s="4">
        <v>0.48720753607703704</v>
      </c>
      <c r="M4246" s="4">
        <v>0.29760000000000003</v>
      </c>
      <c r="N4246" s="4">
        <v>9.2499999999999999E-2</v>
      </c>
      <c r="O4246" s="2">
        <f t="shared" si="662"/>
        <v>0.33699073436643529</v>
      </c>
      <c r="P4246" s="2">
        <f t="shared" si="663"/>
        <v>2.22528E-2</v>
      </c>
      <c r="Q4246" s="2">
        <f t="shared" si="664"/>
        <v>1.4265436656335644</v>
      </c>
      <c r="R4246" s="2">
        <f t="shared" si="665"/>
        <v>0.87137280000000006</v>
      </c>
      <c r="S4246" s="2">
        <f t="shared" si="666"/>
        <v>0.27083999999999997</v>
      </c>
      <c r="T4246" s="3">
        <f t="shared" si="667"/>
        <v>123.00161804374888</v>
      </c>
      <c r="U4246" s="3">
        <f t="shared" si="668"/>
        <v>8.1222720000000006</v>
      </c>
      <c r="V4246" s="3">
        <f t="shared" si="669"/>
        <v>520.68843795625105</v>
      </c>
      <c r="W4246" s="3">
        <f t="shared" si="670"/>
        <v>318.05107200000003</v>
      </c>
      <c r="X4246" s="3">
        <f t="shared" si="671"/>
        <v>98.856599999999986</v>
      </c>
    </row>
    <row r="4247" spans="1:24" ht="45" x14ac:dyDescent="0.25">
      <c r="A4247" s="1" t="s">
        <v>4179</v>
      </c>
      <c r="B4247" t="s">
        <v>4257</v>
      </c>
      <c r="C4247" t="s">
        <v>4262</v>
      </c>
      <c r="D4247" t="s">
        <v>3</v>
      </c>
      <c r="E4247">
        <v>2022</v>
      </c>
      <c r="F4247" t="s">
        <v>7457</v>
      </c>
      <c r="G4247">
        <v>4</v>
      </c>
      <c r="H4247">
        <v>2.0070000000000001</v>
      </c>
      <c r="I4247">
        <v>732.71100000000001</v>
      </c>
      <c r="J4247" s="4">
        <v>0.11509246392296286</v>
      </c>
      <c r="K4247" s="4">
        <v>7.6E-3</v>
      </c>
      <c r="L4247" s="4">
        <v>0.48720753607703704</v>
      </c>
      <c r="M4247" s="4">
        <v>0.29760000000000003</v>
      </c>
      <c r="N4247" s="4">
        <v>9.2499999999999999E-2</v>
      </c>
      <c r="O4247" s="2">
        <f t="shared" si="662"/>
        <v>0.2309905750933865</v>
      </c>
      <c r="P4247" s="2">
        <f t="shared" si="663"/>
        <v>1.5253200000000001E-2</v>
      </c>
      <c r="Q4247" s="2">
        <f t="shared" si="664"/>
        <v>0.97782552490661334</v>
      </c>
      <c r="R4247" s="2">
        <f t="shared" si="665"/>
        <v>0.59728320000000013</v>
      </c>
      <c r="S4247" s="2">
        <f t="shared" si="666"/>
        <v>0.18564750000000002</v>
      </c>
      <c r="T4247" s="3">
        <f t="shared" si="667"/>
        <v>84.311559909086071</v>
      </c>
      <c r="U4247" s="3">
        <f t="shared" si="668"/>
        <v>5.5674180000000009</v>
      </c>
      <c r="V4247" s="3">
        <f t="shared" si="669"/>
        <v>356.90631659091389</v>
      </c>
      <c r="W4247" s="3">
        <f t="shared" si="670"/>
        <v>218.00836800000005</v>
      </c>
      <c r="X4247" s="3">
        <f t="shared" si="671"/>
        <v>67.76133750000001</v>
      </c>
    </row>
    <row r="4248" spans="1:24" ht="45" x14ac:dyDescent="0.25">
      <c r="A4248" s="1" t="s">
        <v>4179</v>
      </c>
      <c r="B4248" t="s">
        <v>4257</v>
      </c>
      <c r="C4248" t="s">
        <v>4263</v>
      </c>
      <c r="D4248" t="s">
        <v>3</v>
      </c>
      <c r="E4248">
        <v>2022</v>
      </c>
      <c r="F4248" t="s">
        <v>7457</v>
      </c>
      <c r="G4248">
        <v>4</v>
      </c>
      <c r="H4248">
        <v>6.4749999999999996</v>
      </c>
      <c r="I4248">
        <v>2363.42</v>
      </c>
      <c r="J4248" s="4">
        <v>0.11509246392296286</v>
      </c>
      <c r="K4248" s="4">
        <v>7.6E-3</v>
      </c>
      <c r="L4248" s="4">
        <v>0.48720753607703704</v>
      </c>
      <c r="M4248" s="4">
        <v>0.29760000000000003</v>
      </c>
      <c r="N4248" s="4">
        <v>9.2499999999999999E-2</v>
      </c>
      <c r="O4248" s="2">
        <f t="shared" si="662"/>
        <v>0.74522370390118453</v>
      </c>
      <c r="P4248" s="2">
        <f t="shared" si="663"/>
        <v>4.9209999999999997E-2</v>
      </c>
      <c r="Q4248" s="2">
        <f t="shared" si="664"/>
        <v>3.1546687960988145</v>
      </c>
      <c r="R4248" s="2">
        <f t="shared" si="665"/>
        <v>1.92696</v>
      </c>
      <c r="S4248" s="2">
        <f t="shared" si="666"/>
        <v>0.59893750000000001</v>
      </c>
      <c r="T4248" s="3">
        <f t="shared" si="667"/>
        <v>272.00665192393234</v>
      </c>
      <c r="U4248" s="3">
        <f t="shared" si="668"/>
        <v>17.961649999999999</v>
      </c>
      <c r="V4248" s="3">
        <f t="shared" si="669"/>
        <v>1151.4541105760673</v>
      </c>
      <c r="W4248" s="3">
        <f t="shared" si="670"/>
        <v>703.34040000000005</v>
      </c>
      <c r="X4248" s="3">
        <f t="shared" si="671"/>
        <v>218.6121875</v>
      </c>
    </row>
    <row r="4249" spans="1:24" ht="45" x14ac:dyDescent="0.25">
      <c r="A4249" s="1" t="s">
        <v>4179</v>
      </c>
      <c r="B4249" t="s">
        <v>4257</v>
      </c>
      <c r="C4249" t="s">
        <v>4264</v>
      </c>
      <c r="D4249" t="s">
        <v>3</v>
      </c>
      <c r="E4249">
        <v>2022</v>
      </c>
      <c r="F4249" t="s">
        <v>7457</v>
      </c>
      <c r="G4249">
        <v>4</v>
      </c>
      <c r="H4249">
        <v>3.4889999999999999</v>
      </c>
      <c r="I4249">
        <v>1273.3320000000001</v>
      </c>
      <c r="J4249" s="4">
        <v>0.11509246392296286</v>
      </c>
      <c r="K4249" s="4">
        <v>7.6E-3</v>
      </c>
      <c r="L4249" s="4">
        <v>0.48720753607703704</v>
      </c>
      <c r="M4249" s="4">
        <v>0.29760000000000003</v>
      </c>
      <c r="N4249" s="4">
        <v>9.2499999999999999E-2</v>
      </c>
      <c r="O4249" s="2">
        <f t="shared" si="662"/>
        <v>0.4015576066272174</v>
      </c>
      <c r="P4249" s="2">
        <f t="shared" si="663"/>
        <v>2.6516399999999999E-2</v>
      </c>
      <c r="Q4249" s="2">
        <f t="shared" si="664"/>
        <v>1.6998670933727822</v>
      </c>
      <c r="R4249" s="2">
        <f t="shared" si="665"/>
        <v>1.0383264000000001</v>
      </c>
      <c r="S4249" s="2">
        <f t="shared" si="666"/>
        <v>0.32273249999999998</v>
      </c>
      <c r="T4249" s="3">
        <f t="shared" si="667"/>
        <v>146.56852641893434</v>
      </c>
      <c r="U4249" s="3">
        <f t="shared" si="668"/>
        <v>9.6784859999999995</v>
      </c>
      <c r="V4249" s="3">
        <f t="shared" si="669"/>
        <v>620.45148908106546</v>
      </c>
      <c r="W4249" s="3">
        <f t="shared" si="670"/>
        <v>378.98913600000003</v>
      </c>
      <c r="X4249" s="3">
        <f t="shared" si="671"/>
        <v>117.79736249999999</v>
      </c>
    </row>
    <row r="4250" spans="1:24" ht="45" x14ac:dyDescent="0.25">
      <c r="A4250" s="1" t="s">
        <v>4179</v>
      </c>
      <c r="B4250" t="s">
        <v>4257</v>
      </c>
      <c r="C4250" t="s">
        <v>4265</v>
      </c>
      <c r="D4250" t="s">
        <v>3</v>
      </c>
      <c r="E4250">
        <v>2022</v>
      </c>
      <c r="F4250" t="s">
        <v>7457</v>
      </c>
      <c r="G4250">
        <v>4</v>
      </c>
      <c r="H4250">
        <v>2.1280000000000001</v>
      </c>
      <c r="I4250">
        <v>776.798</v>
      </c>
      <c r="J4250" s="4">
        <v>0.11509246392296286</v>
      </c>
      <c r="K4250" s="4">
        <v>7.6E-3</v>
      </c>
      <c r="L4250" s="4">
        <v>0.48720753607703704</v>
      </c>
      <c r="M4250" s="4">
        <v>0.29760000000000003</v>
      </c>
      <c r="N4250" s="4">
        <v>9.2499999999999999E-2</v>
      </c>
      <c r="O4250" s="2">
        <f t="shared" si="662"/>
        <v>0.24491676322806499</v>
      </c>
      <c r="P4250" s="2">
        <f t="shared" si="663"/>
        <v>1.6172800000000001E-2</v>
      </c>
      <c r="Q4250" s="2">
        <f t="shared" si="664"/>
        <v>1.0367776367719348</v>
      </c>
      <c r="R4250" s="2">
        <f t="shared" si="665"/>
        <v>0.6332928000000001</v>
      </c>
      <c r="S4250" s="2">
        <f t="shared" si="666"/>
        <v>0.19684000000000001</v>
      </c>
      <c r="T4250" s="3">
        <f t="shared" si="667"/>
        <v>89.394618578243723</v>
      </c>
      <c r="U4250" s="3">
        <f t="shared" si="668"/>
        <v>5.9030720000000008</v>
      </c>
      <c r="V4250" s="3">
        <f t="shared" si="669"/>
        <v>378.42383742175622</v>
      </c>
      <c r="W4250" s="3">
        <f t="shared" si="670"/>
        <v>231.15187200000003</v>
      </c>
      <c r="X4250" s="3">
        <f t="shared" si="671"/>
        <v>71.846600000000009</v>
      </c>
    </row>
    <row r="4251" spans="1:24" ht="45" x14ac:dyDescent="0.25">
      <c r="A4251" s="1" t="s">
        <v>4179</v>
      </c>
      <c r="B4251" t="s">
        <v>4257</v>
      </c>
      <c r="C4251" t="s">
        <v>4266</v>
      </c>
      <c r="D4251" t="s">
        <v>3</v>
      </c>
      <c r="E4251">
        <v>2022</v>
      </c>
      <c r="F4251" t="s">
        <v>7457</v>
      </c>
      <c r="G4251">
        <v>4</v>
      </c>
      <c r="H4251">
        <v>1.4890000000000001</v>
      </c>
      <c r="I4251">
        <v>543.39499999999998</v>
      </c>
      <c r="J4251" s="4">
        <v>0.11509246392296286</v>
      </c>
      <c r="K4251" s="4">
        <v>7.6E-3</v>
      </c>
      <c r="L4251" s="4">
        <v>0.48720753607703704</v>
      </c>
      <c r="M4251" s="4">
        <v>0.29760000000000003</v>
      </c>
      <c r="N4251" s="4">
        <v>9.2499999999999999E-2</v>
      </c>
      <c r="O4251" s="2">
        <f t="shared" si="662"/>
        <v>0.17137267878129173</v>
      </c>
      <c r="P4251" s="2">
        <f t="shared" si="663"/>
        <v>1.1316400000000001E-2</v>
      </c>
      <c r="Q4251" s="2">
        <f t="shared" si="664"/>
        <v>0.72545202121870822</v>
      </c>
      <c r="R4251" s="2">
        <f t="shared" si="665"/>
        <v>0.44312640000000009</v>
      </c>
      <c r="S4251" s="2">
        <f t="shared" si="666"/>
        <v>0.13773250000000001</v>
      </c>
      <c r="T4251" s="3">
        <f t="shared" si="667"/>
        <v>62.551027755171482</v>
      </c>
      <c r="U4251" s="3">
        <f t="shared" si="668"/>
        <v>4.1304860000000003</v>
      </c>
      <c r="V4251" s="3">
        <f t="shared" si="669"/>
        <v>264.78998774482852</v>
      </c>
      <c r="W4251" s="3">
        <f t="shared" si="670"/>
        <v>161.74113600000004</v>
      </c>
      <c r="X4251" s="3">
        <f t="shared" si="671"/>
        <v>50.2723625</v>
      </c>
    </row>
    <row r="4252" spans="1:24" ht="45" x14ac:dyDescent="0.25">
      <c r="A4252" s="1" t="s">
        <v>4179</v>
      </c>
      <c r="B4252" t="s">
        <v>4257</v>
      </c>
      <c r="C4252" t="s">
        <v>4267</v>
      </c>
      <c r="D4252" t="s">
        <v>3</v>
      </c>
      <c r="E4252">
        <v>2022</v>
      </c>
      <c r="F4252" t="s">
        <v>7457</v>
      </c>
      <c r="G4252">
        <v>4</v>
      </c>
      <c r="H4252">
        <v>2.2469999999999999</v>
      </c>
      <c r="I4252">
        <v>820.09699999999998</v>
      </c>
      <c r="J4252" s="4">
        <v>0.11509246392296286</v>
      </c>
      <c r="K4252" s="4">
        <v>7.6E-3</v>
      </c>
      <c r="L4252" s="4">
        <v>0.48720753607703704</v>
      </c>
      <c r="M4252" s="4">
        <v>0.29760000000000003</v>
      </c>
      <c r="N4252" s="4">
        <v>9.2499999999999999E-2</v>
      </c>
      <c r="O4252" s="2">
        <f t="shared" si="662"/>
        <v>0.25861276643489756</v>
      </c>
      <c r="P4252" s="2">
        <f t="shared" si="663"/>
        <v>1.7077200000000001E-2</v>
      </c>
      <c r="Q4252" s="2">
        <f t="shared" si="664"/>
        <v>1.0947553335651021</v>
      </c>
      <c r="R4252" s="2">
        <f t="shared" si="665"/>
        <v>0.66870720000000006</v>
      </c>
      <c r="S4252" s="2">
        <f t="shared" si="666"/>
        <v>0.20784749999999999</v>
      </c>
      <c r="T4252" s="3">
        <f t="shared" si="667"/>
        <v>94.393659748737605</v>
      </c>
      <c r="U4252" s="3">
        <f t="shared" si="668"/>
        <v>6.2331780000000006</v>
      </c>
      <c r="V4252" s="3">
        <f t="shared" si="669"/>
        <v>399.58569675126228</v>
      </c>
      <c r="W4252" s="3">
        <f t="shared" si="670"/>
        <v>244.07812800000002</v>
      </c>
      <c r="X4252" s="3">
        <f t="shared" si="671"/>
        <v>75.864337499999991</v>
      </c>
    </row>
    <row r="4253" spans="1:24" ht="45" x14ac:dyDescent="0.25">
      <c r="A4253" s="1" t="s">
        <v>4179</v>
      </c>
      <c r="B4253" t="s">
        <v>4257</v>
      </c>
      <c r="C4253" t="s">
        <v>4268</v>
      </c>
      <c r="D4253" t="s">
        <v>3</v>
      </c>
      <c r="E4253">
        <v>2022</v>
      </c>
      <c r="F4253" t="s">
        <v>7457</v>
      </c>
      <c r="G4253">
        <v>4</v>
      </c>
      <c r="H4253">
        <v>3.3220000000000001</v>
      </c>
      <c r="I4253">
        <v>1212.5630000000001</v>
      </c>
      <c r="J4253" s="4">
        <v>0.11509246392296286</v>
      </c>
      <c r="K4253" s="4">
        <v>7.6E-3</v>
      </c>
      <c r="L4253" s="4">
        <v>0.48720753607703704</v>
      </c>
      <c r="M4253" s="4">
        <v>0.29760000000000003</v>
      </c>
      <c r="N4253" s="4">
        <v>9.2499999999999999E-2</v>
      </c>
      <c r="O4253" s="2">
        <f t="shared" si="662"/>
        <v>0.38233716515208266</v>
      </c>
      <c r="P4253" s="2">
        <f t="shared" si="663"/>
        <v>2.5247200000000001E-2</v>
      </c>
      <c r="Q4253" s="2">
        <f t="shared" si="664"/>
        <v>1.618503434847917</v>
      </c>
      <c r="R4253" s="2">
        <f t="shared" si="665"/>
        <v>0.98862720000000015</v>
      </c>
      <c r="S4253" s="2">
        <f t="shared" si="666"/>
        <v>0.30728499999999997</v>
      </c>
      <c r="T4253" s="3">
        <f t="shared" si="667"/>
        <v>139.55306528051017</v>
      </c>
      <c r="U4253" s="3">
        <f t="shared" si="668"/>
        <v>9.2152279999999998</v>
      </c>
      <c r="V4253" s="3">
        <f t="shared" si="669"/>
        <v>590.75375371948974</v>
      </c>
      <c r="W4253" s="3">
        <f t="shared" si="670"/>
        <v>360.84892800000006</v>
      </c>
      <c r="X4253" s="3">
        <f t="shared" si="671"/>
        <v>112.15902499999999</v>
      </c>
    </row>
    <row r="4254" spans="1:24" ht="45" x14ac:dyDescent="0.25">
      <c r="A4254" s="1" t="s">
        <v>4179</v>
      </c>
      <c r="B4254" t="s">
        <v>4257</v>
      </c>
      <c r="C4254" t="s">
        <v>4269</v>
      </c>
      <c r="D4254" t="s">
        <v>3</v>
      </c>
      <c r="E4254">
        <v>2022</v>
      </c>
      <c r="F4254" t="s">
        <v>7457</v>
      </c>
      <c r="G4254">
        <v>4</v>
      </c>
      <c r="H4254">
        <v>4.391</v>
      </c>
      <c r="I4254">
        <v>1602.6669999999999</v>
      </c>
      <c r="J4254" s="4">
        <v>0.11509246392296286</v>
      </c>
      <c r="K4254" s="4">
        <v>7.6E-3</v>
      </c>
      <c r="L4254" s="4">
        <v>0.48720753607703704</v>
      </c>
      <c r="M4254" s="4">
        <v>0.29760000000000003</v>
      </c>
      <c r="N4254" s="4">
        <v>9.2499999999999999E-2</v>
      </c>
      <c r="O4254" s="2">
        <f t="shared" si="662"/>
        <v>0.50537100908572996</v>
      </c>
      <c r="P4254" s="2">
        <f t="shared" si="663"/>
        <v>3.3371600000000001E-2</v>
      </c>
      <c r="Q4254" s="2">
        <f t="shared" si="664"/>
        <v>2.1393282909142695</v>
      </c>
      <c r="R4254" s="2">
        <f t="shared" si="665"/>
        <v>1.3067616000000002</v>
      </c>
      <c r="S4254" s="2">
        <f t="shared" si="666"/>
        <v>0.40616750000000001</v>
      </c>
      <c r="T4254" s="3">
        <f t="shared" si="667"/>
        <v>184.46041831629142</v>
      </c>
      <c r="U4254" s="3">
        <f t="shared" si="668"/>
        <v>12.180634000000001</v>
      </c>
      <c r="V4254" s="3">
        <f t="shared" si="669"/>
        <v>780.85482618370838</v>
      </c>
      <c r="W4254" s="3">
        <f t="shared" si="670"/>
        <v>476.96798400000006</v>
      </c>
      <c r="X4254" s="3">
        <f t="shared" si="671"/>
        <v>148.2511375</v>
      </c>
    </row>
    <row r="4255" spans="1:24" ht="45" x14ac:dyDescent="0.25">
      <c r="A4255" s="1" t="s">
        <v>4179</v>
      </c>
      <c r="B4255" t="s">
        <v>4257</v>
      </c>
      <c r="C4255" t="s">
        <v>4270</v>
      </c>
      <c r="D4255" t="s">
        <v>3</v>
      </c>
      <c r="E4255">
        <v>2022</v>
      </c>
      <c r="F4255" t="s">
        <v>7457</v>
      </c>
      <c r="G4255">
        <v>4</v>
      </c>
      <c r="H4255">
        <v>3.3359999999999999</v>
      </c>
      <c r="I4255">
        <v>1217.7739999999999</v>
      </c>
      <c r="J4255" s="4">
        <v>0.11509246392296286</v>
      </c>
      <c r="K4255" s="4">
        <v>7.6E-3</v>
      </c>
      <c r="L4255" s="4">
        <v>0.48720753607703704</v>
      </c>
      <c r="M4255" s="4">
        <v>0.29760000000000003</v>
      </c>
      <c r="N4255" s="4">
        <v>9.2499999999999999E-2</v>
      </c>
      <c r="O4255" s="2">
        <f t="shared" si="662"/>
        <v>0.38394845964700408</v>
      </c>
      <c r="P4255" s="2">
        <f t="shared" si="663"/>
        <v>2.53536E-2</v>
      </c>
      <c r="Q4255" s="2">
        <f t="shared" si="664"/>
        <v>1.6253243403529956</v>
      </c>
      <c r="R4255" s="2">
        <f t="shared" si="665"/>
        <v>0.99279360000000005</v>
      </c>
      <c r="S4255" s="2">
        <f t="shared" si="666"/>
        <v>0.30857999999999997</v>
      </c>
      <c r="T4255" s="3">
        <f t="shared" si="667"/>
        <v>140.1411877711565</v>
      </c>
      <c r="U4255" s="3">
        <f t="shared" si="668"/>
        <v>9.2540639999999996</v>
      </c>
      <c r="V4255" s="3">
        <f t="shared" si="669"/>
        <v>593.24338422884341</v>
      </c>
      <c r="W4255" s="3">
        <f t="shared" si="670"/>
        <v>362.369664</v>
      </c>
      <c r="X4255" s="3">
        <f t="shared" si="671"/>
        <v>112.63169999999998</v>
      </c>
    </row>
    <row r="4256" spans="1:24" ht="45" x14ac:dyDescent="0.25">
      <c r="A4256" s="1" t="s">
        <v>4179</v>
      </c>
      <c r="B4256" t="s">
        <v>4257</v>
      </c>
      <c r="C4256" t="s">
        <v>2102</v>
      </c>
      <c r="D4256" t="s">
        <v>3</v>
      </c>
      <c r="E4256">
        <v>2022</v>
      </c>
      <c r="F4256" t="s">
        <v>7457</v>
      </c>
      <c r="G4256">
        <v>4</v>
      </c>
      <c r="H4256">
        <v>0.89400000000000002</v>
      </c>
      <c r="I4256">
        <v>326.29899999999998</v>
      </c>
      <c r="J4256" s="4">
        <v>0.11509246392296286</v>
      </c>
      <c r="K4256" s="4">
        <v>7.6E-3</v>
      </c>
      <c r="L4256" s="4">
        <v>0.48720753607703704</v>
      </c>
      <c r="M4256" s="4">
        <v>0.29760000000000003</v>
      </c>
      <c r="N4256" s="4">
        <v>9.2499999999999999E-2</v>
      </c>
      <c r="O4256" s="2">
        <f t="shared" si="662"/>
        <v>0.1028926627471288</v>
      </c>
      <c r="P4256" s="2">
        <f t="shared" si="663"/>
        <v>6.7943999999999999E-3</v>
      </c>
      <c r="Q4256" s="2">
        <f t="shared" si="664"/>
        <v>0.43556353725287111</v>
      </c>
      <c r="R4256" s="2">
        <f t="shared" si="665"/>
        <v>0.26605440000000002</v>
      </c>
      <c r="S4256" s="2">
        <f t="shared" si="666"/>
        <v>8.2695000000000005E-2</v>
      </c>
      <c r="T4256" s="3">
        <f t="shared" si="667"/>
        <v>37.555821902702014</v>
      </c>
      <c r="U4256" s="3">
        <f t="shared" si="668"/>
        <v>2.479956</v>
      </c>
      <c r="V4256" s="3">
        <f t="shared" si="669"/>
        <v>158.98069109729795</v>
      </c>
      <c r="W4256" s="3">
        <f t="shared" si="670"/>
        <v>97.109856000000008</v>
      </c>
      <c r="X4256" s="3">
        <f t="shared" si="671"/>
        <v>30.183675000000001</v>
      </c>
    </row>
    <row r="4257" spans="1:24" ht="45" x14ac:dyDescent="0.25">
      <c r="A4257" s="1" t="s">
        <v>4179</v>
      </c>
      <c r="B4257" t="s">
        <v>4257</v>
      </c>
      <c r="C4257" t="s">
        <v>4271</v>
      </c>
      <c r="D4257" t="s">
        <v>3</v>
      </c>
      <c r="E4257">
        <v>2022</v>
      </c>
      <c r="F4257" t="s">
        <v>7457</v>
      </c>
      <c r="G4257">
        <v>4</v>
      </c>
      <c r="H4257">
        <v>2.0619999999999998</v>
      </c>
      <c r="I4257">
        <v>752.505</v>
      </c>
      <c r="J4257" s="4">
        <v>0.11509246392296286</v>
      </c>
      <c r="K4257" s="4">
        <v>7.6E-3</v>
      </c>
      <c r="L4257" s="4">
        <v>0.48720753607703704</v>
      </c>
      <c r="M4257" s="4">
        <v>0.29760000000000003</v>
      </c>
      <c r="N4257" s="4">
        <v>9.2499999999999999E-2</v>
      </c>
      <c r="O4257" s="2">
        <f t="shared" si="662"/>
        <v>0.23732066060914941</v>
      </c>
      <c r="P4257" s="2">
        <f t="shared" si="663"/>
        <v>1.56712E-2</v>
      </c>
      <c r="Q4257" s="2">
        <f t="shared" si="664"/>
        <v>1.0046219393908502</v>
      </c>
      <c r="R4257" s="2">
        <f t="shared" si="665"/>
        <v>0.61365120000000006</v>
      </c>
      <c r="S4257" s="2">
        <f t="shared" si="666"/>
        <v>0.19073499999999999</v>
      </c>
      <c r="T4257" s="3">
        <f t="shared" si="667"/>
        <v>86.622041122339539</v>
      </c>
      <c r="U4257" s="3">
        <f t="shared" si="668"/>
        <v>5.7199879999999999</v>
      </c>
      <c r="V4257" s="3">
        <f t="shared" si="669"/>
        <v>366.68700787766033</v>
      </c>
      <c r="W4257" s="3">
        <f t="shared" si="670"/>
        <v>223.98268800000002</v>
      </c>
      <c r="X4257" s="3">
        <f t="shared" si="671"/>
        <v>69.618274999999997</v>
      </c>
    </row>
    <row r="4258" spans="1:24" ht="45" x14ac:dyDescent="0.25">
      <c r="A4258" s="1" t="s">
        <v>4179</v>
      </c>
      <c r="B4258" t="s">
        <v>4257</v>
      </c>
      <c r="C4258" t="s">
        <v>4272</v>
      </c>
      <c r="D4258" t="s">
        <v>3</v>
      </c>
      <c r="E4258">
        <v>2022</v>
      </c>
      <c r="F4258" t="s">
        <v>7457</v>
      </c>
      <c r="G4258">
        <v>4</v>
      </c>
      <c r="H4258">
        <v>1.129</v>
      </c>
      <c r="I4258">
        <v>411.923</v>
      </c>
      <c r="J4258" s="4">
        <v>0.11509246392296286</v>
      </c>
      <c r="K4258" s="4">
        <v>7.6E-3</v>
      </c>
      <c r="L4258" s="4">
        <v>0.48720753607703704</v>
      </c>
      <c r="M4258" s="4">
        <v>0.29760000000000003</v>
      </c>
      <c r="N4258" s="4">
        <v>9.2499999999999999E-2</v>
      </c>
      <c r="O4258" s="2">
        <f t="shared" si="662"/>
        <v>0.12993939176902508</v>
      </c>
      <c r="P4258" s="2">
        <f t="shared" si="663"/>
        <v>8.5804000000000002E-3</v>
      </c>
      <c r="Q4258" s="2">
        <f t="shared" si="664"/>
        <v>0.55005730823097487</v>
      </c>
      <c r="R4258" s="2">
        <f t="shared" si="665"/>
        <v>0.33599040000000002</v>
      </c>
      <c r="S4258" s="2">
        <f t="shared" si="666"/>
        <v>0.1044325</v>
      </c>
      <c r="T4258" s="3">
        <f t="shared" si="667"/>
        <v>47.427877995694153</v>
      </c>
      <c r="U4258" s="3">
        <f t="shared" si="668"/>
        <v>3.1318459999999999</v>
      </c>
      <c r="V4258" s="3">
        <f t="shared" si="669"/>
        <v>200.77091750430583</v>
      </c>
      <c r="W4258" s="3">
        <f t="shared" si="670"/>
        <v>122.63649600000001</v>
      </c>
      <c r="X4258" s="3">
        <f t="shared" si="671"/>
        <v>38.117862500000001</v>
      </c>
    </row>
    <row r="4259" spans="1:24" ht="45" x14ac:dyDescent="0.25">
      <c r="A4259" s="1" t="s">
        <v>4179</v>
      </c>
      <c r="B4259" t="s">
        <v>4257</v>
      </c>
      <c r="C4259" t="s">
        <v>4273</v>
      </c>
      <c r="D4259" t="s">
        <v>3</v>
      </c>
      <c r="E4259">
        <v>2022</v>
      </c>
      <c r="F4259" t="s">
        <v>7457</v>
      </c>
      <c r="G4259">
        <v>4</v>
      </c>
      <c r="H4259">
        <v>0.68300000000000005</v>
      </c>
      <c r="I4259">
        <v>249.18600000000001</v>
      </c>
      <c r="J4259" s="4">
        <v>0.11509246392296286</v>
      </c>
      <c r="K4259" s="4">
        <v>7.6E-3</v>
      </c>
      <c r="L4259" s="4">
        <v>0.48720753607703704</v>
      </c>
      <c r="M4259" s="4">
        <v>0.29760000000000003</v>
      </c>
      <c r="N4259" s="4">
        <v>9.2499999999999999E-2</v>
      </c>
      <c r="O4259" s="2">
        <f t="shared" si="662"/>
        <v>7.8608152859383648E-2</v>
      </c>
      <c r="P4259" s="2">
        <f t="shared" si="663"/>
        <v>5.1908000000000006E-3</v>
      </c>
      <c r="Q4259" s="2">
        <f t="shared" si="664"/>
        <v>0.33276274714061632</v>
      </c>
      <c r="R4259" s="2">
        <f t="shared" si="665"/>
        <v>0.20326080000000005</v>
      </c>
      <c r="S4259" s="2">
        <f t="shared" si="666"/>
        <v>6.3177499999999998E-2</v>
      </c>
      <c r="T4259" s="3">
        <f t="shared" si="667"/>
        <v>28.691975793675031</v>
      </c>
      <c r="U4259" s="3">
        <f t="shared" si="668"/>
        <v>1.8946420000000002</v>
      </c>
      <c r="V4259" s="3">
        <f t="shared" si="669"/>
        <v>121.45840270632496</v>
      </c>
      <c r="W4259" s="3">
        <f t="shared" si="670"/>
        <v>74.19019200000001</v>
      </c>
      <c r="X4259" s="3">
        <f t="shared" si="671"/>
        <v>23.059787499999999</v>
      </c>
    </row>
    <row r="4260" spans="1:24" ht="45" x14ac:dyDescent="0.25">
      <c r="A4260" s="1" t="s">
        <v>4179</v>
      </c>
      <c r="B4260" t="s">
        <v>4257</v>
      </c>
      <c r="C4260" t="s">
        <v>4274</v>
      </c>
      <c r="D4260" t="s">
        <v>3</v>
      </c>
      <c r="E4260">
        <v>2022</v>
      </c>
      <c r="F4260" t="s">
        <v>7457</v>
      </c>
      <c r="G4260">
        <v>4</v>
      </c>
      <c r="H4260">
        <v>3.0760000000000001</v>
      </c>
      <c r="I4260">
        <v>1122.5909999999999</v>
      </c>
      <c r="J4260" s="4">
        <v>0.11509246392296286</v>
      </c>
      <c r="K4260" s="4">
        <v>7.6E-3</v>
      </c>
      <c r="L4260" s="4">
        <v>0.48720753607703704</v>
      </c>
      <c r="M4260" s="4">
        <v>0.29760000000000003</v>
      </c>
      <c r="N4260" s="4">
        <v>9.2499999999999999E-2</v>
      </c>
      <c r="O4260" s="2">
        <f t="shared" si="662"/>
        <v>0.3540244190270338</v>
      </c>
      <c r="P4260" s="2">
        <f t="shared" si="663"/>
        <v>2.3377600000000002E-2</v>
      </c>
      <c r="Q4260" s="2">
        <f t="shared" si="664"/>
        <v>1.4986503809729659</v>
      </c>
      <c r="R4260" s="2">
        <f t="shared" si="665"/>
        <v>0.91541760000000016</v>
      </c>
      <c r="S4260" s="2">
        <f t="shared" si="666"/>
        <v>0.28453000000000001</v>
      </c>
      <c r="T4260" s="3">
        <f t="shared" si="667"/>
        <v>129.21891294486733</v>
      </c>
      <c r="U4260" s="3">
        <f t="shared" si="668"/>
        <v>8.5328240000000015</v>
      </c>
      <c r="V4260" s="3">
        <f t="shared" si="669"/>
        <v>547.00738905513253</v>
      </c>
      <c r="W4260" s="3">
        <f t="shared" si="670"/>
        <v>334.12742400000008</v>
      </c>
      <c r="X4260" s="3">
        <f t="shared" si="671"/>
        <v>103.85345</v>
      </c>
    </row>
    <row r="4261" spans="1:24" ht="45" x14ac:dyDescent="0.25">
      <c r="A4261" s="1" t="s">
        <v>4179</v>
      </c>
      <c r="B4261" t="s">
        <v>4275</v>
      </c>
      <c r="C4261" t="s">
        <v>4276</v>
      </c>
      <c r="D4261" t="s">
        <v>7456</v>
      </c>
      <c r="E4261" t="s">
        <v>93</v>
      </c>
      <c r="F4261" t="s">
        <v>7462</v>
      </c>
      <c r="G4261">
        <v>1</v>
      </c>
      <c r="H4261">
        <v>1.2190000000000001</v>
      </c>
      <c r="I4261">
        <v>444.82100000000003</v>
      </c>
      <c r="J4261" s="4">
        <v>0.54930000000000001</v>
      </c>
      <c r="K4261" s="4">
        <v>6.8999999999999999E-3</v>
      </c>
      <c r="L4261" s="4">
        <v>0.26320000000000005</v>
      </c>
      <c r="M4261" s="4">
        <v>0.13539999999999999</v>
      </c>
      <c r="N4261" s="4">
        <v>4.5199999999999997E-2</v>
      </c>
      <c r="O4261" s="2">
        <f t="shared" si="662"/>
        <v>0.66959670000000004</v>
      </c>
      <c r="P4261" s="2">
        <f t="shared" si="663"/>
        <v>8.4111000000000012E-3</v>
      </c>
      <c r="Q4261" s="2">
        <f t="shared" si="664"/>
        <v>0.32084080000000009</v>
      </c>
      <c r="R4261" s="2">
        <f t="shared" si="665"/>
        <v>0.16505259999999999</v>
      </c>
      <c r="S4261" s="2">
        <f t="shared" si="666"/>
        <v>5.5098800000000003E-2</v>
      </c>
      <c r="T4261" s="3">
        <f t="shared" si="667"/>
        <v>244.40279550000002</v>
      </c>
      <c r="U4261" s="3">
        <f t="shared" si="668"/>
        <v>3.0700515000000004</v>
      </c>
      <c r="V4261" s="3">
        <f t="shared" si="669"/>
        <v>117.10689200000003</v>
      </c>
      <c r="W4261" s="3">
        <f t="shared" si="670"/>
        <v>60.244198999999995</v>
      </c>
      <c r="X4261" s="3">
        <f t="shared" si="671"/>
        <v>20.111062</v>
      </c>
    </row>
    <row r="4262" spans="1:24" ht="45" x14ac:dyDescent="0.25">
      <c r="A4262" s="1" t="s">
        <v>4179</v>
      </c>
      <c r="B4262" t="s">
        <v>4275</v>
      </c>
      <c r="C4262" t="s">
        <v>4277</v>
      </c>
      <c r="D4262" t="s">
        <v>7456</v>
      </c>
      <c r="E4262" t="s">
        <v>93</v>
      </c>
      <c r="F4262" t="s">
        <v>7462</v>
      </c>
      <c r="G4262">
        <v>1</v>
      </c>
      <c r="H4262">
        <v>6.524</v>
      </c>
      <c r="I4262">
        <v>2381.223</v>
      </c>
      <c r="J4262" s="4">
        <v>0.54930000000000001</v>
      </c>
      <c r="K4262" s="4">
        <v>6.8999999999999999E-3</v>
      </c>
      <c r="L4262" s="4">
        <v>0.26320000000000005</v>
      </c>
      <c r="M4262" s="4">
        <v>0.13539999999999999</v>
      </c>
      <c r="N4262" s="4">
        <v>4.5199999999999997E-2</v>
      </c>
      <c r="O4262" s="2">
        <f t="shared" si="662"/>
        <v>3.5836332</v>
      </c>
      <c r="P4262" s="2">
        <f t="shared" si="663"/>
        <v>4.5015600000000003E-2</v>
      </c>
      <c r="Q4262" s="2">
        <f t="shared" si="664"/>
        <v>1.7171168000000003</v>
      </c>
      <c r="R4262" s="2">
        <f t="shared" si="665"/>
        <v>0.88334959999999996</v>
      </c>
      <c r="S4262" s="2">
        <f t="shared" si="666"/>
        <v>0.2948848</v>
      </c>
      <c r="T4262" s="3">
        <f t="shared" si="667"/>
        <v>1308.026118</v>
      </c>
      <c r="U4262" s="3">
        <f t="shared" si="668"/>
        <v>16.430694000000003</v>
      </c>
      <c r="V4262" s="3">
        <f t="shared" si="669"/>
        <v>626.74763200000007</v>
      </c>
      <c r="W4262" s="3">
        <f t="shared" si="670"/>
        <v>322.42260399999998</v>
      </c>
      <c r="X4262" s="3">
        <f t="shared" si="671"/>
        <v>107.632952</v>
      </c>
    </row>
    <row r="4263" spans="1:24" ht="45" x14ac:dyDescent="0.25">
      <c r="A4263" s="1" t="s">
        <v>4179</v>
      </c>
      <c r="B4263" t="s">
        <v>4275</v>
      </c>
      <c r="C4263" t="s">
        <v>4278</v>
      </c>
      <c r="D4263" t="s">
        <v>7456</v>
      </c>
      <c r="E4263" t="s">
        <v>93</v>
      </c>
      <c r="F4263" t="s">
        <v>7462</v>
      </c>
      <c r="G4263">
        <v>1</v>
      </c>
      <c r="H4263">
        <v>2.282</v>
      </c>
      <c r="I4263">
        <v>832.86800000000005</v>
      </c>
      <c r="J4263" s="4">
        <v>0.54930000000000001</v>
      </c>
      <c r="K4263" s="4">
        <v>6.8999999999999999E-3</v>
      </c>
      <c r="L4263" s="4">
        <v>0.26320000000000005</v>
      </c>
      <c r="M4263" s="4">
        <v>0.13539999999999999</v>
      </c>
      <c r="N4263" s="4">
        <v>4.5199999999999997E-2</v>
      </c>
      <c r="O4263" s="2">
        <f t="shared" si="662"/>
        <v>1.2535026</v>
      </c>
      <c r="P4263" s="2">
        <f t="shared" si="663"/>
        <v>1.5745800000000001E-2</v>
      </c>
      <c r="Q4263" s="2">
        <f t="shared" si="664"/>
        <v>0.60062240000000011</v>
      </c>
      <c r="R4263" s="2">
        <f t="shared" si="665"/>
        <v>0.3089828</v>
      </c>
      <c r="S4263" s="2">
        <f t="shared" si="666"/>
        <v>0.1031464</v>
      </c>
      <c r="T4263" s="3">
        <f t="shared" si="667"/>
        <v>457.52844900000002</v>
      </c>
      <c r="U4263" s="3">
        <f t="shared" si="668"/>
        <v>5.747217</v>
      </c>
      <c r="V4263" s="3">
        <f t="shared" si="669"/>
        <v>219.22717600000004</v>
      </c>
      <c r="W4263" s="3">
        <f t="shared" si="670"/>
        <v>112.778722</v>
      </c>
      <c r="X4263" s="3">
        <f t="shared" si="671"/>
        <v>37.648435999999997</v>
      </c>
    </row>
    <row r="4264" spans="1:24" ht="45" x14ac:dyDescent="0.25">
      <c r="A4264" s="1" t="s">
        <v>4179</v>
      </c>
      <c r="B4264" t="s">
        <v>4275</v>
      </c>
      <c r="C4264" t="s">
        <v>4279</v>
      </c>
      <c r="D4264" t="s">
        <v>7456</v>
      </c>
      <c r="E4264" t="s">
        <v>93</v>
      </c>
      <c r="F4264" t="s">
        <v>7462</v>
      </c>
      <c r="G4264">
        <v>1</v>
      </c>
      <c r="H4264">
        <v>1.1859999999999999</v>
      </c>
      <c r="I4264">
        <v>432.74099999999999</v>
      </c>
      <c r="J4264" s="4">
        <v>0.54930000000000001</v>
      </c>
      <c r="K4264" s="4">
        <v>6.8999999999999999E-3</v>
      </c>
      <c r="L4264" s="4">
        <v>0.26320000000000005</v>
      </c>
      <c r="M4264" s="4">
        <v>0.13539999999999999</v>
      </c>
      <c r="N4264" s="4">
        <v>4.5199999999999997E-2</v>
      </c>
      <c r="O4264" s="2">
        <f t="shared" si="662"/>
        <v>0.65146979999999999</v>
      </c>
      <c r="P4264" s="2">
        <f t="shared" si="663"/>
        <v>8.1833999999999987E-3</v>
      </c>
      <c r="Q4264" s="2">
        <f t="shared" si="664"/>
        <v>0.31215520000000002</v>
      </c>
      <c r="R4264" s="2">
        <f t="shared" si="665"/>
        <v>0.16058439999999999</v>
      </c>
      <c r="S4264" s="2">
        <f t="shared" si="666"/>
        <v>5.3607199999999994E-2</v>
      </c>
      <c r="T4264" s="3">
        <f t="shared" si="667"/>
        <v>237.78647699999999</v>
      </c>
      <c r="U4264" s="3">
        <f t="shared" si="668"/>
        <v>2.9869409999999994</v>
      </c>
      <c r="V4264" s="3">
        <f t="shared" si="669"/>
        <v>113.93664800000001</v>
      </c>
      <c r="W4264" s="3">
        <f t="shared" si="670"/>
        <v>58.613305999999994</v>
      </c>
      <c r="X4264" s="3">
        <f t="shared" si="671"/>
        <v>19.566627999999998</v>
      </c>
    </row>
    <row r="4265" spans="1:24" ht="45" x14ac:dyDescent="0.25">
      <c r="A4265" s="1" t="s">
        <v>4179</v>
      </c>
      <c r="B4265" t="s">
        <v>4275</v>
      </c>
      <c r="C4265" t="s">
        <v>4280</v>
      </c>
      <c r="D4265" t="s">
        <v>7456</v>
      </c>
      <c r="E4265" t="s">
        <v>93</v>
      </c>
      <c r="F4265" t="s">
        <v>7462</v>
      </c>
      <c r="G4265">
        <v>1</v>
      </c>
      <c r="H4265">
        <v>1.891</v>
      </c>
      <c r="I4265">
        <v>690.245</v>
      </c>
      <c r="J4265" s="4">
        <v>0.54930000000000001</v>
      </c>
      <c r="K4265" s="4">
        <v>6.8999999999999999E-3</v>
      </c>
      <c r="L4265" s="4">
        <v>0.26320000000000005</v>
      </c>
      <c r="M4265" s="4">
        <v>0.13539999999999999</v>
      </c>
      <c r="N4265" s="4">
        <v>4.5199999999999997E-2</v>
      </c>
      <c r="O4265" s="2">
        <f t="shared" si="662"/>
        <v>1.0387263</v>
      </c>
      <c r="P4265" s="2">
        <f t="shared" si="663"/>
        <v>1.3047899999999999E-2</v>
      </c>
      <c r="Q4265" s="2">
        <f t="shared" si="664"/>
        <v>0.49771120000000008</v>
      </c>
      <c r="R4265" s="2">
        <f t="shared" si="665"/>
        <v>0.25604139999999997</v>
      </c>
      <c r="S4265" s="2">
        <f t="shared" si="666"/>
        <v>8.5473199999999999E-2</v>
      </c>
      <c r="T4265" s="3">
        <f t="shared" si="667"/>
        <v>379.13509950000002</v>
      </c>
      <c r="U4265" s="3">
        <f t="shared" si="668"/>
        <v>4.7624835000000001</v>
      </c>
      <c r="V4265" s="3">
        <f t="shared" si="669"/>
        <v>181.66458800000004</v>
      </c>
      <c r="W4265" s="3">
        <f t="shared" si="670"/>
        <v>93.455110999999988</v>
      </c>
      <c r="X4265" s="3">
        <f t="shared" si="671"/>
        <v>31.197717999999998</v>
      </c>
    </row>
    <row r="4266" spans="1:24" ht="45" x14ac:dyDescent="0.25">
      <c r="A4266" s="1" t="s">
        <v>4179</v>
      </c>
      <c r="B4266" t="s">
        <v>4275</v>
      </c>
      <c r="C4266" t="s">
        <v>4281</v>
      </c>
      <c r="D4266" t="s">
        <v>7456</v>
      </c>
      <c r="E4266" t="s">
        <v>93</v>
      </c>
      <c r="F4266" t="s">
        <v>7462</v>
      </c>
      <c r="G4266">
        <v>1</v>
      </c>
      <c r="H4266">
        <v>1.4910000000000001</v>
      </c>
      <c r="I4266">
        <v>544.04</v>
      </c>
      <c r="J4266" s="4">
        <v>0.54930000000000001</v>
      </c>
      <c r="K4266" s="4">
        <v>6.8999999999999999E-3</v>
      </c>
      <c r="L4266" s="4">
        <v>0.26320000000000005</v>
      </c>
      <c r="M4266" s="4">
        <v>0.13539999999999999</v>
      </c>
      <c r="N4266" s="4">
        <v>4.5199999999999997E-2</v>
      </c>
      <c r="O4266" s="2">
        <f t="shared" si="662"/>
        <v>0.81900630000000008</v>
      </c>
      <c r="P4266" s="2">
        <f t="shared" si="663"/>
        <v>1.0287900000000001E-2</v>
      </c>
      <c r="Q4266" s="2">
        <f t="shared" si="664"/>
        <v>0.39243120000000009</v>
      </c>
      <c r="R4266" s="2">
        <f t="shared" si="665"/>
        <v>0.20188140000000002</v>
      </c>
      <c r="S4266" s="2">
        <f t="shared" si="666"/>
        <v>6.73932E-2</v>
      </c>
      <c r="T4266" s="3">
        <f t="shared" si="667"/>
        <v>298.93729950000005</v>
      </c>
      <c r="U4266" s="3">
        <f t="shared" si="668"/>
        <v>3.7550835000000005</v>
      </c>
      <c r="V4266" s="3">
        <f t="shared" si="669"/>
        <v>143.23738800000004</v>
      </c>
      <c r="W4266" s="3">
        <f t="shared" si="670"/>
        <v>73.686711000000003</v>
      </c>
      <c r="X4266" s="3">
        <f t="shared" si="671"/>
        <v>24.598517999999999</v>
      </c>
    </row>
    <row r="4267" spans="1:24" ht="45" x14ac:dyDescent="0.25">
      <c r="A4267" s="1" t="s">
        <v>4179</v>
      </c>
      <c r="B4267" t="s">
        <v>4275</v>
      </c>
      <c r="C4267" t="s">
        <v>4282</v>
      </c>
      <c r="D4267" t="s">
        <v>7456</v>
      </c>
      <c r="E4267" t="s">
        <v>93</v>
      </c>
      <c r="F4267" t="s">
        <v>7462</v>
      </c>
      <c r="G4267">
        <v>1</v>
      </c>
      <c r="H4267">
        <v>0.77800000000000002</v>
      </c>
      <c r="I4267">
        <v>283.91199999999998</v>
      </c>
      <c r="J4267" s="4">
        <v>0.54930000000000001</v>
      </c>
      <c r="K4267" s="4">
        <v>6.8999999999999999E-3</v>
      </c>
      <c r="L4267" s="4">
        <v>0.26320000000000005</v>
      </c>
      <c r="M4267" s="4">
        <v>0.13539999999999999</v>
      </c>
      <c r="N4267" s="4">
        <v>4.5199999999999997E-2</v>
      </c>
      <c r="O4267" s="2">
        <f t="shared" si="662"/>
        <v>0.4273554</v>
      </c>
      <c r="P4267" s="2">
        <f t="shared" si="663"/>
        <v>5.3682000000000001E-3</v>
      </c>
      <c r="Q4267" s="2">
        <f t="shared" si="664"/>
        <v>0.20476960000000005</v>
      </c>
      <c r="R4267" s="2">
        <f t="shared" si="665"/>
        <v>0.1053412</v>
      </c>
      <c r="S4267" s="2">
        <f t="shared" si="666"/>
        <v>3.5165599999999998E-2</v>
      </c>
      <c r="T4267" s="3">
        <f t="shared" si="667"/>
        <v>155.98472100000001</v>
      </c>
      <c r="U4267" s="3">
        <f t="shared" si="668"/>
        <v>1.9593929999999999</v>
      </c>
      <c r="V4267" s="3">
        <f t="shared" si="669"/>
        <v>74.740904000000015</v>
      </c>
      <c r="W4267" s="3">
        <f t="shared" si="670"/>
        <v>38.449537999999997</v>
      </c>
      <c r="X4267" s="3">
        <f t="shared" si="671"/>
        <v>12.835443999999999</v>
      </c>
    </row>
    <row r="4268" spans="1:24" ht="45" x14ac:dyDescent="0.25">
      <c r="A4268" s="1" t="s">
        <v>4179</v>
      </c>
      <c r="B4268" t="s">
        <v>4275</v>
      </c>
      <c r="C4268" t="s">
        <v>4283</v>
      </c>
      <c r="D4268" t="s">
        <v>7456</v>
      </c>
      <c r="E4268" t="s">
        <v>93</v>
      </c>
      <c r="F4268" t="s">
        <v>7462</v>
      </c>
      <c r="G4268">
        <v>1</v>
      </c>
      <c r="H4268">
        <v>1.446</v>
      </c>
      <c r="I4268">
        <v>527.75400000000002</v>
      </c>
      <c r="J4268" s="4">
        <v>0.54930000000000001</v>
      </c>
      <c r="K4268" s="4">
        <v>6.8999999999999999E-3</v>
      </c>
      <c r="L4268" s="4">
        <v>0.26320000000000005</v>
      </c>
      <c r="M4268" s="4">
        <v>0.13539999999999999</v>
      </c>
      <c r="N4268" s="4">
        <v>4.5199999999999997E-2</v>
      </c>
      <c r="O4268" s="2">
        <f t="shared" si="662"/>
        <v>0.79428779999999999</v>
      </c>
      <c r="P4268" s="2">
        <f t="shared" si="663"/>
        <v>9.9773999999999991E-3</v>
      </c>
      <c r="Q4268" s="2">
        <f t="shared" si="664"/>
        <v>0.38058720000000007</v>
      </c>
      <c r="R4268" s="2">
        <f t="shared" si="665"/>
        <v>0.19578839999999997</v>
      </c>
      <c r="S4268" s="2">
        <f t="shared" si="666"/>
        <v>6.5359199999999992E-2</v>
      </c>
      <c r="T4268" s="3">
        <f t="shared" si="667"/>
        <v>289.91504700000002</v>
      </c>
      <c r="U4268" s="3">
        <f t="shared" si="668"/>
        <v>3.6417509999999997</v>
      </c>
      <c r="V4268" s="3">
        <f t="shared" si="669"/>
        <v>138.91432800000001</v>
      </c>
      <c r="W4268" s="3">
        <f t="shared" si="670"/>
        <v>71.462765999999988</v>
      </c>
      <c r="X4268" s="3">
        <f t="shared" si="671"/>
        <v>23.856107999999995</v>
      </c>
    </row>
    <row r="4269" spans="1:24" ht="45" x14ac:dyDescent="0.25">
      <c r="A4269" s="1" t="s">
        <v>4179</v>
      </c>
      <c r="B4269" t="s">
        <v>4284</v>
      </c>
      <c r="C4269" t="s">
        <v>3243</v>
      </c>
      <c r="D4269" t="s">
        <v>3</v>
      </c>
      <c r="E4269">
        <v>2022</v>
      </c>
      <c r="F4269" t="s">
        <v>7457</v>
      </c>
      <c r="G4269">
        <v>4</v>
      </c>
      <c r="H4269">
        <v>3.2469999999999999</v>
      </c>
      <c r="I4269">
        <v>1185.2170000000001</v>
      </c>
      <c r="J4269" s="4">
        <v>0.10529999999999999</v>
      </c>
      <c r="K4269" s="4">
        <v>1.46E-2</v>
      </c>
      <c r="L4269" s="4">
        <v>0.50239999999999985</v>
      </c>
      <c r="M4269" s="4">
        <v>0.14810000000000001</v>
      </c>
      <c r="N4269" s="4">
        <v>0.2296</v>
      </c>
      <c r="O4269" s="2">
        <f t="shared" si="662"/>
        <v>0.34190909999999997</v>
      </c>
      <c r="P4269" s="2">
        <f t="shared" si="663"/>
        <v>4.7406199999999996E-2</v>
      </c>
      <c r="Q4269" s="2">
        <f t="shared" si="664"/>
        <v>1.6312927999999995</v>
      </c>
      <c r="R4269" s="2">
        <f t="shared" si="665"/>
        <v>0.48088069999999999</v>
      </c>
      <c r="S4269" s="2">
        <f t="shared" si="666"/>
        <v>0.74551119999999993</v>
      </c>
      <c r="T4269" s="3">
        <f t="shared" si="667"/>
        <v>124.79682149999999</v>
      </c>
      <c r="U4269" s="3">
        <f t="shared" si="668"/>
        <v>17.303262999999998</v>
      </c>
      <c r="V4269" s="3">
        <f t="shared" si="669"/>
        <v>595.42187199999978</v>
      </c>
      <c r="W4269" s="3">
        <f t="shared" si="670"/>
        <v>175.5214555</v>
      </c>
      <c r="X4269" s="3">
        <f t="shared" si="671"/>
        <v>272.11158799999998</v>
      </c>
    </row>
    <row r="4270" spans="1:24" ht="45" x14ac:dyDescent="0.25">
      <c r="A4270" s="1" t="s">
        <v>4179</v>
      </c>
      <c r="B4270" t="s">
        <v>4284</v>
      </c>
      <c r="C4270" t="s">
        <v>4285</v>
      </c>
      <c r="D4270" t="s">
        <v>3</v>
      </c>
      <c r="E4270">
        <v>2022</v>
      </c>
      <c r="F4270" t="s">
        <v>7457</v>
      </c>
      <c r="G4270">
        <v>4</v>
      </c>
      <c r="H4270">
        <v>3.0819999999999999</v>
      </c>
      <c r="I4270">
        <v>1124.9860000000001</v>
      </c>
      <c r="J4270" s="4">
        <v>0.10529999999999999</v>
      </c>
      <c r="K4270" s="4">
        <v>1.46E-2</v>
      </c>
      <c r="L4270" s="4">
        <v>0.50239999999999985</v>
      </c>
      <c r="M4270" s="4">
        <v>0.14810000000000001</v>
      </c>
      <c r="N4270" s="4">
        <v>0.2296</v>
      </c>
      <c r="O4270" s="2">
        <f t="shared" si="662"/>
        <v>0.32453459999999995</v>
      </c>
      <c r="P4270" s="2">
        <f t="shared" si="663"/>
        <v>4.4997200000000001E-2</v>
      </c>
      <c r="Q4270" s="2">
        <f t="shared" si="664"/>
        <v>1.5483967999999995</v>
      </c>
      <c r="R4270" s="2">
        <f t="shared" si="665"/>
        <v>0.45644420000000002</v>
      </c>
      <c r="S4270" s="2">
        <f t="shared" si="666"/>
        <v>0.70762720000000001</v>
      </c>
      <c r="T4270" s="3">
        <f t="shared" si="667"/>
        <v>118.45512899999999</v>
      </c>
      <c r="U4270" s="3">
        <f t="shared" si="668"/>
        <v>16.423978000000002</v>
      </c>
      <c r="V4270" s="3">
        <f t="shared" si="669"/>
        <v>565.16483199999982</v>
      </c>
      <c r="W4270" s="3">
        <f t="shared" si="670"/>
        <v>166.60213300000001</v>
      </c>
      <c r="X4270" s="3">
        <f t="shared" si="671"/>
        <v>258.283928</v>
      </c>
    </row>
    <row r="4271" spans="1:24" ht="45" x14ac:dyDescent="0.25">
      <c r="A4271" s="1" t="s">
        <v>4179</v>
      </c>
      <c r="B4271" t="s">
        <v>4284</v>
      </c>
      <c r="C4271" t="s">
        <v>4286</v>
      </c>
      <c r="D4271" t="s">
        <v>3</v>
      </c>
      <c r="E4271">
        <v>2022</v>
      </c>
      <c r="F4271" t="s">
        <v>7457</v>
      </c>
      <c r="G4271">
        <v>4</v>
      </c>
      <c r="H4271">
        <v>2.8730000000000002</v>
      </c>
      <c r="I4271">
        <v>1048.5719999999999</v>
      </c>
      <c r="J4271" s="4">
        <v>0.10529999999999999</v>
      </c>
      <c r="K4271" s="4">
        <v>1.46E-2</v>
      </c>
      <c r="L4271" s="4">
        <v>0.50239999999999985</v>
      </c>
      <c r="M4271" s="4">
        <v>0.14810000000000001</v>
      </c>
      <c r="N4271" s="4">
        <v>0.2296</v>
      </c>
      <c r="O4271" s="2">
        <f t="shared" si="662"/>
        <v>0.30252689999999999</v>
      </c>
      <c r="P4271" s="2">
        <f t="shared" si="663"/>
        <v>4.1945800000000005E-2</v>
      </c>
      <c r="Q4271" s="2">
        <f t="shared" si="664"/>
        <v>1.4433951999999997</v>
      </c>
      <c r="R4271" s="2">
        <f t="shared" si="665"/>
        <v>0.42549130000000007</v>
      </c>
      <c r="S4271" s="2">
        <f t="shared" si="666"/>
        <v>0.65964080000000003</v>
      </c>
      <c r="T4271" s="3">
        <f t="shared" si="667"/>
        <v>110.42231849999999</v>
      </c>
      <c r="U4271" s="3">
        <f t="shared" si="668"/>
        <v>15.310217000000002</v>
      </c>
      <c r="V4271" s="3">
        <f t="shared" si="669"/>
        <v>526.83924799999988</v>
      </c>
      <c r="W4271" s="3">
        <f t="shared" si="670"/>
        <v>155.30432450000004</v>
      </c>
      <c r="X4271" s="3">
        <f t="shared" si="671"/>
        <v>240.76889200000002</v>
      </c>
    </row>
    <row r="4272" spans="1:24" ht="45" x14ac:dyDescent="0.25">
      <c r="A4272" s="1" t="s">
        <v>4179</v>
      </c>
      <c r="B4272" t="s">
        <v>4284</v>
      </c>
      <c r="C4272" t="s">
        <v>2846</v>
      </c>
      <c r="D4272" t="s">
        <v>3</v>
      </c>
      <c r="E4272">
        <v>2022</v>
      </c>
      <c r="F4272" t="s">
        <v>7457</v>
      </c>
      <c r="G4272">
        <v>4</v>
      </c>
      <c r="H4272">
        <v>3.2440000000000002</v>
      </c>
      <c r="I4272">
        <v>1183.905</v>
      </c>
      <c r="J4272" s="4">
        <v>0.10529999999999999</v>
      </c>
      <c r="K4272" s="4">
        <v>1.46E-2</v>
      </c>
      <c r="L4272" s="4">
        <v>0.50239999999999985</v>
      </c>
      <c r="M4272" s="4">
        <v>0.14810000000000001</v>
      </c>
      <c r="N4272" s="4">
        <v>0.2296</v>
      </c>
      <c r="O4272" s="2">
        <f t="shared" si="662"/>
        <v>0.34159319999999999</v>
      </c>
      <c r="P4272" s="2">
        <f t="shared" si="663"/>
        <v>4.7362400000000006E-2</v>
      </c>
      <c r="Q4272" s="2">
        <f t="shared" si="664"/>
        <v>1.6297855999999995</v>
      </c>
      <c r="R4272" s="2">
        <f t="shared" si="665"/>
        <v>0.48043640000000004</v>
      </c>
      <c r="S4272" s="2">
        <f t="shared" si="666"/>
        <v>0.7448224</v>
      </c>
      <c r="T4272" s="3">
        <f t="shared" si="667"/>
        <v>124.681518</v>
      </c>
      <c r="U4272" s="3">
        <f t="shared" si="668"/>
        <v>17.287276000000002</v>
      </c>
      <c r="V4272" s="3">
        <f t="shared" si="669"/>
        <v>594.87174399999981</v>
      </c>
      <c r="W4272" s="3">
        <f t="shared" si="670"/>
        <v>175.35928600000003</v>
      </c>
      <c r="X4272" s="3">
        <f t="shared" si="671"/>
        <v>271.86017600000002</v>
      </c>
    </row>
    <row r="4273" spans="1:24" ht="45" x14ac:dyDescent="0.25">
      <c r="A4273" s="1" t="s">
        <v>4179</v>
      </c>
      <c r="B4273" t="s">
        <v>4284</v>
      </c>
      <c r="C4273" t="s">
        <v>4287</v>
      </c>
      <c r="D4273" t="s">
        <v>3</v>
      </c>
      <c r="E4273">
        <v>2022</v>
      </c>
      <c r="F4273" t="s">
        <v>7457</v>
      </c>
      <c r="G4273">
        <v>4</v>
      </c>
      <c r="H4273">
        <v>2.4</v>
      </c>
      <c r="I4273">
        <v>876.04200000000003</v>
      </c>
      <c r="J4273" s="4">
        <v>0.10529999999999999</v>
      </c>
      <c r="K4273" s="4">
        <v>1.46E-2</v>
      </c>
      <c r="L4273" s="4">
        <v>0.50239999999999985</v>
      </c>
      <c r="M4273" s="4">
        <v>0.14810000000000001</v>
      </c>
      <c r="N4273" s="4">
        <v>0.2296</v>
      </c>
      <c r="O4273" s="2">
        <f t="shared" si="662"/>
        <v>0.25271999999999994</v>
      </c>
      <c r="P4273" s="2">
        <f t="shared" si="663"/>
        <v>3.5040000000000002E-2</v>
      </c>
      <c r="Q4273" s="2">
        <f t="shared" si="664"/>
        <v>1.2057599999999995</v>
      </c>
      <c r="R4273" s="2">
        <f t="shared" si="665"/>
        <v>0.35544000000000003</v>
      </c>
      <c r="S4273" s="2">
        <f t="shared" si="666"/>
        <v>0.55103999999999997</v>
      </c>
      <c r="T4273" s="3">
        <f t="shared" si="667"/>
        <v>92.242799999999974</v>
      </c>
      <c r="U4273" s="3">
        <f t="shared" si="668"/>
        <v>12.7896</v>
      </c>
      <c r="V4273" s="3">
        <f t="shared" si="669"/>
        <v>440.10239999999982</v>
      </c>
      <c r="W4273" s="3">
        <f t="shared" si="670"/>
        <v>129.73560000000001</v>
      </c>
      <c r="X4273" s="3">
        <f t="shared" si="671"/>
        <v>201.12959999999998</v>
      </c>
    </row>
    <row r="4274" spans="1:24" ht="45" x14ac:dyDescent="0.25">
      <c r="A4274" s="1" t="s">
        <v>4179</v>
      </c>
      <c r="B4274" t="s">
        <v>4288</v>
      </c>
      <c r="C4274" t="s">
        <v>4289</v>
      </c>
      <c r="D4274" t="s">
        <v>3</v>
      </c>
      <c r="E4274">
        <v>2022</v>
      </c>
      <c r="F4274" t="s">
        <v>7457</v>
      </c>
      <c r="G4274">
        <v>4</v>
      </c>
      <c r="H4274">
        <v>10.775</v>
      </c>
      <c r="I4274">
        <v>3932.8209999999999</v>
      </c>
      <c r="J4274" s="4">
        <v>0.92370000000000008</v>
      </c>
      <c r="K4274" s="4">
        <v>2.3E-3</v>
      </c>
      <c r="L4274" s="4">
        <v>1.439999999999996E-2</v>
      </c>
      <c r="M4274" s="4">
        <v>4.6799999999999994E-2</v>
      </c>
      <c r="N4274" s="4">
        <v>1.2800000000000001E-2</v>
      </c>
      <c r="O4274" s="2">
        <f t="shared" si="662"/>
        <v>9.9528675000000018</v>
      </c>
      <c r="P4274" s="2">
        <f t="shared" si="663"/>
        <v>2.4782499999999999E-2</v>
      </c>
      <c r="Q4274" s="2">
        <f t="shared" si="664"/>
        <v>0.15515999999999958</v>
      </c>
      <c r="R4274" s="2">
        <f t="shared" si="665"/>
        <v>0.50427</v>
      </c>
      <c r="S4274" s="2">
        <f t="shared" si="666"/>
        <v>0.13792000000000001</v>
      </c>
      <c r="T4274" s="3">
        <f t="shared" si="667"/>
        <v>3632.7966375000005</v>
      </c>
      <c r="U4274" s="3">
        <f t="shared" si="668"/>
        <v>9.0456124999999989</v>
      </c>
      <c r="V4274" s="3">
        <f t="shared" si="669"/>
        <v>56.633399999999845</v>
      </c>
      <c r="W4274" s="3">
        <f t="shared" si="670"/>
        <v>184.05855</v>
      </c>
      <c r="X4274" s="3">
        <f t="shared" si="671"/>
        <v>50.340800000000009</v>
      </c>
    </row>
    <row r="4275" spans="1:24" ht="45" x14ac:dyDescent="0.25">
      <c r="A4275" s="1" t="s">
        <v>4179</v>
      </c>
      <c r="B4275" t="s">
        <v>4288</v>
      </c>
      <c r="C4275" t="s">
        <v>4290</v>
      </c>
      <c r="D4275" t="s">
        <v>3</v>
      </c>
      <c r="E4275">
        <v>2022</v>
      </c>
      <c r="F4275" t="s">
        <v>7457</v>
      </c>
      <c r="G4275">
        <v>4</v>
      </c>
      <c r="H4275">
        <v>9.5180000000000007</v>
      </c>
      <c r="I4275">
        <v>3473.9760000000001</v>
      </c>
      <c r="J4275" s="4">
        <v>0.92370000000000008</v>
      </c>
      <c r="K4275" s="4">
        <v>2.3E-3</v>
      </c>
      <c r="L4275" s="4">
        <v>1.439999999999996E-2</v>
      </c>
      <c r="M4275" s="4">
        <v>4.6799999999999994E-2</v>
      </c>
      <c r="N4275" s="4">
        <v>1.2800000000000001E-2</v>
      </c>
      <c r="O4275" s="2">
        <f t="shared" si="662"/>
        <v>8.7917766000000022</v>
      </c>
      <c r="P4275" s="2">
        <f t="shared" si="663"/>
        <v>2.1891400000000002E-2</v>
      </c>
      <c r="Q4275" s="2">
        <f t="shared" si="664"/>
        <v>0.13705919999999963</v>
      </c>
      <c r="R4275" s="2">
        <f t="shared" si="665"/>
        <v>0.44544239999999996</v>
      </c>
      <c r="S4275" s="2">
        <f t="shared" si="666"/>
        <v>0.12183040000000002</v>
      </c>
      <c r="T4275" s="3">
        <f t="shared" si="667"/>
        <v>3208.9984590000008</v>
      </c>
      <c r="U4275" s="3">
        <f t="shared" si="668"/>
        <v>7.9903610000000009</v>
      </c>
      <c r="V4275" s="3">
        <f t="shared" si="669"/>
        <v>50.026607999999868</v>
      </c>
      <c r="W4275" s="3">
        <f t="shared" si="670"/>
        <v>162.58647599999998</v>
      </c>
      <c r="X4275" s="3">
        <f t="shared" si="671"/>
        <v>44.46809600000001</v>
      </c>
    </row>
    <row r="4276" spans="1:24" ht="45" x14ac:dyDescent="0.25">
      <c r="A4276" s="1" t="s">
        <v>4179</v>
      </c>
      <c r="B4276" t="s">
        <v>4288</v>
      </c>
      <c r="C4276" t="s">
        <v>4291</v>
      </c>
      <c r="D4276" t="s">
        <v>3</v>
      </c>
      <c r="E4276">
        <v>2022</v>
      </c>
      <c r="F4276" t="s">
        <v>7457</v>
      </c>
      <c r="G4276">
        <v>4</v>
      </c>
      <c r="H4276">
        <v>8.3819999999999997</v>
      </c>
      <c r="I4276">
        <v>3059.3629999999998</v>
      </c>
      <c r="J4276" s="4">
        <v>0.92370000000000008</v>
      </c>
      <c r="K4276" s="4">
        <v>2.3E-3</v>
      </c>
      <c r="L4276" s="4">
        <v>1.439999999999996E-2</v>
      </c>
      <c r="M4276" s="4">
        <v>4.6799999999999994E-2</v>
      </c>
      <c r="N4276" s="4">
        <v>1.2800000000000001E-2</v>
      </c>
      <c r="O4276" s="2">
        <f t="shared" si="662"/>
        <v>7.7424534000000005</v>
      </c>
      <c r="P4276" s="2">
        <f t="shared" si="663"/>
        <v>1.92786E-2</v>
      </c>
      <c r="Q4276" s="2">
        <f t="shared" si="664"/>
        <v>0.12070079999999966</v>
      </c>
      <c r="R4276" s="2">
        <f t="shared" si="665"/>
        <v>0.39227759999999995</v>
      </c>
      <c r="S4276" s="2">
        <f t="shared" si="666"/>
        <v>0.1072896</v>
      </c>
      <c r="T4276" s="3">
        <f t="shared" si="667"/>
        <v>2825.9954910000001</v>
      </c>
      <c r="U4276" s="3">
        <f t="shared" si="668"/>
        <v>7.036689</v>
      </c>
      <c r="V4276" s="3">
        <f t="shared" si="669"/>
        <v>44.055791999999876</v>
      </c>
      <c r="W4276" s="3">
        <f t="shared" si="670"/>
        <v>143.18132399999999</v>
      </c>
      <c r="X4276" s="3">
        <f t="shared" si="671"/>
        <v>39.160704000000003</v>
      </c>
    </row>
    <row r="4277" spans="1:24" ht="45" x14ac:dyDescent="0.25">
      <c r="A4277" s="1" t="s">
        <v>4179</v>
      </c>
      <c r="B4277" t="s">
        <v>4288</v>
      </c>
      <c r="C4277" t="s">
        <v>4292</v>
      </c>
      <c r="D4277" t="s">
        <v>3</v>
      </c>
      <c r="E4277">
        <v>2022</v>
      </c>
      <c r="F4277" t="s">
        <v>7457</v>
      </c>
      <c r="G4277">
        <v>4</v>
      </c>
      <c r="H4277">
        <v>7.03</v>
      </c>
      <c r="I4277">
        <v>2566.0210000000002</v>
      </c>
      <c r="J4277" s="4">
        <v>0.92370000000000008</v>
      </c>
      <c r="K4277" s="4">
        <v>2.3E-3</v>
      </c>
      <c r="L4277" s="4">
        <v>1.439999999999996E-2</v>
      </c>
      <c r="M4277" s="4">
        <v>4.6799999999999994E-2</v>
      </c>
      <c r="N4277" s="4">
        <v>1.2800000000000001E-2</v>
      </c>
      <c r="O4277" s="2">
        <f t="shared" si="662"/>
        <v>6.4936110000000005</v>
      </c>
      <c r="P4277" s="2">
        <f t="shared" si="663"/>
        <v>1.6168999999999999E-2</v>
      </c>
      <c r="Q4277" s="2">
        <f t="shared" si="664"/>
        <v>0.10123199999999972</v>
      </c>
      <c r="R4277" s="2">
        <f t="shared" si="665"/>
        <v>0.32900399999999996</v>
      </c>
      <c r="S4277" s="2">
        <f t="shared" si="666"/>
        <v>8.9984000000000008E-2</v>
      </c>
      <c r="T4277" s="3">
        <f t="shared" si="667"/>
        <v>2370.1680150000002</v>
      </c>
      <c r="U4277" s="3">
        <f t="shared" si="668"/>
        <v>5.9016849999999996</v>
      </c>
      <c r="V4277" s="3">
        <f t="shared" si="669"/>
        <v>36.949679999999901</v>
      </c>
      <c r="W4277" s="3">
        <f t="shared" si="670"/>
        <v>120.08645999999999</v>
      </c>
      <c r="X4277" s="3">
        <f t="shared" si="671"/>
        <v>32.844160000000002</v>
      </c>
    </row>
    <row r="4278" spans="1:24" ht="45" x14ac:dyDescent="0.25">
      <c r="A4278" s="1" t="s">
        <v>4179</v>
      </c>
      <c r="B4278" t="s">
        <v>4288</v>
      </c>
      <c r="C4278" t="s">
        <v>4293</v>
      </c>
      <c r="D4278" t="s">
        <v>3</v>
      </c>
      <c r="E4278">
        <v>2022</v>
      </c>
      <c r="F4278" t="s">
        <v>7457</v>
      </c>
      <c r="G4278">
        <v>4</v>
      </c>
      <c r="H4278">
        <v>8.7010000000000005</v>
      </c>
      <c r="I4278">
        <v>3175.7930000000001</v>
      </c>
      <c r="J4278" s="4">
        <v>0.92370000000000008</v>
      </c>
      <c r="K4278" s="4">
        <v>2.3E-3</v>
      </c>
      <c r="L4278" s="4">
        <v>1.439999999999996E-2</v>
      </c>
      <c r="M4278" s="4">
        <v>4.6799999999999994E-2</v>
      </c>
      <c r="N4278" s="4">
        <v>1.2800000000000001E-2</v>
      </c>
      <c r="O4278" s="2">
        <f t="shared" si="662"/>
        <v>8.0371137000000008</v>
      </c>
      <c r="P4278" s="2">
        <f t="shared" si="663"/>
        <v>2.00123E-2</v>
      </c>
      <c r="Q4278" s="2">
        <f t="shared" si="664"/>
        <v>0.12529439999999967</v>
      </c>
      <c r="R4278" s="2">
        <f t="shared" si="665"/>
        <v>0.40720679999999998</v>
      </c>
      <c r="S4278" s="2">
        <f t="shared" si="666"/>
        <v>0.11137280000000001</v>
      </c>
      <c r="T4278" s="3">
        <f t="shared" si="667"/>
        <v>2933.5465005000001</v>
      </c>
      <c r="U4278" s="3">
        <f t="shared" si="668"/>
        <v>7.3044894999999999</v>
      </c>
      <c r="V4278" s="3">
        <f t="shared" si="669"/>
        <v>45.732455999999878</v>
      </c>
      <c r="W4278" s="3">
        <f t="shared" si="670"/>
        <v>148.630482</v>
      </c>
      <c r="X4278" s="3">
        <f t="shared" si="671"/>
        <v>40.651072000000006</v>
      </c>
    </row>
    <row r="4279" spans="1:24" ht="45" x14ac:dyDescent="0.25">
      <c r="A4279" s="1" t="s">
        <v>4179</v>
      </c>
      <c r="B4279" t="s">
        <v>4288</v>
      </c>
      <c r="C4279" t="s">
        <v>4294</v>
      </c>
      <c r="D4279" t="s">
        <v>3</v>
      </c>
      <c r="E4279">
        <v>2022</v>
      </c>
      <c r="F4279" t="s">
        <v>7457</v>
      </c>
      <c r="G4279">
        <v>4</v>
      </c>
      <c r="H4279">
        <v>8.1460000000000008</v>
      </c>
      <c r="I4279">
        <v>2973.2049999999999</v>
      </c>
      <c r="J4279" s="4">
        <v>0.92370000000000008</v>
      </c>
      <c r="K4279" s="4">
        <v>2.3E-3</v>
      </c>
      <c r="L4279" s="4">
        <v>1.439999999999996E-2</v>
      </c>
      <c r="M4279" s="4">
        <v>4.6799999999999994E-2</v>
      </c>
      <c r="N4279" s="4">
        <v>1.2800000000000001E-2</v>
      </c>
      <c r="O4279" s="2">
        <f t="shared" si="662"/>
        <v>7.5244602000000009</v>
      </c>
      <c r="P4279" s="2">
        <f t="shared" si="663"/>
        <v>1.87358E-2</v>
      </c>
      <c r="Q4279" s="2">
        <f t="shared" si="664"/>
        <v>0.11730239999999968</v>
      </c>
      <c r="R4279" s="2">
        <f t="shared" si="665"/>
        <v>0.38123279999999998</v>
      </c>
      <c r="S4279" s="2">
        <f t="shared" si="666"/>
        <v>0.10426880000000001</v>
      </c>
      <c r="T4279" s="3">
        <f t="shared" si="667"/>
        <v>2746.4279730000003</v>
      </c>
      <c r="U4279" s="3">
        <f t="shared" si="668"/>
        <v>6.8385670000000003</v>
      </c>
      <c r="V4279" s="3">
        <f t="shared" si="669"/>
        <v>42.815375999999887</v>
      </c>
      <c r="W4279" s="3">
        <f t="shared" si="670"/>
        <v>139.14997199999999</v>
      </c>
      <c r="X4279" s="3">
        <f t="shared" si="671"/>
        <v>38.058112000000001</v>
      </c>
    </row>
    <row r="4280" spans="1:24" ht="45" x14ac:dyDescent="0.25">
      <c r="A4280" s="1" t="s">
        <v>4179</v>
      </c>
      <c r="B4280" t="s">
        <v>4295</v>
      </c>
      <c r="C4280" t="s">
        <v>4296</v>
      </c>
      <c r="D4280" t="s">
        <v>3</v>
      </c>
      <c r="E4280">
        <v>2022</v>
      </c>
      <c r="F4280" t="s">
        <v>7457</v>
      </c>
      <c r="G4280">
        <v>4</v>
      </c>
      <c r="H4280">
        <v>3.0539999999999998</v>
      </c>
      <c r="I4280">
        <v>1114.81</v>
      </c>
      <c r="J4280" s="4">
        <v>0.62840000000000007</v>
      </c>
      <c r="K4280" s="4">
        <v>1.2999999999999999E-3</v>
      </c>
      <c r="L4280" s="4">
        <v>0.23579999999999998</v>
      </c>
      <c r="M4280" s="4">
        <v>0.12990000000000002</v>
      </c>
      <c r="N4280" s="4">
        <v>4.5999999999999999E-3</v>
      </c>
      <c r="O4280" s="2">
        <f t="shared" si="662"/>
        <v>1.9191336000000001</v>
      </c>
      <c r="P4280" s="2">
        <f t="shared" si="663"/>
        <v>3.9701999999999993E-3</v>
      </c>
      <c r="Q4280" s="2">
        <f t="shared" si="664"/>
        <v>0.72013319999999992</v>
      </c>
      <c r="R4280" s="2">
        <f t="shared" si="665"/>
        <v>0.39671460000000003</v>
      </c>
      <c r="S4280" s="2">
        <f t="shared" si="666"/>
        <v>1.4048399999999999E-2</v>
      </c>
      <c r="T4280" s="3">
        <f t="shared" si="667"/>
        <v>700.48376400000006</v>
      </c>
      <c r="U4280" s="3">
        <f t="shared" si="668"/>
        <v>1.4491229999999997</v>
      </c>
      <c r="V4280" s="3">
        <f t="shared" si="669"/>
        <v>262.84861799999999</v>
      </c>
      <c r="W4280" s="3">
        <f t="shared" si="670"/>
        <v>144.80082900000002</v>
      </c>
      <c r="X4280" s="3">
        <f t="shared" si="671"/>
        <v>5.1276659999999996</v>
      </c>
    </row>
    <row r="4281" spans="1:24" ht="45" x14ac:dyDescent="0.25">
      <c r="A4281" s="1" t="s">
        <v>4179</v>
      </c>
      <c r="B4281" t="s">
        <v>4295</v>
      </c>
      <c r="C4281" t="s">
        <v>4297</v>
      </c>
      <c r="D4281" t="s">
        <v>3</v>
      </c>
      <c r="E4281">
        <v>2022</v>
      </c>
      <c r="F4281" t="s">
        <v>7457</v>
      </c>
      <c r="G4281">
        <v>4</v>
      </c>
      <c r="H4281">
        <v>1.9450000000000001</v>
      </c>
      <c r="I4281">
        <v>709.85500000000002</v>
      </c>
      <c r="J4281" s="4">
        <v>0.62840000000000007</v>
      </c>
      <c r="K4281" s="4">
        <v>1.2999999999999999E-3</v>
      </c>
      <c r="L4281" s="4">
        <v>0.23579999999999998</v>
      </c>
      <c r="M4281" s="4">
        <v>0.12990000000000002</v>
      </c>
      <c r="N4281" s="4">
        <v>4.5999999999999999E-3</v>
      </c>
      <c r="O4281" s="2">
        <f t="shared" si="662"/>
        <v>1.2222380000000002</v>
      </c>
      <c r="P4281" s="2">
        <f t="shared" si="663"/>
        <v>2.5284999999999999E-3</v>
      </c>
      <c r="Q4281" s="2">
        <f t="shared" si="664"/>
        <v>0.45863099999999996</v>
      </c>
      <c r="R4281" s="2">
        <f t="shared" si="665"/>
        <v>0.25265550000000003</v>
      </c>
      <c r="S4281" s="2">
        <f t="shared" si="666"/>
        <v>8.9470000000000001E-3</v>
      </c>
      <c r="T4281" s="3">
        <f t="shared" si="667"/>
        <v>446.11687000000006</v>
      </c>
      <c r="U4281" s="3">
        <f t="shared" si="668"/>
        <v>0.92290249999999996</v>
      </c>
      <c r="V4281" s="3">
        <f t="shared" si="669"/>
        <v>167.40031499999998</v>
      </c>
      <c r="W4281" s="3">
        <f t="shared" si="670"/>
        <v>92.219257500000012</v>
      </c>
      <c r="X4281" s="3">
        <f t="shared" si="671"/>
        <v>3.2656550000000002</v>
      </c>
    </row>
    <row r="4282" spans="1:24" ht="45" x14ac:dyDescent="0.25">
      <c r="A4282" s="1" t="s">
        <v>4179</v>
      </c>
      <c r="B4282" t="s">
        <v>4295</v>
      </c>
      <c r="C4282" t="s">
        <v>4298</v>
      </c>
      <c r="D4282" t="s">
        <v>3</v>
      </c>
      <c r="E4282">
        <v>2022</v>
      </c>
      <c r="F4282" t="s">
        <v>7457</v>
      </c>
      <c r="G4282">
        <v>4</v>
      </c>
      <c r="H4282">
        <v>3.5880000000000001</v>
      </c>
      <c r="I4282">
        <v>1309.443</v>
      </c>
      <c r="J4282" s="4">
        <v>0.62840000000000007</v>
      </c>
      <c r="K4282" s="4">
        <v>1.2999999999999999E-3</v>
      </c>
      <c r="L4282" s="4">
        <v>0.23579999999999998</v>
      </c>
      <c r="M4282" s="4">
        <v>0.12990000000000002</v>
      </c>
      <c r="N4282" s="4">
        <v>4.5999999999999999E-3</v>
      </c>
      <c r="O4282" s="2">
        <f t="shared" si="662"/>
        <v>2.2546992000000001</v>
      </c>
      <c r="P4282" s="2">
        <f t="shared" si="663"/>
        <v>4.6644E-3</v>
      </c>
      <c r="Q4282" s="2">
        <f t="shared" si="664"/>
        <v>0.84605039999999998</v>
      </c>
      <c r="R4282" s="2">
        <f t="shared" si="665"/>
        <v>0.46608120000000008</v>
      </c>
      <c r="S4282" s="2">
        <f t="shared" si="666"/>
        <v>1.65048E-2</v>
      </c>
      <c r="T4282" s="3">
        <f t="shared" si="667"/>
        <v>822.96520800000008</v>
      </c>
      <c r="U4282" s="3">
        <f t="shared" si="668"/>
        <v>1.7025060000000001</v>
      </c>
      <c r="V4282" s="3">
        <f t="shared" si="669"/>
        <v>308.80839600000002</v>
      </c>
      <c r="W4282" s="3">
        <f t="shared" si="670"/>
        <v>170.11963800000004</v>
      </c>
      <c r="X4282" s="3">
        <f t="shared" si="671"/>
        <v>6.0242519999999997</v>
      </c>
    </row>
    <row r="4283" spans="1:24" ht="45" x14ac:dyDescent="0.25">
      <c r="A4283" s="1" t="s">
        <v>4179</v>
      </c>
      <c r="B4283" t="s">
        <v>4295</v>
      </c>
      <c r="C4283" t="s">
        <v>4299</v>
      </c>
      <c r="D4283" t="s">
        <v>3</v>
      </c>
      <c r="E4283">
        <v>2022</v>
      </c>
      <c r="F4283" t="s">
        <v>7457</v>
      </c>
      <c r="G4283">
        <v>4</v>
      </c>
      <c r="H4283">
        <v>4.0330000000000004</v>
      </c>
      <c r="I4283">
        <v>1472.18</v>
      </c>
      <c r="J4283" s="4">
        <v>0.62840000000000007</v>
      </c>
      <c r="K4283" s="4">
        <v>1.2999999999999999E-3</v>
      </c>
      <c r="L4283" s="4">
        <v>0.23579999999999998</v>
      </c>
      <c r="M4283" s="4">
        <v>0.12990000000000002</v>
      </c>
      <c r="N4283" s="4">
        <v>4.5999999999999999E-3</v>
      </c>
      <c r="O4283" s="2">
        <f t="shared" si="662"/>
        <v>2.5343372000000004</v>
      </c>
      <c r="P4283" s="2">
        <f t="shared" si="663"/>
        <v>5.2429E-3</v>
      </c>
      <c r="Q4283" s="2">
        <f t="shared" si="664"/>
        <v>0.95098139999999998</v>
      </c>
      <c r="R4283" s="2">
        <f t="shared" si="665"/>
        <v>0.52388670000000015</v>
      </c>
      <c r="S4283" s="2">
        <f t="shared" si="666"/>
        <v>1.85518E-2</v>
      </c>
      <c r="T4283" s="3">
        <f t="shared" si="667"/>
        <v>925.03307800000016</v>
      </c>
      <c r="U4283" s="3">
        <f t="shared" si="668"/>
        <v>1.9136584999999999</v>
      </c>
      <c r="V4283" s="3">
        <f t="shared" si="669"/>
        <v>347.10821099999998</v>
      </c>
      <c r="W4283" s="3">
        <f t="shared" si="670"/>
        <v>191.21864550000006</v>
      </c>
      <c r="X4283" s="3">
        <f t="shared" si="671"/>
        <v>6.771407</v>
      </c>
    </row>
    <row r="4284" spans="1:24" ht="45" x14ac:dyDescent="0.25">
      <c r="A4284" s="1" t="s">
        <v>4179</v>
      </c>
      <c r="B4284" t="s">
        <v>4295</v>
      </c>
      <c r="C4284" t="s">
        <v>4300</v>
      </c>
      <c r="D4284" t="s">
        <v>3</v>
      </c>
      <c r="E4284">
        <v>2022</v>
      </c>
      <c r="F4284" t="s">
        <v>7457</v>
      </c>
      <c r="G4284">
        <v>4</v>
      </c>
      <c r="H4284">
        <v>3.3820000000000001</v>
      </c>
      <c r="I4284">
        <v>1234.587</v>
      </c>
      <c r="J4284" s="4">
        <v>0.62840000000000007</v>
      </c>
      <c r="K4284" s="4">
        <v>1.2999999999999999E-3</v>
      </c>
      <c r="L4284" s="4">
        <v>0.23579999999999998</v>
      </c>
      <c r="M4284" s="4">
        <v>0.12990000000000002</v>
      </c>
      <c r="N4284" s="4">
        <v>4.5999999999999999E-3</v>
      </c>
      <c r="O4284" s="2">
        <f t="shared" si="662"/>
        <v>2.1252488000000005</v>
      </c>
      <c r="P4284" s="2">
        <f t="shared" si="663"/>
        <v>4.3965999999999996E-3</v>
      </c>
      <c r="Q4284" s="2">
        <f t="shared" si="664"/>
        <v>0.79747559999999995</v>
      </c>
      <c r="R4284" s="2">
        <f t="shared" si="665"/>
        <v>0.43932180000000004</v>
      </c>
      <c r="S4284" s="2">
        <f t="shared" si="666"/>
        <v>1.55572E-2</v>
      </c>
      <c r="T4284" s="3">
        <f t="shared" si="667"/>
        <v>775.71581200000014</v>
      </c>
      <c r="U4284" s="3">
        <f t="shared" si="668"/>
        <v>1.6047589999999998</v>
      </c>
      <c r="V4284" s="3">
        <f t="shared" si="669"/>
        <v>291.07859400000001</v>
      </c>
      <c r="W4284" s="3">
        <f t="shared" si="670"/>
        <v>160.35245700000002</v>
      </c>
      <c r="X4284" s="3">
        <f t="shared" si="671"/>
        <v>5.6783780000000004</v>
      </c>
    </row>
    <row r="4285" spans="1:24" ht="45" x14ac:dyDescent="0.25">
      <c r="A4285" s="1" t="s">
        <v>4301</v>
      </c>
      <c r="B4285" t="s">
        <v>4302</v>
      </c>
      <c r="C4285" t="s">
        <v>4303</v>
      </c>
      <c r="D4285" t="s">
        <v>7456</v>
      </c>
      <c r="E4285" t="s">
        <v>93</v>
      </c>
      <c r="F4285" t="s">
        <v>7462</v>
      </c>
      <c r="G4285">
        <v>1</v>
      </c>
      <c r="H4285">
        <v>0.58399999999999996</v>
      </c>
      <c r="I4285">
        <v>213.18799999999999</v>
      </c>
      <c r="J4285" s="4">
        <v>4.9199999999999994E-2</v>
      </c>
      <c r="K4285" s="4">
        <v>4.0300000000000002E-2</v>
      </c>
      <c r="L4285" s="4">
        <v>0.79799999999999993</v>
      </c>
      <c r="M4285" s="4">
        <v>4.24E-2</v>
      </c>
      <c r="N4285" s="4">
        <v>7.0099999999999996E-2</v>
      </c>
      <c r="O4285" s="2">
        <f t="shared" si="662"/>
        <v>2.8732799999999996E-2</v>
      </c>
      <c r="P4285" s="2">
        <f t="shared" si="663"/>
        <v>2.3535199999999999E-2</v>
      </c>
      <c r="Q4285" s="2">
        <f t="shared" si="664"/>
        <v>0.46603199999999995</v>
      </c>
      <c r="R4285" s="2">
        <f t="shared" si="665"/>
        <v>2.4761599999999998E-2</v>
      </c>
      <c r="S4285" s="2">
        <f t="shared" si="666"/>
        <v>4.0938399999999993E-2</v>
      </c>
      <c r="T4285" s="3">
        <f t="shared" si="667"/>
        <v>10.487471999999999</v>
      </c>
      <c r="U4285" s="3">
        <f t="shared" si="668"/>
        <v>8.5903480000000005</v>
      </c>
      <c r="V4285" s="3">
        <f t="shared" si="669"/>
        <v>170.10167999999999</v>
      </c>
      <c r="W4285" s="3">
        <f t="shared" si="670"/>
        <v>9.0379839999999998</v>
      </c>
      <c r="X4285" s="3">
        <f t="shared" si="671"/>
        <v>14.942515999999998</v>
      </c>
    </row>
    <row r="4286" spans="1:24" ht="45" x14ac:dyDescent="0.25">
      <c r="A4286" s="1" t="s">
        <v>4301</v>
      </c>
      <c r="B4286" t="s">
        <v>4302</v>
      </c>
      <c r="C4286" t="s">
        <v>4304</v>
      </c>
      <c r="D4286" t="s">
        <v>7456</v>
      </c>
      <c r="E4286" t="s">
        <v>93</v>
      </c>
      <c r="F4286" t="s">
        <v>7462</v>
      </c>
      <c r="G4286">
        <v>1</v>
      </c>
      <c r="H4286">
        <v>1.4379999999999999</v>
      </c>
      <c r="I4286">
        <v>524.74</v>
      </c>
      <c r="J4286" s="4">
        <v>4.9199999999999994E-2</v>
      </c>
      <c r="K4286" s="4">
        <v>4.0300000000000002E-2</v>
      </c>
      <c r="L4286" s="4">
        <v>0.79799999999999993</v>
      </c>
      <c r="M4286" s="4">
        <v>4.24E-2</v>
      </c>
      <c r="N4286" s="4">
        <v>7.0099999999999996E-2</v>
      </c>
      <c r="O4286" s="2">
        <f t="shared" si="662"/>
        <v>7.0749599999999982E-2</v>
      </c>
      <c r="P4286" s="2">
        <f t="shared" si="663"/>
        <v>5.79514E-2</v>
      </c>
      <c r="Q4286" s="2">
        <f t="shared" si="664"/>
        <v>1.1475239999999998</v>
      </c>
      <c r="R4286" s="2">
        <f t="shared" si="665"/>
        <v>6.0971199999999996E-2</v>
      </c>
      <c r="S4286" s="2">
        <f t="shared" si="666"/>
        <v>0.10080379999999999</v>
      </c>
      <c r="T4286" s="3">
        <f t="shared" si="667"/>
        <v>25.823603999999992</v>
      </c>
      <c r="U4286" s="3">
        <f t="shared" si="668"/>
        <v>21.152260999999999</v>
      </c>
      <c r="V4286" s="3">
        <f t="shared" si="669"/>
        <v>418.84625999999992</v>
      </c>
      <c r="W4286" s="3">
        <f t="shared" si="670"/>
        <v>22.254487999999998</v>
      </c>
      <c r="X4286" s="3">
        <f t="shared" si="671"/>
        <v>36.793386999999996</v>
      </c>
    </row>
    <row r="4287" spans="1:24" ht="45" x14ac:dyDescent="0.25">
      <c r="A4287" s="1" t="s">
        <v>4301</v>
      </c>
      <c r="B4287" t="s">
        <v>4302</v>
      </c>
      <c r="C4287" t="s">
        <v>4305</v>
      </c>
      <c r="D4287" t="s">
        <v>7456</v>
      </c>
      <c r="E4287" t="s">
        <v>93</v>
      </c>
      <c r="F4287" t="s">
        <v>7462</v>
      </c>
      <c r="G4287">
        <v>1</v>
      </c>
      <c r="H4287">
        <v>3.8639999999999999</v>
      </c>
      <c r="I4287">
        <v>1410.3889999999999</v>
      </c>
      <c r="J4287" s="4">
        <v>4.9199999999999994E-2</v>
      </c>
      <c r="K4287" s="4">
        <v>4.0300000000000002E-2</v>
      </c>
      <c r="L4287" s="4">
        <v>0.79799999999999993</v>
      </c>
      <c r="M4287" s="4">
        <v>4.24E-2</v>
      </c>
      <c r="N4287" s="4">
        <v>7.0099999999999996E-2</v>
      </c>
      <c r="O4287" s="2">
        <f t="shared" si="662"/>
        <v>0.19010879999999997</v>
      </c>
      <c r="P4287" s="2">
        <f t="shared" si="663"/>
        <v>0.1557192</v>
      </c>
      <c r="Q4287" s="2">
        <f t="shared" si="664"/>
        <v>3.0834719999999995</v>
      </c>
      <c r="R4287" s="2">
        <f t="shared" si="665"/>
        <v>0.1638336</v>
      </c>
      <c r="S4287" s="2">
        <f t="shared" si="666"/>
        <v>0.27086639999999995</v>
      </c>
      <c r="T4287" s="3">
        <f t="shared" si="667"/>
        <v>69.389711999999989</v>
      </c>
      <c r="U4287" s="3">
        <f t="shared" si="668"/>
        <v>56.837508</v>
      </c>
      <c r="V4287" s="3">
        <f t="shared" si="669"/>
        <v>1125.4672799999998</v>
      </c>
      <c r="W4287" s="3">
        <f t="shared" si="670"/>
        <v>59.799264000000001</v>
      </c>
      <c r="X4287" s="3">
        <f t="shared" si="671"/>
        <v>98.866235999999986</v>
      </c>
    </row>
    <row r="4288" spans="1:24" ht="45" x14ac:dyDescent="0.25">
      <c r="A4288" s="1" t="s">
        <v>4301</v>
      </c>
      <c r="B4288" t="s">
        <v>4302</v>
      </c>
      <c r="C4288" t="s">
        <v>4306</v>
      </c>
      <c r="D4288" t="s">
        <v>7456</v>
      </c>
      <c r="E4288" t="s">
        <v>93</v>
      </c>
      <c r="F4288" t="s">
        <v>7462</v>
      </c>
      <c r="G4288">
        <v>1</v>
      </c>
      <c r="H4288">
        <v>1.391</v>
      </c>
      <c r="I4288">
        <v>507.65600000000001</v>
      </c>
      <c r="J4288" s="4">
        <v>4.9199999999999994E-2</v>
      </c>
      <c r="K4288" s="4">
        <v>4.0300000000000002E-2</v>
      </c>
      <c r="L4288" s="4">
        <v>0.79799999999999993</v>
      </c>
      <c r="M4288" s="4">
        <v>4.24E-2</v>
      </c>
      <c r="N4288" s="4">
        <v>7.0099999999999996E-2</v>
      </c>
      <c r="O4288" s="2">
        <f t="shared" si="662"/>
        <v>6.843719999999999E-2</v>
      </c>
      <c r="P4288" s="2">
        <f t="shared" si="663"/>
        <v>5.6057300000000004E-2</v>
      </c>
      <c r="Q4288" s="2">
        <f t="shared" si="664"/>
        <v>1.1100179999999999</v>
      </c>
      <c r="R4288" s="2">
        <f t="shared" si="665"/>
        <v>5.89784E-2</v>
      </c>
      <c r="S4288" s="2">
        <f t="shared" si="666"/>
        <v>9.7509100000000001E-2</v>
      </c>
      <c r="T4288" s="3">
        <f t="shared" si="667"/>
        <v>24.979577999999997</v>
      </c>
      <c r="U4288" s="3">
        <f t="shared" si="668"/>
        <v>20.460914500000001</v>
      </c>
      <c r="V4288" s="3">
        <f t="shared" si="669"/>
        <v>405.15656999999999</v>
      </c>
      <c r="W4288" s="3">
        <f t="shared" si="670"/>
        <v>21.527115999999999</v>
      </c>
      <c r="X4288" s="3">
        <f t="shared" si="671"/>
        <v>35.590821499999997</v>
      </c>
    </row>
    <row r="4289" spans="1:24" ht="45" x14ac:dyDescent="0.25">
      <c r="A4289" s="1" t="s">
        <v>4301</v>
      </c>
      <c r="B4289" t="s">
        <v>4302</v>
      </c>
      <c r="C4289" t="s">
        <v>4307</v>
      </c>
      <c r="D4289" t="s">
        <v>7456</v>
      </c>
      <c r="E4289" t="s">
        <v>93</v>
      </c>
      <c r="F4289" t="s">
        <v>7462</v>
      </c>
      <c r="G4289">
        <v>1</v>
      </c>
      <c r="H4289">
        <v>3.3210000000000002</v>
      </c>
      <c r="I4289">
        <v>1212.201</v>
      </c>
      <c r="J4289" s="4">
        <v>4.9199999999999994E-2</v>
      </c>
      <c r="K4289" s="4">
        <v>4.0300000000000002E-2</v>
      </c>
      <c r="L4289" s="4">
        <v>0.79799999999999993</v>
      </c>
      <c r="M4289" s="4">
        <v>4.24E-2</v>
      </c>
      <c r="N4289" s="4">
        <v>7.0099999999999996E-2</v>
      </c>
      <c r="O4289" s="2">
        <f t="shared" si="662"/>
        <v>0.16339319999999999</v>
      </c>
      <c r="P4289" s="2">
        <f t="shared" si="663"/>
        <v>0.13383630000000002</v>
      </c>
      <c r="Q4289" s="2">
        <f t="shared" si="664"/>
        <v>2.6501579999999998</v>
      </c>
      <c r="R4289" s="2">
        <f t="shared" si="665"/>
        <v>0.1408104</v>
      </c>
      <c r="S4289" s="2">
        <f t="shared" si="666"/>
        <v>0.23280209999999998</v>
      </c>
      <c r="T4289" s="3">
        <f t="shared" si="667"/>
        <v>59.638517999999998</v>
      </c>
      <c r="U4289" s="3">
        <f t="shared" si="668"/>
        <v>48.850249500000004</v>
      </c>
      <c r="V4289" s="3">
        <f t="shared" si="669"/>
        <v>967.30766999999992</v>
      </c>
      <c r="W4289" s="3">
        <f t="shared" si="670"/>
        <v>51.395796000000004</v>
      </c>
      <c r="X4289" s="3">
        <f t="shared" si="671"/>
        <v>84.972766499999992</v>
      </c>
    </row>
    <row r="4290" spans="1:24" ht="45" x14ac:dyDescent="0.25">
      <c r="A4290" s="1" t="s">
        <v>4301</v>
      </c>
      <c r="B4290" t="s">
        <v>4302</v>
      </c>
      <c r="C4290" t="s">
        <v>4308</v>
      </c>
      <c r="D4290" t="s">
        <v>7456</v>
      </c>
      <c r="E4290" t="s">
        <v>93</v>
      </c>
      <c r="F4290" t="s">
        <v>7462</v>
      </c>
      <c r="G4290">
        <v>1</v>
      </c>
      <c r="H4290">
        <v>1.4490000000000001</v>
      </c>
      <c r="I4290">
        <v>528.99099999999999</v>
      </c>
      <c r="J4290" s="4">
        <v>4.9199999999999994E-2</v>
      </c>
      <c r="K4290" s="4">
        <v>4.0300000000000002E-2</v>
      </c>
      <c r="L4290" s="4">
        <v>0.79799999999999993</v>
      </c>
      <c r="M4290" s="4">
        <v>4.24E-2</v>
      </c>
      <c r="N4290" s="4">
        <v>7.0099999999999996E-2</v>
      </c>
      <c r="O4290" s="2">
        <f t="shared" si="662"/>
        <v>7.1290799999999988E-2</v>
      </c>
      <c r="P4290" s="2">
        <f t="shared" si="663"/>
        <v>5.8394700000000008E-2</v>
      </c>
      <c r="Q4290" s="2">
        <f t="shared" si="664"/>
        <v>1.1563019999999999</v>
      </c>
      <c r="R4290" s="2">
        <f t="shared" si="665"/>
        <v>6.1437600000000002E-2</v>
      </c>
      <c r="S4290" s="2">
        <f t="shared" si="666"/>
        <v>0.1015749</v>
      </c>
      <c r="T4290" s="3">
        <f t="shared" si="667"/>
        <v>26.021141999999994</v>
      </c>
      <c r="U4290" s="3">
        <f t="shared" si="668"/>
        <v>21.314065500000002</v>
      </c>
      <c r="V4290" s="3">
        <f t="shared" si="669"/>
        <v>422.05023</v>
      </c>
      <c r="W4290" s="3">
        <f t="shared" si="670"/>
        <v>22.424724000000001</v>
      </c>
      <c r="X4290" s="3">
        <f t="shared" si="671"/>
        <v>37.074838499999998</v>
      </c>
    </row>
    <row r="4291" spans="1:24" ht="45" x14ac:dyDescent="0.25">
      <c r="A4291" s="1" t="s">
        <v>4301</v>
      </c>
      <c r="B4291" t="s">
        <v>4302</v>
      </c>
      <c r="C4291" t="s">
        <v>4309</v>
      </c>
      <c r="D4291" t="s">
        <v>7456</v>
      </c>
      <c r="E4291" t="s">
        <v>93</v>
      </c>
      <c r="F4291" t="s">
        <v>7462</v>
      </c>
      <c r="G4291">
        <v>1</v>
      </c>
      <c r="H4291">
        <v>2.1139999999999999</v>
      </c>
      <c r="I4291">
        <v>771.50099999999998</v>
      </c>
      <c r="J4291" s="4">
        <v>4.9199999999999994E-2</v>
      </c>
      <c r="K4291" s="4">
        <v>4.0300000000000002E-2</v>
      </c>
      <c r="L4291" s="4">
        <v>0.79799999999999993</v>
      </c>
      <c r="M4291" s="4">
        <v>4.24E-2</v>
      </c>
      <c r="N4291" s="4">
        <v>7.0099999999999996E-2</v>
      </c>
      <c r="O4291" s="2">
        <f t="shared" ref="O4291:O4354" si="672">$H4291*J4291</f>
        <v>0.10400879999999998</v>
      </c>
      <c r="P4291" s="2">
        <f t="shared" ref="P4291:P4354" si="673">$H4291*K4291</f>
        <v>8.5194199999999998E-2</v>
      </c>
      <c r="Q4291" s="2">
        <f t="shared" ref="Q4291:Q4354" si="674">$H4291*L4291</f>
        <v>1.6869719999999997</v>
      </c>
      <c r="R4291" s="2">
        <f t="shared" ref="R4291:R4354" si="675">$H4291*M4291</f>
        <v>8.9633599999999994E-2</v>
      </c>
      <c r="S4291" s="2">
        <f t="shared" ref="S4291:S4354" si="676">$H4291*N4291</f>
        <v>0.14819139999999997</v>
      </c>
      <c r="T4291" s="3">
        <f t="shared" ref="T4291:T4354" si="677">O4291*365</f>
        <v>37.963211999999992</v>
      </c>
      <c r="U4291" s="3">
        <f t="shared" ref="U4291:U4354" si="678">P4291*365</f>
        <v>31.095883000000001</v>
      </c>
      <c r="V4291" s="3">
        <f t="shared" ref="V4291:V4354" si="679">Q4291*365</f>
        <v>615.74477999999988</v>
      </c>
      <c r="W4291" s="3">
        <f t="shared" ref="W4291:W4354" si="680">R4291*365</f>
        <v>32.716263999999995</v>
      </c>
      <c r="X4291" s="3">
        <f t="shared" ref="X4291:X4354" si="681">S4291*365</f>
        <v>54.089860999999992</v>
      </c>
    </row>
    <row r="4292" spans="1:24" ht="45" x14ac:dyDescent="0.25">
      <c r="A4292" s="1" t="s">
        <v>4301</v>
      </c>
      <c r="B4292" t="s">
        <v>4302</v>
      </c>
      <c r="C4292" t="s">
        <v>4310</v>
      </c>
      <c r="D4292" t="s">
        <v>7456</v>
      </c>
      <c r="E4292" t="s">
        <v>93</v>
      </c>
      <c r="F4292" t="s">
        <v>7462</v>
      </c>
      <c r="G4292">
        <v>1</v>
      </c>
      <c r="H4292">
        <v>1.927</v>
      </c>
      <c r="I4292">
        <v>703.43499999999995</v>
      </c>
      <c r="J4292" s="4">
        <v>4.9199999999999994E-2</v>
      </c>
      <c r="K4292" s="4">
        <v>4.0300000000000002E-2</v>
      </c>
      <c r="L4292" s="4">
        <v>0.79799999999999993</v>
      </c>
      <c r="M4292" s="4">
        <v>4.24E-2</v>
      </c>
      <c r="N4292" s="4">
        <v>7.0099999999999996E-2</v>
      </c>
      <c r="O4292" s="2">
        <f t="shared" si="672"/>
        <v>9.4808399999999987E-2</v>
      </c>
      <c r="P4292" s="2">
        <f t="shared" si="673"/>
        <v>7.7658100000000008E-2</v>
      </c>
      <c r="Q4292" s="2">
        <f t="shared" si="674"/>
        <v>1.5377459999999998</v>
      </c>
      <c r="R4292" s="2">
        <f t="shared" si="675"/>
        <v>8.1704800000000008E-2</v>
      </c>
      <c r="S4292" s="2">
        <f t="shared" si="676"/>
        <v>0.1350827</v>
      </c>
      <c r="T4292" s="3">
        <f t="shared" si="677"/>
        <v>34.605065999999994</v>
      </c>
      <c r="U4292" s="3">
        <f t="shared" si="678"/>
        <v>28.345206500000003</v>
      </c>
      <c r="V4292" s="3">
        <f t="shared" si="679"/>
        <v>561.27728999999999</v>
      </c>
      <c r="W4292" s="3">
        <f t="shared" si="680"/>
        <v>29.822252000000002</v>
      </c>
      <c r="X4292" s="3">
        <f t="shared" si="681"/>
        <v>49.3051855</v>
      </c>
    </row>
    <row r="4293" spans="1:24" ht="45" x14ac:dyDescent="0.25">
      <c r="A4293" s="1" t="s">
        <v>4301</v>
      </c>
      <c r="B4293" t="s">
        <v>4302</v>
      </c>
      <c r="C4293" t="s">
        <v>4311</v>
      </c>
      <c r="D4293" t="s">
        <v>7456</v>
      </c>
      <c r="E4293" t="s">
        <v>93</v>
      </c>
      <c r="F4293" t="s">
        <v>7462</v>
      </c>
      <c r="G4293">
        <v>1</v>
      </c>
      <c r="H4293">
        <v>0.78</v>
      </c>
      <c r="I4293">
        <v>284.63900000000001</v>
      </c>
      <c r="J4293" s="4">
        <v>4.9199999999999994E-2</v>
      </c>
      <c r="K4293" s="4">
        <v>4.0300000000000002E-2</v>
      </c>
      <c r="L4293" s="4">
        <v>0.79799999999999993</v>
      </c>
      <c r="M4293" s="4">
        <v>4.24E-2</v>
      </c>
      <c r="N4293" s="4">
        <v>7.0099999999999996E-2</v>
      </c>
      <c r="O4293" s="2">
        <f t="shared" si="672"/>
        <v>3.8375999999999993E-2</v>
      </c>
      <c r="P4293" s="2">
        <f t="shared" si="673"/>
        <v>3.1434000000000004E-2</v>
      </c>
      <c r="Q4293" s="2">
        <f t="shared" si="674"/>
        <v>0.62243999999999999</v>
      </c>
      <c r="R4293" s="2">
        <f t="shared" si="675"/>
        <v>3.3072000000000004E-2</v>
      </c>
      <c r="S4293" s="2">
        <f t="shared" si="676"/>
        <v>5.4677999999999997E-2</v>
      </c>
      <c r="T4293" s="3">
        <f t="shared" si="677"/>
        <v>14.007239999999998</v>
      </c>
      <c r="U4293" s="3">
        <f t="shared" si="678"/>
        <v>11.473410000000001</v>
      </c>
      <c r="V4293" s="3">
        <f t="shared" si="679"/>
        <v>227.19059999999999</v>
      </c>
      <c r="W4293" s="3">
        <f t="shared" si="680"/>
        <v>12.071280000000002</v>
      </c>
      <c r="X4293" s="3">
        <f t="shared" si="681"/>
        <v>19.957470000000001</v>
      </c>
    </row>
    <row r="4294" spans="1:24" ht="45" x14ac:dyDescent="0.25">
      <c r="A4294" s="1" t="s">
        <v>4301</v>
      </c>
      <c r="B4294" t="s">
        <v>4302</v>
      </c>
      <c r="C4294" t="s">
        <v>4312</v>
      </c>
      <c r="D4294" t="s">
        <v>7456</v>
      </c>
      <c r="E4294" t="s">
        <v>93</v>
      </c>
      <c r="F4294" t="s">
        <v>7462</v>
      </c>
      <c r="G4294">
        <v>1</v>
      </c>
      <c r="H4294">
        <v>0.628</v>
      </c>
      <c r="I4294">
        <v>229.108</v>
      </c>
      <c r="J4294" s="4">
        <v>4.9199999999999994E-2</v>
      </c>
      <c r="K4294" s="4">
        <v>4.0300000000000002E-2</v>
      </c>
      <c r="L4294" s="4">
        <v>0.79799999999999993</v>
      </c>
      <c r="M4294" s="4">
        <v>4.24E-2</v>
      </c>
      <c r="N4294" s="4">
        <v>7.0099999999999996E-2</v>
      </c>
      <c r="O4294" s="2">
        <f t="shared" si="672"/>
        <v>3.0897599999999997E-2</v>
      </c>
      <c r="P4294" s="2">
        <f t="shared" si="673"/>
        <v>2.5308400000000002E-2</v>
      </c>
      <c r="Q4294" s="2">
        <f t="shared" si="674"/>
        <v>0.50114399999999992</v>
      </c>
      <c r="R4294" s="2">
        <f t="shared" si="675"/>
        <v>2.66272E-2</v>
      </c>
      <c r="S4294" s="2">
        <f t="shared" si="676"/>
        <v>4.4022800000000001E-2</v>
      </c>
      <c r="T4294" s="3">
        <f t="shared" si="677"/>
        <v>11.277623999999999</v>
      </c>
      <c r="U4294" s="3">
        <f t="shared" si="678"/>
        <v>9.2375660000000011</v>
      </c>
      <c r="V4294" s="3">
        <f t="shared" si="679"/>
        <v>182.91755999999998</v>
      </c>
      <c r="W4294" s="3">
        <f t="shared" si="680"/>
        <v>9.718928</v>
      </c>
      <c r="X4294" s="3">
        <f t="shared" si="681"/>
        <v>16.068322000000002</v>
      </c>
    </row>
    <row r="4295" spans="1:24" ht="45" x14ac:dyDescent="0.25">
      <c r="A4295" s="1" t="s">
        <v>4301</v>
      </c>
      <c r="B4295" t="s">
        <v>4302</v>
      </c>
      <c r="C4295" t="s">
        <v>4313</v>
      </c>
      <c r="D4295" t="s">
        <v>7456</v>
      </c>
      <c r="E4295" t="s">
        <v>93</v>
      </c>
      <c r="F4295" t="s">
        <v>7462</v>
      </c>
      <c r="G4295">
        <v>1</v>
      </c>
      <c r="H4295">
        <v>0.91500000000000004</v>
      </c>
      <c r="I4295">
        <v>333.834</v>
      </c>
      <c r="J4295" s="4">
        <v>4.9199999999999994E-2</v>
      </c>
      <c r="K4295" s="4">
        <v>4.0300000000000002E-2</v>
      </c>
      <c r="L4295" s="4">
        <v>0.79799999999999993</v>
      </c>
      <c r="M4295" s="4">
        <v>4.24E-2</v>
      </c>
      <c r="N4295" s="4">
        <v>7.0099999999999996E-2</v>
      </c>
      <c r="O4295" s="2">
        <f t="shared" si="672"/>
        <v>4.5017999999999996E-2</v>
      </c>
      <c r="P4295" s="2">
        <f t="shared" si="673"/>
        <v>3.6874500000000004E-2</v>
      </c>
      <c r="Q4295" s="2">
        <f t="shared" si="674"/>
        <v>0.73016999999999999</v>
      </c>
      <c r="R4295" s="2">
        <f t="shared" si="675"/>
        <v>3.8796000000000004E-2</v>
      </c>
      <c r="S4295" s="2">
        <f t="shared" si="676"/>
        <v>6.4141500000000004E-2</v>
      </c>
      <c r="T4295" s="3">
        <f t="shared" si="677"/>
        <v>16.431569999999997</v>
      </c>
      <c r="U4295" s="3">
        <f t="shared" si="678"/>
        <v>13.459192500000002</v>
      </c>
      <c r="V4295" s="3">
        <f t="shared" si="679"/>
        <v>266.51204999999999</v>
      </c>
      <c r="W4295" s="3">
        <f t="shared" si="680"/>
        <v>14.160540000000001</v>
      </c>
      <c r="X4295" s="3">
        <f t="shared" si="681"/>
        <v>23.411647500000001</v>
      </c>
    </row>
    <row r="4296" spans="1:24" ht="45" x14ac:dyDescent="0.25">
      <c r="A4296" s="1" t="s">
        <v>4301</v>
      </c>
      <c r="B4296" t="s">
        <v>4302</v>
      </c>
      <c r="C4296" t="s">
        <v>4314</v>
      </c>
      <c r="D4296" t="s">
        <v>7456</v>
      </c>
      <c r="E4296" t="s">
        <v>93</v>
      </c>
      <c r="F4296" t="s">
        <v>7462</v>
      </c>
      <c r="G4296">
        <v>1</v>
      </c>
      <c r="H4296">
        <v>1.3009999999999999</v>
      </c>
      <c r="I4296">
        <v>474.81400000000002</v>
      </c>
      <c r="J4296" s="4">
        <v>4.9199999999999994E-2</v>
      </c>
      <c r="K4296" s="4">
        <v>4.0300000000000002E-2</v>
      </c>
      <c r="L4296" s="4">
        <v>0.79799999999999993</v>
      </c>
      <c r="M4296" s="4">
        <v>4.24E-2</v>
      </c>
      <c r="N4296" s="4">
        <v>7.0099999999999996E-2</v>
      </c>
      <c r="O4296" s="2">
        <f t="shared" si="672"/>
        <v>6.4009199999999988E-2</v>
      </c>
      <c r="P4296" s="2">
        <f t="shared" si="673"/>
        <v>5.2430299999999999E-2</v>
      </c>
      <c r="Q4296" s="2">
        <f t="shared" si="674"/>
        <v>1.038198</v>
      </c>
      <c r="R4296" s="2">
        <f t="shared" si="675"/>
        <v>5.51624E-2</v>
      </c>
      <c r="S4296" s="2">
        <f t="shared" si="676"/>
        <v>9.1200099999999992E-2</v>
      </c>
      <c r="T4296" s="3">
        <f t="shared" si="677"/>
        <v>23.363357999999995</v>
      </c>
      <c r="U4296" s="3">
        <f t="shared" si="678"/>
        <v>19.137059499999999</v>
      </c>
      <c r="V4296" s="3">
        <f t="shared" si="679"/>
        <v>378.94227000000001</v>
      </c>
      <c r="W4296" s="3">
        <f t="shared" si="680"/>
        <v>20.134276</v>
      </c>
      <c r="X4296" s="3">
        <f t="shared" si="681"/>
        <v>33.288036499999997</v>
      </c>
    </row>
    <row r="4297" spans="1:24" ht="45" x14ac:dyDescent="0.25">
      <c r="A4297" s="1" t="s">
        <v>4301</v>
      </c>
      <c r="B4297" t="s">
        <v>4302</v>
      </c>
      <c r="C4297" t="s">
        <v>4315</v>
      </c>
      <c r="D4297" t="s">
        <v>7456</v>
      </c>
      <c r="E4297" t="s">
        <v>93</v>
      </c>
      <c r="F4297" t="s">
        <v>7462</v>
      </c>
      <c r="G4297">
        <v>1</v>
      </c>
      <c r="H4297">
        <v>0.97399999999999998</v>
      </c>
      <c r="I4297">
        <v>355.57600000000002</v>
      </c>
      <c r="J4297" s="4">
        <v>4.9199999999999994E-2</v>
      </c>
      <c r="K4297" s="4">
        <v>4.0300000000000002E-2</v>
      </c>
      <c r="L4297" s="4">
        <v>0.79799999999999993</v>
      </c>
      <c r="M4297" s="4">
        <v>4.24E-2</v>
      </c>
      <c r="N4297" s="4">
        <v>7.0099999999999996E-2</v>
      </c>
      <c r="O4297" s="2">
        <f t="shared" si="672"/>
        <v>4.7920799999999993E-2</v>
      </c>
      <c r="P4297" s="2">
        <f t="shared" si="673"/>
        <v>3.9252200000000001E-2</v>
      </c>
      <c r="Q4297" s="2">
        <f t="shared" si="674"/>
        <v>0.77725199999999994</v>
      </c>
      <c r="R4297" s="2">
        <f t="shared" si="675"/>
        <v>4.1297599999999997E-2</v>
      </c>
      <c r="S4297" s="2">
        <f t="shared" si="676"/>
        <v>6.8277399999999988E-2</v>
      </c>
      <c r="T4297" s="3">
        <f t="shared" si="677"/>
        <v>17.491091999999998</v>
      </c>
      <c r="U4297" s="3">
        <f t="shared" si="678"/>
        <v>14.327053000000001</v>
      </c>
      <c r="V4297" s="3">
        <f t="shared" si="679"/>
        <v>283.69698</v>
      </c>
      <c r="W4297" s="3">
        <f t="shared" si="680"/>
        <v>15.073623999999999</v>
      </c>
      <c r="X4297" s="3">
        <f t="shared" si="681"/>
        <v>24.921250999999994</v>
      </c>
    </row>
    <row r="4298" spans="1:24" ht="45" x14ac:dyDescent="0.25">
      <c r="A4298" s="1" t="s">
        <v>4301</v>
      </c>
      <c r="B4298" t="s">
        <v>4302</v>
      </c>
      <c r="C4298" t="s">
        <v>4316</v>
      </c>
      <c r="D4298" t="s">
        <v>7456</v>
      </c>
      <c r="E4298" t="s">
        <v>93</v>
      </c>
      <c r="F4298" t="s">
        <v>7462</v>
      </c>
      <c r="G4298">
        <v>1</v>
      </c>
      <c r="H4298">
        <v>0.72099999999999997</v>
      </c>
      <c r="I4298">
        <v>263.22300000000001</v>
      </c>
      <c r="J4298" s="4">
        <v>4.9199999999999994E-2</v>
      </c>
      <c r="K4298" s="4">
        <v>4.0300000000000002E-2</v>
      </c>
      <c r="L4298" s="4">
        <v>0.79799999999999993</v>
      </c>
      <c r="M4298" s="4">
        <v>4.24E-2</v>
      </c>
      <c r="N4298" s="4">
        <v>7.0099999999999996E-2</v>
      </c>
      <c r="O4298" s="2">
        <f t="shared" si="672"/>
        <v>3.5473199999999996E-2</v>
      </c>
      <c r="P4298" s="2">
        <f t="shared" si="673"/>
        <v>2.90563E-2</v>
      </c>
      <c r="Q4298" s="2">
        <f t="shared" si="674"/>
        <v>0.57535799999999993</v>
      </c>
      <c r="R4298" s="2">
        <f t="shared" si="675"/>
        <v>3.0570399999999998E-2</v>
      </c>
      <c r="S4298" s="2">
        <f t="shared" si="676"/>
        <v>5.0542099999999993E-2</v>
      </c>
      <c r="T4298" s="3">
        <f t="shared" si="677"/>
        <v>12.947717999999998</v>
      </c>
      <c r="U4298" s="3">
        <f t="shared" si="678"/>
        <v>10.6055495</v>
      </c>
      <c r="V4298" s="3">
        <f t="shared" si="679"/>
        <v>210.00566999999998</v>
      </c>
      <c r="W4298" s="3">
        <f t="shared" si="680"/>
        <v>11.158195999999998</v>
      </c>
      <c r="X4298" s="3">
        <f t="shared" si="681"/>
        <v>18.447866499999996</v>
      </c>
    </row>
    <row r="4299" spans="1:24" ht="45" x14ac:dyDescent="0.25">
      <c r="A4299" s="1" t="s">
        <v>4301</v>
      </c>
      <c r="B4299" t="s">
        <v>4302</v>
      </c>
      <c r="C4299" t="s">
        <v>4317</v>
      </c>
      <c r="D4299" t="s">
        <v>7456</v>
      </c>
      <c r="E4299" t="s">
        <v>93</v>
      </c>
      <c r="F4299" t="s">
        <v>7462</v>
      </c>
      <c r="G4299">
        <v>1</v>
      </c>
      <c r="H4299">
        <v>1.129</v>
      </c>
      <c r="I4299">
        <v>412.18900000000002</v>
      </c>
      <c r="J4299" s="4">
        <v>4.9199999999999994E-2</v>
      </c>
      <c r="K4299" s="4">
        <v>4.0300000000000002E-2</v>
      </c>
      <c r="L4299" s="4">
        <v>0.79799999999999993</v>
      </c>
      <c r="M4299" s="4">
        <v>4.24E-2</v>
      </c>
      <c r="N4299" s="4">
        <v>7.0099999999999996E-2</v>
      </c>
      <c r="O4299" s="2">
        <f t="shared" si="672"/>
        <v>5.5546799999999993E-2</v>
      </c>
      <c r="P4299" s="2">
        <f t="shared" si="673"/>
        <v>4.5498700000000003E-2</v>
      </c>
      <c r="Q4299" s="2">
        <f t="shared" si="674"/>
        <v>0.90094199999999991</v>
      </c>
      <c r="R4299" s="2">
        <f t="shared" si="675"/>
        <v>4.7869599999999998E-2</v>
      </c>
      <c r="S4299" s="2">
        <f t="shared" si="676"/>
        <v>7.9142900000000002E-2</v>
      </c>
      <c r="T4299" s="3">
        <f t="shared" si="677"/>
        <v>20.274581999999999</v>
      </c>
      <c r="U4299" s="3">
        <f t="shared" si="678"/>
        <v>16.607025500000002</v>
      </c>
      <c r="V4299" s="3">
        <f t="shared" si="679"/>
        <v>328.84382999999997</v>
      </c>
      <c r="W4299" s="3">
        <f t="shared" si="680"/>
        <v>17.472404000000001</v>
      </c>
      <c r="X4299" s="3">
        <f t="shared" si="681"/>
        <v>28.887158500000002</v>
      </c>
    </row>
    <row r="4300" spans="1:24" ht="45" x14ac:dyDescent="0.25">
      <c r="A4300" s="1" t="s">
        <v>4301</v>
      </c>
      <c r="B4300" t="s">
        <v>4302</v>
      </c>
      <c r="C4300" t="s">
        <v>4318</v>
      </c>
      <c r="D4300" t="s">
        <v>7456</v>
      </c>
      <c r="E4300" t="s">
        <v>93</v>
      </c>
      <c r="F4300" t="s">
        <v>7462</v>
      </c>
      <c r="G4300">
        <v>1</v>
      </c>
      <c r="H4300">
        <v>0.41099999999999998</v>
      </c>
      <c r="I4300">
        <v>150.185</v>
      </c>
      <c r="J4300" s="4">
        <v>4.9199999999999994E-2</v>
      </c>
      <c r="K4300" s="4">
        <v>4.0300000000000002E-2</v>
      </c>
      <c r="L4300" s="4">
        <v>0.79799999999999993</v>
      </c>
      <c r="M4300" s="4">
        <v>4.24E-2</v>
      </c>
      <c r="N4300" s="4">
        <v>7.0099999999999996E-2</v>
      </c>
      <c r="O4300" s="2">
        <f t="shared" si="672"/>
        <v>2.0221199999999995E-2</v>
      </c>
      <c r="P4300" s="2">
        <f t="shared" si="673"/>
        <v>1.65633E-2</v>
      </c>
      <c r="Q4300" s="2">
        <f t="shared" si="674"/>
        <v>0.32797799999999994</v>
      </c>
      <c r="R4300" s="2">
        <f t="shared" si="675"/>
        <v>1.7426399999999998E-2</v>
      </c>
      <c r="S4300" s="2">
        <f t="shared" si="676"/>
        <v>2.8811099999999996E-2</v>
      </c>
      <c r="T4300" s="3">
        <f t="shared" si="677"/>
        <v>7.3807379999999982</v>
      </c>
      <c r="U4300" s="3">
        <f t="shared" si="678"/>
        <v>6.0456044999999996</v>
      </c>
      <c r="V4300" s="3">
        <f t="shared" si="679"/>
        <v>119.71196999999998</v>
      </c>
      <c r="W4300" s="3">
        <f t="shared" si="680"/>
        <v>6.3606359999999995</v>
      </c>
      <c r="X4300" s="3">
        <f t="shared" si="681"/>
        <v>10.516051499999998</v>
      </c>
    </row>
    <row r="4301" spans="1:24" ht="45" x14ac:dyDescent="0.25">
      <c r="A4301" s="1" t="s">
        <v>4301</v>
      </c>
      <c r="B4301" t="s">
        <v>4302</v>
      </c>
      <c r="C4301" t="s">
        <v>4319</v>
      </c>
      <c r="D4301" t="s">
        <v>7456</v>
      </c>
      <c r="E4301" t="s">
        <v>93</v>
      </c>
      <c r="F4301" t="s">
        <v>7462</v>
      </c>
      <c r="G4301">
        <v>1</v>
      </c>
      <c r="H4301">
        <v>0.81499999999999995</v>
      </c>
      <c r="I4301">
        <v>297.63499999999999</v>
      </c>
      <c r="J4301" s="4">
        <v>4.9199999999999994E-2</v>
      </c>
      <c r="K4301" s="4">
        <v>4.0300000000000002E-2</v>
      </c>
      <c r="L4301" s="4">
        <v>0.79799999999999993</v>
      </c>
      <c r="M4301" s="4">
        <v>4.24E-2</v>
      </c>
      <c r="N4301" s="4">
        <v>7.0099999999999996E-2</v>
      </c>
      <c r="O4301" s="2">
        <f t="shared" si="672"/>
        <v>4.0097999999999995E-2</v>
      </c>
      <c r="P4301" s="2">
        <f t="shared" si="673"/>
        <v>3.2844499999999999E-2</v>
      </c>
      <c r="Q4301" s="2">
        <f t="shared" si="674"/>
        <v>0.65036999999999989</v>
      </c>
      <c r="R4301" s="2">
        <f t="shared" si="675"/>
        <v>3.4555999999999996E-2</v>
      </c>
      <c r="S4301" s="2">
        <f t="shared" si="676"/>
        <v>5.7131499999999995E-2</v>
      </c>
      <c r="T4301" s="3">
        <f t="shared" si="677"/>
        <v>14.635769999999997</v>
      </c>
      <c r="U4301" s="3">
        <f t="shared" si="678"/>
        <v>11.9882425</v>
      </c>
      <c r="V4301" s="3">
        <f t="shared" si="679"/>
        <v>237.38504999999995</v>
      </c>
      <c r="W4301" s="3">
        <f t="shared" si="680"/>
        <v>12.612939999999998</v>
      </c>
      <c r="X4301" s="3">
        <f t="shared" si="681"/>
        <v>20.852997499999997</v>
      </c>
    </row>
    <row r="4302" spans="1:24" ht="45" x14ac:dyDescent="0.25">
      <c r="A4302" s="1" t="s">
        <v>4301</v>
      </c>
      <c r="B4302" t="s">
        <v>4302</v>
      </c>
      <c r="C4302" t="s">
        <v>4320</v>
      </c>
      <c r="D4302" t="s">
        <v>7456</v>
      </c>
      <c r="E4302" t="s">
        <v>93</v>
      </c>
      <c r="F4302" t="s">
        <v>7462</v>
      </c>
      <c r="G4302">
        <v>1</v>
      </c>
      <c r="H4302">
        <v>0.443</v>
      </c>
      <c r="I4302">
        <v>161.827</v>
      </c>
      <c r="J4302" s="4">
        <v>4.9199999999999994E-2</v>
      </c>
      <c r="K4302" s="4">
        <v>4.0300000000000002E-2</v>
      </c>
      <c r="L4302" s="4">
        <v>0.79799999999999993</v>
      </c>
      <c r="M4302" s="4">
        <v>4.24E-2</v>
      </c>
      <c r="N4302" s="4">
        <v>7.0099999999999996E-2</v>
      </c>
      <c r="O4302" s="2">
        <f t="shared" si="672"/>
        <v>2.1795599999999998E-2</v>
      </c>
      <c r="P4302" s="2">
        <f t="shared" si="673"/>
        <v>1.7852900000000001E-2</v>
      </c>
      <c r="Q4302" s="2">
        <f t="shared" si="674"/>
        <v>0.35351399999999999</v>
      </c>
      <c r="R4302" s="2">
        <f t="shared" si="675"/>
        <v>1.87832E-2</v>
      </c>
      <c r="S4302" s="2">
        <f t="shared" si="676"/>
        <v>3.10543E-2</v>
      </c>
      <c r="T4302" s="3">
        <f t="shared" si="677"/>
        <v>7.9553939999999992</v>
      </c>
      <c r="U4302" s="3">
        <f t="shared" si="678"/>
        <v>6.5163085000000009</v>
      </c>
      <c r="V4302" s="3">
        <f t="shared" si="679"/>
        <v>129.03261000000001</v>
      </c>
      <c r="W4302" s="3">
        <f t="shared" si="680"/>
        <v>6.8558680000000001</v>
      </c>
      <c r="X4302" s="3">
        <f t="shared" si="681"/>
        <v>11.3348195</v>
      </c>
    </row>
    <row r="4303" spans="1:24" ht="45" x14ac:dyDescent="0.25">
      <c r="A4303" s="1" t="s">
        <v>4301</v>
      </c>
      <c r="B4303" t="s">
        <v>4302</v>
      </c>
      <c r="C4303" t="s">
        <v>4321</v>
      </c>
      <c r="D4303" t="s">
        <v>7456</v>
      </c>
      <c r="E4303" t="s">
        <v>93</v>
      </c>
      <c r="F4303" t="s">
        <v>7462</v>
      </c>
      <c r="G4303">
        <v>1</v>
      </c>
      <c r="H4303">
        <v>1.3380000000000001</v>
      </c>
      <c r="I4303">
        <v>488.351</v>
      </c>
      <c r="J4303" s="4">
        <v>4.9199999999999994E-2</v>
      </c>
      <c r="K4303" s="4">
        <v>4.0300000000000002E-2</v>
      </c>
      <c r="L4303" s="4">
        <v>0.79799999999999993</v>
      </c>
      <c r="M4303" s="4">
        <v>4.24E-2</v>
      </c>
      <c r="N4303" s="4">
        <v>7.0099999999999996E-2</v>
      </c>
      <c r="O4303" s="2">
        <f t="shared" si="672"/>
        <v>6.5829600000000002E-2</v>
      </c>
      <c r="P4303" s="2">
        <f t="shared" si="673"/>
        <v>5.3921400000000008E-2</v>
      </c>
      <c r="Q4303" s="2">
        <f t="shared" si="674"/>
        <v>1.0677239999999999</v>
      </c>
      <c r="R4303" s="2">
        <f t="shared" si="675"/>
        <v>5.6731200000000002E-2</v>
      </c>
      <c r="S4303" s="2">
        <f t="shared" si="676"/>
        <v>9.3793799999999997E-2</v>
      </c>
      <c r="T4303" s="3">
        <f t="shared" si="677"/>
        <v>24.027804</v>
      </c>
      <c r="U4303" s="3">
        <f t="shared" si="678"/>
        <v>19.681311000000004</v>
      </c>
      <c r="V4303" s="3">
        <f t="shared" si="679"/>
        <v>389.71925999999996</v>
      </c>
      <c r="W4303" s="3">
        <f t="shared" si="680"/>
        <v>20.706887999999999</v>
      </c>
      <c r="X4303" s="3">
        <f t="shared" si="681"/>
        <v>34.234736999999996</v>
      </c>
    </row>
    <row r="4304" spans="1:24" ht="45" x14ac:dyDescent="0.25">
      <c r="A4304" s="1" t="s">
        <v>4301</v>
      </c>
      <c r="B4304" t="s">
        <v>4302</v>
      </c>
      <c r="C4304" t="s">
        <v>4322</v>
      </c>
      <c r="D4304" t="s">
        <v>7456</v>
      </c>
      <c r="E4304" t="s">
        <v>93</v>
      </c>
      <c r="F4304" t="s">
        <v>7462</v>
      </c>
      <c r="G4304">
        <v>1</v>
      </c>
      <c r="H4304">
        <v>0.70899999999999996</v>
      </c>
      <c r="I4304">
        <v>258.70100000000002</v>
      </c>
      <c r="J4304" s="4">
        <v>4.9199999999999994E-2</v>
      </c>
      <c r="K4304" s="4">
        <v>4.0300000000000002E-2</v>
      </c>
      <c r="L4304" s="4">
        <v>0.79799999999999993</v>
      </c>
      <c r="M4304" s="4">
        <v>4.24E-2</v>
      </c>
      <c r="N4304" s="4">
        <v>7.0099999999999996E-2</v>
      </c>
      <c r="O4304" s="2">
        <f t="shared" si="672"/>
        <v>3.4882799999999992E-2</v>
      </c>
      <c r="P4304" s="2">
        <f t="shared" si="673"/>
        <v>2.8572699999999999E-2</v>
      </c>
      <c r="Q4304" s="2">
        <f t="shared" si="674"/>
        <v>0.5657819999999999</v>
      </c>
      <c r="R4304" s="2">
        <f t="shared" si="675"/>
        <v>3.0061599999999997E-2</v>
      </c>
      <c r="S4304" s="2">
        <f t="shared" si="676"/>
        <v>4.9700899999999992E-2</v>
      </c>
      <c r="T4304" s="3">
        <f t="shared" si="677"/>
        <v>12.732221999999997</v>
      </c>
      <c r="U4304" s="3">
        <f t="shared" si="678"/>
        <v>10.429035499999999</v>
      </c>
      <c r="V4304" s="3">
        <f t="shared" si="679"/>
        <v>206.51042999999996</v>
      </c>
      <c r="W4304" s="3">
        <f t="shared" si="680"/>
        <v>10.972484</v>
      </c>
      <c r="X4304" s="3">
        <f t="shared" si="681"/>
        <v>18.140828499999998</v>
      </c>
    </row>
    <row r="4305" spans="1:24" ht="45" x14ac:dyDescent="0.25">
      <c r="A4305" s="1" t="s">
        <v>4301</v>
      </c>
      <c r="B4305" t="s">
        <v>4302</v>
      </c>
      <c r="C4305" t="s">
        <v>4323</v>
      </c>
      <c r="D4305" t="s">
        <v>7456</v>
      </c>
      <c r="E4305" t="s">
        <v>93</v>
      </c>
      <c r="F4305" t="s">
        <v>7462</v>
      </c>
      <c r="G4305">
        <v>1</v>
      </c>
      <c r="H4305">
        <v>0.60799999999999998</v>
      </c>
      <c r="I4305">
        <v>221.87899999999999</v>
      </c>
      <c r="J4305" s="4">
        <v>4.9199999999999994E-2</v>
      </c>
      <c r="K4305" s="4">
        <v>4.0300000000000002E-2</v>
      </c>
      <c r="L4305" s="4">
        <v>0.79799999999999993</v>
      </c>
      <c r="M4305" s="4">
        <v>4.24E-2</v>
      </c>
      <c r="N4305" s="4">
        <v>7.0099999999999996E-2</v>
      </c>
      <c r="O4305" s="2">
        <f t="shared" si="672"/>
        <v>2.9913599999999995E-2</v>
      </c>
      <c r="P4305" s="2">
        <f t="shared" si="673"/>
        <v>2.4502400000000001E-2</v>
      </c>
      <c r="Q4305" s="2">
        <f t="shared" si="674"/>
        <v>0.48518399999999995</v>
      </c>
      <c r="R4305" s="2">
        <f t="shared" si="675"/>
        <v>2.5779199999999999E-2</v>
      </c>
      <c r="S4305" s="2">
        <f t="shared" si="676"/>
        <v>4.2620799999999993E-2</v>
      </c>
      <c r="T4305" s="3">
        <f t="shared" si="677"/>
        <v>10.918463999999998</v>
      </c>
      <c r="U4305" s="3">
        <f t="shared" si="678"/>
        <v>8.9433760000000007</v>
      </c>
      <c r="V4305" s="3">
        <f t="shared" si="679"/>
        <v>177.09215999999998</v>
      </c>
      <c r="W4305" s="3">
        <f t="shared" si="680"/>
        <v>9.4094079999999991</v>
      </c>
      <c r="X4305" s="3">
        <f t="shared" si="681"/>
        <v>15.556591999999998</v>
      </c>
    </row>
    <row r="4306" spans="1:24" ht="45" x14ac:dyDescent="0.25">
      <c r="A4306" s="1" t="s">
        <v>4301</v>
      </c>
      <c r="B4306" t="s">
        <v>4302</v>
      </c>
      <c r="C4306" t="s">
        <v>4324</v>
      </c>
      <c r="D4306" t="s">
        <v>7456</v>
      </c>
      <c r="E4306" t="s">
        <v>93</v>
      </c>
      <c r="F4306" t="s">
        <v>7462</v>
      </c>
      <c r="G4306">
        <v>1</v>
      </c>
      <c r="H4306">
        <v>0.78300000000000003</v>
      </c>
      <c r="I4306">
        <v>285.88499999999999</v>
      </c>
      <c r="J4306" s="4">
        <v>4.9199999999999994E-2</v>
      </c>
      <c r="K4306" s="4">
        <v>4.0300000000000002E-2</v>
      </c>
      <c r="L4306" s="4">
        <v>0.79799999999999993</v>
      </c>
      <c r="M4306" s="4">
        <v>4.24E-2</v>
      </c>
      <c r="N4306" s="4">
        <v>7.0099999999999996E-2</v>
      </c>
      <c r="O4306" s="2">
        <f t="shared" si="672"/>
        <v>3.8523599999999998E-2</v>
      </c>
      <c r="P4306" s="2">
        <f t="shared" si="673"/>
        <v>3.1554900000000004E-2</v>
      </c>
      <c r="Q4306" s="2">
        <f t="shared" si="674"/>
        <v>0.624834</v>
      </c>
      <c r="R4306" s="2">
        <f t="shared" si="675"/>
        <v>3.3199199999999998E-2</v>
      </c>
      <c r="S4306" s="2">
        <f t="shared" si="676"/>
        <v>5.4888300000000001E-2</v>
      </c>
      <c r="T4306" s="3">
        <f t="shared" si="677"/>
        <v>14.061114</v>
      </c>
      <c r="U4306" s="3">
        <f t="shared" si="678"/>
        <v>11.517538500000001</v>
      </c>
      <c r="V4306" s="3">
        <f t="shared" si="679"/>
        <v>228.06441000000001</v>
      </c>
      <c r="W4306" s="3">
        <f t="shared" si="680"/>
        <v>12.117707999999999</v>
      </c>
      <c r="X4306" s="3">
        <f t="shared" si="681"/>
        <v>20.034229500000002</v>
      </c>
    </row>
    <row r="4307" spans="1:24" ht="45" x14ac:dyDescent="0.25">
      <c r="A4307" s="1" t="s">
        <v>4301</v>
      </c>
      <c r="B4307" t="s">
        <v>4302</v>
      </c>
      <c r="C4307" t="s">
        <v>4325</v>
      </c>
      <c r="D4307" t="s">
        <v>7456</v>
      </c>
      <c r="E4307" t="s">
        <v>93</v>
      </c>
      <c r="F4307" t="s">
        <v>7462</v>
      </c>
      <c r="G4307">
        <v>1</v>
      </c>
      <c r="H4307">
        <v>0.45200000000000001</v>
      </c>
      <c r="I4307">
        <v>165.10300000000001</v>
      </c>
      <c r="J4307" s="4">
        <v>4.9199999999999994E-2</v>
      </c>
      <c r="K4307" s="4">
        <v>4.0300000000000002E-2</v>
      </c>
      <c r="L4307" s="4">
        <v>0.79799999999999993</v>
      </c>
      <c r="M4307" s="4">
        <v>4.24E-2</v>
      </c>
      <c r="N4307" s="4">
        <v>7.0099999999999996E-2</v>
      </c>
      <c r="O4307" s="2">
        <f t="shared" si="672"/>
        <v>2.2238399999999998E-2</v>
      </c>
      <c r="P4307" s="2">
        <f t="shared" si="673"/>
        <v>1.8215600000000002E-2</v>
      </c>
      <c r="Q4307" s="2">
        <f t="shared" si="674"/>
        <v>0.36069599999999996</v>
      </c>
      <c r="R4307" s="2">
        <f t="shared" si="675"/>
        <v>1.9164799999999999E-2</v>
      </c>
      <c r="S4307" s="2">
        <f t="shared" si="676"/>
        <v>3.1685199999999997E-2</v>
      </c>
      <c r="T4307" s="3">
        <f t="shared" si="677"/>
        <v>8.1170159999999996</v>
      </c>
      <c r="U4307" s="3">
        <f t="shared" si="678"/>
        <v>6.6486940000000008</v>
      </c>
      <c r="V4307" s="3">
        <f t="shared" si="679"/>
        <v>131.65403999999998</v>
      </c>
      <c r="W4307" s="3">
        <f t="shared" si="680"/>
        <v>6.995152</v>
      </c>
      <c r="X4307" s="3">
        <f t="shared" si="681"/>
        <v>11.565097999999999</v>
      </c>
    </row>
    <row r="4308" spans="1:24" ht="45" x14ac:dyDescent="0.25">
      <c r="A4308" s="1" t="s">
        <v>4301</v>
      </c>
      <c r="B4308" t="s">
        <v>4302</v>
      </c>
      <c r="C4308" t="s">
        <v>4326</v>
      </c>
      <c r="D4308" t="s">
        <v>7456</v>
      </c>
      <c r="E4308" t="s">
        <v>93</v>
      </c>
      <c r="F4308" t="s">
        <v>7462</v>
      </c>
      <c r="G4308">
        <v>1</v>
      </c>
      <c r="H4308">
        <v>0.50900000000000001</v>
      </c>
      <c r="I4308">
        <v>185.65299999999999</v>
      </c>
      <c r="J4308" s="4">
        <v>4.9199999999999994E-2</v>
      </c>
      <c r="K4308" s="4">
        <v>4.0300000000000002E-2</v>
      </c>
      <c r="L4308" s="4">
        <v>0.79799999999999993</v>
      </c>
      <c r="M4308" s="4">
        <v>4.24E-2</v>
      </c>
      <c r="N4308" s="4">
        <v>7.0099999999999996E-2</v>
      </c>
      <c r="O4308" s="2">
        <f t="shared" si="672"/>
        <v>2.5042799999999997E-2</v>
      </c>
      <c r="P4308" s="2">
        <f t="shared" si="673"/>
        <v>2.0512700000000002E-2</v>
      </c>
      <c r="Q4308" s="2">
        <f t="shared" si="674"/>
        <v>0.40618199999999999</v>
      </c>
      <c r="R4308" s="2">
        <f t="shared" si="675"/>
        <v>2.1581599999999999E-2</v>
      </c>
      <c r="S4308" s="2">
        <f t="shared" si="676"/>
        <v>3.5680900000000002E-2</v>
      </c>
      <c r="T4308" s="3">
        <f t="shared" si="677"/>
        <v>9.1406219999999987</v>
      </c>
      <c r="U4308" s="3">
        <f t="shared" si="678"/>
        <v>7.4871355000000008</v>
      </c>
      <c r="V4308" s="3">
        <f t="shared" si="679"/>
        <v>148.25642999999999</v>
      </c>
      <c r="W4308" s="3">
        <f t="shared" si="680"/>
        <v>7.8772839999999995</v>
      </c>
      <c r="X4308" s="3">
        <f t="shared" si="681"/>
        <v>13.023528500000001</v>
      </c>
    </row>
    <row r="4309" spans="1:24" ht="45" x14ac:dyDescent="0.25">
      <c r="A4309" s="1" t="s">
        <v>4301</v>
      </c>
      <c r="B4309" t="s">
        <v>4327</v>
      </c>
      <c r="C4309" t="s">
        <v>4328</v>
      </c>
      <c r="D4309" t="s">
        <v>7456</v>
      </c>
      <c r="E4309" t="s">
        <v>93</v>
      </c>
      <c r="F4309" t="s">
        <v>7462</v>
      </c>
      <c r="G4309">
        <v>1</v>
      </c>
      <c r="H4309">
        <v>3.0150000000000001</v>
      </c>
      <c r="I4309">
        <v>1100.3</v>
      </c>
      <c r="J4309" s="4">
        <v>9.8999999999999973E-3</v>
      </c>
      <c r="K4309" s="4">
        <v>6.0999999999999999E-2</v>
      </c>
      <c r="L4309" s="4">
        <v>0.83329999999999982</v>
      </c>
      <c r="M4309" s="4">
        <v>1.9E-2</v>
      </c>
      <c r="N4309" s="4">
        <v>7.6799999999999993E-2</v>
      </c>
      <c r="O4309" s="2">
        <f t="shared" si="672"/>
        <v>2.9848499999999993E-2</v>
      </c>
      <c r="P4309" s="2">
        <f t="shared" si="673"/>
        <v>0.183915</v>
      </c>
      <c r="Q4309" s="2">
        <f t="shared" si="674"/>
        <v>2.5123994999999995</v>
      </c>
      <c r="R4309" s="2">
        <f t="shared" si="675"/>
        <v>5.7285000000000003E-2</v>
      </c>
      <c r="S4309" s="2">
        <f t="shared" si="676"/>
        <v>0.23155199999999998</v>
      </c>
      <c r="T4309" s="3">
        <f t="shared" si="677"/>
        <v>10.894702499999998</v>
      </c>
      <c r="U4309" s="3">
        <f t="shared" si="678"/>
        <v>67.128974999999997</v>
      </c>
      <c r="V4309" s="3">
        <f t="shared" si="679"/>
        <v>917.02581749999979</v>
      </c>
      <c r="W4309" s="3">
        <f t="shared" si="680"/>
        <v>20.909025</v>
      </c>
      <c r="X4309" s="3">
        <f t="shared" si="681"/>
        <v>84.516479999999987</v>
      </c>
    </row>
    <row r="4310" spans="1:24" ht="45" x14ac:dyDescent="0.25">
      <c r="A4310" s="1" t="s">
        <v>4301</v>
      </c>
      <c r="B4310" t="s">
        <v>4327</v>
      </c>
      <c r="C4310" t="s">
        <v>4329</v>
      </c>
      <c r="D4310" t="s">
        <v>7456</v>
      </c>
      <c r="E4310" t="s">
        <v>93</v>
      </c>
      <c r="F4310" t="s">
        <v>7462</v>
      </c>
      <c r="G4310">
        <v>1</v>
      </c>
      <c r="H4310">
        <v>1.337</v>
      </c>
      <c r="I4310">
        <v>487.83699999999999</v>
      </c>
      <c r="J4310" s="4">
        <v>9.8999999999999973E-3</v>
      </c>
      <c r="K4310" s="4">
        <v>6.0999999999999999E-2</v>
      </c>
      <c r="L4310" s="4">
        <v>0.83329999999999982</v>
      </c>
      <c r="M4310" s="4">
        <v>1.9E-2</v>
      </c>
      <c r="N4310" s="4">
        <v>7.6799999999999993E-2</v>
      </c>
      <c r="O4310" s="2">
        <f t="shared" si="672"/>
        <v>1.3236299999999996E-2</v>
      </c>
      <c r="P4310" s="2">
        <f t="shared" si="673"/>
        <v>8.1556999999999991E-2</v>
      </c>
      <c r="Q4310" s="2">
        <f t="shared" si="674"/>
        <v>1.1141220999999997</v>
      </c>
      <c r="R4310" s="2">
        <f t="shared" si="675"/>
        <v>2.5402999999999998E-2</v>
      </c>
      <c r="S4310" s="2">
        <f t="shared" si="676"/>
        <v>0.10268159999999998</v>
      </c>
      <c r="T4310" s="3">
        <f t="shared" si="677"/>
        <v>4.8312494999999984</v>
      </c>
      <c r="U4310" s="3">
        <f t="shared" si="678"/>
        <v>29.768304999999998</v>
      </c>
      <c r="V4310" s="3">
        <f t="shared" si="679"/>
        <v>406.65456649999987</v>
      </c>
      <c r="W4310" s="3">
        <f t="shared" si="680"/>
        <v>9.2720950000000002</v>
      </c>
      <c r="X4310" s="3">
        <f t="shared" si="681"/>
        <v>37.478783999999997</v>
      </c>
    </row>
    <row r="4311" spans="1:24" ht="45" x14ac:dyDescent="0.25">
      <c r="A4311" s="1" t="s">
        <v>4301</v>
      </c>
      <c r="B4311" t="s">
        <v>4327</v>
      </c>
      <c r="C4311" t="s">
        <v>4330</v>
      </c>
      <c r="D4311" t="s">
        <v>7456</v>
      </c>
      <c r="E4311" t="s">
        <v>93</v>
      </c>
      <c r="F4311" t="s">
        <v>7462</v>
      </c>
      <c r="G4311">
        <v>1</v>
      </c>
      <c r="H4311">
        <v>1.796</v>
      </c>
      <c r="I4311">
        <v>655.64700000000005</v>
      </c>
      <c r="J4311" s="4">
        <v>9.8999999999999973E-3</v>
      </c>
      <c r="K4311" s="4">
        <v>6.0999999999999999E-2</v>
      </c>
      <c r="L4311" s="4">
        <v>0.83329999999999982</v>
      </c>
      <c r="M4311" s="4">
        <v>1.9E-2</v>
      </c>
      <c r="N4311" s="4">
        <v>7.6799999999999993E-2</v>
      </c>
      <c r="O4311" s="2">
        <f t="shared" si="672"/>
        <v>1.7780399999999995E-2</v>
      </c>
      <c r="P4311" s="2">
        <f t="shared" si="673"/>
        <v>0.109556</v>
      </c>
      <c r="Q4311" s="2">
        <f t="shared" si="674"/>
        <v>1.4966067999999997</v>
      </c>
      <c r="R4311" s="2">
        <f t="shared" si="675"/>
        <v>3.4124000000000002E-2</v>
      </c>
      <c r="S4311" s="2">
        <f t="shared" si="676"/>
        <v>0.13793279999999999</v>
      </c>
      <c r="T4311" s="3">
        <f t="shared" si="677"/>
        <v>6.4898459999999982</v>
      </c>
      <c r="U4311" s="3">
        <f t="shared" si="678"/>
        <v>39.987940000000002</v>
      </c>
      <c r="V4311" s="3">
        <f t="shared" si="679"/>
        <v>546.26148199999989</v>
      </c>
      <c r="W4311" s="3">
        <f t="shared" si="680"/>
        <v>12.455260000000001</v>
      </c>
      <c r="X4311" s="3">
        <f t="shared" si="681"/>
        <v>50.345472000000001</v>
      </c>
    </row>
    <row r="4312" spans="1:24" ht="45" x14ac:dyDescent="0.25">
      <c r="A4312" s="1" t="s">
        <v>4301</v>
      </c>
      <c r="B4312" t="s">
        <v>4327</v>
      </c>
      <c r="C4312" t="s">
        <v>4331</v>
      </c>
      <c r="D4312" t="s">
        <v>7456</v>
      </c>
      <c r="E4312" t="s">
        <v>93</v>
      </c>
      <c r="F4312" t="s">
        <v>7462</v>
      </c>
      <c r="G4312">
        <v>1</v>
      </c>
      <c r="H4312">
        <v>1.236</v>
      </c>
      <c r="I4312">
        <v>450.988</v>
      </c>
      <c r="J4312" s="4">
        <v>9.8999999999999973E-3</v>
      </c>
      <c r="K4312" s="4">
        <v>6.0999999999999999E-2</v>
      </c>
      <c r="L4312" s="4">
        <v>0.83329999999999982</v>
      </c>
      <c r="M4312" s="4">
        <v>1.9E-2</v>
      </c>
      <c r="N4312" s="4">
        <v>7.6799999999999993E-2</v>
      </c>
      <c r="O4312" s="2">
        <f t="shared" si="672"/>
        <v>1.2236399999999996E-2</v>
      </c>
      <c r="P4312" s="2">
        <f t="shared" si="673"/>
        <v>7.5395999999999991E-2</v>
      </c>
      <c r="Q4312" s="2">
        <f t="shared" si="674"/>
        <v>1.0299587999999997</v>
      </c>
      <c r="R4312" s="2">
        <f t="shared" si="675"/>
        <v>2.3483999999999998E-2</v>
      </c>
      <c r="S4312" s="2">
        <f t="shared" si="676"/>
        <v>9.492479999999999E-2</v>
      </c>
      <c r="T4312" s="3">
        <f t="shared" si="677"/>
        <v>4.4662859999999984</v>
      </c>
      <c r="U4312" s="3">
        <f t="shared" si="678"/>
        <v>27.519539999999996</v>
      </c>
      <c r="V4312" s="3">
        <f t="shared" si="679"/>
        <v>375.93496199999993</v>
      </c>
      <c r="W4312" s="3">
        <f t="shared" si="680"/>
        <v>8.5716599999999996</v>
      </c>
      <c r="X4312" s="3">
        <f t="shared" si="681"/>
        <v>34.647551999999997</v>
      </c>
    </row>
    <row r="4313" spans="1:24" ht="45" x14ac:dyDescent="0.25">
      <c r="A4313" s="1" t="s">
        <v>4301</v>
      </c>
      <c r="B4313" t="s">
        <v>4327</v>
      </c>
      <c r="C4313" t="s">
        <v>4332</v>
      </c>
      <c r="D4313" t="s">
        <v>7456</v>
      </c>
      <c r="E4313" t="s">
        <v>93</v>
      </c>
      <c r="F4313" t="s">
        <v>7462</v>
      </c>
      <c r="G4313">
        <v>1</v>
      </c>
      <c r="H4313">
        <v>1.2589999999999999</v>
      </c>
      <c r="I4313">
        <v>459.40800000000002</v>
      </c>
      <c r="J4313" s="4">
        <v>9.8999999999999973E-3</v>
      </c>
      <c r="K4313" s="4">
        <v>6.0999999999999999E-2</v>
      </c>
      <c r="L4313" s="4">
        <v>0.83329999999999982</v>
      </c>
      <c r="M4313" s="4">
        <v>1.9E-2</v>
      </c>
      <c r="N4313" s="4">
        <v>7.6799999999999993E-2</v>
      </c>
      <c r="O4313" s="2">
        <f t="shared" si="672"/>
        <v>1.2464099999999995E-2</v>
      </c>
      <c r="P4313" s="2">
        <f t="shared" si="673"/>
        <v>7.6798999999999992E-2</v>
      </c>
      <c r="Q4313" s="2">
        <f t="shared" si="674"/>
        <v>1.0491246999999997</v>
      </c>
      <c r="R4313" s="2">
        <f t="shared" si="675"/>
        <v>2.3920999999999998E-2</v>
      </c>
      <c r="S4313" s="2">
        <f t="shared" si="676"/>
        <v>9.6691199999999977E-2</v>
      </c>
      <c r="T4313" s="3">
        <f t="shared" si="677"/>
        <v>4.5493964999999985</v>
      </c>
      <c r="U4313" s="3">
        <f t="shared" si="678"/>
        <v>28.031634999999998</v>
      </c>
      <c r="V4313" s="3">
        <f t="shared" si="679"/>
        <v>382.9305154999999</v>
      </c>
      <c r="W4313" s="3">
        <f t="shared" si="680"/>
        <v>8.731164999999999</v>
      </c>
      <c r="X4313" s="3">
        <f t="shared" si="681"/>
        <v>35.292287999999992</v>
      </c>
    </row>
    <row r="4314" spans="1:24" ht="45" x14ac:dyDescent="0.25">
      <c r="A4314" s="1" t="s">
        <v>4301</v>
      </c>
      <c r="B4314" t="s">
        <v>4327</v>
      </c>
      <c r="C4314" t="s">
        <v>4333</v>
      </c>
      <c r="D4314" t="s">
        <v>7456</v>
      </c>
      <c r="E4314" t="s">
        <v>93</v>
      </c>
      <c r="F4314" t="s">
        <v>7462</v>
      </c>
      <c r="G4314">
        <v>1</v>
      </c>
      <c r="H4314">
        <v>1.839</v>
      </c>
      <c r="I4314">
        <v>671.10699999999997</v>
      </c>
      <c r="J4314" s="4">
        <v>9.8999999999999973E-3</v>
      </c>
      <c r="K4314" s="4">
        <v>6.0999999999999999E-2</v>
      </c>
      <c r="L4314" s="4">
        <v>0.83329999999999982</v>
      </c>
      <c r="M4314" s="4">
        <v>1.9E-2</v>
      </c>
      <c r="N4314" s="4">
        <v>7.6799999999999993E-2</v>
      </c>
      <c r="O4314" s="2">
        <f t="shared" si="672"/>
        <v>1.8206099999999996E-2</v>
      </c>
      <c r="P4314" s="2">
        <f t="shared" si="673"/>
        <v>0.112179</v>
      </c>
      <c r="Q4314" s="2">
        <f t="shared" si="674"/>
        <v>1.5324386999999997</v>
      </c>
      <c r="R4314" s="2">
        <f t="shared" si="675"/>
        <v>3.4941E-2</v>
      </c>
      <c r="S4314" s="2">
        <f t="shared" si="676"/>
        <v>0.14123519999999998</v>
      </c>
      <c r="T4314" s="3">
        <f t="shared" si="677"/>
        <v>6.6452264999999988</v>
      </c>
      <c r="U4314" s="3">
        <f t="shared" si="678"/>
        <v>40.945335</v>
      </c>
      <c r="V4314" s="3">
        <f t="shared" si="679"/>
        <v>559.34012549999989</v>
      </c>
      <c r="W4314" s="3">
        <f t="shared" si="680"/>
        <v>12.753465</v>
      </c>
      <c r="X4314" s="3">
        <f t="shared" si="681"/>
        <v>51.550847999999995</v>
      </c>
    </row>
    <row r="4315" spans="1:24" ht="45" x14ac:dyDescent="0.25">
      <c r="A4315" s="1" t="s">
        <v>4301</v>
      </c>
      <c r="B4315" t="s">
        <v>4327</v>
      </c>
      <c r="C4315" t="s">
        <v>4334</v>
      </c>
      <c r="D4315" t="s">
        <v>7456</v>
      </c>
      <c r="E4315" t="s">
        <v>93</v>
      </c>
      <c r="F4315" t="s">
        <v>7462</v>
      </c>
      <c r="G4315">
        <v>1</v>
      </c>
      <c r="H4315">
        <v>1.9330000000000001</v>
      </c>
      <c r="I4315">
        <v>705.601</v>
      </c>
      <c r="J4315" s="4">
        <v>9.8999999999999973E-3</v>
      </c>
      <c r="K4315" s="4">
        <v>6.0999999999999999E-2</v>
      </c>
      <c r="L4315" s="4">
        <v>0.83329999999999982</v>
      </c>
      <c r="M4315" s="4">
        <v>1.9E-2</v>
      </c>
      <c r="N4315" s="4">
        <v>7.6799999999999993E-2</v>
      </c>
      <c r="O4315" s="2">
        <f t="shared" si="672"/>
        <v>1.9136699999999996E-2</v>
      </c>
      <c r="P4315" s="2">
        <f t="shared" si="673"/>
        <v>0.117913</v>
      </c>
      <c r="Q4315" s="2">
        <f t="shared" si="674"/>
        <v>1.6107688999999996</v>
      </c>
      <c r="R4315" s="2">
        <f t="shared" si="675"/>
        <v>3.6727000000000003E-2</v>
      </c>
      <c r="S4315" s="2">
        <f t="shared" si="676"/>
        <v>0.14845439999999999</v>
      </c>
      <c r="T4315" s="3">
        <f t="shared" si="677"/>
        <v>6.9848954999999986</v>
      </c>
      <c r="U4315" s="3">
        <f t="shared" si="678"/>
        <v>43.038245000000003</v>
      </c>
      <c r="V4315" s="3">
        <f t="shared" si="679"/>
        <v>587.93064849999985</v>
      </c>
      <c r="W4315" s="3">
        <f t="shared" si="680"/>
        <v>13.405355</v>
      </c>
      <c r="X4315" s="3">
        <f t="shared" si="681"/>
        <v>54.185855999999994</v>
      </c>
    </row>
    <row r="4316" spans="1:24" ht="45" x14ac:dyDescent="0.25">
      <c r="A4316" s="1" t="s">
        <v>4301</v>
      </c>
      <c r="B4316" t="s">
        <v>4327</v>
      </c>
      <c r="C4316" t="s">
        <v>4335</v>
      </c>
      <c r="D4316" t="s">
        <v>7456</v>
      </c>
      <c r="E4316" t="s">
        <v>93</v>
      </c>
      <c r="F4316" t="s">
        <v>7462</v>
      </c>
      <c r="G4316">
        <v>1</v>
      </c>
      <c r="H4316">
        <v>1.407</v>
      </c>
      <c r="I4316">
        <v>513.45000000000005</v>
      </c>
      <c r="J4316" s="4">
        <v>9.8999999999999973E-3</v>
      </c>
      <c r="K4316" s="4">
        <v>6.0999999999999999E-2</v>
      </c>
      <c r="L4316" s="4">
        <v>0.83329999999999982</v>
      </c>
      <c r="M4316" s="4">
        <v>1.9E-2</v>
      </c>
      <c r="N4316" s="4">
        <v>7.6799999999999993E-2</v>
      </c>
      <c r="O4316" s="2">
        <f t="shared" si="672"/>
        <v>1.3929299999999997E-2</v>
      </c>
      <c r="P4316" s="2">
        <f t="shared" si="673"/>
        <v>8.5827000000000001E-2</v>
      </c>
      <c r="Q4316" s="2">
        <f t="shared" si="674"/>
        <v>1.1724530999999998</v>
      </c>
      <c r="R4316" s="2">
        <f t="shared" si="675"/>
        <v>2.6733E-2</v>
      </c>
      <c r="S4316" s="2">
        <f t="shared" si="676"/>
        <v>0.10805759999999999</v>
      </c>
      <c r="T4316" s="3">
        <f t="shared" si="677"/>
        <v>5.0841944999999988</v>
      </c>
      <c r="U4316" s="3">
        <f t="shared" si="678"/>
        <v>31.326855000000002</v>
      </c>
      <c r="V4316" s="3">
        <f t="shared" si="679"/>
        <v>427.94538149999994</v>
      </c>
      <c r="W4316" s="3">
        <f t="shared" si="680"/>
        <v>9.7575450000000004</v>
      </c>
      <c r="X4316" s="3">
        <f t="shared" si="681"/>
        <v>39.441023999999999</v>
      </c>
    </row>
    <row r="4317" spans="1:24" ht="45" x14ac:dyDescent="0.25">
      <c r="A4317" s="1" t="s">
        <v>4301</v>
      </c>
      <c r="B4317" t="s">
        <v>4327</v>
      </c>
      <c r="C4317" t="s">
        <v>4336</v>
      </c>
      <c r="D4317" t="s">
        <v>7456</v>
      </c>
      <c r="E4317" t="s">
        <v>93</v>
      </c>
      <c r="F4317" t="s">
        <v>7462</v>
      </c>
      <c r="G4317">
        <v>1</v>
      </c>
      <c r="H4317">
        <v>1.1859999999999999</v>
      </c>
      <c r="I4317">
        <v>432.92899999999997</v>
      </c>
      <c r="J4317" s="4">
        <v>9.8999999999999973E-3</v>
      </c>
      <c r="K4317" s="4">
        <v>6.0999999999999999E-2</v>
      </c>
      <c r="L4317" s="4">
        <v>0.83329999999999982</v>
      </c>
      <c r="M4317" s="4">
        <v>1.9E-2</v>
      </c>
      <c r="N4317" s="4">
        <v>7.6799999999999993E-2</v>
      </c>
      <c r="O4317" s="2">
        <f t="shared" si="672"/>
        <v>1.1741399999999996E-2</v>
      </c>
      <c r="P4317" s="2">
        <f t="shared" si="673"/>
        <v>7.2345999999999994E-2</v>
      </c>
      <c r="Q4317" s="2">
        <f t="shared" si="674"/>
        <v>0.98829379999999978</v>
      </c>
      <c r="R4317" s="2">
        <f t="shared" si="675"/>
        <v>2.2533999999999998E-2</v>
      </c>
      <c r="S4317" s="2">
        <f t="shared" si="676"/>
        <v>9.1084799999999994E-2</v>
      </c>
      <c r="T4317" s="3">
        <f t="shared" si="677"/>
        <v>4.2856109999999985</v>
      </c>
      <c r="U4317" s="3">
        <f t="shared" si="678"/>
        <v>26.406289999999998</v>
      </c>
      <c r="V4317" s="3">
        <f t="shared" si="679"/>
        <v>360.72723699999995</v>
      </c>
      <c r="W4317" s="3">
        <f t="shared" si="680"/>
        <v>8.2249099999999995</v>
      </c>
      <c r="X4317" s="3">
        <f t="shared" si="681"/>
        <v>33.245951999999996</v>
      </c>
    </row>
    <row r="4318" spans="1:24" ht="45" x14ac:dyDescent="0.25">
      <c r="A4318" s="1" t="s">
        <v>4301</v>
      </c>
      <c r="B4318" t="s">
        <v>4327</v>
      </c>
      <c r="C4318" t="s">
        <v>4337</v>
      </c>
      <c r="D4318" t="s">
        <v>7456</v>
      </c>
      <c r="E4318" t="s">
        <v>93</v>
      </c>
      <c r="F4318" t="s">
        <v>7462</v>
      </c>
      <c r="G4318">
        <v>1</v>
      </c>
      <c r="H4318">
        <v>1.742</v>
      </c>
      <c r="I4318">
        <v>635.96400000000006</v>
      </c>
      <c r="J4318" s="4">
        <v>9.8999999999999973E-3</v>
      </c>
      <c r="K4318" s="4">
        <v>6.0999999999999999E-2</v>
      </c>
      <c r="L4318" s="4">
        <v>0.83329999999999982</v>
      </c>
      <c r="M4318" s="4">
        <v>1.9E-2</v>
      </c>
      <c r="N4318" s="4">
        <v>7.6799999999999993E-2</v>
      </c>
      <c r="O4318" s="2">
        <f t="shared" si="672"/>
        <v>1.7245799999999995E-2</v>
      </c>
      <c r="P4318" s="2">
        <f t="shared" si="673"/>
        <v>0.106262</v>
      </c>
      <c r="Q4318" s="2">
        <f t="shared" si="674"/>
        <v>1.4516085999999997</v>
      </c>
      <c r="R4318" s="2">
        <f t="shared" si="675"/>
        <v>3.3098000000000002E-2</v>
      </c>
      <c r="S4318" s="2">
        <f t="shared" si="676"/>
        <v>0.13378559999999998</v>
      </c>
      <c r="T4318" s="3">
        <f t="shared" si="677"/>
        <v>6.2947169999999986</v>
      </c>
      <c r="U4318" s="3">
        <f t="shared" si="678"/>
        <v>38.785629999999998</v>
      </c>
      <c r="V4318" s="3">
        <f t="shared" si="679"/>
        <v>529.83713899999987</v>
      </c>
      <c r="W4318" s="3">
        <f t="shared" si="680"/>
        <v>12.080770000000001</v>
      </c>
      <c r="X4318" s="3">
        <f t="shared" si="681"/>
        <v>48.831743999999993</v>
      </c>
    </row>
    <row r="4319" spans="1:24" ht="45" x14ac:dyDescent="0.25">
      <c r="A4319" s="1" t="s">
        <v>4301</v>
      </c>
      <c r="B4319" t="s">
        <v>4327</v>
      </c>
      <c r="C4319" t="s">
        <v>4338</v>
      </c>
      <c r="D4319" t="s">
        <v>7456</v>
      </c>
      <c r="E4319" t="s">
        <v>93</v>
      </c>
      <c r="F4319" t="s">
        <v>7462</v>
      </c>
      <c r="G4319">
        <v>1</v>
      </c>
      <c r="H4319">
        <v>1.4410000000000001</v>
      </c>
      <c r="I4319">
        <v>526.04</v>
      </c>
      <c r="J4319" s="4">
        <v>9.8999999999999973E-3</v>
      </c>
      <c r="K4319" s="4">
        <v>6.0999999999999999E-2</v>
      </c>
      <c r="L4319" s="4">
        <v>0.83329999999999982</v>
      </c>
      <c r="M4319" s="4">
        <v>1.9E-2</v>
      </c>
      <c r="N4319" s="4">
        <v>7.6799999999999993E-2</v>
      </c>
      <c r="O4319" s="2">
        <f t="shared" si="672"/>
        <v>1.4265899999999996E-2</v>
      </c>
      <c r="P4319" s="2">
        <f t="shared" si="673"/>
        <v>8.7901000000000007E-2</v>
      </c>
      <c r="Q4319" s="2">
        <f t="shared" si="674"/>
        <v>1.2007852999999997</v>
      </c>
      <c r="R4319" s="2">
        <f t="shared" si="675"/>
        <v>2.7379000000000001E-2</v>
      </c>
      <c r="S4319" s="2">
        <f t="shared" si="676"/>
        <v>0.1106688</v>
      </c>
      <c r="T4319" s="3">
        <f t="shared" si="677"/>
        <v>5.2070534999999989</v>
      </c>
      <c r="U4319" s="3">
        <f t="shared" si="678"/>
        <v>32.083865000000003</v>
      </c>
      <c r="V4319" s="3">
        <f t="shared" si="679"/>
        <v>438.28663449999988</v>
      </c>
      <c r="W4319" s="3">
        <f t="shared" si="680"/>
        <v>9.9933350000000001</v>
      </c>
      <c r="X4319" s="3">
        <f t="shared" si="681"/>
        <v>40.394112</v>
      </c>
    </row>
    <row r="4320" spans="1:24" ht="45" x14ac:dyDescent="0.25">
      <c r="A4320" s="1" t="s">
        <v>4301</v>
      </c>
      <c r="B4320" t="s">
        <v>4327</v>
      </c>
      <c r="C4320" t="s">
        <v>4339</v>
      </c>
      <c r="D4320" t="s">
        <v>7456</v>
      </c>
      <c r="E4320" t="s">
        <v>93</v>
      </c>
      <c r="F4320" t="s">
        <v>7462</v>
      </c>
      <c r="G4320">
        <v>1</v>
      </c>
      <c r="H4320">
        <v>0.50800000000000001</v>
      </c>
      <c r="I4320">
        <v>185.464</v>
      </c>
      <c r="J4320" s="4">
        <v>9.8999999999999973E-3</v>
      </c>
      <c r="K4320" s="4">
        <v>6.0999999999999999E-2</v>
      </c>
      <c r="L4320" s="4">
        <v>0.83329999999999982</v>
      </c>
      <c r="M4320" s="4">
        <v>1.9E-2</v>
      </c>
      <c r="N4320" s="4">
        <v>7.6799999999999993E-2</v>
      </c>
      <c r="O4320" s="2">
        <f t="shared" si="672"/>
        <v>5.0291999999999984E-3</v>
      </c>
      <c r="P4320" s="2">
        <f t="shared" si="673"/>
        <v>3.0987999999999998E-2</v>
      </c>
      <c r="Q4320" s="2">
        <f t="shared" si="674"/>
        <v>0.42331639999999993</v>
      </c>
      <c r="R4320" s="2">
        <f t="shared" si="675"/>
        <v>9.6519999999999991E-3</v>
      </c>
      <c r="S4320" s="2">
        <f t="shared" si="676"/>
        <v>3.9014399999999998E-2</v>
      </c>
      <c r="T4320" s="3">
        <f t="shared" si="677"/>
        <v>1.8356579999999993</v>
      </c>
      <c r="U4320" s="3">
        <f t="shared" si="678"/>
        <v>11.31062</v>
      </c>
      <c r="V4320" s="3">
        <f t="shared" si="679"/>
        <v>154.51048599999999</v>
      </c>
      <c r="W4320" s="3">
        <f t="shared" si="680"/>
        <v>3.5229799999999996</v>
      </c>
      <c r="X4320" s="3">
        <f t="shared" si="681"/>
        <v>14.240255999999999</v>
      </c>
    </row>
    <row r="4321" spans="1:24" ht="45" x14ac:dyDescent="0.25">
      <c r="A4321" s="1" t="s">
        <v>4301</v>
      </c>
      <c r="B4321" t="s">
        <v>4327</v>
      </c>
      <c r="C4321" t="s">
        <v>4340</v>
      </c>
      <c r="D4321" t="s">
        <v>7456</v>
      </c>
      <c r="E4321" t="s">
        <v>93</v>
      </c>
      <c r="F4321" t="s">
        <v>7462</v>
      </c>
      <c r="G4321">
        <v>1</v>
      </c>
      <c r="H4321">
        <v>1.0740000000000001</v>
      </c>
      <c r="I4321">
        <v>391.91</v>
      </c>
      <c r="J4321" s="4">
        <v>9.8999999999999973E-3</v>
      </c>
      <c r="K4321" s="4">
        <v>6.0999999999999999E-2</v>
      </c>
      <c r="L4321" s="4">
        <v>0.83329999999999982</v>
      </c>
      <c r="M4321" s="4">
        <v>1.9E-2</v>
      </c>
      <c r="N4321" s="4">
        <v>7.6799999999999993E-2</v>
      </c>
      <c r="O4321" s="2">
        <f t="shared" si="672"/>
        <v>1.0632599999999997E-2</v>
      </c>
      <c r="P4321" s="2">
        <f t="shared" si="673"/>
        <v>6.5514000000000003E-2</v>
      </c>
      <c r="Q4321" s="2">
        <f t="shared" si="674"/>
        <v>0.89496419999999988</v>
      </c>
      <c r="R4321" s="2">
        <f t="shared" si="675"/>
        <v>2.0406000000000001E-2</v>
      </c>
      <c r="S4321" s="2">
        <f t="shared" si="676"/>
        <v>8.2483199999999993E-2</v>
      </c>
      <c r="T4321" s="3">
        <f t="shared" si="677"/>
        <v>3.880898999999999</v>
      </c>
      <c r="U4321" s="3">
        <f t="shared" si="678"/>
        <v>23.912610000000001</v>
      </c>
      <c r="V4321" s="3">
        <f t="shared" si="679"/>
        <v>326.66193299999998</v>
      </c>
      <c r="W4321" s="3">
        <f t="shared" si="680"/>
        <v>7.4481900000000003</v>
      </c>
      <c r="X4321" s="3">
        <f t="shared" si="681"/>
        <v>30.106367999999996</v>
      </c>
    </row>
    <row r="4322" spans="1:24" ht="45" x14ac:dyDescent="0.25">
      <c r="A4322" s="1" t="s">
        <v>4301</v>
      </c>
      <c r="B4322" t="s">
        <v>4327</v>
      </c>
      <c r="C4322" t="s">
        <v>1908</v>
      </c>
      <c r="D4322" t="s">
        <v>7456</v>
      </c>
      <c r="E4322" t="s">
        <v>93</v>
      </c>
      <c r="F4322" t="s">
        <v>7462</v>
      </c>
      <c r="G4322">
        <v>1</v>
      </c>
      <c r="H4322">
        <v>1.0569999999999999</v>
      </c>
      <c r="I4322">
        <v>385.71</v>
      </c>
      <c r="J4322" s="4">
        <v>9.8999999999999973E-3</v>
      </c>
      <c r="K4322" s="4">
        <v>6.0999999999999999E-2</v>
      </c>
      <c r="L4322" s="4">
        <v>0.83329999999999982</v>
      </c>
      <c r="M4322" s="4">
        <v>1.9E-2</v>
      </c>
      <c r="N4322" s="4">
        <v>7.6799999999999993E-2</v>
      </c>
      <c r="O4322" s="2">
        <f t="shared" si="672"/>
        <v>1.0464299999999996E-2</v>
      </c>
      <c r="P4322" s="2">
        <f t="shared" si="673"/>
        <v>6.4476999999999993E-2</v>
      </c>
      <c r="Q4322" s="2">
        <f t="shared" si="674"/>
        <v>0.88079809999999981</v>
      </c>
      <c r="R4322" s="2">
        <f t="shared" si="675"/>
        <v>2.0082999999999997E-2</v>
      </c>
      <c r="S4322" s="2">
        <f t="shared" si="676"/>
        <v>8.1177599999999989E-2</v>
      </c>
      <c r="T4322" s="3">
        <f t="shared" si="677"/>
        <v>3.8194694999999985</v>
      </c>
      <c r="U4322" s="3">
        <f t="shared" si="678"/>
        <v>23.534104999999997</v>
      </c>
      <c r="V4322" s="3">
        <f t="shared" si="679"/>
        <v>321.49130649999995</v>
      </c>
      <c r="W4322" s="3">
        <f t="shared" si="680"/>
        <v>7.3302949999999987</v>
      </c>
      <c r="X4322" s="3">
        <f t="shared" si="681"/>
        <v>29.629823999999996</v>
      </c>
    </row>
    <row r="4323" spans="1:24" ht="45" x14ac:dyDescent="0.25">
      <c r="A4323" s="1" t="s">
        <v>4301</v>
      </c>
      <c r="B4323" t="s">
        <v>4327</v>
      </c>
      <c r="C4323" t="s">
        <v>4341</v>
      </c>
      <c r="D4323" t="s">
        <v>7456</v>
      </c>
      <c r="E4323" t="s">
        <v>93</v>
      </c>
      <c r="F4323" t="s">
        <v>7462</v>
      </c>
      <c r="G4323">
        <v>1</v>
      </c>
      <c r="H4323">
        <v>0.78400000000000003</v>
      </c>
      <c r="I4323">
        <v>286.31799999999998</v>
      </c>
      <c r="J4323" s="4">
        <v>9.8999999999999973E-3</v>
      </c>
      <c r="K4323" s="4">
        <v>6.0999999999999999E-2</v>
      </c>
      <c r="L4323" s="4">
        <v>0.83329999999999982</v>
      </c>
      <c r="M4323" s="4">
        <v>1.9E-2</v>
      </c>
      <c r="N4323" s="4">
        <v>7.6799999999999993E-2</v>
      </c>
      <c r="O4323" s="2">
        <f t="shared" si="672"/>
        <v>7.7615999999999978E-3</v>
      </c>
      <c r="P4323" s="2">
        <f t="shared" si="673"/>
        <v>4.7823999999999998E-2</v>
      </c>
      <c r="Q4323" s="2">
        <f t="shared" si="674"/>
        <v>0.65330719999999987</v>
      </c>
      <c r="R4323" s="2">
        <f t="shared" si="675"/>
        <v>1.4896E-2</v>
      </c>
      <c r="S4323" s="2">
        <f t="shared" si="676"/>
        <v>6.0211199999999999E-2</v>
      </c>
      <c r="T4323" s="3">
        <f t="shared" si="677"/>
        <v>2.8329839999999993</v>
      </c>
      <c r="U4323" s="3">
        <f t="shared" si="678"/>
        <v>17.455759999999998</v>
      </c>
      <c r="V4323" s="3">
        <f t="shared" si="679"/>
        <v>238.45712799999995</v>
      </c>
      <c r="W4323" s="3">
        <f t="shared" si="680"/>
        <v>5.4370399999999997</v>
      </c>
      <c r="X4323" s="3">
        <f t="shared" si="681"/>
        <v>21.977087999999998</v>
      </c>
    </row>
    <row r="4324" spans="1:24" ht="45" x14ac:dyDescent="0.25">
      <c r="A4324" s="1" t="s">
        <v>4301</v>
      </c>
      <c r="B4324" t="s">
        <v>4327</v>
      </c>
      <c r="C4324" t="s">
        <v>4342</v>
      </c>
      <c r="D4324" t="s">
        <v>7456</v>
      </c>
      <c r="E4324" t="s">
        <v>93</v>
      </c>
      <c r="F4324" t="s">
        <v>7462</v>
      </c>
      <c r="G4324">
        <v>1</v>
      </c>
      <c r="H4324">
        <v>0.88700000000000001</v>
      </c>
      <c r="I4324">
        <v>323.89800000000002</v>
      </c>
      <c r="J4324" s="4">
        <v>9.8999999999999973E-3</v>
      </c>
      <c r="K4324" s="4">
        <v>6.0999999999999999E-2</v>
      </c>
      <c r="L4324" s="4">
        <v>0.83329999999999982</v>
      </c>
      <c r="M4324" s="4">
        <v>1.9E-2</v>
      </c>
      <c r="N4324" s="4">
        <v>7.6799999999999993E-2</v>
      </c>
      <c r="O4324" s="2">
        <f t="shared" si="672"/>
        <v>8.7812999999999971E-3</v>
      </c>
      <c r="P4324" s="2">
        <f t="shared" si="673"/>
        <v>5.4107000000000002E-2</v>
      </c>
      <c r="Q4324" s="2">
        <f t="shared" si="674"/>
        <v>0.73913709999999988</v>
      </c>
      <c r="R4324" s="2">
        <f t="shared" si="675"/>
        <v>1.6853E-2</v>
      </c>
      <c r="S4324" s="2">
        <f t="shared" si="676"/>
        <v>6.812159999999999E-2</v>
      </c>
      <c r="T4324" s="3">
        <f t="shared" si="677"/>
        <v>3.2051744999999991</v>
      </c>
      <c r="U4324" s="3">
        <f t="shared" si="678"/>
        <v>19.749055000000002</v>
      </c>
      <c r="V4324" s="3">
        <f t="shared" si="679"/>
        <v>269.78504149999998</v>
      </c>
      <c r="W4324" s="3">
        <f t="shared" si="680"/>
        <v>6.1513450000000001</v>
      </c>
      <c r="X4324" s="3">
        <f t="shared" si="681"/>
        <v>24.864383999999998</v>
      </c>
    </row>
    <row r="4325" spans="1:24" ht="45" x14ac:dyDescent="0.25">
      <c r="A4325" s="1" t="s">
        <v>4301</v>
      </c>
      <c r="B4325" t="s">
        <v>4327</v>
      </c>
      <c r="C4325" t="s">
        <v>4343</v>
      </c>
      <c r="D4325" t="s">
        <v>7456</v>
      </c>
      <c r="E4325" t="s">
        <v>93</v>
      </c>
      <c r="F4325" t="s">
        <v>7462</v>
      </c>
      <c r="G4325">
        <v>1</v>
      </c>
      <c r="H4325">
        <v>1.0269999999999999</v>
      </c>
      <c r="I4325">
        <v>374.988</v>
      </c>
      <c r="J4325" s="4">
        <v>9.8999999999999973E-3</v>
      </c>
      <c r="K4325" s="4">
        <v>6.0999999999999999E-2</v>
      </c>
      <c r="L4325" s="4">
        <v>0.83329999999999982</v>
      </c>
      <c r="M4325" s="4">
        <v>1.9E-2</v>
      </c>
      <c r="N4325" s="4">
        <v>7.6799999999999993E-2</v>
      </c>
      <c r="O4325" s="2">
        <f t="shared" si="672"/>
        <v>1.0167299999999997E-2</v>
      </c>
      <c r="P4325" s="2">
        <f t="shared" si="673"/>
        <v>6.2646999999999994E-2</v>
      </c>
      <c r="Q4325" s="2">
        <f t="shared" si="674"/>
        <v>0.8557990999999997</v>
      </c>
      <c r="R4325" s="2">
        <f t="shared" si="675"/>
        <v>1.9512999999999999E-2</v>
      </c>
      <c r="S4325" s="2">
        <f t="shared" si="676"/>
        <v>7.8873599999999988E-2</v>
      </c>
      <c r="T4325" s="3">
        <f t="shared" si="677"/>
        <v>3.7110644999999991</v>
      </c>
      <c r="U4325" s="3">
        <f t="shared" si="678"/>
        <v>22.866154999999999</v>
      </c>
      <c r="V4325" s="3">
        <f t="shared" si="679"/>
        <v>312.36667149999988</v>
      </c>
      <c r="W4325" s="3">
        <f t="shared" si="680"/>
        <v>7.1222449999999995</v>
      </c>
      <c r="X4325" s="3">
        <f t="shared" si="681"/>
        <v>28.788863999999997</v>
      </c>
    </row>
    <row r="4326" spans="1:24" ht="45" x14ac:dyDescent="0.25">
      <c r="A4326" s="1" t="s">
        <v>4301</v>
      </c>
      <c r="B4326" t="s">
        <v>4327</v>
      </c>
      <c r="C4326" t="s">
        <v>4344</v>
      </c>
      <c r="D4326" t="s">
        <v>7456</v>
      </c>
      <c r="E4326" t="s">
        <v>93</v>
      </c>
      <c r="F4326" t="s">
        <v>7462</v>
      </c>
      <c r="G4326">
        <v>1</v>
      </c>
      <c r="H4326">
        <v>0.89700000000000002</v>
      </c>
      <c r="I4326">
        <v>327.44499999999999</v>
      </c>
      <c r="J4326" s="4">
        <v>9.8999999999999973E-3</v>
      </c>
      <c r="K4326" s="4">
        <v>6.0999999999999999E-2</v>
      </c>
      <c r="L4326" s="4">
        <v>0.83329999999999982</v>
      </c>
      <c r="M4326" s="4">
        <v>1.9E-2</v>
      </c>
      <c r="N4326" s="4">
        <v>7.6799999999999993E-2</v>
      </c>
      <c r="O4326" s="2">
        <f t="shared" si="672"/>
        <v>8.8802999999999972E-3</v>
      </c>
      <c r="P4326" s="2">
        <f t="shared" si="673"/>
        <v>5.4717000000000002E-2</v>
      </c>
      <c r="Q4326" s="2">
        <f t="shared" si="674"/>
        <v>0.7474700999999998</v>
      </c>
      <c r="R4326" s="2">
        <f t="shared" si="675"/>
        <v>1.7042999999999999E-2</v>
      </c>
      <c r="S4326" s="2">
        <f t="shared" si="676"/>
        <v>6.8889599999999995E-2</v>
      </c>
      <c r="T4326" s="3">
        <f t="shared" si="677"/>
        <v>3.241309499999999</v>
      </c>
      <c r="U4326" s="3">
        <f t="shared" si="678"/>
        <v>19.971705</v>
      </c>
      <c r="V4326" s="3">
        <f t="shared" si="679"/>
        <v>272.82658649999991</v>
      </c>
      <c r="W4326" s="3">
        <f t="shared" si="680"/>
        <v>6.2206950000000001</v>
      </c>
      <c r="X4326" s="3">
        <f t="shared" si="681"/>
        <v>25.144703999999997</v>
      </c>
    </row>
    <row r="4327" spans="1:24" ht="45" x14ac:dyDescent="0.25">
      <c r="A4327" s="1" t="s">
        <v>4301</v>
      </c>
      <c r="B4327" t="s">
        <v>4327</v>
      </c>
      <c r="C4327" t="s">
        <v>4345</v>
      </c>
      <c r="D4327" t="s">
        <v>7456</v>
      </c>
      <c r="E4327" t="s">
        <v>93</v>
      </c>
      <c r="F4327" t="s">
        <v>7462</v>
      </c>
      <c r="G4327">
        <v>1</v>
      </c>
      <c r="H4327">
        <v>1.458</v>
      </c>
      <c r="I4327">
        <v>532.15899999999999</v>
      </c>
      <c r="J4327" s="4">
        <v>9.8999999999999973E-3</v>
      </c>
      <c r="K4327" s="4">
        <v>6.0999999999999999E-2</v>
      </c>
      <c r="L4327" s="4">
        <v>0.83329999999999982</v>
      </c>
      <c r="M4327" s="4">
        <v>1.9E-2</v>
      </c>
      <c r="N4327" s="4">
        <v>7.6799999999999993E-2</v>
      </c>
      <c r="O4327" s="2">
        <f t="shared" si="672"/>
        <v>1.4434199999999996E-2</v>
      </c>
      <c r="P4327" s="2">
        <f t="shared" si="673"/>
        <v>8.8937999999999989E-2</v>
      </c>
      <c r="Q4327" s="2">
        <f t="shared" si="674"/>
        <v>1.2149513999999997</v>
      </c>
      <c r="R4327" s="2">
        <f t="shared" si="675"/>
        <v>2.7701999999999997E-2</v>
      </c>
      <c r="S4327" s="2">
        <f t="shared" si="676"/>
        <v>0.11197439999999999</v>
      </c>
      <c r="T4327" s="3">
        <f t="shared" si="677"/>
        <v>5.2684829999999989</v>
      </c>
      <c r="U4327" s="3">
        <f t="shared" si="678"/>
        <v>32.462369999999993</v>
      </c>
      <c r="V4327" s="3">
        <f t="shared" si="679"/>
        <v>443.4572609999999</v>
      </c>
      <c r="W4327" s="3">
        <f t="shared" si="680"/>
        <v>10.111229999999999</v>
      </c>
      <c r="X4327" s="3">
        <f t="shared" si="681"/>
        <v>40.870655999999997</v>
      </c>
    </row>
    <row r="4328" spans="1:24" ht="45" x14ac:dyDescent="0.25">
      <c r="A4328" s="1" t="s">
        <v>4301</v>
      </c>
      <c r="B4328" t="s">
        <v>4327</v>
      </c>
      <c r="C4328" t="s">
        <v>4346</v>
      </c>
      <c r="D4328" t="s">
        <v>7456</v>
      </c>
      <c r="E4328" t="s">
        <v>93</v>
      </c>
      <c r="F4328" t="s">
        <v>7462</v>
      </c>
      <c r="G4328">
        <v>1</v>
      </c>
      <c r="H4328">
        <v>0.83399999999999996</v>
      </c>
      <c r="I4328">
        <v>304.512</v>
      </c>
      <c r="J4328" s="4">
        <v>9.8999999999999973E-3</v>
      </c>
      <c r="K4328" s="4">
        <v>6.0999999999999999E-2</v>
      </c>
      <c r="L4328" s="4">
        <v>0.83329999999999982</v>
      </c>
      <c r="M4328" s="4">
        <v>1.9E-2</v>
      </c>
      <c r="N4328" s="4">
        <v>7.6799999999999993E-2</v>
      </c>
      <c r="O4328" s="2">
        <f t="shared" si="672"/>
        <v>8.2565999999999976E-3</v>
      </c>
      <c r="P4328" s="2">
        <f t="shared" si="673"/>
        <v>5.0873999999999996E-2</v>
      </c>
      <c r="Q4328" s="2">
        <f t="shared" si="674"/>
        <v>0.69497219999999982</v>
      </c>
      <c r="R4328" s="2">
        <f t="shared" si="675"/>
        <v>1.5845999999999999E-2</v>
      </c>
      <c r="S4328" s="2">
        <f t="shared" si="676"/>
        <v>6.4051199999999989E-2</v>
      </c>
      <c r="T4328" s="3">
        <f t="shared" si="677"/>
        <v>3.0136589999999992</v>
      </c>
      <c r="U4328" s="3">
        <f t="shared" si="678"/>
        <v>18.569009999999999</v>
      </c>
      <c r="V4328" s="3">
        <f t="shared" si="679"/>
        <v>253.66485299999994</v>
      </c>
      <c r="W4328" s="3">
        <f t="shared" si="680"/>
        <v>5.7837899999999998</v>
      </c>
      <c r="X4328" s="3">
        <f t="shared" si="681"/>
        <v>23.378687999999997</v>
      </c>
    </row>
    <row r="4329" spans="1:24" ht="45" x14ac:dyDescent="0.25">
      <c r="A4329" s="1" t="s">
        <v>4301</v>
      </c>
      <c r="B4329" t="s">
        <v>4327</v>
      </c>
      <c r="C4329" t="s">
        <v>4347</v>
      </c>
      <c r="D4329" t="s">
        <v>7456</v>
      </c>
      <c r="E4329" t="s">
        <v>93</v>
      </c>
      <c r="F4329" t="s">
        <v>7462</v>
      </c>
      <c r="G4329">
        <v>1</v>
      </c>
      <c r="H4329">
        <v>1.579</v>
      </c>
      <c r="I4329">
        <v>576.21</v>
      </c>
      <c r="J4329" s="4">
        <v>9.8999999999999973E-3</v>
      </c>
      <c r="K4329" s="4">
        <v>6.0999999999999999E-2</v>
      </c>
      <c r="L4329" s="4">
        <v>0.83329999999999982</v>
      </c>
      <c r="M4329" s="4">
        <v>1.9E-2</v>
      </c>
      <c r="N4329" s="4">
        <v>7.6799999999999993E-2</v>
      </c>
      <c r="O4329" s="2">
        <f t="shared" si="672"/>
        <v>1.5632099999999996E-2</v>
      </c>
      <c r="P4329" s="2">
        <f t="shared" si="673"/>
        <v>9.6319000000000002E-2</v>
      </c>
      <c r="Q4329" s="2">
        <f t="shared" si="674"/>
        <v>1.3157806999999997</v>
      </c>
      <c r="R4329" s="2">
        <f t="shared" si="675"/>
        <v>3.0001E-2</v>
      </c>
      <c r="S4329" s="2">
        <f t="shared" si="676"/>
        <v>0.12126719999999999</v>
      </c>
      <c r="T4329" s="3">
        <f t="shared" si="677"/>
        <v>5.7057164999999985</v>
      </c>
      <c r="U4329" s="3">
        <f t="shared" si="678"/>
        <v>35.156435000000002</v>
      </c>
      <c r="V4329" s="3">
        <f t="shared" si="679"/>
        <v>480.25995549999988</v>
      </c>
      <c r="W4329" s="3">
        <f t="shared" si="680"/>
        <v>10.950365</v>
      </c>
      <c r="X4329" s="3">
        <f t="shared" si="681"/>
        <v>44.262527999999996</v>
      </c>
    </row>
    <row r="4330" spans="1:24" ht="45" x14ac:dyDescent="0.25">
      <c r="A4330" s="1" t="s">
        <v>4301</v>
      </c>
      <c r="B4330" t="s">
        <v>4327</v>
      </c>
      <c r="C4330" t="s">
        <v>4348</v>
      </c>
      <c r="D4330" t="s">
        <v>7456</v>
      </c>
      <c r="E4330" t="s">
        <v>93</v>
      </c>
      <c r="F4330" t="s">
        <v>7462</v>
      </c>
      <c r="G4330">
        <v>1</v>
      </c>
      <c r="H4330">
        <v>0.59199999999999997</v>
      </c>
      <c r="I4330">
        <v>215.923</v>
      </c>
      <c r="J4330" s="4">
        <v>9.8999999999999973E-3</v>
      </c>
      <c r="K4330" s="4">
        <v>6.0999999999999999E-2</v>
      </c>
      <c r="L4330" s="4">
        <v>0.83329999999999982</v>
      </c>
      <c r="M4330" s="4">
        <v>1.9E-2</v>
      </c>
      <c r="N4330" s="4">
        <v>7.6799999999999993E-2</v>
      </c>
      <c r="O4330" s="2">
        <f t="shared" si="672"/>
        <v>5.8607999999999985E-3</v>
      </c>
      <c r="P4330" s="2">
        <f t="shared" si="673"/>
        <v>3.6111999999999998E-2</v>
      </c>
      <c r="Q4330" s="2">
        <f t="shared" si="674"/>
        <v>0.49331359999999985</v>
      </c>
      <c r="R4330" s="2">
        <f t="shared" si="675"/>
        <v>1.1247999999999999E-2</v>
      </c>
      <c r="S4330" s="2">
        <f t="shared" si="676"/>
        <v>4.5465599999999995E-2</v>
      </c>
      <c r="T4330" s="3">
        <f t="shared" si="677"/>
        <v>2.1391919999999995</v>
      </c>
      <c r="U4330" s="3">
        <f t="shared" si="678"/>
        <v>13.18088</v>
      </c>
      <c r="V4330" s="3">
        <f t="shared" si="679"/>
        <v>180.05946399999993</v>
      </c>
      <c r="W4330" s="3">
        <f t="shared" si="680"/>
        <v>4.1055199999999994</v>
      </c>
      <c r="X4330" s="3">
        <f t="shared" si="681"/>
        <v>16.594943999999998</v>
      </c>
    </row>
    <row r="4331" spans="1:24" ht="45" x14ac:dyDescent="0.25">
      <c r="A4331" s="1" t="s">
        <v>4301</v>
      </c>
      <c r="B4331" t="s">
        <v>4327</v>
      </c>
      <c r="C4331" t="s">
        <v>4349</v>
      </c>
      <c r="D4331" t="s">
        <v>7456</v>
      </c>
      <c r="E4331" t="s">
        <v>93</v>
      </c>
      <c r="F4331" t="s">
        <v>7462</v>
      </c>
      <c r="G4331">
        <v>1</v>
      </c>
      <c r="H4331">
        <v>0.247</v>
      </c>
      <c r="I4331">
        <v>90.078000000000003</v>
      </c>
      <c r="J4331" s="4">
        <v>9.8999999999999973E-3</v>
      </c>
      <c r="K4331" s="4">
        <v>6.0999999999999999E-2</v>
      </c>
      <c r="L4331" s="4">
        <v>0.83329999999999982</v>
      </c>
      <c r="M4331" s="4">
        <v>1.9E-2</v>
      </c>
      <c r="N4331" s="4">
        <v>7.6799999999999993E-2</v>
      </c>
      <c r="O4331" s="2">
        <f t="shared" si="672"/>
        <v>2.4452999999999992E-3</v>
      </c>
      <c r="P4331" s="2">
        <f t="shared" si="673"/>
        <v>1.5066999999999999E-2</v>
      </c>
      <c r="Q4331" s="2">
        <f t="shared" si="674"/>
        <v>0.20582509999999996</v>
      </c>
      <c r="R4331" s="2">
        <f t="shared" si="675"/>
        <v>4.6930000000000001E-3</v>
      </c>
      <c r="S4331" s="2">
        <f t="shared" si="676"/>
        <v>1.89696E-2</v>
      </c>
      <c r="T4331" s="3">
        <f t="shared" si="677"/>
        <v>0.89253449999999968</v>
      </c>
      <c r="U4331" s="3">
        <f t="shared" si="678"/>
        <v>5.4994549999999993</v>
      </c>
      <c r="V4331" s="3">
        <f t="shared" si="679"/>
        <v>75.126161499999981</v>
      </c>
      <c r="W4331" s="3">
        <f t="shared" si="680"/>
        <v>1.7129449999999999</v>
      </c>
      <c r="X4331" s="3">
        <f t="shared" si="681"/>
        <v>6.9239040000000003</v>
      </c>
    </row>
    <row r="4332" spans="1:24" ht="45" x14ac:dyDescent="0.25">
      <c r="A4332" s="1" t="s">
        <v>4301</v>
      </c>
      <c r="B4332" t="s">
        <v>4327</v>
      </c>
      <c r="C4332" t="s">
        <v>4350</v>
      </c>
      <c r="D4332" t="s">
        <v>7456</v>
      </c>
      <c r="E4332" t="s">
        <v>93</v>
      </c>
      <c r="F4332" t="s">
        <v>7462</v>
      </c>
      <c r="G4332">
        <v>1</v>
      </c>
      <c r="H4332">
        <v>0.374</v>
      </c>
      <c r="I4332">
        <v>136.64699999999999</v>
      </c>
      <c r="J4332" s="4">
        <v>9.8999999999999973E-3</v>
      </c>
      <c r="K4332" s="4">
        <v>6.0999999999999999E-2</v>
      </c>
      <c r="L4332" s="4">
        <v>0.83329999999999982</v>
      </c>
      <c r="M4332" s="4">
        <v>1.9E-2</v>
      </c>
      <c r="N4332" s="4">
        <v>7.6799999999999993E-2</v>
      </c>
      <c r="O4332" s="2">
        <f t="shared" si="672"/>
        <v>3.702599999999999E-3</v>
      </c>
      <c r="P4332" s="2">
        <f t="shared" si="673"/>
        <v>2.2814000000000001E-2</v>
      </c>
      <c r="Q4332" s="2">
        <f t="shared" si="674"/>
        <v>0.31165419999999994</v>
      </c>
      <c r="R4332" s="2">
        <f t="shared" si="675"/>
        <v>7.1059999999999995E-3</v>
      </c>
      <c r="S4332" s="2">
        <f t="shared" si="676"/>
        <v>2.8723199999999997E-2</v>
      </c>
      <c r="T4332" s="3">
        <f t="shared" si="677"/>
        <v>1.3514489999999997</v>
      </c>
      <c r="U4332" s="3">
        <f t="shared" si="678"/>
        <v>8.3271100000000011</v>
      </c>
      <c r="V4332" s="3">
        <f t="shared" si="679"/>
        <v>113.75378299999997</v>
      </c>
      <c r="W4332" s="3">
        <f t="shared" si="680"/>
        <v>2.5936899999999996</v>
      </c>
      <c r="X4332" s="3">
        <f t="shared" si="681"/>
        <v>10.483967999999999</v>
      </c>
    </row>
    <row r="4333" spans="1:24" ht="45" x14ac:dyDescent="0.25">
      <c r="A4333" s="1" t="s">
        <v>4301</v>
      </c>
      <c r="B4333" t="s">
        <v>4327</v>
      </c>
      <c r="C4333" t="s">
        <v>4351</v>
      </c>
      <c r="D4333" t="s">
        <v>7456</v>
      </c>
      <c r="E4333" t="s">
        <v>93</v>
      </c>
      <c r="F4333" t="s">
        <v>7462</v>
      </c>
      <c r="G4333">
        <v>1</v>
      </c>
      <c r="H4333">
        <v>0.48199999999999998</v>
      </c>
      <c r="I4333">
        <v>175.87899999999999</v>
      </c>
      <c r="J4333" s="4">
        <v>9.8999999999999973E-3</v>
      </c>
      <c r="K4333" s="4">
        <v>6.0999999999999999E-2</v>
      </c>
      <c r="L4333" s="4">
        <v>0.83329999999999982</v>
      </c>
      <c r="M4333" s="4">
        <v>1.9E-2</v>
      </c>
      <c r="N4333" s="4">
        <v>7.6799999999999993E-2</v>
      </c>
      <c r="O4333" s="2">
        <f t="shared" si="672"/>
        <v>4.7717999999999988E-3</v>
      </c>
      <c r="P4333" s="2">
        <f t="shared" si="673"/>
        <v>2.9401999999999998E-2</v>
      </c>
      <c r="Q4333" s="2">
        <f t="shared" si="674"/>
        <v>0.40165059999999991</v>
      </c>
      <c r="R4333" s="2">
        <f t="shared" si="675"/>
        <v>9.1579999999999995E-3</v>
      </c>
      <c r="S4333" s="2">
        <f t="shared" si="676"/>
        <v>3.7017599999999998E-2</v>
      </c>
      <c r="T4333" s="3">
        <f t="shared" si="677"/>
        <v>1.7417069999999995</v>
      </c>
      <c r="U4333" s="3">
        <f t="shared" si="678"/>
        <v>10.731729999999999</v>
      </c>
      <c r="V4333" s="3">
        <f t="shared" si="679"/>
        <v>146.60246899999996</v>
      </c>
      <c r="W4333" s="3">
        <f t="shared" si="680"/>
        <v>3.34267</v>
      </c>
      <c r="X4333" s="3">
        <f t="shared" si="681"/>
        <v>13.511424</v>
      </c>
    </row>
    <row r="4334" spans="1:24" ht="45" x14ac:dyDescent="0.25">
      <c r="A4334" s="1" t="s">
        <v>4301</v>
      </c>
      <c r="B4334" t="s">
        <v>4327</v>
      </c>
      <c r="C4334" t="s">
        <v>4352</v>
      </c>
      <c r="D4334" t="s">
        <v>7456</v>
      </c>
      <c r="E4334" t="s">
        <v>93</v>
      </c>
      <c r="F4334" t="s">
        <v>7462</v>
      </c>
      <c r="G4334">
        <v>1</v>
      </c>
      <c r="H4334">
        <v>0.93799999999999994</v>
      </c>
      <c r="I4334">
        <v>342.20100000000002</v>
      </c>
      <c r="J4334" s="4">
        <v>9.8999999999999973E-3</v>
      </c>
      <c r="K4334" s="4">
        <v>6.0999999999999999E-2</v>
      </c>
      <c r="L4334" s="4">
        <v>0.83329999999999982</v>
      </c>
      <c r="M4334" s="4">
        <v>1.9E-2</v>
      </c>
      <c r="N4334" s="4">
        <v>7.6799999999999993E-2</v>
      </c>
      <c r="O4334" s="2">
        <f t="shared" si="672"/>
        <v>9.2861999999999962E-3</v>
      </c>
      <c r="P4334" s="2">
        <f t="shared" si="673"/>
        <v>5.7217999999999998E-2</v>
      </c>
      <c r="Q4334" s="2">
        <f t="shared" si="674"/>
        <v>0.78163539999999976</v>
      </c>
      <c r="R4334" s="2">
        <f t="shared" si="675"/>
        <v>1.7821999999999998E-2</v>
      </c>
      <c r="S4334" s="2">
        <f t="shared" si="676"/>
        <v>7.2038399999999989E-2</v>
      </c>
      <c r="T4334" s="3">
        <f t="shared" si="677"/>
        <v>3.3894629999999988</v>
      </c>
      <c r="U4334" s="3">
        <f t="shared" si="678"/>
        <v>20.88457</v>
      </c>
      <c r="V4334" s="3">
        <f t="shared" si="679"/>
        <v>285.29692099999988</v>
      </c>
      <c r="W4334" s="3">
        <f t="shared" si="680"/>
        <v>6.5050299999999988</v>
      </c>
      <c r="X4334" s="3">
        <f t="shared" si="681"/>
        <v>26.294015999999996</v>
      </c>
    </row>
    <row r="4335" spans="1:24" ht="45" x14ac:dyDescent="0.25">
      <c r="A4335" s="1" t="s">
        <v>4301</v>
      </c>
      <c r="B4335" t="s">
        <v>4327</v>
      </c>
      <c r="C4335" t="s">
        <v>4353</v>
      </c>
      <c r="D4335" t="s">
        <v>7456</v>
      </c>
      <c r="E4335" t="s">
        <v>93</v>
      </c>
      <c r="F4335" t="s">
        <v>7462</v>
      </c>
      <c r="G4335">
        <v>1</v>
      </c>
      <c r="H4335">
        <v>1.254</v>
      </c>
      <c r="I4335">
        <v>457.83800000000002</v>
      </c>
      <c r="J4335" s="4">
        <v>9.8999999999999973E-3</v>
      </c>
      <c r="K4335" s="4">
        <v>6.0999999999999999E-2</v>
      </c>
      <c r="L4335" s="4">
        <v>0.83329999999999982</v>
      </c>
      <c r="M4335" s="4">
        <v>1.9E-2</v>
      </c>
      <c r="N4335" s="4">
        <v>7.6799999999999993E-2</v>
      </c>
      <c r="O4335" s="2">
        <f t="shared" si="672"/>
        <v>1.2414599999999996E-2</v>
      </c>
      <c r="P4335" s="2">
        <f t="shared" si="673"/>
        <v>7.6493999999999993E-2</v>
      </c>
      <c r="Q4335" s="2">
        <f t="shared" si="674"/>
        <v>1.0449581999999997</v>
      </c>
      <c r="R4335" s="2">
        <f t="shared" si="675"/>
        <v>2.3826E-2</v>
      </c>
      <c r="S4335" s="2">
        <f t="shared" si="676"/>
        <v>9.6307199999999996E-2</v>
      </c>
      <c r="T4335" s="3">
        <f t="shared" si="677"/>
        <v>4.5313289999999986</v>
      </c>
      <c r="U4335" s="3">
        <f t="shared" si="678"/>
        <v>27.920309999999997</v>
      </c>
      <c r="V4335" s="3">
        <f t="shared" si="679"/>
        <v>381.40974299999988</v>
      </c>
      <c r="W4335" s="3">
        <f t="shared" si="680"/>
        <v>8.6964900000000007</v>
      </c>
      <c r="X4335" s="3">
        <f t="shared" si="681"/>
        <v>35.152127999999998</v>
      </c>
    </row>
    <row r="4336" spans="1:24" ht="45" x14ac:dyDescent="0.25">
      <c r="A4336" s="1" t="s">
        <v>4301</v>
      </c>
      <c r="B4336" t="s">
        <v>4327</v>
      </c>
      <c r="C4336" t="s">
        <v>4354</v>
      </c>
      <c r="D4336" t="s">
        <v>7456</v>
      </c>
      <c r="E4336" t="s">
        <v>93</v>
      </c>
      <c r="F4336" t="s">
        <v>7462</v>
      </c>
      <c r="G4336">
        <v>1</v>
      </c>
      <c r="H4336">
        <v>0.58599999999999997</v>
      </c>
      <c r="I4336">
        <v>213.81100000000001</v>
      </c>
      <c r="J4336" s="4">
        <v>9.8999999999999973E-3</v>
      </c>
      <c r="K4336" s="4">
        <v>6.0999999999999999E-2</v>
      </c>
      <c r="L4336" s="4">
        <v>0.83329999999999982</v>
      </c>
      <c r="M4336" s="4">
        <v>1.9E-2</v>
      </c>
      <c r="N4336" s="4">
        <v>7.6799999999999993E-2</v>
      </c>
      <c r="O4336" s="2">
        <f t="shared" si="672"/>
        <v>5.8013999999999982E-3</v>
      </c>
      <c r="P4336" s="2">
        <f t="shared" si="673"/>
        <v>3.5746E-2</v>
      </c>
      <c r="Q4336" s="2">
        <f t="shared" si="674"/>
        <v>0.48831379999999985</v>
      </c>
      <c r="R4336" s="2">
        <f t="shared" si="675"/>
        <v>1.1134E-2</v>
      </c>
      <c r="S4336" s="2">
        <f t="shared" si="676"/>
        <v>4.5004799999999991E-2</v>
      </c>
      <c r="T4336" s="3">
        <f t="shared" si="677"/>
        <v>2.1175109999999995</v>
      </c>
      <c r="U4336" s="3">
        <f t="shared" si="678"/>
        <v>13.04729</v>
      </c>
      <c r="V4336" s="3">
        <f t="shared" si="679"/>
        <v>178.23453699999996</v>
      </c>
      <c r="W4336" s="3">
        <f t="shared" si="680"/>
        <v>4.0639099999999999</v>
      </c>
      <c r="X4336" s="3">
        <f t="shared" si="681"/>
        <v>16.426751999999997</v>
      </c>
    </row>
    <row r="4337" spans="1:24" ht="45" x14ac:dyDescent="0.25">
      <c r="A4337" s="1" t="s">
        <v>4301</v>
      </c>
      <c r="B4337" t="s">
        <v>4327</v>
      </c>
      <c r="C4337" t="s">
        <v>4355</v>
      </c>
      <c r="D4337" t="s">
        <v>7456</v>
      </c>
      <c r="E4337" t="s">
        <v>93</v>
      </c>
      <c r="F4337" t="s">
        <v>7462</v>
      </c>
      <c r="G4337">
        <v>1</v>
      </c>
      <c r="H4337">
        <v>0.44400000000000001</v>
      </c>
      <c r="I4337">
        <v>162.04400000000001</v>
      </c>
      <c r="J4337" s="4">
        <v>9.8999999999999973E-3</v>
      </c>
      <c r="K4337" s="4">
        <v>6.0999999999999999E-2</v>
      </c>
      <c r="L4337" s="4">
        <v>0.83329999999999982</v>
      </c>
      <c r="M4337" s="4">
        <v>1.9E-2</v>
      </c>
      <c r="N4337" s="4">
        <v>7.6799999999999993E-2</v>
      </c>
      <c r="O4337" s="2">
        <f t="shared" si="672"/>
        <v>4.3955999999999986E-3</v>
      </c>
      <c r="P4337" s="2">
        <f t="shared" si="673"/>
        <v>2.7084E-2</v>
      </c>
      <c r="Q4337" s="2">
        <f t="shared" si="674"/>
        <v>0.3699851999999999</v>
      </c>
      <c r="R4337" s="2">
        <f t="shared" si="675"/>
        <v>8.4359999999999991E-3</v>
      </c>
      <c r="S4337" s="2">
        <f t="shared" si="676"/>
        <v>3.4099199999999996E-2</v>
      </c>
      <c r="T4337" s="3">
        <f t="shared" si="677"/>
        <v>1.6043939999999994</v>
      </c>
      <c r="U4337" s="3">
        <f t="shared" si="678"/>
        <v>9.8856599999999997</v>
      </c>
      <c r="V4337" s="3">
        <f t="shared" si="679"/>
        <v>135.04459799999995</v>
      </c>
      <c r="W4337" s="3">
        <f t="shared" si="680"/>
        <v>3.0791399999999998</v>
      </c>
      <c r="X4337" s="3">
        <f t="shared" si="681"/>
        <v>12.446207999999999</v>
      </c>
    </row>
    <row r="4338" spans="1:24" ht="45" x14ac:dyDescent="0.25">
      <c r="A4338" s="1" t="s">
        <v>4301</v>
      </c>
      <c r="B4338" t="s">
        <v>4327</v>
      </c>
      <c r="C4338" t="s">
        <v>4356</v>
      </c>
      <c r="D4338" t="s">
        <v>7456</v>
      </c>
      <c r="E4338" t="s">
        <v>93</v>
      </c>
      <c r="F4338" t="s">
        <v>7462</v>
      </c>
      <c r="G4338">
        <v>1</v>
      </c>
      <c r="H4338">
        <v>0.59699999999999998</v>
      </c>
      <c r="I4338">
        <v>218.035</v>
      </c>
      <c r="J4338" s="4">
        <v>9.8999999999999973E-3</v>
      </c>
      <c r="K4338" s="4">
        <v>6.0999999999999999E-2</v>
      </c>
      <c r="L4338" s="4">
        <v>0.83329999999999982</v>
      </c>
      <c r="M4338" s="4">
        <v>1.9E-2</v>
      </c>
      <c r="N4338" s="4">
        <v>7.6799999999999993E-2</v>
      </c>
      <c r="O4338" s="2">
        <f t="shared" si="672"/>
        <v>5.9102999999999985E-3</v>
      </c>
      <c r="P4338" s="2">
        <f t="shared" si="673"/>
        <v>3.6416999999999998E-2</v>
      </c>
      <c r="Q4338" s="2">
        <f t="shared" si="674"/>
        <v>0.49748009999999987</v>
      </c>
      <c r="R4338" s="2">
        <f t="shared" si="675"/>
        <v>1.1342999999999999E-2</v>
      </c>
      <c r="S4338" s="2">
        <f t="shared" si="676"/>
        <v>4.5849599999999997E-2</v>
      </c>
      <c r="T4338" s="3">
        <f t="shared" si="677"/>
        <v>2.1572594999999994</v>
      </c>
      <c r="U4338" s="3">
        <f t="shared" si="678"/>
        <v>13.292204999999999</v>
      </c>
      <c r="V4338" s="3">
        <f t="shared" si="679"/>
        <v>181.58023649999996</v>
      </c>
      <c r="W4338" s="3">
        <f t="shared" si="680"/>
        <v>4.1401949999999994</v>
      </c>
      <c r="X4338" s="3">
        <f t="shared" si="681"/>
        <v>16.735104</v>
      </c>
    </row>
    <row r="4339" spans="1:24" ht="45" x14ac:dyDescent="0.25">
      <c r="A4339" s="1" t="s">
        <v>4301</v>
      </c>
      <c r="B4339" t="s">
        <v>4327</v>
      </c>
      <c r="C4339" t="s">
        <v>4357</v>
      </c>
      <c r="D4339" t="s">
        <v>7456</v>
      </c>
      <c r="E4339" t="s">
        <v>93</v>
      </c>
      <c r="F4339" t="s">
        <v>7462</v>
      </c>
      <c r="G4339">
        <v>1</v>
      </c>
      <c r="H4339">
        <v>0.76</v>
      </c>
      <c r="I4339">
        <v>277.27499999999998</v>
      </c>
      <c r="J4339" s="4">
        <v>9.8999999999999973E-3</v>
      </c>
      <c r="K4339" s="4">
        <v>6.0999999999999999E-2</v>
      </c>
      <c r="L4339" s="4">
        <v>0.83329999999999982</v>
      </c>
      <c r="M4339" s="4">
        <v>1.9E-2</v>
      </c>
      <c r="N4339" s="4">
        <v>7.6799999999999993E-2</v>
      </c>
      <c r="O4339" s="2">
        <f t="shared" si="672"/>
        <v>7.5239999999999977E-3</v>
      </c>
      <c r="P4339" s="2">
        <f t="shared" si="673"/>
        <v>4.6359999999999998E-2</v>
      </c>
      <c r="Q4339" s="2">
        <f t="shared" si="674"/>
        <v>0.63330799999999987</v>
      </c>
      <c r="R4339" s="2">
        <f t="shared" si="675"/>
        <v>1.444E-2</v>
      </c>
      <c r="S4339" s="2">
        <f t="shared" si="676"/>
        <v>5.8367999999999996E-2</v>
      </c>
      <c r="T4339" s="3">
        <f t="shared" si="677"/>
        <v>2.746259999999999</v>
      </c>
      <c r="U4339" s="3">
        <f t="shared" si="678"/>
        <v>16.921399999999998</v>
      </c>
      <c r="V4339" s="3">
        <f t="shared" si="679"/>
        <v>231.15741999999995</v>
      </c>
      <c r="W4339" s="3">
        <f t="shared" si="680"/>
        <v>5.2706</v>
      </c>
      <c r="X4339" s="3">
        <f t="shared" si="681"/>
        <v>21.304319999999997</v>
      </c>
    </row>
    <row r="4340" spans="1:24" ht="45" x14ac:dyDescent="0.25">
      <c r="A4340" s="1" t="s">
        <v>4301</v>
      </c>
      <c r="B4340" t="s">
        <v>4327</v>
      </c>
      <c r="C4340" t="s">
        <v>4358</v>
      </c>
      <c r="D4340" t="s">
        <v>7456</v>
      </c>
      <c r="E4340" t="s">
        <v>93</v>
      </c>
      <c r="F4340" t="s">
        <v>7462</v>
      </c>
      <c r="G4340">
        <v>1</v>
      </c>
      <c r="H4340">
        <v>0.38400000000000001</v>
      </c>
      <c r="I4340">
        <v>140.167</v>
      </c>
      <c r="J4340" s="4">
        <v>9.8999999999999973E-3</v>
      </c>
      <c r="K4340" s="4">
        <v>6.0999999999999999E-2</v>
      </c>
      <c r="L4340" s="4">
        <v>0.83329999999999982</v>
      </c>
      <c r="M4340" s="4">
        <v>1.9E-2</v>
      </c>
      <c r="N4340" s="4">
        <v>7.6799999999999993E-2</v>
      </c>
      <c r="O4340" s="2">
        <f t="shared" si="672"/>
        <v>3.8015999999999992E-3</v>
      </c>
      <c r="P4340" s="2">
        <f t="shared" si="673"/>
        <v>2.3424E-2</v>
      </c>
      <c r="Q4340" s="2">
        <f t="shared" si="674"/>
        <v>0.31998719999999992</v>
      </c>
      <c r="R4340" s="2">
        <f t="shared" si="675"/>
        <v>7.2960000000000004E-3</v>
      </c>
      <c r="S4340" s="2">
        <f t="shared" si="676"/>
        <v>2.9491199999999999E-2</v>
      </c>
      <c r="T4340" s="3">
        <f t="shared" si="677"/>
        <v>1.3875839999999997</v>
      </c>
      <c r="U4340" s="3">
        <f t="shared" si="678"/>
        <v>8.5497600000000009</v>
      </c>
      <c r="V4340" s="3">
        <f t="shared" si="679"/>
        <v>116.79532799999997</v>
      </c>
      <c r="W4340" s="3">
        <f t="shared" si="680"/>
        <v>2.6630400000000001</v>
      </c>
      <c r="X4340" s="3">
        <f t="shared" si="681"/>
        <v>10.764287999999999</v>
      </c>
    </row>
    <row r="4341" spans="1:24" ht="45" x14ac:dyDescent="0.25">
      <c r="A4341" s="1" t="s">
        <v>4301</v>
      </c>
      <c r="B4341" t="s">
        <v>4359</v>
      </c>
      <c r="C4341" t="s">
        <v>4360</v>
      </c>
      <c r="D4341" t="s">
        <v>7456</v>
      </c>
      <c r="E4341" t="s">
        <v>93</v>
      </c>
      <c r="F4341" t="s">
        <v>7462</v>
      </c>
      <c r="G4341">
        <v>1</v>
      </c>
      <c r="H4341">
        <v>0.95699999999999996</v>
      </c>
      <c r="I4341">
        <v>349.375</v>
      </c>
      <c r="J4341" s="4">
        <v>3.9800000000000009E-2</v>
      </c>
      <c r="K4341" s="4">
        <v>4.7199999999999999E-2</v>
      </c>
      <c r="L4341" s="4">
        <v>0.79349999999999998</v>
      </c>
      <c r="M4341" s="4">
        <v>4.7500000000000001E-2</v>
      </c>
      <c r="N4341" s="4">
        <v>7.2000000000000008E-2</v>
      </c>
      <c r="O4341" s="2">
        <f t="shared" si="672"/>
        <v>3.8088600000000007E-2</v>
      </c>
      <c r="P4341" s="2">
        <f t="shared" si="673"/>
        <v>4.5170399999999999E-2</v>
      </c>
      <c r="Q4341" s="2">
        <f t="shared" si="674"/>
        <v>0.75937949999999999</v>
      </c>
      <c r="R4341" s="2">
        <f t="shared" si="675"/>
        <v>4.5457499999999998E-2</v>
      </c>
      <c r="S4341" s="2">
        <f t="shared" si="676"/>
        <v>6.8904000000000007E-2</v>
      </c>
      <c r="T4341" s="3">
        <f t="shared" si="677"/>
        <v>13.902339000000003</v>
      </c>
      <c r="U4341" s="3">
        <f t="shared" si="678"/>
        <v>16.487196000000001</v>
      </c>
      <c r="V4341" s="3">
        <f t="shared" si="679"/>
        <v>277.1735175</v>
      </c>
      <c r="W4341" s="3">
        <f t="shared" si="680"/>
        <v>16.591987499999998</v>
      </c>
      <c r="X4341" s="3">
        <f t="shared" si="681"/>
        <v>25.149960000000004</v>
      </c>
    </row>
    <row r="4342" spans="1:24" ht="45" x14ac:dyDescent="0.25">
      <c r="A4342" s="1" t="s">
        <v>4301</v>
      </c>
      <c r="B4342" t="s">
        <v>4359</v>
      </c>
      <c r="C4342" t="s">
        <v>4361</v>
      </c>
      <c r="D4342" t="s">
        <v>7456</v>
      </c>
      <c r="E4342" t="s">
        <v>93</v>
      </c>
      <c r="F4342" t="s">
        <v>7462</v>
      </c>
      <c r="G4342">
        <v>1</v>
      </c>
      <c r="H4342">
        <v>1.19</v>
      </c>
      <c r="I4342">
        <v>434.33699999999999</v>
      </c>
      <c r="J4342" s="4">
        <v>3.9800000000000009E-2</v>
      </c>
      <c r="K4342" s="4">
        <v>4.7199999999999999E-2</v>
      </c>
      <c r="L4342" s="4">
        <v>0.79349999999999998</v>
      </c>
      <c r="M4342" s="4">
        <v>4.7500000000000001E-2</v>
      </c>
      <c r="N4342" s="4">
        <v>7.2000000000000008E-2</v>
      </c>
      <c r="O4342" s="2">
        <f t="shared" si="672"/>
        <v>4.7362000000000008E-2</v>
      </c>
      <c r="P4342" s="2">
        <f t="shared" si="673"/>
        <v>5.6167999999999996E-2</v>
      </c>
      <c r="Q4342" s="2">
        <f t="shared" si="674"/>
        <v>0.94426499999999991</v>
      </c>
      <c r="R4342" s="2">
        <f t="shared" si="675"/>
        <v>5.6524999999999999E-2</v>
      </c>
      <c r="S4342" s="2">
        <f t="shared" si="676"/>
        <v>8.5680000000000006E-2</v>
      </c>
      <c r="T4342" s="3">
        <f t="shared" si="677"/>
        <v>17.287130000000005</v>
      </c>
      <c r="U4342" s="3">
        <f t="shared" si="678"/>
        <v>20.50132</v>
      </c>
      <c r="V4342" s="3">
        <f t="shared" si="679"/>
        <v>344.65672499999999</v>
      </c>
      <c r="W4342" s="3">
        <f t="shared" si="680"/>
        <v>20.631625</v>
      </c>
      <c r="X4342" s="3">
        <f t="shared" si="681"/>
        <v>31.273200000000003</v>
      </c>
    </row>
    <row r="4343" spans="1:24" ht="45" x14ac:dyDescent="0.25">
      <c r="A4343" s="1" t="s">
        <v>4301</v>
      </c>
      <c r="B4343" t="s">
        <v>4359</v>
      </c>
      <c r="C4343" t="s">
        <v>4362</v>
      </c>
      <c r="D4343" t="s">
        <v>7456</v>
      </c>
      <c r="E4343" t="s">
        <v>93</v>
      </c>
      <c r="F4343" t="s">
        <v>7462</v>
      </c>
      <c r="G4343">
        <v>1</v>
      </c>
      <c r="H4343">
        <v>0.69799999999999995</v>
      </c>
      <c r="I4343">
        <v>254.721</v>
      </c>
      <c r="J4343" s="4">
        <v>3.9800000000000009E-2</v>
      </c>
      <c r="K4343" s="4">
        <v>4.7199999999999999E-2</v>
      </c>
      <c r="L4343" s="4">
        <v>0.79349999999999998</v>
      </c>
      <c r="M4343" s="4">
        <v>4.7500000000000001E-2</v>
      </c>
      <c r="N4343" s="4">
        <v>7.2000000000000008E-2</v>
      </c>
      <c r="O4343" s="2">
        <f t="shared" si="672"/>
        <v>2.7780400000000004E-2</v>
      </c>
      <c r="P4343" s="2">
        <f t="shared" si="673"/>
        <v>3.2945599999999998E-2</v>
      </c>
      <c r="Q4343" s="2">
        <f t="shared" si="674"/>
        <v>0.55386299999999999</v>
      </c>
      <c r="R4343" s="2">
        <f t="shared" si="675"/>
        <v>3.3154999999999997E-2</v>
      </c>
      <c r="S4343" s="2">
        <f t="shared" si="676"/>
        <v>5.0256000000000002E-2</v>
      </c>
      <c r="T4343" s="3">
        <f t="shared" si="677"/>
        <v>10.139846000000002</v>
      </c>
      <c r="U4343" s="3">
        <f t="shared" si="678"/>
        <v>12.025143999999999</v>
      </c>
      <c r="V4343" s="3">
        <f t="shared" si="679"/>
        <v>202.15999500000001</v>
      </c>
      <c r="W4343" s="3">
        <f t="shared" si="680"/>
        <v>12.101574999999999</v>
      </c>
      <c r="X4343" s="3">
        <f t="shared" si="681"/>
        <v>18.343440000000001</v>
      </c>
    </row>
    <row r="4344" spans="1:24" ht="45" x14ac:dyDescent="0.25">
      <c r="A4344" s="1" t="s">
        <v>4301</v>
      </c>
      <c r="B4344" t="s">
        <v>4359</v>
      </c>
      <c r="C4344" t="s">
        <v>4363</v>
      </c>
      <c r="D4344" t="s">
        <v>7456</v>
      </c>
      <c r="E4344" t="s">
        <v>93</v>
      </c>
      <c r="F4344" t="s">
        <v>7462</v>
      </c>
      <c r="G4344">
        <v>1</v>
      </c>
      <c r="H4344">
        <v>0.97499999999999998</v>
      </c>
      <c r="I4344">
        <v>356.00900000000001</v>
      </c>
      <c r="J4344" s="4">
        <v>3.9800000000000009E-2</v>
      </c>
      <c r="K4344" s="4">
        <v>4.7199999999999999E-2</v>
      </c>
      <c r="L4344" s="4">
        <v>0.79349999999999998</v>
      </c>
      <c r="M4344" s="4">
        <v>4.7500000000000001E-2</v>
      </c>
      <c r="N4344" s="4">
        <v>7.2000000000000008E-2</v>
      </c>
      <c r="O4344" s="2">
        <f t="shared" si="672"/>
        <v>3.8805000000000006E-2</v>
      </c>
      <c r="P4344" s="2">
        <f t="shared" si="673"/>
        <v>4.6019999999999998E-2</v>
      </c>
      <c r="Q4344" s="2">
        <f t="shared" si="674"/>
        <v>0.77366249999999992</v>
      </c>
      <c r="R4344" s="2">
        <f t="shared" si="675"/>
        <v>4.63125E-2</v>
      </c>
      <c r="S4344" s="2">
        <f t="shared" si="676"/>
        <v>7.0200000000000012E-2</v>
      </c>
      <c r="T4344" s="3">
        <f t="shared" si="677"/>
        <v>14.163825000000003</v>
      </c>
      <c r="U4344" s="3">
        <f t="shared" si="678"/>
        <v>16.7973</v>
      </c>
      <c r="V4344" s="3">
        <f t="shared" si="679"/>
        <v>282.38681249999996</v>
      </c>
      <c r="W4344" s="3">
        <f t="shared" si="680"/>
        <v>16.904062499999998</v>
      </c>
      <c r="X4344" s="3">
        <f t="shared" si="681"/>
        <v>25.623000000000005</v>
      </c>
    </row>
    <row r="4345" spans="1:24" ht="45" x14ac:dyDescent="0.25">
      <c r="A4345" s="1" t="s">
        <v>4301</v>
      </c>
      <c r="B4345" t="s">
        <v>4359</v>
      </c>
      <c r="C4345" t="s">
        <v>4364</v>
      </c>
      <c r="D4345" t="s">
        <v>7456</v>
      </c>
      <c r="E4345" t="s">
        <v>93</v>
      </c>
      <c r="F4345" t="s">
        <v>7462</v>
      </c>
      <c r="G4345">
        <v>1</v>
      </c>
      <c r="H4345">
        <v>3.5750000000000002</v>
      </c>
      <c r="I4345">
        <v>1304.8779999999999</v>
      </c>
      <c r="J4345" s="4">
        <v>3.9800000000000009E-2</v>
      </c>
      <c r="K4345" s="4">
        <v>4.7199999999999999E-2</v>
      </c>
      <c r="L4345" s="4">
        <v>0.79349999999999998</v>
      </c>
      <c r="M4345" s="4">
        <v>4.7500000000000001E-2</v>
      </c>
      <c r="N4345" s="4">
        <v>7.2000000000000008E-2</v>
      </c>
      <c r="O4345" s="2">
        <f t="shared" si="672"/>
        <v>0.14228500000000005</v>
      </c>
      <c r="P4345" s="2">
        <f t="shared" si="673"/>
        <v>0.16874</v>
      </c>
      <c r="Q4345" s="2">
        <f t="shared" si="674"/>
        <v>2.8367625000000003</v>
      </c>
      <c r="R4345" s="2">
        <f t="shared" si="675"/>
        <v>0.16981250000000001</v>
      </c>
      <c r="S4345" s="2">
        <f t="shared" si="676"/>
        <v>0.25740000000000002</v>
      </c>
      <c r="T4345" s="3">
        <f t="shared" si="677"/>
        <v>51.93402500000002</v>
      </c>
      <c r="U4345" s="3">
        <f t="shared" si="678"/>
        <v>61.5901</v>
      </c>
      <c r="V4345" s="3">
        <f t="shared" si="679"/>
        <v>1035.4183125000002</v>
      </c>
      <c r="W4345" s="3">
        <f t="shared" si="680"/>
        <v>61.981562500000003</v>
      </c>
      <c r="X4345" s="3">
        <f t="shared" si="681"/>
        <v>93.951000000000008</v>
      </c>
    </row>
    <row r="4346" spans="1:24" ht="45" x14ac:dyDescent="0.25">
      <c r="A4346" s="1" t="s">
        <v>4301</v>
      </c>
      <c r="B4346" t="s">
        <v>4359</v>
      </c>
      <c r="C4346" t="s">
        <v>4365</v>
      </c>
      <c r="D4346" t="s">
        <v>7456</v>
      </c>
      <c r="E4346" t="s">
        <v>93</v>
      </c>
      <c r="F4346" t="s">
        <v>7462</v>
      </c>
      <c r="G4346">
        <v>1</v>
      </c>
      <c r="H4346">
        <v>0.879</v>
      </c>
      <c r="I4346">
        <v>320.97399999999999</v>
      </c>
      <c r="J4346" s="4">
        <v>3.9800000000000009E-2</v>
      </c>
      <c r="K4346" s="4">
        <v>4.7199999999999999E-2</v>
      </c>
      <c r="L4346" s="4">
        <v>0.79349999999999998</v>
      </c>
      <c r="M4346" s="4">
        <v>4.7500000000000001E-2</v>
      </c>
      <c r="N4346" s="4">
        <v>7.2000000000000008E-2</v>
      </c>
      <c r="O4346" s="2">
        <f t="shared" si="672"/>
        <v>3.4984200000000007E-2</v>
      </c>
      <c r="P4346" s="2">
        <f t="shared" si="673"/>
        <v>4.1488799999999999E-2</v>
      </c>
      <c r="Q4346" s="2">
        <f t="shared" si="674"/>
        <v>0.69748650000000001</v>
      </c>
      <c r="R4346" s="2">
        <f t="shared" si="675"/>
        <v>4.1752499999999998E-2</v>
      </c>
      <c r="S4346" s="2">
        <f t="shared" si="676"/>
        <v>6.3288000000000011E-2</v>
      </c>
      <c r="T4346" s="3">
        <f t="shared" si="677"/>
        <v>12.769233000000003</v>
      </c>
      <c r="U4346" s="3">
        <f t="shared" si="678"/>
        <v>15.143412</v>
      </c>
      <c r="V4346" s="3">
        <f t="shared" si="679"/>
        <v>254.5825725</v>
      </c>
      <c r="W4346" s="3">
        <f t="shared" si="680"/>
        <v>15.2396625</v>
      </c>
      <c r="X4346" s="3">
        <f t="shared" si="681"/>
        <v>23.100120000000004</v>
      </c>
    </row>
    <row r="4347" spans="1:24" ht="45" x14ac:dyDescent="0.25">
      <c r="A4347" s="1" t="s">
        <v>4301</v>
      </c>
      <c r="B4347" t="s">
        <v>4359</v>
      </c>
      <c r="C4347" t="s">
        <v>4366</v>
      </c>
      <c r="D4347" t="s">
        <v>7456</v>
      </c>
      <c r="E4347" t="s">
        <v>93</v>
      </c>
      <c r="F4347" t="s">
        <v>7462</v>
      </c>
      <c r="G4347">
        <v>1</v>
      </c>
      <c r="H4347">
        <v>1.3080000000000001</v>
      </c>
      <c r="I4347">
        <v>477.44</v>
      </c>
      <c r="J4347" s="4">
        <v>3.9800000000000009E-2</v>
      </c>
      <c r="K4347" s="4">
        <v>4.7199999999999999E-2</v>
      </c>
      <c r="L4347" s="4">
        <v>0.79349999999999998</v>
      </c>
      <c r="M4347" s="4">
        <v>4.7500000000000001E-2</v>
      </c>
      <c r="N4347" s="4">
        <v>7.2000000000000008E-2</v>
      </c>
      <c r="O4347" s="2">
        <f t="shared" si="672"/>
        <v>5.2058400000000012E-2</v>
      </c>
      <c r="P4347" s="2">
        <f t="shared" si="673"/>
        <v>6.1737600000000004E-2</v>
      </c>
      <c r="Q4347" s="2">
        <f t="shared" si="674"/>
        <v>1.037898</v>
      </c>
      <c r="R4347" s="2">
        <f t="shared" si="675"/>
        <v>6.2130000000000005E-2</v>
      </c>
      <c r="S4347" s="2">
        <f t="shared" si="676"/>
        <v>9.417600000000001E-2</v>
      </c>
      <c r="T4347" s="3">
        <f t="shared" si="677"/>
        <v>19.001316000000003</v>
      </c>
      <c r="U4347" s="3">
        <f t="shared" si="678"/>
        <v>22.534224000000002</v>
      </c>
      <c r="V4347" s="3">
        <f t="shared" si="679"/>
        <v>378.83276999999998</v>
      </c>
      <c r="W4347" s="3">
        <f t="shared" si="680"/>
        <v>22.67745</v>
      </c>
      <c r="X4347" s="3">
        <f t="shared" si="681"/>
        <v>34.37424</v>
      </c>
    </row>
    <row r="4348" spans="1:24" ht="45" x14ac:dyDescent="0.25">
      <c r="A4348" s="1" t="s">
        <v>4301</v>
      </c>
      <c r="B4348" t="s">
        <v>4359</v>
      </c>
      <c r="C4348" t="s">
        <v>4367</v>
      </c>
      <c r="D4348" t="s">
        <v>7456</v>
      </c>
      <c r="E4348" t="s">
        <v>93</v>
      </c>
      <c r="F4348" t="s">
        <v>7462</v>
      </c>
      <c r="G4348">
        <v>1</v>
      </c>
      <c r="H4348">
        <v>1.5960000000000001</v>
      </c>
      <c r="I4348">
        <v>582.38300000000004</v>
      </c>
      <c r="J4348" s="4">
        <v>3.9800000000000009E-2</v>
      </c>
      <c r="K4348" s="4">
        <v>4.7199999999999999E-2</v>
      </c>
      <c r="L4348" s="4">
        <v>0.79349999999999998</v>
      </c>
      <c r="M4348" s="4">
        <v>4.7500000000000001E-2</v>
      </c>
      <c r="N4348" s="4">
        <v>7.2000000000000008E-2</v>
      </c>
      <c r="O4348" s="2">
        <f t="shared" si="672"/>
        <v>6.3520800000000016E-2</v>
      </c>
      <c r="P4348" s="2">
        <f t="shared" si="673"/>
        <v>7.5331200000000001E-2</v>
      </c>
      <c r="Q4348" s="2">
        <f t="shared" si="674"/>
        <v>1.2664260000000001</v>
      </c>
      <c r="R4348" s="2">
        <f t="shared" si="675"/>
        <v>7.5810000000000002E-2</v>
      </c>
      <c r="S4348" s="2">
        <f t="shared" si="676"/>
        <v>0.11491200000000001</v>
      </c>
      <c r="T4348" s="3">
        <f t="shared" si="677"/>
        <v>23.185092000000004</v>
      </c>
      <c r="U4348" s="3">
        <f t="shared" si="678"/>
        <v>27.495888000000001</v>
      </c>
      <c r="V4348" s="3">
        <f t="shared" si="679"/>
        <v>462.24549000000002</v>
      </c>
      <c r="W4348" s="3">
        <f t="shared" si="680"/>
        <v>27.670650000000002</v>
      </c>
      <c r="X4348" s="3">
        <f t="shared" si="681"/>
        <v>41.942880000000002</v>
      </c>
    </row>
    <row r="4349" spans="1:24" ht="45" x14ac:dyDescent="0.25">
      <c r="A4349" s="1" t="s">
        <v>4301</v>
      </c>
      <c r="B4349" t="s">
        <v>4359</v>
      </c>
      <c r="C4349" t="s">
        <v>4368</v>
      </c>
      <c r="D4349" t="s">
        <v>7456</v>
      </c>
      <c r="E4349" t="s">
        <v>93</v>
      </c>
      <c r="F4349" t="s">
        <v>7462</v>
      </c>
      <c r="G4349">
        <v>1</v>
      </c>
      <c r="H4349">
        <v>0.80600000000000005</v>
      </c>
      <c r="I4349">
        <v>294.03399999999999</v>
      </c>
      <c r="J4349" s="4">
        <v>3.9800000000000009E-2</v>
      </c>
      <c r="K4349" s="4">
        <v>4.7199999999999999E-2</v>
      </c>
      <c r="L4349" s="4">
        <v>0.79349999999999998</v>
      </c>
      <c r="M4349" s="4">
        <v>4.7500000000000001E-2</v>
      </c>
      <c r="N4349" s="4">
        <v>7.2000000000000008E-2</v>
      </c>
      <c r="O4349" s="2">
        <f t="shared" si="672"/>
        <v>3.2078800000000011E-2</v>
      </c>
      <c r="P4349" s="2">
        <f t="shared" si="673"/>
        <v>3.8043199999999999E-2</v>
      </c>
      <c r="Q4349" s="2">
        <f t="shared" si="674"/>
        <v>0.63956100000000005</v>
      </c>
      <c r="R4349" s="2">
        <f t="shared" si="675"/>
        <v>3.8285E-2</v>
      </c>
      <c r="S4349" s="2">
        <f t="shared" si="676"/>
        <v>5.8032000000000007E-2</v>
      </c>
      <c r="T4349" s="3">
        <f t="shared" si="677"/>
        <v>11.708762000000004</v>
      </c>
      <c r="U4349" s="3">
        <f t="shared" si="678"/>
        <v>13.885768000000001</v>
      </c>
      <c r="V4349" s="3">
        <f t="shared" si="679"/>
        <v>233.43976500000002</v>
      </c>
      <c r="W4349" s="3">
        <f t="shared" si="680"/>
        <v>13.974024999999999</v>
      </c>
      <c r="X4349" s="3">
        <f t="shared" si="681"/>
        <v>21.181680000000004</v>
      </c>
    </row>
    <row r="4350" spans="1:24" ht="45" x14ac:dyDescent="0.25">
      <c r="A4350" s="1" t="s">
        <v>4301</v>
      </c>
      <c r="B4350" t="s">
        <v>4359</v>
      </c>
      <c r="C4350" t="s">
        <v>4369</v>
      </c>
      <c r="D4350" t="s">
        <v>7456</v>
      </c>
      <c r="E4350" t="s">
        <v>93</v>
      </c>
      <c r="F4350" t="s">
        <v>7462</v>
      </c>
      <c r="G4350">
        <v>1</v>
      </c>
      <c r="H4350">
        <v>0.33600000000000002</v>
      </c>
      <c r="I4350">
        <v>122.541</v>
      </c>
      <c r="J4350" s="4">
        <v>3.9800000000000009E-2</v>
      </c>
      <c r="K4350" s="4">
        <v>4.7199999999999999E-2</v>
      </c>
      <c r="L4350" s="4">
        <v>0.79349999999999998</v>
      </c>
      <c r="M4350" s="4">
        <v>4.7500000000000001E-2</v>
      </c>
      <c r="N4350" s="4">
        <v>7.2000000000000008E-2</v>
      </c>
      <c r="O4350" s="2">
        <f t="shared" si="672"/>
        <v>1.3372800000000004E-2</v>
      </c>
      <c r="P4350" s="2">
        <f t="shared" si="673"/>
        <v>1.58592E-2</v>
      </c>
      <c r="Q4350" s="2">
        <f t="shared" si="674"/>
        <v>0.26661600000000002</v>
      </c>
      <c r="R4350" s="2">
        <f t="shared" si="675"/>
        <v>1.5960000000000002E-2</v>
      </c>
      <c r="S4350" s="2">
        <f t="shared" si="676"/>
        <v>2.4192000000000005E-2</v>
      </c>
      <c r="T4350" s="3">
        <f t="shared" si="677"/>
        <v>4.8810720000000014</v>
      </c>
      <c r="U4350" s="3">
        <f t="shared" si="678"/>
        <v>5.788608</v>
      </c>
      <c r="V4350" s="3">
        <f t="shared" si="679"/>
        <v>97.314840000000004</v>
      </c>
      <c r="W4350" s="3">
        <f t="shared" si="680"/>
        <v>5.825400000000001</v>
      </c>
      <c r="X4350" s="3">
        <f t="shared" si="681"/>
        <v>8.8300800000000024</v>
      </c>
    </row>
    <row r="4351" spans="1:24" ht="45" x14ac:dyDescent="0.25">
      <c r="A4351" s="1" t="s">
        <v>4301</v>
      </c>
      <c r="B4351" t="s">
        <v>4359</v>
      </c>
      <c r="C4351" t="s">
        <v>4370</v>
      </c>
      <c r="D4351" t="s">
        <v>7456</v>
      </c>
      <c r="E4351" t="s">
        <v>93</v>
      </c>
      <c r="F4351" t="s">
        <v>7462</v>
      </c>
      <c r="G4351">
        <v>1</v>
      </c>
      <c r="H4351">
        <v>0.48</v>
      </c>
      <c r="I4351">
        <v>175.12100000000001</v>
      </c>
      <c r="J4351" s="4">
        <v>3.9800000000000009E-2</v>
      </c>
      <c r="K4351" s="4">
        <v>4.7199999999999999E-2</v>
      </c>
      <c r="L4351" s="4">
        <v>0.79349999999999998</v>
      </c>
      <c r="M4351" s="4">
        <v>4.7500000000000001E-2</v>
      </c>
      <c r="N4351" s="4">
        <v>7.2000000000000008E-2</v>
      </c>
      <c r="O4351" s="2">
        <f t="shared" si="672"/>
        <v>1.9104000000000003E-2</v>
      </c>
      <c r="P4351" s="2">
        <f t="shared" si="673"/>
        <v>2.2655999999999999E-2</v>
      </c>
      <c r="Q4351" s="2">
        <f t="shared" si="674"/>
        <v>0.38088</v>
      </c>
      <c r="R4351" s="2">
        <f t="shared" si="675"/>
        <v>2.2800000000000001E-2</v>
      </c>
      <c r="S4351" s="2">
        <f t="shared" si="676"/>
        <v>3.456E-2</v>
      </c>
      <c r="T4351" s="3">
        <f t="shared" si="677"/>
        <v>6.9729600000000014</v>
      </c>
      <c r="U4351" s="3">
        <f t="shared" si="678"/>
        <v>8.2694399999999995</v>
      </c>
      <c r="V4351" s="3">
        <f t="shared" si="679"/>
        <v>139.02119999999999</v>
      </c>
      <c r="W4351" s="3">
        <f t="shared" si="680"/>
        <v>8.322000000000001</v>
      </c>
      <c r="X4351" s="3">
        <f t="shared" si="681"/>
        <v>12.6144</v>
      </c>
    </row>
    <row r="4352" spans="1:24" ht="45" x14ac:dyDescent="0.25">
      <c r="A4352" s="1" t="s">
        <v>4301</v>
      </c>
      <c r="B4352" t="s">
        <v>4359</v>
      </c>
      <c r="C4352" t="s">
        <v>4371</v>
      </c>
      <c r="D4352" t="s">
        <v>7456</v>
      </c>
      <c r="E4352" t="s">
        <v>93</v>
      </c>
      <c r="F4352" t="s">
        <v>7462</v>
      </c>
      <c r="G4352">
        <v>1</v>
      </c>
      <c r="H4352">
        <v>0.36899999999999999</v>
      </c>
      <c r="I4352">
        <v>134.536</v>
      </c>
      <c r="J4352" s="4">
        <v>3.9800000000000009E-2</v>
      </c>
      <c r="K4352" s="4">
        <v>4.7199999999999999E-2</v>
      </c>
      <c r="L4352" s="4">
        <v>0.79349999999999998</v>
      </c>
      <c r="M4352" s="4">
        <v>4.7500000000000001E-2</v>
      </c>
      <c r="N4352" s="4">
        <v>7.2000000000000008E-2</v>
      </c>
      <c r="O4352" s="2">
        <f t="shared" si="672"/>
        <v>1.4686200000000003E-2</v>
      </c>
      <c r="P4352" s="2">
        <f t="shared" si="673"/>
        <v>1.74168E-2</v>
      </c>
      <c r="Q4352" s="2">
        <f t="shared" si="674"/>
        <v>0.29280149999999999</v>
      </c>
      <c r="R4352" s="2">
        <f t="shared" si="675"/>
        <v>1.7527500000000001E-2</v>
      </c>
      <c r="S4352" s="2">
        <f t="shared" si="676"/>
        <v>2.6568000000000001E-2</v>
      </c>
      <c r="T4352" s="3">
        <f t="shared" si="677"/>
        <v>5.3604630000000011</v>
      </c>
      <c r="U4352" s="3">
        <f t="shared" si="678"/>
        <v>6.357132</v>
      </c>
      <c r="V4352" s="3">
        <f t="shared" si="679"/>
        <v>106.8725475</v>
      </c>
      <c r="W4352" s="3">
        <f t="shared" si="680"/>
        <v>6.3975375000000003</v>
      </c>
      <c r="X4352" s="3">
        <f t="shared" si="681"/>
        <v>9.6973200000000013</v>
      </c>
    </row>
    <row r="4353" spans="1:24" ht="45" x14ac:dyDescent="0.25">
      <c r="A4353" s="1" t="s">
        <v>4301</v>
      </c>
      <c r="B4353" t="s">
        <v>4359</v>
      </c>
      <c r="C4353" t="s">
        <v>4372</v>
      </c>
      <c r="D4353" t="s">
        <v>7456</v>
      </c>
      <c r="E4353" t="s">
        <v>93</v>
      </c>
      <c r="F4353" t="s">
        <v>7462</v>
      </c>
      <c r="G4353">
        <v>1</v>
      </c>
      <c r="H4353">
        <v>0.55400000000000005</v>
      </c>
      <c r="I4353">
        <v>202.38499999999999</v>
      </c>
      <c r="J4353" s="4">
        <v>3.9800000000000009E-2</v>
      </c>
      <c r="K4353" s="4">
        <v>4.7199999999999999E-2</v>
      </c>
      <c r="L4353" s="4">
        <v>0.79349999999999998</v>
      </c>
      <c r="M4353" s="4">
        <v>4.7500000000000001E-2</v>
      </c>
      <c r="N4353" s="4">
        <v>7.2000000000000008E-2</v>
      </c>
      <c r="O4353" s="2">
        <f t="shared" si="672"/>
        <v>2.2049200000000008E-2</v>
      </c>
      <c r="P4353" s="2">
        <f t="shared" si="673"/>
        <v>2.6148800000000003E-2</v>
      </c>
      <c r="Q4353" s="2">
        <f t="shared" si="674"/>
        <v>0.43959900000000002</v>
      </c>
      <c r="R4353" s="2">
        <f t="shared" si="675"/>
        <v>2.6315000000000002E-2</v>
      </c>
      <c r="S4353" s="2">
        <f t="shared" si="676"/>
        <v>3.9888000000000007E-2</v>
      </c>
      <c r="T4353" s="3">
        <f t="shared" si="677"/>
        <v>8.0479580000000031</v>
      </c>
      <c r="U4353" s="3">
        <f t="shared" si="678"/>
        <v>9.5443120000000015</v>
      </c>
      <c r="V4353" s="3">
        <f t="shared" si="679"/>
        <v>160.45363500000002</v>
      </c>
      <c r="W4353" s="3">
        <f t="shared" si="680"/>
        <v>9.6049750000000014</v>
      </c>
      <c r="X4353" s="3">
        <f t="shared" si="681"/>
        <v>14.559120000000002</v>
      </c>
    </row>
    <row r="4354" spans="1:24" ht="45" x14ac:dyDescent="0.25">
      <c r="A4354" s="1" t="s">
        <v>4301</v>
      </c>
      <c r="B4354" t="s">
        <v>4359</v>
      </c>
      <c r="C4354" t="s">
        <v>4373</v>
      </c>
      <c r="D4354" t="s">
        <v>7456</v>
      </c>
      <c r="E4354" t="s">
        <v>93</v>
      </c>
      <c r="F4354" t="s">
        <v>7462</v>
      </c>
      <c r="G4354">
        <v>1</v>
      </c>
      <c r="H4354">
        <v>0.82799999999999996</v>
      </c>
      <c r="I4354">
        <v>302.21100000000001</v>
      </c>
      <c r="J4354" s="4">
        <v>3.9800000000000009E-2</v>
      </c>
      <c r="K4354" s="4">
        <v>4.7199999999999999E-2</v>
      </c>
      <c r="L4354" s="4">
        <v>0.79349999999999998</v>
      </c>
      <c r="M4354" s="4">
        <v>4.7500000000000001E-2</v>
      </c>
      <c r="N4354" s="4">
        <v>7.2000000000000008E-2</v>
      </c>
      <c r="O4354" s="2">
        <f t="shared" si="672"/>
        <v>3.2954400000000009E-2</v>
      </c>
      <c r="P4354" s="2">
        <f t="shared" si="673"/>
        <v>3.9081599999999994E-2</v>
      </c>
      <c r="Q4354" s="2">
        <f t="shared" si="674"/>
        <v>0.65701799999999999</v>
      </c>
      <c r="R4354" s="2">
        <f t="shared" si="675"/>
        <v>3.9329999999999997E-2</v>
      </c>
      <c r="S4354" s="2">
        <f t="shared" si="676"/>
        <v>5.9616000000000002E-2</v>
      </c>
      <c r="T4354" s="3">
        <f t="shared" si="677"/>
        <v>12.028356000000004</v>
      </c>
      <c r="U4354" s="3">
        <f t="shared" si="678"/>
        <v>14.264783999999997</v>
      </c>
      <c r="V4354" s="3">
        <f t="shared" si="679"/>
        <v>239.81156999999999</v>
      </c>
      <c r="W4354" s="3">
        <f t="shared" si="680"/>
        <v>14.355449999999999</v>
      </c>
      <c r="X4354" s="3">
        <f t="shared" si="681"/>
        <v>21.759840000000001</v>
      </c>
    </row>
    <row r="4355" spans="1:24" ht="45" x14ac:dyDescent="0.25">
      <c r="A4355" s="1" t="s">
        <v>4301</v>
      </c>
      <c r="B4355" t="s">
        <v>4359</v>
      </c>
      <c r="C4355" t="s">
        <v>4374</v>
      </c>
      <c r="D4355" t="s">
        <v>7456</v>
      </c>
      <c r="E4355" t="s">
        <v>93</v>
      </c>
      <c r="F4355" t="s">
        <v>7462</v>
      </c>
      <c r="G4355">
        <v>1</v>
      </c>
      <c r="H4355">
        <v>0.59599999999999997</v>
      </c>
      <c r="I4355">
        <v>217.46600000000001</v>
      </c>
      <c r="J4355" s="4">
        <v>3.9800000000000009E-2</v>
      </c>
      <c r="K4355" s="4">
        <v>4.7199999999999999E-2</v>
      </c>
      <c r="L4355" s="4">
        <v>0.79349999999999998</v>
      </c>
      <c r="M4355" s="4">
        <v>4.7500000000000001E-2</v>
      </c>
      <c r="N4355" s="4">
        <v>7.2000000000000008E-2</v>
      </c>
      <c r="O4355" s="2">
        <f t="shared" ref="O4355:O4418" si="682">$H4355*J4355</f>
        <v>2.3720800000000004E-2</v>
      </c>
      <c r="P4355" s="2">
        <f t="shared" ref="P4355:P4418" si="683">$H4355*K4355</f>
        <v>2.8131199999999999E-2</v>
      </c>
      <c r="Q4355" s="2">
        <f t="shared" ref="Q4355:Q4418" si="684">$H4355*L4355</f>
        <v>0.47292599999999996</v>
      </c>
      <c r="R4355" s="2">
        <f t="shared" ref="R4355:R4418" si="685">$H4355*M4355</f>
        <v>2.8309999999999998E-2</v>
      </c>
      <c r="S4355" s="2">
        <f t="shared" ref="S4355:S4418" si="686">$H4355*N4355</f>
        <v>4.2912000000000006E-2</v>
      </c>
      <c r="T4355" s="3">
        <f t="shared" ref="T4355:T4418" si="687">O4355*365</f>
        <v>8.6580920000000017</v>
      </c>
      <c r="U4355" s="3">
        <f t="shared" ref="U4355:U4418" si="688">P4355*365</f>
        <v>10.267887999999999</v>
      </c>
      <c r="V4355" s="3">
        <f t="shared" ref="V4355:V4418" si="689">Q4355*365</f>
        <v>172.61798999999999</v>
      </c>
      <c r="W4355" s="3">
        <f t="shared" ref="W4355:W4418" si="690">R4355*365</f>
        <v>10.33315</v>
      </c>
      <c r="X4355" s="3">
        <f t="shared" ref="X4355:X4418" si="691">S4355*365</f>
        <v>15.662880000000001</v>
      </c>
    </row>
    <row r="4356" spans="1:24" ht="45" x14ac:dyDescent="0.25">
      <c r="A4356" s="1" t="s">
        <v>4301</v>
      </c>
      <c r="B4356" t="s">
        <v>4359</v>
      </c>
      <c r="C4356" t="s">
        <v>4375</v>
      </c>
      <c r="D4356" t="s">
        <v>7456</v>
      </c>
      <c r="E4356" t="s">
        <v>93</v>
      </c>
      <c r="F4356" t="s">
        <v>7462</v>
      </c>
      <c r="G4356">
        <v>1</v>
      </c>
      <c r="H4356">
        <v>0.35799999999999998</v>
      </c>
      <c r="I4356">
        <v>130.79900000000001</v>
      </c>
      <c r="J4356" s="4">
        <v>3.9800000000000009E-2</v>
      </c>
      <c r="K4356" s="4">
        <v>4.7199999999999999E-2</v>
      </c>
      <c r="L4356" s="4">
        <v>0.79349999999999998</v>
      </c>
      <c r="M4356" s="4">
        <v>4.7500000000000001E-2</v>
      </c>
      <c r="N4356" s="4">
        <v>7.2000000000000008E-2</v>
      </c>
      <c r="O4356" s="2">
        <f t="shared" si="682"/>
        <v>1.4248400000000003E-2</v>
      </c>
      <c r="P4356" s="2">
        <f t="shared" si="683"/>
        <v>1.6897599999999999E-2</v>
      </c>
      <c r="Q4356" s="2">
        <f t="shared" si="684"/>
        <v>0.28407299999999996</v>
      </c>
      <c r="R4356" s="2">
        <f t="shared" si="685"/>
        <v>1.7004999999999999E-2</v>
      </c>
      <c r="S4356" s="2">
        <f t="shared" si="686"/>
        <v>2.5776E-2</v>
      </c>
      <c r="T4356" s="3">
        <f t="shared" si="687"/>
        <v>5.2006660000000009</v>
      </c>
      <c r="U4356" s="3">
        <f t="shared" si="688"/>
        <v>6.1676239999999991</v>
      </c>
      <c r="V4356" s="3">
        <f t="shared" si="689"/>
        <v>103.68664499999998</v>
      </c>
      <c r="W4356" s="3">
        <f t="shared" si="690"/>
        <v>6.2068249999999994</v>
      </c>
      <c r="X4356" s="3">
        <f t="shared" si="691"/>
        <v>9.4082399999999993</v>
      </c>
    </row>
    <row r="4357" spans="1:24" ht="45" x14ac:dyDescent="0.25">
      <c r="A4357" s="1" t="s">
        <v>4301</v>
      </c>
      <c r="B4357" t="s">
        <v>4359</v>
      </c>
      <c r="C4357" t="s">
        <v>4376</v>
      </c>
      <c r="D4357" t="s">
        <v>7456</v>
      </c>
      <c r="E4357" t="s">
        <v>93</v>
      </c>
      <c r="F4357" t="s">
        <v>7462</v>
      </c>
      <c r="G4357">
        <v>1</v>
      </c>
      <c r="H4357">
        <v>0.47499999999999998</v>
      </c>
      <c r="I4357">
        <v>173.49600000000001</v>
      </c>
      <c r="J4357" s="4">
        <v>3.9800000000000009E-2</v>
      </c>
      <c r="K4357" s="4">
        <v>4.7199999999999999E-2</v>
      </c>
      <c r="L4357" s="4">
        <v>0.79349999999999998</v>
      </c>
      <c r="M4357" s="4">
        <v>4.7500000000000001E-2</v>
      </c>
      <c r="N4357" s="4">
        <v>7.2000000000000008E-2</v>
      </c>
      <c r="O4357" s="2">
        <f t="shared" si="682"/>
        <v>1.8905000000000002E-2</v>
      </c>
      <c r="P4357" s="2">
        <f t="shared" si="683"/>
        <v>2.2419999999999999E-2</v>
      </c>
      <c r="Q4357" s="2">
        <f t="shared" si="684"/>
        <v>0.37691249999999998</v>
      </c>
      <c r="R4357" s="2">
        <f t="shared" si="685"/>
        <v>2.2562499999999999E-2</v>
      </c>
      <c r="S4357" s="2">
        <f t="shared" si="686"/>
        <v>3.4200000000000001E-2</v>
      </c>
      <c r="T4357" s="3">
        <f t="shared" si="687"/>
        <v>6.9003250000000005</v>
      </c>
      <c r="U4357" s="3">
        <f t="shared" si="688"/>
        <v>8.1832999999999991</v>
      </c>
      <c r="V4357" s="3">
        <f t="shared" si="689"/>
        <v>137.57306249999999</v>
      </c>
      <c r="W4357" s="3">
        <f t="shared" si="690"/>
        <v>8.2353124999999991</v>
      </c>
      <c r="X4357" s="3">
        <f t="shared" si="691"/>
        <v>12.483000000000001</v>
      </c>
    </row>
    <row r="4358" spans="1:24" ht="45" x14ac:dyDescent="0.25">
      <c r="A4358" s="1" t="s">
        <v>4301</v>
      </c>
      <c r="B4358" t="s">
        <v>4359</v>
      </c>
      <c r="C4358" t="s">
        <v>4377</v>
      </c>
      <c r="D4358" t="s">
        <v>7456</v>
      </c>
      <c r="E4358" t="s">
        <v>93</v>
      </c>
      <c r="F4358" t="s">
        <v>7462</v>
      </c>
      <c r="G4358">
        <v>1</v>
      </c>
      <c r="H4358">
        <v>0.41899999999999998</v>
      </c>
      <c r="I4358">
        <v>152.97399999999999</v>
      </c>
      <c r="J4358" s="4">
        <v>3.9800000000000009E-2</v>
      </c>
      <c r="K4358" s="4">
        <v>4.7199999999999999E-2</v>
      </c>
      <c r="L4358" s="4">
        <v>0.79349999999999998</v>
      </c>
      <c r="M4358" s="4">
        <v>4.7500000000000001E-2</v>
      </c>
      <c r="N4358" s="4">
        <v>7.2000000000000008E-2</v>
      </c>
      <c r="O4358" s="2">
        <f t="shared" si="682"/>
        <v>1.6676200000000002E-2</v>
      </c>
      <c r="P4358" s="2">
        <f t="shared" si="683"/>
        <v>1.9776799999999997E-2</v>
      </c>
      <c r="Q4358" s="2">
        <f t="shared" si="684"/>
        <v>0.33247649999999995</v>
      </c>
      <c r="R4358" s="2">
        <f t="shared" si="685"/>
        <v>1.99025E-2</v>
      </c>
      <c r="S4358" s="2">
        <f t="shared" si="686"/>
        <v>3.0168000000000004E-2</v>
      </c>
      <c r="T4358" s="3">
        <f t="shared" si="687"/>
        <v>6.0868130000000011</v>
      </c>
      <c r="U4358" s="3">
        <f t="shared" si="688"/>
        <v>7.2185319999999988</v>
      </c>
      <c r="V4358" s="3">
        <f t="shared" si="689"/>
        <v>121.35392249999998</v>
      </c>
      <c r="W4358" s="3">
        <f t="shared" si="690"/>
        <v>7.2644124999999997</v>
      </c>
      <c r="X4358" s="3">
        <f t="shared" si="691"/>
        <v>11.011320000000001</v>
      </c>
    </row>
    <row r="4359" spans="1:24" ht="45" x14ac:dyDescent="0.25">
      <c r="A4359" s="1" t="s">
        <v>4301</v>
      </c>
      <c r="B4359" t="s">
        <v>4359</v>
      </c>
      <c r="C4359" t="s">
        <v>4378</v>
      </c>
      <c r="D4359" t="s">
        <v>7456</v>
      </c>
      <c r="E4359" t="s">
        <v>93</v>
      </c>
      <c r="F4359" t="s">
        <v>7462</v>
      </c>
      <c r="G4359">
        <v>1</v>
      </c>
      <c r="H4359">
        <v>0.44700000000000001</v>
      </c>
      <c r="I4359">
        <v>163.18100000000001</v>
      </c>
      <c r="J4359" s="4">
        <v>3.9800000000000009E-2</v>
      </c>
      <c r="K4359" s="4">
        <v>4.7199999999999999E-2</v>
      </c>
      <c r="L4359" s="4">
        <v>0.79349999999999998</v>
      </c>
      <c r="M4359" s="4">
        <v>4.7500000000000001E-2</v>
      </c>
      <c r="N4359" s="4">
        <v>7.2000000000000008E-2</v>
      </c>
      <c r="O4359" s="2">
        <f t="shared" si="682"/>
        <v>1.7790600000000004E-2</v>
      </c>
      <c r="P4359" s="2">
        <f t="shared" si="683"/>
        <v>2.10984E-2</v>
      </c>
      <c r="Q4359" s="2">
        <f t="shared" si="684"/>
        <v>0.35469450000000002</v>
      </c>
      <c r="R4359" s="2">
        <f t="shared" si="685"/>
        <v>2.1232500000000001E-2</v>
      </c>
      <c r="S4359" s="2">
        <f t="shared" si="686"/>
        <v>3.2184000000000004E-2</v>
      </c>
      <c r="T4359" s="3">
        <f t="shared" si="687"/>
        <v>6.4935690000000017</v>
      </c>
      <c r="U4359" s="3">
        <f t="shared" si="688"/>
        <v>7.7009160000000003</v>
      </c>
      <c r="V4359" s="3">
        <f t="shared" si="689"/>
        <v>129.4634925</v>
      </c>
      <c r="W4359" s="3">
        <f t="shared" si="690"/>
        <v>7.7498625000000008</v>
      </c>
      <c r="X4359" s="3">
        <f t="shared" si="691"/>
        <v>11.747160000000001</v>
      </c>
    </row>
    <row r="4360" spans="1:24" ht="45" x14ac:dyDescent="0.25">
      <c r="A4360" s="1" t="s">
        <v>4301</v>
      </c>
      <c r="B4360" t="s">
        <v>4359</v>
      </c>
      <c r="C4360" t="s">
        <v>4379</v>
      </c>
      <c r="D4360" t="s">
        <v>7456</v>
      </c>
      <c r="E4360" t="s">
        <v>93</v>
      </c>
      <c r="F4360" t="s">
        <v>7462</v>
      </c>
      <c r="G4360">
        <v>1</v>
      </c>
      <c r="H4360">
        <v>0.83599999999999997</v>
      </c>
      <c r="I4360">
        <v>305.05399999999997</v>
      </c>
      <c r="J4360" s="4">
        <v>3.9800000000000009E-2</v>
      </c>
      <c r="K4360" s="4">
        <v>4.7199999999999999E-2</v>
      </c>
      <c r="L4360" s="4">
        <v>0.79349999999999998</v>
      </c>
      <c r="M4360" s="4">
        <v>4.7500000000000001E-2</v>
      </c>
      <c r="N4360" s="4">
        <v>7.2000000000000008E-2</v>
      </c>
      <c r="O4360" s="2">
        <f t="shared" si="682"/>
        <v>3.3272800000000005E-2</v>
      </c>
      <c r="P4360" s="2">
        <f t="shared" si="683"/>
        <v>3.94592E-2</v>
      </c>
      <c r="Q4360" s="2">
        <f t="shared" si="684"/>
        <v>0.66336600000000001</v>
      </c>
      <c r="R4360" s="2">
        <f t="shared" si="685"/>
        <v>3.9710000000000002E-2</v>
      </c>
      <c r="S4360" s="2">
        <f t="shared" si="686"/>
        <v>6.0192000000000002E-2</v>
      </c>
      <c r="T4360" s="3">
        <f t="shared" si="687"/>
        <v>12.144572000000002</v>
      </c>
      <c r="U4360" s="3">
        <f t="shared" si="688"/>
        <v>14.402608000000001</v>
      </c>
      <c r="V4360" s="3">
        <f t="shared" si="689"/>
        <v>242.12859</v>
      </c>
      <c r="W4360" s="3">
        <f t="shared" si="690"/>
        <v>14.494150000000001</v>
      </c>
      <c r="X4360" s="3">
        <f t="shared" si="691"/>
        <v>21.970079999999999</v>
      </c>
    </row>
    <row r="4361" spans="1:24" ht="45" x14ac:dyDescent="0.25">
      <c r="A4361" s="1" t="s">
        <v>4301</v>
      </c>
      <c r="B4361" t="s">
        <v>4359</v>
      </c>
      <c r="C4361" t="s">
        <v>4380</v>
      </c>
      <c r="D4361" t="s">
        <v>7456</v>
      </c>
      <c r="E4361" t="s">
        <v>93</v>
      </c>
      <c r="F4361" t="s">
        <v>7462</v>
      </c>
      <c r="G4361">
        <v>1</v>
      </c>
      <c r="H4361">
        <v>0.83899999999999997</v>
      </c>
      <c r="I4361">
        <v>306.29899999999998</v>
      </c>
      <c r="J4361" s="4">
        <v>3.9800000000000009E-2</v>
      </c>
      <c r="K4361" s="4">
        <v>4.7199999999999999E-2</v>
      </c>
      <c r="L4361" s="4">
        <v>0.79349999999999998</v>
      </c>
      <c r="M4361" s="4">
        <v>4.7500000000000001E-2</v>
      </c>
      <c r="N4361" s="4">
        <v>7.2000000000000008E-2</v>
      </c>
      <c r="O4361" s="2">
        <f t="shared" si="682"/>
        <v>3.3392200000000004E-2</v>
      </c>
      <c r="P4361" s="2">
        <f t="shared" si="683"/>
        <v>3.9600799999999999E-2</v>
      </c>
      <c r="Q4361" s="2">
        <f t="shared" si="684"/>
        <v>0.66574649999999991</v>
      </c>
      <c r="R4361" s="2">
        <f t="shared" si="685"/>
        <v>3.9852499999999999E-2</v>
      </c>
      <c r="S4361" s="2">
        <f t="shared" si="686"/>
        <v>6.0408000000000003E-2</v>
      </c>
      <c r="T4361" s="3">
        <f t="shared" si="687"/>
        <v>12.188153000000002</v>
      </c>
      <c r="U4361" s="3">
        <f t="shared" si="688"/>
        <v>14.454291999999999</v>
      </c>
      <c r="V4361" s="3">
        <f t="shared" si="689"/>
        <v>242.99747249999996</v>
      </c>
      <c r="W4361" s="3">
        <f t="shared" si="690"/>
        <v>14.546162499999999</v>
      </c>
      <c r="X4361" s="3">
        <f t="shared" si="691"/>
        <v>22.048920000000003</v>
      </c>
    </row>
    <row r="4362" spans="1:24" ht="45" x14ac:dyDescent="0.25">
      <c r="A4362" s="1" t="s">
        <v>4301</v>
      </c>
      <c r="B4362" t="s">
        <v>4359</v>
      </c>
      <c r="C4362" t="s">
        <v>4381</v>
      </c>
      <c r="D4362" t="s">
        <v>7456</v>
      </c>
      <c r="E4362" t="s">
        <v>93</v>
      </c>
      <c r="F4362" t="s">
        <v>7462</v>
      </c>
      <c r="G4362">
        <v>1</v>
      </c>
      <c r="H4362">
        <v>0.45300000000000001</v>
      </c>
      <c r="I4362">
        <v>165.482</v>
      </c>
      <c r="J4362" s="4">
        <v>3.9800000000000009E-2</v>
      </c>
      <c r="K4362" s="4">
        <v>4.7199999999999999E-2</v>
      </c>
      <c r="L4362" s="4">
        <v>0.79349999999999998</v>
      </c>
      <c r="M4362" s="4">
        <v>4.7500000000000001E-2</v>
      </c>
      <c r="N4362" s="4">
        <v>7.2000000000000008E-2</v>
      </c>
      <c r="O4362" s="2">
        <f t="shared" si="682"/>
        <v>1.8029400000000004E-2</v>
      </c>
      <c r="P4362" s="2">
        <f t="shared" si="683"/>
        <v>2.1381600000000001E-2</v>
      </c>
      <c r="Q4362" s="2">
        <f t="shared" si="684"/>
        <v>0.35945549999999998</v>
      </c>
      <c r="R4362" s="2">
        <f t="shared" si="685"/>
        <v>2.1517500000000002E-2</v>
      </c>
      <c r="S4362" s="2">
        <f t="shared" si="686"/>
        <v>3.2616000000000006E-2</v>
      </c>
      <c r="T4362" s="3">
        <f t="shared" si="687"/>
        <v>6.5807310000000019</v>
      </c>
      <c r="U4362" s="3">
        <f t="shared" si="688"/>
        <v>7.804284</v>
      </c>
      <c r="V4362" s="3">
        <f t="shared" si="689"/>
        <v>131.2012575</v>
      </c>
      <c r="W4362" s="3">
        <f t="shared" si="690"/>
        <v>7.8538875000000008</v>
      </c>
      <c r="X4362" s="3">
        <f t="shared" si="691"/>
        <v>11.904840000000002</v>
      </c>
    </row>
    <row r="4363" spans="1:24" ht="45" x14ac:dyDescent="0.25">
      <c r="A4363" s="1" t="s">
        <v>4301</v>
      </c>
      <c r="B4363" t="s">
        <v>4359</v>
      </c>
      <c r="C4363" t="s">
        <v>4382</v>
      </c>
      <c r="D4363" t="s">
        <v>7456</v>
      </c>
      <c r="E4363" t="s">
        <v>93</v>
      </c>
      <c r="F4363" t="s">
        <v>7462</v>
      </c>
      <c r="G4363">
        <v>1</v>
      </c>
      <c r="H4363">
        <v>0.627</v>
      </c>
      <c r="I4363">
        <v>228.756</v>
      </c>
      <c r="J4363" s="4">
        <v>3.9800000000000009E-2</v>
      </c>
      <c r="K4363" s="4">
        <v>4.7199999999999999E-2</v>
      </c>
      <c r="L4363" s="4">
        <v>0.79349999999999998</v>
      </c>
      <c r="M4363" s="4">
        <v>4.7500000000000001E-2</v>
      </c>
      <c r="N4363" s="4">
        <v>7.2000000000000008E-2</v>
      </c>
      <c r="O4363" s="2">
        <f t="shared" si="682"/>
        <v>2.4954600000000007E-2</v>
      </c>
      <c r="P4363" s="2">
        <f t="shared" si="683"/>
        <v>2.95944E-2</v>
      </c>
      <c r="Q4363" s="2">
        <f t="shared" si="684"/>
        <v>0.49752449999999998</v>
      </c>
      <c r="R4363" s="2">
        <f t="shared" si="685"/>
        <v>2.97825E-2</v>
      </c>
      <c r="S4363" s="2">
        <f t="shared" si="686"/>
        <v>4.5144000000000004E-2</v>
      </c>
      <c r="T4363" s="3">
        <f t="shared" si="687"/>
        <v>9.1084290000000028</v>
      </c>
      <c r="U4363" s="3">
        <f t="shared" si="688"/>
        <v>10.801956000000001</v>
      </c>
      <c r="V4363" s="3">
        <f t="shared" si="689"/>
        <v>181.59644249999999</v>
      </c>
      <c r="W4363" s="3">
        <f t="shared" si="690"/>
        <v>10.8706125</v>
      </c>
      <c r="X4363" s="3">
        <f t="shared" si="691"/>
        <v>16.47756</v>
      </c>
    </row>
    <row r="4364" spans="1:24" ht="45" x14ac:dyDescent="0.25">
      <c r="A4364" s="1" t="s">
        <v>4301</v>
      </c>
      <c r="B4364" t="s">
        <v>4359</v>
      </c>
      <c r="C4364" t="s">
        <v>4383</v>
      </c>
      <c r="D4364" t="s">
        <v>7456</v>
      </c>
      <c r="E4364" t="s">
        <v>93</v>
      </c>
      <c r="F4364" t="s">
        <v>7462</v>
      </c>
      <c r="G4364">
        <v>1</v>
      </c>
      <c r="H4364">
        <v>0.33200000000000002</v>
      </c>
      <c r="I4364">
        <v>121.02500000000001</v>
      </c>
      <c r="J4364" s="4">
        <v>3.9800000000000009E-2</v>
      </c>
      <c r="K4364" s="4">
        <v>4.7199999999999999E-2</v>
      </c>
      <c r="L4364" s="4">
        <v>0.79349999999999998</v>
      </c>
      <c r="M4364" s="4">
        <v>4.7500000000000001E-2</v>
      </c>
      <c r="N4364" s="4">
        <v>7.2000000000000008E-2</v>
      </c>
      <c r="O4364" s="2">
        <f t="shared" si="682"/>
        <v>1.3213600000000004E-2</v>
      </c>
      <c r="P4364" s="2">
        <f t="shared" si="683"/>
        <v>1.5670400000000001E-2</v>
      </c>
      <c r="Q4364" s="2">
        <f t="shared" si="684"/>
        <v>0.26344200000000001</v>
      </c>
      <c r="R4364" s="2">
        <f t="shared" si="685"/>
        <v>1.5769999999999999E-2</v>
      </c>
      <c r="S4364" s="2">
        <f t="shared" si="686"/>
        <v>2.3904000000000005E-2</v>
      </c>
      <c r="T4364" s="3">
        <f t="shared" si="687"/>
        <v>4.8229640000000016</v>
      </c>
      <c r="U4364" s="3">
        <f t="shared" si="688"/>
        <v>5.7196960000000008</v>
      </c>
      <c r="V4364" s="3">
        <f t="shared" si="689"/>
        <v>96.156329999999997</v>
      </c>
      <c r="W4364" s="3">
        <f t="shared" si="690"/>
        <v>5.7560500000000001</v>
      </c>
      <c r="X4364" s="3">
        <f t="shared" si="691"/>
        <v>8.7249600000000012</v>
      </c>
    </row>
    <row r="4365" spans="1:24" ht="45" x14ac:dyDescent="0.25">
      <c r="A4365" s="1" t="s">
        <v>4301</v>
      </c>
      <c r="B4365" t="s">
        <v>4384</v>
      </c>
      <c r="C4365" t="s">
        <v>4385</v>
      </c>
      <c r="D4365" t="s">
        <v>7456</v>
      </c>
      <c r="E4365" t="s">
        <v>93</v>
      </c>
      <c r="F4365" t="s">
        <v>7462</v>
      </c>
      <c r="G4365">
        <v>1</v>
      </c>
      <c r="H4365">
        <v>0.97499999999999998</v>
      </c>
      <c r="I4365">
        <v>355.95499999999998</v>
      </c>
      <c r="J4365" s="4">
        <v>6.5199999999999966E-2</v>
      </c>
      <c r="K4365" s="4">
        <v>1.04E-2</v>
      </c>
      <c r="L4365" s="4">
        <v>0.89769999999999994</v>
      </c>
      <c r="M4365" s="4">
        <v>1.8700000000000001E-2</v>
      </c>
      <c r="N4365" s="4">
        <v>8.0000000000000002E-3</v>
      </c>
      <c r="O4365" s="2">
        <f t="shared" si="682"/>
        <v>6.356999999999996E-2</v>
      </c>
      <c r="P4365" s="2">
        <f t="shared" si="683"/>
        <v>1.014E-2</v>
      </c>
      <c r="Q4365" s="2">
        <f t="shared" si="684"/>
        <v>0.87525749999999991</v>
      </c>
      <c r="R4365" s="2">
        <f t="shared" si="685"/>
        <v>1.8232500000000002E-2</v>
      </c>
      <c r="S4365" s="2">
        <f t="shared" si="686"/>
        <v>7.7999999999999996E-3</v>
      </c>
      <c r="T4365" s="3">
        <f t="shared" si="687"/>
        <v>23.203049999999987</v>
      </c>
      <c r="U4365" s="3">
        <f t="shared" si="688"/>
        <v>3.7010999999999998</v>
      </c>
      <c r="V4365" s="3">
        <f t="shared" si="689"/>
        <v>319.46898749999997</v>
      </c>
      <c r="W4365" s="3">
        <f t="shared" si="690"/>
        <v>6.654862500000001</v>
      </c>
      <c r="X4365" s="3">
        <f t="shared" si="691"/>
        <v>2.847</v>
      </c>
    </row>
    <row r="4366" spans="1:24" ht="45" x14ac:dyDescent="0.25">
      <c r="A4366" s="1" t="s">
        <v>4301</v>
      </c>
      <c r="B4366" t="s">
        <v>4384</v>
      </c>
      <c r="C4366" t="s">
        <v>4386</v>
      </c>
      <c r="D4366" t="s">
        <v>7456</v>
      </c>
      <c r="E4366" t="s">
        <v>93</v>
      </c>
      <c r="F4366" t="s">
        <v>7462</v>
      </c>
      <c r="G4366">
        <v>1</v>
      </c>
      <c r="H4366">
        <v>2.0129999999999999</v>
      </c>
      <c r="I4366">
        <v>734.86900000000003</v>
      </c>
      <c r="J4366" s="4">
        <v>6.5199999999999966E-2</v>
      </c>
      <c r="K4366" s="4">
        <v>1.04E-2</v>
      </c>
      <c r="L4366" s="4">
        <v>0.89769999999999994</v>
      </c>
      <c r="M4366" s="4">
        <v>1.8700000000000001E-2</v>
      </c>
      <c r="N4366" s="4">
        <v>8.0000000000000002E-3</v>
      </c>
      <c r="O4366" s="2">
        <f t="shared" si="682"/>
        <v>0.13124759999999994</v>
      </c>
      <c r="P4366" s="2">
        <f t="shared" si="683"/>
        <v>2.0935199999999998E-2</v>
      </c>
      <c r="Q4366" s="2">
        <f t="shared" si="684"/>
        <v>1.8070700999999998</v>
      </c>
      <c r="R4366" s="2">
        <f t="shared" si="685"/>
        <v>3.7643099999999999E-2</v>
      </c>
      <c r="S4366" s="2">
        <f t="shared" si="686"/>
        <v>1.6104E-2</v>
      </c>
      <c r="T4366" s="3">
        <f t="shared" si="687"/>
        <v>47.905373999999973</v>
      </c>
      <c r="U4366" s="3">
        <f t="shared" si="688"/>
        <v>7.6413479999999989</v>
      </c>
      <c r="V4366" s="3">
        <f t="shared" si="689"/>
        <v>659.58058649999987</v>
      </c>
      <c r="W4366" s="3">
        <f t="shared" si="690"/>
        <v>13.7397315</v>
      </c>
      <c r="X4366" s="3">
        <f t="shared" si="691"/>
        <v>5.8779599999999999</v>
      </c>
    </row>
    <row r="4367" spans="1:24" ht="45" x14ac:dyDescent="0.25">
      <c r="A4367" s="1" t="s">
        <v>4301</v>
      </c>
      <c r="B4367" t="s">
        <v>4384</v>
      </c>
      <c r="C4367" t="s">
        <v>4387</v>
      </c>
      <c r="D4367" t="s">
        <v>7456</v>
      </c>
      <c r="E4367" t="s">
        <v>93</v>
      </c>
      <c r="F4367" t="s">
        <v>7462</v>
      </c>
      <c r="G4367">
        <v>1</v>
      </c>
      <c r="H4367">
        <v>1.1559999999999999</v>
      </c>
      <c r="I4367">
        <v>421.774</v>
      </c>
      <c r="J4367" s="4">
        <v>6.5199999999999966E-2</v>
      </c>
      <c r="K4367" s="4">
        <v>1.04E-2</v>
      </c>
      <c r="L4367" s="4">
        <v>0.89769999999999994</v>
      </c>
      <c r="M4367" s="4">
        <v>1.8700000000000001E-2</v>
      </c>
      <c r="N4367" s="4">
        <v>8.0000000000000002E-3</v>
      </c>
      <c r="O4367" s="2">
        <f t="shared" si="682"/>
        <v>7.5371199999999958E-2</v>
      </c>
      <c r="P4367" s="2">
        <f t="shared" si="683"/>
        <v>1.2022399999999999E-2</v>
      </c>
      <c r="Q4367" s="2">
        <f t="shared" si="684"/>
        <v>1.0377411999999999</v>
      </c>
      <c r="R4367" s="2">
        <f t="shared" si="685"/>
        <v>2.16172E-2</v>
      </c>
      <c r="S4367" s="2">
        <f t="shared" si="686"/>
        <v>9.2479999999999993E-3</v>
      </c>
      <c r="T4367" s="3">
        <f t="shared" si="687"/>
        <v>27.510487999999985</v>
      </c>
      <c r="U4367" s="3">
        <f t="shared" si="688"/>
        <v>4.3881759999999996</v>
      </c>
      <c r="V4367" s="3">
        <f t="shared" si="689"/>
        <v>378.77553799999998</v>
      </c>
      <c r="W4367" s="3">
        <f t="shared" si="690"/>
        <v>7.8902779999999995</v>
      </c>
      <c r="X4367" s="3">
        <f t="shared" si="691"/>
        <v>3.3755199999999999</v>
      </c>
    </row>
    <row r="4368" spans="1:24" ht="45" x14ac:dyDescent="0.25">
      <c r="A4368" s="1" t="s">
        <v>4301</v>
      </c>
      <c r="B4368" t="s">
        <v>4384</v>
      </c>
      <c r="C4368" t="s">
        <v>4388</v>
      </c>
      <c r="D4368" t="s">
        <v>7456</v>
      </c>
      <c r="E4368" t="s">
        <v>93</v>
      </c>
      <c r="F4368" t="s">
        <v>7462</v>
      </c>
      <c r="G4368">
        <v>1</v>
      </c>
      <c r="H4368">
        <v>2.0030000000000001</v>
      </c>
      <c r="I4368">
        <v>731.07799999999997</v>
      </c>
      <c r="J4368" s="4">
        <v>6.5199999999999966E-2</v>
      </c>
      <c r="K4368" s="4">
        <v>1.04E-2</v>
      </c>
      <c r="L4368" s="4">
        <v>0.89769999999999994</v>
      </c>
      <c r="M4368" s="4">
        <v>1.8700000000000001E-2</v>
      </c>
      <c r="N4368" s="4">
        <v>8.0000000000000002E-3</v>
      </c>
      <c r="O4368" s="2">
        <f t="shared" si="682"/>
        <v>0.13059559999999995</v>
      </c>
      <c r="P4368" s="2">
        <f t="shared" si="683"/>
        <v>2.0831200000000001E-2</v>
      </c>
      <c r="Q4368" s="2">
        <f t="shared" si="684"/>
        <v>1.7980931</v>
      </c>
      <c r="R4368" s="2">
        <f t="shared" si="685"/>
        <v>3.7456100000000006E-2</v>
      </c>
      <c r="S4368" s="2">
        <f t="shared" si="686"/>
        <v>1.6024E-2</v>
      </c>
      <c r="T4368" s="3">
        <f t="shared" si="687"/>
        <v>47.66739399999998</v>
      </c>
      <c r="U4368" s="3">
        <f t="shared" si="688"/>
        <v>7.6033880000000007</v>
      </c>
      <c r="V4368" s="3">
        <f t="shared" si="689"/>
        <v>656.30398149999996</v>
      </c>
      <c r="W4368" s="3">
        <f t="shared" si="690"/>
        <v>13.671476500000002</v>
      </c>
      <c r="X4368" s="3">
        <f t="shared" si="691"/>
        <v>5.8487600000000004</v>
      </c>
    </row>
    <row r="4369" spans="1:24" ht="45" x14ac:dyDescent="0.25">
      <c r="A4369" s="1" t="s">
        <v>4301</v>
      </c>
      <c r="B4369" t="s">
        <v>4384</v>
      </c>
      <c r="C4369" t="s">
        <v>4389</v>
      </c>
      <c r="D4369" t="s">
        <v>7456</v>
      </c>
      <c r="E4369" t="s">
        <v>93</v>
      </c>
      <c r="F4369" t="s">
        <v>7462</v>
      </c>
      <c r="G4369">
        <v>1</v>
      </c>
      <c r="H4369">
        <v>1.6839999999999999</v>
      </c>
      <c r="I4369">
        <v>614.81799999999998</v>
      </c>
      <c r="J4369" s="4">
        <v>6.5199999999999966E-2</v>
      </c>
      <c r="K4369" s="4">
        <v>1.04E-2</v>
      </c>
      <c r="L4369" s="4">
        <v>0.89769999999999994</v>
      </c>
      <c r="M4369" s="4">
        <v>1.8700000000000001E-2</v>
      </c>
      <c r="N4369" s="4">
        <v>8.0000000000000002E-3</v>
      </c>
      <c r="O4369" s="2">
        <f t="shared" si="682"/>
        <v>0.10979679999999994</v>
      </c>
      <c r="P4369" s="2">
        <f t="shared" si="683"/>
        <v>1.7513599999999997E-2</v>
      </c>
      <c r="Q4369" s="2">
        <f t="shared" si="684"/>
        <v>1.5117267999999999</v>
      </c>
      <c r="R4369" s="2">
        <f t="shared" si="685"/>
        <v>3.1490799999999999E-2</v>
      </c>
      <c r="S4369" s="2">
        <f t="shared" si="686"/>
        <v>1.3472E-2</v>
      </c>
      <c r="T4369" s="3">
        <f t="shared" si="687"/>
        <v>40.075831999999977</v>
      </c>
      <c r="U4369" s="3">
        <f t="shared" si="688"/>
        <v>6.3924639999999986</v>
      </c>
      <c r="V4369" s="3">
        <f t="shared" si="689"/>
        <v>551.78028199999994</v>
      </c>
      <c r="W4369" s="3">
        <f t="shared" si="690"/>
        <v>11.494142</v>
      </c>
      <c r="X4369" s="3">
        <f t="shared" si="691"/>
        <v>4.9172799999999999</v>
      </c>
    </row>
    <row r="4370" spans="1:24" ht="45" x14ac:dyDescent="0.25">
      <c r="A4370" s="1" t="s">
        <v>4301</v>
      </c>
      <c r="B4370" t="s">
        <v>4384</v>
      </c>
      <c r="C4370" t="s">
        <v>4390</v>
      </c>
      <c r="D4370" t="s">
        <v>7456</v>
      </c>
      <c r="E4370" t="s">
        <v>93</v>
      </c>
      <c r="F4370" t="s">
        <v>7462</v>
      </c>
      <c r="G4370">
        <v>1</v>
      </c>
      <c r="H4370">
        <v>2.3239999999999998</v>
      </c>
      <c r="I4370">
        <v>848.28599999999994</v>
      </c>
      <c r="J4370" s="4">
        <v>6.5199999999999966E-2</v>
      </c>
      <c r="K4370" s="4">
        <v>1.04E-2</v>
      </c>
      <c r="L4370" s="4">
        <v>0.89769999999999994</v>
      </c>
      <c r="M4370" s="4">
        <v>1.8700000000000001E-2</v>
      </c>
      <c r="N4370" s="4">
        <v>8.0000000000000002E-3</v>
      </c>
      <c r="O4370" s="2">
        <f t="shared" si="682"/>
        <v>0.1515247999999999</v>
      </c>
      <c r="P4370" s="2">
        <f t="shared" si="683"/>
        <v>2.4169599999999996E-2</v>
      </c>
      <c r="Q4370" s="2">
        <f t="shared" si="684"/>
        <v>2.0862547999999999</v>
      </c>
      <c r="R4370" s="2">
        <f t="shared" si="685"/>
        <v>4.3458799999999999E-2</v>
      </c>
      <c r="S4370" s="2">
        <f t="shared" si="686"/>
        <v>1.8591999999999997E-2</v>
      </c>
      <c r="T4370" s="3">
        <f t="shared" si="687"/>
        <v>55.306551999999968</v>
      </c>
      <c r="U4370" s="3">
        <f t="shared" si="688"/>
        <v>8.8219039999999982</v>
      </c>
      <c r="V4370" s="3">
        <f t="shared" si="689"/>
        <v>761.48300199999994</v>
      </c>
      <c r="W4370" s="3">
        <f t="shared" si="690"/>
        <v>15.862461999999999</v>
      </c>
      <c r="X4370" s="3">
        <f t="shared" si="691"/>
        <v>6.7860799999999992</v>
      </c>
    </row>
    <row r="4371" spans="1:24" ht="45" x14ac:dyDescent="0.25">
      <c r="A4371" s="1" t="s">
        <v>4301</v>
      </c>
      <c r="B4371" t="s">
        <v>4384</v>
      </c>
      <c r="C4371" t="s">
        <v>4391</v>
      </c>
      <c r="D4371" t="s">
        <v>7456</v>
      </c>
      <c r="E4371" t="s">
        <v>93</v>
      </c>
      <c r="F4371" t="s">
        <v>7462</v>
      </c>
      <c r="G4371">
        <v>1</v>
      </c>
      <c r="H4371">
        <v>1.4019999999999999</v>
      </c>
      <c r="I4371">
        <v>511.798</v>
      </c>
      <c r="J4371" s="4">
        <v>6.5199999999999966E-2</v>
      </c>
      <c r="K4371" s="4">
        <v>1.04E-2</v>
      </c>
      <c r="L4371" s="4">
        <v>0.89769999999999994</v>
      </c>
      <c r="M4371" s="4">
        <v>1.8700000000000001E-2</v>
      </c>
      <c r="N4371" s="4">
        <v>8.0000000000000002E-3</v>
      </c>
      <c r="O4371" s="2">
        <f t="shared" si="682"/>
        <v>9.1410399999999947E-2</v>
      </c>
      <c r="P4371" s="2">
        <f t="shared" si="683"/>
        <v>1.4580799999999998E-2</v>
      </c>
      <c r="Q4371" s="2">
        <f t="shared" si="684"/>
        <v>1.2585753999999998</v>
      </c>
      <c r="R4371" s="2">
        <f t="shared" si="685"/>
        <v>2.6217400000000002E-2</v>
      </c>
      <c r="S4371" s="2">
        <f t="shared" si="686"/>
        <v>1.1216E-2</v>
      </c>
      <c r="T4371" s="3">
        <f t="shared" si="687"/>
        <v>33.364795999999984</v>
      </c>
      <c r="U4371" s="3">
        <f t="shared" si="688"/>
        <v>5.3219919999999989</v>
      </c>
      <c r="V4371" s="3">
        <f t="shared" si="689"/>
        <v>459.38002099999994</v>
      </c>
      <c r="W4371" s="3">
        <f t="shared" si="690"/>
        <v>9.5693510000000011</v>
      </c>
      <c r="X4371" s="3">
        <f t="shared" si="691"/>
        <v>4.0938400000000001</v>
      </c>
    </row>
    <row r="4372" spans="1:24" ht="45" x14ac:dyDescent="0.25">
      <c r="A4372" s="1" t="s">
        <v>4301</v>
      </c>
      <c r="B4372" t="s">
        <v>4384</v>
      </c>
      <c r="C4372" t="s">
        <v>4392</v>
      </c>
      <c r="D4372" t="s">
        <v>7456</v>
      </c>
      <c r="E4372" t="s">
        <v>93</v>
      </c>
      <c r="F4372" t="s">
        <v>7462</v>
      </c>
      <c r="G4372">
        <v>1</v>
      </c>
      <c r="H4372">
        <v>0.56899999999999995</v>
      </c>
      <c r="I4372">
        <v>207.8</v>
      </c>
      <c r="J4372" s="4">
        <v>6.5199999999999966E-2</v>
      </c>
      <c r="K4372" s="4">
        <v>1.04E-2</v>
      </c>
      <c r="L4372" s="4">
        <v>0.89769999999999994</v>
      </c>
      <c r="M4372" s="4">
        <v>1.8700000000000001E-2</v>
      </c>
      <c r="N4372" s="4">
        <v>8.0000000000000002E-3</v>
      </c>
      <c r="O4372" s="2">
        <f t="shared" si="682"/>
        <v>3.709879999999998E-2</v>
      </c>
      <c r="P4372" s="2">
        <f t="shared" si="683"/>
        <v>5.9175999999999994E-3</v>
      </c>
      <c r="Q4372" s="2">
        <f t="shared" si="684"/>
        <v>0.51079129999999995</v>
      </c>
      <c r="R4372" s="2">
        <f t="shared" si="685"/>
        <v>1.06403E-2</v>
      </c>
      <c r="S4372" s="2">
        <f t="shared" si="686"/>
        <v>4.5519999999999996E-3</v>
      </c>
      <c r="T4372" s="3">
        <f t="shared" si="687"/>
        <v>13.541061999999993</v>
      </c>
      <c r="U4372" s="3">
        <f t="shared" si="688"/>
        <v>2.1599239999999997</v>
      </c>
      <c r="V4372" s="3">
        <f t="shared" si="689"/>
        <v>186.43882449999998</v>
      </c>
      <c r="W4372" s="3">
        <f t="shared" si="690"/>
        <v>3.8837095000000001</v>
      </c>
      <c r="X4372" s="3">
        <f t="shared" si="691"/>
        <v>1.6614799999999998</v>
      </c>
    </row>
    <row r="4373" spans="1:24" ht="45" x14ac:dyDescent="0.25">
      <c r="A4373" s="1" t="s">
        <v>4301</v>
      </c>
      <c r="B4373" t="s">
        <v>4384</v>
      </c>
      <c r="C4373" t="s">
        <v>4393</v>
      </c>
      <c r="D4373" t="s">
        <v>7456</v>
      </c>
      <c r="E4373" t="s">
        <v>93</v>
      </c>
      <c r="F4373" t="s">
        <v>7462</v>
      </c>
      <c r="G4373">
        <v>1</v>
      </c>
      <c r="H4373">
        <v>0.7</v>
      </c>
      <c r="I4373">
        <v>255.56100000000001</v>
      </c>
      <c r="J4373" s="4">
        <v>6.5199999999999966E-2</v>
      </c>
      <c r="K4373" s="4">
        <v>1.04E-2</v>
      </c>
      <c r="L4373" s="4">
        <v>0.89769999999999994</v>
      </c>
      <c r="M4373" s="4">
        <v>1.8700000000000001E-2</v>
      </c>
      <c r="N4373" s="4">
        <v>8.0000000000000002E-3</v>
      </c>
      <c r="O4373" s="2">
        <f t="shared" si="682"/>
        <v>4.5639999999999972E-2</v>
      </c>
      <c r="P4373" s="2">
        <f t="shared" si="683"/>
        <v>7.2799999999999991E-3</v>
      </c>
      <c r="Q4373" s="2">
        <f t="shared" si="684"/>
        <v>0.62838999999999989</v>
      </c>
      <c r="R4373" s="2">
        <f t="shared" si="685"/>
        <v>1.3090000000000001E-2</v>
      </c>
      <c r="S4373" s="2">
        <f t="shared" si="686"/>
        <v>5.5999999999999999E-3</v>
      </c>
      <c r="T4373" s="3">
        <f t="shared" si="687"/>
        <v>16.658599999999989</v>
      </c>
      <c r="U4373" s="3">
        <f t="shared" si="688"/>
        <v>2.6571999999999996</v>
      </c>
      <c r="V4373" s="3">
        <f t="shared" si="689"/>
        <v>229.36234999999996</v>
      </c>
      <c r="W4373" s="3">
        <f t="shared" si="690"/>
        <v>4.7778499999999999</v>
      </c>
      <c r="X4373" s="3">
        <f t="shared" si="691"/>
        <v>2.044</v>
      </c>
    </row>
    <row r="4374" spans="1:24" ht="45" x14ac:dyDescent="0.25">
      <c r="A4374" s="1" t="s">
        <v>4301</v>
      </c>
      <c r="B4374" t="s">
        <v>4384</v>
      </c>
      <c r="C4374" t="s">
        <v>4394</v>
      </c>
      <c r="D4374" t="s">
        <v>7456</v>
      </c>
      <c r="E4374" t="s">
        <v>93</v>
      </c>
      <c r="F4374" t="s">
        <v>7462</v>
      </c>
      <c r="G4374">
        <v>1</v>
      </c>
      <c r="H4374">
        <v>1.7430000000000001</v>
      </c>
      <c r="I4374">
        <v>636.01800000000003</v>
      </c>
      <c r="J4374" s="4">
        <v>6.5199999999999966E-2</v>
      </c>
      <c r="K4374" s="4">
        <v>1.04E-2</v>
      </c>
      <c r="L4374" s="4">
        <v>0.89769999999999994</v>
      </c>
      <c r="M4374" s="4">
        <v>1.8700000000000001E-2</v>
      </c>
      <c r="N4374" s="4">
        <v>8.0000000000000002E-3</v>
      </c>
      <c r="O4374" s="2">
        <f t="shared" si="682"/>
        <v>0.11364359999999994</v>
      </c>
      <c r="P4374" s="2">
        <f t="shared" si="683"/>
        <v>1.81272E-2</v>
      </c>
      <c r="Q4374" s="2">
        <f t="shared" si="684"/>
        <v>1.5646910999999999</v>
      </c>
      <c r="R4374" s="2">
        <f t="shared" si="685"/>
        <v>3.2594100000000001E-2</v>
      </c>
      <c r="S4374" s="2">
        <f t="shared" si="686"/>
        <v>1.3944000000000002E-2</v>
      </c>
      <c r="T4374" s="3">
        <f t="shared" si="687"/>
        <v>41.47991399999998</v>
      </c>
      <c r="U4374" s="3">
        <f t="shared" si="688"/>
        <v>6.616428</v>
      </c>
      <c r="V4374" s="3">
        <f t="shared" si="689"/>
        <v>571.11225149999996</v>
      </c>
      <c r="W4374" s="3">
        <f t="shared" si="690"/>
        <v>11.896846500000001</v>
      </c>
      <c r="X4374" s="3">
        <f t="shared" si="691"/>
        <v>5.0895600000000005</v>
      </c>
    </row>
    <row r="4375" spans="1:24" ht="45" x14ac:dyDescent="0.25">
      <c r="A4375" s="1" t="s">
        <v>4301</v>
      </c>
      <c r="B4375" t="s">
        <v>4384</v>
      </c>
      <c r="C4375" t="s">
        <v>4395</v>
      </c>
      <c r="D4375" t="s">
        <v>7456</v>
      </c>
      <c r="E4375" t="s">
        <v>93</v>
      </c>
      <c r="F4375" t="s">
        <v>7462</v>
      </c>
      <c r="G4375">
        <v>1</v>
      </c>
      <c r="H4375">
        <v>1.944</v>
      </c>
      <c r="I4375">
        <v>709.60799999999995</v>
      </c>
      <c r="J4375" s="4">
        <v>6.5199999999999966E-2</v>
      </c>
      <c r="K4375" s="4">
        <v>1.04E-2</v>
      </c>
      <c r="L4375" s="4">
        <v>0.89769999999999994</v>
      </c>
      <c r="M4375" s="4">
        <v>1.8700000000000001E-2</v>
      </c>
      <c r="N4375" s="4">
        <v>8.0000000000000002E-3</v>
      </c>
      <c r="O4375" s="2">
        <f t="shared" si="682"/>
        <v>0.12674879999999994</v>
      </c>
      <c r="P4375" s="2">
        <f t="shared" si="683"/>
        <v>2.0217599999999999E-2</v>
      </c>
      <c r="Q4375" s="2">
        <f t="shared" si="684"/>
        <v>1.7451287999999998</v>
      </c>
      <c r="R4375" s="2">
        <f t="shared" si="685"/>
        <v>3.6352800000000005E-2</v>
      </c>
      <c r="S4375" s="2">
        <f t="shared" si="686"/>
        <v>1.5552E-2</v>
      </c>
      <c r="T4375" s="3">
        <f t="shared" si="687"/>
        <v>46.263311999999978</v>
      </c>
      <c r="U4375" s="3">
        <f t="shared" si="688"/>
        <v>7.3794239999999993</v>
      </c>
      <c r="V4375" s="3">
        <f t="shared" si="689"/>
        <v>636.97201199999995</v>
      </c>
      <c r="W4375" s="3">
        <f t="shared" si="690"/>
        <v>13.268772000000002</v>
      </c>
      <c r="X4375" s="3">
        <f t="shared" si="691"/>
        <v>5.6764799999999997</v>
      </c>
    </row>
    <row r="4376" spans="1:24" ht="45" x14ac:dyDescent="0.25">
      <c r="A4376" s="1" t="s">
        <v>4301</v>
      </c>
      <c r="B4376" t="s">
        <v>4384</v>
      </c>
      <c r="C4376" t="s">
        <v>4396</v>
      </c>
      <c r="D4376" t="s">
        <v>7456</v>
      </c>
      <c r="E4376" t="s">
        <v>93</v>
      </c>
      <c r="F4376" t="s">
        <v>7462</v>
      </c>
      <c r="G4376">
        <v>1</v>
      </c>
      <c r="H4376">
        <v>0.4</v>
      </c>
      <c r="I4376">
        <v>146.15100000000001</v>
      </c>
      <c r="J4376" s="4">
        <v>6.5199999999999966E-2</v>
      </c>
      <c r="K4376" s="4">
        <v>1.04E-2</v>
      </c>
      <c r="L4376" s="4">
        <v>0.89769999999999994</v>
      </c>
      <c r="M4376" s="4">
        <v>1.8700000000000001E-2</v>
      </c>
      <c r="N4376" s="4">
        <v>8.0000000000000002E-3</v>
      </c>
      <c r="O4376" s="2">
        <f t="shared" si="682"/>
        <v>2.6079999999999989E-2</v>
      </c>
      <c r="P4376" s="2">
        <f t="shared" si="683"/>
        <v>4.1599999999999996E-3</v>
      </c>
      <c r="Q4376" s="2">
        <f t="shared" si="684"/>
        <v>0.35908000000000001</v>
      </c>
      <c r="R4376" s="2">
        <f t="shared" si="685"/>
        <v>7.4800000000000005E-3</v>
      </c>
      <c r="S4376" s="2">
        <f t="shared" si="686"/>
        <v>3.2000000000000002E-3</v>
      </c>
      <c r="T4376" s="3">
        <f t="shared" si="687"/>
        <v>9.5191999999999961</v>
      </c>
      <c r="U4376" s="3">
        <f t="shared" si="688"/>
        <v>1.5184</v>
      </c>
      <c r="V4376" s="3">
        <f t="shared" si="689"/>
        <v>131.0642</v>
      </c>
      <c r="W4376" s="3">
        <f t="shared" si="690"/>
        <v>2.7302000000000004</v>
      </c>
      <c r="X4376" s="3">
        <f t="shared" si="691"/>
        <v>1.1680000000000001</v>
      </c>
    </row>
    <row r="4377" spans="1:24" ht="45" x14ac:dyDescent="0.25">
      <c r="A4377" s="1" t="s">
        <v>4301</v>
      </c>
      <c r="B4377" t="s">
        <v>4397</v>
      </c>
      <c r="C4377" t="s">
        <v>4398</v>
      </c>
      <c r="D4377" t="s">
        <v>3</v>
      </c>
      <c r="E4377">
        <v>2021</v>
      </c>
      <c r="F4377" t="s">
        <v>7460</v>
      </c>
      <c r="G4377">
        <v>3</v>
      </c>
      <c r="H4377">
        <v>3.9790000000000001</v>
      </c>
      <c r="I4377">
        <v>1452.491</v>
      </c>
      <c r="J4377" s="4">
        <v>1.9800000000000002E-2</v>
      </c>
      <c r="K4377" s="4">
        <v>5.1999999999999998E-3</v>
      </c>
      <c r="L4377" s="4">
        <v>0.85770000000000013</v>
      </c>
      <c r="M4377" s="4">
        <v>6.8499999999999991E-2</v>
      </c>
      <c r="N4377" s="4">
        <v>4.8799999999999996E-2</v>
      </c>
      <c r="O4377" s="2">
        <f t="shared" si="682"/>
        <v>7.8784200000000013E-2</v>
      </c>
      <c r="P4377" s="2">
        <f t="shared" si="683"/>
        <v>2.0690799999999999E-2</v>
      </c>
      <c r="Q4377" s="2">
        <f t="shared" si="684"/>
        <v>3.4127883000000008</v>
      </c>
      <c r="R4377" s="2">
        <f t="shared" si="685"/>
        <v>0.27256149999999996</v>
      </c>
      <c r="S4377" s="2">
        <f t="shared" si="686"/>
        <v>0.19417519999999999</v>
      </c>
      <c r="T4377" s="3">
        <f t="shared" si="687"/>
        <v>28.756233000000005</v>
      </c>
      <c r="U4377" s="3">
        <f t="shared" si="688"/>
        <v>7.5521419999999999</v>
      </c>
      <c r="V4377" s="3">
        <f t="shared" si="689"/>
        <v>1245.6677295000002</v>
      </c>
      <c r="W4377" s="3">
        <f t="shared" si="690"/>
        <v>99.48494749999999</v>
      </c>
      <c r="X4377" s="3">
        <f t="shared" si="691"/>
        <v>70.873947999999999</v>
      </c>
    </row>
    <row r="4378" spans="1:24" ht="45" x14ac:dyDescent="0.25">
      <c r="A4378" s="1" t="s">
        <v>4301</v>
      </c>
      <c r="B4378" t="s">
        <v>4397</v>
      </c>
      <c r="C4378" t="s">
        <v>4399</v>
      </c>
      <c r="D4378" t="s">
        <v>3</v>
      </c>
      <c r="E4378">
        <v>2021</v>
      </c>
      <c r="F4378" t="s">
        <v>7460</v>
      </c>
      <c r="G4378">
        <v>3</v>
      </c>
      <c r="H4378">
        <v>1.7589999999999999</v>
      </c>
      <c r="I4378">
        <v>641.89300000000003</v>
      </c>
      <c r="J4378" s="4">
        <v>1.9800000000000002E-2</v>
      </c>
      <c r="K4378" s="4">
        <v>5.1999999999999998E-3</v>
      </c>
      <c r="L4378" s="4">
        <v>0.85770000000000013</v>
      </c>
      <c r="M4378" s="4">
        <v>6.8499999999999991E-2</v>
      </c>
      <c r="N4378" s="4">
        <v>4.8799999999999996E-2</v>
      </c>
      <c r="O4378" s="2">
        <f t="shared" si="682"/>
        <v>3.4828200000000004E-2</v>
      </c>
      <c r="P4378" s="2">
        <f t="shared" si="683"/>
        <v>9.1467999999999983E-3</v>
      </c>
      <c r="Q4378" s="2">
        <f t="shared" si="684"/>
        <v>1.5086943000000002</v>
      </c>
      <c r="R4378" s="2">
        <f t="shared" si="685"/>
        <v>0.12049149999999997</v>
      </c>
      <c r="S4378" s="2">
        <f t="shared" si="686"/>
        <v>8.5839199999999991E-2</v>
      </c>
      <c r="T4378" s="3">
        <f t="shared" si="687"/>
        <v>12.712293000000001</v>
      </c>
      <c r="U4378" s="3">
        <f t="shared" si="688"/>
        <v>3.3385819999999993</v>
      </c>
      <c r="V4378" s="3">
        <f t="shared" si="689"/>
        <v>550.67341950000002</v>
      </c>
      <c r="W4378" s="3">
        <f t="shared" si="690"/>
        <v>43.97939749999999</v>
      </c>
      <c r="X4378" s="3">
        <f t="shared" si="691"/>
        <v>31.331307999999996</v>
      </c>
    </row>
    <row r="4379" spans="1:24" ht="45" x14ac:dyDescent="0.25">
      <c r="A4379" s="1" t="s">
        <v>4301</v>
      </c>
      <c r="B4379" t="s">
        <v>4397</v>
      </c>
      <c r="C4379" t="s">
        <v>4400</v>
      </c>
      <c r="D4379" t="s">
        <v>3</v>
      </c>
      <c r="E4379">
        <v>2021</v>
      </c>
      <c r="F4379" t="s">
        <v>7460</v>
      </c>
      <c r="G4379">
        <v>3</v>
      </c>
      <c r="H4379">
        <v>1.4079999999999999</v>
      </c>
      <c r="I4379">
        <v>513.91</v>
      </c>
      <c r="J4379" s="4">
        <v>1.9800000000000002E-2</v>
      </c>
      <c r="K4379" s="4">
        <v>5.1999999999999998E-3</v>
      </c>
      <c r="L4379" s="4">
        <v>0.85770000000000013</v>
      </c>
      <c r="M4379" s="4">
        <v>6.8499999999999991E-2</v>
      </c>
      <c r="N4379" s="4">
        <v>4.8799999999999996E-2</v>
      </c>
      <c r="O4379" s="2">
        <f t="shared" si="682"/>
        <v>2.7878400000000001E-2</v>
      </c>
      <c r="P4379" s="2">
        <f t="shared" si="683"/>
        <v>7.3215999999999993E-3</v>
      </c>
      <c r="Q4379" s="2">
        <f t="shared" si="684"/>
        <v>1.2076416000000001</v>
      </c>
      <c r="R4379" s="2">
        <f t="shared" si="685"/>
        <v>9.6447999999999978E-2</v>
      </c>
      <c r="S4379" s="2">
        <f t="shared" si="686"/>
        <v>6.8710399999999991E-2</v>
      </c>
      <c r="T4379" s="3">
        <f t="shared" si="687"/>
        <v>10.175616</v>
      </c>
      <c r="U4379" s="3">
        <f t="shared" si="688"/>
        <v>2.6723839999999996</v>
      </c>
      <c r="V4379" s="3">
        <f t="shared" si="689"/>
        <v>440.78918400000003</v>
      </c>
      <c r="W4379" s="3">
        <f t="shared" si="690"/>
        <v>35.20351999999999</v>
      </c>
      <c r="X4379" s="3">
        <f t="shared" si="691"/>
        <v>25.079295999999996</v>
      </c>
    </row>
    <row r="4380" spans="1:24" ht="45" x14ac:dyDescent="0.25">
      <c r="A4380" s="1" t="s">
        <v>4301</v>
      </c>
      <c r="B4380" t="s">
        <v>4397</v>
      </c>
      <c r="C4380" t="s">
        <v>4401</v>
      </c>
      <c r="D4380" t="s">
        <v>3</v>
      </c>
      <c r="E4380">
        <v>2021</v>
      </c>
      <c r="F4380" t="s">
        <v>7460</v>
      </c>
      <c r="G4380">
        <v>3</v>
      </c>
      <c r="H4380">
        <v>0.752</v>
      </c>
      <c r="I4380">
        <v>274.43200000000002</v>
      </c>
      <c r="J4380" s="4">
        <v>1.9800000000000002E-2</v>
      </c>
      <c r="K4380" s="4">
        <v>5.1999999999999998E-3</v>
      </c>
      <c r="L4380" s="4">
        <v>0.85770000000000013</v>
      </c>
      <c r="M4380" s="4">
        <v>6.8499999999999991E-2</v>
      </c>
      <c r="N4380" s="4">
        <v>4.8799999999999996E-2</v>
      </c>
      <c r="O4380" s="2">
        <f t="shared" si="682"/>
        <v>1.4889600000000001E-2</v>
      </c>
      <c r="P4380" s="2">
        <f t="shared" si="683"/>
        <v>3.9103999999999996E-3</v>
      </c>
      <c r="Q4380" s="2">
        <f t="shared" si="684"/>
        <v>0.64499040000000007</v>
      </c>
      <c r="R4380" s="2">
        <f t="shared" si="685"/>
        <v>5.1511999999999995E-2</v>
      </c>
      <c r="S4380" s="2">
        <f t="shared" si="686"/>
        <v>3.6697599999999997E-2</v>
      </c>
      <c r="T4380" s="3">
        <f t="shared" si="687"/>
        <v>5.434704</v>
      </c>
      <c r="U4380" s="3">
        <f t="shared" si="688"/>
        <v>1.4272959999999999</v>
      </c>
      <c r="V4380" s="3">
        <f t="shared" si="689"/>
        <v>235.42149600000002</v>
      </c>
      <c r="W4380" s="3">
        <f t="shared" si="690"/>
        <v>18.801879999999997</v>
      </c>
      <c r="X4380" s="3">
        <f t="shared" si="691"/>
        <v>13.394623999999999</v>
      </c>
    </row>
    <row r="4381" spans="1:24" ht="45" x14ac:dyDescent="0.25">
      <c r="A4381" s="1" t="s">
        <v>4301</v>
      </c>
      <c r="B4381" t="s">
        <v>4397</v>
      </c>
      <c r="C4381" t="s">
        <v>4402</v>
      </c>
      <c r="D4381" t="s">
        <v>3</v>
      </c>
      <c r="E4381">
        <v>2021</v>
      </c>
      <c r="F4381" t="s">
        <v>7460</v>
      </c>
      <c r="G4381">
        <v>3</v>
      </c>
      <c r="H4381">
        <v>0.65900000000000003</v>
      </c>
      <c r="I4381">
        <v>240.696</v>
      </c>
      <c r="J4381" s="4">
        <v>1.9800000000000002E-2</v>
      </c>
      <c r="K4381" s="4">
        <v>5.1999999999999998E-3</v>
      </c>
      <c r="L4381" s="4">
        <v>0.85770000000000013</v>
      </c>
      <c r="M4381" s="4">
        <v>6.8499999999999991E-2</v>
      </c>
      <c r="N4381" s="4">
        <v>4.8799999999999996E-2</v>
      </c>
      <c r="O4381" s="2">
        <f t="shared" si="682"/>
        <v>1.3048200000000001E-2</v>
      </c>
      <c r="P4381" s="2">
        <f t="shared" si="683"/>
        <v>3.4267999999999998E-3</v>
      </c>
      <c r="Q4381" s="2">
        <f t="shared" si="684"/>
        <v>0.56522430000000012</v>
      </c>
      <c r="R4381" s="2">
        <f t="shared" si="685"/>
        <v>4.5141499999999994E-2</v>
      </c>
      <c r="S4381" s="2">
        <f t="shared" si="686"/>
        <v>3.2159199999999999E-2</v>
      </c>
      <c r="T4381" s="3">
        <f t="shared" si="687"/>
        <v>4.7625930000000007</v>
      </c>
      <c r="U4381" s="3">
        <f t="shared" si="688"/>
        <v>1.2507819999999998</v>
      </c>
      <c r="V4381" s="3">
        <f t="shared" si="689"/>
        <v>206.30686950000003</v>
      </c>
      <c r="W4381" s="3">
        <f t="shared" si="690"/>
        <v>16.476647499999999</v>
      </c>
      <c r="X4381" s="3">
        <f t="shared" si="691"/>
        <v>11.738108</v>
      </c>
    </row>
    <row r="4382" spans="1:24" ht="45" x14ac:dyDescent="0.25">
      <c r="A4382" s="1" t="s">
        <v>4301</v>
      </c>
      <c r="B4382" t="s">
        <v>4397</v>
      </c>
      <c r="C4382" t="s">
        <v>4403</v>
      </c>
      <c r="D4382" t="s">
        <v>3</v>
      </c>
      <c r="E4382">
        <v>2021</v>
      </c>
      <c r="F4382" t="s">
        <v>7460</v>
      </c>
      <c r="G4382">
        <v>3</v>
      </c>
      <c r="H4382">
        <v>0.78800000000000003</v>
      </c>
      <c r="I4382">
        <v>287.64400000000001</v>
      </c>
      <c r="J4382" s="4">
        <v>1.9800000000000002E-2</v>
      </c>
      <c r="K4382" s="4">
        <v>5.1999999999999998E-3</v>
      </c>
      <c r="L4382" s="4">
        <v>0.85770000000000013</v>
      </c>
      <c r="M4382" s="4">
        <v>6.8499999999999991E-2</v>
      </c>
      <c r="N4382" s="4">
        <v>4.8799999999999996E-2</v>
      </c>
      <c r="O4382" s="2">
        <f t="shared" si="682"/>
        <v>1.5602400000000002E-2</v>
      </c>
      <c r="P4382" s="2">
        <f t="shared" si="683"/>
        <v>4.0975999999999999E-3</v>
      </c>
      <c r="Q4382" s="2">
        <f t="shared" si="684"/>
        <v>0.67586760000000012</v>
      </c>
      <c r="R4382" s="2">
        <f t="shared" si="685"/>
        <v>5.3977999999999998E-2</v>
      </c>
      <c r="S4382" s="2">
        <f t="shared" si="686"/>
        <v>3.84544E-2</v>
      </c>
      <c r="T4382" s="3">
        <f t="shared" si="687"/>
        <v>5.6948760000000007</v>
      </c>
      <c r="U4382" s="3">
        <f t="shared" si="688"/>
        <v>1.4956239999999998</v>
      </c>
      <c r="V4382" s="3">
        <f t="shared" si="689"/>
        <v>246.69167400000003</v>
      </c>
      <c r="W4382" s="3">
        <f t="shared" si="690"/>
        <v>19.701969999999999</v>
      </c>
      <c r="X4382" s="3">
        <f t="shared" si="691"/>
        <v>14.035855999999999</v>
      </c>
    </row>
    <row r="4383" spans="1:24" ht="45" x14ac:dyDescent="0.25">
      <c r="A4383" s="1" t="s">
        <v>4301</v>
      </c>
      <c r="B4383" t="s">
        <v>4397</v>
      </c>
      <c r="C4383" t="s">
        <v>4404</v>
      </c>
      <c r="D4383" t="s">
        <v>3</v>
      </c>
      <c r="E4383">
        <v>2021</v>
      </c>
      <c r="F4383" t="s">
        <v>7460</v>
      </c>
      <c r="G4383">
        <v>3</v>
      </c>
      <c r="H4383">
        <v>0.97</v>
      </c>
      <c r="I4383">
        <v>354.005</v>
      </c>
      <c r="J4383" s="4">
        <v>1.9800000000000002E-2</v>
      </c>
      <c r="K4383" s="4">
        <v>5.1999999999999998E-3</v>
      </c>
      <c r="L4383" s="4">
        <v>0.85770000000000013</v>
      </c>
      <c r="M4383" s="4">
        <v>6.8499999999999991E-2</v>
      </c>
      <c r="N4383" s="4">
        <v>4.8799999999999996E-2</v>
      </c>
      <c r="O4383" s="2">
        <f t="shared" si="682"/>
        <v>1.9206000000000001E-2</v>
      </c>
      <c r="P4383" s="2">
        <f t="shared" si="683"/>
        <v>5.0439999999999999E-3</v>
      </c>
      <c r="Q4383" s="2">
        <f t="shared" si="684"/>
        <v>0.83196900000000007</v>
      </c>
      <c r="R4383" s="2">
        <f t="shared" si="685"/>
        <v>6.644499999999999E-2</v>
      </c>
      <c r="S4383" s="2">
        <f t="shared" si="686"/>
        <v>4.7335999999999996E-2</v>
      </c>
      <c r="T4383" s="3">
        <f t="shared" si="687"/>
        <v>7.0101900000000006</v>
      </c>
      <c r="U4383" s="3">
        <f t="shared" si="688"/>
        <v>1.8410599999999999</v>
      </c>
      <c r="V4383" s="3">
        <f t="shared" si="689"/>
        <v>303.66868500000004</v>
      </c>
      <c r="W4383" s="3">
        <f t="shared" si="690"/>
        <v>24.252424999999995</v>
      </c>
      <c r="X4383" s="3">
        <f t="shared" si="691"/>
        <v>17.277639999999998</v>
      </c>
    </row>
    <row r="4384" spans="1:24" ht="45" x14ac:dyDescent="0.25">
      <c r="A4384" s="1" t="s">
        <v>4301</v>
      </c>
      <c r="B4384" t="s">
        <v>4397</v>
      </c>
      <c r="C4384" t="s">
        <v>4405</v>
      </c>
      <c r="D4384" t="s">
        <v>3</v>
      </c>
      <c r="E4384">
        <v>2021</v>
      </c>
      <c r="F4384" t="s">
        <v>7460</v>
      </c>
      <c r="G4384">
        <v>3</v>
      </c>
      <c r="H4384">
        <v>0.74399999999999999</v>
      </c>
      <c r="I4384">
        <v>271.53500000000003</v>
      </c>
      <c r="J4384" s="4">
        <v>1.9800000000000002E-2</v>
      </c>
      <c r="K4384" s="4">
        <v>5.1999999999999998E-3</v>
      </c>
      <c r="L4384" s="4">
        <v>0.85770000000000013</v>
      </c>
      <c r="M4384" s="4">
        <v>6.8499999999999991E-2</v>
      </c>
      <c r="N4384" s="4">
        <v>4.8799999999999996E-2</v>
      </c>
      <c r="O4384" s="2">
        <f t="shared" si="682"/>
        <v>1.4731200000000002E-2</v>
      </c>
      <c r="P4384" s="2">
        <f t="shared" si="683"/>
        <v>3.8687999999999999E-3</v>
      </c>
      <c r="Q4384" s="2">
        <f t="shared" si="684"/>
        <v>0.63812880000000005</v>
      </c>
      <c r="R4384" s="2">
        <f t="shared" si="685"/>
        <v>5.0963999999999995E-2</v>
      </c>
      <c r="S4384" s="2">
        <f t="shared" si="686"/>
        <v>3.6307199999999998E-2</v>
      </c>
      <c r="T4384" s="3">
        <f t="shared" si="687"/>
        <v>5.376888000000001</v>
      </c>
      <c r="U4384" s="3">
        <f t="shared" si="688"/>
        <v>1.412112</v>
      </c>
      <c r="V4384" s="3">
        <f t="shared" si="689"/>
        <v>232.91701200000003</v>
      </c>
      <c r="W4384" s="3">
        <f t="shared" si="690"/>
        <v>18.601859999999999</v>
      </c>
      <c r="X4384" s="3">
        <f t="shared" si="691"/>
        <v>13.252127999999999</v>
      </c>
    </row>
    <row r="4385" spans="1:24" ht="45" x14ac:dyDescent="0.25">
      <c r="A4385" s="1" t="s">
        <v>4301</v>
      </c>
      <c r="B4385" t="s">
        <v>4397</v>
      </c>
      <c r="C4385" t="s">
        <v>4406</v>
      </c>
      <c r="D4385" t="s">
        <v>3</v>
      </c>
      <c r="E4385">
        <v>2021</v>
      </c>
      <c r="F4385" t="s">
        <v>7460</v>
      </c>
      <c r="G4385">
        <v>3</v>
      </c>
      <c r="H4385">
        <v>0.56399999999999995</v>
      </c>
      <c r="I4385">
        <v>205.68899999999999</v>
      </c>
      <c r="J4385" s="4">
        <v>1.9800000000000002E-2</v>
      </c>
      <c r="K4385" s="4">
        <v>5.1999999999999998E-3</v>
      </c>
      <c r="L4385" s="4">
        <v>0.85770000000000013</v>
      </c>
      <c r="M4385" s="4">
        <v>6.8499999999999991E-2</v>
      </c>
      <c r="N4385" s="4">
        <v>4.8799999999999996E-2</v>
      </c>
      <c r="O4385" s="2">
        <f t="shared" si="682"/>
        <v>1.11672E-2</v>
      </c>
      <c r="P4385" s="2">
        <f t="shared" si="683"/>
        <v>2.9327999999999997E-3</v>
      </c>
      <c r="Q4385" s="2">
        <f t="shared" si="684"/>
        <v>0.48374280000000003</v>
      </c>
      <c r="R4385" s="2">
        <f t="shared" si="685"/>
        <v>3.8633999999999995E-2</v>
      </c>
      <c r="S4385" s="2">
        <f t="shared" si="686"/>
        <v>2.7523199999999994E-2</v>
      </c>
      <c r="T4385" s="3">
        <f t="shared" si="687"/>
        <v>4.076028</v>
      </c>
      <c r="U4385" s="3">
        <f t="shared" si="688"/>
        <v>1.0704719999999999</v>
      </c>
      <c r="V4385" s="3">
        <f t="shared" si="689"/>
        <v>176.56612200000001</v>
      </c>
      <c r="W4385" s="3">
        <f t="shared" si="690"/>
        <v>14.101409999999998</v>
      </c>
      <c r="X4385" s="3">
        <f t="shared" si="691"/>
        <v>10.045967999999998</v>
      </c>
    </row>
    <row r="4386" spans="1:24" ht="45" x14ac:dyDescent="0.25">
      <c r="A4386" s="1" t="s">
        <v>4301</v>
      </c>
      <c r="B4386" t="s">
        <v>4397</v>
      </c>
      <c r="C4386" t="s">
        <v>4407</v>
      </c>
      <c r="D4386" t="s">
        <v>3</v>
      </c>
      <c r="E4386">
        <v>2021</v>
      </c>
      <c r="F4386" t="s">
        <v>7460</v>
      </c>
      <c r="G4386">
        <v>3</v>
      </c>
      <c r="H4386">
        <v>0.65600000000000003</v>
      </c>
      <c r="I4386">
        <v>239.505</v>
      </c>
      <c r="J4386" s="4">
        <v>1.9800000000000002E-2</v>
      </c>
      <c r="K4386" s="4">
        <v>5.1999999999999998E-3</v>
      </c>
      <c r="L4386" s="4">
        <v>0.85770000000000013</v>
      </c>
      <c r="M4386" s="4">
        <v>6.8499999999999991E-2</v>
      </c>
      <c r="N4386" s="4">
        <v>4.8799999999999996E-2</v>
      </c>
      <c r="O4386" s="2">
        <f t="shared" si="682"/>
        <v>1.2988800000000002E-2</v>
      </c>
      <c r="P4386" s="2">
        <f t="shared" si="683"/>
        <v>3.4112000000000001E-3</v>
      </c>
      <c r="Q4386" s="2">
        <f t="shared" si="684"/>
        <v>0.56265120000000013</v>
      </c>
      <c r="R4386" s="2">
        <f t="shared" si="685"/>
        <v>4.4935999999999997E-2</v>
      </c>
      <c r="S4386" s="2">
        <f t="shared" si="686"/>
        <v>3.2012800000000001E-2</v>
      </c>
      <c r="T4386" s="3">
        <f t="shared" si="687"/>
        <v>4.7409120000000007</v>
      </c>
      <c r="U4386" s="3">
        <f t="shared" si="688"/>
        <v>1.245088</v>
      </c>
      <c r="V4386" s="3">
        <f t="shared" si="689"/>
        <v>205.36768800000004</v>
      </c>
      <c r="W4386" s="3">
        <f t="shared" si="690"/>
        <v>16.40164</v>
      </c>
      <c r="X4386" s="3">
        <f t="shared" si="691"/>
        <v>11.684672000000001</v>
      </c>
    </row>
    <row r="4387" spans="1:24" ht="45" x14ac:dyDescent="0.25">
      <c r="A4387" s="1" t="s">
        <v>4301</v>
      </c>
      <c r="B4387" t="s">
        <v>4397</v>
      </c>
      <c r="C4387" t="s">
        <v>4408</v>
      </c>
      <c r="D4387" t="s">
        <v>3</v>
      </c>
      <c r="E4387">
        <v>2021</v>
      </c>
      <c r="F4387" t="s">
        <v>7460</v>
      </c>
      <c r="G4387">
        <v>3</v>
      </c>
      <c r="H4387">
        <v>0.41899999999999998</v>
      </c>
      <c r="I4387">
        <v>153.02799999999999</v>
      </c>
      <c r="J4387" s="4">
        <v>1.9800000000000002E-2</v>
      </c>
      <c r="K4387" s="4">
        <v>5.1999999999999998E-3</v>
      </c>
      <c r="L4387" s="4">
        <v>0.85770000000000013</v>
      </c>
      <c r="M4387" s="4">
        <v>6.8499999999999991E-2</v>
      </c>
      <c r="N4387" s="4">
        <v>4.8799999999999996E-2</v>
      </c>
      <c r="O4387" s="2">
        <f t="shared" si="682"/>
        <v>8.2962000000000001E-3</v>
      </c>
      <c r="P4387" s="2">
        <f t="shared" si="683"/>
        <v>2.1787999999999998E-3</v>
      </c>
      <c r="Q4387" s="2">
        <f t="shared" si="684"/>
        <v>0.35937630000000004</v>
      </c>
      <c r="R4387" s="2">
        <f t="shared" si="685"/>
        <v>2.8701499999999994E-2</v>
      </c>
      <c r="S4387" s="2">
        <f t="shared" si="686"/>
        <v>2.0447199999999999E-2</v>
      </c>
      <c r="T4387" s="3">
        <f t="shared" si="687"/>
        <v>3.0281129999999998</v>
      </c>
      <c r="U4387" s="3">
        <f t="shared" si="688"/>
        <v>0.79526199999999991</v>
      </c>
      <c r="V4387" s="3">
        <f t="shared" si="689"/>
        <v>131.17234950000002</v>
      </c>
      <c r="W4387" s="3">
        <f t="shared" si="690"/>
        <v>10.476047499999998</v>
      </c>
      <c r="X4387" s="3">
        <f t="shared" si="691"/>
        <v>7.4632279999999991</v>
      </c>
    </row>
    <row r="4388" spans="1:24" ht="45" x14ac:dyDescent="0.25">
      <c r="A4388" s="1" t="s">
        <v>4301</v>
      </c>
      <c r="B4388" t="s">
        <v>4397</v>
      </c>
      <c r="C4388" t="s">
        <v>4409</v>
      </c>
      <c r="D4388" t="s">
        <v>3</v>
      </c>
      <c r="E4388">
        <v>2021</v>
      </c>
      <c r="F4388" t="s">
        <v>7460</v>
      </c>
      <c r="G4388">
        <v>3</v>
      </c>
      <c r="H4388">
        <v>0.48699999999999999</v>
      </c>
      <c r="I4388">
        <v>177.93700000000001</v>
      </c>
      <c r="J4388" s="4">
        <v>1.9800000000000002E-2</v>
      </c>
      <c r="K4388" s="4">
        <v>5.1999999999999998E-3</v>
      </c>
      <c r="L4388" s="4">
        <v>0.85770000000000013</v>
      </c>
      <c r="M4388" s="4">
        <v>6.8499999999999991E-2</v>
      </c>
      <c r="N4388" s="4">
        <v>4.8799999999999996E-2</v>
      </c>
      <c r="O4388" s="2">
        <f t="shared" si="682"/>
        <v>9.6426000000000012E-3</v>
      </c>
      <c r="P4388" s="2">
        <f t="shared" si="683"/>
        <v>2.5323999999999998E-3</v>
      </c>
      <c r="Q4388" s="2">
        <f t="shared" si="684"/>
        <v>0.41769990000000007</v>
      </c>
      <c r="R4388" s="2">
        <f t="shared" si="685"/>
        <v>3.3359499999999993E-2</v>
      </c>
      <c r="S4388" s="2">
        <f t="shared" si="686"/>
        <v>2.3765599999999998E-2</v>
      </c>
      <c r="T4388" s="3">
        <f t="shared" si="687"/>
        <v>3.5195490000000005</v>
      </c>
      <c r="U4388" s="3">
        <f t="shared" si="688"/>
        <v>0.92432599999999987</v>
      </c>
      <c r="V4388" s="3">
        <f t="shared" si="689"/>
        <v>152.46046350000003</v>
      </c>
      <c r="W4388" s="3">
        <f t="shared" si="690"/>
        <v>12.176217499999998</v>
      </c>
      <c r="X4388" s="3">
        <f t="shared" si="691"/>
        <v>8.6744439999999994</v>
      </c>
    </row>
    <row r="4389" spans="1:24" ht="45" x14ac:dyDescent="0.25">
      <c r="A4389" s="1" t="s">
        <v>4301</v>
      </c>
      <c r="B4389" t="s">
        <v>4397</v>
      </c>
      <c r="C4389" t="s">
        <v>4410</v>
      </c>
      <c r="D4389" t="s">
        <v>3</v>
      </c>
      <c r="E4389">
        <v>2021</v>
      </c>
      <c r="F4389" t="s">
        <v>7460</v>
      </c>
      <c r="G4389">
        <v>3</v>
      </c>
      <c r="H4389">
        <v>0.27200000000000002</v>
      </c>
      <c r="I4389">
        <v>99.257000000000005</v>
      </c>
      <c r="J4389" s="4">
        <v>1.9800000000000002E-2</v>
      </c>
      <c r="K4389" s="4">
        <v>5.1999999999999998E-3</v>
      </c>
      <c r="L4389" s="4">
        <v>0.85770000000000013</v>
      </c>
      <c r="M4389" s="4">
        <v>6.8499999999999991E-2</v>
      </c>
      <c r="N4389" s="4">
        <v>4.8799999999999996E-2</v>
      </c>
      <c r="O4389" s="2">
        <f t="shared" si="682"/>
        <v>5.3856000000000008E-3</v>
      </c>
      <c r="P4389" s="2">
        <f t="shared" si="683"/>
        <v>1.4144000000000001E-3</v>
      </c>
      <c r="Q4389" s="2">
        <f t="shared" si="684"/>
        <v>0.23329440000000004</v>
      </c>
      <c r="R4389" s="2">
        <f t="shared" si="685"/>
        <v>1.8631999999999999E-2</v>
      </c>
      <c r="S4389" s="2">
        <f t="shared" si="686"/>
        <v>1.32736E-2</v>
      </c>
      <c r="T4389" s="3">
        <f t="shared" si="687"/>
        <v>1.9657440000000004</v>
      </c>
      <c r="U4389" s="3">
        <f t="shared" si="688"/>
        <v>0.51625600000000005</v>
      </c>
      <c r="V4389" s="3">
        <f t="shared" si="689"/>
        <v>85.152456000000015</v>
      </c>
      <c r="W4389" s="3">
        <f t="shared" si="690"/>
        <v>6.8006799999999998</v>
      </c>
      <c r="X4389" s="3">
        <f t="shared" si="691"/>
        <v>4.8448640000000003</v>
      </c>
    </row>
    <row r="4390" spans="1:24" ht="45" x14ac:dyDescent="0.25">
      <c r="A4390" s="1" t="s">
        <v>4301</v>
      </c>
      <c r="B4390" t="s">
        <v>4397</v>
      </c>
      <c r="C4390" t="s">
        <v>4411</v>
      </c>
      <c r="D4390" t="s">
        <v>3</v>
      </c>
      <c r="E4390">
        <v>2021</v>
      </c>
      <c r="F4390" t="s">
        <v>7460</v>
      </c>
      <c r="G4390">
        <v>3</v>
      </c>
      <c r="H4390">
        <v>0.88600000000000001</v>
      </c>
      <c r="I4390">
        <v>323.27499999999998</v>
      </c>
      <c r="J4390" s="4">
        <v>1.9800000000000002E-2</v>
      </c>
      <c r="K4390" s="4">
        <v>5.1999999999999998E-3</v>
      </c>
      <c r="L4390" s="4">
        <v>0.85770000000000013</v>
      </c>
      <c r="M4390" s="4">
        <v>6.8499999999999991E-2</v>
      </c>
      <c r="N4390" s="4">
        <v>4.8799999999999996E-2</v>
      </c>
      <c r="O4390" s="2">
        <f t="shared" si="682"/>
        <v>1.7542800000000001E-2</v>
      </c>
      <c r="P4390" s="2">
        <f t="shared" si="683"/>
        <v>4.6071999999999997E-3</v>
      </c>
      <c r="Q4390" s="2">
        <f t="shared" si="684"/>
        <v>0.7599222000000001</v>
      </c>
      <c r="R4390" s="2">
        <f t="shared" si="685"/>
        <v>6.0690999999999995E-2</v>
      </c>
      <c r="S4390" s="2">
        <f t="shared" si="686"/>
        <v>4.3236799999999999E-2</v>
      </c>
      <c r="T4390" s="3">
        <f t="shared" si="687"/>
        <v>6.4031220000000006</v>
      </c>
      <c r="U4390" s="3">
        <f t="shared" si="688"/>
        <v>1.6816279999999999</v>
      </c>
      <c r="V4390" s="3">
        <f t="shared" si="689"/>
        <v>277.37160300000005</v>
      </c>
      <c r="W4390" s="3">
        <f t="shared" si="690"/>
        <v>22.152214999999998</v>
      </c>
      <c r="X4390" s="3">
        <f t="shared" si="691"/>
        <v>15.781431999999999</v>
      </c>
    </row>
    <row r="4391" spans="1:24" ht="45" x14ac:dyDescent="0.25">
      <c r="A4391" s="1" t="s">
        <v>4301</v>
      </c>
      <c r="B4391" t="s">
        <v>4397</v>
      </c>
      <c r="C4391" t="s">
        <v>4412</v>
      </c>
      <c r="D4391" t="s">
        <v>3</v>
      </c>
      <c r="E4391">
        <v>2021</v>
      </c>
      <c r="F4391" t="s">
        <v>7460</v>
      </c>
      <c r="G4391">
        <v>3</v>
      </c>
      <c r="H4391">
        <v>0.35499999999999998</v>
      </c>
      <c r="I4391">
        <v>129.71600000000001</v>
      </c>
      <c r="J4391" s="4">
        <v>1.9800000000000002E-2</v>
      </c>
      <c r="K4391" s="4">
        <v>5.1999999999999998E-3</v>
      </c>
      <c r="L4391" s="4">
        <v>0.85770000000000013</v>
      </c>
      <c r="M4391" s="4">
        <v>6.8499999999999991E-2</v>
      </c>
      <c r="N4391" s="4">
        <v>4.8799999999999996E-2</v>
      </c>
      <c r="O4391" s="2">
        <f t="shared" si="682"/>
        <v>7.0290000000000005E-3</v>
      </c>
      <c r="P4391" s="2">
        <f t="shared" si="683"/>
        <v>1.8459999999999998E-3</v>
      </c>
      <c r="Q4391" s="2">
        <f t="shared" si="684"/>
        <v>0.30448350000000002</v>
      </c>
      <c r="R4391" s="2">
        <f t="shared" si="685"/>
        <v>2.4317499999999995E-2</v>
      </c>
      <c r="S4391" s="2">
        <f t="shared" si="686"/>
        <v>1.7323999999999999E-2</v>
      </c>
      <c r="T4391" s="3">
        <f t="shared" si="687"/>
        <v>2.565585</v>
      </c>
      <c r="U4391" s="3">
        <f t="shared" si="688"/>
        <v>0.67378999999999989</v>
      </c>
      <c r="V4391" s="3">
        <f t="shared" si="689"/>
        <v>111.13647750000001</v>
      </c>
      <c r="W4391" s="3">
        <f t="shared" si="690"/>
        <v>8.8758874999999975</v>
      </c>
      <c r="X4391" s="3">
        <f t="shared" si="691"/>
        <v>6.3232599999999994</v>
      </c>
    </row>
    <row r="4392" spans="1:24" ht="45" x14ac:dyDescent="0.25">
      <c r="A4392" s="1" t="s">
        <v>4301</v>
      </c>
      <c r="B4392" t="s">
        <v>4397</v>
      </c>
      <c r="C4392" t="s">
        <v>4413</v>
      </c>
      <c r="D4392" t="s">
        <v>3</v>
      </c>
      <c r="E4392">
        <v>2021</v>
      </c>
      <c r="F4392" t="s">
        <v>7460</v>
      </c>
      <c r="G4392">
        <v>3</v>
      </c>
      <c r="H4392">
        <v>0.79100000000000004</v>
      </c>
      <c r="I4392">
        <v>288.61900000000003</v>
      </c>
      <c r="J4392" s="4">
        <v>1.9800000000000002E-2</v>
      </c>
      <c r="K4392" s="4">
        <v>5.1999999999999998E-3</v>
      </c>
      <c r="L4392" s="4">
        <v>0.85770000000000013</v>
      </c>
      <c r="M4392" s="4">
        <v>6.8499999999999991E-2</v>
      </c>
      <c r="N4392" s="4">
        <v>4.8799999999999996E-2</v>
      </c>
      <c r="O4392" s="2">
        <f t="shared" si="682"/>
        <v>1.5661800000000003E-2</v>
      </c>
      <c r="P4392" s="2">
        <f t="shared" si="683"/>
        <v>4.1132E-3</v>
      </c>
      <c r="Q4392" s="2">
        <f t="shared" si="684"/>
        <v>0.67844070000000012</v>
      </c>
      <c r="R4392" s="2">
        <f t="shared" si="685"/>
        <v>5.4183499999999996E-2</v>
      </c>
      <c r="S4392" s="2">
        <f t="shared" si="686"/>
        <v>3.8600799999999998E-2</v>
      </c>
      <c r="T4392" s="3">
        <f t="shared" si="687"/>
        <v>5.7165570000000017</v>
      </c>
      <c r="U4392" s="3">
        <f t="shared" si="688"/>
        <v>1.5013179999999999</v>
      </c>
      <c r="V4392" s="3">
        <f t="shared" si="689"/>
        <v>247.63085550000005</v>
      </c>
      <c r="W4392" s="3">
        <f t="shared" si="690"/>
        <v>19.776977499999997</v>
      </c>
      <c r="X4392" s="3">
        <f t="shared" si="691"/>
        <v>14.089291999999999</v>
      </c>
    </row>
    <row r="4393" spans="1:24" ht="45" x14ac:dyDescent="0.25">
      <c r="A4393" s="1" t="s">
        <v>4301</v>
      </c>
      <c r="B4393" t="s">
        <v>4397</v>
      </c>
      <c r="C4393" t="s">
        <v>4414</v>
      </c>
      <c r="D4393" t="s">
        <v>3</v>
      </c>
      <c r="E4393">
        <v>2021</v>
      </c>
      <c r="F4393" t="s">
        <v>7460</v>
      </c>
      <c r="G4393">
        <v>3</v>
      </c>
      <c r="H4393">
        <v>0.39700000000000002</v>
      </c>
      <c r="I4393">
        <v>145.01400000000001</v>
      </c>
      <c r="J4393" s="4">
        <v>1.9800000000000002E-2</v>
      </c>
      <c r="K4393" s="4">
        <v>5.1999999999999998E-3</v>
      </c>
      <c r="L4393" s="4">
        <v>0.85770000000000013</v>
      </c>
      <c r="M4393" s="4">
        <v>6.8499999999999991E-2</v>
      </c>
      <c r="N4393" s="4">
        <v>4.8799999999999996E-2</v>
      </c>
      <c r="O4393" s="2">
        <f t="shared" si="682"/>
        <v>7.8606000000000006E-3</v>
      </c>
      <c r="P4393" s="2">
        <f t="shared" si="683"/>
        <v>2.0644000000000001E-3</v>
      </c>
      <c r="Q4393" s="2">
        <f t="shared" si="684"/>
        <v>0.34050690000000006</v>
      </c>
      <c r="R4393" s="2">
        <f t="shared" si="685"/>
        <v>2.7194499999999996E-2</v>
      </c>
      <c r="S4393" s="2">
        <f t="shared" si="686"/>
        <v>1.9373599999999998E-2</v>
      </c>
      <c r="T4393" s="3">
        <f t="shared" si="687"/>
        <v>2.8691190000000004</v>
      </c>
      <c r="U4393" s="3">
        <f t="shared" si="688"/>
        <v>0.75350600000000001</v>
      </c>
      <c r="V4393" s="3">
        <f t="shared" si="689"/>
        <v>124.28501850000002</v>
      </c>
      <c r="W4393" s="3">
        <f t="shared" si="690"/>
        <v>9.9259924999999996</v>
      </c>
      <c r="X4393" s="3">
        <f t="shared" si="691"/>
        <v>7.0713639999999991</v>
      </c>
    </row>
    <row r="4394" spans="1:24" ht="45" x14ac:dyDescent="0.25">
      <c r="A4394" s="1" t="s">
        <v>4301</v>
      </c>
      <c r="B4394" t="s">
        <v>4397</v>
      </c>
      <c r="C4394" t="s">
        <v>4415</v>
      </c>
      <c r="D4394" t="s">
        <v>3</v>
      </c>
      <c r="E4394">
        <v>2021</v>
      </c>
      <c r="F4394" t="s">
        <v>7460</v>
      </c>
      <c r="G4394">
        <v>3</v>
      </c>
      <c r="H4394">
        <v>0.47499999999999998</v>
      </c>
      <c r="I4394">
        <v>173.334</v>
      </c>
      <c r="J4394" s="4">
        <v>1.9800000000000002E-2</v>
      </c>
      <c r="K4394" s="4">
        <v>5.1999999999999998E-3</v>
      </c>
      <c r="L4394" s="4">
        <v>0.85770000000000013</v>
      </c>
      <c r="M4394" s="4">
        <v>6.8499999999999991E-2</v>
      </c>
      <c r="N4394" s="4">
        <v>4.8799999999999996E-2</v>
      </c>
      <c r="O4394" s="2">
        <f t="shared" si="682"/>
        <v>9.4050000000000002E-3</v>
      </c>
      <c r="P4394" s="2">
        <f t="shared" si="683"/>
        <v>2.47E-3</v>
      </c>
      <c r="Q4394" s="2">
        <f t="shared" si="684"/>
        <v>0.40740750000000003</v>
      </c>
      <c r="R4394" s="2">
        <f t="shared" si="685"/>
        <v>3.2537499999999997E-2</v>
      </c>
      <c r="S4394" s="2">
        <f t="shared" si="686"/>
        <v>2.3179999999999996E-2</v>
      </c>
      <c r="T4394" s="3">
        <f t="shared" si="687"/>
        <v>3.4328250000000002</v>
      </c>
      <c r="U4394" s="3">
        <f t="shared" si="688"/>
        <v>0.90154999999999996</v>
      </c>
      <c r="V4394" s="3">
        <f t="shared" si="689"/>
        <v>148.70373750000002</v>
      </c>
      <c r="W4394" s="3">
        <f t="shared" si="690"/>
        <v>11.876187499999999</v>
      </c>
      <c r="X4394" s="3">
        <f t="shared" si="691"/>
        <v>8.4606999999999992</v>
      </c>
    </row>
    <row r="4395" spans="1:24" ht="45" x14ac:dyDescent="0.25">
      <c r="A4395" s="1" t="s">
        <v>4301</v>
      </c>
      <c r="B4395" t="s">
        <v>4416</v>
      </c>
      <c r="C4395" t="s">
        <v>4417</v>
      </c>
      <c r="D4395" t="s">
        <v>7456</v>
      </c>
      <c r="E4395" t="s">
        <v>93</v>
      </c>
      <c r="F4395" t="s">
        <v>7462</v>
      </c>
      <c r="G4395">
        <v>1</v>
      </c>
      <c r="H4395">
        <v>1.133</v>
      </c>
      <c r="I4395">
        <v>413.51600000000002</v>
      </c>
      <c r="J4395" s="4">
        <v>5.4299999999999994E-2</v>
      </c>
      <c r="K4395" s="4">
        <v>1.55E-2</v>
      </c>
      <c r="L4395" s="4">
        <v>0.68989999999999996</v>
      </c>
      <c r="M4395" s="4">
        <v>0.16239999999999999</v>
      </c>
      <c r="N4395" s="4">
        <v>7.7899999999999997E-2</v>
      </c>
      <c r="O4395" s="2">
        <f t="shared" si="682"/>
        <v>6.152189999999999E-2</v>
      </c>
      <c r="P4395" s="2">
        <f t="shared" si="683"/>
        <v>1.7561500000000001E-2</v>
      </c>
      <c r="Q4395" s="2">
        <f t="shared" si="684"/>
        <v>0.78165669999999998</v>
      </c>
      <c r="R4395" s="2">
        <f t="shared" si="685"/>
        <v>0.1839992</v>
      </c>
      <c r="S4395" s="2">
        <f t="shared" si="686"/>
        <v>8.8260699999999997E-2</v>
      </c>
      <c r="T4395" s="3">
        <f t="shared" si="687"/>
        <v>22.455493499999996</v>
      </c>
      <c r="U4395" s="3">
        <f t="shared" si="688"/>
        <v>6.4099475000000004</v>
      </c>
      <c r="V4395" s="3">
        <f t="shared" si="689"/>
        <v>285.30469549999998</v>
      </c>
      <c r="W4395" s="3">
        <f t="shared" si="690"/>
        <v>67.159707999999995</v>
      </c>
      <c r="X4395" s="3">
        <f t="shared" si="691"/>
        <v>32.215155500000002</v>
      </c>
    </row>
    <row r="4396" spans="1:24" ht="45" x14ac:dyDescent="0.25">
      <c r="A4396" s="1" t="s">
        <v>4301</v>
      </c>
      <c r="B4396" t="s">
        <v>4416</v>
      </c>
      <c r="C4396" t="s">
        <v>4418</v>
      </c>
      <c r="D4396" t="s">
        <v>7456</v>
      </c>
      <c r="E4396" t="s">
        <v>93</v>
      </c>
      <c r="F4396" t="s">
        <v>7462</v>
      </c>
      <c r="G4396">
        <v>1</v>
      </c>
      <c r="H4396">
        <v>1.014</v>
      </c>
      <c r="I4396">
        <v>370.142</v>
      </c>
      <c r="J4396" s="4">
        <v>5.4299999999999994E-2</v>
      </c>
      <c r="K4396" s="4">
        <v>1.55E-2</v>
      </c>
      <c r="L4396" s="4">
        <v>0.68989999999999996</v>
      </c>
      <c r="M4396" s="4">
        <v>0.16239999999999999</v>
      </c>
      <c r="N4396" s="4">
        <v>7.7899999999999997E-2</v>
      </c>
      <c r="O4396" s="2">
        <f t="shared" si="682"/>
        <v>5.5060199999999997E-2</v>
      </c>
      <c r="P4396" s="2">
        <f t="shared" si="683"/>
        <v>1.5717000000000002E-2</v>
      </c>
      <c r="Q4396" s="2">
        <f t="shared" si="684"/>
        <v>0.69955859999999992</v>
      </c>
      <c r="R4396" s="2">
        <f t="shared" si="685"/>
        <v>0.1646736</v>
      </c>
      <c r="S4396" s="2">
        <f t="shared" si="686"/>
        <v>7.8990599999999994E-2</v>
      </c>
      <c r="T4396" s="3">
        <f t="shared" si="687"/>
        <v>20.096972999999998</v>
      </c>
      <c r="U4396" s="3">
        <f t="shared" si="688"/>
        <v>5.7367050000000006</v>
      </c>
      <c r="V4396" s="3">
        <f t="shared" si="689"/>
        <v>255.33888899999997</v>
      </c>
      <c r="W4396" s="3">
        <f t="shared" si="690"/>
        <v>60.105864000000004</v>
      </c>
      <c r="X4396" s="3">
        <f t="shared" si="691"/>
        <v>28.831568999999998</v>
      </c>
    </row>
    <row r="4397" spans="1:24" ht="45" x14ac:dyDescent="0.25">
      <c r="A4397" s="1" t="s">
        <v>4301</v>
      </c>
      <c r="B4397" t="s">
        <v>4416</v>
      </c>
      <c r="C4397" t="s">
        <v>4419</v>
      </c>
      <c r="D4397" t="s">
        <v>7456</v>
      </c>
      <c r="E4397" t="s">
        <v>93</v>
      </c>
      <c r="F4397" t="s">
        <v>7462</v>
      </c>
      <c r="G4397">
        <v>1</v>
      </c>
      <c r="H4397">
        <v>3.0680000000000001</v>
      </c>
      <c r="I4397">
        <v>1119.6579999999999</v>
      </c>
      <c r="J4397" s="4">
        <v>5.4299999999999994E-2</v>
      </c>
      <c r="K4397" s="4">
        <v>1.55E-2</v>
      </c>
      <c r="L4397" s="4">
        <v>0.68989999999999996</v>
      </c>
      <c r="M4397" s="4">
        <v>0.16239999999999999</v>
      </c>
      <c r="N4397" s="4">
        <v>7.7899999999999997E-2</v>
      </c>
      <c r="O4397" s="2">
        <f t="shared" si="682"/>
        <v>0.16659239999999997</v>
      </c>
      <c r="P4397" s="2">
        <f t="shared" si="683"/>
        <v>4.7553999999999999E-2</v>
      </c>
      <c r="Q4397" s="2">
        <f t="shared" si="684"/>
        <v>2.1166131999999998</v>
      </c>
      <c r="R4397" s="2">
        <f t="shared" si="685"/>
        <v>0.4982432</v>
      </c>
      <c r="S4397" s="2">
        <f t="shared" si="686"/>
        <v>0.23899719999999999</v>
      </c>
      <c r="T4397" s="3">
        <f t="shared" si="687"/>
        <v>60.806225999999988</v>
      </c>
      <c r="U4397" s="3">
        <f t="shared" si="688"/>
        <v>17.357209999999998</v>
      </c>
      <c r="V4397" s="3">
        <f t="shared" si="689"/>
        <v>772.56381799999986</v>
      </c>
      <c r="W4397" s="3">
        <f t="shared" si="690"/>
        <v>181.858768</v>
      </c>
      <c r="X4397" s="3">
        <f t="shared" si="691"/>
        <v>87.233977999999993</v>
      </c>
    </row>
    <row r="4398" spans="1:24" ht="45" x14ac:dyDescent="0.25">
      <c r="A4398" s="1" t="s">
        <v>4301</v>
      </c>
      <c r="B4398" t="s">
        <v>4416</v>
      </c>
      <c r="C4398" t="s">
        <v>4420</v>
      </c>
      <c r="D4398" t="s">
        <v>7456</v>
      </c>
      <c r="E4398" t="s">
        <v>93</v>
      </c>
      <c r="F4398" t="s">
        <v>7462</v>
      </c>
      <c r="G4398">
        <v>1</v>
      </c>
      <c r="H4398">
        <v>0.88400000000000001</v>
      </c>
      <c r="I4398">
        <v>322.78800000000001</v>
      </c>
      <c r="J4398" s="4">
        <v>5.4299999999999994E-2</v>
      </c>
      <c r="K4398" s="4">
        <v>1.55E-2</v>
      </c>
      <c r="L4398" s="4">
        <v>0.68989999999999996</v>
      </c>
      <c r="M4398" s="4">
        <v>0.16239999999999999</v>
      </c>
      <c r="N4398" s="4">
        <v>7.7899999999999997E-2</v>
      </c>
      <c r="O4398" s="2">
        <f t="shared" si="682"/>
        <v>4.8001199999999994E-2</v>
      </c>
      <c r="P4398" s="2">
        <f t="shared" si="683"/>
        <v>1.3702000000000001E-2</v>
      </c>
      <c r="Q4398" s="2">
        <f t="shared" si="684"/>
        <v>0.60987159999999996</v>
      </c>
      <c r="R4398" s="2">
        <f t="shared" si="685"/>
        <v>0.14356159999999998</v>
      </c>
      <c r="S4398" s="2">
        <f t="shared" si="686"/>
        <v>6.8863599999999997E-2</v>
      </c>
      <c r="T4398" s="3">
        <f t="shared" si="687"/>
        <v>17.520437999999999</v>
      </c>
      <c r="U4398" s="3">
        <f t="shared" si="688"/>
        <v>5.0012300000000005</v>
      </c>
      <c r="V4398" s="3">
        <f t="shared" si="689"/>
        <v>222.60313399999998</v>
      </c>
      <c r="W4398" s="3">
        <f t="shared" si="690"/>
        <v>52.399983999999996</v>
      </c>
      <c r="X4398" s="3">
        <f t="shared" si="691"/>
        <v>25.135213999999998</v>
      </c>
    </row>
    <row r="4399" spans="1:24" ht="45" x14ac:dyDescent="0.25">
      <c r="A4399" s="1" t="s">
        <v>4301</v>
      </c>
      <c r="B4399" t="s">
        <v>4416</v>
      </c>
      <c r="C4399" t="s">
        <v>4421</v>
      </c>
      <c r="D4399" t="s">
        <v>7456</v>
      </c>
      <c r="E4399" t="s">
        <v>93</v>
      </c>
      <c r="F4399" t="s">
        <v>7462</v>
      </c>
      <c r="G4399">
        <v>1</v>
      </c>
      <c r="H4399">
        <v>1.1339999999999999</v>
      </c>
      <c r="I4399">
        <v>413.94900000000001</v>
      </c>
      <c r="J4399" s="4">
        <v>5.4299999999999994E-2</v>
      </c>
      <c r="K4399" s="4">
        <v>1.55E-2</v>
      </c>
      <c r="L4399" s="4">
        <v>0.68989999999999996</v>
      </c>
      <c r="M4399" s="4">
        <v>0.16239999999999999</v>
      </c>
      <c r="N4399" s="4">
        <v>7.7899999999999997E-2</v>
      </c>
      <c r="O4399" s="2">
        <f t="shared" si="682"/>
        <v>6.1576199999999991E-2</v>
      </c>
      <c r="P4399" s="2">
        <f t="shared" si="683"/>
        <v>1.7576999999999999E-2</v>
      </c>
      <c r="Q4399" s="2">
        <f t="shared" si="684"/>
        <v>0.78234659999999989</v>
      </c>
      <c r="R4399" s="2">
        <f t="shared" si="685"/>
        <v>0.18416159999999998</v>
      </c>
      <c r="S4399" s="2">
        <f t="shared" si="686"/>
        <v>8.8338599999999989E-2</v>
      </c>
      <c r="T4399" s="3">
        <f t="shared" si="687"/>
        <v>22.475312999999996</v>
      </c>
      <c r="U4399" s="3">
        <f t="shared" si="688"/>
        <v>6.4156049999999993</v>
      </c>
      <c r="V4399" s="3">
        <f t="shared" si="689"/>
        <v>285.55650899999995</v>
      </c>
      <c r="W4399" s="3">
        <f t="shared" si="690"/>
        <v>67.218983999999992</v>
      </c>
      <c r="X4399" s="3">
        <f t="shared" si="691"/>
        <v>32.243588999999993</v>
      </c>
    </row>
    <row r="4400" spans="1:24" ht="45" x14ac:dyDescent="0.25">
      <c r="A4400" s="1" t="s">
        <v>4301</v>
      </c>
      <c r="B4400" t="s">
        <v>4416</v>
      </c>
      <c r="C4400" t="s">
        <v>4422</v>
      </c>
      <c r="D4400" t="s">
        <v>7456</v>
      </c>
      <c r="E4400" t="s">
        <v>93</v>
      </c>
      <c r="F4400" t="s">
        <v>7462</v>
      </c>
      <c r="G4400">
        <v>1</v>
      </c>
      <c r="H4400">
        <v>0.84899999999999998</v>
      </c>
      <c r="I4400">
        <v>310.03500000000003</v>
      </c>
      <c r="J4400" s="4">
        <v>5.4299999999999994E-2</v>
      </c>
      <c r="K4400" s="4">
        <v>1.55E-2</v>
      </c>
      <c r="L4400" s="4">
        <v>0.68989999999999996</v>
      </c>
      <c r="M4400" s="4">
        <v>0.16239999999999999</v>
      </c>
      <c r="N4400" s="4">
        <v>7.7899999999999997E-2</v>
      </c>
      <c r="O4400" s="2">
        <f t="shared" si="682"/>
        <v>4.6100699999999994E-2</v>
      </c>
      <c r="P4400" s="2">
        <f t="shared" si="683"/>
        <v>1.3159499999999999E-2</v>
      </c>
      <c r="Q4400" s="2">
        <f t="shared" si="684"/>
        <v>0.5857251</v>
      </c>
      <c r="R4400" s="2">
        <f t="shared" si="685"/>
        <v>0.13787759999999999</v>
      </c>
      <c r="S4400" s="2">
        <f t="shared" si="686"/>
        <v>6.613709999999999E-2</v>
      </c>
      <c r="T4400" s="3">
        <f t="shared" si="687"/>
        <v>16.826755499999997</v>
      </c>
      <c r="U4400" s="3">
        <f t="shared" si="688"/>
        <v>4.8032174999999997</v>
      </c>
      <c r="V4400" s="3">
        <f t="shared" si="689"/>
        <v>213.78966149999999</v>
      </c>
      <c r="W4400" s="3">
        <f t="shared" si="690"/>
        <v>50.325323999999995</v>
      </c>
      <c r="X4400" s="3">
        <f t="shared" si="691"/>
        <v>24.140041499999995</v>
      </c>
    </row>
    <row r="4401" spans="1:24" ht="45" x14ac:dyDescent="0.25">
      <c r="A4401" s="1" t="s">
        <v>4301</v>
      </c>
      <c r="B4401" t="s">
        <v>4416</v>
      </c>
      <c r="C4401" t="s">
        <v>4423</v>
      </c>
      <c r="D4401" t="s">
        <v>7456</v>
      </c>
      <c r="E4401" t="s">
        <v>93</v>
      </c>
      <c r="F4401" t="s">
        <v>7462</v>
      </c>
      <c r="G4401">
        <v>1</v>
      </c>
      <c r="H4401">
        <v>1.2470000000000001</v>
      </c>
      <c r="I4401">
        <v>455.04899999999998</v>
      </c>
      <c r="J4401" s="4">
        <v>5.4299999999999994E-2</v>
      </c>
      <c r="K4401" s="4">
        <v>1.55E-2</v>
      </c>
      <c r="L4401" s="4">
        <v>0.68989999999999996</v>
      </c>
      <c r="M4401" s="4">
        <v>0.16239999999999999</v>
      </c>
      <c r="N4401" s="4">
        <v>7.7899999999999997E-2</v>
      </c>
      <c r="O4401" s="2">
        <f t="shared" si="682"/>
        <v>6.7712099999999997E-2</v>
      </c>
      <c r="P4401" s="2">
        <f t="shared" si="683"/>
        <v>1.9328500000000002E-2</v>
      </c>
      <c r="Q4401" s="2">
        <f t="shared" si="684"/>
        <v>0.86030530000000005</v>
      </c>
      <c r="R4401" s="2">
        <f t="shared" si="685"/>
        <v>0.20251279999999999</v>
      </c>
      <c r="S4401" s="2">
        <f t="shared" si="686"/>
        <v>9.71413E-2</v>
      </c>
      <c r="T4401" s="3">
        <f t="shared" si="687"/>
        <v>24.714916499999998</v>
      </c>
      <c r="U4401" s="3">
        <f t="shared" si="688"/>
        <v>7.0549025000000007</v>
      </c>
      <c r="V4401" s="3">
        <f t="shared" si="689"/>
        <v>314.01143450000001</v>
      </c>
      <c r="W4401" s="3">
        <f t="shared" si="690"/>
        <v>73.917171999999994</v>
      </c>
      <c r="X4401" s="3">
        <f t="shared" si="691"/>
        <v>35.456574500000002</v>
      </c>
    </row>
    <row r="4402" spans="1:24" ht="45" x14ac:dyDescent="0.25">
      <c r="A4402" s="1" t="s">
        <v>4301</v>
      </c>
      <c r="B4402" t="s">
        <v>4416</v>
      </c>
      <c r="C4402" t="s">
        <v>4424</v>
      </c>
      <c r="D4402" t="s">
        <v>7456</v>
      </c>
      <c r="E4402" t="s">
        <v>93</v>
      </c>
      <c r="F4402" t="s">
        <v>7462</v>
      </c>
      <c r="G4402">
        <v>1</v>
      </c>
      <c r="H4402">
        <v>1.0649999999999999</v>
      </c>
      <c r="I4402">
        <v>388.79700000000003</v>
      </c>
      <c r="J4402" s="4">
        <v>5.4299999999999994E-2</v>
      </c>
      <c r="K4402" s="4">
        <v>1.55E-2</v>
      </c>
      <c r="L4402" s="4">
        <v>0.68989999999999996</v>
      </c>
      <c r="M4402" s="4">
        <v>0.16239999999999999</v>
      </c>
      <c r="N4402" s="4">
        <v>7.7899999999999997E-2</v>
      </c>
      <c r="O4402" s="2">
        <f t="shared" si="682"/>
        <v>5.7829499999999992E-2</v>
      </c>
      <c r="P4402" s="2">
        <f t="shared" si="683"/>
        <v>1.6507499999999998E-2</v>
      </c>
      <c r="Q4402" s="2">
        <f t="shared" si="684"/>
        <v>0.73474349999999988</v>
      </c>
      <c r="R4402" s="2">
        <f t="shared" si="685"/>
        <v>0.17295599999999997</v>
      </c>
      <c r="S4402" s="2">
        <f t="shared" si="686"/>
        <v>8.2963499999999996E-2</v>
      </c>
      <c r="T4402" s="3">
        <f t="shared" si="687"/>
        <v>21.107767499999998</v>
      </c>
      <c r="U4402" s="3">
        <f t="shared" si="688"/>
        <v>6.0252374999999994</v>
      </c>
      <c r="V4402" s="3">
        <f t="shared" si="689"/>
        <v>268.18137749999994</v>
      </c>
      <c r="W4402" s="3">
        <f t="shared" si="690"/>
        <v>63.128939999999986</v>
      </c>
      <c r="X4402" s="3">
        <f t="shared" si="691"/>
        <v>30.281677499999997</v>
      </c>
    </row>
    <row r="4403" spans="1:24" ht="45" x14ac:dyDescent="0.25">
      <c r="A4403" s="1" t="s">
        <v>4301</v>
      </c>
      <c r="B4403" t="s">
        <v>4416</v>
      </c>
      <c r="C4403" t="s">
        <v>4425</v>
      </c>
      <c r="D4403" t="s">
        <v>7456</v>
      </c>
      <c r="E4403" t="s">
        <v>93</v>
      </c>
      <c r="F4403" t="s">
        <v>7462</v>
      </c>
      <c r="G4403">
        <v>1</v>
      </c>
      <c r="H4403">
        <v>0.77500000000000002</v>
      </c>
      <c r="I4403">
        <v>282.90600000000001</v>
      </c>
      <c r="J4403" s="4">
        <v>5.4299999999999994E-2</v>
      </c>
      <c r="K4403" s="4">
        <v>1.55E-2</v>
      </c>
      <c r="L4403" s="4">
        <v>0.68989999999999996</v>
      </c>
      <c r="M4403" s="4">
        <v>0.16239999999999999</v>
      </c>
      <c r="N4403" s="4">
        <v>7.7899999999999997E-2</v>
      </c>
      <c r="O4403" s="2">
        <f t="shared" si="682"/>
        <v>4.2082499999999995E-2</v>
      </c>
      <c r="P4403" s="2">
        <f t="shared" si="683"/>
        <v>1.2012500000000001E-2</v>
      </c>
      <c r="Q4403" s="2">
        <f t="shared" si="684"/>
        <v>0.53467249999999999</v>
      </c>
      <c r="R4403" s="2">
        <f t="shared" si="685"/>
        <v>0.12586</v>
      </c>
      <c r="S4403" s="2">
        <f t="shared" si="686"/>
        <v>6.0372500000000003E-2</v>
      </c>
      <c r="T4403" s="3">
        <f t="shared" si="687"/>
        <v>15.360112499999998</v>
      </c>
      <c r="U4403" s="3">
        <f t="shared" si="688"/>
        <v>4.3845625000000004</v>
      </c>
      <c r="V4403" s="3">
        <f t="shared" si="689"/>
        <v>195.1554625</v>
      </c>
      <c r="W4403" s="3">
        <f t="shared" si="690"/>
        <v>45.938899999999997</v>
      </c>
      <c r="X4403" s="3">
        <f t="shared" si="691"/>
        <v>22.0359625</v>
      </c>
    </row>
    <row r="4404" spans="1:24" ht="45" x14ac:dyDescent="0.25">
      <c r="A4404" s="1" t="s">
        <v>4301</v>
      </c>
      <c r="B4404" t="s">
        <v>4416</v>
      </c>
      <c r="C4404" t="s">
        <v>4426</v>
      </c>
      <c r="D4404" t="s">
        <v>7456</v>
      </c>
      <c r="E4404" t="s">
        <v>93</v>
      </c>
      <c r="F4404" t="s">
        <v>7462</v>
      </c>
      <c r="G4404">
        <v>1</v>
      </c>
      <c r="H4404">
        <v>2.3010000000000002</v>
      </c>
      <c r="I4404">
        <v>839.70299999999997</v>
      </c>
      <c r="J4404" s="4">
        <v>5.4299999999999994E-2</v>
      </c>
      <c r="K4404" s="4">
        <v>1.55E-2</v>
      </c>
      <c r="L4404" s="4">
        <v>0.68989999999999996</v>
      </c>
      <c r="M4404" s="4">
        <v>0.16239999999999999</v>
      </c>
      <c r="N4404" s="4">
        <v>7.7899999999999997E-2</v>
      </c>
      <c r="O4404" s="2">
        <f t="shared" si="682"/>
        <v>0.12494429999999999</v>
      </c>
      <c r="P4404" s="2">
        <f t="shared" si="683"/>
        <v>3.5665500000000003E-2</v>
      </c>
      <c r="Q4404" s="2">
        <f t="shared" si="684"/>
        <v>1.5874599</v>
      </c>
      <c r="R4404" s="2">
        <f t="shared" si="685"/>
        <v>0.37368240000000003</v>
      </c>
      <c r="S4404" s="2">
        <f t="shared" si="686"/>
        <v>0.17924790000000002</v>
      </c>
      <c r="T4404" s="3">
        <f t="shared" si="687"/>
        <v>45.6046695</v>
      </c>
      <c r="U4404" s="3">
        <f t="shared" si="688"/>
        <v>13.017907500000002</v>
      </c>
      <c r="V4404" s="3">
        <f t="shared" si="689"/>
        <v>579.42286350000006</v>
      </c>
      <c r="W4404" s="3">
        <f t="shared" si="690"/>
        <v>136.39407600000001</v>
      </c>
      <c r="X4404" s="3">
        <f t="shared" si="691"/>
        <v>65.425483500000013</v>
      </c>
    </row>
    <row r="4405" spans="1:24" ht="45" x14ac:dyDescent="0.25">
      <c r="A4405" s="1" t="s">
        <v>4301</v>
      </c>
      <c r="B4405" t="s">
        <v>4416</v>
      </c>
      <c r="C4405" t="s">
        <v>4427</v>
      </c>
      <c r="D4405" t="s">
        <v>7456</v>
      </c>
      <c r="E4405" t="s">
        <v>93</v>
      </c>
      <c r="F4405" t="s">
        <v>7462</v>
      </c>
      <c r="G4405">
        <v>1</v>
      </c>
      <c r="H4405">
        <v>0.96699999999999997</v>
      </c>
      <c r="I4405">
        <v>352.78699999999998</v>
      </c>
      <c r="J4405" s="4">
        <v>5.4299999999999994E-2</v>
      </c>
      <c r="K4405" s="4">
        <v>1.55E-2</v>
      </c>
      <c r="L4405" s="4">
        <v>0.68989999999999996</v>
      </c>
      <c r="M4405" s="4">
        <v>0.16239999999999999</v>
      </c>
      <c r="N4405" s="4">
        <v>7.7899999999999997E-2</v>
      </c>
      <c r="O4405" s="2">
        <f t="shared" si="682"/>
        <v>5.2508099999999995E-2</v>
      </c>
      <c r="P4405" s="2">
        <f t="shared" si="683"/>
        <v>1.49885E-2</v>
      </c>
      <c r="Q4405" s="2">
        <f t="shared" si="684"/>
        <v>0.66713329999999993</v>
      </c>
      <c r="R4405" s="2">
        <f t="shared" si="685"/>
        <v>0.15704079999999998</v>
      </c>
      <c r="S4405" s="2">
        <f t="shared" si="686"/>
        <v>7.5329299999999988E-2</v>
      </c>
      <c r="T4405" s="3">
        <f t="shared" si="687"/>
        <v>19.165456499999998</v>
      </c>
      <c r="U4405" s="3">
        <f t="shared" si="688"/>
        <v>5.4708025000000005</v>
      </c>
      <c r="V4405" s="3">
        <f t="shared" si="689"/>
        <v>243.50365449999998</v>
      </c>
      <c r="W4405" s="3">
        <f t="shared" si="690"/>
        <v>57.319891999999996</v>
      </c>
      <c r="X4405" s="3">
        <f t="shared" si="691"/>
        <v>27.495194499999997</v>
      </c>
    </row>
    <row r="4406" spans="1:24" ht="45" x14ac:dyDescent="0.25">
      <c r="A4406" s="1" t="s">
        <v>4301</v>
      </c>
      <c r="B4406" t="s">
        <v>4416</v>
      </c>
      <c r="C4406" t="s">
        <v>4428</v>
      </c>
      <c r="D4406" t="s">
        <v>7456</v>
      </c>
      <c r="E4406" t="s">
        <v>93</v>
      </c>
      <c r="F4406" t="s">
        <v>7462</v>
      </c>
      <c r="G4406">
        <v>1</v>
      </c>
      <c r="H4406">
        <v>1.3240000000000001</v>
      </c>
      <c r="I4406">
        <v>483.20699999999999</v>
      </c>
      <c r="J4406" s="4">
        <v>5.4299999999999994E-2</v>
      </c>
      <c r="K4406" s="4">
        <v>1.55E-2</v>
      </c>
      <c r="L4406" s="4">
        <v>0.68989999999999996</v>
      </c>
      <c r="M4406" s="4">
        <v>0.16239999999999999</v>
      </c>
      <c r="N4406" s="4">
        <v>7.7899999999999997E-2</v>
      </c>
      <c r="O4406" s="2">
        <f t="shared" si="682"/>
        <v>7.189319999999999E-2</v>
      </c>
      <c r="P4406" s="2">
        <f t="shared" si="683"/>
        <v>2.0522000000000002E-2</v>
      </c>
      <c r="Q4406" s="2">
        <f t="shared" si="684"/>
        <v>0.91342760000000001</v>
      </c>
      <c r="R4406" s="2">
        <f t="shared" si="685"/>
        <v>0.2150176</v>
      </c>
      <c r="S4406" s="2">
        <f t="shared" si="686"/>
        <v>0.1031396</v>
      </c>
      <c r="T4406" s="3">
        <f t="shared" si="687"/>
        <v>26.241017999999997</v>
      </c>
      <c r="U4406" s="3">
        <f t="shared" si="688"/>
        <v>7.4905300000000006</v>
      </c>
      <c r="V4406" s="3">
        <f t="shared" si="689"/>
        <v>333.40107399999999</v>
      </c>
      <c r="W4406" s="3">
        <f t="shared" si="690"/>
        <v>78.481424000000004</v>
      </c>
      <c r="X4406" s="3">
        <f t="shared" si="691"/>
        <v>37.645953999999996</v>
      </c>
    </row>
    <row r="4407" spans="1:24" ht="45" x14ac:dyDescent="0.25">
      <c r="A4407" s="1" t="s">
        <v>4301</v>
      </c>
      <c r="B4407" t="s">
        <v>4416</v>
      </c>
      <c r="C4407" t="s">
        <v>4429</v>
      </c>
      <c r="D4407" t="s">
        <v>7456</v>
      </c>
      <c r="E4407" t="s">
        <v>93</v>
      </c>
      <c r="F4407" t="s">
        <v>7462</v>
      </c>
      <c r="G4407">
        <v>1</v>
      </c>
      <c r="H4407">
        <v>1.3280000000000001</v>
      </c>
      <c r="I4407">
        <v>484.83100000000002</v>
      </c>
      <c r="J4407" s="4">
        <v>5.4299999999999994E-2</v>
      </c>
      <c r="K4407" s="4">
        <v>1.55E-2</v>
      </c>
      <c r="L4407" s="4">
        <v>0.68989999999999996</v>
      </c>
      <c r="M4407" s="4">
        <v>0.16239999999999999</v>
      </c>
      <c r="N4407" s="4">
        <v>7.7899999999999997E-2</v>
      </c>
      <c r="O4407" s="2">
        <f t="shared" si="682"/>
        <v>7.2110399999999991E-2</v>
      </c>
      <c r="P4407" s="2">
        <f t="shared" si="683"/>
        <v>2.0584000000000002E-2</v>
      </c>
      <c r="Q4407" s="2">
        <f t="shared" si="684"/>
        <v>0.91618719999999998</v>
      </c>
      <c r="R4407" s="2">
        <f t="shared" si="685"/>
        <v>0.2156672</v>
      </c>
      <c r="S4407" s="2">
        <f t="shared" si="686"/>
        <v>0.10345120000000001</v>
      </c>
      <c r="T4407" s="3">
        <f t="shared" si="687"/>
        <v>26.320295999999995</v>
      </c>
      <c r="U4407" s="3">
        <f t="shared" si="688"/>
        <v>7.5131600000000009</v>
      </c>
      <c r="V4407" s="3">
        <f t="shared" si="689"/>
        <v>334.40832799999998</v>
      </c>
      <c r="W4407" s="3">
        <f t="shared" si="690"/>
        <v>78.718528000000006</v>
      </c>
      <c r="X4407" s="3">
        <f t="shared" si="691"/>
        <v>37.759688000000004</v>
      </c>
    </row>
    <row r="4408" spans="1:24" ht="45" x14ac:dyDescent="0.25">
      <c r="A4408" s="1" t="s">
        <v>4301</v>
      </c>
      <c r="B4408" t="s">
        <v>4416</v>
      </c>
      <c r="C4408" t="s">
        <v>4430</v>
      </c>
      <c r="D4408" t="s">
        <v>7456</v>
      </c>
      <c r="E4408" t="s">
        <v>93</v>
      </c>
      <c r="F4408" t="s">
        <v>7462</v>
      </c>
      <c r="G4408">
        <v>1</v>
      </c>
      <c r="H4408">
        <v>0.374</v>
      </c>
      <c r="I4408">
        <v>136.48500000000001</v>
      </c>
      <c r="J4408" s="4">
        <v>5.4299999999999994E-2</v>
      </c>
      <c r="K4408" s="4">
        <v>1.55E-2</v>
      </c>
      <c r="L4408" s="4">
        <v>0.68989999999999996</v>
      </c>
      <c r="M4408" s="4">
        <v>0.16239999999999999</v>
      </c>
      <c r="N4408" s="4">
        <v>7.7899999999999997E-2</v>
      </c>
      <c r="O4408" s="2">
        <f t="shared" si="682"/>
        <v>2.0308199999999998E-2</v>
      </c>
      <c r="P4408" s="2">
        <f t="shared" si="683"/>
        <v>5.7970000000000001E-3</v>
      </c>
      <c r="Q4408" s="2">
        <f t="shared" si="684"/>
        <v>0.25802259999999999</v>
      </c>
      <c r="R4408" s="2">
        <f t="shared" si="685"/>
        <v>6.0737599999999996E-2</v>
      </c>
      <c r="S4408" s="2">
        <f t="shared" si="686"/>
        <v>2.91346E-2</v>
      </c>
      <c r="T4408" s="3">
        <f t="shared" si="687"/>
        <v>7.4124929999999996</v>
      </c>
      <c r="U4408" s="3">
        <f t="shared" si="688"/>
        <v>2.1159050000000001</v>
      </c>
      <c r="V4408" s="3">
        <f t="shared" si="689"/>
        <v>94.178248999999994</v>
      </c>
      <c r="W4408" s="3">
        <f t="shared" si="690"/>
        <v>22.169224</v>
      </c>
      <c r="X4408" s="3">
        <f t="shared" si="691"/>
        <v>10.634129</v>
      </c>
    </row>
    <row r="4409" spans="1:24" ht="45" x14ac:dyDescent="0.25">
      <c r="A4409" s="1" t="s">
        <v>4301</v>
      </c>
      <c r="B4409" t="s">
        <v>4416</v>
      </c>
      <c r="C4409" t="s">
        <v>4431</v>
      </c>
      <c r="D4409" t="s">
        <v>7456</v>
      </c>
      <c r="E4409" t="s">
        <v>93</v>
      </c>
      <c r="F4409" t="s">
        <v>7462</v>
      </c>
      <c r="G4409">
        <v>1</v>
      </c>
      <c r="H4409">
        <v>0.73199999999999998</v>
      </c>
      <c r="I4409">
        <v>267.20299999999997</v>
      </c>
      <c r="J4409" s="4">
        <v>5.4299999999999994E-2</v>
      </c>
      <c r="K4409" s="4">
        <v>1.55E-2</v>
      </c>
      <c r="L4409" s="4">
        <v>0.68989999999999996</v>
      </c>
      <c r="M4409" s="4">
        <v>0.16239999999999999</v>
      </c>
      <c r="N4409" s="4">
        <v>7.7899999999999997E-2</v>
      </c>
      <c r="O4409" s="2">
        <f t="shared" si="682"/>
        <v>3.9747599999999994E-2</v>
      </c>
      <c r="P4409" s="2">
        <f t="shared" si="683"/>
        <v>1.1346E-2</v>
      </c>
      <c r="Q4409" s="2">
        <f t="shared" si="684"/>
        <v>0.50500679999999998</v>
      </c>
      <c r="R4409" s="2">
        <f t="shared" si="685"/>
        <v>0.11887679999999999</v>
      </c>
      <c r="S4409" s="2">
        <f t="shared" si="686"/>
        <v>5.7022799999999998E-2</v>
      </c>
      <c r="T4409" s="3">
        <f t="shared" si="687"/>
        <v>14.507873999999997</v>
      </c>
      <c r="U4409" s="3">
        <f t="shared" si="688"/>
        <v>4.1412899999999997</v>
      </c>
      <c r="V4409" s="3">
        <f t="shared" si="689"/>
        <v>184.327482</v>
      </c>
      <c r="W4409" s="3">
        <f t="shared" si="690"/>
        <v>43.390031999999998</v>
      </c>
      <c r="X4409" s="3">
        <f t="shared" si="691"/>
        <v>20.813321999999999</v>
      </c>
    </row>
    <row r="4410" spans="1:24" ht="45" x14ac:dyDescent="0.25">
      <c r="A4410" s="1" t="s">
        <v>4301</v>
      </c>
      <c r="B4410" t="s">
        <v>4416</v>
      </c>
      <c r="C4410" t="s">
        <v>4432</v>
      </c>
      <c r="D4410" t="s">
        <v>7456</v>
      </c>
      <c r="E4410" t="s">
        <v>93</v>
      </c>
      <c r="F4410" t="s">
        <v>7462</v>
      </c>
      <c r="G4410">
        <v>1</v>
      </c>
      <c r="H4410">
        <v>0.57699999999999996</v>
      </c>
      <c r="I4410">
        <v>210.72399999999999</v>
      </c>
      <c r="J4410" s="4">
        <v>5.4299999999999994E-2</v>
      </c>
      <c r="K4410" s="4">
        <v>1.55E-2</v>
      </c>
      <c r="L4410" s="4">
        <v>0.68989999999999996</v>
      </c>
      <c r="M4410" s="4">
        <v>0.16239999999999999</v>
      </c>
      <c r="N4410" s="4">
        <v>7.7899999999999997E-2</v>
      </c>
      <c r="O4410" s="2">
        <f t="shared" si="682"/>
        <v>3.1331099999999994E-2</v>
      </c>
      <c r="P4410" s="2">
        <f t="shared" si="683"/>
        <v>8.9435000000000001E-3</v>
      </c>
      <c r="Q4410" s="2">
        <f t="shared" si="684"/>
        <v>0.39807229999999993</v>
      </c>
      <c r="R4410" s="2">
        <f t="shared" si="685"/>
        <v>9.3704799999999991E-2</v>
      </c>
      <c r="S4410" s="2">
        <f t="shared" si="686"/>
        <v>4.4948299999999997E-2</v>
      </c>
      <c r="T4410" s="3">
        <f t="shared" si="687"/>
        <v>11.435851499999998</v>
      </c>
      <c r="U4410" s="3">
        <f t="shared" si="688"/>
        <v>3.2643775000000002</v>
      </c>
      <c r="V4410" s="3">
        <f t="shared" si="689"/>
        <v>145.29638949999998</v>
      </c>
      <c r="W4410" s="3">
        <f t="shared" si="690"/>
        <v>34.202251999999994</v>
      </c>
      <c r="X4410" s="3">
        <f t="shared" si="691"/>
        <v>16.406129499999999</v>
      </c>
    </row>
    <row r="4411" spans="1:24" ht="45" x14ac:dyDescent="0.25">
      <c r="A4411" s="1" t="s">
        <v>4301</v>
      </c>
      <c r="B4411" t="s">
        <v>4416</v>
      </c>
      <c r="C4411" t="s">
        <v>4433</v>
      </c>
      <c r="D4411" t="s">
        <v>7456</v>
      </c>
      <c r="E4411" t="s">
        <v>93</v>
      </c>
      <c r="F4411" t="s">
        <v>7462</v>
      </c>
      <c r="G4411">
        <v>1</v>
      </c>
      <c r="H4411">
        <v>0.88900000000000001</v>
      </c>
      <c r="I4411">
        <v>324.62900000000002</v>
      </c>
      <c r="J4411" s="4">
        <v>5.4299999999999994E-2</v>
      </c>
      <c r="K4411" s="4">
        <v>1.55E-2</v>
      </c>
      <c r="L4411" s="4">
        <v>0.68989999999999996</v>
      </c>
      <c r="M4411" s="4">
        <v>0.16239999999999999</v>
      </c>
      <c r="N4411" s="4">
        <v>7.7899999999999997E-2</v>
      </c>
      <c r="O4411" s="2">
        <f t="shared" si="682"/>
        <v>4.8272699999999995E-2</v>
      </c>
      <c r="P4411" s="2">
        <f t="shared" si="683"/>
        <v>1.37795E-2</v>
      </c>
      <c r="Q4411" s="2">
        <f t="shared" si="684"/>
        <v>0.61332109999999995</v>
      </c>
      <c r="R4411" s="2">
        <f t="shared" si="685"/>
        <v>0.14437359999999999</v>
      </c>
      <c r="S4411" s="2">
        <f t="shared" si="686"/>
        <v>6.9253099999999998E-2</v>
      </c>
      <c r="T4411" s="3">
        <f t="shared" si="687"/>
        <v>17.619535499999998</v>
      </c>
      <c r="U4411" s="3">
        <f t="shared" si="688"/>
        <v>5.0295174999999999</v>
      </c>
      <c r="V4411" s="3">
        <f t="shared" si="689"/>
        <v>223.86220149999997</v>
      </c>
      <c r="W4411" s="3">
        <f t="shared" si="690"/>
        <v>52.696363999999996</v>
      </c>
      <c r="X4411" s="3">
        <f t="shared" si="691"/>
        <v>25.277381500000001</v>
      </c>
    </row>
    <row r="4412" spans="1:24" ht="45" x14ac:dyDescent="0.25">
      <c r="A4412" s="1" t="s">
        <v>4301</v>
      </c>
      <c r="B4412" t="s">
        <v>4416</v>
      </c>
      <c r="C4412" t="s">
        <v>4434</v>
      </c>
      <c r="D4412" t="s">
        <v>7456</v>
      </c>
      <c r="E4412" t="s">
        <v>93</v>
      </c>
      <c r="F4412" t="s">
        <v>7462</v>
      </c>
      <c r="G4412">
        <v>1</v>
      </c>
      <c r="H4412">
        <v>1.0389999999999999</v>
      </c>
      <c r="I4412">
        <v>379.15800000000002</v>
      </c>
      <c r="J4412" s="4">
        <v>5.4299999999999994E-2</v>
      </c>
      <c r="K4412" s="4">
        <v>1.55E-2</v>
      </c>
      <c r="L4412" s="4">
        <v>0.68989999999999996</v>
      </c>
      <c r="M4412" s="4">
        <v>0.16239999999999999</v>
      </c>
      <c r="N4412" s="4">
        <v>7.7899999999999997E-2</v>
      </c>
      <c r="O4412" s="2">
        <f t="shared" si="682"/>
        <v>5.6417699999999987E-2</v>
      </c>
      <c r="P4412" s="2">
        <f t="shared" si="683"/>
        <v>1.6104499999999997E-2</v>
      </c>
      <c r="Q4412" s="2">
        <f t="shared" si="684"/>
        <v>0.71680609999999989</v>
      </c>
      <c r="R4412" s="2">
        <f t="shared" si="685"/>
        <v>0.16873359999999998</v>
      </c>
      <c r="S4412" s="2">
        <f t="shared" si="686"/>
        <v>8.0938099999999985E-2</v>
      </c>
      <c r="T4412" s="3">
        <f t="shared" si="687"/>
        <v>20.592460499999994</v>
      </c>
      <c r="U4412" s="3">
        <f t="shared" si="688"/>
        <v>5.8781424999999992</v>
      </c>
      <c r="V4412" s="3">
        <f t="shared" si="689"/>
        <v>261.63422649999995</v>
      </c>
      <c r="W4412" s="3">
        <f t="shared" si="690"/>
        <v>61.587763999999993</v>
      </c>
      <c r="X4412" s="3">
        <f t="shared" si="691"/>
        <v>29.542406499999995</v>
      </c>
    </row>
    <row r="4413" spans="1:24" ht="45" x14ac:dyDescent="0.25">
      <c r="A4413" s="1" t="s">
        <v>4301</v>
      </c>
      <c r="B4413" t="s">
        <v>4416</v>
      </c>
      <c r="C4413" t="s">
        <v>4435</v>
      </c>
      <c r="D4413" t="s">
        <v>7456</v>
      </c>
      <c r="E4413" t="s">
        <v>93</v>
      </c>
      <c r="F4413" t="s">
        <v>7462</v>
      </c>
      <c r="G4413">
        <v>1</v>
      </c>
      <c r="H4413">
        <v>0.52700000000000002</v>
      </c>
      <c r="I4413">
        <v>192.36799999999999</v>
      </c>
      <c r="J4413" s="4">
        <v>5.4299999999999994E-2</v>
      </c>
      <c r="K4413" s="4">
        <v>1.55E-2</v>
      </c>
      <c r="L4413" s="4">
        <v>0.68989999999999996</v>
      </c>
      <c r="M4413" s="4">
        <v>0.16239999999999999</v>
      </c>
      <c r="N4413" s="4">
        <v>7.7899999999999997E-2</v>
      </c>
      <c r="O4413" s="2">
        <f t="shared" si="682"/>
        <v>2.8616099999999998E-2</v>
      </c>
      <c r="P4413" s="2">
        <f t="shared" si="683"/>
        <v>8.1685000000000004E-3</v>
      </c>
      <c r="Q4413" s="2">
        <f t="shared" si="684"/>
        <v>0.36357729999999999</v>
      </c>
      <c r="R4413" s="2">
        <f t="shared" si="685"/>
        <v>8.5584800000000003E-2</v>
      </c>
      <c r="S4413" s="2">
        <f t="shared" si="686"/>
        <v>4.1053300000000001E-2</v>
      </c>
      <c r="T4413" s="3">
        <f t="shared" si="687"/>
        <v>10.444876499999999</v>
      </c>
      <c r="U4413" s="3">
        <f t="shared" si="688"/>
        <v>2.9815024999999999</v>
      </c>
      <c r="V4413" s="3">
        <f t="shared" si="689"/>
        <v>132.7057145</v>
      </c>
      <c r="W4413" s="3">
        <f t="shared" si="690"/>
        <v>31.238452000000002</v>
      </c>
      <c r="X4413" s="3">
        <f t="shared" si="691"/>
        <v>14.9844545</v>
      </c>
    </row>
    <row r="4414" spans="1:24" ht="45" x14ac:dyDescent="0.25">
      <c r="A4414" s="1" t="s">
        <v>4301</v>
      </c>
      <c r="B4414" t="s">
        <v>4436</v>
      </c>
      <c r="C4414" t="s">
        <v>4437</v>
      </c>
      <c r="D4414" t="s">
        <v>7456</v>
      </c>
      <c r="E4414" t="s">
        <v>93</v>
      </c>
      <c r="F4414" t="s">
        <v>7462</v>
      </c>
      <c r="G4414">
        <v>1</v>
      </c>
      <c r="H4414">
        <v>1.262</v>
      </c>
      <c r="I4414">
        <v>460.73500000000001</v>
      </c>
      <c r="J4414" s="4">
        <v>0.14569999999999997</v>
      </c>
      <c r="K4414" s="4">
        <v>8.6999999999999994E-3</v>
      </c>
      <c r="L4414" s="4">
        <v>0.61109999999999998</v>
      </c>
      <c r="M4414" s="4">
        <v>0.14400000000000002</v>
      </c>
      <c r="N4414" s="4">
        <v>9.0500000000000011E-2</v>
      </c>
      <c r="O4414" s="2">
        <f t="shared" si="682"/>
        <v>0.18387339999999996</v>
      </c>
      <c r="P4414" s="2">
        <f t="shared" si="683"/>
        <v>1.0979399999999999E-2</v>
      </c>
      <c r="Q4414" s="2">
        <f t="shared" si="684"/>
        <v>0.77120820000000001</v>
      </c>
      <c r="R4414" s="2">
        <f t="shared" si="685"/>
        <v>0.18172800000000003</v>
      </c>
      <c r="S4414" s="2">
        <f t="shared" si="686"/>
        <v>0.11421100000000002</v>
      </c>
      <c r="T4414" s="3">
        <f t="shared" si="687"/>
        <v>67.113790999999992</v>
      </c>
      <c r="U4414" s="3">
        <f t="shared" si="688"/>
        <v>4.0074809999999994</v>
      </c>
      <c r="V4414" s="3">
        <f t="shared" si="689"/>
        <v>281.490993</v>
      </c>
      <c r="W4414" s="3">
        <f t="shared" si="690"/>
        <v>66.330720000000014</v>
      </c>
      <c r="X4414" s="3">
        <f t="shared" si="691"/>
        <v>41.687015000000009</v>
      </c>
    </row>
    <row r="4415" spans="1:24" ht="45" x14ac:dyDescent="0.25">
      <c r="A4415" s="1" t="s">
        <v>4301</v>
      </c>
      <c r="B4415" t="s">
        <v>4436</v>
      </c>
      <c r="C4415" t="s">
        <v>4438</v>
      </c>
      <c r="D4415" t="s">
        <v>7456</v>
      </c>
      <c r="E4415" t="s">
        <v>93</v>
      </c>
      <c r="F4415" t="s">
        <v>7462</v>
      </c>
      <c r="G4415">
        <v>1</v>
      </c>
      <c r="H4415">
        <v>1.0149999999999999</v>
      </c>
      <c r="I4415">
        <v>370.62900000000002</v>
      </c>
      <c r="J4415" s="4">
        <v>0.14569999999999997</v>
      </c>
      <c r="K4415" s="4">
        <v>8.6999999999999994E-3</v>
      </c>
      <c r="L4415" s="4">
        <v>0.61109999999999998</v>
      </c>
      <c r="M4415" s="4">
        <v>0.14400000000000002</v>
      </c>
      <c r="N4415" s="4">
        <v>9.0500000000000011E-2</v>
      </c>
      <c r="O4415" s="2">
        <f t="shared" si="682"/>
        <v>0.14788549999999995</v>
      </c>
      <c r="P4415" s="2">
        <f t="shared" si="683"/>
        <v>8.8304999999999981E-3</v>
      </c>
      <c r="Q4415" s="2">
        <f t="shared" si="684"/>
        <v>0.62026649999999994</v>
      </c>
      <c r="R4415" s="2">
        <f t="shared" si="685"/>
        <v>0.14616000000000001</v>
      </c>
      <c r="S4415" s="2">
        <f t="shared" si="686"/>
        <v>9.1857500000000009E-2</v>
      </c>
      <c r="T4415" s="3">
        <f t="shared" si="687"/>
        <v>53.978207499999982</v>
      </c>
      <c r="U4415" s="3">
        <f t="shared" si="688"/>
        <v>3.2231324999999993</v>
      </c>
      <c r="V4415" s="3">
        <f t="shared" si="689"/>
        <v>226.39727249999999</v>
      </c>
      <c r="W4415" s="3">
        <f t="shared" si="690"/>
        <v>53.348400000000005</v>
      </c>
      <c r="X4415" s="3">
        <f t="shared" si="691"/>
        <v>33.527987500000002</v>
      </c>
    </row>
    <row r="4416" spans="1:24" ht="45" x14ac:dyDescent="0.25">
      <c r="A4416" s="1" t="s">
        <v>4301</v>
      </c>
      <c r="B4416" t="s">
        <v>4436</v>
      </c>
      <c r="C4416" t="s">
        <v>4439</v>
      </c>
      <c r="D4416" t="s">
        <v>7456</v>
      </c>
      <c r="E4416" t="s">
        <v>93</v>
      </c>
      <c r="F4416" t="s">
        <v>7462</v>
      </c>
      <c r="G4416">
        <v>1</v>
      </c>
      <c r="H4416">
        <v>0.86799999999999999</v>
      </c>
      <c r="I4416">
        <v>316.96699999999998</v>
      </c>
      <c r="J4416" s="4">
        <v>0.14569999999999997</v>
      </c>
      <c r="K4416" s="4">
        <v>8.6999999999999994E-3</v>
      </c>
      <c r="L4416" s="4">
        <v>0.61109999999999998</v>
      </c>
      <c r="M4416" s="4">
        <v>0.14400000000000002</v>
      </c>
      <c r="N4416" s="4">
        <v>9.0500000000000011E-2</v>
      </c>
      <c r="O4416" s="2">
        <f t="shared" si="682"/>
        <v>0.12646759999999996</v>
      </c>
      <c r="P4416" s="2">
        <f t="shared" si="683"/>
        <v>7.5515999999999995E-3</v>
      </c>
      <c r="Q4416" s="2">
        <f t="shared" si="684"/>
        <v>0.53043479999999998</v>
      </c>
      <c r="R4416" s="2">
        <f t="shared" si="685"/>
        <v>0.12499200000000002</v>
      </c>
      <c r="S4416" s="2">
        <f t="shared" si="686"/>
        <v>7.8554000000000013E-2</v>
      </c>
      <c r="T4416" s="3">
        <f t="shared" si="687"/>
        <v>46.160673999999986</v>
      </c>
      <c r="U4416" s="3">
        <f t="shared" si="688"/>
        <v>2.7563339999999998</v>
      </c>
      <c r="V4416" s="3">
        <f t="shared" si="689"/>
        <v>193.60870199999999</v>
      </c>
      <c r="W4416" s="3">
        <f t="shared" si="690"/>
        <v>45.622080000000004</v>
      </c>
      <c r="X4416" s="3">
        <f t="shared" si="691"/>
        <v>28.672210000000003</v>
      </c>
    </row>
    <row r="4417" spans="1:24" ht="45" x14ac:dyDescent="0.25">
      <c r="A4417" s="1" t="s">
        <v>4301</v>
      </c>
      <c r="B4417" t="s">
        <v>4436</v>
      </c>
      <c r="C4417" t="s">
        <v>4440</v>
      </c>
      <c r="D4417" t="s">
        <v>7456</v>
      </c>
      <c r="E4417" t="s">
        <v>93</v>
      </c>
      <c r="F4417" t="s">
        <v>7462</v>
      </c>
      <c r="G4417">
        <v>1</v>
      </c>
      <c r="H4417">
        <v>1.655</v>
      </c>
      <c r="I4417">
        <v>604.07000000000005</v>
      </c>
      <c r="J4417" s="4">
        <v>0.14569999999999997</v>
      </c>
      <c r="K4417" s="4">
        <v>8.6999999999999994E-3</v>
      </c>
      <c r="L4417" s="4">
        <v>0.61109999999999998</v>
      </c>
      <c r="M4417" s="4">
        <v>0.14400000000000002</v>
      </c>
      <c r="N4417" s="4">
        <v>9.0500000000000011E-2</v>
      </c>
      <c r="O4417" s="2">
        <f t="shared" si="682"/>
        <v>0.24113349999999995</v>
      </c>
      <c r="P4417" s="2">
        <f t="shared" si="683"/>
        <v>1.43985E-2</v>
      </c>
      <c r="Q4417" s="2">
        <f t="shared" si="684"/>
        <v>1.0113705</v>
      </c>
      <c r="R4417" s="2">
        <f t="shared" si="685"/>
        <v>0.23832000000000003</v>
      </c>
      <c r="S4417" s="2">
        <f t="shared" si="686"/>
        <v>0.14977750000000001</v>
      </c>
      <c r="T4417" s="3">
        <f t="shared" si="687"/>
        <v>88.013727499999973</v>
      </c>
      <c r="U4417" s="3">
        <f t="shared" si="688"/>
        <v>5.2554524999999996</v>
      </c>
      <c r="V4417" s="3">
        <f t="shared" si="689"/>
        <v>369.15023249999996</v>
      </c>
      <c r="W4417" s="3">
        <f t="shared" si="690"/>
        <v>86.986800000000017</v>
      </c>
      <c r="X4417" s="3">
        <f t="shared" si="691"/>
        <v>54.668787500000001</v>
      </c>
    </row>
    <row r="4418" spans="1:24" ht="45" x14ac:dyDescent="0.25">
      <c r="A4418" s="1" t="s">
        <v>4301</v>
      </c>
      <c r="B4418" t="s">
        <v>4436</v>
      </c>
      <c r="C4418" t="s">
        <v>4441</v>
      </c>
      <c r="D4418" t="s">
        <v>7456</v>
      </c>
      <c r="E4418" t="s">
        <v>93</v>
      </c>
      <c r="F4418" t="s">
        <v>7462</v>
      </c>
      <c r="G4418">
        <v>1</v>
      </c>
      <c r="H4418">
        <v>2.407</v>
      </c>
      <c r="I4418">
        <v>878.61</v>
      </c>
      <c r="J4418" s="4">
        <v>0.14569999999999997</v>
      </c>
      <c r="K4418" s="4">
        <v>8.6999999999999994E-3</v>
      </c>
      <c r="L4418" s="4">
        <v>0.61109999999999998</v>
      </c>
      <c r="M4418" s="4">
        <v>0.14400000000000002</v>
      </c>
      <c r="N4418" s="4">
        <v>9.0500000000000011E-2</v>
      </c>
      <c r="O4418" s="2">
        <f t="shared" si="682"/>
        <v>0.35069989999999995</v>
      </c>
      <c r="P4418" s="2">
        <f t="shared" si="683"/>
        <v>2.0940899999999998E-2</v>
      </c>
      <c r="Q4418" s="2">
        <f t="shared" si="684"/>
        <v>1.4709177</v>
      </c>
      <c r="R4418" s="2">
        <f t="shared" si="685"/>
        <v>0.34660800000000003</v>
      </c>
      <c r="S4418" s="2">
        <f t="shared" si="686"/>
        <v>0.21783350000000004</v>
      </c>
      <c r="T4418" s="3">
        <f t="shared" si="687"/>
        <v>128.00546349999999</v>
      </c>
      <c r="U4418" s="3">
        <f t="shared" si="688"/>
        <v>7.6434284999999997</v>
      </c>
      <c r="V4418" s="3">
        <f t="shared" si="689"/>
        <v>536.88496050000003</v>
      </c>
      <c r="W4418" s="3">
        <f t="shared" si="690"/>
        <v>126.51192</v>
      </c>
      <c r="X4418" s="3">
        <f t="shared" si="691"/>
        <v>79.509227500000009</v>
      </c>
    </row>
    <row r="4419" spans="1:24" ht="45" x14ac:dyDescent="0.25">
      <c r="A4419" s="1" t="s">
        <v>4301</v>
      </c>
      <c r="B4419" t="s">
        <v>4436</v>
      </c>
      <c r="C4419" t="s">
        <v>4442</v>
      </c>
      <c r="D4419" t="s">
        <v>7456</v>
      </c>
      <c r="E4419" t="s">
        <v>93</v>
      </c>
      <c r="F4419" t="s">
        <v>7462</v>
      </c>
      <c r="G4419">
        <v>1</v>
      </c>
      <c r="H4419">
        <v>0.71399999999999997</v>
      </c>
      <c r="I4419">
        <v>260.488</v>
      </c>
      <c r="J4419" s="4">
        <v>0.14569999999999997</v>
      </c>
      <c r="K4419" s="4">
        <v>8.6999999999999994E-3</v>
      </c>
      <c r="L4419" s="4">
        <v>0.61109999999999998</v>
      </c>
      <c r="M4419" s="4">
        <v>0.14400000000000002</v>
      </c>
      <c r="N4419" s="4">
        <v>9.0500000000000011E-2</v>
      </c>
      <c r="O4419" s="2">
        <f t="shared" ref="O4419:O4482" si="692">$H4419*J4419</f>
        <v>0.10402979999999998</v>
      </c>
      <c r="P4419" s="2">
        <f t="shared" ref="P4419:P4482" si="693">$H4419*K4419</f>
        <v>6.2117999999999991E-3</v>
      </c>
      <c r="Q4419" s="2">
        <f t="shared" ref="Q4419:Q4482" si="694">$H4419*L4419</f>
        <v>0.43632539999999997</v>
      </c>
      <c r="R4419" s="2">
        <f t="shared" ref="R4419:R4482" si="695">$H4419*M4419</f>
        <v>0.102816</v>
      </c>
      <c r="S4419" s="2">
        <f t="shared" ref="S4419:S4482" si="696">$H4419*N4419</f>
        <v>6.4617000000000008E-2</v>
      </c>
      <c r="T4419" s="3">
        <f t="shared" ref="T4419:T4482" si="697">O4419*365</f>
        <v>37.970876999999994</v>
      </c>
      <c r="U4419" s="3">
        <f t="shared" ref="U4419:U4482" si="698">P4419*365</f>
        <v>2.2673069999999997</v>
      </c>
      <c r="V4419" s="3">
        <f t="shared" ref="V4419:V4482" si="699">Q4419*365</f>
        <v>159.258771</v>
      </c>
      <c r="W4419" s="3">
        <f t="shared" ref="W4419:W4482" si="700">R4419*365</f>
        <v>37.527840000000005</v>
      </c>
      <c r="X4419" s="3">
        <f t="shared" ref="X4419:X4482" si="701">S4419*365</f>
        <v>23.585205000000002</v>
      </c>
    </row>
    <row r="4420" spans="1:24" ht="45" x14ac:dyDescent="0.25">
      <c r="A4420" s="1" t="s">
        <v>4301</v>
      </c>
      <c r="B4420" t="s">
        <v>4436</v>
      </c>
      <c r="C4420" t="s">
        <v>4443</v>
      </c>
      <c r="D4420" t="s">
        <v>7456</v>
      </c>
      <c r="E4420" t="s">
        <v>93</v>
      </c>
      <c r="F4420" t="s">
        <v>7462</v>
      </c>
      <c r="G4420">
        <v>1</v>
      </c>
      <c r="H4420">
        <v>0.46100000000000002</v>
      </c>
      <c r="I4420">
        <v>168.108</v>
      </c>
      <c r="J4420" s="4">
        <v>0.14569999999999997</v>
      </c>
      <c r="K4420" s="4">
        <v>8.6999999999999994E-3</v>
      </c>
      <c r="L4420" s="4">
        <v>0.61109999999999998</v>
      </c>
      <c r="M4420" s="4">
        <v>0.14400000000000002</v>
      </c>
      <c r="N4420" s="4">
        <v>9.0500000000000011E-2</v>
      </c>
      <c r="O4420" s="2">
        <f t="shared" si="692"/>
        <v>6.7167699999999983E-2</v>
      </c>
      <c r="P4420" s="2">
        <f t="shared" si="693"/>
        <v>4.0106999999999999E-3</v>
      </c>
      <c r="Q4420" s="2">
        <f t="shared" si="694"/>
        <v>0.2817171</v>
      </c>
      <c r="R4420" s="2">
        <f t="shared" si="695"/>
        <v>6.6384000000000012E-2</v>
      </c>
      <c r="S4420" s="2">
        <f t="shared" si="696"/>
        <v>4.1720500000000008E-2</v>
      </c>
      <c r="T4420" s="3">
        <f t="shared" si="697"/>
        <v>24.516210499999993</v>
      </c>
      <c r="U4420" s="3">
        <f t="shared" si="698"/>
        <v>1.4639054999999999</v>
      </c>
      <c r="V4420" s="3">
        <f t="shared" si="699"/>
        <v>102.8267415</v>
      </c>
      <c r="W4420" s="3">
        <f t="shared" si="700"/>
        <v>24.230160000000005</v>
      </c>
      <c r="X4420" s="3">
        <f t="shared" si="701"/>
        <v>15.227982500000003</v>
      </c>
    </row>
    <row r="4421" spans="1:24" ht="45" x14ac:dyDescent="0.25">
      <c r="A4421" s="1" t="s">
        <v>4301</v>
      </c>
      <c r="B4421" t="s">
        <v>4436</v>
      </c>
      <c r="C4421" t="s">
        <v>4444</v>
      </c>
      <c r="D4421" t="s">
        <v>7456</v>
      </c>
      <c r="E4421" t="s">
        <v>93</v>
      </c>
      <c r="F4421" t="s">
        <v>7462</v>
      </c>
      <c r="G4421">
        <v>1</v>
      </c>
      <c r="H4421">
        <v>1.76</v>
      </c>
      <c r="I4421">
        <v>642.27200000000005</v>
      </c>
      <c r="J4421" s="4">
        <v>0.14569999999999997</v>
      </c>
      <c r="K4421" s="4">
        <v>8.6999999999999994E-3</v>
      </c>
      <c r="L4421" s="4">
        <v>0.61109999999999998</v>
      </c>
      <c r="M4421" s="4">
        <v>0.14400000000000002</v>
      </c>
      <c r="N4421" s="4">
        <v>9.0500000000000011E-2</v>
      </c>
      <c r="O4421" s="2">
        <f t="shared" si="692"/>
        <v>0.25643199999999994</v>
      </c>
      <c r="P4421" s="2">
        <f t="shared" si="693"/>
        <v>1.5311999999999999E-2</v>
      </c>
      <c r="Q4421" s="2">
        <f t="shared" si="694"/>
        <v>1.075536</v>
      </c>
      <c r="R4421" s="2">
        <f t="shared" si="695"/>
        <v>0.25344000000000005</v>
      </c>
      <c r="S4421" s="2">
        <f t="shared" si="696"/>
        <v>0.15928000000000003</v>
      </c>
      <c r="T4421" s="3">
        <f t="shared" si="697"/>
        <v>93.597679999999983</v>
      </c>
      <c r="U4421" s="3">
        <f t="shared" si="698"/>
        <v>5.5888799999999996</v>
      </c>
      <c r="V4421" s="3">
        <f t="shared" si="699"/>
        <v>392.57064000000003</v>
      </c>
      <c r="W4421" s="3">
        <f t="shared" si="700"/>
        <v>92.505600000000015</v>
      </c>
      <c r="X4421" s="3">
        <f t="shared" si="701"/>
        <v>58.137200000000014</v>
      </c>
    </row>
    <row r="4422" spans="1:24" ht="45" x14ac:dyDescent="0.25">
      <c r="A4422" s="1" t="s">
        <v>4301</v>
      </c>
      <c r="B4422" t="s">
        <v>4436</v>
      </c>
      <c r="C4422" t="s">
        <v>4445</v>
      </c>
      <c r="D4422" t="s">
        <v>7456</v>
      </c>
      <c r="E4422" t="s">
        <v>93</v>
      </c>
      <c r="F4422" t="s">
        <v>7462</v>
      </c>
      <c r="G4422">
        <v>1</v>
      </c>
      <c r="H4422">
        <v>1.962</v>
      </c>
      <c r="I4422">
        <v>716.10599999999999</v>
      </c>
      <c r="J4422" s="4">
        <v>0.14569999999999997</v>
      </c>
      <c r="K4422" s="4">
        <v>8.6999999999999994E-3</v>
      </c>
      <c r="L4422" s="4">
        <v>0.61109999999999998</v>
      </c>
      <c r="M4422" s="4">
        <v>0.14400000000000002</v>
      </c>
      <c r="N4422" s="4">
        <v>9.0500000000000011E-2</v>
      </c>
      <c r="O4422" s="2">
        <f t="shared" si="692"/>
        <v>0.28586339999999993</v>
      </c>
      <c r="P4422" s="2">
        <f t="shared" si="693"/>
        <v>1.7069399999999998E-2</v>
      </c>
      <c r="Q4422" s="2">
        <f t="shared" si="694"/>
        <v>1.1989782</v>
      </c>
      <c r="R4422" s="2">
        <f t="shared" si="695"/>
        <v>0.282528</v>
      </c>
      <c r="S4422" s="2">
        <f t="shared" si="696"/>
        <v>0.17756100000000002</v>
      </c>
      <c r="T4422" s="3">
        <f t="shared" si="697"/>
        <v>104.34014099999997</v>
      </c>
      <c r="U4422" s="3">
        <f t="shared" si="698"/>
        <v>6.2303309999999996</v>
      </c>
      <c r="V4422" s="3">
        <f t="shared" si="699"/>
        <v>437.62704300000001</v>
      </c>
      <c r="W4422" s="3">
        <f t="shared" si="700"/>
        <v>103.12272</v>
      </c>
      <c r="X4422" s="3">
        <f t="shared" si="701"/>
        <v>64.809765000000013</v>
      </c>
    </row>
    <row r="4423" spans="1:24" ht="45" x14ac:dyDescent="0.25">
      <c r="A4423" s="1" t="s">
        <v>4301</v>
      </c>
      <c r="B4423" t="s">
        <v>4436</v>
      </c>
      <c r="C4423" t="s">
        <v>4446</v>
      </c>
      <c r="D4423" t="s">
        <v>7456</v>
      </c>
      <c r="E4423" t="s">
        <v>93</v>
      </c>
      <c r="F4423" t="s">
        <v>7462</v>
      </c>
      <c r="G4423">
        <v>1</v>
      </c>
      <c r="H4423">
        <v>1.1160000000000001</v>
      </c>
      <c r="I4423">
        <v>407.23500000000001</v>
      </c>
      <c r="J4423" s="4">
        <v>0.14569999999999997</v>
      </c>
      <c r="K4423" s="4">
        <v>8.6999999999999994E-3</v>
      </c>
      <c r="L4423" s="4">
        <v>0.61109999999999998</v>
      </c>
      <c r="M4423" s="4">
        <v>0.14400000000000002</v>
      </c>
      <c r="N4423" s="4">
        <v>9.0500000000000011E-2</v>
      </c>
      <c r="O4423" s="2">
        <f t="shared" si="692"/>
        <v>0.16260119999999997</v>
      </c>
      <c r="P4423" s="2">
        <f t="shared" si="693"/>
        <v>9.7091999999999994E-3</v>
      </c>
      <c r="Q4423" s="2">
        <f t="shared" si="694"/>
        <v>0.68198760000000003</v>
      </c>
      <c r="R4423" s="2">
        <f t="shared" si="695"/>
        <v>0.16070400000000004</v>
      </c>
      <c r="S4423" s="2">
        <f t="shared" si="696"/>
        <v>0.10099800000000002</v>
      </c>
      <c r="T4423" s="3">
        <f t="shared" si="697"/>
        <v>59.349437999999992</v>
      </c>
      <c r="U4423" s="3">
        <f t="shared" si="698"/>
        <v>3.5438579999999997</v>
      </c>
      <c r="V4423" s="3">
        <f t="shared" si="699"/>
        <v>248.92547400000001</v>
      </c>
      <c r="W4423" s="3">
        <f t="shared" si="700"/>
        <v>58.656960000000012</v>
      </c>
      <c r="X4423" s="3">
        <f t="shared" si="701"/>
        <v>36.864270000000005</v>
      </c>
    </row>
    <row r="4424" spans="1:24" ht="45" x14ac:dyDescent="0.25">
      <c r="A4424" s="1" t="s">
        <v>4301</v>
      </c>
      <c r="B4424" t="s">
        <v>4436</v>
      </c>
      <c r="C4424" t="s">
        <v>4447</v>
      </c>
      <c r="D4424" t="s">
        <v>7456</v>
      </c>
      <c r="E4424" t="s">
        <v>93</v>
      </c>
      <c r="F4424" t="s">
        <v>7462</v>
      </c>
      <c r="G4424">
        <v>1</v>
      </c>
      <c r="H4424">
        <v>0.80400000000000005</v>
      </c>
      <c r="I4424">
        <v>293.46600000000001</v>
      </c>
      <c r="J4424" s="4">
        <v>0.14569999999999997</v>
      </c>
      <c r="K4424" s="4">
        <v>8.6999999999999994E-3</v>
      </c>
      <c r="L4424" s="4">
        <v>0.61109999999999998</v>
      </c>
      <c r="M4424" s="4">
        <v>0.14400000000000002</v>
      </c>
      <c r="N4424" s="4">
        <v>9.0500000000000011E-2</v>
      </c>
      <c r="O4424" s="2">
        <f t="shared" si="692"/>
        <v>0.11714279999999998</v>
      </c>
      <c r="P4424" s="2">
        <f t="shared" si="693"/>
        <v>6.9947999999999998E-3</v>
      </c>
      <c r="Q4424" s="2">
        <f t="shared" si="694"/>
        <v>0.49132439999999999</v>
      </c>
      <c r="R4424" s="2">
        <f t="shared" si="695"/>
        <v>0.11577600000000002</v>
      </c>
      <c r="S4424" s="2">
        <f t="shared" si="696"/>
        <v>7.2762000000000007E-2</v>
      </c>
      <c r="T4424" s="3">
        <f t="shared" si="697"/>
        <v>42.757121999999988</v>
      </c>
      <c r="U4424" s="3">
        <f t="shared" si="698"/>
        <v>2.553102</v>
      </c>
      <c r="V4424" s="3">
        <f t="shared" si="699"/>
        <v>179.333406</v>
      </c>
      <c r="W4424" s="3">
        <f t="shared" si="700"/>
        <v>42.258240000000008</v>
      </c>
      <c r="X4424" s="3">
        <f t="shared" si="701"/>
        <v>26.558130000000002</v>
      </c>
    </row>
    <row r="4425" spans="1:24" ht="45" x14ac:dyDescent="0.25">
      <c r="A4425" s="1" t="s">
        <v>4301</v>
      </c>
      <c r="B4425" t="s">
        <v>4436</v>
      </c>
      <c r="C4425" t="s">
        <v>4448</v>
      </c>
      <c r="D4425" t="s">
        <v>7456</v>
      </c>
      <c r="E4425" t="s">
        <v>93</v>
      </c>
      <c r="F4425" t="s">
        <v>7462</v>
      </c>
      <c r="G4425">
        <v>1</v>
      </c>
      <c r="H4425">
        <v>1.0229999999999999</v>
      </c>
      <c r="I4425">
        <v>373.44499999999999</v>
      </c>
      <c r="J4425" s="4">
        <v>0.14569999999999997</v>
      </c>
      <c r="K4425" s="4">
        <v>8.6999999999999994E-3</v>
      </c>
      <c r="L4425" s="4">
        <v>0.61109999999999998</v>
      </c>
      <c r="M4425" s="4">
        <v>0.14400000000000002</v>
      </c>
      <c r="N4425" s="4">
        <v>9.0500000000000011E-2</v>
      </c>
      <c r="O4425" s="2">
        <f t="shared" si="692"/>
        <v>0.14905109999999996</v>
      </c>
      <c r="P4425" s="2">
        <f t="shared" si="693"/>
        <v>8.9000999999999993E-3</v>
      </c>
      <c r="Q4425" s="2">
        <f t="shared" si="694"/>
        <v>0.62515529999999997</v>
      </c>
      <c r="R4425" s="2">
        <f t="shared" si="695"/>
        <v>0.147312</v>
      </c>
      <c r="S4425" s="2">
        <f t="shared" si="696"/>
        <v>9.2581499999999997E-2</v>
      </c>
      <c r="T4425" s="3">
        <f t="shared" si="697"/>
        <v>54.403651499999988</v>
      </c>
      <c r="U4425" s="3">
        <f t="shared" si="698"/>
        <v>3.2485364999999997</v>
      </c>
      <c r="V4425" s="3">
        <f t="shared" si="699"/>
        <v>228.18168449999999</v>
      </c>
      <c r="W4425" s="3">
        <f t="shared" si="700"/>
        <v>53.768880000000003</v>
      </c>
      <c r="X4425" s="3">
        <f t="shared" si="701"/>
        <v>33.792247500000002</v>
      </c>
    </row>
    <row r="4426" spans="1:24" ht="45" x14ac:dyDescent="0.25">
      <c r="A4426" s="1" t="s">
        <v>4301</v>
      </c>
      <c r="B4426" t="s">
        <v>4436</v>
      </c>
      <c r="C4426" t="s">
        <v>4449</v>
      </c>
      <c r="D4426" t="s">
        <v>7456</v>
      </c>
      <c r="E4426" t="s">
        <v>93</v>
      </c>
      <c r="F4426" t="s">
        <v>7462</v>
      </c>
      <c r="G4426">
        <v>1</v>
      </c>
      <c r="H4426">
        <v>0.62</v>
      </c>
      <c r="I4426">
        <v>226.428</v>
      </c>
      <c r="J4426" s="4">
        <v>0.14569999999999997</v>
      </c>
      <c r="K4426" s="4">
        <v>8.6999999999999994E-3</v>
      </c>
      <c r="L4426" s="4">
        <v>0.61109999999999998</v>
      </c>
      <c r="M4426" s="4">
        <v>0.14400000000000002</v>
      </c>
      <c r="N4426" s="4">
        <v>9.0500000000000011E-2</v>
      </c>
      <c r="O4426" s="2">
        <f t="shared" si="692"/>
        <v>9.0333999999999984E-2</v>
      </c>
      <c r="P4426" s="2">
        <f t="shared" si="693"/>
        <v>5.3939999999999995E-3</v>
      </c>
      <c r="Q4426" s="2">
        <f t="shared" si="694"/>
        <v>0.378882</v>
      </c>
      <c r="R4426" s="2">
        <f t="shared" si="695"/>
        <v>8.9280000000000012E-2</v>
      </c>
      <c r="S4426" s="2">
        <f t="shared" si="696"/>
        <v>5.6110000000000007E-2</v>
      </c>
      <c r="T4426" s="3">
        <f t="shared" si="697"/>
        <v>32.971909999999994</v>
      </c>
      <c r="U4426" s="3">
        <f t="shared" si="698"/>
        <v>1.9688099999999997</v>
      </c>
      <c r="V4426" s="3">
        <f t="shared" si="699"/>
        <v>138.29193000000001</v>
      </c>
      <c r="W4426" s="3">
        <f t="shared" si="700"/>
        <v>32.587200000000003</v>
      </c>
      <c r="X4426" s="3">
        <f t="shared" si="701"/>
        <v>20.480150000000002</v>
      </c>
    </row>
    <row r="4427" spans="1:24" ht="45" x14ac:dyDescent="0.25">
      <c r="A4427" s="1" t="s">
        <v>4301</v>
      </c>
      <c r="B4427" t="s">
        <v>4436</v>
      </c>
      <c r="C4427" t="s">
        <v>4450</v>
      </c>
      <c r="D4427" t="s">
        <v>7456</v>
      </c>
      <c r="E4427" t="s">
        <v>93</v>
      </c>
      <c r="F4427" t="s">
        <v>7462</v>
      </c>
      <c r="G4427">
        <v>1</v>
      </c>
      <c r="H4427">
        <v>1.722</v>
      </c>
      <c r="I4427">
        <v>628.68100000000004</v>
      </c>
      <c r="J4427" s="4">
        <v>0.14569999999999997</v>
      </c>
      <c r="K4427" s="4">
        <v>8.6999999999999994E-3</v>
      </c>
      <c r="L4427" s="4">
        <v>0.61109999999999998</v>
      </c>
      <c r="M4427" s="4">
        <v>0.14400000000000002</v>
      </c>
      <c r="N4427" s="4">
        <v>9.0500000000000011E-2</v>
      </c>
      <c r="O4427" s="2">
        <f t="shared" si="692"/>
        <v>0.25089539999999994</v>
      </c>
      <c r="P4427" s="2">
        <f t="shared" si="693"/>
        <v>1.4981399999999999E-2</v>
      </c>
      <c r="Q4427" s="2">
        <f t="shared" si="694"/>
        <v>1.0523141999999999</v>
      </c>
      <c r="R4427" s="2">
        <f t="shared" si="695"/>
        <v>0.24796800000000002</v>
      </c>
      <c r="S4427" s="2">
        <f t="shared" si="696"/>
        <v>0.15584100000000001</v>
      </c>
      <c r="T4427" s="3">
        <f t="shared" si="697"/>
        <v>91.576820999999981</v>
      </c>
      <c r="U4427" s="3">
        <f t="shared" si="698"/>
        <v>5.4682109999999993</v>
      </c>
      <c r="V4427" s="3">
        <f t="shared" si="699"/>
        <v>384.09468299999997</v>
      </c>
      <c r="W4427" s="3">
        <f t="shared" si="700"/>
        <v>90.508320000000012</v>
      </c>
      <c r="X4427" s="3">
        <f t="shared" si="701"/>
        <v>56.881965000000001</v>
      </c>
    </row>
    <row r="4428" spans="1:24" ht="45" x14ac:dyDescent="0.25">
      <c r="A4428" s="1" t="s">
        <v>4301</v>
      </c>
      <c r="B4428" t="s">
        <v>4436</v>
      </c>
      <c r="C4428" t="s">
        <v>4451</v>
      </c>
      <c r="D4428" t="s">
        <v>7456</v>
      </c>
      <c r="E4428" t="s">
        <v>93</v>
      </c>
      <c r="F4428" t="s">
        <v>7462</v>
      </c>
      <c r="G4428">
        <v>1</v>
      </c>
      <c r="H4428">
        <v>2.4529999999999998</v>
      </c>
      <c r="I4428">
        <v>895.505</v>
      </c>
      <c r="J4428" s="4">
        <v>0.14569999999999997</v>
      </c>
      <c r="K4428" s="4">
        <v>8.6999999999999994E-3</v>
      </c>
      <c r="L4428" s="4">
        <v>0.61109999999999998</v>
      </c>
      <c r="M4428" s="4">
        <v>0.14400000000000002</v>
      </c>
      <c r="N4428" s="4">
        <v>9.0500000000000011E-2</v>
      </c>
      <c r="O4428" s="2">
        <f t="shared" si="692"/>
        <v>0.35740209999999989</v>
      </c>
      <c r="P4428" s="2">
        <f t="shared" si="693"/>
        <v>2.1341099999999998E-2</v>
      </c>
      <c r="Q4428" s="2">
        <f t="shared" si="694"/>
        <v>1.4990282999999998</v>
      </c>
      <c r="R4428" s="2">
        <f t="shared" si="695"/>
        <v>0.35323200000000005</v>
      </c>
      <c r="S4428" s="2">
        <f t="shared" si="696"/>
        <v>0.22199650000000001</v>
      </c>
      <c r="T4428" s="3">
        <f t="shared" si="697"/>
        <v>130.45176649999996</v>
      </c>
      <c r="U4428" s="3">
        <f t="shared" si="698"/>
        <v>7.7895014999999992</v>
      </c>
      <c r="V4428" s="3">
        <f t="shared" si="699"/>
        <v>547.14532949999989</v>
      </c>
      <c r="W4428" s="3">
        <f t="shared" si="700"/>
        <v>128.92968000000002</v>
      </c>
      <c r="X4428" s="3">
        <f t="shared" si="701"/>
        <v>81.028722500000001</v>
      </c>
    </row>
    <row r="4429" spans="1:24" ht="45" x14ac:dyDescent="0.25">
      <c r="A4429" s="1" t="s">
        <v>4301</v>
      </c>
      <c r="B4429" t="s">
        <v>4436</v>
      </c>
      <c r="C4429" t="s">
        <v>4452</v>
      </c>
      <c r="D4429" t="s">
        <v>7456</v>
      </c>
      <c r="E4429" t="s">
        <v>93</v>
      </c>
      <c r="F4429" t="s">
        <v>7462</v>
      </c>
      <c r="G4429">
        <v>1</v>
      </c>
      <c r="H4429">
        <v>0.48599999999999999</v>
      </c>
      <c r="I4429">
        <v>177.26</v>
      </c>
      <c r="J4429" s="4">
        <v>0.14569999999999997</v>
      </c>
      <c r="K4429" s="4">
        <v>8.6999999999999994E-3</v>
      </c>
      <c r="L4429" s="4">
        <v>0.61109999999999998</v>
      </c>
      <c r="M4429" s="4">
        <v>0.14400000000000002</v>
      </c>
      <c r="N4429" s="4">
        <v>9.0500000000000011E-2</v>
      </c>
      <c r="O4429" s="2">
        <f t="shared" si="692"/>
        <v>7.0810199999999976E-2</v>
      </c>
      <c r="P4429" s="2">
        <f t="shared" si="693"/>
        <v>4.2281999999999997E-3</v>
      </c>
      <c r="Q4429" s="2">
        <f t="shared" si="694"/>
        <v>0.2969946</v>
      </c>
      <c r="R4429" s="2">
        <f t="shared" si="695"/>
        <v>6.9984000000000005E-2</v>
      </c>
      <c r="S4429" s="2">
        <f t="shared" si="696"/>
        <v>4.3983000000000001E-2</v>
      </c>
      <c r="T4429" s="3">
        <f t="shared" si="697"/>
        <v>25.845722999999992</v>
      </c>
      <c r="U4429" s="3">
        <f t="shared" si="698"/>
        <v>1.5432929999999998</v>
      </c>
      <c r="V4429" s="3">
        <f t="shared" si="699"/>
        <v>108.403029</v>
      </c>
      <c r="W4429" s="3">
        <f t="shared" si="700"/>
        <v>25.544160000000002</v>
      </c>
      <c r="X4429" s="3">
        <f t="shared" si="701"/>
        <v>16.053795000000001</v>
      </c>
    </row>
    <row r="4430" spans="1:24" ht="45" x14ac:dyDescent="0.25">
      <c r="A4430" s="1" t="s">
        <v>4301</v>
      </c>
      <c r="B4430" t="s">
        <v>4436</v>
      </c>
      <c r="C4430" t="s">
        <v>4453</v>
      </c>
      <c r="D4430" t="s">
        <v>7456</v>
      </c>
      <c r="E4430" t="s">
        <v>93</v>
      </c>
      <c r="F4430" t="s">
        <v>7462</v>
      </c>
      <c r="G4430">
        <v>1</v>
      </c>
      <c r="H4430">
        <v>0.7</v>
      </c>
      <c r="I4430">
        <v>255.56100000000001</v>
      </c>
      <c r="J4430" s="4">
        <v>0.14569999999999997</v>
      </c>
      <c r="K4430" s="4">
        <v>8.6999999999999994E-3</v>
      </c>
      <c r="L4430" s="4">
        <v>0.61109999999999998</v>
      </c>
      <c r="M4430" s="4">
        <v>0.14400000000000002</v>
      </c>
      <c r="N4430" s="4">
        <v>9.0500000000000011E-2</v>
      </c>
      <c r="O4430" s="2">
        <f t="shared" si="692"/>
        <v>0.10198999999999997</v>
      </c>
      <c r="P4430" s="2">
        <f t="shared" si="693"/>
        <v>6.0899999999999991E-3</v>
      </c>
      <c r="Q4430" s="2">
        <f t="shared" si="694"/>
        <v>0.42776999999999998</v>
      </c>
      <c r="R4430" s="2">
        <f t="shared" si="695"/>
        <v>0.1008</v>
      </c>
      <c r="S4430" s="2">
        <f t="shared" si="696"/>
        <v>6.3350000000000004E-2</v>
      </c>
      <c r="T4430" s="3">
        <f t="shared" si="697"/>
        <v>37.226349999999989</v>
      </c>
      <c r="U4430" s="3">
        <f t="shared" si="698"/>
        <v>2.2228499999999998</v>
      </c>
      <c r="V4430" s="3">
        <f t="shared" si="699"/>
        <v>156.13604999999998</v>
      </c>
      <c r="W4430" s="3">
        <f t="shared" si="700"/>
        <v>36.792000000000002</v>
      </c>
      <c r="X4430" s="3">
        <f t="shared" si="701"/>
        <v>23.12275</v>
      </c>
    </row>
    <row r="4431" spans="1:24" ht="45" x14ac:dyDescent="0.25">
      <c r="A4431" s="1" t="s">
        <v>4301</v>
      </c>
      <c r="B4431" t="s">
        <v>4436</v>
      </c>
      <c r="C4431" t="s">
        <v>4454</v>
      </c>
      <c r="D4431" t="s">
        <v>7456</v>
      </c>
      <c r="E4431" t="s">
        <v>93</v>
      </c>
      <c r="F4431" t="s">
        <v>7462</v>
      </c>
      <c r="G4431">
        <v>1</v>
      </c>
      <c r="H4431">
        <v>0.70399999999999996</v>
      </c>
      <c r="I4431">
        <v>256.83300000000003</v>
      </c>
      <c r="J4431" s="4">
        <v>0.14569999999999997</v>
      </c>
      <c r="K4431" s="4">
        <v>8.6999999999999994E-3</v>
      </c>
      <c r="L4431" s="4">
        <v>0.61109999999999998</v>
      </c>
      <c r="M4431" s="4">
        <v>0.14400000000000002</v>
      </c>
      <c r="N4431" s="4">
        <v>9.0500000000000011E-2</v>
      </c>
      <c r="O4431" s="2">
        <f t="shared" si="692"/>
        <v>0.10257279999999998</v>
      </c>
      <c r="P4431" s="2">
        <f t="shared" si="693"/>
        <v>6.1247999999999988E-3</v>
      </c>
      <c r="Q4431" s="2">
        <f t="shared" si="694"/>
        <v>0.43021439999999994</v>
      </c>
      <c r="R4431" s="2">
        <f t="shared" si="695"/>
        <v>0.10137600000000001</v>
      </c>
      <c r="S4431" s="2">
        <f t="shared" si="696"/>
        <v>6.3712000000000005E-2</v>
      </c>
      <c r="T4431" s="3">
        <f t="shared" si="697"/>
        <v>37.439071999999989</v>
      </c>
      <c r="U4431" s="3">
        <f t="shared" si="698"/>
        <v>2.2355519999999998</v>
      </c>
      <c r="V4431" s="3">
        <f t="shared" si="699"/>
        <v>157.02825599999997</v>
      </c>
      <c r="W4431" s="3">
        <f t="shared" si="700"/>
        <v>37.00224</v>
      </c>
      <c r="X4431" s="3">
        <f t="shared" si="701"/>
        <v>23.25488</v>
      </c>
    </row>
    <row r="4432" spans="1:24" ht="45" x14ac:dyDescent="0.25">
      <c r="A4432" s="1" t="s">
        <v>4301</v>
      </c>
      <c r="B4432" t="s">
        <v>4436</v>
      </c>
      <c r="C4432" t="s">
        <v>4455</v>
      </c>
      <c r="D4432" t="s">
        <v>7456</v>
      </c>
      <c r="E4432" t="s">
        <v>93</v>
      </c>
      <c r="F4432" t="s">
        <v>7462</v>
      </c>
      <c r="G4432">
        <v>1</v>
      </c>
      <c r="H4432">
        <v>1.375</v>
      </c>
      <c r="I4432">
        <v>502.05099999999999</v>
      </c>
      <c r="J4432" s="4">
        <v>0.14569999999999997</v>
      </c>
      <c r="K4432" s="4">
        <v>8.6999999999999994E-3</v>
      </c>
      <c r="L4432" s="4">
        <v>0.61109999999999998</v>
      </c>
      <c r="M4432" s="4">
        <v>0.14400000000000002</v>
      </c>
      <c r="N4432" s="4">
        <v>9.0500000000000011E-2</v>
      </c>
      <c r="O4432" s="2">
        <f t="shared" si="692"/>
        <v>0.20033749999999995</v>
      </c>
      <c r="P4432" s="2">
        <f t="shared" si="693"/>
        <v>1.1962499999999999E-2</v>
      </c>
      <c r="Q4432" s="2">
        <f t="shared" si="694"/>
        <v>0.84026249999999991</v>
      </c>
      <c r="R4432" s="2">
        <f t="shared" si="695"/>
        <v>0.19800000000000001</v>
      </c>
      <c r="S4432" s="2">
        <f t="shared" si="696"/>
        <v>0.12443750000000002</v>
      </c>
      <c r="T4432" s="3">
        <f t="shared" si="697"/>
        <v>73.123187499999986</v>
      </c>
      <c r="U4432" s="3">
        <f t="shared" si="698"/>
        <v>4.3663124999999994</v>
      </c>
      <c r="V4432" s="3">
        <f t="shared" si="699"/>
        <v>306.69581249999999</v>
      </c>
      <c r="W4432" s="3">
        <f t="shared" si="700"/>
        <v>72.27000000000001</v>
      </c>
      <c r="X4432" s="3">
        <f t="shared" si="701"/>
        <v>45.419687500000009</v>
      </c>
    </row>
    <row r="4433" spans="1:24" ht="45" x14ac:dyDescent="0.25">
      <c r="A4433" s="1" t="s">
        <v>4301</v>
      </c>
      <c r="B4433" t="s">
        <v>4436</v>
      </c>
      <c r="C4433" t="s">
        <v>4456</v>
      </c>
      <c r="D4433" t="s">
        <v>7456</v>
      </c>
      <c r="E4433" t="s">
        <v>93</v>
      </c>
      <c r="F4433" t="s">
        <v>7462</v>
      </c>
      <c r="G4433">
        <v>1</v>
      </c>
      <c r="H4433">
        <v>0.90300000000000002</v>
      </c>
      <c r="I4433">
        <v>329.47500000000002</v>
      </c>
      <c r="J4433" s="4">
        <v>0.14569999999999997</v>
      </c>
      <c r="K4433" s="4">
        <v>8.6999999999999994E-3</v>
      </c>
      <c r="L4433" s="4">
        <v>0.61109999999999998</v>
      </c>
      <c r="M4433" s="4">
        <v>0.14400000000000002</v>
      </c>
      <c r="N4433" s="4">
        <v>9.0500000000000011E-2</v>
      </c>
      <c r="O4433" s="2">
        <f t="shared" si="692"/>
        <v>0.13156709999999996</v>
      </c>
      <c r="P4433" s="2">
        <f t="shared" si="693"/>
        <v>7.8560999999999995E-3</v>
      </c>
      <c r="Q4433" s="2">
        <f t="shared" si="694"/>
        <v>0.55182330000000002</v>
      </c>
      <c r="R4433" s="2">
        <f t="shared" si="695"/>
        <v>0.13003200000000001</v>
      </c>
      <c r="S4433" s="2">
        <f t="shared" si="696"/>
        <v>8.1721500000000016E-2</v>
      </c>
      <c r="T4433" s="3">
        <f t="shared" si="697"/>
        <v>48.021991499999984</v>
      </c>
      <c r="U4433" s="3">
        <f t="shared" si="698"/>
        <v>2.8674765</v>
      </c>
      <c r="V4433" s="3">
        <f t="shared" si="699"/>
        <v>201.4155045</v>
      </c>
      <c r="W4433" s="3">
        <f t="shared" si="700"/>
        <v>47.461680000000001</v>
      </c>
      <c r="X4433" s="3">
        <f t="shared" si="701"/>
        <v>29.828347500000007</v>
      </c>
    </row>
    <row r="4434" spans="1:24" ht="45" x14ac:dyDescent="0.25">
      <c r="A4434" s="1" t="s">
        <v>4301</v>
      </c>
      <c r="B4434" t="s">
        <v>4436</v>
      </c>
      <c r="C4434" t="s">
        <v>4457</v>
      </c>
      <c r="D4434" t="s">
        <v>7456</v>
      </c>
      <c r="E4434" t="s">
        <v>93</v>
      </c>
      <c r="F4434" t="s">
        <v>7462</v>
      </c>
      <c r="G4434">
        <v>1</v>
      </c>
      <c r="H4434">
        <v>0.503</v>
      </c>
      <c r="I4434">
        <v>183.70400000000001</v>
      </c>
      <c r="J4434" s="4">
        <v>0.14569999999999997</v>
      </c>
      <c r="K4434" s="4">
        <v>8.6999999999999994E-3</v>
      </c>
      <c r="L4434" s="4">
        <v>0.61109999999999998</v>
      </c>
      <c r="M4434" s="4">
        <v>0.14400000000000002</v>
      </c>
      <c r="N4434" s="4">
        <v>9.0500000000000011E-2</v>
      </c>
      <c r="O4434" s="2">
        <f t="shared" si="692"/>
        <v>7.328709999999998E-2</v>
      </c>
      <c r="P4434" s="2">
        <f t="shared" si="693"/>
        <v>4.3761E-3</v>
      </c>
      <c r="Q4434" s="2">
        <f t="shared" si="694"/>
        <v>0.30738329999999997</v>
      </c>
      <c r="R4434" s="2">
        <f t="shared" si="695"/>
        <v>7.243200000000001E-2</v>
      </c>
      <c r="S4434" s="2">
        <f t="shared" si="696"/>
        <v>4.5521500000000006E-2</v>
      </c>
      <c r="T4434" s="3">
        <f t="shared" si="697"/>
        <v>26.749791499999994</v>
      </c>
      <c r="U4434" s="3">
        <f t="shared" si="698"/>
        <v>1.5972765</v>
      </c>
      <c r="V4434" s="3">
        <f t="shared" si="699"/>
        <v>112.19490449999999</v>
      </c>
      <c r="W4434" s="3">
        <f t="shared" si="700"/>
        <v>26.437680000000004</v>
      </c>
      <c r="X4434" s="3">
        <f t="shared" si="701"/>
        <v>16.615347500000002</v>
      </c>
    </row>
    <row r="4435" spans="1:24" ht="45" x14ac:dyDescent="0.25">
      <c r="A4435" s="1" t="s">
        <v>4301</v>
      </c>
      <c r="B4435" t="s">
        <v>4458</v>
      </c>
      <c r="C4435" t="s">
        <v>4459</v>
      </c>
      <c r="D4435" t="s">
        <v>7456</v>
      </c>
      <c r="E4435" t="s">
        <v>93</v>
      </c>
      <c r="F4435" t="s">
        <v>7462</v>
      </c>
      <c r="G4435">
        <v>1</v>
      </c>
      <c r="H4435">
        <v>1.7050000000000001</v>
      </c>
      <c r="I4435">
        <v>622.31799999999998</v>
      </c>
      <c r="J4435" s="4">
        <v>0.23740000000000003</v>
      </c>
      <c r="K4435" s="4">
        <v>1.9299999999999998E-2</v>
      </c>
      <c r="L4435" s="4">
        <v>0.52010000000000001</v>
      </c>
      <c r="M4435" s="4">
        <v>6.25E-2</v>
      </c>
      <c r="N4435" s="4">
        <v>0.16070000000000001</v>
      </c>
      <c r="O4435" s="2">
        <f t="shared" si="692"/>
        <v>0.40476700000000004</v>
      </c>
      <c r="P4435" s="2">
        <f t="shared" si="693"/>
        <v>3.2906499999999998E-2</v>
      </c>
      <c r="Q4435" s="2">
        <f t="shared" si="694"/>
        <v>0.88677050000000002</v>
      </c>
      <c r="R4435" s="2">
        <f t="shared" si="695"/>
        <v>0.1065625</v>
      </c>
      <c r="S4435" s="2">
        <f t="shared" si="696"/>
        <v>0.2739935</v>
      </c>
      <c r="T4435" s="3">
        <f t="shared" si="697"/>
        <v>147.73995500000001</v>
      </c>
      <c r="U4435" s="3">
        <f t="shared" si="698"/>
        <v>12.0108725</v>
      </c>
      <c r="V4435" s="3">
        <f t="shared" si="699"/>
        <v>323.67123250000003</v>
      </c>
      <c r="W4435" s="3">
        <f t="shared" si="700"/>
        <v>38.895312500000003</v>
      </c>
      <c r="X4435" s="3">
        <f t="shared" si="701"/>
        <v>100.0076275</v>
      </c>
    </row>
    <row r="4436" spans="1:24" ht="45" x14ac:dyDescent="0.25">
      <c r="A4436" s="1" t="s">
        <v>4301</v>
      </c>
      <c r="B4436" t="s">
        <v>4458</v>
      </c>
      <c r="C4436" t="s">
        <v>4460</v>
      </c>
      <c r="D4436" t="s">
        <v>7456</v>
      </c>
      <c r="E4436" t="s">
        <v>93</v>
      </c>
      <c r="F4436" t="s">
        <v>7462</v>
      </c>
      <c r="G4436">
        <v>1</v>
      </c>
      <c r="H4436">
        <v>0.63300000000000001</v>
      </c>
      <c r="I4436">
        <v>231.08500000000001</v>
      </c>
      <c r="J4436" s="4">
        <v>0.23740000000000003</v>
      </c>
      <c r="K4436" s="4">
        <v>1.9299999999999998E-2</v>
      </c>
      <c r="L4436" s="4">
        <v>0.52010000000000001</v>
      </c>
      <c r="M4436" s="4">
        <v>6.25E-2</v>
      </c>
      <c r="N4436" s="4">
        <v>0.16070000000000001</v>
      </c>
      <c r="O4436" s="2">
        <f t="shared" si="692"/>
        <v>0.15027420000000002</v>
      </c>
      <c r="P4436" s="2">
        <f t="shared" si="693"/>
        <v>1.2216899999999999E-2</v>
      </c>
      <c r="Q4436" s="2">
        <f t="shared" si="694"/>
        <v>0.3292233</v>
      </c>
      <c r="R4436" s="2">
        <f t="shared" si="695"/>
        <v>3.95625E-2</v>
      </c>
      <c r="S4436" s="2">
        <f t="shared" si="696"/>
        <v>0.10172310000000001</v>
      </c>
      <c r="T4436" s="3">
        <f t="shared" si="697"/>
        <v>54.850083000000012</v>
      </c>
      <c r="U4436" s="3">
        <f t="shared" si="698"/>
        <v>4.4591684999999996</v>
      </c>
      <c r="V4436" s="3">
        <f t="shared" si="699"/>
        <v>120.1665045</v>
      </c>
      <c r="W4436" s="3">
        <f t="shared" si="700"/>
        <v>14.440312500000001</v>
      </c>
      <c r="X4436" s="3">
        <f t="shared" si="701"/>
        <v>37.128931500000007</v>
      </c>
    </row>
    <row r="4437" spans="1:24" ht="45" x14ac:dyDescent="0.25">
      <c r="A4437" s="1" t="s">
        <v>4301</v>
      </c>
      <c r="B4437" t="s">
        <v>4458</v>
      </c>
      <c r="C4437" t="s">
        <v>4461</v>
      </c>
      <c r="D4437" t="s">
        <v>7456</v>
      </c>
      <c r="E4437" t="s">
        <v>93</v>
      </c>
      <c r="F4437" t="s">
        <v>7462</v>
      </c>
      <c r="G4437">
        <v>1</v>
      </c>
      <c r="H4437">
        <v>1.347</v>
      </c>
      <c r="I4437">
        <v>491.62700000000001</v>
      </c>
      <c r="J4437" s="4">
        <v>0.23740000000000003</v>
      </c>
      <c r="K4437" s="4">
        <v>1.9299999999999998E-2</v>
      </c>
      <c r="L4437" s="4">
        <v>0.52010000000000001</v>
      </c>
      <c r="M4437" s="4">
        <v>6.25E-2</v>
      </c>
      <c r="N4437" s="4">
        <v>0.16070000000000001</v>
      </c>
      <c r="O4437" s="2">
        <f t="shared" si="692"/>
        <v>0.31977780000000006</v>
      </c>
      <c r="P4437" s="2">
        <f t="shared" si="693"/>
        <v>2.5997099999999995E-2</v>
      </c>
      <c r="Q4437" s="2">
        <f t="shared" si="694"/>
        <v>0.70057469999999999</v>
      </c>
      <c r="R4437" s="2">
        <f t="shared" si="695"/>
        <v>8.4187499999999998E-2</v>
      </c>
      <c r="S4437" s="2">
        <f t="shared" si="696"/>
        <v>0.21646290000000001</v>
      </c>
      <c r="T4437" s="3">
        <f t="shared" si="697"/>
        <v>116.71889700000003</v>
      </c>
      <c r="U4437" s="3">
        <f t="shared" si="698"/>
        <v>9.4889414999999975</v>
      </c>
      <c r="V4437" s="3">
        <f t="shared" si="699"/>
        <v>255.7097655</v>
      </c>
      <c r="W4437" s="3">
        <f t="shared" si="700"/>
        <v>30.728437499999998</v>
      </c>
      <c r="X4437" s="3">
        <f t="shared" si="701"/>
        <v>79.008958500000006</v>
      </c>
    </row>
    <row r="4438" spans="1:24" ht="45" x14ac:dyDescent="0.25">
      <c r="A4438" s="1" t="s">
        <v>4301</v>
      </c>
      <c r="B4438" t="s">
        <v>4458</v>
      </c>
      <c r="C4438" t="s">
        <v>4462</v>
      </c>
      <c r="D4438" t="s">
        <v>7456</v>
      </c>
      <c r="E4438" t="s">
        <v>93</v>
      </c>
      <c r="F4438" t="s">
        <v>7462</v>
      </c>
      <c r="G4438">
        <v>1</v>
      </c>
      <c r="H4438">
        <v>1.9430000000000001</v>
      </c>
      <c r="I4438">
        <v>709.202</v>
      </c>
      <c r="J4438" s="4">
        <v>0.23740000000000003</v>
      </c>
      <c r="K4438" s="4">
        <v>1.9299999999999998E-2</v>
      </c>
      <c r="L4438" s="4">
        <v>0.52010000000000001</v>
      </c>
      <c r="M4438" s="4">
        <v>6.25E-2</v>
      </c>
      <c r="N4438" s="4">
        <v>0.16070000000000001</v>
      </c>
      <c r="O4438" s="2">
        <f t="shared" si="692"/>
        <v>0.46126820000000007</v>
      </c>
      <c r="P4438" s="2">
        <f t="shared" si="693"/>
        <v>3.7499899999999996E-2</v>
      </c>
      <c r="Q4438" s="2">
        <f t="shared" si="694"/>
        <v>1.0105543000000001</v>
      </c>
      <c r="R4438" s="2">
        <f t="shared" si="695"/>
        <v>0.1214375</v>
      </c>
      <c r="S4438" s="2">
        <f t="shared" si="696"/>
        <v>0.31224010000000002</v>
      </c>
      <c r="T4438" s="3">
        <f t="shared" si="697"/>
        <v>168.36289300000001</v>
      </c>
      <c r="U4438" s="3">
        <f t="shared" si="698"/>
        <v>13.687463499999998</v>
      </c>
      <c r="V4438" s="3">
        <f t="shared" si="699"/>
        <v>368.85231950000002</v>
      </c>
      <c r="W4438" s="3">
        <f t="shared" si="700"/>
        <v>44.324687500000003</v>
      </c>
      <c r="X4438" s="3">
        <f t="shared" si="701"/>
        <v>113.96763650000001</v>
      </c>
    </row>
    <row r="4439" spans="1:24" ht="45" x14ac:dyDescent="0.25">
      <c r="A4439" s="1" t="s">
        <v>4301</v>
      </c>
      <c r="B4439" t="s">
        <v>4458</v>
      </c>
      <c r="C4439" t="s">
        <v>4463</v>
      </c>
      <c r="D4439" t="s">
        <v>7456</v>
      </c>
      <c r="E4439" t="s">
        <v>93</v>
      </c>
      <c r="F4439" t="s">
        <v>7462</v>
      </c>
      <c r="G4439">
        <v>1</v>
      </c>
      <c r="H4439">
        <v>1.0129999999999999</v>
      </c>
      <c r="I4439">
        <v>369.73599999999999</v>
      </c>
      <c r="J4439" s="4">
        <v>0.23740000000000003</v>
      </c>
      <c r="K4439" s="4">
        <v>1.9299999999999998E-2</v>
      </c>
      <c r="L4439" s="4">
        <v>0.52010000000000001</v>
      </c>
      <c r="M4439" s="4">
        <v>6.25E-2</v>
      </c>
      <c r="N4439" s="4">
        <v>0.16070000000000001</v>
      </c>
      <c r="O4439" s="2">
        <f t="shared" si="692"/>
        <v>0.24048620000000001</v>
      </c>
      <c r="P4439" s="2">
        <f t="shared" si="693"/>
        <v>1.9550899999999996E-2</v>
      </c>
      <c r="Q4439" s="2">
        <f t="shared" si="694"/>
        <v>0.52686129999999998</v>
      </c>
      <c r="R4439" s="2">
        <f t="shared" si="695"/>
        <v>6.3312499999999994E-2</v>
      </c>
      <c r="S4439" s="2">
        <f t="shared" si="696"/>
        <v>0.16278909999999999</v>
      </c>
      <c r="T4439" s="3">
        <f t="shared" si="697"/>
        <v>87.777462999999997</v>
      </c>
      <c r="U4439" s="3">
        <f t="shared" si="698"/>
        <v>7.1360784999999982</v>
      </c>
      <c r="V4439" s="3">
        <f t="shared" si="699"/>
        <v>192.30437449999999</v>
      </c>
      <c r="W4439" s="3">
        <f t="shared" si="700"/>
        <v>23.109062499999997</v>
      </c>
      <c r="X4439" s="3">
        <f t="shared" si="701"/>
        <v>59.418021499999995</v>
      </c>
    </row>
    <row r="4440" spans="1:24" ht="45" x14ac:dyDescent="0.25">
      <c r="A4440" s="1" t="s">
        <v>4301</v>
      </c>
      <c r="B4440" t="s">
        <v>4458</v>
      </c>
      <c r="C4440" t="s">
        <v>4464</v>
      </c>
      <c r="D4440" t="s">
        <v>7456</v>
      </c>
      <c r="E4440" t="s">
        <v>93</v>
      </c>
      <c r="F4440" t="s">
        <v>7462</v>
      </c>
      <c r="G4440">
        <v>1</v>
      </c>
      <c r="H4440">
        <v>1.075</v>
      </c>
      <c r="I4440">
        <v>392.53300000000002</v>
      </c>
      <c r="J4440" s="4">
        <v>0.23740000000000003</v>
      </c>
      <c r="K4440" s="4">
        <v>1.9299999999999998E-2</v>
      </c>
      <c r="L4440" s="4">
        <v>0.52010000000000001</v>
      </c>
      <c r="M4440" s="4">
        <v>6.25E-2</v>
      </c>
      <c r="N4440" s="4">
        <v>0.16070000000000001</v>
      </c>
      <c r="O4440" s="2">
        <f t="shared" si="692"/>
        <v>0.25520500000000002</v>
      </c>
      <c r="P4440" s="2">
        <f t="shared" si="693"/>
        <v>2.0747499999999995E-2</v>
      </c>
      <c r="Q4440" s="2">
        <f t="shared" si="694"/>
        <v>0.55910749999999998</v>
      </c>
      <c r="R4440" s="2">
        <f t="shared" si="695"/>
        <v>6.7187499999999997E-2</v>
      </c>
      <c r="S4440" s="2">
        <f t="shared" si="696"/>
        <v>0.1727525</v>
      </c>
      <c r="T4440" s="3">
        <f t="shared" si="697"/>
        <v>93.149825000000007</v>
      </c>
      <c r="U4440" s="3">
        <f t="shared" si="698"/>
        <v>7.5728374999999986</v>
      </c>
      <c r="V4440" s="3">
        <f t="shared" si="699"/>
        <v>204.07423749999998</v>
      </c>
      <c r="W4440" s="3">
        <f t="shared" si="700"/>
        <v>24.5234375</v>
      </c>
      <c r="X4440" s="3">
        <f t="shared" si="701"/>
        <v>63.054662499999999</v>
      </c>
    </row>
    <row r="4441" spans="1:24" ht="45" x14ac:dyDescent="0.25">
      <c r="A4441" s="1" t="s">
        <v>4301</v>
      </c>
      <c r="B4441" t="s">
        <v>4458</v>
      </c>
      <c r="C4441" t="s">
        <v>4465</v>
      </c>
      <c r="D4441" t="s">
        <v>7456</v>
      </c>
      <c r="E4441" t="s">
        <v>93</v>
      </c>
      <c r="F4441" t="s">
        <v>7462</v>
      </c>
      <c r="G4441">
        <v>1</v>
      </c>
      <c r="H4441">
        <v>1.3939999999999999</v>
      </c>
      <c r="I4441">
        <v>508.79300000000001</v>
      </c>
      <c r="J4441" s="4">
        <v>0.23740000000000003</v>
      </c>
      <c r="K4441" s="4">
        <v>1.9299999999999998E-2</v>
      </c>
      <c r="L4441" s="4">
        <v>0.52010000000000001</v>
      </c>
      <c r="M4441" s="4">
        <v>6.25E-2</v>
      </c>
      <c r="N4441" s="4">
        <v>0.16070000000000001</v>
      </c>
      <c r="O4441" s="2">
        <f t="shared" si="692"/>
        <v>0.3309356</v>
      </c>
      <c r="P4441" s="2">
        <f t="shared" si="693"/>
        <v>2.6904199999999996E-2</v>
      </c>
      <c r="Q4441" s="2">
        <f t="shared" si="694"/>
        <v>0.72501939999999998</v>
      </c>
      <c r="R4441" s="2">
        <f t="shared" si="695"/>
        <v>8.7124999999999994E-2</v>
      </c>
      <c r="S4441" s="2">
        <f t="shared" si="696"/>
        <v>0.22401579999999999</v>
      </c>
      <c r="T4441" s="3">
        <f t="shared" si="697"/>
        <v>120.791494</v>
      </c>
      <c r="U4441" s="3">
        <f t="shared" si="698"/>
        <v>9.8200329999999987</v>
      </c>
      <c r="V4441" s="3">
        <f t="shared" si="699"/>
        <v>264.63208099999997</v>
      </c>
      <c r="W4441" s="3">
        <f t="shared" si="700"/>
        <v>31.800624999999997</v>
      </c>
      <c r="X4441" s="3">
        <f t="shared" si="701"/>
        <v>81.765766999999997</v>
      </c>
    </row>
    <row r="4442" spans="1:24" ht="45" x14ac:dyDescent="0.25">
      <c r="A4442" s="1" t="s">
        <v>4301</v>
      </c>
      <c r="B4442" t="s">
        <v>4458</v>
      </c>
      <c r="C4442" t="s">
        <v>4466</v>
      </c>
      <c r="D4442" t="s">
        <v>7456</v>
      </c>
      <c r="E4442" t="s">
        <v>93</v>
      </c>
      <c r="F4442" t="s">
        <v>7462</v>
      </c>
      <c r="G4442">
        <v>1</v>
      </c>
      <c r="H4442">
        <v>1.234</v>
      </c>
      <c r="I4442">
        <v>450.5</v>
      </c>
      <c r="J4442" s="4">
        <v>0.23740000000000003</v>
      </c>
      <c r="K4442" s="4">
        <v>1.9299999999999998E-2</v>
      </c>
      <c r="L4442" s="4">
        <v>0.52010000000000001</v>
      </c>
      <c r="M4442" s="4">
        <v>6.25E-2</v>
      </c>
      <c r="N4442" s="4">
        <v>0.16070000000000001</v>
      </c>
      <c r="O4442" s="2">
        <f t="shared" si="692"/>
        <v>0.29295160000000003</v>
      </c>
      <c r="P4442" s="2">
        <f t="shared" si="693"/>
        <v>2.3816199999999996E-2</v>
      </c>
      <c r="Q4442" s="2">
        <f t="shared" si="694"/>
        <v>0.64180340000000002</v>
      </c>
      <c r="R4442" s="2">
        <f t="shared" si="695"/>
        <v>7.7124999999999999E-2</v>
      </c>
      <c r="S4442" s="2">
        <f t="shared" si="696"/>
        <v>0.1983038</v>
      </c>
      <c r="T4442" s="3">
        <f t="shared" si="697"/>
        <v>106.92733400000002</v>
      </c>
      <c r="U4442" s="3">
        <f t="shared" si="698"/>
        <v>8.692912999999999</v>
      </c>
      <c r="V4442" s="3">
        <f t="shared" si="699"/>
        <v>234.258241</v>
      </c>
      <c r="W4442" s="3">
        <f t="shared" si="700"/>
        <v>28.150624999999998</v>
      </c>
      <c r="X4442" s="3">
        <f t="shared" si="701"/>
        <v>72.380887000000001</v>
      </c>
    </row>
    <row r="4443" spans="1:24" ht="45" x14ac:dyDescent="0.25">
      <c r="A4443" s="1" t="s">
        <v>4301</v>
      </c>
      <c r="B4443" t="s">
        <v>4458</v>
      </c>
      <c r="C4443" t="s">
        <v>4467</v>
      </c>
      <c r="D4443" t="s">
        <v>7456</v>
      </c>
      <c r="E4443" t="s">
        <v>93</v>
      </c>
      <c r="F4443" t="s">
        <v>7462</v>
      </c>
      <c r="G4443">
        <v>1</v>
      </c>
      <c r="H4443">
        <v>0.47299999999999998</v>
      </c>
      <c r="I4443">
        <v>172.54900000000001</v>
      </c>
      <c r="J4443" s="4">
        <v>0.23740000000000003</v>
      </c>
      <c r="K4443" s="4">
        <v>1.9299999999999998E-2</v>
      </c>
      <c r="L4443" s="4">
        <v>0.52010000000000001</v>
      </c>
      <c r="M4443" s="4">
        <v>6.25E-2</v>
      </c>
      <c r="N4443" s="4">
        <v>0.16070000000000001</v>
      </c>
      <c r="O4443" s="2">
        <f t="shared" si="692"/>
        <v>0.11229020000000001</v>
      </c>
      <c r="P4443" s="2">
        <f t="shared" si="693"/>
        <v>9.1288999999999988E-3</v>
      </c>
      <c r="Q4443" s="2">
        <f t="shared" si="694"/>
        <v>0.24600729999999998</v>
      </c>
      <c r="R4443" s="2">
        <f t="shared" si="695"/>
        <v>2.9562499999999999E-2</v>
      </c>
      <c r="S4443" s="2">
        <f t="shared" si="696"/>
        <v>7.6011099999999998E-2</v>
      </c>
      <c r="T4443" s="3">
        <f t="shared" si="697"/>
        <v>40.985923</v>
      </c>
      <c r="U4443" s="3">
        <f t="shared" si="698"/>
        <v>3.3320484999999995</v>
      </c>
      <c r="V4443" s="3">
        <f t="shared" si="699"/>
        <v>89.792664500000001</v>
      </c>
      <c r="W4443" s="3">
        <f t="shared" si="700"/>
        <v>10.790312499999999</v>
      </c>
      <c r="X4443" s="3">
        <f t="shared" si="701"/>
        <v>27.744051499999998</v>
      </c>
    </row>
    <row r="4444" spans="1:24" ht="45" x14ac:dyDescent="0.25">
      <c r="A4444" s="1" t="s">
        <v>4301</v>
      </c>
      <c r="B4444" t="s">
        <v>4458</v>
      </c>
      <c r="C4444" t="s">
        <v>4468</v>
      </c>
      <c r="D4444" t="s">
        <v>7456</v>
      </c>
      <c r="E4444" t="s">
        <v>93</v>
      </c>
      <c r="F4444" t="s">
        <v>7462</v>
      </c>
      <c r="G4444">
        <v>1</v>
      </c>
      <c r="H4444">
        <v>0.92500000000000004</v>
      </c>
      <c r="I4444">
        <v>337.54399999999998</v>
      </c>
      <c r="J4444" s="4">
        <v>0.23740000000000003</v>
      </c>
      <c r="K4444" s="4">
        <v>1.9299999999999998E-2</v>
      </c>
      <c r="L4444" s="4">
        <v>0.52010000000000001</v>
      </c>
      <c r="M4444" s="4">
        <v>6.25E-2</v>
      </c>
      <c r="N4444" s="4">
        <v>0.16070000000000001</v>
      </c>
      <c r="O4444" s="2">
        <f t="shared" si="692"/>
        <v>0.21959500000000004</v>
      </c>
      <c r="P4444" s="2">
        <f t="shared" si="693"/>
        <v>1.78525E-2</v>
      </c>
      <c r="Q4444" s="2">
        <f t="shared" si="694"/>
        <v>0.48109250000000003</v>
      </c>
      <c r="R4444" s="2">
        <f t="shared" si="695"/>
        <v>5.7812500000000003E-2</v>
      </c>
      <c r="S4444" s="2">
        <f t="shared" si="696"/>
        <v>0.14864750000000002</v>
      </c>
      <c r="T4444" s="3">
        <f t="shared" si="697"/>
        <v>80.152175000000014</v>
      </c>
      <c r="U4444" s="3">
        <f t="shared" si="698"/>
        <v>6.5161625000000001</v>
      </c>
      <c r="V4444" s="3">
        <f t="shared" si="699"/>
        <v>175.59876250000002</v>
      </c>
      <c r="W4444" s="3">
        <f t="shared" si="700"/>
        <v>21.1015625</v>
      </c>
      <c r="X4444" s="3">
        <f t="shared" si="701"/>
        <v>54.256337500000008</v>
      </c>
    </row>
    <row r="4445" spans="1:24" ht="45" x14ac:dyDescent="0.25">
      <c r="A4445" s="1" t="s">
        <v>4301</v>
      </c>
      <c r="B4445" t="s">
        <v>4458</v>
      </c>
      <c r="C4445" t="s">
        <v>4469</v>
      </c>
      <c r="D4445" t="s">
        <v>7456</v>
      </c>
      <c r="E4445" t="s">
        <v>93</v>
      </c>
      <c r="F4445" t="s">
        <v>7462</v>
      </c>
      <c r="G4445">
        <v>1</v>
      </c>
      <c r="H4445">
        <v>0.59199999999999997</v>
      </c>
      <c r="I4445">
        <v>216.19399999999999</v>
      </c>
      <c r="J4445" s="4">
        <v>0.23740000000000003</v>
      </c>
      <c r="K4445" s="4">
        <v>1.9299999999999998E-2</v>
      </c>
      <c r="L4445" s="4">
        <v>0.52010000000000001</v>
      </c>
      <c r="M4445" s="4">
        <v>6.25E-2</v>
      </c>
      <c r="N4445" s="4">
        <v>0.16070000000000001</v>
      </c>
      <c r="O4445" s="2">
        <f t="shared" si="692"/>
        <v>0.14054080000000002</v>
      </c>
      <c r="P4445" s="2">
        <f t="shared" si="693"/>
        <v>1.1425599999999998E-2</v>
      </c>
      <c r="Q4445" s="2">
        <f t="shared" si="694"/>
        <v>0.30789919999999998</v>
      </c>
      <c r="R4445" s="2">
        <f t="shared" si="695"/>
        <v>3.6999999999999998E-2</v>
      </c>
      <c r="S4445" s="2">
        <f t="shared" si="696"/>
        <v>9.5134400000000008E-2</v>
      </c>
      <c r="T4445" s="3">
        <f t="shared" si="697"/>
        <v>51.297392000000009</v>
      </c>
      <c r="U4445" s="3">
        <f t="shared" si="698"/>
        <v>4.1703439999999992</v>
      </c>
      <c r="V4445" s="3">
        <f t="shared" si="699"/>
        <v>112.383208</v>
      </c>
      <c r="W4445" s="3">
        <f t="shared" si="700"/>
        <v>13.504999999999999</v>
      </c>
      <c r="X4445" s="3">
        <f t="shared" si="701"/>
        <v>34.724056000000004</v>
      </c>
    </row>
    <row r="4446" spans="1:24" ht="45" x14ac:dyDescent="0.25">
      <c r="A4446" s="1" t="s">
        <v>4301</v>
      </c>
      <c r="B4446" t="s">
        <v>4458</v>
      </c>
      <c r="C4446" t="s">
        <v>4470</v>
      </c>
      <c r="D4446" t="s">
        <v>7456</v>
      </c>
      <c r="E4446" t="s">
        <v>93</v>
      </c>
      <c r="F4446" t="s">
        <v>7462</v>
      </c>
      <c r="G4446">
        <v>1</v>
      </c>
      <c r="H4446">
        <v>0.6</v>
      </c>
      <c r="I4446">
        <v>219.03700000000001</v>
      </c>
      <c r="J4446" s="4">
        <v>0.23740000000000003</v>
      </c>
      <c r="K4446" s="4">
        <v>1.9299999999999998E-2</v>
      </c>
      <c r="L4446" s="4">
        <v>0.52010000000000001</v>
      </c>
      <c r="M4446" s="4">
        <v>6.25E-2</v>
      </c>
      <c r="N4446" s="4">
        <v>0.16070000000000001</v>
      </c>
      <c r="O4446" s="2">
        <f t="shared" si="692"/>
        <v>0.14244000000000001</v>
      </c>
      <c r="P4446" s="2">
        <f t="shared" si="693"/>
        <v>1.1579999999999998E-2</v>
      </c>
      <c r="Q4446" s="2">
        <f t="shared" si="694"/>
        <v>0.31206</v>
      </c>
      <c r="R4446" s="2">
        <f t="shared" si="695"/>
        <v>3.7499999999999999E-2</v>
      </c>
      <c r="S4446" s="2">
        <f t="shared" si="696"/>
        <v>9.6420000000000006E-2</v>
      </c>
      <c r="T4446" s="3">
        <f t="shared" si="697"/>
        <v>51.990600000000001</v>
      </c>
      <c r="U4446" s="3">
        <f t="shared" si="698"/>
        <v>4.2266999999999992</v>
      </c>
      <c r="V4446" s="3">
        <f t="shared" si="699"/>
        <v>113.9019</v>
      </c>
      <c r="W4446" s="3">
        <f t="shared" si="700"/>
        <v>13.6875</v>
      </c>
      <c r="X4446" s="3">
        <f t="shared" si="701"/>
        <v>35.193300000000001</v>
      </c>
    </row>
    <row r="4447" spans="1:24" ht="45" x14ac:dyDescent="0.25">
      <c r="A4447" s="1" t="s">
        <v>4301</v>
      </c>
      <c r="B4447" t="s">
        <v>4458</v>
      </c>
      <c r="C4447" t="s">
        <v>1310</v>
      </c>
      <c r="D4447" t="s">
        <v>7456</v>
      </c>
      <c r="E4447" t="s">
        <v>93</v>
      </c>
      <c r="F4447" t="s">
        <v>7462</v>
      </c>
      <c r="G4447">
        <v>1</v>
      </c>
      <c r="H4447">
        <v>0.82199999999999995</v>
      </c>
      <c r="I4447">
        <v>299.93700000000001</v>
      </c>
      <c r="J4447" s="4">
        <v>0.23740000000000003</v>
      </c>
      <c r="K4447" s="4">
        <v>1.9299999999999998E-2</v>
      </c>
      <c r="L4447" s="4">
        <v>0.52010000000000001</v>
      </c>
      <c r="M4447" s="4">
        <v>6.25E-2</v>
      </c>
      <c r="N4447" s="4">
        <v>0.16070000000000001</v>
      </c>
      <c r="O4447" s="2">
        <f t="shared" si="692"/>
        <v>0.19514280000000001</v>
      </c>
      <c r="P4447" s="2">
        <f t="shared" si="693"/>
        <v>1.5864599999999996E-2</v>
      </c>
      <c r="Q4447" s="2">
        <f t="shared" si="694"/>
        <v>0.42752219999999996</v>
      </c>
      <c r="R4447" s="2">
        <f t="shared" si="695"/>
        <v>5.1374999999999997E-2</v>
      </c>
      <c r="S4447" s="2">
        <f t="shared" si="696"/>
        <v>0.1320954</v>
      </c>
      <c r="T4447" s="3">
        <f t="shared" si="697"/>
        <v>71.227122000000008</v>
      </c>
      <c r="U4447" s="3">
        <f t="shared" si="698"/>
        <v>5.7905789999999984</v>
      </c>
      <c r="V4447" s="3">
        <f t="shared" si="699"/>
        <v>156.045603</v>
      </c>
      <c r="W4447" s="3">
        <f t="shared" si="700"/>
        <v>18.751874999999998</v>
      </c>
      <c r="X4447" s="3">
        <f t="shared" si="701"/>
        <v>48.214821000000001</v>
      </c>
    </row>
    <row r="4448" spans="1:24" ht="45" x14ac:dyDescent="0.25">
      <c r="A4448" s="1" t="s">
        <v>4301</v>
      </c>
      <c r="B4448" t="s">
        <v>4458</v>
      </c>
      <c r="C4448" t="s">
        <v>4471</v>
      </c>
      <c r="D4448" t="s">
        <v>7456</v>
      </c>
      <c r="E4448" t="s">
        <v>93</v>
      </c>
      <c r="F4448" t="s">
        <v>7462</v>
      </c>
      <c r="G4448">
        <v>1</v>
      </c>
      <c r="H4448">
        <v>0.54600000000000004</v>
      </c>
      <c r="I4448">
        <v>199.16300000000001</v>
      </c>
      <c r="J4448" s="4">
        <v>0.23740000000000003</v>
      </c>
      <c r="K4448" s="4">
        <v>1.9299999999999998E-2</v>
      </c>
      <c r="L4448" s="4">
        <v>0.52010000000000001</v>
      </c>
      <c r="M4448" s="4">
        <v>6.25E-2</v>
      </c>
      <c r="N4448" s="4">
        <v>0.16070000000000001</v>
      </c>
      <c r="O4448" s="2">
        <f t="shared" si="692"/>
        <v>0.12962040000000002</v>
      </c>
      <c r="P4448" s="2">
        <f t="shared" si="693"/>
        <v>1.05378E-2</v>
      </c>
      <c r="Q4448" s="2">
        <f t="shared" si="694"/>
        <v>0.28397460000000002</v>
      </c>
      <c r="R4448" s="2">
        <f t="shared" si="695"/>
        <v>3.4125000000000003E-2</v>
      </c>
      <c r="S4448" s="2">
        <f t="shared" si="696"/>
        <v>8.7742200000000006E-2</v>
      </c>
      <c r="T4448" s="3">
        <f t="shared" si="697"/>
        <v>47.311446000000011</v>
      </c>
      <c r="U4448" s="3">
        <f t="shared" si="698"/>
        <v>3.8462969999999999</v>
      </c>
      <c r="V4448" s="3">
        <f t="shared" si="699"/>
        <v>103.65072900000001</v>
      </c>
      <c r="W4448" s="3">
        <f t="shared" si="700"/>
        <v>12.455625000000001</v>
      </c>
      <c r="X4448" s="3">
        <f t="shared" si="701"/>
        <v>32.025903</v>
      </c>
    </row>
    <row r="4449" spans="1:24" ht="45" x14ac:dyDescent="0.25">
      <c r="A4449" s="1" t="s">
        <v>4301</v>
      </c>
      <c r="B4449" t="s">
        <v>4458</v>
      </c>
      <c r="C4449" t="s">
        <v>4472</v>
      </c>
      <c r="D4449" t="s">
        <v>7456</v>
      </c>
      <c r="E4449" t="s">
        <v>93</v>
      </c>
      <c r="F4449" t="s">
        <v>7462</v>
      </c>
      <c r="G4449">
        <v>1</v>
      </c>
      <c r="H4449">
        <v>0.53600000000000003</v>
      </c>
      <c r="I4449">
        <v>195.779</v>
      </c>
      <c r="J4449" s="4">
        <v>0.23740000000000003</v>
      </c>
      <c r="K4449" s="4">
        <v>1.9299999999999998E-2</v>
      </c>
      <c r="L4449" s="4">
        <v>0.52010000000000001</v>
      </c>
      <c r="M4449" s="4">
        <v>6.25E-2</v>
      </c>
      <c r="N4449" s="4">
        <v>0.16070000000000001</v>
      </c>
      <c r="O4449" s="2">
        <f t="shared" si="692"/>
        <v>0.12724640000000001</v>
      </c>
      <c r="P4449" s="2">
        <f t="shared" si="693"/>
        <v>1.0344799999999999E-2</v>
      </c>
      <c r="Q4449" s="2">
        <f t="shared" si="694"/>
        <v>0.27877360000000001</v>
      </c>
      <c r="R4449" s="2">
        <f t="shared" si="695"/>
        <v>3.3500000000000002E-2</v>
      </c>
      <c r="S4449" s="2">
        <f t="shared" si="696"/>
        <v>8.6135200000000009E-2</v>
      </c>
      <c r="T4449" s="3">
        <f t="shared" si="697"/>
        <v>46.444936000000006</v>
      </c>
      <c r="U4449" s="3">
        <f t="shared" si="698"/>
        <v>3.775852</v>
      </c>
      <c r="V4449" s="3">
        <f t="shared" si="699"/>
        <v>101.752364</v>
      </c>
      <c r="W4449" s="3">
        <f t="shared" si="700"/>
        <v>12.227500000000001</v>
      </c>
      <c r="X4449" s="3">
        <f t="shared" si="701"/>
        <v>31.439348000000003</v>
      </c>
    </row>
    <row r="4450" spans="1:24" ht="45" x14ac:dyDescent="0.25">
      <c r="A4450" s="1" t="s">
        <v>4301</v>
      </c>
      <c r="B4450" t="s">
        <v>4458</v>
      </c>
      <c r="C4450" t="s">
        <v>4473</v>
      </c>
      <c r="D4450" t="s">
        <v>7456</v>
      </c>
      <c r="E4450" t="s">
        <v>93</v>
      </c>
      <c r="F4450" t="s">
        <v>7462</v>
      </c>
      <c r="G4450">
        <v>1</v>
      </c>
      <c r="H4450">
        <v>0.39300000000000002</v>
      </c>
      <c r="I4450">
        <v>143.416</v>
      </c>
      <c r="J4450" s="4">
        <v>0.23740000000000003</v>
      </c>
      <c r="K4450" s="4">
        <v>1.9299999999999998E-2</v>
      </c>
      <c r="L4450" s="4">
        <v>0.52010000000000001</v>
      </c>
      <c r="M4450" s="4">
        <v>6.25E-2</v>
      </c>
      <c r="N4450" s="4">
        <v>0.16070000000000001</v>
      </c>
      <c r="O4450" s="2">
        <f t="shared" si="692"/>
        <v>9.3298200000000012E-2</v>
      </c>
      <c r="P4450" s="2">
        <f t="shared" si="693"/>
        <v>7.5848999999999995E-3</v>
      </c>
      <c r="Q4450" s="2">
        <f t="shared" si="694"/>
        <v>0.20439930000000001</v>
      </c>
      <c r="R4450" s="2">
        <f t="shared" si="695"/>
        <v>2.4562500000000001E-2</v>
      </c>
      <c r="S4450" s="2">
        <f t="shared" si="696"/>
        <v>6.3155100000000006E-2</v>
      </c>
      <c r="T4450" s="3">
        <f t="shared" si="697"/>
        <v>34.053843000000008</v>
      </c>
      <c r="U4450" s="3">
        <f t="shared" si="698"/>
        <v>2.7684884999999997</v>
      </c>
      <c r="V4450" s="3">
        <f t="shared" si="699"/>
        <v>74.6057445</v>
      </c>
      <c r="W4450" s="3">
        <f t="shared" si="700"/>
        <v>8.9653124999999996</v>
      </c>
      <c r="X4450" s="3">
        <f t="shared" si="701"/>
        <v>23.051611500000003</v>
      </c>
    </row>
    <row r="4451" spans="1:24" ht="45" x14ac:dyDescent="0.25">
      <c r="A4451" s="1" t="s">
        <v>4301</v>
      </c>
      <c r="B4451" t="s">
        <v>4458</v>
      </c>
      <c r="C4451" t="s">
        <v>4474</v>
      </c>
      <c r="D4451" t="s">
        <v>7456</v>
      </c>
      <c r="E4451" t="s">
        <v>93</v>
      </c>
      <c r="F4451" t="s">
        <v>7462</v>
      </c>
      <c r="G4451">
        <v>1</v>
      </c>
      <c r="H4451">
        <v>0.42599999999999999</v>
      </c>
      <c r="I4451">
        <v>155.57300000000001</v>
      </c>
      <c r="J4451" s="4">
        <v>0.23740000000000003</v>
      </c>
      <c r="K4451" s="4">
        <v>1.9299999999999998E-2</v>
      </c>
      <c r="L4451" s="4">
        <v>0.52010000000000001</v>
      </c>
      <c r="M4451" s="4">
        <v>6.25E-2</v>
      </c>
      <c r="N4451" s="4">
        <v>0.16070000000000001</v>
      </c>
      <c r="O4451" s="2">
        <f t="shared" si="692"/>
        <v>0.10113240000000001</v>
      </c>
      <c r="P4451" s="2">
        <f t="shared" si="693"/>
        <v>8.2217999999999996E-3</v>
      </c>
      <c r="Q4451" s="2">
        <f t="shared" si="694"/>
        <v>0.2215626</v>
      </c>
      <c r="R4451" s="2">
        <f t="shared" si="695"/>
        <v>2.6624999999999999E-2</v>
      </c>
      <c r="S4451" s="2">
        <f t="shared" si="696"/>
        <v>6.8458199999999997E-2</v>
      </c>
      <c r="T4451" s="3">
        <f t="shared" si="697"/>
        <v>36.913326000000005</v>
      </c>
      <c r="U4451" s="3">
        <f t="shared" si="698"/>
        <v>3.0009569999999997</v>
      </c>
      <c r="V4451" s="3">
        <f t="shared" si="699"/>
        <v>80.870349000000004</v>
      </c>
      <c r="W4451" s="3">
        <f t="shared" si="700"/>
        <v>9.7181250000000006</v>
      </c>
      <c r="X4451" s="3">
        <f t="shared" si="701"/>
        <v>24.987242999999999</v>
      </c>
    </row>
    <row r="4452" spans="1:24" ht="45" x14ac:dyDescent="0.25">
      <c r="A4452" s="1" t="s">
        <v>4301</v>
      </c>
      <c r="B4452" t="s">
        <v>4458</v>
      </c>
      <c r="C4452" t="s">
        <v>4475</v>
      </c>
      <c r="D4452" t="s">
        <v>7456</v>
      </c>
      <c r="E4452" t="s">
        <v>93</v>
      </c>
      <c r="F4452" t="s">
        <v>7462</v>
      </c>
      <c r="G4452">
        <v>1</v>
      </c>
      <c r="H4452">
        <v>1.373</v>
      </c>
      <c r="I4452">
        <v>501.10399999999998</v>
      </c>
      <c r="J4452" s="4">
        <v>0.23740000000000003</v>
      </c>
      <c r="K4452" s="4">
        <v>1.9299999999999998E-2</v>
      </c>
      <c r="L4452" s="4">
        <v>0.52010000000000001</v>
      </c>
      <c r="M4452" s="4">
        <v>6.25E-2</v>
      </c>
      <c r="N4452" s="4">
        <v>0.16070000000000001</v>
      </c>
      <c r="O4452" s="2">
        <f t="shared" si="692"/>
        <v>0.32595020000000002</v>
      </c>
      <c r="P4452" s="2">
        <f t="shared" si="693"/>
        <v>2.6498899999999995E-2</v>
      </c>
      <c r="Q4452" s="2">
        <f t="shared" si="694"/>
        <v>0.71409730000000005</v>
      </c>
      <c r="R4452" s="2">
        <f t="shared" si="695"/>
        <v>8.58125E-2</v>
      </c>
      <c r="S4452" s="2">
        <f t="shared" si="696"/>
        <v>0.22064110000000001</v>
      </c>
      <c r="T4452" s="3">
        <f t="shared" si="697"/>
        <v>118.97182300000001</v>
      </c>
      <c r="U4452" s="3">
        <f t="shared" si="698"/>
        <v>9.6720984999999988</v>
      </c>
      <c r="V4452" s="3">
        <f t="shared" si="699"/>
        <v>260.64551449999999</v>
      </c>
      <c r="W4452" s="3">
        <f t="shared" si="700"/>
        <v>31.321562499999999</v>
      </c>
      <c r="X4452" s="3">
        <f t="shared" si="701"/>
        <v>80.534001500000002</v>
      </c>
    </row>
    <row r="4453" spans="1:24" ht="45" x14ac:dyDescent="0.25">
      <c r="A4453" s="1" t="s">
        <v>4301</v>
      </c>
      <c r="B4453" t="s">
        <v>4458</v>
      </c>
      <c r="C4453" t="s">
        <v>4476</v>
      </c>
      <c r="D4453" t="s">
        <v>7456</v>
      </c>
      <c r="E4453" t="s">
        <v>93</v>
      </c>
      <c r="F4453" t="s">
        <v>7462</v>
      </c>
      <c r="G4453">
        <v>1</v>
      </c>
      <c r="H4453">
        <v>1.744</v>
      </c>
      <c r="I4453">
        <v>636.39700000000005</v>
      </c>
      <c r="J4453" s="4">
        <v>0.23740000000000003</v>
      </c>
      <c r="K4453" s="4">
        <v>1.9299999999999998E-2</v>
      </c>
      <c r="L4453" s="4">
        <v>0.52010000000000001</v>
      </c>
      <c r="M4453" s="4">
        <v>6.25E-2</v>
      </c>
      <c r="N4453" s="4">
        <v>0.16070000000000001</v>
      </c>
      <c r="O4453" s="2">
        <f t="shared" si="692"/>
        <v>0.41402560000000005</v>
      </c>
      <c r="P4453" s="2">
        <f t="shared" si="693"/>
        <v>3.3659199999999993E-2</v>
      </c>
      <c r="Q4453" s="2">
        <f t="shared" si="694"/>
        <v>0.90705440000000004</v>
      </c>
      <c r="R4453" s="2">
        <f t="shared" si="695"/>
        <v>0.109</v>
      </c>
      <c r="S4453" s="2">
        <f t="shared" si="696"/>
        <v>0.28026080000000003</v>
      </c>
      <c r="T4453" s="3">
        <f t="shared" si="697"/>
        <v>151.11934400000001</v>
      </c>
      <c r="U4453" s="3">
        <f t="shared" si="698"/>
        <v>12.285607999999998</v>
      </c>
      <c r="V4453" s="3">
        <f t="shared" si="699"/>
        <v>331.07485600000001</v>
      </c>
      <c r="W4453" s="3">
        <f t="shared" si="700"/>
        <v>39.784999999999997</v>
      </c>
      <c r="X4453" s="3">
        <f t="shared" si="701"/>
        <v>102.29519200000001</v>
      </c>
    </row>
    <row r="4454" spans="1:24" ht="45" x14ac:dyDescent="0.25">
      <c r="A4454" s="1" t="s">
        <v>4301</v>
      </c>
      <c r="B4454" t="s">
        <v>4458</v>
      </c>
      <c r="C4454" t="s">
        <v>4477</v>
      </c>
      <c r="D4454" t="s">
        <v>7456</v>
      </c>
      <c r="E4454" t="s">
        <v>93</v>
      </c>
      <c r="F4454" t="s">
        <v>7462</v>
      </c>
      <c r="G4454">
        <v>1</v>
      </c>
      <c r="H4454">
        <v>1.399</v>
      </c>
      <c r="I4454">
        <v>510.52600000000001</v>
      </c>
      <c r="J4454" s="4">
        <v>0.23740000000000003</v>
      </c>
      <c r="K4454" s="4">
        <v>1.9299999999999998E-2</v>
      </c>
      <c r="L4454" s="4">
        <v>0.52010000000000001</v>
      </c>
      <c r="M4454" s="4">
        <v>6.25E-2</v>
      </c>
      <c r="N4454" s="4">
        <v>0.16070000000000001</v>
      </c>
      <c r="O4454" s="2">
        <f t="shared" si="692"/>
        <v>0.33212260000000005</v>
      </c>
      <c r="P4454" s="2">
        <f t="shared" si="693"/>
        <v>2.7000699999999996E-2</v>
      </c>
      <c r="Q4454" s="2">
        <f t="shared" si="694"/>
        <v>0.72761989999999999</v>
      </c>
      <c r="R4454" s="2">
        <f t="shared" si="695"/>
        <v>8.7437500000000001E-2</v>
      </c>
      <c r="S4454" s="2">
        <f t="shared" si="696"/>
        <v>0.22481930000000003</v>
      </c>
      <c r="T4454" s="3">
        <f t="shared" si="697"/>
        <v>121.22474900000002</v>
      </c>
      <c r="U4454" s="3">
        <f t="shared" si="698"/>
        <v>9.8552554999999984</v>
      </c>
      <c r="V4454" s="3">
        <f t="shared" si="699"/>
        <v>265.58126349999998</v>
      </c>
      <c r="W4454" s="3">
        <f t="shared" si="700"/>
        <v>31.914687499999999</v>
      </c>
      <c r="X4454" s="3">
        <f t="shared" si="701"/>
        <v>82.059044500000013</v>
      </c>
    </row>
    <row r="4455" spans="1:24" ht="45" x14ac:dyDescent="0.25">
      <c r="A4455" s="1" t="s">
        <v>4301</v>
      </c>
      <c r="B4455" t="s">
        <v>4458</v>
      </c>
      <c r="C4455" t="s">
        <v>4478</v>
      </c>
      <c r="D4455" t="s">
        <v>7456</v>
      </c>
      <c r="E4455" t="s">
        <v>93</v>
      </c>
      <c r="F4455" t="s">
        <v>7462</v>
      </c>
      <c r="G4455">
        <v>1</v>
      </c>
      <c r="H4455">
        <v>0.42699999999999999</v>
      </c>
      <c r="I4455">
        <v>155.816</v>
      </c>
      <c r="J4455" s="4">
        <v>0.23740000000000003</v>
      </c>
      <c r="K4455" s="4">
        <v>1.9299999999999998E-2</v>
      </c>
      <c r="L4455" s="4">
        <v>0.52010000000000001</v>
      </c>
      <c r="M4455" s="4">
        <v>6.25E-2</v>
      </c>
      <c r="N4455" s="4">
        <v>0.16070000000000001</v>
      </c>
      <c r="O4455" s="2">
        <f t="shared" si="692"/>
        <v>0.10136980000000001</v>
      </c>
      <c r="P4455" s="2">
        <f t="shared" si="693"/>
        <v>8.2410999999999995E-3</v>
      </c>
      <c r="Q4455" s="2">
        <f t="shared" si="694"/>
        <v>0.22208269999999999</v>
      </c>
      <c r="R4455" s="2">
        <f t="shared" si="695"/>
        <v>2.6687499999999999E-2</v>
      </c>
      <c r="S4455" s="2">
        <f t="shared" si="696"/>
        <v>6.8618899999999997E-2</v>
      </c>
      <c r="T4455" s="3">
        <f t="shared" si="697"/>
        <v>36.999977000000001</v>
      </c>
      <c r="U4455" s="3">
        <f t="shared" si="698"/>
        <v>3.0080014999999998</v>
      </c>
      <c r="V4455" s="3">
        <f t="shared" si="699"/>
        <v>81.060185500000003</v>
      </c>
      <c r="W4455" s="3">
        <f t="shared" si="700"/>
        <v>9.7409374999999994</v>
      </c>
      <c r="X4455" s="3">
        <f t="shared" si="701"/>
        <v>25.0458985</v>
      </c>
    </row>
    <row r="4456" spans="1:24" ht="45" x14ac:dyDescent="0.25">
      <c r="A4456" s="1" t="s">
        <v>4301</v>
      </c>
      <c r="B4456" t="s">
        <v>4479</v>
      </c>
      <c r="C4456" t="s">
        <v>4480</v>
      </c>
      <c r="D4456" t="s">
        <v>7456</v>
      </c>
      <c r="E4456" t="s">
        <v>93</v>
      </c>
      <c r="F4456" t="s">
        <v>7462</v>
      </c>
      <c r="G4456">
        <v>1</v>
      </c>
      <c r="H4456">
        <v>0.79800000000000004</v>
      </c>
      <c r="I4456">
        <v>291.40800000000002</v>
      </c>
      <c r="J4456" s="4">
        <v>0.1545</v>
      </c>
      <c r="K4456" s="4">
        <v>3.3700000000000001E-2</v>
      </c>
      <c r="L4456" s="4">
        <v>0.74809999999999999</v>
      </c>
      <c r="M4456" s="4">
        <v>3.3799999999999997E-2</v>
      </c>
      <c r="N4456" s="4">
        <v>2.9900000000000003E-2</v>
      </c>
      <c r="O4456" s="2">
        <f t="shared" si="692"/>
        <v>0.12329100000000001</v>
      </c>
      <c r="P4456" s="2">
        <f t="shared" si="693"/>
        <v>2.6892600000000003E-2</v>
      </c>
      <c r="Q4456" s="2">
        <f t="shared" si="694"/>
        <v>0.59698380000000006</v>
      </c>
      <c r="R4456" s="2">
        <f t="shared" si="695"/>
        <v>2.6972400000000001E-2</v>
      </c>
      <c r="S4456" s="2">
        <f t="shared" si="696"/>
        <v>2.3860200000000005E-2</v>
      </c>
      <c r="T4456" s="3">
        <f t="shared" si="697"/>
        <v>45.001215000000002</v>
      </c>
      <c r="U4456" s="3">
        <f t="shared" si="698"/>
        <v>9.8157990000000002</v>
      </c>
      <c r="V4456" s="3">
        <f t="shared" si="699"/>
        <v>217.89908700000004</v>
      </c>
      <c r="W4456" s="3">
        <f t="shared" si="700"/>
        <v>9.844926000000001</v>
      </c>
      <c r="X4456" s="3">
        <f t="shared" si="701"/>
        <v>8.7089730000000021</v>
      </c>
    </row>
    <row r="4457" spans="1:24" ht="45" x14ac:dyDescent="0.25">
      <c r="A4457" s="1" t="s">
        <v>4301</v>
      </c>
      <c r="B4457" t="s">
        <v>4479</v>
      </c>
      <c r="C4457" t="s">
        <v>4481</v>
      </c>
      <c r="D4457" t="s">
        <v>7456</v>
      </c>
      <c r="E4457" t="s">
        <v>93</v>
      </c>
      <c r="F4457" t="s">
        <v>7462</v>
      </c>
      <c r="G4457">
        <v>1</v>
      </c>
      <c r="H4457">
        <v>1.43</v>
      </c>
      <c r="I4457">
        <v>521.84299999999996</v>
      </c>
      <c r="J4457" s="4">
        <v>0.1545</v>
      </c>
      <c r="K4457" s="4">
        <v>3.3700000000000001E-2</v>
      </c>
      <c r="L4457" s="4">
        <v>0.74809999999999999</v>
      </c>
      <c r="M4457" s="4">
        <v>3.3799999999999997E-2</v>
      </c>
      <c r="N4457" s="4">
        <v>2.9900000000000003E-2</v>
      </c>
      <c r="O4457" s="2">
        <f t="shared" si="692"/>
        <v>0.22093499999999999</v>
      </c>
      <c r="P4457" s="2">
        <f t="shared" si="693"/>
        <v>4.8190999999999998E-2</v>
      </c>
      <c r="Q4457" s="2">
        <f t="shared" si="694"/>
        <v>1.0697829999999999</v>
      </c>
      <c r="R4457" s="2">
        <f t="shared" si="695"/>
        <v>4.8333999999999995E-2</v>
      </c>
      <c r="S4457" s="2">
        <f t="shared" si="696"/>
        <v>4.2757000000000003E-2</v>
      </c>
      <c r="T4457" s="3">
        <f t="shared" si="697"/>
        <v>80.641274999999993</v>
      </c>
      <c r="U4457" s="3">
        <f t="shared" si="698"/>
        <v>17.589714999999998</v>
      </c>
      <c r="V4457" s="3">
        <f t="shared" si="699"/>
        <v>390.47079499999995</v>
      </c>
      <c r="W4457" s="3">
        <f t="shared" si="700"/>
        <v>17.641909999999999</v>
      </c>
      <c r="X4457" s="3">
        <f t="shared" si="701"/>
        <v>15.606305000000001</v>
      </c>
    </row>
    <row r="4458" spans="1:24" ht="45" x14ac:dyDescent="0.25">
      <c r="A4458" s="1" t="s">
        <v>4301</v>
      </c>
      <c r="B4458" t="s">
        <v>4479</v>
      </c>
      <c r="C4458" t="s">
        <v>4482</v>
      </c>
      <c r="D4458" t="s">
        <v>7456</v>
      </c>
      <c r="E4458" t="s">
        <v>93</v>
      </c>
      <c r="F4458" t="s">
        <v>7462</v>
      </c>
      <c r="G4458">
        <v>1</v>
      </c>
      <c r="H4458">
        <v>2.9830000000000001</v>
      </c>
      <c r="I4458">
        <v>1088.82</v>
      </c>
      <c r="J4458" s="4">
        <v>0.1545</v>
      </c>
      <c r="K4458" s="4">
        <v>3.3700000000000001E-2</v>
      </c>
      <c r="L4458" s="4">
        <v>0.74809999999999999</v>
      </c>
      <c r="M4458" s="4">
        <v>3.3799999999999997E-2</v>
      </c>
      <c r="N4458" s="4">
        <v>2.9900000000000003E-2</v>
      </c>
      <c r="O4458" s="2">
        <f t="shared" si="692"/>
        <v>0.46087349999999999</v>
      </c>
      <c r="P4458" s="2">
        <f t="shared" si="693"/>
        <v>0.10052710000000001</v>
      </c>
      <c r="Q4458" s="2">
        <f t="shared" si="694"/>
        <v>2.2315822999999999</v>
      </c>
      <c r="R4458" s="2">
        <f t="shared" si="695"/>
        <v>0.1008254</v>
      </c>
      <c r="S4458" s="2">
        <f t="shared" si="696"/>
        <v>8.9191700000000013E-2</v>
      </c>
      <c r="T4458" s="3">
        <f t="shared" si="697"/>
        <v>168.2188275</v>
      </c>
      <c r="U4458" s="3">
        <f t="shared" si="698"/>
        <v>36.692391500000006</v>
      </c>
      <c r="V4458" s="3">
        <f t="shared" si="699"/>
        <v>814.52753949999999</v>
      </c>
      <c r="W4458" s="3">
        <f t="shared" si="700"/>
        <v>36.801271</v>
      </c>
      <c r="X4458" s="3">
        <f t="shared" si="701"/>
        <v>32.554970500000003</v>
      </c>
    </row>
    <row r="4459" spans="1:24" ht="45" x14ac:dyDescent="0.25">
      <c r="A4459" s="1" t="s">
        <v>4301</v>
      </c>
      <c r="B4459" t="s">
        <v>4479</v>
      </c>
      <c r="C4459" t="s">
        <v>4483</v>
      </c>
      <c r="D4459" t="s">
        <v>7456</v>
      </c>
      <c r="E4459" t="s">
        <v>93</v>
      </c>
      <c r="F4459" t="s">
        <v>7462</v>
      </c>
      <c r="G4459">
        <v>1</v>
      </c>
      <c r="H4459">
        <v>1.095</v>
      </c>
      <c r="I4459">
        <v>399.62700000000001</v>
      </c>
      <c r="J4459" s="4">
        <v>0.1545</v>
      </c>
      <c r="K4459" s="4">
        <v>3.3700000000000001E-2</v>
      </c>
      <c r="L4459" s="4">
        <v>0.74809999999999999</v>
      </c>
      <c r="M4459" s="4">
        <v>3.3799999999999997E-2</v>
      </c>
      <c r="N4459" s="4">
        <v>2.9900000000000003E-2</v>
      </c>
      <c r="O4459" s="2">
        <f t="shared" si="692"/>
        <v>0.16917749999999998</v>
      </c>
      <c r="P4459" s="2">
        <f t="shared" si="693"/>
        <v>3.6901499999999997E-2</v>
      </c>
      <c r="Q4459" s="2">
        <f t="shared" si="694"/>
        <v>0.81916949999999999</v>
      </c>
      <c r="R4459" s="2">
        <f t="shared" si="695"/>
        <v>3.7010999999999995E-2</v>
      </c>
      <c r="S4459" s="2">
        <f t="shared" si="696"/>
        <v>3.2740500000000006E-2</v>
      </c>
      <c r="T4459" s="3">
        <f t="shared" si="697"/>
        <v>61.749787499999996</v>
      </c>
      <c r="U4459" s="3">
        <f t="shared" si="698"/>
        <v>13.469047499999999</v>
      </c>
      <c r="V4459" s="3">
        <f t="shared" si="699"/>
        <v>298.99686750000001</v>
      </c>
      <c r="W4459" s="3">
        <f t="shared" si="700"/>
        <v>13.509014999999998</v>
      </c>
      <c r="X4459" s="3">
        <f t="shared" si="701"/>
        <v>11.950282500000002</v>
      </c>
    </row>
    <row r="4460" spans="1:24" ht="45" x14ac:dyDescent="0.25">
      <c r="A4460" s="1" t="s">
        <v>4301</v>
      </c>
      <c r="B4460" t="s">
        <v>4479</v>
      </c>
      <c r="C4460" t="s">
        <v>4484</v>
      </c>
      <c r="D4460" t="s">
        <v>7456</v>
      </c>
      <c r="E4460" t="s">
        <v>93</v>
      </c>
      <c r="F4460" t="s">
        <v>7462</v>
      </c>
      <c r="G4460">
        <v>1</v>
      </c>
      <c r="H4460">
        <v>1.2569999999999999</v>
      </c>
      <c r="I4460">
        <v>458.65</v>
      </c>
      <c r="J4460" s="4">
        <v>0.1545</v>
      </c>
      <c r="K4460" s="4">
        <v>3.3700000000000001E-2</v>
      </c>
      <c r="L4460" s="4">
        <v>0.74809999999999999</v>
      </c>
      <c r="M4460" s="4">
        <v>3.3799999999999997E-2</v>
      </c>
      <c r="N4460" s="4">
        <v>2.9900000000000003E-2</v>
      </c>
      <c r="O4460" s="2">
        <f t="shared" si="692"/>
        <v>0.19420649999999998</v>
      </c>
      <c r="P4460" s="2">
        <f t="shared" si="693"/>
        <v>4.23609E-2</v>
      </c>
      <c r="Q4460" s="2">
        <f t="shared" si="694"/>
        <v>0.94036169999999986</v>
      </c>
      <c r="R4460" s="2">
        <f t="shared" si="695"/>
        <v>4.2486599999999992E-2</v>
      </c>
      <c r="S4460" s="2">
        <f t="shared" si="696"/>
        <v>3.7584300000000001E-2</v>
      </c>
      <c r="T4460" s="3">
        <f t="shared" si="697"/>
        <v>70.885372499999988</v>
      </c>
      <c r="U4460" s="3">
        <f t="shared" si="698"/>
        <v>15.4617285</v>
      </c>
      <c r="V4460" s="3">
        <f t="shared" si="699"/>
        <v>343.23202049999992</v>
      </c>
      <c r="W4460" s="3">
        <f t="shared" si="700"/>
        <v>15.507608999999997</v>
      </c>
      <c r="X4460" s="3">
        <f t="shared" si="701"/>
        <v>13.7182695</v>
      </c>
    </row>
    <row r="4461" spans="1:24" ht="45" x14ac:dyDescent="0.25">
      <c r="A4461" s="1" t="s">
        <v>4301</v>
      </c>
      <c r="B4461" t="s">
        <v>4479</v>
      </c>
      <c r="C4461" t="s">
        <v>4485</v>
      </c>
      <c r="D4461" t="s">
        <v>7456</v>
      </c>
      <c r="E4461" t="s">
        <v>93</v>
      </c>
      <c r="F4461" t="s">
        <v>7462</v>
      </c>
      <c r="G4461">
        <v>1</v>
      </c>
      <c r="H4461">
        <v>0.56499999999999995</v>
      </c>
      <c r="I4461">
        <v>206.25700000000001</v>
      </c>
      <c r="J4461" s="4">
        <v>0.1545</v>
      </c>
      <c r="K4461" s="4">
        <v>3.3700000000000001E-2</v>
      </c>
      <c r="L4461" s="4">
        <v>0.74809999999999999</v>
      </c>
      <c r="M4461" s="4">
        <v>3.3799999999999997E-2</v>
      </c>
      <c r="N4461" s="4">
        <v>2.9900000000000003E-2</v>
      </c>
      <c r="O4461" s="2">
        <f t="shared" si="692"/>
        <v>8.7292499999999995E-2</v>
      </c>
      <c r="P4461" s="2">
        <f t="shared" si="693"/>
        <v>1.9040499999999998E-2</v>
      </c>
      <c r="Q4461" s="2">
        <f t="shared" si="694"/>
        <v>0.42267649999999996</v>
      </c>
      <c r="R4461" s="2">
        <f t="shared" si="695"/>
        <v>1.9096999999999996E-2</v>
      </c>
      <c r="S4461" s="2">
        <f t="shared" si="696"/>
        <v>1.6893499999999999E-2</v>
      </c>
      <c r="T4461" s="3">
        <f t="shared" si="697"/>
        <v>31.861762499999998</v>
      </c>
      <c r="U4461" s="3">
        <f t="shared" si="698"/>
        <v>6.9497824999999995</v>
      </c>
      <c r="V4461" s="3">
        <f t="shared" si="699"/>
        <v>154.27692249999998</v>
      </c>
      <c r="W4461" s="3">
        <f t="shared" si="700"/>
        <v>6.9704049999999986</v>
      </c>
      <c r="X4461" s="3">
        <f t="shared" si="701"/>
        <v>6.1661275</v>
      </c>
    </row>
    <row r="4462" spans="1:24" ht="45" x14ac:dyDescent="0.25">
      <c r="A4462" s="1" t="s">
        <v>4301</v>
      </c>
      <c r="B4462" t="s">
        <v>4479</v>
      </c>
      <c r="C4462" t="s">
        <v>4486</v>
      </c>
      <c r="D4462" t="s">
        <v>7456</v>
      </c>
      <c r="E4462" t="s">
        <v>93</v>
      </c>
      <c r="F4462" t="s">
        <v>7462</v>
      </c>
      <c r="G4462">
        <v>1</v>
      </c>
      <c r="H4462">
        <v>0.72299999999999998</v>
      </c>
      <c r="I4462">
        <v>263.73700000000002</v>
      </c>
      <c r="J4462" s="4">
        <v>0.1545</v>
      </c>
      <c r="K4462" s="4">
        <v>3.3700000000000001E-2</v>
      </c>
      <c r="L4462" s="4">
        <v>0.74809999999999999</v>
      </c>
      <c r="M4462" s="4">
        <v>3.3799999999999997E-2</v>
      </c>
      <c r="N4462" s="4">
        <v>2.9900000000000003E-2</v>
      </c>
      <c r="O4462" s="2">
        <f t="shared" si="692"/>
        <v>0.1117035</v>
      </c>
      <c r="P4462" s="2">
        <f t="shared" si="693"/>
        <v>2.4365100000000001E-2</v>
      </c>
      <c r="Q4462" s="2">
        <f t="shared" si="694"/>
        <v>0.54087629999999998</v>
      </c>
      <c r="R4462" s="2">
        <f t="shared" si="695"/>
        <v>2.4437399999999998E-2</v>
      </c>
      <c r="S4462" s="2">
        <f t="shared" si="696"/>
        <v>2.16177E-2</v>
      </c>
      <c r="T4462" s="3">
        <f t="shared" si="697"/>
        <v>40.771777499999999</v>
      </c>
      <c r="U4462" s="3">
        <f t="shared" si="698"/>
        <v>8.8932614999999995</v>
      </c>
      <c r="V4462" s="3">
        <f t="shared" si="699"/>
        <v>197.4198495</v>
      </c>
      <c r="W4462" s="3">
        <f t="shared" si="700"/>
        <v>8.919651</v>
      </c>
      <c r="X4462" s="3">
        <f t="shared" si="701"/>
        <v>7.8904604999999997</v>
      </c>
    </row>
    <row r="4463" spans="1:24" ht="45" x14ac:dyDescent="0.25">
      <c r="A4463" s="1" t="s">
        <v>4301</v>
      </c>
      <c r="B4463" t="s">
        <v>4479</v>
      </c>
      <c r="C4463" t="s">
        <v>4487</v>
      </c>
      <c r="D4463" t="s">
        <v>7456</v>
      </c>
      <c r="E4463" t="s">
        <v>93</v>
      </c>
      <c r="F4463" t="s">
        <v>7462</v>
      </c>
      <c r="G4463">
        <v>1</v>
      </c>
      <c r="H4463">
        <v>0.80300000000000005</v>
      </c>
      <c r="I4463">
        <v>293.14100000000002</v>
      </c>
      <c r="J4463" s="4">
        <v>0.1545</v>
      </c>
      <c r="K4463" s="4">
        <v>3.3700000000000001E-2</v>
      </c>
      <c r="L4463" s="4">
        <v>0.74809999999999999</v>
      </c>
      <c r="M4463" s="4">
        <v>3.3799999999999997E-2</v>
      </c>
      <c r="N4463" s="4">
        <v>2.9900000000000003E-2</v>
      </c>
      <c r="O4463" s="2">
        <f t="shared" si="692"/>
        <v>0.12406350000000001</v>
      </c>
      <c r="P4463" s="2">
        <f t="shared" si="693"/>
        <v>2.7061100000000001E-2</v>
      </c>
      <c r="Q4463" s="2">
        <f t="shared" si="694"/>
        <v>0.60072429999999999</v>
      </c>
      <c r="R4463" s="2">
        <f t="shared" si="695"/>
        <v>2.71414E-2</v>
      </c>
      <c r="S4463" s="2">
        <f t="shared" si="696"/>
        <v>2.4009700000000005E-2</v>
      </c>
      <c r="T4463" s="3">
        <f t="shared" si="697"/>
        <v>45.283177500000001</v>
      </c>
      <c r="U4463" s="3">
        <f t="shared" si="698"/>
        <v>9.8773014999999997</v>
      </c>
      <c r="V4463" s="3">
        <f t="shared" si="699"/>
        <v>219.26436949999999</v>
      </c>
      <c r="W4463" s="3">
        <f t="shared" si="700"/>
        <v>9.9066109999999998</v>
      </c>
      <c r="X4463" s="3">
        <f t="shared" si="701"/>
        <v>8.7635405000000013</v>
      </c>
    </row>
    <row r="4464" spans="1:24" ht="45" x14ac:dyDescent="0.25">
      <c r="A4464" s="1" t="s">
        <v>4301</v>
      </c>
      <c r="B4464" t="s">
        <v>4479</v>
      </c>
      <c r="C4464" t="s">
        <v>4488</v>
      </c>
      <c r="D4464" t="s">
        <v>7456</v>
      </c>
      <c r="E4464" t="s">
        <v>93</v>
      </c>
      <c r="F4464" t="s">
        <v>7462</v>
      </c>
      <c r="G4464">
        <v>1</v>
      </c>
      <c r="H4464">
        <v>0.501</v>
      </c>
      <c r="I4464">
        <v>182.946</v>
      </c>
      <c r="J4464" s="4">
        <v>0.1545</v>
      </c>
      <c r="K4464" s="4">
        <v>3.3700000000000001E-2</v>
      </c>
      <c r="L4464" s="4">
        <v>0.74809999999999999</v>
      </c>
      <c r="M4464" s="4">
        <v>3.3799999999999997E-2</v>
      </c>
      <c r="N4464" s="4">
        <v>2.9900000000000003E-2</v>
      </c>
      <c r="O4464" s="2">
        <f t="shared" si="692"/>
        <v>7.7404500000000001E-2</v>
      </c>
      <c r="P4464" s="2">
        <f t="shared" si="693"/>
        <v>1.6883700000000001E-2</v>
      </c>
      <c r="Q4464" s="2">
        <f t="shared" si="694"/>
        <v>0.37479809999999997</v>
      </c>
      <c r="R4464" s="2">
        <f t="shared" si="695"/>
        <v>1.6933799999999999E-2</v>
      </c>
      <c r="S4464" s="2">
        <f t="shared" si="696"/>
        <v>1.4979900000000001E-2</v>
      </c>
      <c r="T4464" s="3">
        <f t="shared" si="697"/>
        <v>28.2526425</v>
      </c>
      <c r="U4464" s="3">
        <f t="shared" si="698"/>
        <v>6.1625505000000009</v>
      </c>
      <c r="V4464" s="3">
        <f t="shared" si="699"/>
        <v>136.80130649999998</v>
      </c>
      <c r="W4464" s="3">
        <f t="shared" si="700"/>
        <v>6.1808369999999995</v>
      </c>
      <c r="X4464" s="3">
        <f t="shared" si="701"/>
        <v>5.4676635000000005</v>
      </c>
    </row>
    <row r="4465" spans="1:24" ht="45" x14ac:dyDescent="0.25">
      <c r="A4465" s="1" t="s">
        <v>4301</v>
      </c>
      <c r="B4465" t="s">
        <v>4479</v>
      </c>
      <c r="C4465" t="s">
        <v>4489</v>
      </c>
      <c r="D4465" t="s">
        <v>7456</v>
      </c>
      <c r="E4465" t="s">
        <v>93</v>
      </c>
      <c r="F4465" t="s">
        <v>7462</v>
      </c>
      <c r="G4465">
        <v>1</v>
      </c>
      <c r="H4465">
        <v>0.93100000000000005</v>
      </c>
      <c r="I4465">
        <v>339.791</v>
      </c>
      <c r="J4465" s="4">
        <v>0.1545</v>
      </c>
      <c r="K4465" s="4">
        <v>3.3700000000000001E-2</v>
      </c>
      <c r="L4465" s="4">
        <v>0.74809999999999999</v>
      </c>
      <c r="M4465" s="4">
        <v>3.3799999999999997E-2</v>
      </c>
      <c r="N4465" s="4">
        <v>2.9900000000000003E-2</v>
      </c>
      <c r="O4465" s="2">
        <f t="shared" si="692"/>
        <v>0.14383950000000001</v>
      </c>
      <c r="P4465" s="2">
        <f t="shared" si="693"/>
        <v>3.1374700000000005E-2</v>
      </c>
      <c r="Q4465" s="2">
        <f t="shared" si="694"/>
        <v>0.69648110000000008</v>
      </c>
      <c r="R4465" s="2">
        <f t="shared" si="695"/>
        <v>3.1467799999999997E-2</v>
      </c>
      <c r="S4465" s="2">
        <f t="shared" si="696"/>
        <v>2.7836900000000005E-2</v>
      </c>
      <c r="T4465" s="3">
        <f t="shared" si="697"/>
        <v>52.501417500000002</v>
      </c>
      <c r="U4465" s="3">
        <f t="shared" si="698"/>
        <v>11.451765500000002</v>
      </c>
      <c r="V4465" s="3">
        <f t="shared" si="699"/>
        <v>254.21560150000002</v>
      </c>
      <c r="W4465" s="3">
        <f t="shared" si="700"/>
        <v>11.485746999999998</v>
      </c>
      <c r="X4465" s="3">
        <f t="shared" si="701"/>
        <v>10.160468500000002</v>
      </c>
    </row>
    <row r="4466" spans="1:24" ht="45" x14ac:dyDescent="0.25">
      <c r="A4466" s="1" t="s">
        <v>4301</v>
      </c>
      <c r="B4466" t="s">
        <v>4479</v>
      </c>
      <c r="C4466" t="s">
        <v>4490</v>
      </c>
      <c r="D4466" t="s">
        <v>7456</v>
      </c>
      <c r="E4466" t="s">
        <v>93</v>
      </c>
      <c r="F4466" t="s">
        <v>7462</v>
      </c>
      <c r="G4466">
        <v>1</v>
      </c>
      <c r="H4466">
        <v>0.872</v>
      </c>
      <c r="I4466">
        <v>318.10399999999998</v>
      </c>
      <c r="J4466" s="4">
        <v>0.1545</v>
      </c>
      <c r="K4466" s="4">
        <v>3.3700000000000001E-2</v>
      </c>
      <c r="L4466" s="4">
        <v>0.74809999999999999</v>
      </c>
      <c r="M4466" s="4">
        <v>3.3799999999999997E-2</v>
      </c>
      <c r="N4466" s="4">
        <v>2.9900000000000003E-2</v>
      </c>
      <c r="O4466" s="2">
        <f t="shared" si="692"/>
        <v>0.13472400000000001</v>
      </c>
      <c r="P4466" s="2">
        <f t="shared" si="693"/>
        <v>2.93864E-2</v>
      </c>
      <c r="Q4466" s="2">
        <f t="shared" si="694"/>
        <v>0.65234320000000001</v>
      </c>
      <c r="R4466" s="2">
        <f t="shared" si="695"/>
        <v>2.9473599999999996E-2</v>
      </c>
      <c r="S4466" s="2">
        <f t="shared" si="696"/>
        <v>2.6072800000000004E-2</v>
      </c>
      <c r="T4466" s="3">
        <f t="shared" si="697"/>
        <v>49.174260000000004</v>
      </c>
      <c r="U4466" s="3">
        <f t="shared" si="698"/>
        <v>10.726036000000001</v>
      </c>
      <c r="V4466" s="3">
        <f t="shared" si="699"/>
        <v>238.105268</v>
      </c>
      <c r="W4466" s="3">
        <f t="shared" si="700"/>
        <v>10.757863999999998</v>
      </c>
      <c r="X4466" s="3">
        <f t="shared" si="701"/>
        <v>9.5165720000000018</v>
      </c>
    </row>
    <row r="4467" spans="1:24" ht="45" x14ac:dyDescent="0.25">
      <c r="A4467" s="1" t="s">
        <v>4301</v>
      </c>
      <c r="B4467" t="s">
        <v>4479</v>
      </c>
      <c r="C4467" t="s">
        <v>4491</v>
      </c>
      <c r="D4467" t="s">
        <v>7456</v>
      </c>
      <c r="E4467" t="s">
        <v>93</v>
      </c>
      <c r="F4467" t="s">
        <v>7462</v>
      </c>
      <c r="G4467">
        <v>1</v>
      </c>
      <c r="H4467">
        <v>0.61899999999999999</v>
      </c>
      <c r="I4467">
        <v>225.96799999999999</v>
      </c>
      <c r="J4467" s="4">
        <v>0.1545</v>
      </c>
      <c r="K4467" s="4">
        <v>3.3700000000000001E-2</v>
      </c>
      <c r="L4467" s="4">
        <v>0.74809999999999999</v>
      </c>
      <c r="M4467" s="4">
        <v>3.3799999999999997E-2</v>
      </c>
      <c r="N4467" s="4">
        <v>2.9900000000000003E-2</v>
      </c>
      <c r="O4467" s="2">
        <f t="shared" si="692"/>
        <v>9.5635499999999998E-2</v>
      </c>
      <c r="P4467" s="2">
        <f t="shared" si="693"/>
        <v>2.0860300000000002E-2</v>
      </c>
      <c r="Q4467" s="2">
        <f t="shared" si="694"/>
        <v>0.46307389999999998</v>
      </c>
      <c r="R4467" s="2">
        <f t="shared" si="695"/>
        <v>2.0922199999999998E-2</v>
      </c>
      <c r="S4467" s="2">
        <f t="shared" si="696"/>
        <v>1.8508100000000003E-2</v>
      </c>
      <c r="T4467" s="3">
        <f t="shared" si="697"/>
        <v>34.906957499999997</v>
      </c>
      <c r="U4467" s="3">
        <f t="shared" si="698"/>
        <v>7.6140095000000008</v>
      </c>
      <c r="V4467" s="3">
        <f t="shared" si="699"/>
        <v>169.0219735</v>
      </c>
      <c r="W4467" s="3">
        <f t="shared" si="700"/>
        <v>7.6366029999999991</v>
      </c>
      <c r="X4467" s="3">
        <f t="shared" si="701"/>
        <v>6.7554565000000011</v>
      </c>
    </row>
    <row r="4468" spans="1:24" ht="45" x14ac:dyDescent="0.25">
      <c r="A4468" s="1" t="s">
        <v>4301</v>
      </c>
      <c r="B4468" t="s">
        <v>4492</v>
      </c>
      <c r="C4468" t="s">
        <v>4493</v>
      </c>
      <c r="D4468" t="s">
        <v>7456</v>
      </c>
      <c r="E4468" t="s">
        <v>93</v>
      </c>
      <c r="F4468" t="s">
        <v>7462</v>
      </c>
      <c r="G4468">
        <v>1</v>
      </c>
      <c r="H4468">
        <v>3.4780000000000002</v>
      </c>
      <c r="I4468">
        <v>1269.489</v>
      </c>
      <c r="J4468" s="4">
        <v>3.2700000000000007E-2</v>
      </c>
      <c r="K4468" s="4">
        <v>6.8999999999999999E-3</v>
      </c>
      <c r="L4468" s="4">
        <v>0.86049999999999993</v>
      </c>
      <c r="M4468" s="4">
        <v>1.26E-2</v>
      </c>
      <c r="N4468" s="4">
        <v>8.7300000000000003E-2</v>
      </c>
      <c r="O4468" s="2">
        <f t="shared" si="692"/>
        <v>0.11373060000000003</v>
      </c>
      <c r="P4468" s="2">
        <f t="shared" si="693"/>
        <v>2.3998200000000001E-2</v>
      </c>
      <c r="Q4468" s="2">
        <f t="shared" si="694"/>
        <v>2.9928189999999999</v>
      </c>
      <c r="R4468" s="2">
        <f t="shared" si="695"/>
        <v>4.3822800000000002E-2</v>
      </c>
      <c r="S4468" s="2">
        <f t="shared" si="696"/>
        <v>0.30362940000000005</v>
      </c>
      <c r="T4468" s="3">
        <f t="shared" si="697"/>
        <v>41.511669000000012</v>
      </c>
      <c r="U4468" s="3">
        <f t="shared" si="698"/>
        <v>8.7593429999999994</v>
      </c>
      <c r="V4468" s="3">
        <f t="shared" si="699"/>
        <v>1092.378935</v>
      </c>
      <c r="W4468" s="3">
        <f t="shared" si="700"/>
        <v>15.995322000000002</v>
      </c>
      <c r="X4468" s="3">
        <f t="shared" si="701"/>
        <v>110.82473100000001</v>
      </c>
    </row>
    <row r="4469" spans="1:24" ht="45" x14ac:dyDescent="0.25">
      <c r="A4469" s="1" t="s">
        <v>4301</v>
      </c>
      <c r="B4469" t="s">
        <v>4492</v>
      </c>
      <c r="C4469" t="s">
        <v>4494</v>
      </c>
      <c r="D4469" t="s">
        <v>7456</v>
      </c>
      <c r="E4469" t="s">
        <v>93</v>
      </c>
      <c r="F4469" t="s">
        <v>7462</v>
      </c>
      <c r="G4469">
        <v>1</v>
      </c>
      <c r="H4469">
        <v>5.0490000000000004</v>
      </c>
      <c r="I4469">
        <v>1842.93</v>
      </c>
      <c r="J4469" s="4">
        <v>3.2700000000000007E-2</v>
      </c>
      <c r="K4469" s="4">
        <v>6.8999999999999999E-3</v>
      </c>
      <c r="L4469" s="4">
        <v>0.86049999999999993</v>
      </c>
      <c r="M4469" s="4">
        <v>1.26E-2</v>
      </c>
      <c r="N4469" s="4">
        <v>8.7300000000000003E-2</v>
      </c>
      <c r="O4469" s="2">
        <f t="shared" si="692"/>
        <v>0.16510230000000004</v>
      </c>
      <c r="P4469" s="2">
        <f t="shared" si="693"/>
        <v>3.4838100000000004E-2</v>
      </c>
      <c r="Q4469" s="2">
        <f t="shared" si="694"/>
        <v>4.3446645000000004</v>
      </c>
      <c r="R4469" s="2">
        <f t="shared" si="695"/>
        <v>6.3617400000000005E-2</v>
      </c>
      <c r="S4469" s="2">
        <f t="shared" si="696"/>
        <v>0.44077770000000005</v>
      </c>
      <c r="T4469" s="3">
        <f t="shared" si="697"/>
        <v>60.26233950000001</v>
      </c>
      <c r="U4469" s="3">
        <f t="shared" si="698"/>
        <v>12.715906500000001</v>
      </c>
      <c r="V4469" s="3">
        <f t="shared" si="699"/>
        <v>1585.8025425000001</v>
      </c>
      <c r="W4469" s="3">
        <f t="shared" si="700"/>
        <v>23.220351000000001</v>
      </c>
      <c r="X4469" s="3">
        <f t="shared" si="701"/>
        <v>160.88386050000003</v>
      </c>
    </row>
    <row r="4470" spans="1:24" ht="45" x14ac:dyDescent="0.25">
      <c r="A4470" s="1" t="s">
        <v>4301</v>
      </c>
      <c r="B4470" t="s">
        <v>4492</v>
      </c>
      <c r="C4470" t="s">
        <v>4495</v>
      </c>
      <c r="D4470" t="s">
        <v>7456</v>
      </c>
      <c r="E4470" t="s">
        <v>93</v>
      </c>
      <c r="F4470" t="s">
        <v>7462</v>
      </c>
      <c r="G4470">
        <v>1</v>
      </c>
      <c r="H4470">
        <v>4.218</v>
      </c>
      <c r="I4470">
        <v>1539.47</v>
      </c>
      <c r="J4470" s="4">
        <v>3.2700000000000007E-2</v>
      </c>
      <c r="K4470" s="4">
        <v>6.8999999999999999E-3</v>
      </c>
      <c r="L4470" s="4">
        <v>0.86049999999999993</v>
      </c>
      <c r="M4470" s="4">
        <v>1.26E-2</v>
      </c>
      <c r="N4470" s="4">
        <v>8.7300000000000003E-2</v>
      </c>
      <c r="O4470" s="2">
        <f t="shared" si="692"/>
        <v>0.13792860000000004</v>
      </c>
      <c r="P4470" s="2">
        <f t="shared" si="693"/>
        <v>2.91042E-2</v>
      </c>
      <c r="Q4470" s="2">
        <f t="shared" si="694"/>
        <v>3.6295889999999997</v>
      </c>
      <c r="R4470" s="2">
        <f t="shared" si="695"/>
        <v>5.3146800000000001E-2</v>
      </c>
      <c r="S4470" s="2">
        <f t="shared" si="696"/>
        <v>0.36823139999999999</v>
      </c>
      <c r="T4470" s="3">
        <f t="shared" si="697"/>
        <v>50.343939000000013</v>
      </c>
      <c r="U4470" s="3">
        <f t="shared" si="698"/>
        <v>10.623033</v>
      </c>
      <c r="V4470" s="3">
        <f t="shared" si="699"/>
        <v>1324.7999849999999</v>
      </c>
      <c r="W4470" s="3">
        <f t="shared" si="700"/>
        <v>19.398582000000001</v>
      </c>
      <c r="X4470" s="3">
        <f t="shared" si="701"/>
        <v>134.404461</v>
      </c>
    </row>
    <row r="4471" spans="1:24" ht="45" x14ac:dyDescent="0.25">
      <c r="A4471" s="1" t="s">
        <v>4301</v>
      </c>
      <c r="B4471" t="s">
        <v>4492</v>
      </c>
      <c r="C4471" t="s">
        <v>4496</v>
      </c>
      <c r="D4471" t="s">
        <v>7456</v>
      </c>
      <c r="E4471" t="s">
        <v>93</v>
      </c>
      <c r="F4471" t="s">
        <v>7462</v>
      </c>
      <c r="G4471">
        <v>1</v>
      </c>
      <c r="H4471">
        <v>3.1629999999999998</v>
      </c>
      <c r="I4471">
        <v>1154.5609999999999</v>
      </c>
      <c r="J4471" s="4">
        <v>3.2700000000000007E-2</v>
      </c>
      <c r="K4471" s="4">
        <v>6.8999999999999999E-3</v>
      </c>
      <c r="L4471" s="4">
        <v>0.86049999999999993</v>
      </c>
      <c r="M4471" s="4">
        <v>1.26E-2</v>
      </c>
      <c r="N4471" s="4">
        <v>8.7300000000000003E-2</v>
      </c>
      <c r="O4471" s="2">
        <f t="shared" si="692"/>
        <v>0.10343010000000001</v>
      </c>
      <c r="P4471" s="2">
        <f t="shared" si="693"/>
        <v>2.1824699999999999E-2</v>
      </c>
      <c r="Q4471" s="2">
        <f t="shared" si="694"/>
        <v>2.7217614999999995</v>
      </c>
      <c r="R4471" s="2">
        <f t="shared" si="695"/>
        <v>3.9853799999999995E-2</v>
      </c>
      <c r="S4471" s="2">
        <f t="shared" si="696"/>
        <v>0.27612989999999998</v>
      </c>
      <c r="T4471" s="3">
        <f t="shared" si="697"/>
        <v>37.751986500000001</v>
      </c>
      <c r="U4471" s="3">
        <f t="shared" si="698"/>
        <v>7.9660154999999992</v>
      </c>
      <c r="V4471" s="3">
        <f t="shared" si="699"/>
        <v>993.44294749999983</v>
      </c>
      <c r="W4471" s="3">
        <f t="shared" si="700"/>
        <v>14.546636999999999</v>
      </c>
      <c r="X4471" s="3">
        <f t="shared" si="701"/>
        <v>100.7874135</v>
      </c>
    </row>
    <row r="4472" spans="1:24" ht="45" x14ac:dyDescent="0.25">
      <c r="A4472" s="1" t="s">
        <v>4301</v>
      </c>
      <c r="B4472" t="s">
        <v>4492</v>
      </c>
      <c r="C4472" t="s">
        <v>4497</v>
      </c>
      <c r="D4472" t="s">
        <v>7456</v>
      </c>
      <c r="E4472" t="s">
        <v>93</v>
      </c>
      <c r="F4472" t="s">
        <v>7462</v>
      </c>
      <c r="G4472">
        <v>1</v>
      </c>
      <c r="H4472">
        <v>2.2440000000000002</v>
      </c>
      <c r="I4472">
        <v>819.23099999999999</v>
      </c>
      <c r="J4472" s="4">
        <v>3.2700000000000007E-2</v>
      </c>
      <c r="K4472" s="4">
        <v>6.8999999999999999E-3</v>
      </c>
      <c r="L4472" s="4">
        <v>0.86049999999999993</v>
      </c>
      <c r="M4472" s="4">
        <v>1.26E-2</v>
      </c>
      <c r="N4472" s="4">
        <v>8.7300000000000003E-2</v>
      </c>
      <c r="O4472" s="2">
        <f t="shared" si="692"/>
        <v>7.3378800000000022E-2</v>
      </c>
      <c r="P4472" s="2">
        <f t="shared" si="693"/>
        <v>1.5483600000000002E-2</v>
      </c>
      <c r="Q4472" s="2">
        <f t="shared" si="694"/>
        <v>1.9309620000000001</v>
      </c>
      <c r="R4472" s="2">
        <f t="shared" si="695"/>
        <v>2.8274400000000002E-2</v>
      </c>
      <c r="S4472" s="2">
        <f t="shared" si="696"/>
        <v>0.19590120000000003</v>
      </c>
      <c r="T4472" s="3">
        <f t="shared" si="697"/>
        <v>26.783262000000008</v>
      </c>
      <c r="U4472" s="3">
        <f t="shared" si="698"/>
        <v>5.6515140000000006</v>
      </c>
      <c r="V4472" s="3">
        <f t="shared" si="699"/>
        <v>704.80113000000006</v>
      </c>
      <c r="W4472" s="3">
        <f t="shared" si="700"/>
        <v>10.320156000000001</v>
      </c>
      <c r="X4472" s="3">
        <f t="shared" si="701"/>
        <v>71.503938000000005</v>
      </c>
    </row>
    <row r="4473" spans="1:24" ht="45" x14ac:dyDescent="0.25">
      <c r="A4473" s="1" t="s">
        <v>4301</v>
      </c>
      <c r="B4473" t="s">
        <v>4492</v>
      </c>
      <c r="C4473" t="s">
        <v>4498</v>
      </c>
      <c r="D4473" t="s">
        <v>7456</v>
      </c>
      <c r="E4473" t="s">
        <v>93</v>
      </c>
      <c r="F4473" t="s">
        <v>7462</v>
      </c>
      <c r="G4473">
        <v>1</v>
      </c>
      <c r="H4473">
        <v>7.3150000000000004</v>
      </c>
      <c r="I4473">
        <v>2669.7979999999998</v>
      </c>
      <c r="J4473" s="4">
        <v>3.2700000000000007E-2</v>
      </c>
      <c r="K4473" s="4">
        <v>6.8999999999999999E-3</v>
      </c>
      <c r="L4473" s="4">
        <v>0.86049999999999993</v>
      </c>
      <c r="M4473" s="4">
        <v>1.26E-2</v>
      </c>
      <c r="N4473" s="4">
        <v>8.7300000000000003E-2</v>
      </c>
      <c r="O4473" s="2">
        <f t="shared" si="692"/>
        <v>0.23920050000000007</v>
      </c>
      <c r="P4473" s="2">
        <f t="shared" si="693"/>
        <v>5.0473500000000004E-2</v>
      </c>
      <c r="Q4473" s="2">
        <f t="shared" si="694"/>
        <v>6.2945574999999998</v>
      </c>
      <c r="R4473" s="2">
        <f t="shared" si="695"/>
        <v>9.2169000000000001E-2</v>
      </c>
      <c r="S4473" s="2">
        <f t="shared" si="696"/>
        <v>0.6385995000000001</v>
      </c>
      <c r="T4473" s="3">
        <f t="shared" si="697"/>
        <v>87.308182500000029</v>
      </c>
      <c r="U4473" s="3">
        <f t="shared" si="698"/>
        <v>18.4228275</v>
      </c>
      <c r="V4473" s="3">
        <f t="shared" si="699"/>
        <v>2297.5134874999999</v>
      </c>
      <c r="W4473" s="3">
        <f t="shared" si="700"/>
        <v>33.641685000000003</v>
      </c>
      <c r="X4473" s="3">
        <f t="shared" si="701"/>
        <v>233.08881750000003</v>
      </c>
    </row>
    <row r="4474" spans="1:24" ht="45" x14ac:dyDescent="0.25">
      <c r="A4474" s="1" t="s">
        <v>4301</v>
      </c>
      <c r="B4474" t="s">
        <v>4492</v>
      </c>
      <c r="C4474" t="s">
        <v>4499</v>
      </c>
      <c r="D4474" t="s">
        <v>7456</v>
      </c>
      <c r="E4474" t="s">
        <v>93</v>
      </c>
      <c r="F4474" t="s">
        <v>7462</v>
      </c>
      <c r="G4474">
        <v>1</v>
      </c>
      <c r="H4474">
        <v>2.351</v>
      </c>
      <c r="I4474">
        <v>858.077</v>
      </c>
      <c r="J4474" s="4">
        <v>3.2700000000000007E-2</v>
      </c>
      <c r="K4474" s="4">
        <v>6.8999999999999999E-3</v>
      </c>
      <c r="L4474" s="4">
        <v>0.86049999999999993</v>
      </c>
      <c r="M4474" s="4">
        <v>1.26E-2</v>
      </c>
      <c r="N4474" s="4">
        <v>8.7300000000000003E-2</v>
      </c>
      <c r="O4474" s="2">
        <f t="shared" si="692"/>
        <v>7.6877700000000021E-2</v>
      </c>
      <c r="P4474" s="2">
        <f t="shared" si="693"/>
        <v>1.6221900000000001E-2</v>
      </c>
      <c r="Q4474" s="2">
        <f t="shared" si="694"/>
        <v>2.0230354999999998</v>
      </c>
      <c r="R4474" s="2">
        <f t="shared" si="695"/>
        <v>2.9622599999999999E-2</v>
      </c>
      <c r="S4474" s="2">
        <f t="shared" si="696"/>
        <v>0.20524230000000002</v>
      </c>
      <c r="T4474" s="3">
        <f t="shared" si="697"/>
        <v>28.060360500000009</v>
      </c>
      <c r="U4474" s="3">
        <f t="shared" si="698"/>
        <v>5.9209935000000007</v>
      </c>
      <c r="V4474" s="3">
        <f t="shared" si="699"/>
        <v>738.40795749999995</v>
      </c>
      <c r="W4474" s="3">
        <f t="shared" si="700"/>
        <v>10.812249</v>
      </c>
      <c r="X4474" s="3">
        <f t="shared" si="701"/>
        <v>74.91343950000001</v>
      </c>
    </row>
    <row r="4475" spans="1:24" ht="45" x14ac:dyDescent="0.25">
      <c r="A4475" s="1" t="s">
        <v>4301</v>
      </c>
      <c r="B4475" t="s">
        <v>4492</v>
      </c>
      <c r="C4475" t="s">
        <v>4500</v>
      </c>
      <c r="D4475" t="s">
        <v>7456</v>
      </c>
      <c r="E4475" t="s">
        <v>93</v>
      </c>
      <c r="F4475" t="s">
        <v>7462</v>
      </c>
      <c r="G4475">
        <v>1</v>
      </c>
      <c r="H4475">
        <v>2.7389999999999999</v>
      </c>
      <c r="I4475">
        <v>999.63199999999995</v>
      </c>
      <c r="J4475" s="4">
        <v>3.2700000000000007E-2</v>
      </c>
      <c r="K4475" s="4">
        <v>6.8999999999999999E-3</v>
      </c>
      <c r="L4475" s="4">
        <v>0.86049999999999993</v>
      </c>
      <c r="M4475" s="4">
        <v>1.26E-2</v>
      </c>
      <c r="N4475" s="4">
        <v>8.7300000000000003E-2</v>
      </c>
      <c r="O4475" s="2">
        <f t="shared" si="692"/>
        <v>8.9565300000000014E-2</v>
      </c>
      <c r="P4475" s="2">
        <f t="shared" si="693"/>
        <v>1.8899099999999999E-2</v>
      </c>
      <c r="Q4475" s="2">
        <f t="shared" si="694"/>
        <v>2.3569094999999995</v>
      </c>
      <c r="R4475" s="2">
        <f t="shared" si="695"/>
        <v>3.4511399999999998E-2</v>
      </c>
      <c r="S4475" s="2">
        <f t="shared" si="696"/>
        <v>0.23911469999999999</v>
      </c>
      <c r="T4475" s="3">
        <f t="shared" si="697"/>
        <v>32.691334500000004</v>
      </c>
      <c r="U4475" s="3">
        <f t="shared" si="698"/>
        <v>6.8981714999999992</v>
      </c>
      <c r="V4475" s="3">
        <f t="shared" si="699"/>
        <v>860.27196749999985</v>
      </c>
      <c r="W4475" s="3">
        <f t="shared" si="700"/>
        <v>12.596660999999999</v>
      </c>
      <c r="X4475" s="3">
        <f t="shared" si="701"/>
        <v>87.2768655</v>
      </c>
    </row>
    <row r="4476" spans="1:24" ht="45" x14ac:dyDescent="0.25">
      <c r="A4476" s="1" t="s">
        <v>4301</v>
      </c>
      <c r="B4476" t="s">
        <v>4492</v>
      </c>
      <c r="C4476" t="s">
        <v>4501</v>
      </c>
      <c r="D4476" t="s">
        <v>7456</v>
      </c>
      <c r="E4476" t="s">
        <v>93</v>
      </c>
      <c r="F4476" t="s">
        <v>7462</v>
      </c>
      <c r="G4476">
        <v>1</v>
      </c>
      <c r="H4476">
        <v>1.4730000000000001</v>
      </c>
      <c r="I4476">
        <v>537.69200000000001</v>
      </c>
      <c r="J4476" s="4">
        <v>3.2700000000000007E-2</v>
      </c>
      <c r="K4476" s="4">
        <v>6.8999999999999999E-3</v>
      </c>
      <c r="L4476" s="4">
        <v>0.86049999999999993</v>
      </c>
      <c r="M4476" s="4">
        <v>1.26E-2</v>
      </c>
      <c r="N4476" s="4">
        <v>8.7300000000000003E-2</v>
      </c>
      <c r="O4476" s="2">
        <f t="shared" si="692"/>
        <v>4.8167100000000011E-2</v>
      </c>
      <c r="P4476" s="2">
        <f t="shared" si="693"/>
        <v>1.0163700000000001E-2</v>
      </c>
      <c r="Q4476" s="2">
        <f t="shared" si="694"/>
        <v>1.2675164999999999</v>
      </c>
      <c r="R4476" s="2">
        <f t="shared" si="695"/>
        <v>1.8559800000000001E-2</v>
      </c>
      <c r="S4476" s="2">
        <f t="shared" si="696"/>
        <v>0.12859290000000001</v>
      </c>
      <c r="T4476" s="3">
        <f t="shared" si="697"/>
        <v>17.580991500000003</v>
      </c>
      <c r="U4476" s="3">
        <f t="shared" si="698"/>
        <v>3.7097505000000006</v>
      </c>
      <c r="V4476" s="3">
        <f t="shared" si="699"/>
        <v>462.64352249999996</v>
      </c>
      <c r="W4476" s="3">
        <f t="shared" si="700"/>
        <v>6.7743270000000004</v>
      </c>
      <c r="X4476" s="3">
        <f t="shared" si="701"/>
        <v>46.936408500000006</v>
      </c>
    </row>
    <row r="4477" spans="1:24" ht="45" x14ac:dyDescent="0.25">
      <c r="A4477" s="1" t="s">
        <v>4301</v>
      </c>
      <c r="B4477" t="s">
        <v>4492</v>
      </c>
      <c r="C4477" t="s">
        <v>4502</v>
      </c>
      <c r="D4477" t="s">
        <v>7456</v>
      </c>
      <c r="E4477" t="s">
        <v>93</v>
      </c>
      <c r="F4477" t="s">
        <v>7462</v>
      </c>
      <c r="G4477">
        <v>1</v>
      </c>
      <c r="H4477">
        <v>1.746</v>
      </c>
      <c r="I4477">
        <v>637.46900000000005</v>
      </c>
      <c r="J4477" s="4">
        <v>3.2700000000000007E-2</v>
      </c>
      <c r="K4477" s="4">
        <v>6.8999999999999999E-3</v>
      </c>
      <c r="L4477" s="4">
        <v>0.86049999999999993</v>
      </c>
      <c r="M4477" s="4">
        <v>1.26E-2</v>
      </c>
      <c r="N4477" s="4">
        <v>8.7300000000000003E-2</v>
      </c>
      <c r="O4477" s="2">
        <f t="shared" si="692"/>
        <v>5.7094200000000012E-2</v>
      </c>
      <c r="P4477" s="2">
        <f t="shared" si="693"/>
        <v>1.20474E-2</v>
      </c>
      <c r="Q4477" s="2">
        <f t="shared" si="694"/>
        <v>1.5024329999999999</v>
      </c>
      <c r="R4477" s="2">
        <f t="shared" si="695"/>
        <v>2.1999600000000001E-2</v>
      </c>
      <c r="S4477" s="2">
        <f t="shared" si="696"/>
        <v>0.1524258</v>
      </c>
      <c r="T4477" s="3">
        <f t="shared" si="697"/>
        <v>20.839383000000005</v>
      </c>
      <c r="U4477" s="3">
        <f t="shared" si="698"/>
        <v>4.3973009999999997</v>
      </c>
      <c r="V4477" s="3">
        <f t="shared" si="699"/>
        <v>548.38804499999992</v>
      </c>
      <c r="W4477" s="3">
        <f t="shared" si="700"/>
        <v>8.0298540000000003</v>
      </c>
      <c r="X4477" s="3">
        <f t="shared" si="701"/>
        <v>55.635416999999997</v>
      </c>
    </row>
    <row r="4478" spans="1:24" ht="45" x14ac:dyDescent="0.25">
      <c r="A4478" s="1" t="s">
        <v>4301</v>
      </c>
      <c r="B4478" t="s">
        <v>4492</v>
      </c>
      <c r="C4478" t="s">
        <v>4503</v>
      </c>
      <c r="D4478" t="s">
        <v>7456</v>
      </c>
      <c r="E4478" t="s">
        <v>93</v>
      </c>
      <c r="F4478" t="s">
        <v>7462</v>
      </c>
      <c r="G4478">
        <v>1</v>
      </c>
      <c r="H4478">
        <v>1.8149999999999999</v>
      </c>
      <c r="I4478">
        <v>662.32</v>
      </c>
      <c r="J4478" s="4">
        <v>3.2700000000000007E-2</v>
      </c>
      <c r="K4478" s="4">
        <v>6.8999999999999999E-3</v>
      </c>
      <c r="L4478" s="4">
        <v>0.86049999999999993</v>
      </c>
      <c r="M4478" s="4">
        <v>1.26E-2</v>
      </c>
      <c r="N4478" s="4">
        <v>8.7300000000000003E-2</v>
      </c>
      <c r="O4478" s="2">
        <f t="shared" si="692"/>
        <v>5.9350500000000007E-2</v>
      </c>
      <c r="P4478" s="2">
        <f t="shared" si="693"/>
        <v>1.25235E-2</v>
      </c>
      <c r="Q4478" s="2">
        <f t="shared" si="694"/>
        <v>1.5618074999999998</v>
      </c>
      <c r="R4478" s="2">
        <f t="shared" si="695"/>
        <v>2.2869E-2</v>
      </c>
      <c r="S4478" s="2">
        <f t="shared" si="696"/>
        <v>0.15844949999999999</v>
      </c>
      <c r="T4478" s="3">
        <f t="shared" si="697"/>
        <v>21.662932500000004</v>
      </c>
      <c r="U4478" s="3">
        <f t="shared" si="698"/>
        <v>4.5710775000000003</v>
      </c>
      <c r="V4478" s="3">
        <f t="shared" si="699"/>
        <v>570.05973749999987</v>
      </c>
      <c r="W4478" s="3">
        <f t="shared" si="700"/>
        <v>8.3471849999999996</v>
      </c>
      <c r="X4478" s="3">
        <f t="shared" si="701"/>
        <v>57.834067499999996</v>
      </c>
    </row>
    <row r="4479" spans="1:24" ht="45" x14ac:dyDescent="0.25">
      <c r="A4479" s="1" t="s">
        <v>4301</v>
      </c>
      <c r="B4479" t="s">
        <v>4492</v>
      </c>
      <c r="C4479" t="s">
        <v>4504</v>
      </c>
      <c r="D4479" t="s">
        <v>7456</v>
      </c>
      <c r="E4479" t="s">
        <v>93</v>
      </c>
      <c r="F4479" t="s">
        <v>7462</v>
      </c>
      <c r="G4479">
        <v>1</v>
      </c>
      <c r="H4479">
        <v>1.879</v>
      </c>
      <c r="I4479">
        <v>685.851</v>
      </c>
      <c r="J4479" s="4">
        <v>3.2700000000000007E-2</v>
      </c>
      <c r="K4479" s="4">
        <v>6.8999999999999999E-3</v>
      </c>
      <c r="L4479" s="4">
        <v>0.86049999999999993</v>
      </c>
      <c r="M4479" s="4">
        <v>1.26E-2</v>
      </c>
      <c r="N4479" s="4">
        <v>8.7300000000000003E-2</v>
      </c>
      <c r="O4479" s="2">
        <f t="shared" si="692"/>
        <v>6.1443300000000013E-2</v>
      </c>
      <c r="P4479" s="2">
        <f t="shared" si="693"/>
        <v>1.29651E-2</v>
      </c>
      <c r="Q4479" s="2">
        <f t="shared" si="694"/>
        <v>1.6168794999999998</v>
      </c>
      <c r="R4479" s="2">
        <f t="shared" si="695"/>
        <v>2.3675399999999999E-2</v>
      </c>
      <c r="S4479" s="2">
        <f t="shared" si="696"/>
        <v>0.16403670000000001</v>
      </c>
      <c r="T4479" s="3">
        <f t="shared" si="697"/>
        <v>22.426804500000006</v>
      </c>
      <c r="U4479" s="3">
        <f t="shared" si="698"/>
        <v>4.7322614999999999</v>
      </c>
      <c r="V4479" s="3">
        <f t="shared" si="699"/>
        <v>590.16101749999996</v>
      </c>
      <c r="W4479" s="3">
        <f t="shared" si="700"/>
        <v>8.6415209999999991</v>
      </c>
      <c r="X4479" s="3">
        <f t="shared" si="701"/>
        <v>59.873395500000001</v>
      </c>
    </row>
    <row r="4480" spans="1:24" ht="45" x14ac:dyDescent="0.25">
      <c r="A4480" s="1" t="s">
        <v>4301</v>
      </c>
      <c r="B4480" t="s">
        <v>4505</v>
      </c>
      <c r="C4480" t="s">
        <v>4506</v>
      </c>
      <c r="D4480" t="s">
        <v>7456</v>
      </c>
      <c r="E4480" t="s">
        <v>93</v>
      </c>
      <c r="F4480" t="s">
        <v>7462</v>
      </c>
      <c r="G4480">
        <v>1</v>
      </c>
      <c r="H4480">
        <v>2.1659999999999999</v>
      </c>
      <c r="I4480">
        <v>790.66700000000003</v>
      </c>
      <c r="J4480" s="4">
        <v>7.7099999999999988E-2</v>
      </c>
      <c r="K4480" s="4">
        <v>7.3000000000000001E-3</v>
      </c>
      <c r="L4480" s="4">
        <v>0.70279999999999987</v>
      </c>
      <c r="M4480" s="4">
        <v>6.7000000000000002E-3</v>
      </c>
      <c r="N4480" s="4">
        <v>0.20610000000000001</v>
      </c>
      <c r="O4480" s="2">
        <f t="shared" si="692"/>
        <v>0.16699859999999997</v>
      </c>
      <c r="P4480" s="2">
        <f t="shared" si="693"/>
        <v>1.5811800000000001E-2</v>
      </c>
      <c r="Q4480" s="2">
        <f t="shared" si="694"/>
        <v>1.5222647999999996</v>
      </c>
      <c r="R4480" s="2">
        <f t="shared" si="695"/>
        <v>1.4512199999999999E-2</v>
      </c>
      <c r="S4480" s="2">
        <f t="shared" si="696"/>
        <v>0.44641259999999999</v>
      </c>
      <c r="T4480" s="3">
        <f t="shared" si="697"/>
        <v>60.954488999999988</v>
      </c>
      <c r="U4480" s="3">
        <f t="shared" si="698"/>
        <v>5.7713070000000002</v>
      </c>
      <c r="V4480" s="3">
        <f t="shared" si="699"/>
        <v>555.62665199999992</v>
      </c>
      <c r="W4480" s="3">
        <f t="shared" si="700"/>
        <v>5.2969529999999994</v>
      </c>
      <c r="X4480" s="3">
        <f t="shared" si="701"/>
        <v>162.94059899999999</v>
      </c>
    </row>
    <row r="4481" spans="1:24" ht="45" x14ac:dyDescent="0.25">
      <c r="A4481" s="1" t="s">
        <v>4301</v>
      </c>
      <c r="B4481" t="s">
        <v>4505</v>
      </c>
      <c r="C4481" t="s">
        <v>4507</v>
      </c>
      <c r="D4481" t="s">
        <v>7456</v>
      </c>
      <c r="E4481" t="s">
        <v>93</v>
      </c>
      <c r="F4481" t="s">
        <v>7462</v>
      </c>
      <c r="G4481">
        <v>1</v>
      </c>
      <c r="H4481">
        <v>0.40300000000000002</v>
      </c>
      <c r="I4481">
        <v>146.93199999999999</v>
      </c>
      <c r="J4481" s="4">
        <v>7.7099999999999988E-2</v>
      </c>
      <c r="K4481" s="4">
        <v>7.3000000000000001E-3</v>
      </c>
      <c r="L4481" s="4">
        <v>0.70279999999999987</v>
      </c>
      <c r="M4481" s="4">
        <v>6.7000000000000002E-3</v>
      </c>
      <c r="N4481" s="4">
        <v>0.20610000000000001</v>
      </c>
      <c r="O4481" s="2">
        <f t="shared" si="692"/>
        <v>3.1071299999999996E-2</v>
      </c>
      <c r="P4481" s="2">
        <f t="shared" si="693"/>
        <v>2.9419000000000003E-3</v>
      </c>
      <c r="Q4481" s="2">
        <f t="shared" si="694"/>
        <v>0.28322839999999999</v>
      </c>
      <c r="R4481" s="2">
        <f t="shared" si="695"/>
        <v>2.7001000000000004E-3</v>
      </c>
      <c r="S4481" s="2">
        <f t="shared" si="696"/>
        <v>8.3058300000000002E-2</v>
      </c>
      <c r="T4481" s="3">
        <f t="shared" si="697"/>
        <v>11.341024499999998</v>
      </c>
      <c r="U4481" s="3">
        <f t="shared" si="698"/>
        <v>1.0737935000000001</v>
      </c>
      <c r="V4481" s="3">
        <f t="shared" si="699"/>
        <v>103.378366</v>
      </c>
      <c r="W4481" s="3">
        <f t="shared" si="700"/>
        <v>0.98553650000000015</v>
      </c>
      <c r="X4481" s="3">
        <f t="shared" si="701"/>
        <v>30.3162795</v>
      </c>
    </row>
    <row r="4482" spans="1:24" ht="45" x14ac:dyDescent="0.25">
      <c r="A4482" s="1" t="s">
        <v>4301</v>
      </c>
      <c r="B4482" t="s">
        <v>4505</v>
      </c>
      <c r="C4482" t="s">
        <v>4508</v>
      </c>
      <c r="D4482" t="s">
        <v>7456</v>
      </c>
      <c r="E4482" t="s">
        <v>93</v>
      </c>
      <c r="F4482" t="s">
        <v>7462</v>
      </c>
      <c r="G4482">
        <v>1</v>
      </c>
      <c r="H4482">
        <v>1.002</v>
      </c>
      <c r="I4482">
        <v>365.75400000000002</v>
      </c>
      <c r="J4482" s="4">
        <v>7.7099999999999988E-2</v>
      </c>
      <c r="K4482" s="4">
        <v>7.3000000000000001E-3</v>
      </c>
      <c r="L4482" s="4">
        <v>0.70279999999999987</v>
      </c>
      <c r="M4482" s="4">
        <v>6.7000000000000002E-3</v>
      </c>
      <c r="N4482" s="4">
        <v>0.20610000000000001</v>
      </c>
      <c r="O4482" s="2">
        <f t="shared" si="692"/>
        <v>7.7254199999999981E-2</v>
      </c>
      <c r="P4482" s="2">
        <f t="shared" si="693"/>
        <v>7.3146000000000001E-3</v>
      </c>
      <c r="Q4482" s="2">
        <f t="shared" si="694"/>
        <v>0.70420559999999988</v>
      </c>
      <c r="R4482" s="2">
        <f t="shared" si="695"/>
        <v>6.7134000000000004E-3</v>
      </c>
      <c r="S4482" s="2">
        <f t="shared" si="696"/>
        <v>0.20651220000000001</v>
      </c>
      <c r="T4482" s="3">
        <f t="shared" si="697"/>
        <v>28.197782999999994</v>
      </c>
      <c r="U4482" s="3">
        <f t="shared" si="698"/>
        <v>2.669829</v>
      </c>
      <c r="V4482" s="3">
        <f t="shared" si="699"/>
        <v>257.03504399999997</v>
      </c>
      <c r="W4482" s="3">
        <f t="shared" si="700"/>
        <v>2.4503910000000002</v>
      </c>
      <c r="X4482" s="3">
        <f t="shared" si="701"/>
        <v>75.376953</v>
      </c>
    </row>
    <row r="4483" spans="1:24" ht="45" x14ac:dyDescent="0.25">
      <c r="A4483" s="1" t="s">
        <v>4301</v>
      </c>
      <c r="B4483" t="s">
        <v>4505</v>
      </c>
      <c r="C4483" t="s">
        <v>4509</v>
      </c>
      <c r="D4483" t="s">
        <v>7456</v>
      </c>
      <c r="E4483" t="s">
        <v>93</v>
      </c>
      <c r="F4483" t="s">
        <v>7462</v>
      </c>
      <c r="G4483">
        <v>1</v>
      </c>
      <c r="H4483">
        <v>0.63400000000000001</v>
      </c>
      <c r="I4483">
        <v>231.44</v>
      </c>
      <c r="J4483" s="4">
        <v>7.7099999999999988E-2</v>
      </c>
      <c r="K4483" s="4">
        <v>7.3000000000000001E-3</v>
      </c>
      <c r="L4483" s="4">
        <v>0.70279999999999987</v>
      </c>
      <c r="M4483" s="4">
        <v>6.7000000000000002E-3</v>
      </c>
      <c r="N4483" s="4">
        <v>0.20610000000000001</v>
      </c>
      <c r="O4483" s="2">
        <f t="shared" ref="O4483:O4546" si="702">$H4483*J4483</f>
        <v>4.8881399999999992E-2</v>
      </c>
      <c r="P4483" s="2">
        <f t="shared" ref="P4483:P4546" si="703">$H4483*K4483</f>
        <v>4.6281999999999998E-3</v>
      </c>
      <c r="Q4483" s="2">
        <f t="shared" ref="Q4483:Q4546" si="704">$H4483*L4483</f>
        <v>0.44557519999999995</v>
      </c>
      <c r="R4483" s="2">
        <f t="shared" ref="R4483:R4546" si="705">$H4483*M4483</f>
        <v>4.2478000000000004E-3</v>
      </c>
      <c r="S4483" s="2">
        <f t="shared" ref="S4483:S4546" si="706">$H4483*N4483</f>
        <v>0.13066740000000002</v>
      </c>
      <c r="T4483" s="3">
        <f t="shared" ref="T4483:T4546" si="707">O4483*365</f>
        <v>17.841710999999997</v>
      </c>
      <c r="U4483" s="3">
        <f t="shared" ref="U4483:U4546" si="708">P4483*365</f>
        <v>1.6892929999999999</v>
      </c>
      <c r="V4483" s="3">
        <f t="shared" ref="V4483:V4546" si="709">Q4483*365</f>
        <v>162.63494799999998</v>
      </c>
      <c r="W4483" s="3">
        <f t="shared" ref="W4483:W4546" si="710">R4483*365</f>
        <v>1.5504470000000001</v>
      </c>
      <c r="X4483" s="3">
        <f t="shared" ref="X4483:X4546" si="711">S4483*365</f>
        <v>47.693601000000008</v>
      </c>
    </row>
    <row r="4484" spans="1:24" ht="45" x14ac:dyDescent="0.25">
      <c r="A4484" s="1" t="s">
        <v>4301</v>
      </c>
      <c r="B4484" t="s">
        <v>4505</v>
      </c>
      <c r="C4484" t="s">
        <v>4510</v>
      </c>
      <c r="D4484" t="s">
        <v>7456</v>
      </c>
      <c r="E4484" t="s">
        <v>93</v>
      </c>
      <c r="F4484" t="s">
        <v>7462</v>
      </c>
      <c r="G4484">
        <v>1</v>
      </c>
      <c r="H4484">
        <v>0.59399999999999997</v>
      </c>
      <c r="I4484">
        <v>216.93299999999999</v>
      </c>
      <c r="J4484" s="4">
        <v>7.7099999999999988E-2</v>
      </c>
      <c r="K4484" s="4">
        <v>7.3000000000000001E-3</v>
      </c>
      <c r="L4484" s="4">
        <v>0.70279999999999987</v>
      </c>
      <c r="M4484" s="4">
        <v>6.7000000000000002E-3</v>
      </c>
      <c r="N4484" s="4">
        <v>0.20610000000000001</v>
      </c>
      <c r="O4484" s="2">
        <f t="shared" si="702"/>
        <v>4.5797399999999988E-2</v>
      </c>
      <c r="P4484" s="2">
        <f t="shared" si="703"/>
        <v>4.3362000000000001E-3</v>
      </c>
      <c r="Q4484" s="2">
        <f t="shared" si="704"/>
        <v>0.41746319999999992</v>
      </c>
      <c r="R4484" s="2">
        <f t="shared" si="705"/>
        <v>3.9798000000000004E-3</v>
      </c>
      <c r="S4484" s="2">
        <f t="shared" si="706"/>
        <v>0.1224234</v>
      </c>
      <c r="T4484" s="3">
        <f t="shared" si="707"/>
        <v>16.716050999999997</v>
      </c>
      <c r="U4484" s="3">
        <f t="shared" si="708"/>
        <v>1.582713</v>
      </c>
      <c r="V4484" s="3">
        <f t="shared" si="709"/>
        <v>152.37406799999997</v>
      </c>
      <c r="W4484" s="3">
        <f t="shared" si="710"/>
        <v>1.4526270000000001</v>
      </c>
      <c r="X4484" s="3">
        <f t="shared" si="711"/>
        <v>44.684541000000003</v>
      </c>
    </row>
    <row r="4485" spans="1:24" ht="45" x14ac:dyDescent="0.25">
      <c r="A4485" s="1" t="s">
        <v>4301</v>
      </c>
      <c r="B4485" t="s">
        <v>4505</v>
      </c>
      <c r="C4485" t="s">
        <v>4511</v>
      </c>
      <c r="D4485" t="s">
        <v>7456</v>
      </c>
      <c r="E4485" t="s">
        <v>93</v>
      </c>
      <c r="F4485" t="s">
        <v>7462</v>
      </c>
      <c r="G4485">
        <v>1</v>
      </c>
      <c r="H4485">
        <v>0.46400000000000002</v>
      </c>
      <c r="I4485">
        <v>169.52500000000001</v>
      </c>
      <c r="J4485" s="4">
        <v>7.7099999999999988E-2</v>
      </c>
      <c r="K4485" s="4">
        <v>7.3000000000000001E-3</v>
      </c>
      <c r="L4485" s="4">
        <v>0.70279999999999987</v>
      </c>
      <c r="M4485" s="4">
        <v>6.7000000000000002E-3</v>
      </c>
      <c r="N4485" s="4">
        <v>0.20610000000000001</v>
      </c>
      <c r="O4485" s="2">
        <f t="shared" si="702"/>
        <v>3.5774399999999998E-2</v>
      </c>
      <c r="P4485" s="2">
        <f t="shared" si="703"/>
        <v>3.3872000000000004E-3</v>
      </c>
      <c r="Q4485" s="2">
        <f t="shared" si="704"/>
        <v>0.32609919999999998</v>
      </c>
      <c r="R4485" s="2">
        <f t="shared" si="705"/>
        <v>3.1088000000000001E-3</v>
      </c>
      <c r="S4485" s="2">
        <f t="shared" si="706"/>
        <v>9.5630400000000004E-2</v>
      </c>
      <c r="T4485" s="3">
        <f t="shared" si="707"/>
        <v>13.057656</v>
      </c>
      <c r="U4485" s="3">
        <f t="shared" si="708"/>
        <v>1.2363280000000001</v>
      </c>
      <c r="V4485" s="3">
        <f t="shared" si="709"/>
        <v>119.026208</v>
      </c>
      <c r="W4485" s="3">
        <f t="shared" si="710"/>
        <v>1.1347119999999999</v>
      </c>
      <c r="X4485" s="3">
        <f t="shared" si="711"/>
        <v>34.905096</v>
      </c>
    </row>
    <row r="4486" spans="1:24" ht="45" x14ac:dyDescent="0.25">
      <c r="A4486" s="1" t="s">
        <v>4301</v>
      </c>
      <c r="B4486" t="s">
        <v>4505</v>
      </c>
      <c r="C4486" t="s">
        <v>4512</v>
      </c>
      <c r="D4486" t="s">
        <v>7456</v>
      </c>
      <c r="E4486" t="s">
        <v>93</v>
      </c>
      <c r="F4486" t="s">
        <v>7462</v>
      </c>
      <c r="G4486">
        <v>1</v>
      </c>
      <c r="H4486">
        <v>1.137</v>
      </c>
      <c r="I4486">
        <v>414.89400000000001</v>
      </c>
      <c r="J4486" s="4">
        <v>7.7099999999999988E-2</v>
      </c>
      <c r="K4486" s="4">
        <v>7.3000000000000001E-3</v>
      </c>
      <c r="L4486" s="4">
        <v>0.70279999999999987</v>
      </c>
      <c r="M4486" s="4">
        <v>6.7000000000000002E-3</v>
      </c>
      <c r="N4486" s="4">
        <v>0.20610000000000001</v>
      </c>
      <c r="O4486" s="2">
        <f t="shared" si="702"/>
        <v>8.7662699999999982E-2</v>
      </c>
      <c r="P4486" s="2">
        <f t="shared" si="703"/>
        <v>8.3000999999999995E-3</v>
      </c>
      <c r="Q4486" s="2">
        <f t="shared" si="704"/>
        <v>0.79908359999999989</v>
      </c>
      <c r="R4486" s="2">
        <f t="shared" si="705"/>
        <v>7.6179000000000004E-3</v>
      </c>
      <c r="S4486" s="2">
        <f t="shared" si="706"/>
        <v>0.23433570000000001</v>
      </c>
      <c r="T4486" s="3">
        <f t="shared" si="707"/>
        <v>31.996885499999994</v>
      </c>
      <c r="U4486" s="3">
        <f t="shared" si="708"/>
        <v>3.0295364999999999</v>
      </c>
      <c r="V4486" s="3">
        <f t="shared" si="709"/>
        <v>291.66551399999997</v>
      </c>
      <c r="W4486" s="3">
        <f t="shared" si="710"/>
        <v>2.7805335000000002</v>
      </c>
      <c r="X4486" s="3">
        <f t="shared" si="711"/>
        <v>85.532530500000007</v>
      </c>
    </row>
    <row r="4487" spans="1:24" ht="45" x14ac:dyDescent="0.25">
      <c r="A4487" s="1" t="s">
        <v>4301</v>
      </c>
      <c r="B4487" t="s">
        <v>4505</v>
      </c>
      <c r="C4487" t="s">
        <v>4513</v>
      </c>
      <c r="D4487" t="s">
        <v>7456</v>
      </c>
      <c r="E4487" t="s">
        <v>93</v>
      </c>
      <c r="F4487" t="s">
        <v>7462</v>
      </c>
      <c r="G4487">
        <v>1</v>
      </c>
      <c r="H4487">
        <v>1.149</v>
      </c>
      <c r="I4487">
        <v>419.51499999999999</v>
      </c>
      <c r="J4487" s="4">
        <v>7.7099999999999988E-2</v>
      </c>
      <c r="K4487" s="4">
        <v>7.3000000000000001E-3</v>
      </c>
      <c r="L4487" s="4">
        <v>0.70279999999999987</v>
      </c>
      <c r="M4487" s="4">
        <v>6.7000000000000002E-3</v>
      </c>
      <c r="N4487" s="4">
        <v>0.20610000000000001</v>
      </c>
      <c r="O4487" s="2">
        <f t="shared" si="702"/>
        <v>8.8587899999999983E-2</v>
      </c>
      <c r="P4487" s="2">
        <f t="shared" si="703"/>
        <v>8.3876999999999997E-3</v>
      </c>
      <c r="Q4487" s="2">
        <f t="shared" si="704"/>
        <v>0.80751719999999982</v>
      </c>
      <c r="R4487" s="2">
        <f t="shared" si="705"/>
        <v>7.6983000000000008E-3</v>
      </c>
      <c r="S4487" s="2">
        <f t="shared" si="706"/>
        <v>0.23680890000000002</v>
      </c>
      <c r="T4487" s="3">
        <f t="shared" si="707"/>
        <v>32.334583499999994</v>
      </c>
      <c r="U4487" s="3">
        <f t="shared" si="708"/>
        <v>3.0615104999999998</v>
      </c>
      <c r="V4487" s="3">
        <f t="shared" si="709"/>
        <v>294.74377799999996</v>
      </c>
      <c r="W4487" s="3">
        <f t="shared" si="710"/>
        <v>2.8098795000000001</v>
      </c>
      <c r="X4487" s="3">
        <f t="shared" si="711"/>
        <v>86.4352485</v>
      </c>
    </row>
    <row r="4488" spans="1:24" ht="45" x14ac:dyDescent="0.25">
      <c r="A4488" s="1" t="s">
        <v>4301</v>
      </c>
      <c r="B4488" t="s">
        <v>4505</v>
      </c>
      <c r="C4488" t="s">
        <v>4514</v>
      </c>
      <c r="D4488" t="s">
        <v>7456</v>
      </c>
      <c r="E4488" t="s">
        <v>93</v>
      </c>
      <c r="F4488" t="s">
        <v>7462</v>
      </c>
      <c r="G4488">
        <v>1</v>
      </c>
      <c r="H4488">
        <v>0.63200000000000001</v>
      </c>
      <c r="I4488">
        <v>230.64</v>
      </c>
      <c r="J4488" s="4">
        <v>7.7099999999999988E-2</v>
      </c>
      <c r="K4488" s="4">
        <v>7.3000000000000001E-3</v>
      </c>
      <c r="L4488" s="4">
        <v>0.70279999999999987</v>
      </c>
      <c r="M4488" s="4">
        <v>6.7000000000000002E-3</v>
      </c>
      <c r="N4488" s="4">
        <v>0.20610000000000001</v>
      </c>
      <c r="O4488" s="2">
        <f t="shared" si="702"/>
        <v>4.8727199999999991E-2</v>
      </c>
      <c r="P4488" s="2">
        <f t="shared" si="703"/>
        <v>4.6135999999999998E-3</v>
      </c>
      <c r="Q4488" s="2">
        <f t="shared" si="704"/>
        <v>0.44416959999999994</v>
      </c>
      <c r="R4488" s="2">
        <f t="shared" si="705"/>
        <v>4.2344000000000001E-3</v>
      </c>
      <c r="S4488" s="2">
        <f t="shared" si="706"/>
        <v>0.13025520000000002</v>
      </c>
      <c r="T4488" s="3">
        <f t="shared" si="707"/>
        <v>17.785427999999996</v>
      </c>
      <c r="U4488" s="3">
        <f t="shared" si="708"/>
        <v>1.683964</v>
      </c>
      <c r="V4488" s="3">
        <f t="shared" si="709"/>
        <v>162.12190399999997</v>
      </c>
      <c r="W4488" s="3">
        <f t="shared" si="710"/>
        <v>1.5455560000000002</v>
      </c>
      <c r="X4488" s="3">
        <f t="shared" si="711"/>
        <v>47.543148000000002</v>
      </c>
    </row>
    <row r="4489" spans="1:24" ht="45" x14ac:dyDescent="0.25">
      <c r="A4489" s="1" t="s">
        <v>4301</v>
      </c>
      <c r="B4489" t="s">
        <v>4505</v>
      </c>
      <c r="C4489" t="s">
        <v>4515</v>
      </c>
      <c r="D4489" t="s">
        <v>7456</v>
      </c>
      <c r="E4489" t="s">
        <v>93</v>
      </c>
      <c r="F4489" t="s">
        <v>7462</v>
      </c>
      <c r="G4489">
        <v>1</v>
      </c>
      <c r="H4489">
        <v>0.86499999999999999</v>
      </c>
      <c r="I4489">
        <v>315.791</v>
      </c>
      <c r="J4489" s="4">
        <v>7.7099999999999988E-2</v>
      </c>
      <c r="K4489" s="4">
        <v>7.3000000000000001E-3</v>
      </c>
      <c r="L4489" s="4">
        <v>0.70279999999999987</v>
      </c>
      <c r="M4489" s="4">
        <v>6.7000000000000002E-3</v>
      </c>
      <c r="N4489" s="4">
        <v>0.20610000000000001</v>
      </c>
      <c r="O4489" s="2">
        <f t="shared" si="702"/>
        <v>6.6691499999999987E-2</v>
      </c>
      <c r="P4489" s="2">
        <f t="shared" si="703"/>
        <v>6.3144999999999998E-3</v>
      </c>
      <c r="Q4489" s="2">
        <f t="shared" si="704"/>
        <v>0.60792199999999985</v>
      </c>
      <c r="R4489" s="2">
        <f t="shared" si="705"/>
        <v>5.7955000000000003E-3</v>
      </c>
      <c r="S4489" s="2">
        <f t="shared" si="706"/>
        <v>0.1782765</v>
      </c>
      <c r="T4489" s="3">
        <f t="shared" si="707"/>
        <v>24.342397499999993</v>
      </c>
      <c r="U4489" s="3">
        <f t="shared" si="708"/>
        <v>2.3047925</v>
      </c>
      <c r="V4489" s="3">
        <f t="shared" si="709"/>
        <v>221.89152999999993</v>
      </c>
      <c r="W4489" s="3">
        <f t="shared" si="710"/>
        <v>2.1153575</v>
      </c>
      <c r="X4489" s="3">
        <f t="shared" si="711"/>
        <v>65.070922499999995</v>
      </c>
    </row>
    <row r="4490" spans="1:24" ht="45" x14ac:dyDescent="0.25">
      <c r="A4490" s="1" t="s">
        <v>4301</v>
      </c>
      <c r="B4490" t="s">
        <v>4505</v>
      </c>
      <c r="C4490" t="s">
        <v>4516</v>
      </c>
      <c r="D4490" t="s">
        <v>7456</v>
      </c>
      <c r="E4490" t="s">
        <v>93</v>
      </c>
      <c r="F4490" t="s">
        <v>7462</v>
      </c>
      <c r="G4490">
        <v>1</v>
      </c>
      <c r="H4490">
        <v>0.50900000000000001</v>
      </c>
      <c r="I4490">
        <v>185.965</v>
      </c>
      <c r="J4490" s="4">
        <v>7.7099999999999988E-2</v>
      </c>
      <c r="K4490" s="4">
        <v>7.3000000000000001E-3</v>
      </c>
      <c r="L4490" s="4">
        <v>0.70279999999999987</v>
      </c>
      <c r="M4490" s="4">
        <v>6.7000000000000002E-3</v>
      </c>
      <c r="N4490" s="4">
        <v>0.20610000000000001</v>
      </c>
      <c r="O4490" s="2">
        <f t="shared" si="702"/>
        <v>3.9243899999999991E-2</v>
      </c>
      <c r="P4490" s="2">
        <f t="shared" si="703"/>
        <v>3.7157000000000002E-3</v>
      </c>
      <c r="Q4490" s="2">
        <f t="shared" si="704"/>
        <v>0.35772519999999997</v>
      </c>
      <c r="R4490" s="2">
        <f t="shared" si="705"/>
        <v>3.4103000000000002E-3</v>
      </c>
      <c r="S4490" s="2">
        <f t="shared" si="706"/>
        <v>0.10490490000000001</v>
      </c>
      <c r="T4490" s="3">
        <f t="shared" si="707"/>
        <v>14.324023499999997</v>
      </c>
      <c r="U4490" s="3">
        <f t="shared" si="708"/>
        <v>1.3562305000000001</v>
      </c>
      <c r="V4490" s="3">
        <f t="shared" si="709"/>
        <v>130.56969799999999</v>
      </c>
      <c r="W4490" s="3">
        <f t="shared" si="710"/>
        <v>1.2447595</v>
      </c>
      <c r="X4490" s="3">
        <f t="shared" si="711"/>
        <v>38.290288500000003</v>
      </c>
    </row>
    <row r="4491" spans="1:24" ht="45" x14ac:dyDescent="0.25">
      <c r="A4491" s="1" t="s">
        <v>4301</v>
      </c>
      <c r="B4491" t="s">
        <v>4505</v>
      </c>
      <c r="C4491" t="s">
        <v>4517</v>
      </c>
      <c r="D4491" t="s">
        <v>7456</v>
      </c>
      <c r="E4491" t="s">
        <v>93</v>
      </c>
      <c r="F4491" t="s">
        <v>7462</v>
      </c>
      <c r="G4491">
        <v>1</v>
      </c>
      <c r="H4491">
        <v>0.41199999999999998</v>
      </c>
      <c r="I4491">
        <v>150.309</v>
      </c>
      <c r="J4491" s="4">
        <v>7.7099999999999988E-2</v>
      </c>
      <c r="K4491" s="4">
        <v>7.3000000000000001E-3</v>
      </c>
      <c r="L4491" s="4">
        <v>0.70279999999999987</v>
      </c>
      <c r="M4491" s="4">
        <v>6.7000000000000002E-3</v>
      </c>
      <c r="N4491" s="4">
        <v>0.20610000000000001</v>
      </c>
      <c r="O4491" s="2">
        <f t="shared" si="702"/>
        <v>3.1765199999999993E-2</v>
      </c>
      <c r="P4491" s="2">
        <f t="shared" si="703"/>
        <v>3.0076E-3</v>
      </c>
      <c r="Q4491" s="2">
        <f t="shared" si="704"/>
        <v>0.28955359999999991</v>
      </c>
      <c r="R4491" s="2">
        <f t="shared" si="705"/>
        <v>2.7604000000000001E-3</v>
      </c>
      <c r="S4491" s="2">
        <f t="shared" si="706"/>
        <v>8.4913199999999994E-2</v>
      </c>
      <c r="T4491" s="3">
        <f t="shared" si="707"/>
        <v>11.594297999999998</v>
      </c>
      <c r="U4491" s="3">
        <f t="shared" si="708"/>
        <v>1.097774</v>
      </c>
      <c r="V4491" s="3">
        <f t="shared" si="709"/>
        <v>105.68706399999996</v>
      </c>
      <c r="W4491" s="3">
        <f t="shared" si="710"/>
        <v>1.0075460000000001</v>
      </c>
      <c r="X4491" s="3">
        <f t="shared" si="711"/>
        <v>30.993317999999999</v>
      </c>
    </row>
    <row r="4492" spans="1:24" ht="45" x14ac:dyDescent="0.25">
      <c r="A4492" s="1" t="s">
        <v>4301</v>
      </c>
      <c r="B4492" t="s">
        <v>4505</v>
      </c>
      <c r="C4492" t="s">
        <v>4518</v>
      </c>
      <c r="D4492" t="s">
        <v>7456</v>
      </c>
      <c r="E4492" t="s">
        <v>93</v>
      </c>
      <c r="F4492" t="s">
        <v>7462</v>
      </c>
      <c r="G4492">
        <v>1</v>
      </c>
      <c r="H4492">
        <v>0.505</v>
      </c>
      <c r="I4492">
        <v>184.387</v>
      </c>
      <c r="J4492" s="4">
        <v>7.7099999999999988E-2</v>
      </c>
      <c r="K4492" s="4">
        <v>7.3000000000000001E-3</v>
      </c>
      <c r="L4492" s="4">
        <v>0.70279999999999987</v>
      </c>
      <c r="M4492" s="4">
        <v>6.7000000000000002E-3</v>
      </c>
      <c r="N4492" s="4">
        <v>0.20610000000000001</v>
      </c>
      <c r="O4492" s="2">
        <f t="shared" si="702"/>
        <v>3.8935499999999991E-2</v>
      </c>
      <c r="P4492" s="2">
        <f t="shared" si="703"/>
        <v>3.6865000000000001E-3</v>
      </c>
      <c r="Q4492" s="2">
        <f t="shared" si="704"/>
        <v>0.35491399999999995</v>
      </c>
      <c r="R4492" s="2">
        <f t="shared" si="705"/>
        <v>3.3835000000000002E-3</v>
      </c>
      <c r="S4492" s="2">
        <f t="shared" si="706"/>
        <v>0.10408050000000001</v>
      </c>
      <c r="T4492" s="3">
        <f t="shared" si="707"/>
        <v>14.211457499999996</v>
      </c>
      <c r="U4492" s="3">
        <f t="shared" si="708"/>
        <v>1.3455725000000001</v>
      </c>
      <c r="V4492" s="3">
        <f t="shared" si="709"/>
        <v>129.54360999999997</v>
      </c>
      <c r="W4492" s="3">
        <f t="shared" si="710"/>
        <v>1.2349775000000001</v>
      </c>
      <c r="X4492" s="3">
        <f t="shared" si="711"/>
        <v>37.989382500000005</v>
      </c>
    </row>
    <row r="4493" spans="1:24" ht="45" x14ac:dyDescent="0.25">
      <c r="A4493" s="1" t="s">
        <v>4301</v>
      </c>
      <c r="B4493" t="s">
        <v>4505</v>
      </c>
      <c r="C4493" t="s">
        <v>4519</v>
      </c>
      <c r="D4493" t="s">
        <v>7456</v>
      </c>
      <c r="E4493" t="s">
        <v>93</v>
      </c>
      <c r="F4493" t="s">
        <v>7462</v>
      </c>
      <c r="G4493">
        <v>1</v>
      </c>
      <c r="H4493">
        <v>0.59799999999999998</v>
      </c>
      <c r="I4493">
        <v>218.44399999999999</v>
      </c>
      <c r="J4493" s="4">
        <v>7.7099999999999988E-2</v>
      </c>
      <c r="K4493" s="4">
        <v>7.3000000000000001E-3</v>
      </c>
      <c r="L4493" s="4">
        <v>0.70279999999999987</v>
      </c>
      <c r="M4493" s="4">
        <v>6.7000000000000002E-3</v>
      </c>
      <c r="N4493" s="4">
        <v>0.20610000000000001</v>
      </c>
      <c r="O4493" s="2">
        <f t="shared" si="702"/>
        <v>4.6105799999999988E-2</v>
      </c>
      <c r="P4493" s="2">
        <f t="shared" si="703"/>
        <v>4.3654000000000002E-3</v>
      </c>
      <c r="Q4493" s="2">
        <f t="shared" si="704"/>
        <v>0.42027439999999988</v>
      </c>
      <c r="R4493" s="2">
        <f t="shared" si="705"/>
        <v>4.0065999999999999E-3</v>
      </c>
      <c r="S4493" s="2">
        <f t="shared" si="706"/>
        <v>0.1232478</v>
      </c>
      <c r="T4493" s="3">
        <f t="shared" si="707"/>
        <v>16.828616999999994</v>
      </c>
      <c r="U4493" s="3">
        <f t="shared" si="708"/>
        <v>1.5933710000000001</v>
      </c>
      <c r="V4493" s="3">
        <f t="shared" si="709"/>
        <v>153.40015599999995</v>
      </c>
      <c r="W4493" s="3">
        <f t="shared" si="710"/>
        <v>1.4624090000000001</v>
      </c>
      <c r="X4493" s="3">
        <f t="shared" si="711"/>
        <v>44.985447000000001</v>
      </c>
    </row>
    <row r="4494" spans="1:24" ht="45" x14ac:dyDescent="0.25">
      <c r="A4494" s="1" t="s">
        <v>4301</v>
      </c>
      <c r="B4494" t="s">
        <v>4505</v>
      </c>
      <c r="C4494" t="s">
        <v>4520</v>
      </c>
      <c r="D4494" t="s">
        <v>7456</v>
      </c>
      <c r="E4494" t="s">
        <v>93</v>
      </c>
      <c r="F4494" t="s">
        <v>7462</v>
      </c>
      <c r="G4494">
        <v>1</v>
      </c>
      <c r="H4494">
        <v>0.41</v>
      </c>
      <c r="I4494">
        <v>149.82</v>
      </c>
      <c r="J4494" s="4">
        <v>7.7099999999999988E-2</v>
      </c>
      <c r="K4494" s="4">
        <v>7.3000000000000001E-3</v>
      </c>
      <c r="L4494" s="4">
        <v>0.70279999999999987</v>
      </c>
      <c r="M4494" s="4">
        <v>6.7000000000000002E-3</v>
      </c>
      <c r="N4494" s="4">
        <v>0.20610000000000001</v>
      </c>
      <c r="O4494" s="2">
        <f t="shared" si="702"/>
        <v>3.1610999999999993E-2</v>
      </c>
      <c r="P4494" s="2">
        <f t="shared" si="703"/>
        <v>2.993E-3</v>
      </c>
      <c r="Q4494" s="2">
        <f t="shared" si="704"/>
        <v>0.2881479999999999</v>
      </c>
      <c r="R4494" s="2">
        <f t="shared" si="705"/>
        <v>2.7469999999999999E-3</v>
      </c>
      <c r="S4494" s="2">
        <f t="shared" si="706"/>
        <v>8.4500999999999993E-2</v>
      </c>
      <c r="T4494" s="3">
        <f t="shared" si="707"/>
        <v>11.538014999999998</v>
      </c>
      <c r="U4494" s="3">
        <f t="shared" si="708"/>
        <v>1.0924450000000001</v>
      </c>
      <c r="V4494" s="3">
        <f t="shared" si="709"/>
        <v>105.17401999999997</v>
      </c>
      <c r="W4494" s="3">
        <f t="shared" si="710"/>
        <v>1.0026549999999999</v>
      </c>
      <c r="X4494" s="3">
        <f t="shared" si="711"/>
        <v>30.842864999999996</v>
      </c>
    </row>
    <row r="4495" spans="1:24" ht="45" x14ac:dyDescent="0.25">
      <c r="A4495" s="1" t="s">
        <v>4301</v>
      </c>
      <c r="B4495" t="s">
        <v>4505</v>
      </c>
      <c r="C4495" t="s">
        <v>4521</v>
      </c>
      <c r="D4495" t="s">
        <v>7456</v>
      </c>
      <c r="E4495" t="s">
        <v>93</v>
      </c>
      <c r="F4495" t="s">
        <v>7462</v>
      </c>
      <c r="G4495">
        <v>1</v>
      </c>
      <c r="H4495">
        <v>2.1059999999999999</v>
      </c>
      <c r="I4495">
        <v>768.851</v>
      </c>
      <c r="J4495" s="4">
        <v>7.7099999999999988E-2</v>
      </c>
      <c r="K4495" s="4">
        <v>7.3000000000000001E-3</v>
      </c>
      <c r="L4495" s="4">
        <v>0.70279999999999987</v>
      </c>
      <c r="M4495" s="4">
        <v>6.7000000000000002E-3</v>
      </c>
      <c r="N4495" s="4">
        <v>0.20610000000000001</v>
      </c>
      <c r="O4495" s="2">
        <f t="shared" si="702"/>
        <v>0.16237259999999998</v>
      </c>
      <c r="P4495" s="2">
        <f t="shared" si="703"/>
        <v>1.53738E-2</v>
      </c>
      <c r="Q4495" s="2">
        <f t="shared" si="704"/>
        <v>1.4800967999999997</v>
      </c>
      <c r="R4495" s="2">
        <f t="shared" si="705"/>
        <v>1.41102E-2</v>
      </c>
      <c r="S4495" s="2">
        <f t="shared" si="706"/>
        <v>0.4340466</v>
      </c>
      <c r="T4495" s="3">
        <f t="shared" si="707"/>
        <v>59.265998999999994</v>
      </c>
      <c r="U4495" s="3">
        <f t="shared" si="708"/>
        <v>5.6114369999999996</v>
      </c>
      <c r="V4495" s="3">
        <f t="shared" si="709"/>
        <v>540.23533199999986</v>
      </c>
      <c r="W4495" s="3">
        <f t="shared" si="710"/>
        <v>5.1502229999999996</v>
      </c>
      <c r="X4495" s="3">
        <f t="shared" si="711"/>
        <v>158.427009</v>
      </c>
    </row>
    <row r="4496" spans="1:24" ht="45" x14ac:dyDescent="0.25">
      <c r="A4496" s="1" t="s">
        <v>4301</v>
      </c>
      <c r="B4496" t="s">
        <v>4505</v>
      </c>
      <c r="C4496" t="s">
        <v>4522</v>
      </c>
      <c r="D4496" t="s">
        <v>7456</v>
      </c>
      <c r="E4496" t="s">
        <v>93</v>
      </c>
      <c r="F4496" t="s">
        <v>7462</v>
      </c>
      <c r="G4496">
        <v>1</v>
      </c>
      <c r="H4496">
        <v>0.251</v>
      </c>
      <c r="I4496">
        <v>91.572000000000003</v>
      </c>
      <c r="J4496" s="4">
        <v>7.7099999999999988E-2</v>
      </c>
      <c r="K4496" s="4">
        <v>7.3000000000000001E-3</v>
      </c>
      <c r="L4496" s="4">
        <v>0.70279999999999987</v>
      </c>
      <c r="M4496" s="4">
        <v>6.7000000000000002E-3</v>
      </c>
      <c r="N4496" s="4">
        <v>0.20610000000000001</v>
      </c>
      <c r="O4496" s="2">
        <f t="shared" si="702"/>
        <v>1.9352099999999997E-2</v>
      </c>
      <c r="P4496" s="2">
        <f t="shared" si="703"/>
        <v>1.8323E-3</v>
      </c>
      <c r="Q4496" s="2">
        <f t="shared" si="704"/>
        <v>0.17640279999999997</v>
      </c>
      <c r="R4496" s="2">
        <f t="shared" si="705"/>
        <v>1.6817000000000002E-3</v>
      </c>
      <c r="S4496" s="2">
        <f t="shared" si="706"/>
        <v>5.1731100000000002E-2</v>
      </c>
      <c r="T4496" s="3">
        <f t="shared" si="707"/>
        <v>7.0635164999999986</v>
      </c>
      <c r="U4496" s="3">
        <f t="shared" si="708"/>
        <v>0.66878950000000004</v>
      </c>
      <c r="V4496" s="3">
        <f t="shared" si="709"/>
        <v>64.387021999999988</v>
      </c>
      <c r="W4496" s="3">
        <f t="shared" si="710"/>
        <v>0.6138205000000001</v>
      </c>
      <c r="X4496" s="3">
        <f t="shared" si="711"/>
        <v>18.8818515</v>
      </c>
    </row>
    <row r="4497" spans="1:24" ht="45" x14ac:dyDescent="0.25">
      <c r="A4497" s="1" t="s">
        <v>4301</v>
      </c>
      <c r="B4497" t="s">
        <v>4505</v>
      </c>
      <c r="C4497" t="s">
        <v>4523</v>
      </c>
      <c r="D4497" t="s">
        <v>7456</v>
      </c>
      <c r="E4497" t="s">
        <v>93</v>
      </c>
      <c r="F4497" t="s">
        <v>7462</v>
      </c>
      <c r="G4497">
        <v>1</v>
      </c>
      <c r="H4497">
        <v>0.46300000000000002</v>
      </c>
      <c r="I4497">
        <v>169.01400000000001</v>
      </c>
      <c r="J4497" s="4">
        <v>7.7099999999999988E-2</v>
      </c>
      <c r="K4497" s="4">
        <v>7.3000000000000001E-3</v>
      </c>
      <c r="L4497" s="4">
        <v>0.70279999999999987</v>
      </c>
      <c r="M4497" s="4">
        <v>6.7000000000000002E-3</v>
      </c>
      <c r="N4497" s="4">
        <v>0.20610000000000001</v>
      </c>
      <c r="O4497" s="2">
        <f t="shared" si="702"/>
        <v>3.5697299999999994E-2</v>
      </c>
      <c r="P4497" s="2">
        <f t="shared" si="703"/>
        <v>3.3799000000000004E-3</v>
      </c>
      <c r="Q4497" s="2">
        <f t="shared" si="704"/>
        <v>0.32539639999999997</v>
      </c>
      <c r="R4497" s="2">
        <f t="shared" si="705"/>
        <v>3.1021000000000004E-3</v>
      </c>
      <c r="S4497" s="2">
        <f t="shared" si="706"/>
        <v>9.5424300000000004E-2</v>
      </c>
      <c r="T4497" s="3">
        <f t="shared" si="707"/>
        <v>13.029514499999998</v>
      </c>
      <c r="U4497" s="3">
        <f t="shared" si="708"/>
        <v>1.2336635</v>
      </c>
      <c r="V4497" s="3">
        <f t="shared" si="709"/>
        <v>118.76968599999999</v>
      </c>
      <c r="W4497" s="3">
        <f t="shared" si="710"/>
        <v>1.1322665000000001</v>
      </c>
      <c r="X4497" s="3">
        <f t="shared" si="711"/>
        <v>34.829869500000001</v>
      </c>
    </row>
    <row r="4498" spans="1:24" ht="45" x14ac:dyDescent="0.25">
      <c r="A4498" s="1" t="s">
        <v>4301</v>
      </c>
      <c r="B4498" t="s">
        <v>4505</v>
      </c>
      <c r="C4498" t="s">
        <v>4524</v>
      </c>
      <c r="D4498" t="s">
        <v>7456</v>
      </c>
      <c r="E4498" t="s">
        <v>93</v>
      </c>
      <c r="F4498" t="s">
        <v>7462</v>
      </c>
      <c r="G4498">
        <v>1</v>
      </c>
      <c r="H4498">
        <v>0.26100000000000001</v>
      </c>
      <c r="I4498">
        <v>95.103999999999999</v>
      </c>
      <c r="J4498" s="4">
        <v>7.7099999999999988E-2</v>
      </c>
      <c r="K4498" s="4">
        <v>7.3000000000000001E-3</v>
      </c>
      <c r="L4498" s="4">
        <v>0.70279999999999987</v>
      </c>
      <c r="M4498" s="4">
        <v>6.7000000000000002E-3</v>
      </c>
      <c r="N4498" s="4">
        <v>0.20610000000000001</v>
      </c>
      <c r="O4498" s="2">
        <f t="shared" si="702"/>
        <v>2.0123099999999998E-2</v>
      </c>
      <c r="P4498" s="2">
        <f t="shared" si="703"/>
        <v>1.9053000000000002E-3</v>
      </c>
      <c r="Q4498" s="2">
        <f t="shared" si="704"/>
        <v>0.18343079999999998</v>
      </c>
      <c r="R4498" s="2">
        <f t="shared" si="705"/>
        <v>1.7487000000000002E-3</v>
      </c>
      <c r="S4498" s="2">
        <f t="shared" si="706"/>
        <v>5.3792100000000002E-2</v>
      </c>
      <c r="T4498" s="3">
        <f t="shared" si="707"/>
        <v>7.3449314999999995</v>
      </c>
      <c r="U4498" s="3">
        <f t="shared" si="708"/>
        <v>0.69543450000000007</v>
      </c>
      <c r="V4498" s="3">
        <f t="shared" si="709"/>
        <v>66.952241999999998</v>
      </c>
      <c r="W4498" s="3">
        <f t="shared" si="710"/>
        <v>0.63827550000000011</v>
      </c>
      <c r="X4498" s="3">
        <f t="shared" si="711"/>
        <v>19.634116500000001</v>
      </c>
    </row>
    <row r="4499" spans="1:24" ht="45" x14ac:dyDescent="0.25">
      <c r="A4499" s="1" t="s">
        <v>4301</v>
      </c>
      <c r="B4499" t="s">
        <v>4505</v>
      </c>
      <c r="C4499" t="s">
        <v>4525</v>
      </c>
      <c r="D4499" t="s">
        <v>7456</v>
      </c>
      <c r="E4499" t="s">
        <v>93</v>
      </c>
      <c r="F4499" t="s">
        <v>7462</v>
      </c>
      <c r="G4499">
        <v>1</v>
      </c>
      <c r="H4499">
        <v>0.70399999999999996</v>
      </c>
      <c r="I4499">
        <v>257.05399999999997</v>
      </c>
      <c r="J4499" s="4">
        <v>7.7099999999999988E-2</v>
      </c>
      <c r="K4499" s="4">
        <v>7.3000000000000001E-3</v>
      </c>
      <c r="L4499" s="4">
        <v>0.70279999999999987</v>
      </c>
      <c r="M4499" s="4">
        <v>6.7000000000000002E-3</v>
      </c>
      <c r="N4499" s="4">
        <v>0.20610000000000001</v>
      </c>
      <c r="O4499" s="2">
        <f t="shared" si="702"/>
        <v>5.4278399999999991E-2</v>
      </c>
      <c r="P4499" s="2">
        <f t="shared" si="703"/>
        <v>5.1392E-3</v>
      </c>
      <c r="Q4499" s="2">
        <f t="shared" si="704"/>
        <v>0.49477119999999986</v>
      </c>
      <c r="R4499" s="2">
        <f t="shared" si="705"/>
        <v>4.7168000000000002E-3</v>
      </c>
      <c r="S4499" s="2">
        <f t="shared" si="706"/>
        <v>0.14509439999999998</v>
      </c>
      <c r="T4499" s="3">
        <f t="shared" si="707"/>
        <v>19.811615999999997</v>
      </c>
      <c r="U4499" s="3">
        <f t="shared" si="708"/>
        <v>1.8758079999999999</v>
      </c>
      <c r="V4499" s="3">
        <f t="shared" si="709"/>
        <v>180.59148799999994</v>
      </c>
      <c r="W4499" s="3">
        <f t="shared" si="710"/>
        <v>1.7216320000000001</v>
      </c>
      <c r="X4499" s="3">
        <f t="shared" si="711"/>
        <v>52.959455999999996</v>
      </c>
    </row>
    <row r="4500" spans="1:24" ht="45" x14ac:dyDescent="0.25">
      <c r="A4500" s="1" t="s">
        <v>4301</v>
      </c>
      <c r="B4500" t="s">
        <v>4505</v>
      </c>
      <c r="C4500" t="s">
        <v>4526</v>
      </c>
      <c r="D4500" t="s">
        <v>7456</v>
      </c>
      <c r="E4500" t="s">
        <v>93</v>
      </c>
      <c r="F4500" t="s">
        <v>7462</v>
      </c>
      <c r="G4500">
        <v>1</v>
      </c>
      <c r="H4500">
        <v>0.33800000000000002</v>
      </c>
      <c r="I4500">
        <v>123.473</v>
      </c>
      <c r="J4500" s="4">
        <v>7.7099999999999988E-2</v>
      </c>
      <c r="K4500" s="4">
        <v>7.3000000000000001E-3</v>
      </c>
      <c r="L4500" s="4">
        <v>0.70279999999999987</v>
      </c>
      <c r="M4500" s="4">
        <v>6.7000000000000002E-3</v>
      </c>
      <c r="N4500" s="4">
        <v>0.20610000000000001</v>
      </c>
      <c r="O4500" s="2">
        <f t="shared" si="702"/>
        <v>2.6059799999999998E-2</v>
      </c>
      <c r="P4500" s="2">
        <f t="shared" si="703"/>
        <v>2.4674000000000002E-3</v>
      </c>
      <c r="Q4500" s="2">
        <f t="shared" si="704"/>
        <v>0.23754639999999996</v>
      </c>
      <c r="R4500" s="2">
        <f t="shared" si="705"/>
        <v>2.2646000000000003E-3</v>
      </c>
      <c r="S4500" s="2">
        <f t="shared" si="706"/>
        <v>6.966180000000001E-2</v>
      </c>
      <c r="T4500" s="3">
        <f t="shared" si="707"/>
        <v>9.5118269999999985</v>
      </c>
      <c r="U4500" s="3">
        <f t="shared" si="708"/>
        <v>0.9006010000000001</v>
      </c>
      <c r="V4500" s="3">
        <f t="shared" si="709"/>
        <v>86.704435999999987</v>
      </c>
      <c r="W4500" s="3">
        <f t="shared" si="710"/>
        <v>0.82657900000000006</v>
      </c>
      <c r="X4500" s="3">
        <f t="shared" si="711"/>
        <v>25.426557000000003</v>
      </c>
    </row>
    <row r="4501" spans="1:24" ht="45" x14ac:dyDescent="0.25">
      <c r="A4501" s="1" t="s">
        <v>4301</v>
      </c>
      <c r="B4501" t="s">
        <v>4505</v>
      </c>
      <c r="C4501" t="s">
        <v>4527</v>
      </c>
      <c r="D4501" t="s">
        <v>7456</v>
      </c>
      <c r="E4501" t="s">
        <v>93</v>
      </c>
      <c r="F4501" t="s">
        <v>7462</v>
      </c>
      <c r="G4501">
        <v>1</v>
      </c>
      <c r="H4501">
        <v>0.28799999999999998</v>
      </c>
      <c r="I4501">
        <v>105.012</v>
      </c>
      <c r="J4501" s="4">
        <v>7.7099999999999988E-2</v>
      </c>
      <c r="K4501" s="4">
        <v>7.3000000000000001E-3</v>
      </c>
      <c r="L4501" s="4">
        <v>0.70279999999999987</v>
      </c>
      <c r="M4501" s="4">
        <v>6.7000000000000002E-3</v>
      </c>
      <c r="N4501" s="4">
        <v>0.20610000000000001</v>
      </c>
      <c r="O4501" s="2">
        <f t="shared" si="702"/>
        <v>2.2204799999999993E-2</v>
      </c>
      <c r="P4501" s="2">
        <f t="shared" si="703"/>
        <v>2.1023999999999999E-3</v>
      </c>
      <c r="Q4501" s="2">
        <f t="shared" si="704"/>
        <v>0.20240639999999996</v>
      </c>
      <c r="R4501" s="2">
        <f t="shared" si="705"/>
        <v>1.9295999999999998E-3</v>
      </c>
      <c r="S4501" s="2">
        <f t="shared" si="706"/>
        <v>5.9356799999999994E-2</v>
      </c>
      <c r="T4501" s="3">
        <f t="shared" si="707"/>
        <v>8.1047519999999977</v>
      </c>
      <c r="U4501" s="3">
        <f t="shared" si="708"/>
        <v>0.76737599999999995</v>
      </c>
      <c r="V4501" s="3">
        <f t="shared" si="709"/>
        <v>73.87833599999999</v>
      </c>
      <c r="W4501" s="3">
        <f t="shared" si="710"/>
        <v>0.70430399999999993</v>
      </c>
      <c r="X4501" s="3">
        <f t="shared" si="711"/>
        <v>21.665232</v>
      </c>
    </row>
    <row r="4502" spans="1:24" ht="45" x14ac:dyDescent="0.25">
      <c r="A4502" s="1" t="s">
        <v>4301</v>
      </c>
      <c r="B4502" t="s">
        <v>4528</v>
      </c>
      <c r="C4502" t="s">
        <v>4529</v>
      </c>
      <c r="D4502" t="s">
        <v>7456</v>
      </c>
      <c r="E4502" t="s">
        <v>93</v>
      </c>
      <c r="F4502" t="s">
        <v>7462</v>
      </c>
      <c r="G4502">
        <v>1</v>
      </c>
      <c r="H4502">
        <v>1.8260000000000001</v>
      </c>
      <c r="I4502">
        <v>666.55899999999997</v>
      </c>
      <c r="J4502" s="4">
        <v>7.3000000000000009E-2</v>
      </c>
      <c r="K4502" s="4">
        <v>1.9E-3</v>
      </c>
      <c r="L4502" s="4">
        <v>0.73030000000000006</v>
      </c>
      <c r="M4502" s="4">
        <v>2.7799999999999998E-2</v>
      </c>
      <c r="N4502" s="4">
        <v>0.16699999999999998</v>
      </c>
      <c r="O4502" s="2">
        <f t="shared" si="702"/>
        <v>0.13329800000000003</v>
      </c>
      <c r="P4502" s="2">
        <f t="shared" si="703"/>
        <v>3.4694000000000001E-3</v>
      </c>
      <c r="Q4502" s="2">
        <f t="shared" si="704"/>
        <v>1.3335278000000002</v>
      </c>
      <c r="R4502" s="2">
        <f t="shared" si="705"/>
        <v>5.0762799999999997E-2</v>
      </c>
      <c r="S4502" s="2">
        <f t="shared" si="706"/>
        <v>0.30494199999999999</v>
      </c>
      <c r="T4502" s="3">
        <f t="shared" si="707"/>
        <v>48.653770000000009</v>
      </c>
      <c r="U4502" s="3">
        <f t="shared" si="708"/>
        <v>1.2663310000000001</v>
      </c>
      <c r="V4502" s="3">
        <f t="shared" si="709"/>
        <v>486.73764700000004</v>
      </c>
      <c r="W4502" s="3">
        <f t="shared" si="710"/>
        <v>18.528421999999999</v>
      </c>
      <c r="X4502" s="3">
        <f t="shared" si="711"/>
        <v>111.30382999999999</v>
      </c>
    </row>
    <row r="4503" spans="1:24" ht="45" x14ac:dyDescent="0.25">
      <c r="A4503" s="1" t="s">
        <v>4301</v>
      </c>
      <c r="B4503" t="s">
        <v>4528</v>
      </c>
      <c r="C4503" t="s">
        <v>4530</v>
      </c>
      <c r="D4503" t="s">
        <v>7456</v>
      </c>
      <c r="E4503" t="s">
        <v>93</v>
      </c>
      <c r="F4503" t="s">
        <v>7462</v>
      </c>
      <c r="G4503">
        <v>1</v>
      </c>
      <c r="H4503">
        <v>2.8849999999999998</v>
      </c>
      <c r="I4503">
        <v>1052.8910000000001</v>
      </c>
      <c r="J4503" s="4">
        <v>7.3000000000000009E-2</v>
      </c>
      <c r="K4503" s="4">
        <v>1.9E-3</v>
      </c>
      <c r="L4503" s="4">
        <v>0.73030000000000006</v>
      </c>
      <c r="M4503" s="4">
        <v>2.7799999999999998E-2</v>
      </c>
      <c r="N4503" s="4">
        <v>0.16699999999999998</v>
      </c>
      <c r="O4503" s="2">
        <f t="shared" si="702"/>
        <v>0.21060500000000001</v>
      </c>
      <c r="P4503" s="2">
        <f t="shared" si="703"/>
        <v>5.4814999999999994E-3</v>
      </c>
      <c r="Q4503" s="2">
        <f t="shared" si="704"/>
        <v>2.1069154999999999</v>
      </c>
      <c r="R4503" s="2">
        <f t="shared" si="705"/>
        <v>8.0202999999999983E-2</v>
      </c>
      <c r="S4503" s="2">
        <f t="shared" si="706"/>
        <v>0.48179499999999992</v>
      </c>
      <c r="T4503" s="3">
        <f t="shared" si="707"/>
        <v>76.870825000000011</v>
      </c>
      <c r="U4503" s="3">
        <f t="shared" si="708"/>
        <v>2.0007474999999997</v>
      </c>
      <c r="V4503" s="3">
        <f t="shared" si="709"/>
        <v>769.0241575</v>
      </c>
      <c r="W4503" s="3">
        <f t="shared" si="710"/>
        <v>29.274094999999992</v>
      </c>
      <c r="X4503" s="3">
        <f t="shared" si="711"/>
        <v>175.85517499999997</v>
      </c>
    </row>
    <row r="4504" spans="1:24" ht="45" x14ac:dyDescent="0.25">
      <c r="A4504" s="1" t="s">
        <v>4301</v>
      </c>
      <c r="B4504" t="s">
        <v>4528</v>
      </c>
      <c r="C4504" t="s">
        <v>4531</v>
      </c>
      <c r="D4504" t="s">
        <v>7456</v>
      </c>
      <c r="E4504" t="s">
        <v>93</v>
      </c>
      <c r="F4504" t="s">
        <v>7462</v>
      </c>
      <c r="G4504">
        <v>1</v>
      </c>
      <c r="H4504">
        <v>1.4630000000000001</v>
      </c>
      <c r="I4504">
        <v>533.97299999999996</v>
      </c>
      <c r="J4504" s="4">
        <v>7.3000000000000009E-2</v>
      </c>
      <c r="K4504" s="4">
        <v>1.9E-3</v>
      </c>
      <c r="L4504" s="4">
        <v>0.73030000000000006</v>
      </c>
      <c r="M4504" s="4">
        <v>2.7799999999999998E-2</v>
      </c>
      <c r="N4504" s="4">
        <v>0.16699999999999998</v>
      </c>
      <c r="O4504" s="2">
        <f t="shared" si="702"/>
        <v>0.10679900000000002</v>
      </c>
      <c r="P4504" s="2">
        <f t="shared" si="703"/>
        <v>2.7797E-3</v>
      </c>
      <c r="Q4504" s="2">
        <f t="shared" si="704"/>
        <v>1.0684289000000002</v>
      </c>
      <c r="R4504" s="2">
        <f t="shared" si="705"/>
        <v>4.0671399999999996E-2</v>
      </c>
      <c r="S4504" s="2">
        <f t="shared" si="706"/>
        <v>0.24432099999999998</v>
      </c>
      <c r="T4504" s="3">
        <f t="shared" si="707"/>
        <v>38.981635000000004</v>
      </c>
      <c r="U4504" s="3">
        <f t="shared" si="708"/>
        <v>1.0145905</v>
      </c>
      <c r="V4504" s="3">
        <f t="shared" si="709"/>
        <v>389.97654850000009</v>
      </c>
      <c r="W4504" s="3">
        <f t="shared" si="710"/>
        <v>14.845060999999999</v>
      </c>
      <c r="X4504" s="3">
        <f t="shared" si="711"/>
        <v>89.177164999999988</v>
      </c>
    </row>
    <row r="4505" spans="1:24" ht="45" x14ac:dyDescent="0.25">
      <c r="A4505" s="1" t="s">
        <v>4301</v>
      </c>
      <c r="B4505" t="s">
        <v>4528</v>
      </c>
      <c r="C4505" t="s">
        <v>4532</v>
      </c>
      <c r="D4505" t="s">
        <v>7456</v>
      </c>
      <c r="E4505" t="s">
        <v>93</v>
      </c>
      <c r="F4505" t="s">
        <v>7462</v>
      </c>
      <c r="G4505">
        <v>1</v>
      </c>
      <c r="H4505">
        <v>1.734</v>
      </c>
      <c r="I4505">
        <v>632.904</v>
      </c>
      <c r="J4505" s="4">
        <v>7.3000000000000009E-2</v>
      </c>
      <c r="K4505" s="4">
        <v>1.9E-3</v>
      </c>
      <c r="L4505" s="4">
        <v>0.73030000000000006</v>
      </c>
      <c r="M4505" s="4">
        <v>2.7799999999999998E-2</v>
      </c>
      <c r="N4505" s="4">
        <v>0.16699999999999998</v>
      </c>
      <c r="O4505" s="2">
        <f t="shared" si="702"/>
        <v>0.12658200000000003</v>
      </c>
      <c r="P4505" s="2">
        <f t="shared" si="703"/>
        <v>3.2946E-3</v>
      </c>
      <c r="Q4505" s="2">
        <f t="shared" si="704"/>
        <v>1.2663402000000001</v>
      </c>
      <c r="R4505" s="2">
        <f t="shared" si="705"/>
        <v>4.8205199999999997E-2</v>
      </c>
      <c r="S4505" s="2">
        <f t="shared" si="706"/>
        <v>0.28957799999999995</v>
      </c>
      <c r="T4505" s="3">
        <f t="shared" si="707"/>
        <v>46.202430000000007</v>
      </c>
      <c r="U4505" s="3">
        <f t="shared" si="708"/>
        <v>1.202529</v>
      </c>
      <c r="V4505" s="3">
        <f t="shared" si="709"/>
        <v>462.21417300000007</v>
      </c>
      <c r="W4505" s="3">
        <f t="shared" si="710"/>
        <v>17.594897999999997</v>
      </c>
      <c r="X4505" s="3">
        <f t="shared" si="711"/>
        <v>105.69596999999997</v>
      </c>
    </row>
    <row r="4506" spans="1:24" ht="45" x14ac:dyDescent="0.25">
      <c r="A4506" s="1" t="s">
        <v>4301</v>
      </c>
      <c r="B4506" t="s">
        <v>4528</v>
      </c>
      <c r="C4506" t="s">
        <v>4533</v>
      </c>
      <c r="D4506" t="s">
        <v>7456</v>
      </c>
      <c r="E4506" t="s">
        <v>93</v>
      </c>
      <c r="F4506" t="s">
        <v>7462</v>
      </c>
      <c r="G4506">
        <v>1</v>
      </c>
      <c r="H4506">
        <v>2.54</v>
      </c>
      <c r="I4506">
        <v>927.101</v>
      </c>
      <c r="J4506" s="4">
        <v>7.3000000000000009E-2</v>
      </c>
      <c r="K4506" s="4">
        <v>1.9E-3</v>
      </c>
      <c r="L4506" s="4">
        <v>0.73030000000000006</v>
      </c>
      <c r="M4506" s="4">
        <v>2.7799999999999998E-2</v>
      </c>
      <c r="N4506" s="4">
        <v>0.16699999999999998</v>
      </c>
      <c r="O4506" s="2">
        <f t="shared" si="702"/>
        <v>0.18542000000000003</v>
      </c>
      <c r="P4506" s="2">
        <f t="shared" si="703"/>
        <v>4.8260000000000004E-3</v>
      </c>
      <c r="Q4506" s="2">
        <f t="shared" si="704"/>
        <v>1.8549620000000002</v>
      </c>
      <c r="R4506" s="2">
        <f t="shared" si="705"/>
        <v>7.0611999999999994E-2</v>
      </c>
      <c r="S4506" s="2">
        <f t="shared" si="706"/>
        <v>0.42417999999999995</v>
      </c>
      <c r="T4506" s="3">
        <f t="shared" si="707"/>
        <v>67.678300000000007</v>
      </c>
      <c r="U4506" s="3">
        <f t="shared" si="708"/>
        <v>1.7614900000000002</v>
      </c>
      <c r="V4506" s="3">
        <f t="shared" si="709"/>
        <v>677.06113000000005</v>
      </c>
      <c r="W4506" s="3">
        <f t="shared" si="710"/>
        <v>25.77338</v>
      </c>
      <c r="X4506" s="3">
        <f t="shared" si="711"/>
        <v>154.82569999999998</v>
      </c>
    </row>
    <row r="4507" spans="1:24" ht="45" x14ac:dyDescent="0.25">
      <c r="A4507" s="1" t="s">
        <v>4301</v>
      </c>
      <c r="B4507" t="s">
        <v>4528</v>
      </c>
      <c r="C4507" t="s">
        <v>4534</v>
      </c>
      <c r="D4507" t="s">
        <v>7456</v>
      </c>
      <c r="E4507" t="s">
        <v>93</v>
      </c>
      <c r="F4507" t="s">
        <v>7462</v>
      </c>
      <c r="G4507">
        <v>1</v>
      </c>
      <c r="H4507">
        <v>0.69899999999999995</v>
      </c>
      <c r="I4507">
        <v>255.155</v>
      </c>
      <c r="J4507" s="4">
        <v>7.3000000000000009E-2</v>
      </c>
      <c r="K4507" s="4">
        <v>1.9E-3</v>
      </c>
      <c r="L4507" s="4">
        <v>0.73030000000000006</v>
      </c>
      <c r="M4507" s="4">
        <v>2.7799999999999998E-2</v>
      </c>
      <c r="N4507" s="4">
        <v>0.16699999999999998</v>
      </c>
      <c r="O4507" s="2">
        <f t="shared" si="702"/>
        <v>5.1027000000000003E-2</v>
      </c>
      <c r="P4507" s="2">
        <f t="shared" si="703"/>
        <v>1.3280999999999998E-3</v>
      </c>
      <c r="Q4507" s="2">
        <f t="shared" si="704"/>
        <v>0.51047969999999998</v>
      </c>
      <c r="R4507" s="2">
        <f t="shared" si="705"/>
        <v>1.9432199999999997E-2</v>
      </c>
      <c r="S4507" s="2">
        <f t="shared" si="706"/>
        <v>0.11673299999999998</v>
      </c>
      <c r="T4507" s="3">
        <f t="shared" si="707"/>
        <v>18.624855</v>
      </c>
      <c r="U4507" s="3">
        <f t="shared" si="708"/>
        <v>0.48475649999999992</v>
      </c>
      <c r="V4507" s="3">
        <f t="shared" si="709"/>
        <v>186.32509049999999</v>
      </c>
      <c r="W4507" s="3">
        <f t="shared" si="710"/>
        <v>7.0927529999999992</v>
      </c>
      <c r="X4507" s="3">
        <f t="shared" si="711"/>
        <v>42.607544999999988</v>
      </c>
    </row>
    <row r="4508" spans="1:24" ht="45" x14ac:dyDescent="0.25">
      <c r="A4508" s="1" t="s">
        <v>4301</v>
      </c>
      <c r="B4508" t="s">
        <v>4535</v>
      </c>
      <c r="C4508" t="s">
        <v>4536</v>
      </c>
      <c r="D4508" t="s">
        <v>7456</v>
      </c>
      <c r="E4508" t="s">
        <v>93</v>
      </c>
      <c r="F4508" t="s">
        <v>7462</v>
      </c>
      <c r="G4508">
        <v>1</v>
      </c>
      <c r="H4508">
        <v>0.79200000000000004</v>
      </c>
      <c r="I4508">
        <v>289.05200000000002</v>
      </c>
      <c r="J4508" s="4">
        <v>8.5200000000000026E-2</v>
      </c>
      <c r="K4508" s="4">
        <v>7.3000000000000001E-3</v>
      </c>
      <c r="L4508" s="4">
        <v>0.76259999999999994</v>
      </c>
      <c r="M4508" s="4">
        <v>9.74E-2</v>
      </c>
      <c r="N4508" s="4">
        <v>4.7500000000000001E-2</v>
      </c>
      <c r="O4508" s="2">
        <f t="shared" si="702"/>
        <v>6.7478400000000022E-2</v>
      </c>
      <c r="P4508" s="2">
        <f t="shared" si="703"/>
        <v>5.7816000000000005E-3</v>
      </c>
      <c r="Q4508" s="2">
        <f t="shared" si="704"/>
        <v>0.60397919999999994</v>
      </c>
      <c r="R4508" s="2">
        <f t="shared" si="705"/>
        <v>7.7140800000000009E-2</v>
      </c>
      <c r="S4508" s="2">
        <f t="shared" si="706"/>
        <v>3.7620000000000001E-2</v>
      </c>
      <c r="T4508" s="3">
        <f t="shared" si="707"/>
        <v>24.629616000000009</v>
      </c>
      <c r="U4508" s="3">
        <f t="shared" si="708"/>
        <v>2.110284</v>
      </c>
      <c r="V4508" s="3">
        <f t="shared" si="709"/>
        <v>220.45240799999999</v>
      </c>
      <c r="W4508" s="3">
        <f t="shared" si="710"/>
        <v>28.156392000000004</v>
      </c>
      <c r="X4508" s="3">
        <f t="shared" si="711"/>
        <v>13.731300000000001</v>
      </c>
    </row>
    <row r="4509" spans="1:24" ht="45" x14ac:dyDescent="0.25">
      <c r="A4509" s="1" t="s">
        <v>4301</v>
      </c>
      <c r="B4509" t="s">
        <v>4535</v>
      </c>
      <c r="C4509" t="s">
        <v>4537</v>
      </c>
      <c r="D4509" t="s">
        <v>7456</v>
      </c>
      <c r="E4509" t="s">
        <v>93</v>
      </c>
      <c r="F4509" t="s">
        <v>7462</v>
      </c>
      <c r="G4509">
        <v>1</v>
      </c>
      <c r="H4509">
        <v>0.59499999999999997</v>
      </c>
      <c r="I4509">
        <v>217.25</v>
      </c>
      <c r="J4509" s="4">
        <v>8.5200000000000026E-2</v>
      </c>
      <c r="K4509" s="4">
        <v>7.3000000000000001E-3</v>
      </c>
      <c r="L4509" s="4">
        <v>0.76259999999999994</v>
      </c>
      <c r="M4509" s="4">
        <v>9.74E-2</v>
      </c>
      <c r="N4509" s="4">
        <v>4.7500000000000001E-2</v>
      </c>
      <c r="O4509" s="2">
        <f t="shared" si="702"/>
        <v>5.069400000000001E-2</v>
      </c>
      <c r="P4509" s="2">
        <f t="shared" si="703"/>
        <v>4.3435000000000001E-3</v>
      </c>
      <c r="Q4509" s="2">
        <f t="shared" si="704"/>
        <v>0.45374699999999996</v>
      </c>
      <c r="R4509" s="2">
        <f t="shared" si="705"/>
        <v>5.7952999999999998E-2</v>
      </c>
      <c r="S4509" s="2">
        <f t="shared" si="706"/>
        <v>2.8262499999999999E-2</v>
      </c>
      <c r="T4509" s="3">
        <f t="shared" si="707"/>
        <v>18.503310000000003</v>
      </c>
      <c r="U4509" s="3">
        <f t="shared" si="708"/>
        <v>1.5853775000000001</v>
      </c>
      <c r="V4509" s="3">
        <f t="shared" si="709"/>
        <v>165.61765499999998</v>
      </c>
      <c r="W4509" s="3">
        <f t="shared" si="710"/>
        <v>21.152844999999999</v>
      </c>
      <c r="X4509" s="3">
        <f t="shared" si="711"/>
        <v>10.3158125</v>
      </c>
    </row>
    <row r="4510" spans="1:24" ht="45" x14ac:dyDescent="0.25">
      <c r="A4510" s="1" t="s">
        <v>4301</v>
      </c>
      <c r="B4510" t="s">
        <v>4535</v>
      </c>
      <c r="C4510" t="s">
        <v>4538</v>
      </c>
      <c r="D4510" t="s">
        <v>7456</v>
      </c>
      <c r="E4510" t="s">
        <v>93</v>
      </c>
      <c r="F4510" t="s">
        <v>7462</v>
      </c>
      <c r="G4510">
        <v>1</v>
      </c>
      <c r="H4510">
        <v>1.036</v>
      </c>
      <c r="I4510">
        <v>377.96699999999998</v>
      </c>
      <c r="J4510" s="4">
        <v>8.5200000000000026E-2</v>
      </c>
      <c r="K4510" s="4">
        <v>7.3000000000000001E-3</v>
      </c>
      <c r="L4510" s="4">
        <v>0.76259999999999994</v>
      </c>
      <c r="M4510" s="4">
        <v>9.74E-2</v>
      </c>
      <c r="N4510" s="4">
        <v>4.7500000000000001E-2</v>
      </c>
      <c r="O4510" s="2">
        <f t="shared" si="702"/>
        <v>8.8267200000000032E-2</v>
      </c>
      <c r="P4510" s="2">
        <f t="shared" si="703"/>
        <v>7.5628000000000006E-3</v>
      </c>
      <c r="Q4510" s="2">
        <f t="shared" si="704"/>
        <v>0.79005359999999991</v>
      </c>
      <c r="R4510" s="2">
        <f t="shared" si="705"/>
        <v>0.10090640000000001</v>
      </c>
      <c r="S4510" s="2">
        <f t="shared" si="706"/>
        <v>4.9210000000000004E-2</v>
      </c>
      <c r="T4510" s="3">
        <f t="shared" si="707"/>
        <v>32.217528000000009</v>
      </c>
      <c r="U4510" s="3">
        <f t="shared" si="708"/>
        <v>2.7604220000000002</v>
      </c>
      <c r="V4510" s="3">
        <f t="shared" si="709"/>
        <v>288.36956399999997</v>
      </c>
      <c r="W4510" s="3">
        <f t="shared" si="710"/>
        <v>36.830836000000005</v>
      </c>
      <c r="X4510" s="3">
        <f t="shared" si="711"/>
        <v>17.961650000000002</v>
      </c>
    </row>
    <row r="4511" spans="1:24" ht="45" x14ac:dyDescent="0.25">
      <c r="A4511" s="1" t="s">
        <v>4301</v>
      </c>
      <c r="B4511" t="s">
        <v>4535</v>
      </c>
      <c r="C4511" t="s">
        <v>4539</v>
      </c>
      <c r="D4511" t="s">
        <v>7456</v>
      </c>
      <c r="E4511" t="s">
        <v>93</v>
      </c>
      <c r="F4511" t="s">
        <v>7462</v>
      </c>
      <c r="G4511">
        <v>1</v>
      </c>
      <c r="H4511">
        <v>0.76300000000000001</v>
      </c>
      <c r="I4511">
        <v>278.65600000000001</v>
      </c>
      <c r="J4511" s="4">
        <v>8.5200000000000026E-2</v>
      </c>
      <c r="K4511" s="4">
        <v>7.3000000000000001E-3</v>
      </c>
      <c r="L4511" s="4">
        <v>0.76259999999999994</v>
      </c>
      <c r="M4511" s="4">
        <v>9.74E-2</v>
      </c>
      <c r="N4511" s="4">
        <v>4.7500000000000001E-2</v>
      </c>
      <c r="O4511" s="2">
        <f t="shared" si="702"/>
        <v>6.5007600000000026E-2</v>
      </c>
      <c r="P4511" s="2">
        <f t="shared" si="703"/>
        <v>5.5699E-3</v>
      </c>
      <c r="Q4511" s="2">
        <f t="shared" si="704"/>
        <v>0.58186379999999993</v>
      </c>
      <c r="R4511" s="2">
        <f t="shared" si="705"/>
        <v>7.4316199999999999E-2</v>
      </c>
      <c r="S4511" s="2">
        <f t="shared" si="706"/>
        <v>3.6242500000000004E-2</v>
      </c>
      <c r="T4511" s="3">
        <f t="shared" si="707"/>
        <v>23.727774000000011</v>
      </c>
      <c r="U4511" s="3">
        <f t="shared" si="708"/>
        <v>2.0330135</v>
      </c>
      <c r="V4511" s="3">
        <f t="shared" si="709"/>
        <v>212.38028699999998</v>
      </c>
      <c r="W4511" s="3">
        <f t="shared" si="710"/>
        <v>27.125412999999998</v>
      </c>
      <c r="X4511" s="3">
        <f t="shared" si="711"/>
        <v>13.228512500000001</v>
      </c>
    </row>
    <row r="4512" spans="1:24" ht="45" x14ac:dyDescent="0.25">
      <c r="A4512" s="1" t="s">
        <v>4301</v>
      </c>
      <c r="B4512" t="s">
        <v>4535</v>
      </c>
      <c r="C4512" t="s">
        <v>4540</v>
      </c>
      <c r="D4512" t="s">
        <v>7456</v>
      </c>
      <c r="E4512" t="s">
        <v>93</v>
      </c>
      <c r="F4512" t="s">
        <v>7462</v>
      </c>
      <c r="G4512">
        <v>1</v>
      </c>
      <c r="H4512">
        <v>3.0750000000000002</v>
      </c>
      <c r="I4512">
        <v>1122.528</v>
      </c>
      <c r="J4512" s="4">
        <v>8.5200000000000026E-2</v>
      </c>
      <c r="K4512" s="4">
        <v>7.3000000000000001E-3</v>
      </c>
      <c r="L4512" s="4">
        <v>0.76259999999999994</v>
      </c>
      <c r="M4512" s="4">
        <v>9.74E-2</v>
      </c>
      <c r="N4512" s="4">
        <v>4.7500000000000001E-2</v>
      </c>
      <c r="O4512" s="2">
        <f t="shared" si="702"/>
        <v>0.26199000000000011</v>
      </c>
      <c r="P4512" s="2">
        <f t="shared" si="703"/>
        <v>2.2447500000000002E-2</v>
      </c>
      <c r="Q4512" s="2">
        <f t="shared" si="704"/>
        <v>2.3449949999999999</v>
      </c>
      <c r="R4512" s="2">
        <f t="shared" si="705"/>
        <v>0.29950500000000002</v>
      </c>
      <c r="S4512" s="2">
        <f t="shared" si="706"/>
        <v>0.14606250000000001</v>
      </c>
      <c r="T4512" s="3">
        <f t="shared" si="707"/>
        <v>95.626350000000045</v>
      </c>
      <c r="U4512" s="3">
        <f t="shared" si="708"/>
        <v>8.1933375000000002</v>
      </c>
      <c r="V4512" s="3">
        <f t="shared" si="709"/>
        <v>855.92317500000001</v>
      </c>
      <c r="W4512" s="3">
        <f t="shared" si="710"/>
        <v>109.31932500000001</v>
      </c>
      <c r="X4512" s="3">
        <f t="shared" si="711"/>
        <v>53.312812500000007</v>
      </c>
    </row>
    <row r="4513" spans="1:24" ht="45" x14ac:dyDescent="0.25">
      <c r="A4513" s="1" t="s">
        <v>4301</v>
      </c>
      <c r="B4513" t="s">
        <v>4535</v>
      </c>
      <c r="C4513" t="s">
        <v>4541</v>
      </c>
      <c r="D4513" t="s">
        <v>7456</v>
      </c>
      <c r="E4513" t="s">
        <v>93</v>
      </c>
      <c r="F4513" t="s">
        <v>7462</v>
      </c>
      <c r="G4513">
        <v>1</v>
      </c>
      <c r="H4513">
        <v>1.484</v>
      </c>
      <c r="I4513">
        <v>541.63499999999999</v>
      </c>
      <c r="J4513" s="4">
        <v>8.5200000000000026E-2</v>
      </c>
      <c r="K4513" s="4">
        <v>7.3000000000000001E-3</v>
      </c>
      <c r="L4513" s="4">
        <v>0.76259999999999994</v>
      </c>
      <c r="M4513" s="4">
        <v>9.74E-2</v>
      </c>
      <c r="N4513" s="4">
        <v>4.7500000000000001E-2</v>
      </c>
      <c r="O4513" s="2">
        <f t="shared" si="702"/>
        <v>0.12643680000000004</v>
      </c>
      <c r="P4513" s="2">
        <f t="shared" si="703"/>
        <v>1.0833199999999999E-2</v>
      </c>
      <c r="Q4513" s="2">
        <f t="shared" si="704"/>
        <v>1.1316983999999999</v>
      </c>
      <c r="R4513" s="2">
        <f t="shared" si="705"/>
        <v>0.14454159999999999</v>
      </c>
      <c r="S4513" s="2">
        <f t="shared" si="706"/>
        <v>7.0489999999999997E-2</v>
      </c>
      <c r="T4513" s="3">
        <f t="shared" si="707"/>
        <v>46.149432000000019</v>
      </c>
      <c r="U4513" s="3">
        <f t="shared" si="708"/>
        <v>3.9541179999999998</v>
      </c>
      <c r="V4513" s="3">
        <f t="shared" si="709"/>
        <v>413.06991599999998</v>
      </c>
      <c r="W4513" s="3">
        <f t="shared" si="710"/>
        <v>52.757683999999998</v>
      </c>
      <c r="X4513" s="3">
        <f t="shared" si="711"/>
        <v>25.728849999999998</v>
      </c>
    </row>
    <row r="4514" spans="1:24" ht="45" x14ac:dyDescent="0.25">
      <c r="A4514" s="1" t="s">
        <v>4301</v>
      </c>
      <c r="B4514" t="s">
        <v>4535</v>
      </c>
      <c r="C4514" t="s">
        <v>4542</v>
      </c>
      <c r="D4514" t="s">
        <v>7456</v>
      </c>
      <c r="E4514" t="s">
        <v>93</v>
      </c>
      <c r="F4514" t="s">
        <v>7462</v>
      </c>
      <c r="G4514">
        <v>1</v>
      </c>
      <c r="H4514">
        <v>1.641</v>
      </c>
      <c r="I4514">
        <v>598.89800000000002</v>
      </c>
      <c r="J4514" s="4">
        <v>8.5200000000000026E-2</v>
      </c>
      <c r="K4514" s="4">
        <v>7.3000000000000001E-3</v>
      </c>
      <c r="L4514" s="4">
        <v>0.76259999999999994</v>
      </c>
      <c r="M4514" s="4">
        <v>9.74E-2</v>
      </c>
      <c r="N4514" s="4">
        <v>4.7500000000000001E-2</v>
      </c>
      <c r="O4514" s="2">
        <f t="shared" si="702"/>
        <v>0.13981320000000005</v>
      </c>
      <c r="P4514" s="2">
        <f t="shared" si="703"/>
        <v>1.19793E-2</v>
      </c>
      <c r="Q4514" s="2">
        <f t="shared" si="704"/>
        <v>1.2514265999999998</v>
      </c>
      <c r="R4514" s="2">
        <f t="shared" si="705"/>
        <v>0.15983340000000001</v>
      </c>
      <c r="S4514" s="2">
        <f t="shared" si="706"/>
        <v>7.7947500000000003E-2</v>
      </c>
      <c r="T4514" s="3">
        <f t="shared" si="707"/>
        <v>51.031818000000023</v>
      </c>
      <c r="U4514" s="3">
        <f t="shared" si="708"/>
        <v>4.3724445000000003</v>
      </c>
      <c r="V4514" s="3">
        <f t="shared" si="709"/>
        <v>456.77070899999995</v>
      </c>
      <c r="W4514" s="3">
        <f t="shared" si="710"/>
        <v>58.339191000000007</v>
      </c>
      <c r="X4514" s="3">
        <f t="shared" si="711"/>
        <v>28.450837500000002</v>
      </c>
    </row>
    <row r="4515" spans="1:24" ht="45" x14ac:dyDescent="0.25">
      <c r="A4515" s="1" t="s">
        <v>4301</v>
      </c>
      <c r="B4515" t="s">
        <v>4535</v>
      </c>
      <c r="C4515" t="s">
        <v>4543</v>
      </c>
      <c r="D4515" t="s">
        <v>7456</v>
      </c>
      <c r="E4515" t="s">
        <v>93</v>
      </c>
      <c r="F4515" t="s">
        <v>7462</v>
      </c>
      <c r="G4515">
        <v>1</v>
      </c>
      <c r="H4515">
        <v>0.70899999999999996</v>
      </c>
      <c r="I4515">
        <v>258.81</v>
      </c>
      <c r="J4515" s="4">
        <v>8.5200000000000026E-2</v>
      </c>
      <c r="K4515" s="4">
        <v>7.3000000000000001E-3</v>
      </c>
      <c r="L4515" s="4">
        <v>0.76259999999999994</v>
      </c>
      <c r="M4515" s="4">
        <v>9.74E-2</v>
      </c>
      <c r="N4515" s="4">
        <v>4.7500000000000001E-2</v>
      </c>
      <c r="O4515" s="2">
        <f t="shared" si="702"/>
        <v>6.0406800000000017E-2</v>
      </c>
      <c r="P4515" s="2">
        <f t="shared" si="703"/>
        <v>5.1757000000000001E-3</v>
      </c>
      <c r="Q4515" s="2">
        <f t="shared" si="704"/>
        <v>0.54068339999999993</v>
      </c>
      <c r="R4515" s="2">
        <f t="shared" si="705"/>
        <v>6.9056599999999996E-2</v>
      </c>
      <c r="S4515" s="2">
        <f t="shared" si="706"/>
        <v>3.3677499999999999E-2</v>
      </c>
      <c r="T4515" s="3">
        <f t="shared" si="707"/>
        <v>22.048482000000007</v>
      </c>
      <c r="U4515" s="3">
        <f t="shared" si="708"/>
        <v>1.8891305</v>
      </c>
      <c r="V4515" s="3">
        <f t="shared" si="709"/>
        <v>197.34944099999998</v>
      </c>
      <c r="W4515" s="3">
        <f t="shared" si="710"/>
        <v>25.205658999999997</v>
      </c>
      <c r="X4515" s="3">
        <f t="shared" si="711"/>
        <v>12.2922875</v>
      </c>
    </row>
    <row r="4516" spans="1:24" ht="45" x14ac:dyDescent="0.25">
      <c r="A4516" s="1" t="s">
        <v>4301</v>
      </c>
      <c r="B4516" t="s">
        <v>4535</v>
      </c>
      <c r="C4516" t="s">
        <v>4544</v>
      </c>
      <c r="D4516" t="s">
        <v>7456</v>
      </c>
      <c r="E4516" t="s">
        <v>93</v>
      </c>
      <c r="F4516" t="s">
        <v>7462</v>
      </c>
      <c r="G4516">
        <v>1</v>
      </c>
      <c r="H4516">
        <v>0.46400000000000002</v>
      </c>
      <c r="I4516">
        <v>169.273</v>
      </c>
      <c r="J4516" s="4">
        <v>8.5200000000000026E-2</v>
      </c>
      <c r="K4516" s="4">
        <v>7.3000000000000001E-3</v>
      </c>
      <c r="L4516" s="4">
        <v>0.76259999999999994</v>
      </c>
      <c r="M4516" s="4">
        <v>9.74E-2</v>
      </c>
      <c r="N4516" s="4">
        <v>4.7500000000000001E-2</v>
      </c>
      <c r="O4516" s="2">
        <f t="shared" si="702"/>
        <v>3.9532800000000014E-2</v>
      </c>
      <c r="P4516" s="2">
        <f t="shared" si="703"/>
        <v>3.3872000000000004E-3</v>
      </c>
      <c r="Q4516" s="2">
        <f t="shared" si="704"/>
        <v>0.35384640000000001</v>
      </c>
      <c r="R4516" s="2">
        <f t="shared" si="705"/>
        <v>4.51936E-2</v>
      </c>
      <c r="S4516" s="2">
        <f t="shared" si="706"/>
        <v>2.2040000000000001E-2</v>
      </c>
      <c r="T4516" s="3">
        <f t="shared" si="707"/>
        <v>14.429472000000006</v>
      </c>
      <c r="U4516" s="3">
        <f t="shared" si="708"/>
        <v>1.2363280000000001</v>
      </c>
      <c r="V4516" s="3">
        <f t="shared" si="709"/>
        <v>129.15393600000002</v>
      </c>
      <c r="W4516" s="3">
        <f t="shared" si="710"/>
        <v>16.495664000000001</v>
      </c>
      <c r="X4516" s="3">
        <f t="shared" si="711"/>
        <v>8.0446000000000009</v>
      </c>
    </row>
    <row r="4517" spans="1:24" ht="45" x14ac:dyDescent="0.25">
      <c r="A4517" s="1" t="s">
        <v>4301</v>
      </c>
      <c r="B4517" t="s">
        <v>4545</v>
      </c>
      <c r="C4517" t="s">
        <v>4546</v>
      </c>
      <c r="D4517" t="s">
        <v>7456</v>
      </c>
      <c r="E4517" t="s">
        <v>93</v>
      </c>
      <c r="F4517" t="s">
        <v>7462</v>
      </c>
      <c r="G4517">
        <v>1</v>
      </c>
      <c r="H4517">
        <v>1.9039999999999999</v>
      </c>
      <c r="I4517">
        <v>694.82500000000005</v>
      </c>
      <c r="J4517" s="4">
        <v>1.8500000000000003E-2</v>
      </c>
      <c r="K4517" s="4">
        <v>1.23E-2</v>
      </c>
      <c r="L4517" s="4">
        <v>0.8721000000000001</v>
      </c>
      <c r="M4517" s="4">
        <v>1.8200000000000001E-2</v>
      </c>
      <c r="N4517" s="4">
        <v>7.8899999999999998E-2</v>
      </c>
      <c r="O4517" s="2">
        <f t="shared" si="702"/>
        <v>3.5224000000000005E-2</v>
      </c>
      <c r="P4517" s="2">
        <f t="shared" si="703"/>
        <v>2.3419199999999998E-2</v>
      </c>
      <c r="Q4517" s="2">
        <f t="shared" si="704"/>
        <v>1.6604784000000001</v>
      </c>
      <c r="R4517" s="2">
        <f t="shared" si="705"/>
        <v>3.4652799999999997E-2</v>
      </c>
      <c r="S4517" s="2">
        <f t="shared" si="706"/>
        <v>0.15022559999999999</v>
      </c>
      <c r="T4517" s="3">
        <f t="shared" si="707"/>
        <v>12.856760000000001</v>
      </c>
      <c r="U4517" s="3">
        <f t="shared" si="708"/>
        <v>8.5480079999999994</v>
      </c>
      <c r="V4517" s="3">
        <f t="shared" si="709"/>
        <v>606.07461599999999</v>
      </c>
      <c r="W4517" s="3">
        <f t="shared" si="710"/>
        <v>12.648271999999999</v>
      </c>
      <c r="X4517" s="3">
        <f t="shared" si="711"/>
        <v>54.832343999999992</v>
      </c>
    </row>
    <row r="4518" spans="1:24" ht="45" x14ac:dyDescent="0.25">
      <c r="A4518" s="1" t="s">
        <v>4301</v>
      </c>
      <c r="B4518" t="s">
        <v>4545</v>
      </c>
      <c r="C4518" t="s">
        <v>4547</v>
      </c>
      <c r="D4518" t="s">
        <v>7456</v>
      </c>
      <c r="E4518" t="s">
        <v>93</v>
      </c>
      <c r="F4518" t="s">
        <v>7462</v>
      </c>
      <c r="G4518">
        <v>1</v>
      </c>
      <c r="H4518">
        <v>1.18</v>
      </c>
      <c r="I4518">
        <v>430.6</v>
      </c>
      <c r="J4518" s="4">
        <v>1.8500000000000003E-2</v>
      </c>
      <c r="K4518" s="4">
        <v>1.23E-2</v>
      </c>
      <c r="L4518" s="4">
        <v>0.8721000000000001</v>
      </c>
      <c r="M4518" s="4">
        <v>1.8200000000000001E-2</v>
      </c>
      <c r="N4518" s="4">
        <v>7.8899999999999998E-2</v>
      </c>
      <c r="O4518" s="2">
        <f t="shared" si="702"/>
        <v>2.1830000000000002E-2</v>
      </c>
      <c r="P4518" s="2">
        <f t="shared" si="703"/>
        <v>1.4513999999999999E-2</v>
      </c>
      <c r="Q4518" s="2">
        <f t="shared" si="704"/>
        <v>1.0290780000000002</v>
      </c>
      <c r="R4518" s="2">
        <f t="shared" si="705"/>
        <v>2.1475999999999999E-2</v>
      </c>
      <c r="S4518" s="2">
        <f t="shared" si="706"/>
        <v>9.310199999999999E-2</v>
      </c>
      <c r="T4518" s="3">
        <f t="shared" si="707"/>
        <v>7.967950000000001</v>
      </c>
      <c r="U4518" s="3">
        <f t="shared" si="708"/>
        <v>5.2976099999999997</v>
      </c>
      <c r="V4518" s="3">
        <f t="shared" si="709"/>
        <v>375.61347000000006</v>
      </c>
      <c r="W4518" s="3">
        <f t="shared" si="710"/>
        <v>7.8387399999999996</v>
      </c>
      <c r="X4518" s="3">
        <f t="shared" si="711"/>
        <v>33.982229999999994</v>
      </c>
    </row>
    <row r="4519" spans="1:24" ht="45" x14ac:dyDescent="0.25">
      <c r="A4519" s="1" t="s">
        <v>4301</v>
      </c>
      <c r="B4519" t="s">
        <v>4545</v>
      </c>
      <c r="C4519" t="s">
        <v>4548</v>
      </c>
      <c r="D4519" t="s">
        <v>7456</v>
      </c>
      <c r="E4519" t="s">
        <v>93</v>
      </c>
      <c r="F4519" t="s">
        <v>7462</v>
      </c>
      <c r="G4519">
        <v>1</v>
      </c>
      <c r="H4519">
        <v>2.3039999999999998</v>
      </c>
      <c r="I4519">
        <v>841.05700000000002</v>
      </c>
      <c r="J4519" s="4">
        <v>1.8500000000000003E-2</v>
      </c>
      <c r="K4519" s="4">
        <v>1.23E-2</v>
      </c>
      <c r="L4519" s="4">
        <v>0.8721000000000001</v>
      </c>
      <c r="M4519" s="4">
        <v>1.8200000000000001E-2</v>
      </c>
      <c r="N4519" s="4">
        <v>7.8899999999999998E-2</v>
      </c>
      <c r="O4519" s="2">
        <f t="shared" si="702"/>
        <v>4.2624000000000002E-2</v>
      </c>
      <c r="P4519" s="2">
        <f t="shared" si="703"/>
        <v>2.8339199999999998E-2</v>
      </c>
      <c r="Q4519" s="2">
        <f t="shared" si="704"/>
        <v>2.0093184000000002</v>
      </c>
      <c r="R4519" s="2">
        <f t="shared" si="705"/>
        <v>4.1932799999999999E-2</v>
      </c>
      <c r="S4519" s="2">
        <f t="shared" si="706"/>
        <v>0.18178559999999999</v>
      </c>
      <c r="T4519" s="3">
        <f t="shared" si="707"/>
        <v>15.55776</v>
      </c>
      <c r="U4519" s="3">
        <f t="shared" si="708"/>
        <v>10.343807999999999</v>
      </c>
      <c r="V4519" s="3">
        <f t="shared" si="709"/>
        <v>733.40121600000009</v>
      </c>
      <c r="W4519" s="3">
        <f t="shared" si="710"/>
        <v>15.305472</v>
      </c>
      <c r="X4519" s="3">
        <f t="shared" si="711"/>
        <v>66.351743999999997</v>
      </c>
    </row>
    <row r="4520" spans="1:24" ht="45" x14ac:dyDescent="0.25">
      <c r="A4520" s="1" t="s">
        <v>4301</v>
      </c>
      <c r="B4520" t="s">
        <v>4545</v>
      </c>
      <c r="C4520" t="s">
        <v>4549</v>
      </c>
      <c r="D4520" t="s">
        <v>7456</v>
      </c>
      <c r="E4520" t="s">
        <v>93</v>
      </c>
      <c r="F4520" t="s">
        <v>7462</v>
      </c>
      <c r="G4520">
        <v>1</v>
      </c>
      <c r="H4520">
        <v>0.70199999999999996</v>
      </c>
      <c r="I4520">
        <v>256.07499999999999</v>
      </c>
      <c r="J4520" s="4">
        <v>1.8500000000000003E-2</v>
      </c>
      <c r="K4520" s="4">
        <v>1.23E-2</v>
      </c>
      <c r="L4520" s="4">
        <v>0.8721000000000001</v>
      </c>
      <c r="M4520" s="4">
        <v>1.8200000000000001E-2</v>
      </c>
      <c r="N4520" s="4">
        <v>7.8899999999999998E-2</v>
      </c>
      <c r="O4520" s="2">
        <f t="shared" si="702"/>
        <v>1.2987E-2</v>
      </c>
      <c r="P4520" s="2">
        <f t="shared" si="703"/>
        <v>8.6345999999999992E-3</v>
      </c>
      <c r="Q4520" s="2">
        <f t="shared" si="704"/>
        <v>0.61221420000000004</v>
      </c>
      <c r="R4520" s="2">
        <f t="shared" si="705"/>
        <v>1.27764E-2</v>
      </c>
      <c r="S4520" s="2">
        <f t="shared" si="706"/>
        <v>5.5387799999999994E-2</v>
      </c>
      <c r="T4520" s="3">
        <f t="shared" si="707"/>
        <v>4.7402550000000003</v>
      </c>
      <c r="U4520" s="3">
        <f t="shared" si="708"/>
        <v>3.1516289999999998</v>
      </c>
      <c r="V4520" s="3">
        <f t="shared" si="709"/>
        <v>223.45818300000002</v>
      </c>
      <c r="W4520" s="3">
        <f t="shared" si="710"/>
        <v>4.663386</v>
      </c>
      <c r="X4520" s="3">
        <f t="shared" si="711"/>
        <v>20.216546999999998</v>
      </c>
    </row>
    <row r="4521" spans="1:24" ht="45" x14ac:dyDescent="0.25">
      <c r="A4521" s="1" t="s">
        <v>4301</v>
      </c>
      <c r="B4521" t="s">
        <v>4545</v>
      </c>
      <c r="C4521" t="s">
        <v>4550</v>
      </c>
      <c r="D4521" t="s">
        <v>7456</v>
      </c>
      <c r="E4521" t="s">
        <v>93</v>
      </c>
      <c r="F4521" t="s">
        <v>7462</v>
      </c>
      <c r="G4521">
        <v>1</v>
      </c>
      <c r="H4521">
        <v>1.1080000000000001</v>
      </c>
      <c r="I4521">
        <v>404.47300000000001</v>
      </c>
      <c r="J4521" s="4">
        <v>1.8500000000000003E-2</v>
      </c>
      <c r="K4521" s="4">
        <v>1.23E-2</v>
      </c>
      <c r="L4521" s="4">
        <v>0.8721000000000001</v>
      </c>
      <c r="M4521" s="4">
        <v>1.8200000000000001E-2</v>
      </c>
      <c r="N4521" s="4">
        <v>7.8899999999999998E-2</v>
      </c>
      <c r="O4521" s="2">
        <f t="shared" si="702"/>
        <v>2.0498000000000006E-2</v>
      </c>
      <c r="P4521" s="2">
        <f t="shared" si="703"/>
        <v>1.3628400000000001E-2</v>
      </c>
      <c r="Q4521" s="2">
        <f t="shared" si="704"/>
        <v>0.96628680000000022</v>
      </c>
      <c r="R4521" s="2">
        <f t="shared" si="705"/>
        <v>2.0165600000000002E-2</v>
      </c>
      <c r="S4521" s="2">
        <f t="shared" si="706"/>
        <v>8.7421200000000004E-2</v>
      </c>
      <c r="T4521" s="3">
        <f t="shared" si="707"/>
        <v>7.4817700000000018</v>
      </c>
      <c r="U4521" s="3">
        <f t="shared" si="708"/>
        <v>4.9743659999999998</v>
      </c>
      <c r="V4521" s="3">
        <f t="shared" si="709"/>
        <v>352.69468200000006</v>
      </c>
      <c r="W4521" s="3">
        <f t="shared" si="710"/>
        <v>7.3604440000000011</v>
      </c>
      <c r="X4521" s="3">
        <f t="shared" si="711"/>
        <v>31.908738000000003</v>
      </c>
    </row>
    <row r="4522" spans="1:24" ht="45" x14ac:dyDescent="0.25">
      <c r="A4522" s="1" t="s">
        <v>4301</v>
      </c>
      <c r="B4522" t="s">
        <v>4545</v>
      </c>
      <c r="C4522" t="s">
        <v>4551</v>
      </c>
      <c r="D4522" t="s">
        <v>7456</v>
      </c>
      <c r="E4522" t="s">
        <v>93</v>
      </c>
      <c r="F4522" t="s">
        <v>7462</v>
      </c>
      <c r="G4522">
        <v>1</v>
      </c>
      <c r="H4522">
        <v>1.1259999999999999</v>
      </c>
      <c r="I4522">
        <v>410.80900000000003</v>
      </c>
      <c r="J4522" s="4">
        <v>1.8500000000000003E-2</v>
      </c>
      <c r="K4522" s="4">
        <v>1.23E-2</v>
      </c>
      <c r="L4522" s="4">
        <v>0.8721000000000001</v>
      </c>
      <c r="M4522" s="4">
        <v>1.8200000000000001E-2</v>
      </c>
      <c r="N4522" s="4">
        <v>7.8899999999999998E-2</v>
      </c>
      <c r="O4522" s="2">
        <f t="shared" si="702"/>
        <v>2.0831000000000002E-2</v>
      </c>
      <c r="P4522" s="2">
        <f t="shared" si="703"/>
        <v>1.3849799999999999E-2</v>
      </c>
      <c r="Q4522" s="2">
        <f t="shared" si="704"/>
        <v>0.98198459999999999</v>
      </c>
      <c r="R4522" s="2">
        <f t="shared" si="705"/>
        <v>2.04932E-2</v>
      </c>
      <c r="S4522" s="2">
        <f t="shared" si="706"/>
        <v>8.8841399999999987E-2</v>
      </c>
      <c r="T4522" s="3">
        <f t="shared" si="707"/>
        <v>7.6033150000000012</v>
      </c>
      <c r="U4522" s="3">
        <f t="shared" si="708"/>
        <v>5.0551769999999996</v>
      </c>
      <c r="V4522" s="3">
        <f t="shared" si="709"/>
        <v>358.42437899999999</v>
      </c>
      <c r="W4522" s="3">
        <f t="shared" si="710"/>
        <v>7.4800180000000003</v>
      </c>
      <c r="X4522" s="3">
        <f t="shared" si="711"/>
        <v>32.427110999999996</v>
      </c>
    </row>
    <row r="4523" spans="1:24" ht="45" x14ac:dyDescent="0.25">
      <c r="A4523" s="1" t="s">
        <v>4301</v>
      </c>
      <c r="B4523" t="s">
        <v>4545</v>
      </c>
      <c r="C4523" t="s">
        <v>4552</v>
      </c>
      <c r="D4523" t="s">
        <v>7456</v>
      </c>
      <c r="E4523" t="s">
        <v>93</v>
      </c>
      <c r="F4523" t="s">
        <v>7462</v>
      </c>
      <c r="G4523">
        <v>1</v>
      </c>
      <c r="H4523">
        <v>0.73499999999999999</v>
      </c>
      <c r="I4523">
        <v>268.286</v>
      </c>
      <c r="J4523" s="4">
        <v>1.8500000000000003E-2</v>
      </c>
      <c r="K4523" s="4">
        <v>1.23E-2</v>
      </c>
      <c r="L4523" s="4">
        <v>0.8721000000000001</v>
      </c>
      <c r="M4523" s="4">
        <v>1.8200000000000001E-2</v>
      </c>
      <c r="N4523" s="4">
        <v>7.8899999999999998E-2</v>
      </c>
      <c r="O4523" s="2">
        <f t="shared" si="702"/>
        <v>1.3597500000000002E-2</v>
      </c>
      <c r="P4523" s="2">
        <f t="shared" si="703"/>
        <v>9.0404999999999999E-3</v>
      </c>
      <c r="Q4523" s="2">
        <f t="shared" si="704"/>
        <v>0.6409935000000001</v>
      </c>
      <c r="R4523" s="2">
        <f t="shared" si="705"/>
        <v>1.3377E-2</v>
      </c>
      <c r="S4523" s="2">
        <f t="shared" si="706"/>
        <v>5.7991499999999994E-2</v>
      </c>
      <c r="T4523" s="3">
        <f t="shared" si="707"/>
        <v>4.9630875000000003</v>
      </c>
      <c r="U4523" s="3">
        <f t="shared" si="708"/>
        <v>3.2997825000000001</v>
      </c>
      <c r="V4523" s="3">
        <f t="shared" si="709"/>
        <v>233.96262750000002</v>
      </c>
      <c r="W4523" s="3">
        <f t="shared" si="710"/>
        <v>4.8826049999999999</v>
      </c>
      <c r="X4523" s="3">
        <f t="shared" si="711"/>
        <v>21.166897499999997</v>
      </c>
    </row>
    <row r="4524" spans="1:24" ht="45" x14ac:dyDescent="0.25">
      <c r="A4524" s="1" t="s">
        <v>4301</v>
      </c>
      <c r="B4524" t="s">
        <v>4545</v>
      </c>
      <c r="C4524" t="s">
        <v>4553</v>
      </c>
      <c r="D4524" t="s">
        <v>7456</v>
      </c>
      <c r="E4524" t="s">
        <v>93</v>
      </c>
      <c r="F4524" t="s">
        <v>7462</v>
      </c>
      <c r="G4524">
        <v>1</v>
      </c>
      <c r="H4524">
        <v>0.46400000000000002</v>
      </c>
      <c r="I4524">
        <v>169.35400000000001</v>
      </c>
      <c r="J4524" s="4">
        <v>1.8500000000000003E-2</v>
      </c>
      <c r="K4524" s="4">
        <v>1.23E-2</v>
      </c>
      <c r="L4524" s="4">
        <v>0.8721000000000001</v>
      </c>
      <c r="M4524" s="4">
        <v>1.8200000000000001E-2</v>
      </c>
      <c r="N4524" s="4">
        <v>7.8899999999999998E-2</v>
      </c>
      <c r="O4524" s="2">
        <f t="shared" si="702"/>
        <v>8.5840000000000014E-3</v>
      </c>
      <c r="P4524" s="2">
        <f t="shared" si="703"/>
        <v>5.7071999999999999E-3</v>
      </c>
      <c r="Q4524" s="2">
        <f t="shared" si="704"/>
        <v>0.40465440000000008</v>
      </c>
      <c r="R4524" s="2">
        <f t="shared" si="705"/>
        <v>8.4448000000000006E-3</v>
      </c>
      <c r="S4524" s="2">
        <f t="shared" si="706"/>
        <v>3.6609599999999999E-2</v>
      </c>
      <c r="T4524" s="3">
        <f t="shared" si="707"/>
        <v>3.1331600000000006</v>
      </c>
      <c r="U4524" s="3">
        <f t="shared" si="708"/>
        <v>2.0831279999999999</v>
      </c>
      <c r="V4524" s="3">
        <f t="shared" si="709"/>
        <v>147.69885600000003</v>
      </c>
      <c r="W4524" s="3">
        <f t="shared" si="710"/>
        <v>3.0823520000000002</v>
      </c>
      <c r="X4524" s="3">
        <f t="shared" si="711"/>
        <v>13.362503999999999</v>
      </c>
    </row>
    <row r="4525" spans="1:24" ht="45" x14ac:dyDescent="0.25">
      <c r="A4525" s="1" t="s">
        <v>4301</v>
      </c>
      <c r="B4525" t="s">
        <v>4545</v>
      </c>
      <c r="C4525" t="s">
        <v>4554</v>
      </c>
      <c r="D4525" t="s">
        <v>7456</v>
      </c>
      <c r="E4525" t="s">
        <v>93</v>
      </c>
      <c r="F4525" t="s">
        <v>7462</v>
      </c>
      <c r="G4525">
        <v>1</v>
      </c>
      <c r="H4525">
        <v>0.26800000000000002</v>
      </c>
      <c r="I4525">
        <v>97.903000000000006</v>
      </c>
      <c r="J4525" s="4">
        <v>1.8500000000000003E-2</v>
      </c>
      <c r="K4525" s="4">
        <v>1.23E-2</v>
      </c>
      <c r="L4525" s="4">
        <v>0.8721000000000001</v>
      </c>
      <c r="M4525" s="4">
        <v>1.8200000000000001E-2</v>
      </c>
      <c r="N4525" s="4">
        <v>7.8899999999999998E-2</v>
      </c>
      <c r="O4525" s="2">
        <f t="shared" si="702"/>
        <v>4.9580000000000006E-3</v>
      </c>
      <c r="P4525" s="2">
        <f t="shared" si="703"/>
        <v>3.2964000000000001E-3</v>
      </c>
      <c r="Q4525" s="2">
        <f t="shared" si="704"/>
        <v>0.23372280000000004</v>
      </c>
      <c r="R4525" s="2">
        <f t="shared" si="705"/>
        <v>4.8776000000000002E-3</v>
      </c>
      <c r="S4525" s="2">
        <f t="shared" si="706"/>
        <v>2.1145199999999999E-2</v>
      </c>
      <c r="T4525" s="3">
        <f t="shared" si="707"/>
        <v>1.8096700000000001</v>
      </c>
      <c r="U4525" s="3">
        <f t="shared" si="708"/>
        <v>1.2031860000000001</v>
      </c>
      <c r="V4525" s="3">
        <f t="shared" si="709"/>
        <v>85.308822000000006</v>
      </c>
      <c r="W4525" s="3">
        <f t="shared" si="710"/>
        <v>1.780324</v>
      </c>
      <c r="X4525" s="3">
        <f t="shared" si="711"/>
        <v>7.7179979999999997</v>
      </c>
    </row>
    <row r="4526" spans="1:24" ht="45" x14ac:dyDescent="0.25">
      <c r="A4526" s="1" t="s">
        <v>4301</v>
      </c>
      <c r="B4526" t="s">
        <v>4545</v>
      </c>
      <c r="C4526" t="s">
        <v>4555</v>
      </c>
      <c r="D4526" t="s">
        <v>7456</v>
      </c>
      <c r="E4526" t="s">
        <v>93</v>
      </c>
      <c r="F4526" t="s">
        <v>7462</v>
      </c>
      <c r="G4526">
        <v>1</v>
      </c>
      <c r="H4526">
        <v>0.40899999999999997</v>
      </c>
      <c r="I4526">
        <v>149.23699999999999</v>
      </c>
      <c r="J4526" s="4">
        <v>1.8500000000000003E-2</v>
      </c>
      <c r="K4526" s="4">
        <v>1.23E-2</v>
      </c>
      <c r="L4526" s="4">
        <v>0.8721000000000001</v>
      </c>
      <c r="M4526" s="4">
        <v>1.8200000000000001E-2</v>
      </c>
      <c r="N4526" s="4">
        <v>7.8899999999999998E-2</v>
      </c>
      <c r="O4526" s="2">
        <f t="shared" si="702"/>
        <v>7.5665000000000003E-3</v>
      </c>
      <c r="P4526" s="2">
        <f t="shared" si="703"/>
        <v>5.0306999999999999E-3</v>
      </c>
      <c r="Q4526" s="2">
        <f t="shared" si="704"/>
        <v>0.35668890000000003</v>
      </c>
      <c r="R4526" s="2">
        <f t="shared" si="705"/>
        <v>7.4437999999999995E-3</v>
      </c>
      <c r="S4526" s="2">
        <f t="shared" si="706"/>
        <v>3.2270099999999996E-2</v>
      </c>
      <c r="T4526" s="3">
        <f t="shared" si="707"/>
        <v>2.7617725000000002</v>
      </c>
      <c r="U4526" s="3">
        <f t="shared" si="708"/>
        <v>1.8362054999999999</v>
      </c>
      <c r="V4526" s="3">
        <f t="shared" si="709"/>
        <v>130.19144850000001</v>
      </c>
      <c r="W4526" s="3">
        <f t="shared" si="710"/>
        <v>2.716987</v>
      </c>
      <c r="X4526" s="3">
        <f t="shared" si="711"/>
        <v>11.778586499999999</v>
      </c>
    </row>
    <row r="4527" spans="1:24" ht="45" x14ac:dyDescent="0.25">
      <c r="A4527" s="1" t="s">
        <v>4301</v>
      </c>
      <c r="B4527" t="s">
        <v>4545</v>
      </c>
      <c r="C4527" t="s">
        <v>4556</v>
      </c>
      <c r="D4527" t="s">
        <v>7456</v>
      </c>
      <c r="E4527" t="s">
        <v>93</v>
      </c>
      <c r="F4527" t="s">
        <v>7462</v>
      </c>
      <c r="G4527">
        <v>1</v>
      </c>
      <c r="H4527">
        <v>0.9</v>
      </c>
      <c r="I4527">
        <v>328.41899999999998</v>
      </c>
      <c r="J4527" s="4">
        <v>1.8500000000000003E-2</v>
      </c>
      <c r="K4527" s="4">
        <v>1.23E-2</v>
      </c>
      <c r="L4527" s="4">
        <v>0.8721000000000001</v>
      </c>
      <c r="M4527" s="4">
        <v>1.8200000000000001E-2</v>
      </c>
      <c r="N4527" s="4">
        <v>7.8899999999999998E-2</v>
      </c>
      <c r="O4527" s="2">
        <f t="shared" si="702"/>
        <v>1.6650000000000002E-2</v>
      </c>
      <c r="P4527" s="2">
        <f t="shared" si="703"/>
        <v>1.107E-2</v>
      </c>
      <c r="Q4527" s="2">
        <f t="shared" si="704"/>
        <v>0.78489000000000009</v>
      </c>
      <c r="R4527" s="2">
        <f t="shared" si="705"/>
        <v>1.6380000000000002E-2</v>
      </c>
      <c r="S4527" s="2">
        <f t="shared" si="706"/>
        <v>7.1010000000000004E-2</v>
      </c>
      <c r="T4527" s="3">
        <f t="shared" si="707"/>
        <v>6.0772500000000003</v>
      </c>
      <c r="U4527" s="3">
        <f t="shared" si="708"/>
        <v>4.0405499999999996</v>
      </c>
      <c r="V4527" s="3">
        <f t="shared" si="709"/>
        <v>286.48485000000005</v>
      </c>
      <c r="W4527" s="3">
        <f t="shared" si="710"/>
        <v>5.9787000000000008</v>
      </c>
      <c r="X4527" s="3">
        <f t="shared" si="711"/>
        <v>25.918650000000003</v>
      </c>
    </row>
    <row r="4528" spans="1:24" ht="45" x14ac:dyDescent="0.25">
      <c r="A4528" s="1" t="s">
        <v>4301</v>
      </c>
      <c r="B4528" t="s">
        <v>4557</v>
      </c>
      <c r="C4528" t="s">
        <v>4558</v>
      </c>
      <c r="D4528" t="s">
        <v>3</v>
      </c>
      <c r="E4528">
        <v>2022</v>
      </c>
      <c r="F4528" t="s">
        <v>7457</v>
      </c>
      <c r="G4528">
        <v>4</v>
      </c>
      <c r="H4528">
        <v>1.069</v>
      </c>
      <c r="I4528">
        <v>390.18400000000003</v>
      </c>
      <c r="J4528" s="4">
        <v>7.0800000000000002E-2</v>
      </c>
      <c r="K4528" s="4">
        <v>5.4000000000000003E-3</v>
      </c>
      <c r="L4528" s="4">
        <v>0.79569999999999996</v>
      </c>
      <c r="M4528" s="4">
        <v>2.1499999999999998E-2</v>
      </c>
      <c r="N4528" s="4">
        <v>0.1066</v>
      </c>
      <c r="O4528" s="2">
        <f t="shared" si="702"/>
        <v>7.5685199999999994E-2</v>
      </c>
      <c r="P4528" s="2">
        <f t="shared" si="703"/>
        <v>5.7726000000000001E-3</v>
      </c>
      <c r="Q4528" s="2">
        <f t="shared" si="704"/>
        <v>0.85060329999999995</v>
      </c>
      <c r="R4528" s="2">
        <f t="shared" si="705"/>
        <v>2.2983499999999997E-2</v>
      </c>
      <c r="S4528" s="2">
        <f t="shared" si="706"/>
        <v>0.1139554</v>
      </c>
      <c r="T4528" s="3">
        <f t="shared" si="707"/>
        <v>27.625097999999998</v>
      </c>
      <c r="U4528" s="3">
        <f t="shared" si="708"/>
        <v>2.1069990000000001</v>
      </c>
      <c r="V4528" s="3">
        <f t="shared" si="709"/>
        <v>310.47020449999997</v>
      </c>
      <c r="W4528" s="3">
        <f t="shared" si="710"/>
        <v>8.3889774999999993</v>
      </c>
      <c r="X4528" s="3">
        <f t="shared" si="711"/>
        <v>41.593721000000002</v>
      </c>
    </row>
    <row r="4529" spans="1:24" ht="45" x14ac:dyDescent="0.25">
      <c r="A4529" s="1" t="s">
        <v>4301</v>
      </c>
      <c r="B4529" t="s">
        <v>4557</v>
      </c>
      <c r="C4529" t="s">
        <v>4559</v>
      </c>
      <c r="D4529" t="s">
        <v>3</v>
      </c>
      <c r="E4529">
        <v>2022</v>
      </c>
      <c r="F4529" t="s">
        <v>7457</v>
      </c>
      <c r="G4529">
        <v>4</v>
      </c>
      <c r="H4529">
        <v>0.90900000000000003</v>
      </c>
      <c r="I4529">
        <v>331.95499999999998</v>
      </c>
      <c r="J4529" s="4">
        <v>7.0800000000000002E-2</v>
      </c>
      <c r="K4529" s="4">
        <v>5.4000000000000003E-3</v>
      </c>
      <c r="L4529" s="4">
        <v>0.79569999999999996</v>
      </c>
      <c r="M4529" s="4">
        <v>2.1499999999999998E-2</v>
      </c>
      <c r="N4529" s="4">
        <v>0.1066</v>
      </c>
      <c r="O4529" s="2">
        <f t="shared" si="702"/>
        <v>6.4357200000000003E-2</v>
      </c>
      <c r="P4529" s="2">
        <f t="shared" si="703"/>
        <v>4.9086000000000008E-3</v>
      </c>
      <c r="Q4529" s="2">
        <f t="shared" si="704"/>
        <v>0.72329129999999997</v>
      </c>
      <c r="R4529" s="2">
        <f t="shared" si="705"/>
        <v>1.9543499999999998E-2</v>
      </c>
      <c r="S4529" s="2">
        <f t="shared" si="706"/>
        <v>9.6899399999999997E-2</v>
      </c>
      <c r="T4529" s="3">
        <f t="shared" si="707"/>
        <v>23.490378</v>
      </c>
      <c r="U4529" s="3">
        <f t="shared" si="708"/>
        <v>1.7916390000000002</v>
      </c>
      <c r="V4529" s="3">
        <f t="shared" si="709"/>
        <v>264.00132450000001</v>
      </c>
      <c r="W4529" s="3">
        <f t="shared" si="710"/>
        <v>7.133377499999999</v>
      </c>
      <c r="X4529" s="3">
        <f t="shared" si="711"/>
        <v>35.368280999999996</v>
      </c>
    </row>
    <row r="4530" spans="1:24" ht="45" x14ac:dyDescent="0.25">
      <c r="A4530" s="1" t="s">
        <v>4301</v>
      </c>
      <c r="B4530" t="s">
        <v>4557</v>
      </c>
      <c r="C4530" t="s">
        <v>4560</v>
      </c>
      <c r="D4530" t="s">
        <v>3</v>
      </c>
      <c r="E4530">
        <v>2022</v>
      </c>
      <c r="F4530" t="s">
        <v>7457</v>
      </c>
      <c r="G4530">
        <v>4</v>
      </c>
      <c r="H4530">
        <v>2.2309999999999999</v>
      </c>
      <c r="I4530">
        <v>814.14599999999996</v>
      </c>
      <c r="J4530" s="4">
        <v>7.0800000000000002E-2</v>
      </c>
      <c r="K4530" s="4">
        <v>5.4000000000000003E-3</v>
      </c>
      <c r="L4530" s="4">
        <v>0.79569999999999996</v>
      </c>
      <c r="M4530" s="4">
        <v>2.1499999999999998E-2</v>
      </c>
      <c r="N4530" s="4">
        <v>0.1066</v>
      </c>
      <c r="O4530" s="2">
        <f t="shared" si="702"/>
        <v>0.15795480000000001</v>
      </c>
      <c r="P4530" s="2">
        <f t="shared" si="703"/>
        <v>1.20474E-2</v>
      </c>
      <c r="Q4530" s="2">
        <f t="shared" si="704"/>
        <v>1.7752066999999998</v>
      </c>
      <c r="R4530" s="2">
        <f t="shared" si="705"/>
        <v>4.7966499999999995E-2</v>
      </c>
      <c r="S4530" s="2">
        <f t="shared" si="706"/>
        <v>0.2378246</v>
      </c>
      <c r="T4530" s="3">
        <f t="shared" si="707"/>
        <v>57.653502000000003</v>
      </c>
      <c r="U4530" s="3">
        <f t="shared" si="708"/>
        <v>4.3973009999999997</v>
      </c>
      <c r="V4530" s="3">
        <f t="shared" si="709"/>
        <v>647.95044549999989</v>
      </c>
      <c r="W4530" s="3">
        <f t="shared" si="710"/>
        <v>17.507772499999998</v>
      </c>
      <c r="X4530" s="3">
        <f t="shared" si="711"/>
        <v>86.805978999999994</v>
      </c>
    </row>
    <row r="4531" spans="1:24" ht="45" x14ac:dyDescent="0.25">
      <c r="A4531" s="1" t="s">
        <v>4301</v>
      </c>
      <c r="B4531" t="s">
        <v>4557</v>
      </c>
      <c r="C4531" t="s">
        <v>4561</v>
      </c>
      <c r="D4531" t="s">
        <v>3</v>
      </c>
      <c r="E4531">
        <v>2022</v>
      </c>
      <c r="F4531" t="s">
        <v>7457</v>
      </c>
      <c r="G4531">
        <v>4</v>
      </c>
      <c r="H4531">
        <v>0.94799999999999995</v>
      </c>
      <c r="I4531">
        <v>346.08699999999999</v>
      </c>
      <c r="J4531" s="4">
        <v>7.0800000000000002E-2</v>
      </c>
      <c r="K4531" s="4">
        <v>5.4000000000000003E-3</v>
      </c>
      <c r="L4531" s="4">
        <v>0.79569999999999996</v>
      </c>
      <c r="M4531" s="4">
        <v>2.1499999999999998E-2</v>
      </c>
      <c r="N4531" s="4">
        <v>0.1066</v>
      </c>
      <c r="O4531" s="2">
        <f t="shared" si="702"/>
        <v>6.7118399999999995E-2</v>
      </c>
      <c r="P4531" s="2">
        <f t="shared" si="703"/>
        <v>5.1192E-3</v>
      </c>
      <c r="Q4531" s="2">
        <f t="shared" si="704"/>
        <v>0.75432359999999998</v>
      </c>
      <c r="R4531" s="2">
        <f t="shared" si="705"/>
        <v>2.0381999999999997E-2</v>
      </c>
      <c r="S4531" s="2">
        <f t="shared" si="706"/>
        <v>0.1010568</v>
      </c>
      <c r="T4531" s="3">
        <f t="shared" si="707"/>
        <v>24.498215999999999</v>
      </c>
      <c r="U4531" s="3">
        <f t="shared" si="708"/>
        <v>1.8685080000000001</v>
      </c>
      <c r="V4531" s="3">
        <f t="shared" si="709"/>
        <v>275.32811399999997</v>
      </c>
      <c r="W4531" s="3">
        <f t="shared" si="710"/>
        <v>7.4394299999999989</v>
      </c>
      <c r="X4531" s="3">
        <f t="shared" si="711"/>
        <v>36.885731999999997</v>
      </c>
    </row>
    <row r="4532" spans="1:24" ht="45" x14ac:dyDescent="0.25">
      <c r="A4532" s="1" t="s">
        <v>4301</v>
      </c>
      <c r="B4532" t="s">
        <v>4557</v>
      </c>
      <c r="C4532" t="s">
        <v>4562</v>
      </c>
      <c r="D4532" t="s">
        <v>3</v>
      </c>
      <c r="E4532">
        <v>2022</v>
      </c>
      <c r="F4532" t="s">
        <v>7457</v>
      </c>
      <c r="G4532">
        <v>4</v>
      </c>
      <c r="H4532">
        <v>3.593</v>
      </c>
      <c r="I4532">
        <v>1311.5730000000001</v>
      </c>
      <c r="J4532" s="4">
        <v>7.0800000000000002E-2</v>
      </c>
      <c r="K4532" s="4">
        <v>5.4000000000000003E-3</v>
      </c>
      <c r="L4532" s="4">
        <v>0.79569999999999996</v>
      </c>
      <c r="M4532" s="4">
        <v>2.1499999999999998E-2</v>
      </c>
      <c r="N4532" s="4">
        <v>0.1066</v>
      </c>
      <c r="O4532" s="2">
        <f t="shared" si="702"/>
        <v>0.25438440000000001</v>
      </c>
      <c r="P4532" s="2">
        <f t="shared" si="703"/>
        <v>1.9402200000000001E-2</v>
      </c>
      <c r="Q4532" s="2">
        <f t="shared" si="704"/>
        <v>2.8589500999999999</v>
      </c>
      <c r="R4532" s="2">
        <f t="shared" si="705"/>
        <v>7.7249499999999999E-2</v>
      </c>
      <c r="S4532" s="2">
        <f t="shared" si="706"/>
        <v>0.38301380000000002</v>
      </c>
      <c r="T4532" s="3">
        <f t="shared" si="707"/>
        <v>92.850306000000003</v>
      </c>
      <c r="U4532" s="3">
        <f t="shared" si="708"/>
        <v>7.0818030000000007</v>
      </c>
      <c r="V4532" s="3">
        <f t="shared" si="709"/>
        <v>1043.5167865000001</v>
      </c>
      <c r="W4532" s="3">
        <f t="shared" si="710"/>
        <v>28.196067499999998</v>
      </c>
      <c r="X4532" s="3">
        <f t="shared" si="711"/>
        <v>139.800037</v>
      </c>
    </row>
    <row r="4533" spans="1:24" ht="45" x14ac:dyDescent="0.25">
      <c r="A4533" s="1" t="s">
        <v>4301</v>
      </c>
      <c r="B4533" t="s">
        <v>4557</v>
      </c>
      <c r="C4533" t="s">
        <v>4563</v>
      </c>
      <c r="D4533" t="s">
        <v>3</v>
      </c>
      <c r="E4533">
        <v>2022</v>
      </c>
      <c r="F4533" t="s">
        <v>7457</v>
      </c>
      <c r="G4533">
        <v>4</v>
      </c>
      <c r="H4533">
        <v>1.276</v>
      </c>
      <c r="I4533">
        <v>465.73899999999998</v>
      </c>
      <c r="J4533" s="4">
        <v>7.0800000000000002E-2</v>
      </c>
      <c r="K4533" s="4">
        <v>5.4000000000000003E-3</v>
      </c>
      <c r="L4533" s="4">
        <v>0.79569999999999996</v>
      </c>
      <c r="M4533" s="4">
        <v>2.1499999999999998E-2</v>
      </c>
      <c r="N4533" s="4">
        <v>0.1066</v>
      </c>
      <c r="O4533" s="2">
        <f t="shared" si="702"/>
        <v>9.0340799999999999E-2</v>
      </c>
      <c r="P4533" s="2">
        <f t="shared" si="703"/>
        <v>6.8904000000000005E-3</v>
      </c>
      <c r="Q4533" s="2">
        <f t="shared" si="704"/>
        <v>1.0153132</v>
      </c>
      <c r="R4533" s="2">
        <f t="shared" si="705"/>
        <v>2.7433999999999997E-2</v>
      </c>
      <c r="S4533" s="2">
        <f t="shared" si="706"/>
        <v>0.13602159999999999</v>
      </c>
      <c r="T4533" s="3">
        <f t="shared" si="707"/>
        <v>32.974392000000002</v>
      </c>
      <c r="U4533" s="3">
        <f t="shared" si="708"/>
        <v>2.514996</v>
      </c>
      <c r="V4533" s="3">
        <f t="shared" si="709"/>
        <v>370.58931799999999</v>
      </c>
      <c r="W4533" s="3">
        <f t="shared" si="710"/>
        <v>10.013409999999999</v>
      </c>
      <c r="X4533" s="3">
        <f t="shared" si="711"/>
        <v>49.647883999999998</v>
      </c>
    </row>
    <row r="4534" spans="1:24" ht="45" x14ac:dyDescent="0.25">
      <c r="A4534" s="1" t="s">
        <v>4301</v>
      </c>
      <c r="B4534" t="s">
        <v>4557</v>
      </c>
      <c r="C4534" t="s">
        <v>4564</v>
      </c>
      <c r="D4534" t="s">
        <v>3</v>
      </c>
      <c r="E4534">
        <v>2022</v>
      </c>
      <c r="F4534" t="s">
        <v>7457</v>
      </c>
      <c r="G4534">
        <v>4</v>
      </c>
      <c r="H4534">
        <v>1.4950000000000001</v>
      </c>
      <c r="I4534">
        <v>545.63699999999994</v>
      </c>
      <c r="J4534" s="4">
        <v>7.0800000000000002E-2</v>
      </c>
      <c r="K4534" s="4">
        <v>5.4000000000000003E-3</v>
      </c>
      <c r="L4534" s="4">
        <v>0.79569999999999996</v>
      </c>
      <c r="M4534" s="4">
        <v>2.1499999999999998E-2</v>
      </c>
      <c r="N4534" s="4">
        <v>0.1066</v>
      </c>
      <c r="O4534" s="2">
        <f t="shared" si="702"/>
        <v>0.10584600000000001</v>
      </c>
      <c r="P4534" s="2">
        <f t="shared" si="703"/>
        <v>8.0730000000000003E-3</v>
      </c>
      <c r="Q4534" s="2">
        <f t="shared" si="704"/>
        <v>1.1895715</v>
      </c>
      <c r="R4534" s="2">
        <f t="shared" si="705"/>
        <v>3.2142499999999997E-2</v>
      </c>
      <c r="S4534" s="2">
        <f t="shared" si="706"/>
        <v>0.15936700000000001</v>
      </c>
      <c r="T4534" s="3">
        <f t="shared" si="707"/>
        <v>38.633790000000005</v>
      </c>
      <c r="U4534" s="3">
        <f t="shared" si="708"/>
        <v>2.9466450000000002</v>
      </c>
      <c r="V4534" s="3">
        <f t="shared" si="709"/>
        <v>434.19359750000001</v>
      </c>
      <c r="W4534" s="3">
        <f t="shared" si="710"/>
        <v>11.7320125</v>
      </c>
      <c r="X4534" s="3">
        <f t="shared" si="711"/>
        <v>58.168955000000004</v>
      </c>
    </row>
    <row r="4535" spans="1:24" ht="45" x14ac:dyDescent="0.25">
      <c r="A4535" s="1" t="s">
        <v>4301</v>
      </c>
      <c r="B4535" t="s">
        <v>4557</v>
      </c>
      <c r="C4535" t="s">
        <v>4565</v>
      </c>
      <c r="D4535" t="s">
        <v>3</v>
      </c>
      <c r="E4535">
        <v>2022</v>
      </c>
      <c r="F4535" t="s">
        <v>7457</v>
      </c>
      <c r="G4535">
        <v>4</v>
      </c>
      <c r="H4535">
        <v>1.32</v>
      </c>
      <c r="I4535">
        <v>481.84699999999998</v>
      </c>
      <c r="J4535" s="4">
        <v>7.0800000000000002E-2</v>
      </c>
      <c r="K4535" s="4">
        <v>5.4000000000000003E-3</v>
      </c>
      <c r="L4535" s="4">
        <v>0.79569999999999996</v>
      </c>
      <c r="M4535" s="4">
        <v>2.1499999999999998E-2</v>
      </c>
      <c r="N4535" s="4">
        <v>0.1066</v>
      </c>
      <c r="O4535" s="2">
        <f t="shared" si="702"/>
        <v>9.3456000000000011E-2</v>
      </c>
      <c r="P4535" s="2">
        <f t="shared" si="703"/>
        <v>7.1280000000000007E-3</v>
      </c>
      <c r="Q4535" s="2">
        <f t="shared" si="704"/>
        <v>1.050324</v>
      </c>
      <c r="R4535" s="2">
        <f t="shared" si="705"/>
        <v>2.8379999999999999E-2</v>
      </c>
      <c r="S4535" s="2">
        <f t="shared" si="706"/>
        <v>0.140712</v>
      </c>
      <c r="T4535" s="3">
        <f t="shared" si="707"/>
        <v>34.111440000000002</v>
      </c>
      <c r="U4535" s="3">
        <f t="shared" si="708"/>
        <v>2.6017200000000003</v>
      </c>
      <c r="V4535" s="3">
        <f t="shared" si="709"/>
        <v>383.36826000000002</v>
      </c>
      <c r="W4535" s="3">
        <f t="shared" si="710"/>
        <v>10.358699999999999</v>
      </c>
      <c r="X4535" s="3">
        <f t="shared" si="711"/>
        <v>51.359880000000004</v>
      </c>
    </row>
    <row r="4536" spans="1:24" ht="45" x14ac:dyDescent="0.25">
      <c r="A4536" s="1" t="s">
        <v>4301</v>
      </c>
      <c r="B4536" t="s">
        <v>4557</v>
      </c>
      <c r="C4536" t="s">
        <v>4566</v>
      </c>
      <c r="D4536" t="s">
        <v>3</v>
      </c>
      <c r="E4536">
        <v>2022</v>
      </c>
      <c r="F4536" t="s">
        <v>7457</v>
      </c>
      <c r="G4536">
        <v>4</v>
      </c>
      <c r="H4536">
        <v>1.6279999999999999</v>
      </c>
      <c r="I4536">
        <v>594.32899999999995</v>
      </c>
      <c r="J4536" s="4">
        <v>7.0800000000000002E-2</v>
      </c>
      <c r="K4536" s="4">
        <v>5.4000000000000003E-3</v>
      </c>
      <c r="L4536" s="4">
        <v>0.79569999999999996</v>
      </c>
      <c r="M4536" s="4">
        <v>2.1499999999999998E-2</v>
      </c>
      <c r="N4536" s="4">
        <v>0.1066</v>
      </c>
      <c r="O4536" s="2">
        <f t="shared" si="702"/>
        <v>0.1152624</v>
      </c>
      <c r="P4536" s="2">
        <f t="shared" si="703"/>
        <v>8.791199999999999E-3</v>
      </c>
      <c r="Q4536" s="2">
        <f t="shared" si="704"/>
        <v>1.2953995999999999</v>
      </c>
      <c r="R4536" s="2">
        <f t="shared" si="705"/>
        <v>3.5001999999999991E-2</v>
      </c>
      <c r="S4536" s="2">
        <f t="shared" si="706"/>
        <v>0.1735448</v>
      </c>
      <c r="T4536" s="3">
        <f t="shared" si="707"/>
        <v>42.070776000000002</v>
      </c>
      <c r="U4536" s="3">
        <f t="shared" si="708"/>
        <v>3.2087879999999998</v>
      </c>
      <c r="V4536" s="3">
        <f t="shared" si="709"/>
        <v>472.82085399999994</v>
      </c>
      <c r="W4536" s="3">
        <f t="shared" si="710"/>
        <v>12.775729999999998</v>
      </c>
      <c r="X4536" s="3">
        <f t="shared" si="711"/>
        <v>63.343851999999998</v>
      </c>
    </row>
    <row r="4537" spans="1:24" ht="45" x14ac:dyDescent="0.25">
      <c r="A4537" s="1" t="s">
        <v>4301</v>
      </c>
      <c r="B4537" t="s">
        <v>4557</v>
      </c>
      <c r="C4537" t="s">
        <v>4567</v>
      </c>
      <c r="D4537" t="s">
        <v>3</v>
      </c>
      <c r="E4537">
        <v>2022</v>
      </c>
      <c r="F4537" t="s">
        <v>7457</v>
      </c>
      <c r="G4537">
        <v>4</v>
      </c>
      <c r="H4537">
        <v>0.92300000000000004</v>
      </c>
      <c r="I4537">
        <v>336.75700000000001</v>
      </c>
      <c r="J4537" s="4">
        <v>7.0800000000000002E-2</v>
      </c>
      <c r="K4537" s="4">
        <v>5.4000000000000003E-3</v>
      </c>
      <c r="L4537" s="4">
        <v>0.79569999999999996</v>
      </c>
      <c r="M4537" s="4">
        <v>2.1499999999999998E-2</v>
      </c>
      <c r="N4537" s="4">
        <v>0.1066</v>
      </c>
      <c r="O4537" s="2">
        <f t="shared" si="702"/>
        <v>6.5348400000000001E-2</v>
      </c>
      <c r="P4537" s="2">
        <f t="shared" si="703"/>
        <v>4.9842000000000003E-3</v>
      </c>
      <c r="Q4537" s="2">
        <f t="shared" si="704"/>
        <v>0.7344311</v>
      </c>
      <c r="R4537" s="2">
        <f t="shared" si="705"/>
        <v>1.9844500000000001E-2</v>
      </c>
      <c r="S4537" s="2">
        <f t="shared" si="706"/>
        <v>9.8391800000000001E-2</v>
      </c>
      <c r="T4537" s="3">
        <f t="shared" si="707"/>
        <v>23.852166</v>
      </c>
      <c r="U4537" s="3">
        <f t="shared" si="708"/>
        <v>1.8192330000000001</v>
      </c>
      <c r="V4537" s="3">
        <f t="shared" si="709"/>
        <v>268.06735150000003</v>
      </c>
      <c r="W4537" s="3">
        <f t="shared" si="710"/>
        <v>7.2432425</v>
      </c>
      <c r="X4537" s="3">
        <f t="shared" si="711"/>
        <v>35.913007</v>
      </c>
    </row>
    <row r="4538" spans="1:24" ht="45" x14ac:dyDescent="0.25">
      <c r="A4538" s="1" t="s">
        <v>4301</v>
      </c>
      <c r="B4538" t="s">
        <v>4557</v>
      </c>
      <c r="C4538" t="s">
        <v>4568</v>
      </c>
      <c r="D4538" t="s">
        <v>3</v>
      </c>
      <c r="E4538">
        <v>2022</v>
      </c>
      <c r="F4538" t="s">
        <v>7457</v>
      </c>
      <c r="G4538">
        <v>4</v>
      </c>
      <c r="H4538">
        <v>1.119</v>
      </c>
      <c r="I4538">
        <v>408.52100000000002</v>
      </c>
      <c r="J4538" s="4">
        <v>7.0800000000000002E-2</v>
      </c>
      <c r="K4538" s="4">
        <v>5.4000000000000003E-3</v>
      </c>
      <c r="L4538" s="4">
        <v>0.79569999999999996</v>
      </c>
      <c r="M4538" s="4">
        <v>2.1499999999999998E-2</v>
      </c>
      <c r="N4538" s="4">
        <v>0.1066</v>
      </c>
      <c r="O4538" s="2">
        <f t="shared" si="702"/>
        <v>7.9225199999999996E-2</v>
      </c>
      <c r="P4538" s="2">
        <f t="shared" si="703"/>
        <v>6.0426000000000004E-3</v>
      </c>
      <c r="Q4538" s="2">
        <f t="shared" si="704"/>
        <v>0.89038829999999991</v>
      </c>
      <c r="R4538" s="2">
        <f t="shared" si="705"/>
        <v>2.4058499999999997E-2</v>
      </c>
      <c r="S4538" s="2">
        <f t="shared" si="706"/>
        <v>0.1192854</v>
      </c>
      <c r="T4538" s="3">
        <f t="shared" si="707"/>
        <v>28.917197999999999</v>
      </c>
      <c r="U4538" s="3">
        <f t="shared" si="708"/>
        <v>2.205549</v>
      </c>
      <c r="V4538" s="3">
        <f t="shared" si="709"/>
        <v>324.99172949999996</v>
      </c>
      <c r="W4538" s="3">
        <f t="shared" si="710"/>
        <v>8.7813524999999988</v>
      </c>
      <c r="X4538" s="3">
        <f t="shared" si="711"/>
        <v>43.539171000000003</v>
      </c>
    </row>
    <row r="4539" spans="1:24" ht="45" x14ac:dyDescent="0.25">
      <c r="A4539" s="1" t="s">
        <v>4301</v>
      </c>
      <c r="B4539" t="s">
        <v>4557</v>
      </c>
      <c r="C4539" t="s">
        <v>4569</v>
      </c>
      <c r="D4539" t="s">
        <v>3</v>
      </c>
      <c r="E4539">
        <v>2022</v>
      </c>
      <c r="F4539" t="s">
        <v>7457</v>
      </c>
      <c r="G4539">
        <v>4</v>
      </c>
      <c r="H4539">
        <v>0.72099999999999997</v>
      </c>
      <c r="I4539">
        <v>263.24799999999999</v>
      </c>
      <c r="J4539" s="4">
        <v>7.0800000000000002E-2</v>
      </c>
      <c r="K4539" s="4">
        <v>5.4000000000000003E-3</v>
      </c>
      <c r="L4539" s="4">
        <v>0.79569999999999996</v>
      </c>
      <c r="M4539" s="4">
        <v>2.1499999999999998E-2</v>
      </c>
      <c r="N4539" s="4">
        <v>0.1066</v>
      </c>
      <c r="O4539" s="2">
        <f t="shared" si="702"/>
        <v>5.1046799999999996E-2</v>
      </c>
      <c r="P4539" s="2">
        <f t="shared" si="703"/>
        <v>3.8934E-3</v>
      </c>
      <c r="Q4539" s="2">
        <f t="shared" si="704"/>
        <v>0.57369969999999992</v>
      </c>
      <c r="R4539" s="2">
        <f t="shared" si="705"/>
        <v>1.5501499999999998E-2</v>
      </c>
      <c r="S4539" s="2">
        <f t="shared" si="706"/>
        <v>7.6858599999999999E-2</v>
      </c>
      <c r="T4539" s="3">
        <f t="shared" si="707"/>
        <v>18.632081999999997</v>
      </c>
      <c r="U4539" s="3">
        <f t="shared" si="708"/>
        <v>1.4210910000000001</v>
      </c>
      <c r="V4539" s="3">
        <f t="shared" si="709"/>
        <v>209.40039049999999</v>
      </c>
      <c r="W4539" s="3">
        <f t="shared" si="710"/>
        <v>5.6580474999999995</v>
      </c>
      <c r="X4539" s="3">
        <f t="shared" si="711"/>
        <v>28.053388999999999</v>
      </c>
    </row>
    <row r="4540" spans="1:24" ht="45" x14ac:dyDescent="0.25">
      <c r="A4540" s="1" t="s">
        <v>4301</v>
      </c>
      <c r="B4540" t="s">
        <v>4570</v>
      </c>
      <c r="C4540" t="s">
        <v>4571</v>
      </c>
      <c r="D4540" t="s">
        <v>7456</v>
      </c>
      <c r="E4540" t="s">
        <v>93</v>
      </c>
      <c r="F4540" t="s">
        <v>7462</v>
      </c>
      <c r="G4540">
        <v>1</v>
      </c>
      <c r="H4540">
        <v>3.6509999999999998</v>
      </c>
      <c r="I4540">
        <v>1332.4939999999999</v>
      </c>
      <c r="J4540" s="4">
        <v>8.6999999999999977E-3</v>
      </c>
      <c r="K4540" s="4">
        <v>4.5999999999999999E-3</v>
      </c>
      <c r="L4540" s="4">
        <v>0.90510000000000002</v>
      </c>
      <c r="M4540" s="4">
        <v>3.0200000000000001E-2</v>
      </c>
      <c r="N4540" s="4">
        <v>5.1399999999999994E-2</v>
      </c>
      <c r="O4540" s="2">
        <f t="shared" si="702"/>
        <v>3.1763699999999992E-2</v>
      </c>
      <c r="P4540" s="2">
        <f t="shared" si="703"/>
        <v>1.67946E-2</v>
      </c>
      <c r="Q4540" s="2">
        <f t="shared" si="704"/>
        <v>3.3045201</v>
      </c>
      <c r="R4540" s="2">
        <f t="shared" si="705"/>
        <v>0.1102602</v>
      </c>
      <c r="S4540" s="2">
        <f t="shared" si="706"/>
        <v>0.18766139999999998</v>
      </c>
      <c r="T4540" s="3">
        <f t="shared" si="707"/>
        <v>11.593750499999997</v>
      </c>
      <c r="U4540" s="3">
        <f t="shared" si="708"/>
        <v>6.1300289999999995</v>
      </c>
      <c r="V4540" s="3">
        <f t="shared" si="709"/>
        <v>1206.1498365</v>
      </c>
      <c r="W4540" s="3">
        <f t="shared" si="710"/>
        <v>40.244973000000002</v>
      </c>
      <c r="X4540" s="3">
        <f t="shared" si="711"/>
        <v>68.496410999999995</v>
      </c>
    </row>
    <row r="4541" spans="1:24" ht="45" x14ac:dyDescent="0.25">
      <c r="A4541" s="1" t="s">
        <v>4301</v>
      </c>
      <c r="B4541" t="s">
        <v>4570</v>
      </c>
      <c r="C4541" t="s">
        <v>4572</v>
      </c>
      <c r="D4541" t="s">
        <v>7456</v>
      </c>
      <c r="E4541" t="s">
        <v>93</v>
      </c>
      <c r="F4541" t="s">
        <v>7462</v>
      </c>
      <c r="G4541">
        <v>1</v>
      </c>
      <c r="H4541">
        <v>1.724</v>
      </c>
      <c r="I4541">
        <v>629.221</v>
      </c>
      <c r="J4541" s="4">
        <v>8.6999999999999977E-3</v>
      </c>
      <c r="K4541" s="4">
        <v>4.5999999999999999E-3</v>
      </c>
      <c r="L4541" s="4">
        <v>0.90510000000000002</v>
      </c>
      <c r="M4541" s="4">
        <v>3.0200000000000001E-2</v>
      </c>
      <c r="N4541" s="4">
        <v>5.1399999999999994E-2</v>
      </c>
      <c r="O4541" s="2">
        <f t="shared" si="702"/>
        <v>1.4998799999999996E-2</v>
      </c>
      <c r="P4541" s="2">
        <f t="shared" si="703"/>
        <v>7.9303999999999989E-3</v>
      </c>
      <c r="Q4541" s="2">
        <f t="shared" si="704"/>
        <v>1.5603924</v>
      </c>
      <c r="R4541" s="2">
        <f t="shared" si="705"/>
        <v>5.2064800000000001E-2</v>
      </c>
      <c r="S4541" s="2">
        <f t="shared" si="706"/>
        <v>8.8613599999999987E-2</v>
      </c>
      <c r="T4541" s="3">
        <f t="shared" si="707"/>
        <v>5.4745619999999988</v>
      </c>
      <c r="U4541" s="3">
        <f t="shared" si="708"/>
        <v>2.8945959999999995</v>
      </c>
      <c r="V4541" s="3">
        <f t="shared" si="709"/>
        <v>569.543226</v>
      </c>
      <c r="W4541" s="3">
        <f t="shared" si="710"/>
        <v>19.003651999999999</v>
      </c>
      <c r="X4541" s="3">
        <f t="shared" si="711"/>
        <v>32.343963999999993</v>
      </c>
    </row>
    <row r="4542" spans="1:24" ht="45" x14ac:dyDescent="0.25">
      <c r="A4542" s="1" t="s">
        <v>4301</v>
      </c>
      <c r="B4542" t="s">
        <v>4570</v>
      </c>
      <c r="C4542" t="s">
        <v>4573</v>
      </c>
      <c r="D4542" t="s">
        <v>7456</v>
      </c>
      <c r="E4542" t="s">
        <v>93</v>
      </c>
      <c r="F4542" t="s">
        <v>7462</v>
      </c>
      <c r="G4542">
        <v>1</v>
      </c>
      <c r="H4542">
        <v>3.2610000000000001</v>
      </c>
      <c r="I4542">
        <v>1190.0830000000001</v>
      </c>
      <c r="J4542" s="4">
        <v>8.6999999999999977E-3</v>
      </c>
      <c r="K4542" s="4">
        <v>4.5999999999999999E-3</v>
      </c>
      <c r="L4542" s="4">
        <v>0.90510000000000002</v>
      </c>
      <c r="M4542" s="4">
        <v>3.0200000000000001E-2</v>
      </c>
      <c r="N4542" s="4">
        <v>5.1399999999999994E-2</v>
      </c>
      <c r="O4542" s="2">
        <f t="shared" si="702"/>
        <v>2.8370699999999992E-2</v>
      </c>
      <c r="P4542" s="2">
        <f t="shared" si="703"/>
        <v>1.5000600000000001E-2</v>
      </c>
      <c r="Q4542" s="2">
        <f t="shared" si="704"/>
        <v>2.9515311</v>
      </c>
      <c r="R4542" s="2">
        <f t="shared" si="705"/>
        <v>9.8482200000000006E-2</v>
      </c>
      <c r="S4542" s="2">
        <f t="shared" si="706"/>
        <v>0.1676154</v>
      </c>
      <c r="T4542" s="3">
        <f t="shared" si="707"/>
        <v>10.355305499999996</v>
      </c>
      <c r="U4542" s="3">
        <f t="shared" si="708"/>
        <v>5.4752190000000001</v>
      </c>
      <c r="V4542" s="3">
        <f t="shared" si="709"/>
        <v>1077.3088514999999</v>
      </c>
      <c r="W4542" s="3">
        <f t="shared" si="710"/>
        <v>35.946003000000005</v>
      </c>
      <c r="X4542" s="3">
        <f t="shared" si="711"/>
        <v>61.179620999999997</v>
      </c>
    </row>
    <row r="4543" spans="1:24" ht="45" x14ac:dyDescent="0.25">
      <c r="A4543" s="1" t="s">
        <v>4301</v>
      </c>
      <c r="B4543" t="s">
        <v>4570</v>
      </c>
      <c r="C4543" t="s">
        <v>4574</v>
      </c>
      <c r="D4543" t="s">
        <v>7456</v>
      </c>
      <c r="E4543" t="s">
        <v>93</v>
      </c>
      <c r="F4543" t="s">
        <v>7462</v>
      </c>
      <c r="G4543">
        <v>1</v>
      </c>
      <c r="H4543">
        <v>1.99</v>
      </c>
      <c r="I4543">
        <v>726.21199999999999</v>
      </c>
      <c r="J4543" s="4">
        <v>8.6999999999999977E-3</v>
      </c>
      <c r="K4543" s="4">
        <v>4.5999999999999999E-3</v>
      </c>
      <c r="L4543" s="4">
        <v>0.90510000000000002</v>
      </c>
      <c r="M4543" s="4">
        <v>3.0200000000000001E-2</v>
      </c>
      <c r="N4543" s="4">
        <v>5.1399999999999994E-2</v>
      </c>
      <c r="O4543" s="2">
        <f t="shared" si="702"/>
        <v>1.7312999999999995E-2</v>
      </c>
      <c r="P4543" s="2">
        <f t="shared" si="703"/>
        <v>9.1539999999999989E-3</v>
      </c>
      <c r="Q4543" s="2">
        <f t="shared" si="704"/>
        <v>1.8011490000000001</v>
      </c>
      <c r="R4543" s="2">
        <f t="shared" si="705"/>
        <v>6.0097999999999999E-2</v>
      </c>
      <c r="S4543" s="2">
        <f t="shared" si="706"/>
        <v>0.10228599999999999</v>
      </c>
      <c r="T4543" s="3">
        <f t="shared" si="707"/>
        <v>6.3192449999999978</v>
      </c>
      <c r="U4543" s="3">
        <f t="shared" si="708"/>
        <v>3.3412099999999998</v>
      </c>
      <c r="V4543" s="3">
        <f t="shared" si="709"/>
        <v>657.41938500000003</v>
      </c>
      <c r="W4543" s="3">
        <f t="shared" si="710"/>
        <v>21.935769999999998</v>
      </c>
      <c r="X4543" s="3">
        <f t="shared" si="711"/>
        <v>37.334389999999999</v>
      </c>
    </row>
    <row r="4544" spans="1:24" ht="45" x14ac:dyDescent="0.25">
      <c r="A4544" s="1" t="s">
        <v>4301</v>
      </c>
      <c r="B4544" t="s">
        <v>4570</v>
      </c>
      <c r="C4544" t="s">
        <v>4575</v>
      </c>
      <c r="D4544" t="s">
        <v>7456</v>
      </c>
      <c r="E4544" t="s">
        <v>93</v>
      </c>
      <c r="F4544" t="s">
        <v>7462</v>
      </c>
      <c r="G4544">
        <v>1</v>
      </c>
      <c r="H4544">
        <v>0.498</v>
      </c>
      <c r="I4544">
        <v>181.65299999999999</v>
      </c>
      <c r="J4544" s="4">
        <v>8.6999999999999977E-3</v>
      </c>
      <c r="K4544" s="4">
        <v>4.5999999999999999E-3</v>
      </c>
      <c r="L4544" s="4">
        <v>0.90510000000000002</v>
      </c>
      <c r="M4544" s="4">
        <v>3.0200000000000001E-2</v>
      </c>
      <c r="N4544" s="4">
        <v>5.1399999999999994E-2</v>
      </c>
      <c r="O4544" s="2">
        <f t="shared" si="702"/>
        <v>4.332599999999999E-3</v>
      </c>
      <c r="P4544" s="2">
        <f t="shared" si="703"/>
        <v>2.2908E-3</v>
      </c>
      <c r="Q4544" s="2">
        <f t="shared" si="704"/>
        <v>0.45073980000000002</v>
      </c>
      <c r="R4544" s="2">
        <f t="shared" si="705"/>
        <v>1.50396E-2</v>
      </c>
      <c r="S4544" s="2">
        <f t="shared" si="706"/>
        <v>2.5597199999999997E-2</v>
      </c>
      <c r="T4544" s="3">
        <f t="shared" si="707"/>
        <v>1.5813989999999996</v>
      </c>
      <c r="U4544" s="3">
        <f t="shared" si="708"/>
        <v>0.83614199999999994</v>
      </c>
      <c r="V4544" s="3">
        <f t="shared" si="709"/>
        <v>164.520027</v>
      </c>
      <c r="W4544" s="3">
        <f t="shared" si="710"/>
        <v>5.4894540000000003</v>
      </c>
      <c r="X4544" s="3">
        <f t="shared" si="711"/>
        <v>9.3429779999999987</v>
      </c>
    </row>
    <row r="4545" spans="1:24" ht="45" x14ac:dyDescent="0.25">
      <c r="A4545" s="1" t="s">
        <v>4301</v>
      </c>
      <c r="B4545" t="s">
        <v>4570</v>
      </c>
      <c r="C4545" t="s">
        <v>4576</v>
      </c>
      <c r="D4545" t="s">
        <v>7456</v>
      </c>
      <c r="E4545" t="s">
        <v>93</v>
      </c>
      <c r="F4545" t="s">
        <v>7462</v>
      </c>
      <c r="G4545">
        <v>1</v>
      </c>
      <c r="H4545">
        <v>1.2649999999999999</v>
      </c>
      <c r="I4545">
        <v>461.81200000000001</v>
      </c>
      <c r="J4545" s="4">
        <v>8.6999999999999977E-3</v>
      </c>
      <c r="K4545" s="4">
        <v>4.5999999999999999E-3</v>
      </c>
      <c r="L4545" s="4">
        <v>0.90510000000000002</v>
      </c>
      <c r="M4545" s="4">
        <v>3.0200000000000001E-2</v>
      </c>
      <c r="N4545" s="4">
        <v>5.1399999999999994E-2</v>
      </c>
      <c r="O4545" s="2">
        <f t="shared" si="702"/>
        <v>1.1005499999999996E-2</v>
      </c>
      <c r="P4545" s="2">
        <f t="shared" si="703"/>
        <v>5.8189999999999995E-3</v>
      </c>
      <c r="Q4545" s="2">
        <f t="shared" si="704"/>
        <v>1.1449514999999999</v>
      </c>
      <c r="R4545" s="2">
        <f t="shared" si="705"/>
        <v>3.8203000000000001E-2</v>
      </c>
      <c r="S4545" s="2">
        <f t="shared" si="706"/>
        <v>6.5020999999999982E-2</v>
      </c>
      <c r="T4545" s="3">
        <f t="shared" si="707"/>
        <v>4.0170074999999983</v>
      </c>
      <c r="U4545" s="3">
        <f t="shared" si="708"/>
        <v>2.1239349999999999</v>
      </c>
      <c r="V4545" s="3">
        <f t="shared" si="709"/>
        <v>417.90729749999997</v>
      </c>
      <c r="W4545" s="3">
        <f t="shared" si="710"/>
        <v>13.944095000000001</v>
      </c>
      <c r="X4545" s="3">
        <f t="shared" si="711"/>
        <v>23.732664999999994</v>
      </c>
    </row>
    <row r="4546" spans="1:24" ht="45" x14ac:dyDescent="0.25">
      <c r="A4546" s="1" t="s">
        <v>4301</v>
      </c>
      <c r="B4546" t="s">
        <v>4570</v>
      </c>
      <c r="C4546" t="s">
        <v>4577</v>
      </c>
      <c r="D4546" t="s">
        <v>7456</v>
      </c>
      <c r="E4546" t="s">
        <v>93</v>
      </c>
      <c r="F4546" t="s">
        <v>7462</v>
      </c>
      <c r="G4546">
        <v>1</v>
      </c>
      <c r="H4546">
        <v>0.63300000000000001</v>
      </c>
      <c r="I4546">
        <v>230.90600000000001</v>
      </c>
      <c r="J4546" s="4">
        <v>8.6999999999999977E-3</v>
      </c>
      <c r="K4546" s="4">
        <v>4.5999999999999999E-3</v>
      </c>
      <c r="L4546" s="4">
        <v>0.90510000000000002</v>
      </c>
      <c r="M4546" s="4">
        <v>3.0200000000000001E-2</v>
      </c>
      <c r="N4546" s="4">
        <v>5.1399999999999994E-2</v>
      </c>
      <c r="O4546" s="2">
        <f t="shared" si="702"/>
        <v>5.5070999999999983E-3</v>
      </c>
      <c r="P4546" s="2">
        <f t="shared" si="703"/>
        <v>2.9118E-3</v>
      </c>
      <c r="Q4546" s="2">
        <f t="shared" si="704"/>
        <v>0.57292830000000006</v>
      </c>
      <c r="R4546" s="2">
        <f t="shared" si="705"/>
        <v>1.9116600000000001E-2</v>
      </c>
      <c r="S4546" s="2">
        <f t="shared" si="706"/>
        <v>3.2536199999999994E-2</v>
      </c>
      <c r="T4546" s="3">
        <f t="shared" si="707"/>
        <v>2.0100914999999993</v>
      </c>
      <c r="U4546" s="3">
        <f t="shared" si="708"/>
        <v>1.0628070000000001</v>
      </c>
      <c r="V4546" s="3">
        <f t="shared" si="709"/>
        <v>209.11882950000003</v>
      </c>
      <c r="W4546" s="3">
        <f t="shared" si="710"/>
        <v>6.9775590000000003</v>
      </c>
      <c r="X4546" s="3">
        <f t="shared" si="711"/>
        <v>11.875712999999998</v>
      </c>
    </row>
    <row r="4547" spans="1:24" ht="45" x14ac:dyDescent="0.25">
      <c r="A4547" s="1" t="s">
        <v>4301</v>
      </c>
      <c r="B4547" t="s">
        <v>4578</v>
      </c>
      <c r="C4547" t="s">
        <v>4579</v>
      </c>
      <c r="D4547" t="s">
        <v>3</v>
      </c>
      <c r="E4547">
        <v>2020</v>
      </c>
      <c r="F4547" t="s">
        <v>7459</v>
      </c>
      <c r="G4547">
        <v>2</v>
      </c>
      <c r="H4547">
        <v>1.0109999999999999</v>
      </c>
      <c r="I4547">
        <v>368.86900000000003</v>
      </c>
      <c r="J4547" s="4">
        <v>2.7999999999999995E-3</v>
      </c>
      <c r="K4547" s="4">
        <v>7.9000000000000008E-3</v>
      </c>
      <c r="L4547" s="4">
        <v>0.54960000000000009</v>
      </c>
      <c r="M4547" s="4">
        <v>0</v>
      </c>
      <c r="N4547" s="4">
        <v>0.43969999999999998</v>
      </c>
      <c r="O4547" s="2">
        <f t="shared" ref="O4547:O4610" si="712">$H4547*J4547</f>
        <v>2.8307999999999992E-3</v>
      </c>
      <c r="P4547" s="2">
        <f t="shared" ref="P4547:P4610" si="713">$H4547*K4547</f>
        <v>7.9868999999999999E-3</v>
      </c>
      <c r="Q4547" s="2">
        <f t="shared" ref="Q4547:Q4610" si="714">$H4547*L4547</f>
        <v>0.55564560000000007</v>
      </c>
      <c r="R4547" s="2">
        <f t="shared" ref="R4547:R4610" si="715">$H4547*M4547</f>
        <v>0</v>
      </c>
      <c r="S4547" s="2">
        <f t="shared" ref="S4547:S4610" si="716">$H4547*N4547</f>
        <v>0.44453669999999995</v>
      </c>
      <c r="T4547" s="3">
        <f t="shared" ref="T4547:T4610" si="717">O4547*365</f>
        <v>1.0332419999999998</v>
      </c>
      <c r="U4547" s="3">
        <f t="shared" ref="U4547:U4610" si="718">P4547*365</f>
        <v>2.9152184999999999</v>
      </c>
      <c r="V4547" s="3">
        <f t="shared" ref="V4547:V4610" si="719">Q4547*365</f>
        <v>202.81064400000002</v>
      </c>
      <c r="W4547" s="3">
        <f t="shared" ref="W4547:W4610" si="720">R4547*365</f>
        <v>0</v>
      </c>
      <c r="X4547" s="3">
        <f t="shared" ref="X4547:X4610" si="721">S4547*365</f>
        <v>162.25589549999998</v>
      </c>
    </row>
    <row r="4548" spans="1:24" ht="45" x14ac:dyDescent="0.25">
      <c r="A4548" s="1" t="s">
        <v>4301</v>
      </c>
      <c r="B4548" t="s">
        <v>4578</v>
      </c>
      <c r="C4548" t="s">
        <v>4580</v>
      </c>
      <c r="D4548" t="s">
        <v>3</v>
      </c>
      <c r="E4548">
        <v>2020</v>
      </c>
      <c r="F4548" t="s">
        <v>7459</v>
      </c>
      <c r="G4548">
        <v>2</v>
      </c>
      <c r="H4548">
        <v>1.4570000000000001</v>
      </c>
      <c r="I4548">
        <v>531.69799999999998</v>
      </c>
      <c r="J4548" s="4">
        <v>2.7999999999999995E-3</v>
      </c>
      <c r="K4548" s="4">
        <v>7.9000000000000008E-3</v>
      </c>
      <c r="L4548" s="4">
        <v>0.54960000000000009</v>
      </c>
      <c r="M4548" s="4">
        <v>0</v>
      </c>
      <c r="N4548" s="4">
        <v>0.43969999999999998</v>
      </c>
      <c r="O4548" s="2">
        <f t="shared" si="712"/>
        <v>4.0795999999999992E-3</v>
      </c>
      <c r="P4548" s="2">
        <f t="shared" si="713"/>
        <v>1.1510300000000001E-2</v>
      </c>
      <c r="Q4548" s="2">
        <f t="shared" si="714"/>
        <v>0.80076720000000012</v>
      </c>
      <c r="R4548" s="2">
        <f t="shared" si="715"/>
        <v>0</v>
      </c>
      <c r="S4548" s="2">
        <f t="shared" si="716"/>
        <v>0.64064290000000002</v>
      </c>
      <c r="T4548" s="3">
        <f t="shared" si="717"/>
        <v>1.4890539999999997</v>
      </c>
      <c r="U4548" s="3">
        <f t="shared" si="718"/>
        <v>4.2012595000000008</v>
      </c>
      <c r="V4548" s="3">
        <f t="shared" si="719"/>
        <v>292.28002800000007</v>
      </c>
      <c r="W4548" s="3">
        <f t="shared" si="720"/>
        <v>0</v>
      </c>
      <c r="X4548" s="3">
        <f t="shared" si="721"/>
        <v>233.83465850000002</v>
      </c>
    </row>
    <row r="4549" spans="1:24" ht="45" x14ac:dyDescent="0.25">
      <c r="A4549" s="1" t="s">
        <v>4301</v>
      </c>
      <c r="B4549" t="s">
        <v>4578</v>
      </c>
      <c r="C4549" t="s">
        <v>4581</v>
      </c>
      <c r="D4549" t="s">
        <v>3</v>
      </c>
      <c r="E4549">
        <v>2020</v>
      </c>
      <c r="F4549" t="s">
        <v>7459</v>
      </c>
      <c r="G4549">
        <v>2</v>
      </c>
      <c r="H4549">
        <v>1.4910000000000001</v>
      </c>
      <c r="I4549">
        <v>544.23400000000004</v>
      </c>
      <c r="J4549" s="4">
        <v>2.7999999999999995E-3</v>
      </c>
      <c r="K4549" s="4">
        <v>7.9000000000000008E-3</v>
      </c>
      <c r="L4549" s="4">
        <v>0.54960000000000009</v>
      </c>
      <c r="M4549" s="4">
        <v>0</v>
      </c>
      <c r="N4549" s="4">
        <v>0.43969999999999998</v>
      </c>
      <c r="O4549" s="2">
        <f t="shared" si="712"/>
        <v>4.1747999999999993E-3</v>
      </c>
      <c r="P4549" s="2">
        <f t="shared" si="713"/>
        <v>1.1778900000000002E-2</v>
      </c>
      <c r="Q4549" s="2">
        <f t="shared" si="714"/>
        <v>0.81945360000000023</v>
      </c>
      <c r="R4549" s="2">
        <f t="shared" si="715"/>
        <v>0</v>
      </c>
      <c r="S4549" s="2">
        <f t="shared" si="716"/>
        <v>0.65559270000000003</v>
      </c>
      <c r="T4549" s="3">
        <f t="shared" si="717"/>
        <v>1.5238019999999997</v>
      </c>
      <c r="U4549" s="3">
        <f t="shared" si="718"/>
        <v>4.2992985000000008</v>
      </c>
      <c r="V4549" s="3">
        <f t="shared" si="719"/>
        <v>299.10056400000008</v>
      </c>
      <c r="W4549" s="3">
        <f t="shared" si="720"/>
        <v>0</v>
      </c>
      <c r="X4549" s="3">
        <f t="shared" si="721"/>
        <v>239.2913355</v>
      </c>
    </row>
    <row r="4550" spans="1:24" ht="45" x14ac:dyDescent="0.25">
      <c r="A4550" s="1" t="s">
        <v>4301</v>
      </c>
      <c r="B4550" t="s">
        <v>4578</v>
      </c>
      <c r="C4550" t="s">
        <v>4582</v>
      </c>
      <c r="D4550" t="s">
        <v>3</v>
      </c>
      <c r="E4550">
        <v>2020</v>
      </c>
      <c r="F4550" t="s">
        <v>7459</v>
      </c>
      <c r="G4550">
        <v>2</v>
      </c>
      <c r="H4550">
        <v>0.88</v>
      </c>
      <c r="I4550">
        <v>321.05500000000001</v>
      </c>
      <c r="J4550" s="4">
        <v>2.7999999999999995E-3</v>
      </c>
      <c r="K4550" s="4">
        <v>7.9000000000000008E-3</v>
      </c>
      <c r="L4550" s="4">
        <v>0.54960000000000009</v>
      </c>
      <c r="M4550" s="4">
        <v>0</v>
      </c>
      <c r="N4550" s="4">
        <v>0.43969999999999998</v>
      </c>
      <c r="O4550" s="2">
        <f t="shared" si="712"/>
        <v>2.4639999999999996E-3</v>
      </c>
      <c r="P4550" s="2">
        <f t="shared" si="713"/>
        <v>6.9520000000000007E-3</v>
      </c>
      <c r="Q4550" s="2">
        <f t="shared" si="714"/>
        <v>0.48364800000000008</v>
      </c>
      <c r="R4550" s="2">
        <f t="shared" si="715"/>
        <v>0</v>
      </c>
      <c r="S4550" s="2">
        <f t="shared" si="716"/>
        <v>0.386936</v>
      </c>
      <c r="T4550" s="3">
        <f t="shared" si="717"/>
        <v>0.89935999999999983</v>
      </c>
      <c r="U4550" s="3">
        <f t="shared" si="718"/>
        <v>2.5374800000000004</v>
      </c>
      <c r="V4550" s="3">
        <f t="shared" si="719"/>
        <v>176.53152000000003</v>
      </c>
      <c r="W4550" s="3">
        <f t="shared" si="720"/>
        <v>0</v>
      </c>
      <c r="X4550" s="3">
        <f t="shared" si="721"/>
        <v>141.23164</v>
      </c>
    </row>
    <row r="4551" spans="1:24" ht="45" x14ac:dyDescent="0.25">
      <c r="A4551" s="1" t="s">
        <v>4301</v>
      </c>
      <c r="B4551" t="s">
        <v>4578</v>
      </c>
      <c r="C4551" t="s">
        <v>4583</v>
      </c>
      <c r="D4551" t="s">
        <v>3</v>
      </c>
      <c r="E4551">
        <v>2020</v>
      </c>
      <c r="F4551" t="s">
        <v>7459</v>
      </c>
      <c r="G4551">
        <v>2</v>
      </c>
      <c r="H4551">
        <v>1.1339999999999999</v>
      </c>
      <c r="I4551">
        <v>413.94900000000001</v>
      </c>
      <c r="J4551" s="4">
        <v>2.7999999999999995E-3</v>
      </c>
      <c r="K4551" s="4">
        <v>7.9000000000000008E-3</v>
      </c>
      <c r="L4551" s="4">
        <v>0.54960000000000009</v>
      </c>
      <c r="M4551" s="4">
        <v>0</v>
      </c>
      <c r="N4551" s="4">
        <v>0.43969999999999998</v>
      </c>
      <c r="O4551" s="2">
        <f t="shared" si="712"/>
        <v>3.1751999999999991E-3</v>
      </c>
      <c r="P4551" s="2">
        <f t="shared" si="713"/>
        <v>8.9586000000000006E-3</v>
      </c>
      <c r="Q4551" s="2">
        <f t="shared" si="714"/>
        <v>0.62324640000000009</v>
      </c>
      <c r="R4551" s="2">
        <f t="shared" si="715"/>
        <v>0</v>
      </c>
      <c r="S4551" s="2">
        <f t="shared" si="716"/>
        <v>0.49861979999999995</v>
      </c>
      <c r="T4551" s="3">
        <f t="shared" si="717"/>
        <v>1.1589479999999996</v>
      </c>
      <c r="U4551" s="3">
        <f t="shared" si="718"/>
        <v>3.269889</v>
      </c>
      <c r="V4551" s="3">
        <f t="shared" si="719"/>
        <v>227.48493600000003</v>
      </c>
      <c r="W4551" s="3">
        <f t="shared" si="720"/>
        <v>0</v>
      </c>
      <c r="X4551" s="3">
        <f t="shared" si="721"/>
        <v>181.99622699999998</v>
      </c>
    </row>
    <row r="4552" spans="1:24" ht="45" x14ac:dyDescent="0.25">
      <c r="A4552" s="1" t="s">
        <v>4301</v>
      </c>
      <c r="B4552" t="s">
        <v>4578</v>
      </c>
      <c r="C4552" t="s">
        <v>4584</v>
      </c>
      <c r="D4552" t="s">
        <v>3</v>
      </c>
      <c r="E4552">
        <v>2020</v>
      </c>
      <c r="F4552" t="s">
        <v>7459</v>
      </c>
      <c r="G4552">
        <v>2</v>
      </c>
      <c r="H4552">
        <v>0.64800000000000002</v>
      </c>
      <c r="I4552">
        <v>236.5</v>
      </c>
      <c r="J4552" s="4">
        <v>2.7999999999999995E-3</v>
      </c>
      <c r="K4552" s="4">
        <v>7.9000000000000008E-3</v>
      </c>
      <c r="L4552" s="4">
        <v>0.54960000000000009</v>
      </c>
      <c r="M4552" s="4">
        <v>0</v>
      </c>
      <c r="N4552" s="4">
        <v>0.43969999999999998</v>
      </c>
      <c r="O4552" s="2">
        <f t="shared" si="712"/>
        <v>1.8143999999999997E-3</v>
      </c>
      <c r="P4552" s="2">
        <f t="shared" si="713"/>
        <v>5.1192000000000008E-3</v>
      </c>
      <c r="Q4552" s="2">
        <f t="shared" si="714"/>
        <v>0.35614080000000009</v>
      </c>
      <c r="R4552" s="2">
        <f t="shared" si="715"/>
        <v>0</v>
      </c>
      <c r="S4552" s="2">
        <f t="shared" si="716"/>
        <v>0.2849256</v>
      </c>
      <c r="T4552" s="3">
        <f t="shared" si="717"/>
        <v>0.66225599999999984</v>
      </c>
      <c r="U4552" s="3">
        <f t="shared" si="718"/>
        <v>1.8685080000000003</v>
      </c>
      <c r="V4552" s="3">
        <f t="shared" si="719"/>
        <v>129.99139200000002</v>
      </c>
      <c r="W4552" s="3">
        <f t="shared" si="720"/>
        <v>0</v>
      </c>
      <c r="X4552" s="3">
        <f t="shared" si="721"/>
        <v>103.997844</v>
      </c>
    </row>
    <row r="4553" spans="1:24" ht="45" x14ac:dyDescent="0.25">
      <c r="A4553" s="1" t="s">
        <v>4301</v>
      </c>
      <c r="B4553" t="s">
        <v>4585</v>
      </c>
      <c r="C4553" t="s">
        <v>4586</v>
      </c>
      <c r="D4553" t="s">
        <v>7456</v>
      </c>
      <c r="E4553" t="s">
        <v>93</v>
      </c>
      <c r="F4553" t="s">
        <v>7462</v>
      </c>
      <c r="G4553">
        <v>1</v>
      </c>
      <c r="H4553">
        <v>1.4219999999999999</v>
      </c>
      <c r="I4553">
        <v>519.19000000000005</v>
      </c>
      <c r="J4553" s="4">
        <v>5.9999999999999984E-3</v>
      </c>
      <c r="K4553" s="4">
        <v>3.9000000000000003E-3</v>
      </c>
      <c r="L4553" s="4">
        <v>0.47720000000000007</v>
      </c>
      <c r="M4553" s="4">
        <v>6.0000000000000001E-3</v>
      </c>
      <c r="N4553" s="4">
        <v>0.50690000000000002</v>
      </c>
      <c r="O4553" s="2">
        <f t="shared" si="712"/>
        <v>8.5319999999999979E-3</v>
      </c>
      <c r="P4553" s="2">
        <f t="shared" si="713"/>
        <v>5.5458E-3</v>
      </c>
      <c r="Q4553" s="2">
        <f t="shared" si="714"/>
        <v>0.67857840000000003</v>
      </c>
      <c r="R4553" s="2">
        <f t="shared" si="715"/>
        <v>8.5319999999999997E-3</v>
      </c>
      <c r="S4553" s="2">
        <f t="shared" si="716"/>
        <v>0.7208118</v>
      </c>
      <c r="T4553" s="3">
        <f t="shared" si="717"/>
        <v>3.1141799999999993</v>
      </c>
      <c r="U4553" s="3">
        <f t="shared" si="718"/>
        <v>2.0242170000000002</v>
      </c>
      <c r="V4553" s="3">
        <f t="shared" si="719"/>
        <v>247.681116</v>
      </c>
      <c r="W4553" s="3">
        <f t="shared" si="720"/>
        <v>3.1141799999999997</v>
      </c>
      <c r="X4553" s="3">
        <f t="shared" si="721"/>
        <v>263.09630700000002</v>
      </c>
    </row>
    <row r="4554" spans="1:24" ht="45" x14ac:dyDescent="0.25">
      <c r="A4554" s="1" t="s">
        <v>4301</v>
      </c>
      <c r="B4554" t="s">
        <v>4585</v>
      </c>
      <c r="C4554" t="s">
        <v>4587</v>
      </c>
      <c r="D4554" t="s">
        <v>7456</v>
      </c>
      <c r="E4554" t="s">
        <v>93</v>
      </c>
      <c r="F4554" t="s">
        <v>7462</v>
      </c>
      <c r="G4554">
        <v>1</v>
      </c>
      <c r="H4554">
        <v>0.94599999999999995</v>
      </c>
      <c r="I4554">
        <v>345.42200000000003</v>
      </c>
      <c r="J4554" s="4">
        <v>5.9999999999999984E-3</v>
      </c>
      <c r="K4554" s="4">
        <v>3.9000000000000003E-3</v>
      </c>
      <c r="L4554" s="4">
        <v>0.47720000000000007</v>
      </c>
      <c r="M4554" s="4">
        <v>6.0000000000000001E-3</v>
      </c>
      <c r="N4554" s="4">
        <v>0.50690000000000002</v>
      </c>
      <c r="O4554" s="2">
        <f t="shared" si="712"/>
        <v>5.6759999999999979E-3</v>
      </c>
      <c r="P4554" s="2">
        <f t="shared" si="713"/>
        <v>3.6894000000000002E-3</v>
      </c>
      <c r="Q4554" s="2">
        <f t="shared" si="714"/>
        <v>0.45143120000000003</v>
      </c>
      <c r="R4554" s="2">
        <f t="shared" si="715"/>
        <v>5.6759999999999996E-3</v>
      </c>
      <c r="S4554" s="2">
        <f t="shared" si="716"/>
        <v>0.47952739999999999</v>
      </c>
      <c r="T4554" s="3">
        <f t="shared" si="717"/>
        <v>2.0717399999999992</v>
      </c>
      <c r="U4554" s="3">
        <f t="shared" si="718"/>
        <v>1.3466310000000001</v>
      </c>
      <c r="V4554" s="3">
        <f t="shared" si="719"/>
        <v>164.77238800000001</v>
      </c>
      <c r="W4554" s="3">
        <f t="shared" si="720"/>
        <v>2.0717399999999997</v>
      </c>
      <c r="X4554" s="3">
        <f t="shared" si="721"/>
        <v>175.027501</v>
      </c>
    </row>
    <row r="4555" spans="1:24" ht="45" x14ac:dyDescent="0.25">
      <c r="A4555" s="1" t="s">
        <v>4301</v>
      </c>
      <c r="B4555" t="s">
        <v>4585</v>
      </c>
      <c r="C4555" t="s">
        <v>4588</v>
      </c>
      <c r="D4555" t="s">
        <v>7456</v>
      </c>
      <c r="E4555" t="s">
        <v>93</v>
      </c>
      <c r="F4555" t="s">
        <v>7462</v>
      </c>
      <c r="G4555">
        <v>1</v>
      </c>
      <c r="H4555">
        <v>2.081</v>
      </c>
      <c r="I4555">
        <v>759.61500000000001</v>
      </c>
      <c r="J4555" s="4">
        <v>5.9999999999999984E-3</v>
      </c>
      <c r="K4555" s="4">
        <v>3.9000000000000003E-3</v>
      </c>
      <c r="L4555" s="4">
        <v>0.47720000000000007</v>
      </c>
      <c r="M4555" s="4">
        <v>6.0000000000000001E-3</v>
      </c>
      <c r="N4555" s="4">
        <v>0.50690000000000002</v>
      </c>
      <c r="O4555" s="2">
        <f t="shared" si="712"/>
        <v>1.2485999999999997E-2</v>
      </c>
      <c r="P4555" s="2">
        <f t="shared" si="713"/>
        <v>8.1159000000000005E-3</v>
      </c>
      <c r="Q4555" s="2">
        <f t="shared" si="714"/>
        <v>0.99305320000000008</v>
      </c>
      <c r="R4555" s="2">
        <f t="shared" si="715"/>
        <v>1.2486000000000001E-2</v>
      </c>
      <c r="S4555" s="2">
        <f t="shared" si="716"/>
        <v>1.0548588999999999</v>
      </c>
      <c r="T4555" s="3">
        <f t="shared" si="717"/>
        <v>4.5573899999999989</v>
      </c>
      <c r="U4555" s="3">
        <f t="shared" si="718"/>
        <v>2.9623035</v>
      </c>
      <c r="V4555" s="3">
        <f t="shared" si="719"/>
        <v>362.46441800000002</v>
      </c>
      <c r="W4555" s="3">
        <f t="shared" si="720"/>
        <v>4.5573899999999998</v>
      </c>
      <c r="X4555" s="3">
        <f t="shared" si="721"/>
        <v>385.02349849999996</v>
      </c>
    </row>
    <row r="4556" spans="1:24" ht="45" x14ac:dyDescent="0.25">
      <c r="A4556" s="1" t="s">
        <v>4301</v>
      </c>
      <c r="B4556" t="s">
        <v>4585</v>
      </c>
      <c r="C4556" t="s">
        <v>4589</v>
      </c>
      <c r="D4556" t="s">
        <v>7456</v>
      </c>
      <c r="E4556" t="s">
        <v>93</v>
      </c>
      <c r="F4556" t="s">
        <v>7462</v>
      </c>
      <c r="G4556">
        <v>1</v>
      </c>
      <c r="H4556">
        <v>3.4159999999999999</v>
      </c>
      <c r="I4556">
        <v>1246.857</v>
      </c>
      <c r="J4556" s="4">
        <v>5.9999999999999984E-3</v>
      </c>
      <c r="K4556" s="4">
        <v>3.9000000000000003E-3</v>
      </c>
      <c r="L4556" s="4">
        <v>0.47720000000000007</v>
      </c>
      <c r="M4556" s="4">
        <v>6.0000000000000001E-3</v>
      </c>
      <c r="N4556" s="4">
        <v>0.50690000000000002</v>
      </c>
      <c r="O4556" s="2">
        <f t="shared" si="712"/>
        <v>2.0495999999999993E-2</v>
      </c>
      <c r="P4556" s="2">
        <f t="shared" si="713"/>
        <v>1.33224E-2</v>
      </c>
      <c r="Q4556" s="2">
        <f t="shared" si="714"/>
        <v>1.6301152000000001</v>
      </c>
      <c r="R4556" s="2">
        <f t="shared" si="715"/>
        <v>2.0496E-2</v>
      </c>
      <c r="S4556" s="2">
        <f t="shared" si="716"/>
        <v>1.7315704000000001</v>
      </c>
      <c r="T4556" s="3">
        <f t="shared" si="717"/>
        <v>7.4810399999999975</v>
      </c>
      <c r="U4556" s="3">
        <f t="shared" si="718"/>
        <v>4.8626759999999996</v>
      </c>
      <c r="V4556" s="3">
        <f t="shared" si="719"/>
        <v>594.99204800000007</v>
      </c>
      <c r="W4556" s="3">
        <f t="shared" si="720"/>
        <v>7.4810400000000001</v>
      </c>
      <c r="X4556" s="3">
        <f t="shared" si="721"/>
        <v>632.02319599999998</v>
      </c>
    </row>
    <row r="4557" spans="1:24" ht="45" x14ac:dyDescent="0.25">
      <c r="A4557" s="1" t="s">
        <v>4301</v>
      </c>
      <c r="B4557" t="s">
        <v>4585</v>
      </c>
      <c r="C4557" t="s">
        <v>4590</v>
      </c>
      <c r="D4557" t="s">
        <v>7456</v>
      </c>
      <c r="E4557" t="s">
        <v>93</v>
      </c>
      <c r="F4557" t="s">
        <v>7462</v>
      </c>
      <c r="G4557">
        <v>1</v>
      </c>
      <c r="H4557">
        <v>1.8089999999999999</v>
      </c>
      <c r="I4557">
        <v>660.41300000000001</v>
      </c>
      <c r="J4557" s="4">
        <v>5.9999999999999984E-3</v>
      </c>
      <c r="K4557" s="4">
        <v>3.9000000000000003E-3</v>
      </c>
      <c r="L4557" s="4">
        <v>0.47720000000000007</v>
      </c>
      <c r="M4557" s="4">
        <v>6.0000000000000001E-3</v>
      </c>
      <c r="N4557" s="4">
        <v>0.50690000000000002</v>
      </c>
      <c r="O4557" s="2">
        <f t="shared" si="712"/>
        <v>1.0853999999999997E-2</v>
      </c>
      <c r="P4557" s="2">
        <f t="shared" si="713"/>
        <v>7.0550999999999999E-3</v>
      </c>
      <c r="Q4557" s="2">
        <f t="shared" si="714"/>
        <v>0.8632548000000001</v>
      </c>
      <c r="R4557" s="2">
        <f t="shared" si="715"/>
        <v>1.0853999999999999E-2</v>
      </c>
      <c r="S4557" s="2">
        <f t="shared" si="716"/>
        <v>0.91698210000000002</v>
      </c>
      <c r="T4557" s="3">
        <f t="shared" si="717"/>
        <v>3.9617099999999992</v>
      </c>
      <c r="U4557" s="3">
        <f t="shared" si="718"/>
        <v>2.5751114999999998</v>
      </c>
      <c r="V4557" s="3">
        <f t="shared" si="719"/>
        <v>315.08800200000002</v>
      </c>
      <c r="W4557" s="3">
        <f t="shared" si="720"/>
        <v>3.9617099999999996</v>
      </c>
      <c r="X4557" s="3">
        <f t="shared" si="721"/>
        <v>334.69846649999999</v>
      </c>
    </row>
    <row r="4558" spans="1:24" ht="45" x14ac:dyDescent="0.25">
      <c r="A4558" s="1" t="s">
        <v>4301</v>
      </c>
      <c r="B4558" t="s">
        <v>4585</v>
      </c>
      <c r="C4558" t="s">
        <v>4591</v>
      </c>
      <c r="D4558" t="s">
        <v>7456</v>
      </c>
      <c r="E4558" t="s">
        <v>93</v>
      </c>
      <c r="F4558" t="s">
        <v>7462</v>
      </c>
      <c r="G4558">
        <v>1</v>
      </c>
      <c r="H4558">
        <v>1.903</v>
      </c>
      <c r="I4558">
        <v>694.74400000000003</v>
      </c>
      <c r="J4558" s="4">
        <v>5.9999999999999984E-3</v>
      </c>
      <c r="K4558" s="4">
        <v>3.9000000000000003E-3</v>
      </c>
      <c r="L4558" s="4">
        <v>0.47720000000000007</v>
      </c>
      <c r="M4558" s="4">
        <v>6.0000000000000001E-3</v>
      </c>
      <c r="N4558" s="4">
        <v>0.50690000000000002</v>
      </c>
      <c r="O4558" s="2">
        <f t="shared" si="712"/>
        <v>1.1417999999999998E-2</v>
      </c>
      <c r="P4558" s="2">
        <f t="shared" si="713"/>
        <v>7.4217000000000007E-3</v>
      </c>
      <c r="Q4558" s="2">
        <f t="shared" si="714"/>
        <v>0.90811160000000013</v>
      </c>
      <c r="R4558" s="2">
        <f t="shared" si="715"/>
        <v>1.1418000000000001E-2</v>
      </c>
      <c r="S4558" s="2">
        <f t="shared" si="716"/>
        <v>0.96463070000000006</v>
      </c>
      <c r="T4558" s="3">
        <f t="shared" si="717"/>
        <v>4.1675699999999996</v>
      </c>
      <c r="U4558" s="3">
        <f t="shared" si="718"/>
        <v>2.7089205000000001</v>
      </c>
      <c r="V4558" s="3">
        <f t="shared" si="719"/>
        <v>331.46073400000006</v>
      </c>
      <c r="W4558" s="3">
        <f t="shared" si="720"/>
        <v>4.1675700000000004</v>
      </c>
      <c r="X4558" s="3">
        <f t="shared" si="721"/>
        <v>352.09020550000002</v>
      </c>
    </row>
    <row r="4559" spans="1:24" ht="45" x14ac:dyDescent="0.25">
      <c r="A4559" s="1" t="s">
        <v>4301</v>
      </c>
      <c r="B4559" t="s">
        <v>4585</v>
      </c>
      <c r="C4559" t="s">
        <v>4592</v>
      </c>
      <c r="D4559" t="s">
        <v>7456</v>
      </c>
      <c r="E4559" t="s">
        <v>93</v>
      </c>
      <c r="F4559" t="s">
        <v>7462</v>
      </c>
      <c r="G4559">
        <v>1</v>
      </c>
      <c r="H4559">
        <v>2.431</v>
      </c>
      <c r="I4559">
        <v>887.35500000000002</v>
      </c>
      <c r="J4559" s="4">
        <v>5.9999999999999984E-3</v>
      </c>
      <c r="K4559" s="4">
        <v>3.9000000000000003E-3</v>
      </c>
      <c r="L4559" s="4">
        <v>0.47720000000000007</v>
      </c>
      <c r="M4559" s="4">
        <v>6.0000000000000001E-3</v>
      </c>
      <c r="N4559" s="4">
        <v>0.50690000000000002</v>
      </c>
      <c r="O4559" s="2">
        <f t="shared" si="712"/>
        <v>1.4585999999999997E-2</v>
      </c>
      <c r="P4559" s="2">
        <f t="shared" si="713"/>
        <v>9.4809000000000004E-3</v>
      </c>
      <c r="Q4559" s="2">
        <f t="shared" si="714"/>
        <v>1.1600732000000002</v>
      </c>
      <c r="R4559" s="2">
        <f t="shared" si="715"/>
        <v>1.4586E-2</v>
      </c>
      <c r="S4559" s="2">
        <f t="shared" si="716"/>
        <v>1.2322739</v>
      </c>
      <c r="T4559" s="3">
        <f t="shared" si="717"/>
        <v>5.3238899999999987</v>
      </c>
      <c r="U4559" s="3">
        <f t="shared" si="718"/>
        <v>3.4605285000000001</v>
      </c>
      <c r="V4559" s="3">
        <f t="shared" si="719"/>
        <v>423.42671800000011</v>
      </c>
      <c r="W4559" s="3">
        <f t="shared" si="720"/>
        <v>5.3238899999999996</v>
      </c>
      <c r="X4559" s="3">
        <f t="shared" si="721"/>
        <v>449.77997350000004</v>
      </c>
    </row>
    <row r="4560" spans="1:24" ht="45" x14ac:dyDescent="0.25">
      <c r="A4560" s="1" t="s">
        <v>4301</v>
      </c>
      <c r="B4560" t="s">
        <v>4585</v>
      </c>
      <c r="C4560" t="s">
        <v>4593</v>
      </c>
      <c r="D4560" t="s">
        <v>7456</v>
      </c>
      <c r="E4560" t="s">
        <v>93</v>
      </c>
      <c r="F4560" t="s">
        <v>7462</v>
      </c>
      <c r="G4560">
        <v>1</v>
      </c>
      <c r="H4560">
        <v>3.95</v>
      </c>
      <c r="I4560">
        <v>1441.932</v>
      </c>
      <c r="J4560" s="4">
        <v>5.9999999999999984E-3</v>
      </c>
      <c r="K4560" s="4">
        <v>3.9000000000000003E-3</v>
      </c>
      <c r="L4560" s="4">
        <v>0.47720000000000007</v>
      </c>
      <c r="M4560" s="4">
        <v>6.0000000000000001E-3</v>
      </c>
      <c r="N4560" s="4">
        <v>0.50690000000000002</v>
      </c>
      <c r="O4560" s="2">
        <f t="shared" si="712"/>
        <v>2.3699999999999995E-2</v>
      </c>
      <c r="P4560" s="2">
        <f t="shared" si="713"/>
        <v>1.5405000000000002E-2</v>
      </c>
      <c r="Q4560" s="2">
        <f t="shared" si="714"/>
        <v>1.8849400000000003</v>
      </c>
      <c r="R4560" s="2">
        <f t="shared" si="715"/>
        <v>2.3700000000000002E-2</v>
      </c>
      <c r="S4560" s="2">
        <f t="shared" si="716"/>
        <v>2.0022550000000003</v>
      </c>
      <c r="T4560" s="3">
        <f t="shared" si="717"/>
        <v>8.6504999999999992</v>
      </c>
      <c r="U4560" s="3">
        <f t="shared" si="718"/>
        <v>5.6228250000000006</v>
      </c>
      <c r="V4560" s="3">
        <f t="shared" si="719"/>
        <v>688.00310000000013</v>
      </c>
      <c r="W4560" s="3">
        <f t="shared" si="720"/>
        <v>8.650500000000001</v>
      </c>
      <c r="X4560" s="3">
        <f t="shared" si="721"/>
        <v>730.82307500000013</v>
      </c>
    </row>
    <row r="4561" spans="1:24" ht="45" x14ac:dyDescent="0.25">
      <c r="A4561" s="1" t="s">
        <v>4301</v>
      </c>
      <c r="B4561" t="s">
        <v>4585</v>
      </c>
      <c r="C4561" t="s">
        <v>4594</v>
      </c>
      <c r="D4561" t="s">
        <v>7456</v>
      </c>
      <c r="E4561" t="s">
        <v>93</v>
      </c>
      <c r="F4561" t="s">
        <v>7462</v>
      </c>
      <c r="G4561">
        <v>1</v>
      </c>
      <c r="H4561">
        <v>2.7480000000000002</v>
      </c>
      <c r="I4561">
        <v>1002.992</v>
      </c>
      <c r="J4561" s="4">
        <v>5.9999999999999984E-3</v>
      </c>
      <c r="K4561" s="4">
        <v>3.9000000000000003E-3</v>
      </c>
      <c r="L4561" s="4">
        <v>0.47720000000000007</v>
      </c>
      <c r="M4561" s="4">
        <v>6.0000000000000001E-3</v>
      </c>
      <c r="N4561" s="4">
        <v>0.50690000000000002</v>
      </c>
      <c r="O4561" s="2">
        <f t="shared" si="712"/>
        <v>1.6487999999999996E-2</v>
      </c>
      <c r="P4561" s="2">
        <f t="shared" si="713"/>
        <v>1.0717200000000001E-2</v>
      </c>
      <c r="Q4561" s="2">
        <f t="shared" si="714"/>
        <v>1.3113456000000003</v>
      </c>
      <c r="R4561" s="2">
        <f t="shared" si="715"/>
        <v>1.6488000000000003E-2</v>
      </c>
      <c r="S4561" s="2">
        <f t="shared" si="716"/>
        <v>1.3929612000000002</v>
      </c>
      <c r="T4561" s="3">
        <f t="shared" si="717"/>
        <v>6.0181199999999988</v>
      </c>
      <c r="U4561" s="3">
        <f t="shared" si="718"/>
        <v>3.9117780000000004</v>
      </c>
      <c r="V4561" s="3">
        <f t="shared" si="719"/>
        <v>478.64114400000011</v>
      </c>
      <c r="W4561" s="3">
        <f t="shared" si="720"/>
        <v>6.0181200000000006</v>
      </c>
      <c r="X4561" s="3">
        <f t="shared" si="721"/>
        <v>508.43083800000011</v>
      </c>
    </row>
    <row r="4562" spans="1:24" ht="45" x14ac:dyDescent="0.25">
      <c r="A4562" s="1" t="s">
        <v>4301</v>
      </c>
      <c r="B4562" t="s">
        <v>4585</v>
      </c>
      <c r="C4562" t="s">
        <v>4595</v>
      </c>
      <c r="D4562" t="s">
        <v>7456</v>
      </c>
      <c r="E4562" t="s">
        <v>93</v>
      </c>
      <c r="F4562" t="s">
        <v>7462</v>
      </c>
      <c r="G4562">
        <v>1</v>
      </c>
      <c r="H4562">
        <v>2.4409999999999998</v>
      </c>
      <c r="I4562">
        <v>891.09100000000001</v>
      </c>
      <c r="J4562" s="4">
        <v>5.9999999999999984E-3</v>
      </c>
      <c r="K4562" s="4">
        <v>3.9000000000000003E-3</v>
      </c>
      <c r="L4562" s="4">
        <v>0.47720000000000007</v>
      </c>
      <c r="M4562" s="4">
        <v>6.0000000000000001E-3</v>
      </c>
      <c r="N4562" s="4">
        <v>0.50690000000000002</v>
      </c>
      <c r="O4562" s="2">
        <f t="shared" si="712"/>
        <v>1.4645999999999996E-2</v>
      </c>
      <c r="P4562" s="2">
        <f t="shared" si="713"/>
        <v>9.5198999999999995E-3</v>
      </c>
      <c r="Q4562" s="2">
        <f t="shared" si="714"/>
        <v>1.1648452</v>
      </c>
      <c r="R4562" s="2">
        <f t="shared" si="715"/>
        <v>1.4645999999999999E-2</v>
      </c>
      <c r="S4562" s="2">
        <f t="shared" si="716"/>
        <v>1.2373429</v>
      </c>
      <c r="T4562" s="3">
        <f t="shared" si="717"/>
        <v>5.3457899999999983</v>
      </c>
      <c r="U4562" s="3">
        <f t="shared" si="718"/>
        <v>3.4747634999999999</v>
      </c>
      <c r="V4562" s="3">
        <f t="shared" si="719"/>
        <v>425.168498</v>
      </c>
      <c r="W4562" s="3">
        <f t="shared" si="720"/>
        <v>5.34579</v>
      </c>
      <c r="X4562" s="3">
        <f t="shared" si="721"/>
        <v>451.63015849999999</v>
      </c>
    </row>
    <row r="4563" spans="1:24" ht="45" x14ac:dyDescent="0.25">
      <c r="A4563" s="1" t="s">
        <v>4301</v>
      </c>
      <c r="B4563" t="s">
        <v>4585</v>
      </c>
      <c r="C4563" t="s">
        <v>4596</v>
      </c>
      <c r="D4563" t="s">
        <v>7456</v>
      </c>
      <c r="E4563" t="s">
        <v>93</v>
      </c>
      <c r="F4563" t="s">
        <v>7462</v>
      </c>
      <c r="G4563">
        <v>1</v>
      </c>
      <c r="H4563">
        <v>0.86299999999999999</v>
      </c>
      <c r="I4563">
        <v>315.07100000000003</v>
      </c>
      <c r="J4563" s="4">
        <v>5.9999999999999984E-3</v>
      </c>
      <c r="K4563" s="4">
        <v>3.9000000000000003E-3</v>
      </c>
      <c r="L4563" s="4">
        <v>0.47720000000000007</v>
      </c>
      <c r="M4563" s="4">
        <v>6.0000000000000001E-3</v>
      </c>
      <c r="N4563" s="4">
        <v>0.50690000000000002</v>
      </c>
      <c r="O4563" s="2">
        <f t="shared" si="712"/>
        <v>5.1779999999999986E-3</v>
      </c>
      <c r="P4563" s="2">
        <f t="shared" si="713"/>
        <v>3.3657000000000001E-3</v>
      </c>
      <c r="Q4563" s="2">
        <f t="shared" si="714"/>
        <v>0.41182360000000007</v>
      </c>
      <c r="R4563" s="2">
        <f t="shared" si="715"/>
        <v>5.1780000000000003E-3</v>
      </c>
      <c r="S4563" s="2">
        <f t="shared" si="716"/>
        <v>0.43745470000000003</v>
      </c>
      <c r="T4563" s="3">
        <f t="shared" si="717"/>
        <v>1.8899699999999995</v>
      </c>
      <c r="U4563" s="3">
        <f t="shared" si="718"/>
        <v>1.2284805000000001</v>
      </c>
      <c r="V4563" s="3">
        <f t="shared" si="719"/>
        <v>150.31561400000001</v>
      </c>
      <c r="W4563" s="3">
        <f t="shared" si="720"/>
        <v>1.8899700000000001</v>
      </c>
      <c r="X4563" s="3">
        <f t="shared" si="721"/>
        <v>159.67096550000002</v>
      </c>
    </row>
    <row r="4564" spans="1:24" ht="45" x14ac:dyDescent="0.25">
      <c r="A4564" s="1" t="s">
        <v>4301</v>
      </c>
      <c r="B4564" t="s">
        <v>4597</v>
      </c>
      <c r="C4564" t="s">
        <v>4598</v>
      </c>
      <c r="D4564" t="s">
        <v>7456</v>
      </c>
      <c r="E4564" t="s">
        <v>93</v>
      </c>
      <c r="F4564" t="s">
        <v>7462</v>
      </c>
      <c r="G4564">
        <v>1</v>
      </c>
      <c r="H4564">
        <v>3.2189999999999999</v>
      </c>
      <c r="I4564">
        <v>1175.0540000000001</v>
      </c>
      <c r="J4564" s="4">
        <v>2.3199999999999988E-2</v>
      </c>
      <c r="K4564" s="4">
        <v>2.52E-2</v>
      </c>
      <c r="L4564" s="4">
        <v>0.65890000000000004</v>
      </c>
      <c r="M4564" s="4">
        <v>5.0000000000000001E-4</v>
      </c>
      <c r="N4564" s="4">
        <v>0.29220000000000002</v>
      </c>
      <c r="O4564" s="2">
        <f t="shared" si="712"/>
        <v>7.4680799999999964E-2</v>
      </c>
      <c r="P4564" s="2">
        <f t="shared" si="713"/>
        <v>8.1118799999999991E-2</v>
      </c>
      <c r="Q4564" s="2">
        <f t="shared" si="714"/>
        <v>2.1209991000000001</v>
      </c>
      <c r="R4564" s="2">
        <f t="shared" si="715"/>
        <v>1.6095E-3</v>
      </c>
      <c r="S4564" s="2">
        <f t="shared" si="716"/>
        <v>0.94059179999999998</v>
      </c>
      <c r="T4564" s="3">
        <f t="shared" si="717"/>
        <v>27.258491999999986</v>
      </c>
      <c r="U4564" s="3">
        <f t="shared" si="718"/>
        <v>29.608361999999996</v>
      </c>
      <c r="V4564" s="3">
        <f t="shared" si="719"/>
        <v>774.16467150000005</v>
      </c>
      <c r="W4564" s="3">
        <f t="shared" si="720"/>
        <v>0.58746750000000003</v>
      </c>
      <c r="X4564" s="3">
        <f t="shared" si="721"/>
        <v>343.31600700000001</v>
      </c>
    </row>
    <row r="4565" spans="1:24" ht="45" x14ac:dyDescent="0.25">
      <c r="A4565" s="1" t="s">
        <v>4301</v>
      </c>
      <c r="B4565" t="s">
        <v>4597</v>
      </c>
      <c r="C4565" t="s">
        <v>4599</v>
      </c>
      <c r="D4565" t="s">
        <v>7456</v>
      </c>
      <c r="E4565" t="s">
        <v>93</v>
      </c>
      <c r="F4565" t="s">
        <v>7462</v>
      </c>
      <c r="G4565">
        <v>1</v>
      </c>
      <c r="H4565">
        <v>2.5539999999999998</v>
      </c>
      <c r="I4565">
        <v>932.38099999999997</v>
      </c>
      <c r="J4565" s="4">
        <v>2.3199999999999988E-2</v>
      </c>
      <c r="K4565" s="4">
        <v>2.52E-2</v>
      </c>
      <c r="L4565" s="4">
        <v>0.65890000000000004</v>
      </c>
      <c r="M4565" s="4">
        <v>5.0000000000000001E-4</v>
      </c>
      <c r="N4565" s="4">
        <v>0.29220000000000002</v>
      </c>
      <c r="O4565" s="2">
        <f t="shared" si="712"/>
        <v>5.9252799999999967E-2</v>
      </c>
      <c r="P4565" s="2">
        <f t="shared" si="713"/>
        <v>6.4360799999999996E-2</v>
      </c>
      <c r="Q4565" s="2">
        <f t="shared" si="714"/>
        <v>1.6828306</v>
      </c>
      <c r="R4565" s="2">
        <f t="shared" si="715"/>
        <v>1.2769999999999999E-3</v>
      </c>
      <c r="S4565" s="2">
        <f t="shared" si="716"/>
        <v>0.74627880000000002</v>
      </c>
      <c r="T4565" s="3">
        <f t="shared" si="717"/>
        <v>21.627271999999987</v>
      </c>
      <c r="U4565" s="3">
        <f t="shared" si="718"/>
        <v>23.491691999999997</v>
      </c>
      <c r="V4565" s="3">
        <f t="shared" si="719"/>
        <v>614.23316899999998</v>
      </c>
      <c r="W4565" s="3">
        <f t="shared" si="720"/>
        <v>0.46610499999999999</v>
      </c>
      <c r="X4565" s="3">
        <f t="shared" si="721"/>
        <v>272.39176200000003</v>
      </c>
    </row>
    <row r="4566" spans="1:24" ht="45" x14ac:dyDescent="0.25">
      <c r="A4566" s="1" t="s">
        <v>4301</v>
      </c>
      <c r="B4566" t="s">
        <v>4597</v>
      </c>
      <c r="C4566" t="s">
        <v>4600</v>
      </c>
      <c r="D4566" t="s">
        <v>7456</v>
      </c>
      <c r="E4566" t="s">
        <v>93</v>
      </c>
      <c r="F4566" t="s">
        <v>7462</v>
      </c>
      <c r="G4566">
        <v>1</v>
      </c>
      <c r="H4566">
        <v>1.1579999999999999</v>
      </c>
      <c r="I4566">
        <v>422.803</v>
      </c>
      <c r="J4566" s="4">
        <v>2.3199999999999988E-2</v>
      </c>
      <c r="K4566" s="4">
        <v>2.52E-2</v>
      </c>
      <c r="L4566" s="4">
        <v>0.65890000000000004</v>
      </c>
      <c r="M4566" s="4">
        <v>5.0000000000000001E-4</v>
      </c>
      <c r="N4566" s="4">
        <v>0.29220000000000002</v>
      </c>
      <c r="O4566" s="2">
        <f t="shared" si="712"/>
        <v>2.6865599999999983E-2</v>
      </c>
      <c r="P4566" s="2">
        <f t="shared" si="713"/>
        <v>2.9181599999999999E-2</v>
      </c>
      <c r="Q4566" s="2">
        <f t="shared" si="714"/>
        <v>0.76300619999999997</v>
      </c>
      <c r="R4566" s="2">
        <f t="shared" si="715"/>
        <v>5.7899999999999998E-4</v>
      </c>
      <c r="S4566" s="2">
        <f t="shared" si="716"/>
        <v>0.33836759999999999</v>
      </c>
      <c r="T4566" s="3">
        <f t="shared" si="717"/>
        <v>9.8059439999999931</v>
      </c>
      <c r="U4566" s="3">
        <f t="shared" si="718"/>
        <v>10.651283999999999</v>
      </c>
      <c r="V4566" s="3">
        <f t="shared" si="719"/>
        <v>278.49726299999998</v>
      </c>
      <c r="W4566" s="3">
        <f t="shared" si="720"/>
        <v>0.211335</v>
      </c>
      <c r="X4566" s="3">
        <f t="shared" si="721"/>
        <v>123.50417399999999</v>
      </c>
    </row>
    <row r="4567" spans="1:24" ht="45" x14ac:dyDescent="0.25">
      <c r="A4567" s="1" t="s">
        <v>4301</v>
      </c>
      <c r="B4567" t="s">
        <v>4597</v>
      </c>
      <c r="C4567" t="s">
        <v>4601</v>
      </c>
      <c r="D4567" t="s">
        <v>7456</v>
      </c>
      <c r="E4567" t="s">
        <v>93</v>
      </c>
      <c r="F4567" t="s">
        <v>7462</v>
      </c>
      <c r="G4567">
        <v>1</v>
      </c>
      <c r="H4567">
        <v>1.1120000000000001</v>
      </c>
      <c r="I4567">
        <v>405.77300000000002</v>
      </c>
      <c r="J4567" s="4">
        <v>2.3199999999999988E-2</v>
      </c>
      <c r="K4567" s="4">
        <v>2.52E-2</v>
      </c>
      <c r="L4567" s="4">
        <v>0.65890000000000004</v>
      </c>
      <c r="M4567" s="4">
        <v>5.0000000000000001E-4</v>
      </c>
      <c r="N4567" s="4">
        <v>0.29220000000000002</v>
      </c>
      <c r="O4567" s="2">
        <f t="shared" si="712"/>
        <v>2.5798399999999989E-2</v>
      </c>
      <c r="P4567" s="2">
        <f t="shared" si="713"/>
        <v>2.8022400000000003E-2</v>
      </c>
      <c r="Q4567" s="2">
        <f t="shared" si="714"/>
        <v>0.73269680000000015</v>
      </c>
      <c r="R4567" s="2">
        <f t="shared" si="715"/>
        <v>5.5600000000000007E-4</v>
      </c>
      <c r="S4567" s="2">
        <f t="shared" si="716"/>
        <v>0.32492640000000006</v>
      </c>
      <c r="T4567" s="3">
        <f t="shared" si="717"/>
        <v>9.4164159999999963</v>
      </c>
      <c r="U4567" s="3">
        <f t="shared" si="718"/>
        <v>10.228176000000001</v>
      </c>
      <c r="V4567" s="3">
        <f t="shared" si="719"/>
        <v>267.43433200000004</v>
      </c>
      <c r="W4567" s="3">
        <f t="shared" si="720"/>
        <v>0.20294000000000004</v>
      </c>
      <c r="X4567" s="3">
        <f t="shared" si="721"/>
        <v>118.59813600000003</v>
      </c>
    </row>
    <row r="4568" spans="1:24" ht="45" x14ac:dyDescent="0.25">
      <c r="A4568" s="1" t="s">
        <v>4301</v>
      </c>
      <c r="B4568" t="s">
        <v>4597</v>
      </c>
      <c r="C4568" t="s">
        <v>4602</v>
      </c>
      <c r="D4568" t="s">
        <v>7456</v>
      </c>
      <c r="E4568" t="s">
        <v>93</v>
      </c>
      <c r="F4568" t="s">
        <v>7462</v>
      </c>
      <c r="G4568">
        <v>1</v>
      </c>
      <c r="H4568">
        <v>1.1259999999999999</v>
      </c>
      <c r="I4568">
        <v>411.13299999999998</v>
      </c>
      <c r="J4568" s="4">
        <v>2.3199999999999988E-2</v>
      </c>
      <c r="K4568" s="4">
        <v>2.52E-2</v>
      </c>
      <c r="L4568" s="4">
        <v>0.65890000000000004</v>
      </c>
      <c r="M4568" s="4">
        <v>5.0000000000000001E-4</v>
      </c>
      <c r="N4568" s="4">
        <v>0.29220000000000002</v>
      </c>
      <c r="O4568" s="2">
        <f t="shared" si="712"/>
        <v>2.6123199999999985E-2</v>
      </c>
      <c r="P4568" s="2">
        <f t="shared" si="713"/>
        <v>2.8375199999999996E-2</v>
      </c>
      <c r="Q4568" s="2">
        <f t="shared" si="714"/>
        <v>0.74192139999999995</v>
      </c>
      <c r="R4568" s="2">
        <f t="shared" si="715"/>
        <v>5.6299999999999992E-4</v>
      </c>
      <c r="S4568" s="2">
        <f t="shared" si="716"/>
        <v>0.32901720000000001</v>
      </c>
      <c r="T4568" s="3">
        <f t="shared" si="717"/>
        <v>9.5349679999999939</v>
      </c>
      <c r="U4568" s="3">
        <f t="shared" si="718"/>
        <v>10.356947999999999</v>
      </c>
      <c r="V4568" s="3">
        <f t="shared" si="719"/>
        <v>270.801311</v>
      </c>
      <c r="W4568" s="3">
        <f t="shared" si="720"/>
        <v>0.20549499999999996</v>
      </c>
      <c r="X4568" s="3">
        <f t="shared" si="721"/>
        <v>120.091278</v>
      </c>
    </row>
    <row r="4569" spans="1:24" ht="45" x14ac:dyDescent="0.25">
      <c r="A4569" s="1" t="s">
        <v>4301</v>
      </c>
      <c r="B4569" t="s">
        <v>4597</v>
      </c>
      <c r="C4569" t="s">
        <v>4603</v>
      </c>
      <c r="D4569" t="s">
        <v>7456</v>
      </c>
      <c r="E4569" t="s">
        <v>93</v>
      </c>
      <c r="F4569" t="s">
        <v>7462</v>
      </c>
      <c r="G4569">
        <v>1</v>
      </c>
      <c r="H4569">
        <v>2.4060000000000001</v>
      </c>
      <c r="I4569">
        <v>878.15</v>
      </c>
      <c r="J4569" s="4">
        <v>2.3199999999999988E-2</v>
      </c>
      <c r="K4569" s="4">
        <v>2.52E-2</v>
      </c>
      <c r="L4569" s="4">
        <v>0.65890000000000004</v>
      </c>
      <c r="M4569" s="4">
        <v>5.0000000000000001E-4</v>
      </c>
      <c r="N4569" s="4">
        <v>0.29220000000000002</v>
      </c>
      <c r="O4569" s="2">
        <f t="shared" si="712"/>
        <v>5.5819199999999972E-2</v>
      </c>
      <c r="P4569" s="2">
        <f t="shared" si="713"/>
        <v>6.0631200000000003E-2</v>
      </c>
      <c r="Q4569" s="2">
        <f t="shared" si="714"/>
        <v>1.5853134000000002</v>
      </c>
      <c r="R4569" s="2">
        <f t="shared" si="715"/>
        <v>1.2030000000000001E-3</v>
      </c>
      <c r="S4569" s="2">
        <f t="shared" si="716"/>
        <v>0.70303320000000002</v>
      </c>
      <c r="T4569" s="3">
        <f t="shared" si="717"/>
        <v>20.374007999999989</v>
      </c>
      <c r="U4569" s="3">
        <f t="shared" si="718"/>
        <v>22.130388</v>
      </c>
      <c r="V4569" s="3">
        <f t="shared" si="719"/>
        <v>578.63939100000005</v>
      </c>
      <c r="W4569" s="3">
        <f t="shared" si="720"/>
        <v>0.43909500000000001</v>
      </c>
      <c r="X4569" s="3">
        <f t="shared" si="721"/>
        <v>256.60711800000001</v>
      </c>
    </row>
    <row r="4570" spans="1:24" ht="45" x14ac:dyDescent="0.25">
      <c r="A4570" s="1" t="s">
        <v>4301</v>
      </c>
      <c r="B4570" t="s">
        <v>4597</v>
      </c>
      <c r="C4570" t="s">
        <v>4604</v>
      </c>
      <c r="D4570" t="s">
        <v>7456</v>
      </c>
      <c r="E4570" t="s">
        <v>93</v>
      </c>
      <c r="F4570" t="s">
        <v>7462</v>
      </c>
      <c r="G4570">
        <v>1</v>
      </c>
      <c r="H4570">
        <v>2.2290000000000001</v>
      </c>
      <c r="I4570">
        <v>813.63</v>
      </c>
      <c r="J4570" s="4">
        <v>2.3199999999999988E-2</v>
      </c>
      <c r="K4570" s="4">
        <v>2.52E-2</v>
      </c>
      <c r="L4570" s="4">
        <v>0.65890000000000004</v>
      </c>
      <c r="M4570" s="4">
        <v>5.0000000000000001E-4</v>
      </c>
      <c r="N4570" s="4">
        <v>0.29220000000000002</v>
      </c>
      <c r="O4570" s="2">
        <f t="shared" si="712"/>
        <v>5.1712799999999975E-2</v>
      </c>
      <c r="P4570" s="2">
        <f t="shared" si="713"/>
        <v>5.61708E-2</v>
      </c>
      <c r="Q4570" s="2">
        <f t="shared" si="714"/>
        <v>1.4686881000000001</v>
      </c>
      <c r="R4570" s="2">
        <f t="shared" si="715"/>
        <v>1.1145E-3</v>
      </c>
      <c r="S4570" s="2">
        <f t="shared" si="716"/>
        <v>0.65131380000000005</v>
      </c>
      <c r="T4570" s="3">
        <f t="shared" si="717"/>
        <v>18.875171999999992</v>
      </c>
      <c r="U4570" s="3">
        <f t="shared" si="718"/>
        <v>20.502341999999999</v>
      </c>
      <c r="V4570" s="3">
        <f t="shared" si="719"/>
        <v>536.07115650000003</v>
      </c>
      <c r="W4570" s="3">
        <f t="shared" si="720"/>
        <v>0.4067925</v>
      </c>
      <c r="X4570" s="3">
        <f t="shared" si="721"/>
        <v>237.72953700000002</v>
      </c>
    </row>
    <row r="4571" spans="1:24" ht="45" x14ac:dyDescent="0.25">
      <c r="A4571" s="1" t="s">
        <v>4301</v>
      </c>
      <c r="B4571" t="s">
        <v>4597</v>
      </c>
      <c r="C4571" t="s">
        <v>4605</v>
      </c>
      <c r="D4571" t="s">
        <v>7456</v>
      </c>
      <c r="E4571" t="s">
        <v>93</v>
      </c>
      <c r="F4571" t="s">
        <v>7462</v>
      </c>
      <c r="G4571">
        <v>1</v>
      </c>
      <c r="H4571">
        <v>2.0680000000000001</v>
      </c>
      <c r="I4571">
        <v>754.904</v>
      </c>
      <c r="J4571" s="4">
        <v>2.3199999999999988E-2</v>
      </c>
      <c r="K4571" s="4">
        <v>2.52E-2</v>
      </c>
      <c r="L4571" s="4">
        <v>0.65890000000000004</v>
      </c>
      <c r="M4571" s="4">
        <v>5.0000000000000001E-4</v>
      </c>
      <c r="N4571" s="4">
        <v>0.29220000000000002</v>
      </c>
      <c r="O4571" s="2">
        <f t="shared" si="712"/>
        <v>4.7977599999999974E-2</v>
      </c>
      <c r="P4571" s="2">
        <f t="shared" si="713"/>
        <v>5.2113600000000003E-2</v>
      </c>
      <c r="Q4571" s="2">
        <f t="shared" si="714"/>
        <v>1.3626052000000002</v>
      </c>
      <c r="R4571" s="2">
        <f t="shared" si="715"/>
        <v>1.034E-3</v>
      </c>
      <c r="S4571" s="2">
        <f t="shared" si="716"/>
        <v>0.60426960000000007</v>
      </c>
      <c r="T4571" s="3">
        <f t="shared" si="717"/>
        <v>17.51182399999999</v>
      </c>
      <c r="U4571" s="3">
        <f t="shared" si="718"/>
        <v>19.021464000000002</v>
      </c>
      <c r="V4571" s="3">
        <f t="shared" si="719"/>
        <v>497.35089800000009</v>
      </c>
      <c r="W4571" s="3">
        <f t="shared" si="720"/>
        <v>0.37740999999999997</v>
      </c>
      <c r="X4571" s="3">
        <f t="shared" si="721"/>
        <v>220.55840400000002</v>
      </c>
    </row>
    <row r="4572" spans="1:24" ht="45" x14ac:dyDescent="0.25">
      <c r="A4572" s="1" t="s">
        <v>4301</v>
      </c>
      <c r="B4572" t="s">
        <v>4597</v>
      </c>
      <c r="C4572" t="s">
        <v>4606</v>
      </c>
      <c r="D4572" t="s">
        <v>7456</v>
      </c>
      <c r="E4572" t="s">
        <v>93</v>
      </c>
      <c r="F4572" t="s">
        <v>7462</v>
      </c>
      <c r="G4572">
        <v>1</v>
      </c>
      <c r="H4572">
        <v>1.2929999999999999</v>
      </c>
      <c r="I4572">
        <v>471.89</v>
      </c>
      <c r="J4572" s="4">
        <v>2.3199999999999988E-2</v>
      </c>
      <c r="K4572" s="4">
        <v>2.52E-2</v>
      </c>
      <c r="L4572" s="4">
        <v>0.65890000000000004</v>
      </c>
      <c r="M4572" s="4">
        <v>5.0000000000000001E-4</v>
      </c>
      <c r="N4572" s="4">
        <v>0.29220000000000002</v>
      </c>
      <c r="O4572" s="2">
        <f t="shared" si="712"/>
        <v>2.9997599999999982E-2</v>
      </c>
      <c r="P4572" s="2">
        <f t="shared" si="713"/>
        <v>3.2583599999999997E-2</v>
      </c>
      <c r="Q4572" s="2">
        <f t="shared" si="714"/>
        <v>0.85195770000000004</v>
      </c>
      <c r="R4572" s="2">
        <f t="shared" si="715"/>
        <v>6.4649999999999994E-4</v>
      </c>
      <c r="S4572" s="2">
        <f t="shared" si="716"/>
        <v>0.3778146</v>
      </c>
      <c r="T4572" s="3">
        <f t="shared" si="717"/>
        <v>10.949123999999994</v>
      </c>
      <c r="U4572" s="3">
        <f t="shared" si="718"/>
        <v>11.893013999999999</v>
      </c>
      <c r="V4572" s="3">
        <f t="shared" si="719"/>
        <v>310.9645605</v>
      </c>
      <c r="W4572" s="3">
        <f t="shared" si="720"/>
        <v>0.23597249999999997</v>
      </c>
      <c r="X4572" s="3">
        <f t="shared" si="721"/>
        <v>137.90232900000001</v>
      </c>
    </row>
    <row r="4573" spans="1:24" ht="45" x14ac:dyDescent="0.25">
      <c r="A4573" s="1" t="s">
        <v>4301</v>
      </c>
      <c r="B4573" t="s">
        <v>4597</v>
      </c>
      <c r="C4573" t="s">
        <v>4607</v>
      </c>
      <c r="D4573" t="s">
        <v>7456</v>
      </c>
      <c r="E4573" t="s">
        <v>93</v>
      </c>
      <c r="F4573" t="s">
        <v>7462</v>
      </c>
      <c r="G4573">
        <v>1</v>
      </c>
      <c r="H4573">
        <v>1.4950000000000001</v>
      </c>
      <c r="I4573">
        <v>545.58799999999997</v>
      </c>
      <c r="J4573" s="4">
        <v>2.3199999999999988E-2</v>
      </c>
      <c r="K4573" s="4">
        <v>2.52E-2</v>
      </c>
      <c r="L4573" s="4">
        <v>0.65890000000000004</v>
      </c>
      <c r="M4573" s="4">
        <v>5.0000000000000001E-4</v>
      </c>
      <c r="N4573" s="4">
        <v>0.29220000000000002</v>
      </c>
      <c r="O4573" s="2">
        <f t="shared" si="712"/>
        <v>3.4683999999999986E-2</v>
      </c>
      <c r="P4573" s="2">
        <f t="shared" si="713"/>
        <v>3.7674000000000006E-2</v>
      </c>
      <c r="Q4573" s="2">
        <f t="shared" si="714"/>
        <v>0.98505550000000008</v>
      </c>
      <c r="R4573" s="2">
        <f t="shared" si="715"/>
        <v>7.4750000000000012E-4</v>
      </c>
      <c r="S4573" s="2">
        <f t="shared" si="716"/>
        <v>0.43683900000000003</v>
      </c>
      <c r="T4573" s="3">
        <f t="shared" si="717"/>
        <v>12.659659999999995</v>
      </c>
      <c r="U4573" s="3">
        <f t="shared" si="718"/>
        <v>13.751010000000003</v>
      </c>
      <c r="V4573" s="3">
        <f t="shared" si="719"/>
        <v>359.54525750000005</v>
      </c>
      <c r="W4573" s="3">
        <f t="shared" si="720"/>
        <v>0.27283750000000007</v>
      </c>
      <c r="X4573" s="3">
        <f t="shared" si="721"/>
        <v>159.446235</v>
      </c>
    </row>
    <row r="4574" spans="1:24" ht="45" x14ac:dyDescent="0.25">
      <c r="A4574" s="1" t="s">
        <v>4301</v>
      </c>
      <c r="B4574" t="s">
        <v>4597</v>
      </c>
      <c r="C4574" t="s">
        <v>4608</v>
      </c>
      <c r="D4574" t="s">
        <v>7456</v>
      </c>
      <c r="E4574" t="s">
        <v>93</v>
      </c>
      <c r="F4574" t="s">
        <v>7462</v>
      </c>
      <c r="G4574">
        <v>1</v>
      </c>
      <c r="H4574">
        <v>1.3009999999999999</v>
      </c>
      <c r="I4574">
        <v>474.733</v>
      </c>
      <c r="J4574" s="4">
        <v>2.3199999999999988E-2</v>
      </c>
      <c r="K4574" s="4">
        <v>2.52E-2</v>
      </c>
      <c r="L4574" s="4">
        <v>0.65890000000000004</v>
      </c>
      <c r="M4574" s="4">
        <v>5.0000000000000001E-4</v>
      </c>
      <c r="N4574" s="4">
        <v>0.29220000000000002</v>
      </c>
      <c r="O4574" s="2">
        <f t="shared" si="712"/>
        <v>3.0183199999999983E-2</v>
      </c>
      <c r="P4574" s="2">
        <f t="shared" si="713"/>
        <v>3.27852E-2</v>
      </c>
      <c r="Q4574" s="2">
        <f t="shared" si="714"/>
        <v>0.85722889999999996</v>
      </c>
      <c r="R4574" s="2">
        <f t="shared" si="715"/>
        <v>6.5049999999999993E-4</v>
      </c>
      <c r="S4574" s="2">
        <f t="shared" si="716"/>
        <v>0.3801522</v>
      </c>
      <c r="T4574" s="3">
        <f t="shared" si="717"/>
        <v>11.016867999999993</v>
      </c>
      <c r="U4574" s="3">
        <f t="shared" si="718"/>
        <v>11.966597999999999</v>
      </c>
      <c r="V4574" s="3">
        <f t="shared" si="719"/>
        <v>312.88854850000001</v>
      </c>
      <c r="W4574" s="3">
        <f t="shared" si="720"/>
        <v>0.23743249999999996</v>
      </c>
      <c r="X4574" s="3">
        <f t="shared" si="721"/>
        <v>138.75555299999999</v>
      </c>
    </row>
    <row r="4575" spans="1:24" ht="45" x14ac:dyDescent="0.25">
      <c r="A4575" s="1" t="s">
        <v>4301</v>
      </c>
      <c r="B4575" t="s">
        <v>4597</v>
      </c>
      <c r="C4575" t="s">
        <v>4609</v>
      </c>
      <c r="D4575" t="s">
        <v>7456</v>
      </c>
      <c r="E4575" t="s">
        <v>93</v>
      </c>
      <c r="F4575" t="s">
        <v>7462</v>
      </c>
      <c r="G4575">
        <v>1</v>
      </c>
      <c r="H4575">
        <v>0.95099999999999996</v>
      </c>
      <c r="I4575">
        <v>347.07400000000001</v>
      </c>
      <c r="J4575" s="4">
        <v>2.3199999999999988E-2</v>
      </c>
      <c r="K4575" s="4">
        <v>2.52E-2</v>
      </c>
      <c r="L4575" s="4">
        <v>0.65890000000000004</v>
      </c>
      <c r="M4575" s="4">
        <v>5.0000000000000001E-4</v>
      </c>
      <c r="N4575" s="4">
        <v>0.29220000000000002</v>
      </c>
      <c r="O4575" s="2">
        <f t="shared" si="712"/>
        <v>2.2063199999999988E-2</v>
      </c>
      <c r="P4575" s="2">
        <f t="shared" si="713"/>
        <v>2.3965199999999999E-2</v>
      </c>
      <c r="Q4575" s="2">
        <f t="shared" si="714"/>
        <v>0.62661390000000006</v>
      </c>
      <c r="R4575" s="2">
        <f t="shared" si="715"/>
        <v>4.7550000000000001E-4</v>
      </c>
      <c r="S4575" s="2">
        <f t="shared" si="716"/>
        <v>0.27788220000000002</v>
      </c>
      <c r="T4575" s="3">
        <f t="shared" si="717"/>
        <v>8.0530679999999961</v>
      </c>
      <c r="U4575" s="3">
        <f t="shared" si="718"/>
        <v>8.7472979999999989</v>
      </c>
      <c r="V4575" s="3">
        <f t="shared" si="719"/>
        <v>228.71407350000001</v>
      </c>
      <c r="W4575" s="3">
        <f t="shared" si="720"/>
        <v>0.1735575</v>
      </c>
      <c r="X4575" s="3">
        <f t="shared" si="721"/>
        <v>101.42700300000001</v>
      </c>
    </row>
    <row r="4576" spans="1:24" ht="45" x14ac:dyDescent="0.25">
      <c r="A4576" s="1" t="s">
        <v>4301</v>
      </c>
      <c r="B4576" t="s">
        <v>4610</v>
      </c>
      <c r="C4576" t="s">
        <v>4611</v>
      </c>
      <c r="D4576" t="s">
        <v>7456</v>
      </c>
      <c r="E4576" t="s">
        <v>93</v>
      </c>
      <c r="F4576" t="s">
        <v>7462</v>
      </c>
      <c r="G4576">
        <v>1</v>
      </c>
      <c r="H4576">
        <v>2.6339999999999999</v>
      </c>
      <c r="I4576">
        <v>961.32399999999996</v>
      </c>
      <c r="J4576" s="4">
        <v>1.1799999999999998E-2</v>
      </c>
      <c r="K4576" s="4">
        <v>1.1000000000000001E-3</v>
      </c>
      <c r="L4576" s="4">
        <v>0.90249999999999997</v>
      </c>
      <c r="M4576" s="4">
        <v>4.0199999999999993E-2</v>
      </c>
      <c r="N4576" s="4">
        <v>4.4400000000000002E-2</v>
      </c>
      <c r="O4576" s="2">
        <f t="shared" si="712"/>
        <v>3.1081199999999993E-2</v>
      </c>
      <c r="P4576" s="2">
        <f t="shared" si="713"/>
        <v>2.8974000000000001E-3</v>
      </c>
      <c r="Q4576" s="2">
        <f t="shared" si="714"/>
        <v>2.3771849999999999</v>
      </c>
      <c r="R4576" s="2">
        <f t="shared" si="715"/>
        <v>0.10588679999999998</v>
      </c>
      <c r="S4576" s="2">
        <f t="shared" si="716"/>
        <v>0.1169496</v>
      </c>
      <c r="T4576" s="3">
        <f t="shared" si="717"/>
        <v>11.344637999999998</v>
      </c>
      <c r="U4576" s="3">
        <f t="shared" si="718"/>
        <v>1.0575510000000001</v>
      </c>
      <c r="V4576" s="3">
        <f t="shared" si="719"/>
        <v>867.67252499999995</v>
      </c>
      <c r="W4576" s="3">
        <f t="shared" si="720"/>
        <v>38.648681999999994</v>
      </c>
      <c r="X4576" s="3">
        <f t="shared" si="721"/>
        <v>42.686604000000003</v>
      </c>
    </row>
    <row r="4577" spans="1:24" ht="45" x14ac:dyDescent="0.25">
      <c r="A4577" s="1" t="s">
        <v>4301</v>
      </c>
      <c r="B4577" t="s">
        <v>4610</v>
      </c>
      <c r="C4577" t="s">
        <v>4612</v>
      </c>
      <c r="D4577" t="s">
        <v>7456</v>
      </c>
      <c r="E4577" t="s">
        <v>93</v>
      </c>
      <c r="F4577" t="s">
        <v>7462</v>
      </c>
      <c r="G4577">
        <v>1</v>
      </c>
      <c r="H4577">
        <v>0.69599999999999995</v>
      </c>
      <c r="I4577">
        <v>253.93600000000001</v>
      </c>
      <c r="J4577" s="4">
        <v>1.1799999999999998E-2</v>
      </c>
      <c r="K4577" s="4">
        <v>1.1000000000000001E-3</v>
      </c>
      <c r="L4577" s="4">
        <v>0.90249999999999997</v>
      </c>
      <c r="M4577" s="4">
        <v>4.0199999999999993E-2</v>
      </c>
      <c r="N4577" s="4">
        <v>4.4400000000000002E-2</v>
      </c>
      <c r="O4577" s="2">
        <f t="shared" si="712"/>
        <v>8.2127999999999975E-3</v>
      </c>
      <c r="P4577" s="2">
        <f t="shared" si="713"/>
        <v>7.6559999999999996E-4</v>
      </c>
      <c r="Q4577" s="2">
        <f t="shared" si="714"/>
        <v>0.62813999999999992</v>
      </c>
      <c r="R4577" s="2">
        <f t="shared" si="715"/>
        <v>2.7979199999999992E-2</v>
      </c>
      <c r="S4577" s="2">
        <f t="shared" si="716"/>
        <v>3.09024E-2</v>
      </c>
      <c r="T4577" s="3">
        <f t="shared" si="717"/>
        <v>2.9976719999999992</v>
      </c>
      <c r="U4577" s="3">
        <f t="shared" si="718"/>
        <v>0.27944399999999997</v>
      </c>
      <c r="V4577" s="3">
        <f t="shared" si="719"/>
        <v>229.27109999999996</v>
      </c>
      <c r="W4577" s="3">
        <f t="shared" si="720"/>
        <v>10.212407999999996</v>
      </c>
      <c r="X4577" s="3">
        <f t="shared" si="721"/>
        <v>11.279375999999999</v>
      </c>
    </row>
    <row r="4578" spans="1:24" ht="45" x14ac:dyDescent="0.25">
      <c r="A4578" s="1" t="s">
        <v>4301</v>
      </c>
      <c r="B4578" t="s">
        <v>4610</v>
      </c>
      <c r="C4578" t="s">
        <v>4613</v>
      </c>
      <c r="D4578" t="s">
        <v>7456</v>
      </c>
      <c r="E4578" t="s">
        <v>93</v>
      </c>
      <c r="F4578" t="s">
        <v>7462</v>
      </c>
      <c r="G4578">
        <v>1</v>
      </c>
      <c r="H4578">
        <v>0.70099999999999996</v>
      </c>
      <c r="I4578">
        <v>255.96700000000001</v>
      </c>
      <c r="J4578" s="4">
        <v>1.1799999999999998E-2</v>
      </c>
      <c r="K4578" s="4">
        <v>1.1000000000000001E-3</v>
      </c>
      <c r="L4578" s="4">
        <v>0.90249999999999997</v>
      </c>
      <c r="M4578" s="4">
        <v>4.0199999999999993E-2</v>
      </c>
      <c r="N4578" s="4">
        <v>4.4400000000000002E-2</v>
      </c>
      <c r="O4578" s="2">
        <f t="shared" si="712"/>
        <v>8.2717999999999976E-3</v>
      </c>
      <c r="P4578" s="2">
        <f t="shared" si="713"/>
        <v>7.7110000000000004E-4</v>
      </c>
      <c r="Q4578" s="2">
        <f t="shared" si="714"/>
        <v>0.63265249999999995</v>
      </c>
      <c r="R4578" s="2">
        <f t="shared" si="715"/>
        <v>2.8180199999999992E-2</v>
      </c>
      <c r="S4578" s="2">
        <f t="shared" si="716"/>
        <v>3.11244E-2</v>
      </c>
      <c r="T4578" s="3">
        <f t="shared" si="717"/>
        <v>3.0192069999999993</v>
      </c>
      <c r="U4578" s="3">
        <f t="shared" si="718"/>
        <v>0.28145150000000002</v>
      </c>
      <c r="V4578" s="3">
        <f t="shared" si="719"/>
        <v>230.91816249999999</v>
      </c>
      <c r="W4578" s="3">
        <f t="shared" si="720"/>
        <v>10.285772999999997</v>
      </c>
      <c r="X4578" s="3">
        <f t="shared" si="721"/>
        <v>11.360405999999999</v>
      </c>
    </row>
    <row r="4579" spans="1:24" ht="45" x14ac:dyDescent="0.25">
      <c r="A4579" s="1" t="s">
        <v>4301</v>
      </c>
      <c r="B4579" t="s">
        <v>4610</v>
      </c>
      <c r="C4579" t="s">
        <v>4614</v>
      </c>
      <c r="D4579" t="s">
        <v>7456</v>
      </c>
      <c r="E4579" t="s">
        <v>93</v>
      </c>
      <c r="F4579" t="s">
        <v>7462</v>
      </c>
      <c r="G4579">
        <v>1</v>
      </c>
      <c r="H4579">
        <v>0.81200000000000006</v>
      </c>
      <c r="I4579">
        <v>296.41699999999997</v>
      </c>
      <c r="J4579" s="4">
        <v>1.1799999999999998E-2</v>
      </c>
      <c r="K4579" s="4">
        <v>1.1000000000000001E-3</v>
      </c>
      <c r="L4579" s="4">
        <v>0.90249999999999997</v>
      </c>
      <c r="M4579" s="4">
        <v>4.0199999999999993E-2</v>
      </c>
      <c r="N4579" s="4">
        <v>4.4400000000000002E-2</v>
      </c>
      <c r="O4579" s="2">
        <f t="shared" si="712"/>
        <v>9.5815999999999991E-3</v>
      </c>
      <c r="P4579" s="2">
        <f t="shared" si="713"/>
        <v>8.9320000000000014E-4</v>
      </c>
      <c r="Q4579" s="2">
        <f t="shared" si="714"/>
        <v>0.73282999999999998</v>
      </c>
      <c r="R4579" s="2">
        <f t="shared" si="715"/>
        <v>3.2642399999999995E-2</v>
      </c>
      <c r="S4579" s="2">
        <f t="shared" si="716"/>
        <v>3.6052800000000003E-2</v>
      </c>
      <c r="T4579" s="3">
        <f t="shared" si="717"/>
        <v>3.4972839999999996</v>
      </c>
      <c r="U4579" s="3">
        <f t="shared" si="718"/>
        <v>0.32601800000000003</v>
      </c>
      <c r="V4579" s="3">
        <f t="shared" si="719"/>
        <v>267.48295000000002</v>
      </c>
      <c r="W4579" s="3">
        <f t="shared" si="720"/>
        <v>11.914475999999999</v>
      </c>
      <c r="X4579" s="3">
        <f t="shared" si="721"/>
        <v>13.159272000000001</v>
      </c>
    </row>
    <row r="4580" spans="1:24" ht="45" x14ac:dyDescent="0.25">
      <c r="A4580" s="1" t="s">
        <v>4301</v>
      </c>
      <c r="B4580" t="s">
        <v>4610</v>
      </c>
      <c r="C4580" t="s">
        <v>4615</v>
      </c>
      <c r="D4580" t="s">
        <v>7456</v>
      </c>
      <c r="E4580" t="s">
        <v>93</v>
      </c>
      <c r="F4580" t="s">
        <v>7462</v>
      </c>
      <c r="G4580">
        <v>1</v>
      </c>
      <c r="H4580">
        <v>1.4710000000000001</v>
      </c>
      <c r="I4580">
        <v>536.78800000000001</v>
      </c>
      <c r="J4580" s="4">
        <v>1.1799999999999998E-2</v>
      </c>
      <c r="K4580" s="4">
        <v>1.1000000000000001E-3</v>
      </c>
      <c r="L4580" s="4">
        <v>0.90249999999999997</v>
      </c>
      <c r="M4580" s="4">
        <v>4.0199999999999993E-2</v>
      </c>
      <c r="N4580" s="4">
        <v>4.4400000000000002E-2</v>
      </c>
      <c r="O4580" s="2">
        <f t="shared" si="712"/>
        <v>1.73578E-2</v>
      </c>
      <c r="P4580" s="2">
        <f t="shared" si="713"/>
        <v>1.6181000000000001E-3</v>
      </c>
      <c r="Q4580" s="2">
        <f t="shared" si="714"/>
        <v>1.3275775000000001</v>
      </c>
      <c r="R4580" s="2">
        <f t="shared" si="715"/>
        <v>5.9134199999999991E-2</v>
      </c>
      <c r="S4580" s="2">
        <f t="shared" si="716"/>
        <v>6.5312400000000007E-2</v>
      </c>
      <c r="T4580" s="3">
        <f t="shared" si="717"/>
        <v>6.3355969999999999</v>
      </c>
      <c r="U4580" s="3">
        <f t="shared" si="718"/>
        <v>0.59060650000000003</v>
      </c>
      <c r="V4580" s="3">
        <f t="shared" si="719"/>
        <v>484.56578750000006</v>
      </c>
      <c r="W4580" s="3">
        <f t="shared" si="720"/>
        <v>21.583982999999996</v>
      </c>
      <c r="X4580" s="3">
        <f t="shared" si="721"/>
        <v>23.839026000000004</v>
      </c>
    </row>
    <row r="4581" spans="1:24" ht="45" x14ac:dyDescent="0.25">
      <c r="A4581" s="1" t="s">
        <v>4301</v>
      </c>
      <c r="B4581" t="s">
        <v>4610</v>
      </c>
      <c r="C4581" t="s">
        <v>4616</v>
      </c>
      <c r="D4581" t="s">
        <v>7456</v>
      </c>
      <c r="E4581" t="s">
        <v>93</v>
      </c>
      <c r="F4581" t="s">
        <v>7462</v>
      </c>
      <c r="G4581">
        <v>1</v>
      </c>
      <c r="H4581">
        <v>0.72</v>
      </c>
      <c r="I4581">
        <v>262.62700000000001</v>
      </c>
      <c r="J4581" s="4">
        <v>1.1799999999999998E-2</v>
      </c>
      <c r="K4581" s="4">
        <v>1.1000000000000001E-3</v>
      </c>
      <c r="L4581" s="4">
        <v>0.90249999999999997</v>
      </c>
      <c r="M4581" s="4">
        <v>4.0199999999999993E-2</v>
      </c>
      <c r="N4581" s="4">
        <v>4.4400000000000002E-2</v>
      </c>
      <c r="O4581" s="2">
        <f t="shared" si="712"/>
        <v>8.4959999999999983E-3</v>
      </c>
      <c r="P4581" s="2">
        <f t="shared" si="713"/>
        <v>7.9200000000000006E-4</v>
      </c>
      <c r="Q4581" s="2">
        <f t="shared" si="714"/>
        <v>0.64979999999999993</v>
      </c>
      <c r="R4581" s="2">
        <f t="shared" si="715"/>
        <v>2.8943999999999994E-2</v>
      </c>
      <c r="S4581" s="2">
        <f t="shared" si="716"/>
        <v>3.1968000000000003E-2</v>
      </c>
      <c r="T4581" s="3">
        <f t="shared" si="717"/>
        <v>3.1010399999999994</v>
      </c>
      <c r="U4581" s="3">
        <f t="shared" si="718"/>
        <v>0.28908</v>
      </c>
      <c r="V4581" s="3">
        <f t="shared" si="719"/>
        <v>237.17699999999996</v>
      </c>
      <c r="W4581" s="3">
        <f t="shared" si="720"/>
        <v>10.564559999999998</v>
      </c>
      <c r="X4581" s="3">
        <f t="shared" si="721"/>
        <v>11.668320000000001</v>
      </c>
    </row>
    <row r="4582" spans="1:24" ht="45" x14ac:dyDescent="0.25">
      <c r="A4582" s="1" t="s">
        <v>4301</v>
      </c>
      <c r="B4582" t="s">
        <v>4617</v>
      </c>
      <c r="C4582" t="s">
        <v>4618</v>
      </c>
      <c r="D4582" t="s">
        <v>7456</v>
      </c>
      <c r="E4582" t="s">
        <v>93</v>
      </c>
      <c r="F4582" t="s">
        <v>7462</v>
      </c>
      <c r="G4582">
        <v>1</v>
      </c>
      <c r="H4582">
        <v>3.1120000000000001</v>
      </c>
      <c r="I4582">
        <v>1136.0119999999999</v>
      </c>
      <c r="J4582" s="4">
        <v>2.8799999999999989E-2</v>
      </c>
      <c r="K4582" s="4">
        <v>1.9400000000000001E-2</v>
      </c>
      <c r="L4582" s="4">
        <v>0.83810000000000007</v>
      </c>
      <c r="M4582" s="4">
        <v>8.6E-3</v>
      </c>
      <c r="N4582" s="4">
        <v>0.1051</v>
      </c>
      <c r="O4582" s="2">
        <f t="shared" si="712"/>
        <v>8.9625599999999972E-2</v>
      </c>
      <c r="P4582" s="2">
        <f t="shared" si="713"/>
        <v>6.0372800000000004E-2</v>
      </c>
      <c r="Q4582" s="2">
        <f t="shared" si="714"/>
        <v>2.6081672000000005</v>
      </c>
      <c r="R4582" s="2">
        <f t="shared" si="715"/>
        <v>2.6763200000000001E-2</v>
      </c>
      <c r="S4582" s="2">
        <f t="shared" si="716"/>
        <v>0.32707120000000001</v>
      </c>
      <c r="T4582" s="3">
        <f t="shared" si="717"/>
        <v>32.713343999999992</v>
      </c>
      <c r="U4582" s="3">
        <f t="shared" si="718"/>
        <v>22.036072000000001</v>
      </c>
      <c r="V4582" s="3">
        <f t="shared" si="719"/>
        <v>951.98102800000015</v>
      </c>
      <c r="W4582" s="3">
        <f t="shared" si="720"/>
        <v>9.7685680000000001</v>
      </c>
      <c r="X4582" s="3">
        <f t="shared" si="721"/>
        <v>119.380988</v>
      </c>
    </row>
    <row r="4583" spans="1:24" ht="45" x14ac:dyDescent="0.25">
      <c r="A4583" s="1" t="s">
        <v>4301</v>
      </c>
      <c r="B4583" t="s">
        <v>4617</v>
      </c>
      <c r="C4583" t="s">
        <v>4619</v>
      </c>
      <c r="D4583" t="s">
        <v>7456</v>
      </c>
      <c r="E4583" t="s">
        <v>93</v>
      </c>
      <c r="F4583" t="s">
        <v>7462</v>
      </c>
      <c r="G4583">
        <v>1</v>
      </c>
      <c r="H4583">
        <v>1.835</v>
      </c>
      <c r="I4583">
        <v>669.69899999999996</v>
      </c>
      <c r="J4583" s="4">
        <v>2.8799999999999989E-2</v>
      </c>
      <c r="K4583" s="4">
        <v>1.9400000000000001E-2</v>
      </c>
      <c r="L4583" s="4">
        <v>0.83810000000000007</v>
      </c>
      <c r="M4583" s="4">
        <v>8.6E-3</v>
      </c>
      <c r="N4583" s="4">
        <v>0.1051</v>
      </c>
      <c r="O4583" s="2">
        <f t="shared" si="712"/>
        <v>5.2847999999999978E-2</v>
      </c>
      <c r="P4583" s="2">
        <f t="shared" si="713"/>
        <v>3.5598999999999999E-2</v>
      </c>
      <c r="Q4583" s="2">
        <f t="shared" si="714"/>
        <v>1.5379135000000002</v>
      </c>
      <c r="R4583" s="2">
        <f t="shared" si="715"/>
        <v>1.5781E-2</v>
      </c>
      <c r="S4583" s="2">
        <f t="shared" si="716"/>
        <v>0.19285849999999999</v>
      </c>
      <c r="T4583" s="3">
        <f t="shared" si="717"/>
        <v>19.289519999999992</v>
      </c>
      <c r="U4583" s="3">
        <f t="shared" si="718"/>
        <v>12.993634999999999</v>
      </c>
      <c r="V4583" s="3">
        <f t="shared" si="719"/>
        <v>561.33842750000008</v>
      </c>
      <c r="W4583" s="3">
        <f t="shared" si="720"/>
        <v>5.760065</v>
      </c>
      <c r="X4583" s="3">
        <f t="shared" si="721"/>
        <v>70.393352499999992</v>
      </c>
    </row>
    <row r="4584" spans="1:24" ht="45" x14ac:dyDescent="0.25">
      <c r="A4584" s="1" t="s">
        <v>4301</v>
      </c>
      <c r="B4584" t="s">
        <v>4617</v>
      </c>
      <c r="C4584" t="s">
        <v>4620</v>
      </c>
      <c r="D4584" t="s">
        <v>7456</v>
      </c>
      <c r="E4584" t="s">
        <v>93</v>
      </c>
      <c r="F4584" t="s">
        <v>7462</v>
      </c>
      <c r="G4584">
        <v>1</v>
      </c>
      <c r="H4584">
        <v>1.496</v>
      </c>
      <c r="I4584">
        <v>545.91300000000001</v>
      </c>
      <c r="J4584" s="4">
        <v>2.8799999999999989E-2</v>
      </c>
      <c r="K4584" s="4">
        <v>1.9400000000000001E-2</v>
      </c>
      <c r="L4584" s="4">
        <v>0.83810000000000007</v>
      </c>
      <c r="M4584" s="4">
        <v>8.6E-3</v>
      </c>
      <c r="N4584" s="4">
        <v>0.1051</v>
      </c>
      <c r="O4584" s="2">
        <f t="shared" si="712"/>
        <v>4.3084799999999986E-2</v>
      </c>
      <c r="P4584" s="2">
        <f t="shared" si="713"/>
        <v>2.90224E-2</v>
      </c>
      <c r="Q4584" s="2">
        <f t="shared" si="714"/>
        <v>1.2537976000000002</v>
      </c>
      <c r="R4584" s="2">
        <f t="shared" si="715"/>
        <v>1.28656E-2</v>
      </c>
      <c r="S4584" s="2">
        <f t="shared" si="716"/>
        <v>0.1572296</v>
      </c>
      <c r="T4584" s="3">
        <f t="shared" si="717"/>
        <v>15.725951999999994</v>
      </c>
      <c r="U4584" s="3">
        <f t="shared" si="718"/>
        <v>10.593176</v>
      </c>
      <c r="V4584" s="3">
        <f t="shared" si="719"/>
        <v>457.63612400000005</v>
      </c>
      <c r="W4584" s="3">
        <f t="shared" si="720"/>
        <v>4.6959439999999999</v>
      </c>
      <c r="X4584" s="3">
        <f t="shared" si="721"/>
        <v>57.388804</v>
      </c>
    </row>
    <row r="4585" spans="1:24" ht="45" x14ac:dyDescent="0.25">
      <c r="A4585" s="1" t="s">
        <v>4301</v>
      </c>
      <c r="B4585" t="s">
        <v>4617</v>
      </c>
      <c r="C4585" t="s">
        <v>4621</v>
      </c>
      <c r="D4585" t="s">
        <v>7456</v>
      </c>
      <c r="E4585" t="s">
        <v>93</v>
      </c>
      <c r="F4585" t="s">
        <v>7462</v>
      </c>
      <c r="G4585">
        <v>1</v>
      </c>
      <c r="H4585">
        <v>1.601</v>
      </c>
      <c r="I4585">
        <v>584.38599999999997</v>
      </c>
      <c r="J4585" s="4">
        <v>2.8799999999999989E-2</v>
      </c>
      <c r="K4585" s="4">
        <v>1.9400000000000001E-2</v>
      </c>
      <c r="L4585" s="4">
        <v>0.83810000000000007</v>
      </c>
      <c r="M4585" s="4">
        <v>8.6E-3</v>
      </c>
      <c r="N4585" s="4">
        <v>0.1051</v>
      </c>
      <c r="O4585" s="2">
        <f t="shared" si="712"/>
        <v>4.6108799999999985E-2</v>
      </c>
      <c r="P4585" s="2">
        <f t="shared" si="713"/>
        <v>3.1059400000000001E-2</v>
      </c>
      <c r="Q4585" s="2">
        <f t="shared" si="714"/>
        <v>1.3417981000000001</v>
      </c>
      <c r="R4585" s="2">
        <f t="shared" si="715"/>
        <v>1.3768600000000001E-2</v>
      </c>
      <c r="S4585" s="2">
        <f t="shared" si="716"/>
        <v>0.1682651</v>
      </c>
      <c r="T4585" s="3">
        <f t="shared" si="717"/>
        <v>16.829711999999994</v>
      </c>
      <c r="U4585" s="3">
        <f t="shared" si="718"/>
        <v>11.336681</v>
      </c>
      <c r="V4585" s="3">
        <f t="shared" si="719"/>
        <v>489.75630650000005</v>
      </c>
      <c r="W4585" s="3">
        <f t="shared" si="720"/>
        <v>5.0255390000000002</v>
      </c>
      <c r="X4585" s="3">
        <f t="shared" si="721"/>
        <v>61.4167615</v>
      </c>
    </row>
    <row r="4586" spans="1:24" ht="45" x14ac:dyDescent="0.25">
      <c r="A4586" s="1" t="s">
        <v>4301</v>
      </c>
      <c r="B4586" t="s">
        <v>4617</v>
      </c>
      <c r="C4586" t="s">
        <v>4622</v>
      </c>
      <c r="D4586" t="s">
        <v>7456</v>
      </c>
      <c r="E4586" t="s">
        <v>93</v>
      </c>
      <c r="F4586" t="s">
        <v>7462</v>
      </c>
      <c r="G4586">
        <v>1</v>
      </c>
      <c r="H4586">
        <v>1.1319999999999999</v>
      </c>
      <c r="I4586">
        <v>413.11</v>
      </c>
      <c r="J4586" s="4">
        <v>2.8799999999999989E-2</v>
      </c>
      <c r="K4586" s="4">
        <v>1.9400000000000001E-2</v>
      </c>
      <c r="L4586" s="4">
        <v>0.83810000000000007</v>
      </c>
      <c r="M4586" s="4">
        <v>8.6E-3</v>
      </c>
      <c r="N4586" s="4">
        <v>0.1051</v>
      </c>
      <c r="O4586" s="2">
        <f t="shared" si="712"/>
        <v>3.2601599999999988E-2</v>
      </c>
      <c r="P4586" s="2">
        <f t="shared" si="713"/>
        <v>2.1960799999999999E-2</v>
      </c>
      <c r="Q4586" s="2">
        <f t="shared" si="714"/>
        <v>0.94872919999999994</v>
      </c>
      <c r="R4586" s="2">
        <f t="shared" si="715"/>
        <v>9.7351999999999994E-3</v>
      </c>
      <c r="S4586" s="2">
        <f t="shared" si="716"/>
        <v>0.11897319999999999</v>
      </c>
      <c r="T4586" s="3">
        <f t="shared" si="717"/>
        <v>11.899583999999995</v>
      </c>
      <c r="U4586" s="3">
        <f t="shared" si="718"/>
        <v>8.0156919999999996</v>
      </c>
      <c r="V4586" s="3">
        <f t="shared" si="719"/>
        <v>346.286158</v>
      </c>
      <c r="W4586" s="3">
        <f t="shared" si="720"/>
        <v>3.5533479999999997</v>
      </c>
      <c r="X4586" s="3">
        <f t="shared" si="721"/>
        <v>43.425217999999994</v>
      </c>
    </row>
    <row r="4587" spans="1:24" ht="45" x14ac:dyDescent="0.25">
      <c r="A4587" s="1" t="s">
        <v>4301</v>
      </c>
      <c r="B4587" t="s">
        <v>4617</v>
      </c>
      <c r="C4587" t="s">
        <v>4623</v>
      </c>
      <c r="D4587" t="s">
        <v>7456</v>
      </c>
      <c r="E4587" t="s">
        <v>93</v>
      </c>
      <c r="F4587" t="s">
        <v>7462</v>
      </c>
      <c r="G4587">
        <v>1</v>
      </c>
      <c r="H4587">
        <v>0.66300000000000003</v>
      </c>
      <c r="I4587">
        <v>242.05</v>
      </c>
      <c r="J4587" s="4">
        <v>2.8799999999999989E-2</v>
      </c>
      <c r="K4587" s="4">
        <v>1.9400000000000001E-2</v>
      </c>
      <c r="L4587" s="4">
        <v>0.83810000000000007</v>
      </c>
      <c r="M4587" s="4">
        <v>8.6E-3</v>
      </c>
      <c r="N4587" s="4">
        <v>0.1051</v>
      </c>
      <c r="O4587" s="2">
        <f t="shared" si="712"/>
        <v>1.9094399999999994E-2</v>
      </c>
      <c r="P4587" s="2">
        <f t="shared" si="713"/>
        <v>1.2862200000000001E-2</v>
      </c>
      <c r="Q4587" s="2">
        <f t="shared" si="714"/>
        <v>0.55566030000000011</v>
      </c>
      <c r="R4587" s="2">
        <f t="shared" si="715"/>
        <v>5.7017999999999999E-3</v>
      </c>
      <c r="S4587" s="2">
        <f t="shared" si="716"/>
        <v>6.9681300000000002E-2</v>
      </c>
      <c r="T4587" s="3">
        <f t="shared" si="717"/>
        <v>6.9694559999999974</v>
      </c>
      <c r="U4587" s="3">
        <f t="shared" si="718"/>
        <v>4.6947030000000005</v>
      </c>
      <c r="V4587" s="3">
        <f t="shared" si="719"/>
        <v>202.81600950000004</v>
      </c>
      <c r="W4587" s="3">
        <f t="shared" si="720"/>
        <v>2.0811570000000001</v>
      </c>
      <c r="X4587" s="3">
        <f t="shared" si="721"/>
        <v>25.433674500000002</v>
      </c>
    </row>
    <row r="4588" spans="1:24" ht="45" x14ac:dyDescent="0.25">
      <c r="A4588" s="1" t="s">
        <v>4301</v>
      </c>
      <c r="B4588" t="s">
        <v>4617</v>
      </c>
      <c r="C4588" t="s">
        <v>4624</v>
      </c>
      <c r="D4588" t="s">
        <v>7456</v>
      </c>
      <c r="E4588" t="s">
        <v>93</v>
      </c>
      <c r="F4588" t="s">
        <v>7462</v>
      </c>
      <c r="G4588">
        <v>1</v>
      </c>
      <c r="H4588">
        <v>0.68700000000000006</v>
      </c>
      <c r="I4588">
        <v>250.60599999999999</v>
      </c>
      <c r="J4588" s="4">
        <v>2.8799999999999989E-2</v>
      </c>
      <c r="K4588" s="4">
        <v>1.9400000000000001E-2</v>
      </c>
      <c r="L4588" s="4">
        <v>0.83810000000000007</v>
      </c>
      <c r="M4588" s="4">
        <v>8.6E-3</v>
      </c>
      <c r="N4588" s="4">
        <v>0.1051</v>
      </c>
      <c r="O4588" s="2">
        <f t="shared" si="712"/>
        <v>1.9785599999999993E-2</v>
      </c>
      <c r="P4588" s="2">
        <f t="shared" si="713"/>
        <v>1.3327800000000001E-2</v>
      </c>
      <c r="Q4588" s="2">
        <f t="shared" si="714"/>
        <v>0.57577470000000008</v>
      </c>
      <c r="R4588" s="2">
        <f t="shared" si="715"/>
        <v>5.9082000000000006E-3</v>
      </c>
      <c r="S4588" s="2">
        <f t="shared" si="716"/>
        <v>7.220370000000001E-2</v>
      </c>
      <c r="T4588" s="3">
        <f t="shared" si="717"/>
        <v>7.2217439999999975</v>
      </c>
      <c r="U4588" s="3">
        <f t="shared" si="718"/>
        <v>4.8646470000000006</v>
      </c>
      <c r="V4588" s="3">
        <f t="shared" si="719"/>
        <v>210.15776550000004</v>
      </c>
      <c r="W4588" s="3">
        <f t="shared" si="720"/>
        <v>2.1564930000000002</v>
      </c>
      <c r="X4588" s="3">
        <f t="shared" si="721"/>
        <v>26.354350500000002</v>
      </c>
    </row>
    <row r="4589" spans="1:24" ht="45" x14ac:dyDescent="0.25">
      <c r="A4589" s="1" t="s">
        <v>4301</v>
      </c>
      <c r="B4589" t="s">
        <v>4617</v>
      </c>
      <c r="C4589" t="s">
        <v>4625</v>
      </c>
      <c r="D4589" t="s">
        <v>7456</v>
      </c>
      <c r="E4589" t="s">
        <v>93</v>
      </c>
      <c r="F4589" t="s">
        <v>7462</v>
      </c>
      <c r="G4589">
        <v>1</v>
      </c>
      <c r="H4589">
        <v>1.032</v>
      </c>
      <c r="I4589">
        <v>376.55900000000003</v>
      </c>
      <c r="J4589" s="4">
        <v>2.8799999999999989E-2</v>
      </c>
      <c r="K4589" s="4">
        <v>1.9400000000000001E-2</v>
      </c>
      <c r="L4589" s="4">
        <v>0.83810000000000007</v>
      </c>
      <c r="M4589" s="4">
        <v>8.6E-3</v>
      </c>
      <c r="N4589" s="4">
        <v>0.1051</v>
      </c>
      <c r="O4589" s="2">
        <f t="shared" si="712"/>
        <v>2.972159999999999E-2</v>
      </c>
      <c r="P4589" s="2">
        <f t="shared" si="713"/>
        <v>2.0020800000000002E-2</v>
      </c>
      <c r="Q4589" s="2">
        <f t="shared" si="714"/>
        <v>0.86491920000000011</v>
      </c>
      <c r="R4589" s="2">
        <f t="shared" si="715"/>
        <v>8.8751999999999998E-3</v>
      </c>
      <c r="S4589" s="2">
        <f t="shared" si="716"/>
        <v>0.1084632</v>
      </c>
      <c r="T4589" s="3">
        <f t="shared" si="717"/>
        <v>10.848383999999996</v>
      </c>
      <c r="U4589" s="3">
        <f t="shared" si="718"/>
        <v>7.3075920000000005</v>
      </c>
      <c r="V4589" s="3">
        <f t="shared" si="719"/>
        <v>315.69550800000002</v>
      </c>
      <c r="W4589" s="3">
        <f t="shared" si="720"/>
        <v>3.2394479999999999</v>
      </c>
      <c r="X4589" s="3">
        <f t="shared" si="721"/>
        <v>39.589067999999997</v>
      </c>
    </row>
    <row r="4590" spans="1:24" ht="45" x14ac:dyDescent="0.25">
      <c r="A4590" s="1" t="s">
        <v>4301</v>
      </c>
      <c r="B4590" t="s">
        <v>4617</v>
      </c>
      <c r="C4590" t="s">
        <v>4626</v>
      </c>
      <c r="D4590" t="s">
        <v>7456</v>
      </c>
      <c r="E4590" t="s">
        <v>93</v>
      </c>
      <c r="F4590" t="s">
        <v>7462</v>
      </c>
      <c r="G4590">
        <v>1</v>
      </c>
      <c r="H4590">
        <v>0.80800000000000005</v>
      </c>
      <c r="I4590">
        <v>295.06299999999999</v>
      </c>
      <c r="J4590" s="4">
        <v>2.8799999999999989E-2</v>
      </c>
      <c r="K4590" s="4">
        <v>1.9400000000000001E-2</v>
      </c>
      <c r="L4590" s="4">
        <v>0.83810000000000007</v>
      </c>
      <c r="M4590" s="4">
        <v>8.6E-3</v>
      </c>
      <c r="N4590" s="4">
        <v>0.1051</v>
      </c>
      <c r="O4590" s="2">
        <f t="shared" si="712"/>
        <v>2.3270399999999993E-2</v>
      </c>
      <c r="P4590" s="2">
        <f t="shared" si="713"/>
        <v>1.56752E-2</v>
      </c>
      <c r="Q4590" s="2">
        <f t="shared" si="714"/>
        <v>0.67718480000000014</v>
      </c>
      <c r="R4590" s="2">
        <f t="shared" si="715"/>
        <v>6.9488000000000006E-3</v>
      </c>
      <c r="S4590" s="2">
        <f t="shared" si="716"/>
        <v>8.4920800000000005E-2</v>
      </c>
      <c r="T4590" s="3">
        <f t="shared" si="717"/>
        <v>8.4936959999999981</v>
      </c>
      <c r="U4590" s="3">
        <f t="shared" si="718"/>
        <v>5.7214480000000005</v>
      </c>
      <c r="V4590" s="3">
        <f t="shared" si="719"/>
        <v>247.17245200000005</v>
      </c>
      <c r="W4590" s="3">
        <f t="shared" si="720"/>
        <v>2.5363120000000001</v>
      </c>
      <c r="X4590" s="3">
        <f t="shared" si="721"/>
        <v>30.996092000000001</v>
      </c>
    </row>
    <row r="4591" spans="1:24" ht="45" x14ac:dyDescent="0.25">
      <c r="A4591" s="1" t="s">
        <v>4301</v>
      </c>
      <c r="B4591" t="s">
        <v>4617</v>
      </c>
      <c r="C4591" t="s">
        <v>4627</v>
      </c>
      <c r="D4591" t="s">
        <v>7456</v>
      </c>
      <c r="E4591" t="s">
        <v>93</v>
      </c>
      <c r="F4591" t="s">
        <v>7462</v>
      </c>
      <c r="G4591">
        <v>1</v>
      </c>
      <c r="H4591">
        <v>0.50600000000000001</v>
      </c>
      <c r="I4591">
        <v>184.86799999999999</v>
      </c>
      <c r="J4591" s="4">
        <v>2.8799999999999989E-2</v>
      </c>
      <c r="K4591" s="4">
        <v>1.9400000000000001E-2</v>
      </c>
      <c r="L4591" s="4">
        <v>0.83810000000000007</v>
      </c>
      <c r="M4591" s="4">
        <v>8.6E-3</v>
      </c>
      <c r="N4591" s="4">
        <v>0.1051</v>
      </c>
      <c r="O4591" s="2">
        <f t="shared" si="712"/>
        <v>1.4572799999999995E-2</v>
      </c>
      <c r="P4591" s="2">
        <f t="shared" si="713"/>
        <v>9.8164000000000012E-3</v>
      </c>
      <c r="Q4591" s="2">
        <f t="shared" si="714"/>
        <v>0.42407860000000003</v>
      </c>
      <c r="R4591" s="2">
        <f t="shared" si="715"/>
        <v>4.3515999999999997E-3</v>
      </c>
      <c r="S4591" s="2">
        <f t="shared" si="716"/>
        <v>5.3180600000000001E-2</v>
      </c>
      <c r="T4591" s="3">
        <f t="shared" si="717"/>
        <v>5.3190719999999985</v>
      </c>
      <c r="U4591" s="3">
        <f t="shared" si="718"/>
        <v>3.5829860000000004</v>
      </c>
      <c r="V4591" s="3">
        <f t="shared" si="719"/>
        <v>154.78868900000001</v>
      </c>
      <c r="W4591" s="3">
        <f t="shared" si="720"/>
        <v>1.5883339999999999</v>
      </c>
      <c r="X4591" s="3">
        <f t="shared" si="721"/>
        <v>19.410919</v>
      </c>
    </row>
    <row r="4592" spans="1:24" ht="45" x14ac:dyDescent="0.25">
      <c r="A4592" s="1" t="s">
        <v>4301</v>
      </c>
      <c r="B4592" t="s">
        <v>4617</v>
      </c>
      <c r="C4592" t="s">
        <v>4628</v>
      </c>
      <c r="D4592" t="s">
        <v>7456</v>
      </c>
      <c r="E4592" t="s">
        <v>93</v>
      </c>
      <c r="F4592" t="s">
        <v>7462</v>
      </c>
      <c r="G4592">
        <v>1</v>
      </c>
      <c r="H4592">
        <v>1.4530000000000001</v>
      </c>
      <c r="I4592">
        <v>530.37199999999996</v>
      </c>
      <c r="J4592" s="4">
        <v>2.8799999999999989E-2</v>
      </c>
      <c r="K4592" s="4">
        <v>1.9400000000000001E-2</v>
      </c>
      <c r="L4592" s="4">
        <v>0.83810000000000007</v>
      </c>
      <c r="M4592" s="4">
        <v>8.6E-3</v>
      </c>
      <c r="N4592" s="4">
        <v>0.1051</v>
      </c>
      <c r="O4592" s="2">
        <f t="shared" si="712"/>
        <v>4.1846399999999985E-2</v>
      </c>
      <c r="P4592" s="2">
        <f t="shared" si="713"/>
        <v>2.8188200000000004E-2</v>
      </c>
      <c r="Q4592" s="2">
        <f t="shared" si="714"/>
        <v>1.2177593000000002</v>
      </c>
      <c r="R4592" s="2">
        <f t="shared" si="715"/>
        <v>1.2495800000000001E-2</v>
      </c>
      <c r="S4592" s="2">
        <f t="shared" si="716"/>
        <v>0.15271029999999999</v>
      </c>
      <c r="T4592" s="3">
        <f t="shared" si="717"/>
        <v>15.273935999999994</v>
      </c>
      <c r="U4592" s="3">
        <f t="shared" si="718"/>
        <v>10.288693000000002</v>
      </c>
      <c r="V4592" s="3">
        <f t="shared" si="719"/>
        <v>444.48214450000006</v>
      </c>
      <c r="W4592" s="3">
        <f t="shared" si="720"/>
        <v>4.5609670000000007</v>
      </c>
      <c r="X4592" s="3">
        <f t="shared" si="721"/>
        <v>55.739259499999996</v>
      </c>
    </row>
    <row r="4593" spans="1:24" ht="45" x14ac:dyDescent="0.25">
      <c r="A4593" s="1" t="s">
        <v>4301</v>
      </c>
      <c r="B4593" t="s">
        <v>4617</v>
      </c>
      <c r="C4593" t="s">
        <v>4629</v>
      </c>
      <c r="D4593" t="s">
        <v>7456</v>
      </c>
      <c r="E4593" t="s">
        <v>93</v>
      </c>
      <c r="F4593" t="s">
        <v>7462</v>
      </c>
      <c r="G4593">
        <v>1</v>
      </c>
      <c r="H4593">
        <v>0.39900000000000002</v>
      </c>
      <c r="I4593">
        <v>145.745</v>
      </c>
      <c r="J4593" s="4">
        <v>2.8799999999999989E-2</v>
      </c>
      <c r="K4593" s="4">
        <v>1.9400000000000001E-2</v>
      </c>
      <c r="L4593" s="4">
        <v>0.83810000000000007</v>
      </c>
      <c r="M4593" s="4">
        <v>8.6E-3</v>
      </c>
      <c r="N4593" s="4">
        <v>0.1051</v>
      </c>
      <c r="O4593" s="2">
        <f t="shared" si="712"/>
        <v>1.1491199999999997E-2</v>
      </c>
      <c r="P4593" s="2">
        <f t="shared" si="713"/>
        <v>7.7406000000000003E-3</v>
      </c>
      <c r="Q4593" s="2">
        <f t="shared" si="714"/>
        <v>0.33440190000000003</v>
      </c>
      <c r="R4593" s="2">
        <f t="shared" si="715"/>
        <v>3.4314000000000002E-3</v>
      </c>
      <c r="S4593" s="2">
        <f t="shared" si="716"/>
        <v>4.1934900000000004E-2</v>
      </c>
      <c r="T4593" s="3">
        <f t="shared" si="717"/>
        <v>4.1942879999999985</v>
      </c>
      <c r="U4593" s="3">
        <f t="shared" si="718"/>
        <v>2.8253189999999999</v>
      </c>
      <c r="V4593" s="3">
        <f t="shared" si="719"/>
        <v>122.05669350000001</v>
      </c>
      <c r="W4593" s="3">
        <f t="shared" si="720"/>
        <v>1.252461</v>
      </c>
      <c r="X4593" s="3">
        <f t="shared" si="721"/>
        <v>15.306238500000001</v>
      </c>
    </row>
    <row r="4594" spans="1:24" ht="45" x14ac:dyDescent="0.25">
      <c r="A4594" s="1" t="s">
        <v>4301</v>
      </c>
      <c r="B4594" t="s">
        <v>4630</v>
      </c>
      <c r="C4594" t="s">
        <v>4631</v>
      </c>
      <c r="D4594" t="s">
        <v>3</v>
      </c>
      <c r="E4594">
        <v>2022</v>
      </c>
      <c r="F4594" t="s">
        <v>7457</v>
      </c>
      <c r="G4594">
        <v>4</v>
      </c>
      <c r="H4594">
        <v>7.2690000000000001</v>
      </c>
      <c r="I4594">
        <v>2653.248</v>
      </c>
      <c r="J4594" s="4">
        <v>0.44170000000000004</v>
      </c>
      <c r="K4594" s="4">
        <v>7.000000000000001E-4</v>
      </c>
      <c r="L4594" s="4">
        <v>0.52050000000000007</v>
      </c>
      <c r="M4594" s="4">
        <v>3.2000000000000001E-2</v>
      </c>
      <c r="N4594" s="4">
        <v>5.1000000000000004E-3</v>
      </c>
      <c r="O4594" s="2">
        <f t="shared" si="712"/>
        <v>3.2107173000000002</v>
      </c>
      <c r="P4594" s="2">
        <f t="shared" si="713"/>
        <v>5.0883000000000005E-3</v>
      </c>
      <c r="Q4594" s="2">
        <f t="shared" si="714"/>
        <v>3.7835145000000008</v>
      </c>
      <c r="R4594" s="2">
        <f t="shared" si="715"/>
        <v>0.23260800000000001</v>
      </c>
      <c r="S4594" s="2">
        <f t="shared" si="716"/>
        <v>3.7071900000000005E-2</v>
      </c>
      <c r="T4594" s="3">
        <f t="shared" si="717"/>
        <v>1171.9118145</v>
      </c>
      <c r="U4594" s="3">
        <f t="shared" si="718"/>
        <v>1.8572295000000001</v>
      </c>
      <c r="V4594" s="3">
        <f t="shared" si="719"/>
        <v>1380.9827925000002</v>
      </c>
      <c r="W4594" s="3">
        <f t="shared" si="720"/>
        <v>84.901920000000004</v>
      </c>
      <c r="X4594" s="3">
        <f t="shared" si="721"/>
        <v>13.531243500000002</v>
      </c>
    </row>
    <row r="4595" spans="1:24" ht="45" x14ac:dyDescent="0.25">
      <c r="A4595" s="1" t="s">
        <v>4301</v>
      </c>
      <c r="B4595" t="s">
        <v>4630</v>
      </c>
      <c r="C4595" t="s">
        <v>4632</v>
      </c>
      <c r="D4595" t="s">
        <v>3</v>
      </c>
      <c r="E4595">
        <v>2022</v>
      </c>
      <c r="F4595" t="s">
        <v>7457</v>
      </c>
      <c r="G4595">
        <v>4</v>
      </c>
      <c r="H4595">
        <v>9.2569999999999997</v>
      </c>
      <c r="I4595">
        <v>3378.7890000000002</v>
      </c>
      <c r="J4595" s="4">
        <v>0.44170000000000004</v>
      </c>
      <c r="K4595" s="4">
        <v>7.000000000000001E-4</v>
      </c>
      <c r="L4595" s="4">
        <v>0.52050000000000007</v>
      </c>
      <c r="M4595" s="4">
        <v>3.2000000000000001E-2</v>
      </c>
      <c r="N4595" s="4">
        <v>5.1000000000000004E-3</v>
      </c>
      <c r="O4595" s="2">
        <f t="shared" si="712"/>
        <v>4.0888169000000003</v>
      </c>
      <c r="P4595" s="2">
        <f t="shared" si="713"/>
        <v>6.4799000000000011E-3</v>
      </c>
      <c r="Q4595" s="2">
        <f t="shared" si="714"/>
        <v>4.8182685000000003</v>
      </c>
      <c r="R4595" s="2">
        <f t="shared" si="715"/>
        <v>0.29622399999999999</v>
      </c>
      <c r="S4595" s="2">
        <f t="shared" si="716"/>
        <v>4.7210700000000001E-2</v>
      </c>
      <c r="T4595" s="3">
        <f t="shared" si="717"/>
        <v>1492.4181685000001</v>
      </c>
      <c r="U4595" s="3">
        <f t="shared" si="718"/>
        <v>2.3651635000000004</v>
      </c>
      <c r="V4595" s="3">
        <f t="shared" si="719"/>
        <v>1758.6680025000001</v>
      </c>
      <c r="W4595" s="3">
        <f t="shared" si="720"/>
        <v>108.12175999999999</v>
      </c>
      <c r="X4595" s="3">
        <f t="shared" si="721"/>
        <v>17.2319055</v>
      </c>
    </row>
    <row r="4596" spans="1:24" ht="45" x14ac:dyDescent="0.25">
      <c r="A4596" s="1" t="s">
        <v>4301</v>
      </c>
      <c r="B4596" t="s">
        <v>4630</v>
      </c>
      <c r="C4596" t="s">
        <v>4633</v>
      </c>
      <c r="D4596" t="s">
        <v>3</v>
      </c>
      <c r="E4596">
        <v>2022</v>
      </c>
      <c r="F4596" t="s">
        <v>7457</v>
      </c>
      <c r="G4596">
        <v>4</v>
      </c>
      <c r="H4596">
        <v>6.59</v>
      </c>
      <c r="I4596">
        <v>2405.4090000000001</v>
      </c>
      <c r="J4596" s="4">
        <v>0.44170000000000004</v>
      </c>
      <c r="K4596" s="4">
        <v>7.000000000000001E-4</v>
      </c>
      <c r="L4596" s="4">
        <v>0.52050000000000007</v>
      </c>
      <c r="M4596" s="4">
        <v>3.2000000000000001E-2</v>
      </c>
      <c r="N4596" s="4">
        <v>5.1000000000000004E-3</v>
      </c>
      <c r="O4596" s="2">
        <f t="shared" si="712"/>
        <v>2.910803</v>
      </c>
      <c r="P4596" s="2">
        <f t="shared" si="713"/>
        <v>4.6130000000000008E-3</v>
      </c>
      <c r="Q4596" s="2">
        <f t="shared" si="714"/>
        <v>3.4300950000000006</v>
      </c>
      <c r="R4596" s="2">
        <f t="shared" si="715"/>
        <v>0.21088000000000001</v>
      </c>
      <c r="S4596" s="2">
        <f t="shared" si="716"/>
        <v>3.3609E-2</v>
      </c>
      <c r="T4596" s="3">
        <f t="shared" si="717"/>
        <v>1062.4430950000001</v>
      </c>
      <c r="U4596" s="3">
        <f t="shared" si="718"/>
        <v>1.6837450000000003</v>
      </c>
      <c r="V4596" s="3">
        <f t="shared" si="719"/>
        <v>1251.9846750000002</v>
      </c>
      <c r="W4596" s="3">
        <f t="shared" si="720"/>
        <v>76.97120000000001</v>
      </c>
      <c r="X4596" s="3">
        <f t="shared" si="721"/>
        <v>12.267284999999999</v>
      </c>
    </row>
    <row r="4597" spans="1:24" ht="45" x14ac:dyDescent="0.25">
      <c r="A4597" s="1" t="s">
        <v>4301</v>
      </c>
      <c r="B4597" t="s">
        <v>4630</v>
      </c>
      <c r="C4597" t="s">
        <v>4634</v>
      </c>
      <c r="D4597" t="s">
        <v>3</v>
      </c>
      <c r="E4597">
        <v>2022</v>
      </c>
      <c r="F4597" t="s">
        <v>7457</v>
      </c>
      <c r="G4597">
        <v>4</v>
      </c>
      <c r="H4597">
        <v>9.1120000000000001</v>
      </c>
      <c r="I4597">
        <v>3325.7669999999998</v>
      </c>
      <c r="J4597" s="4">
        <v>0.44170000000000004</v>
      </c>
      <c r="K4597" s="4">
        <v>7.000000000000001E-4</v>
      </c>
      <c r="L4597" s="4">
        <v>0.52050000000000007</v>
      </c>
      <c r="M4597" s="4">
        <v>3.2000000000000001E-2</v>
      </c>
      <c r="N4597" s="4">
        <v>5.1000000000000004E-3</v>
      </c>
      <c r="O4597" s="2">
        <f t="shared" si="712"/>
        <v>4.0247704000000004</v>
      </c>
      <c r="P4597" s="2">
        <f t="shared" si="713"/>
        <v>6.3784000000000011E-3</v>
      </c>
      <c r="Q4597" s="2">
        <f t="shared" si="714"/>
        <v>4.7427960000000011</v>
      </c>
      <c r="R4597" s="2">
        <f t="shared" si="715"/>
        <v>0.29158400000000001</v>
      </c>
      <c r="S4597" s="2">
        <f t="shared" si="716"/>
        <v>4.6471200000000004E-2</v>
      </c>
      <c r="T4597" s="3">
        <f t="shared" si="717"/>
        <v>1469.0411960000001</v>
      </c>
      <c r="U4597" s="3">
        <f t="shared" si="718"/>
        <v>2.3281160000000005</v>
      </c>
      <c r="V4597" s="3">
        <f t="shared" si="719"/>
        <v>1731.1205400000003</v>
      </c>
      <c r="W4597" s="3">
        <f t="shared" si="720"/>
        <v>106.42816000000001</v>
      </c>
      <c r="X4597" s="3">
        <f t="shared" si="721"/>
        <v>16.961988000000002</v>
      </c>
    </row>
    <row r="4598" spans="1:24" ht="45" x14ac:dyDescent="0.25">
      <c r="A4598" s="1" t="s">
        <v>4301</v>
      </c>
      <c r="B4598" t="s">
        <v>4630</v>
      </c>
      <c r="C4598" t="s">
        <v>4635</v>
      </c>
      <c r="D4598" t="s">
        <v>3</v>
      </c>
      <c r="E4598">
        <v>2022</v>
      </c>
      <c r="F4598" t="s">
        <v>7457</v>
      </c>
      <c r="G4598">
        <v>4</v>
      </c>
      <c r="H4598">
        <v>5.2560000000000002</v>
      </c>
      <c r="I4598">
        <v>1918.434</v>
      </c>
      <c r="J4598" s="4">
        <v>0.44170000000000004</v>
      </c>
      <c r="K4598" s="4">
        <v>7.000000000000001E-4</v>
      </c>
      <c r="L4598" s="4">
        <v>0.52050000000000007</v>
      </c>
      <c r="M4598" s="4">
        <v>3.2000000000000001E-2</v>
      </c>
      <c r="N4598" s="4">
        <v>5.1000000000000004E-3</v>
      </c>
      <c r="O4598" s="2">
        <f t="shared" si="712"/>
        <v>2.3215752000000003</v>
      </c>
      <c r="P4598" s="2">
        <f t="shared" si="713"/>
        <v>3.6792000000000005E-3</v>
      </c>
      <c r="Q4598" s="2">
        <f t="shared" si="714"/>
        <v>2.7357480000000005</v>
      </c>
      <c r="R4598" s="2">
        <f t="shared" si="715"/>
        <v>0.16819200000000001</v>
      </c>
      <c r="S4598" s="2">
        <f t="shared" si="716"/>
        <v>2.6805600000000002E-2</v>
      </c>
      <c r="T4598" s="3">
        <f t="shared" si="717"/>
        <v>847.37494800000013</v>
      </c>
      <c r="U4598" s="3">
        <f t="shared" si="718"/>
        <v>1.3429080000000002</v>
      </c>
      <c r="V4598" s="3">
        <f t="shared" si="719"/>
        <v>998.54802000000018</v>
      </c>
      <c r="W4598" s="3">
        <f t="shared" si="720"/>
        <v>61.390080000000005</v>
      </c>
      <c r="X4598" s="3">
        <f t="shared" si="721"/>
        <v>9.7840440000000015</v>
      </c>
    </row>
    <row r="4599" spans="1:24" ht="45" x14ac:dyDescent="0.25">
      <c r="A4599" s="1" t="s">
        <v>4301</v>
      </c>
      <c r="B4599" t="s">
        <v>4630</v>
      </c>
      <c r="C4599" t="s">
        <v>4636</v>
      </c>
      <c r="D4599" t="s">
        <v>3</v>
      </c>
      <c r="E4599">
        <v>2022</v>
      </c>
      <c r="F4599" t="s">
        <v>7457</v>
      </c>
      <c r="G4599">
        <v>4</v>
      </c>
      <c r="H4599">
        <v>3.2480000000000002</v>
      </c>
      <c r="I4599">
        <v>1185.4000000000001</v>
      </c>
      <c r="J4599" s="4">
        <v>0.44170000000000004</v>
      </c>
      <c r="K4599" s="4">
        <v>7.000000000000001E-4</v>
      </c>
      <c r="L4599" s="4">
        <v>0.52050000000000007</v>
      </c>
      <c r="M4599" s="4">
        <v>3.2000000000000001E-2</v>
      </c>
      <c r="N4599" s="4">
        <v>5.1000000000000004E-3</v>
      </c>
      <c r="O4599" s="2">
        <f t="shared" si="712"/>
        <v>1.4346416000000002</v>
      </c>
      <c r="P4599" s="2">
        <f t="shared" si="713"/>
        <v>2.2736000000000006E-3</v>
      </c>
      <c r="Q4599" s="2">
        <f t="shared" si="714"/>
        <v>1.6905840000000003</v>
      </c>
      <c r="R4599" s="2">
        <f t="shared" si="715"/>
        <v>0.10393600000000001</v>
      </c>
      <c r="S4599" s="2">
        <f t="shared" si="716"/>
        <v>1.6564800000000001E-2</v>
      </c>
      <c r="T4599" s="3">
        <f t="shared" si="717"/>
        <v>523.64418400000011</v>
      </c>
      <c r="U4599" s="3">
        <f t="shared" si="718"/>
        <v>0.82986400000000027</v>
      </c>
      <c r="V4599" s="3">
        <f t="shared" si="719"/>
        <v>617.06316000000015</v>
      </c>
      <c r="W4599" s="3">
        <f t="shared" si="720"/>
        <v>37.936640000000004</v>
      </c>
      <c r="X4599" s="3">
        <f t="shared" si="721"/>
        <v>6.0461520000000002</v>
      </c>
    </row>
    <row r="4600" spans="1:24" ht="30" x14ac:dyDescent="0.25">
      <c r="A4600" s="1" t="s">
        <v>4637</v>
      </c>
      <c r="B4600" t="s">
        <v>4638</v>
      </c>
      <c r="C4600" t="s">
        <v>4639</v>
      </c>
      <c r="D4600" t="s">
        <v>3</v>
      </c>
      <c r="E4600">
        <v>2022</v>
      </c>
      <c r="F4600" t="s">
        <v>7457</v>
      </c>
      <c r="G4600">
        <v>4</v>
      </c>
      <c r="H4600">
        <v>6.516</v>
      </c>
      <c r="I4600">
        <v>2378.4859999999999</v>
      </c>
      <c r="J4600" s="4">
        <v>0.27348810325825812</v>
      </c>
      <c r="K4600" s="4">
        <v>2.2700000000000001E-2</v>
      </c>
      <c r="L4600" s="4">
        <v>0.44801189674174191</v>
      </c>
      <c r="M4600" s="4">
        <v>0.11289999999999999</v>
      </c>
      <c r="N4600" s="4">
        <v>0.1429</v>
      </c>
      <c r="O4600" s="2">
        <f t="shared" si="712"/>
        <v>1.7820484808308099</v>
      </c>
      <c r="P4600" s="2">
        <f t="shared" si="713"/>
        <v>0.14791320000000002</v>
      </c>
      <c r="Q4600" s="2">
        <f t="shared" si="714"/>
        <v>2.9192455191691904</v>
      </c>
      <c r="R4600" s="2">
        <f t="shared" si="715"/>
        <v>0.73565639999999988</v>
      </c>
      <c r="S4600" s="2">
        <f t="shared" si="716"/>
        <v>0.93113639999999998</v>
      </c>
      <c r="T4600" s="3">
        <f t="shared" si="717"/>
        <v>650.44769550324565</v>
      </c>
      <c r="U4600" s="3">
        <f t="shared" si="718"/>
        <v>53.988318000000007</v>
      </c>
      <c r="V4600" s="3">
        <f t="shared" si="719"/>
        <v>1065.5246144967546</v>
      </c>
      <c r="W4600" s="3">
        <f t="shared" si="720"/>
        <v>268.51458599999995</v>
      </c>
      <c r="X4600" s="3">
        <f t="shared" si="721"/>
        <v>339.86478599999998</v>
      </c>
    </row>
    <row r="4601" spans="1:24" ht="30" x14ac:dyDescent="0.25">
      <c r="A4601" s="1" t="s">
        <v>4637</v>
      </c>
      <c r="B4601" t="s">
        <v>4638</v>
      </c>
      <c r="C4601" t="s">
        <v>4640</v>
      </c>
      <c r="D4601" t="s">
        <v>3</v>
      </c>
      <c r="E4601">
        <v>2022</v>
      </c>
      <c r="F4601" t="s">
        <v>7457</v>
      </c>
      <c r="G4601">
        <v>4</v>
      </c>
      <c r="H4601">
        <v>8.3350000000000009</v>
      </c>
      <c r="I4601">
        <v>3042.2860000000001</v>
      </c>
      <c r="J4601" s="4">
        <v>0.27348810325825812</v>
      </c>
      <c r="K4601" s="4">
        <v>2.2700000000000001E-2</v>
      </c>
      <c r="L4601" s="4">
        <v>0.44801189674174191</v>
      </c>
      <c r="M4601" s="4">
        <v>0.11289999999999999</v>
      </c>
      <c r="N4601" s="4">
        <v>0.1429</v>
      </c>
      <c r="O4601" s="2">
        <f t="shared" si="712"/>
        <v>2.2795233406575814</v>
      </c>
      <c r="P4601" s="2">
        <f t="shared" si="713"/>
        <v>0.18920450000000003</v>
      </c>
      <c r="Q4601" s="2">
        <f t="shared" si="714"/>
        <v>3.7341791593424194</v>
      </c>
      <c r="R4601" s="2">
        <f t="shared" si="715"/>
        <v>0.94102149999999996</v>
      </c>
      <c r="S4601" s="2">
        <f t="shared" si="716"/>
        <v>1.1910715000000001</v>
      </c>
      <c r="T4601" s="3">
        <f t="shared" si="717"/>
        <v>832.02601934001723</v>
      </c>
      <c r="U4601" s="3">
        <f t="shared" si="718"/>
        <v>69.05964250000001</v>
      </c>
      <c r="V4601" s="3">
        <f t="shared" si="719"/>
        <v>1362.975393159983</v>
      </c>
      <c r="W4601" s="3">
        <f t="shared" si="720"/>
        <v>343.4728475</v>
      </c>
      <c r="X4601" s="3">
        <f t="shared" si="721"/>
        <v>434.74109750000002</v>
      </c>
    </row>
    <row r="4602" spans="1:24" ht="30" x14ac:dyDescent="0.25">
      <c r="A4602" s="1" t="s">
        <v>4637</v>
      </c>
      <c r="B4602" t="s">
        <v>4638</v>
      </c>
      <c r="C4602" t="s">
        <v>4641</v>
      </c>
      <c r="D4602" t="s">
        <v>3</v>
      </c>
      <c r="E4602">
        <v>2022</v>
      </c>
      <c r="F4602" t="s">
        <v>7457</v>
      </c>
      <c r="G4602">
        <v>4</v>
      </c>
      <c r="H4602">
        <v>5.2949999999999999</v>
      </c>
      <c r="I4602">
        <v>1932.7809999999999</v>
      </c>
      <c r="J4602" s="4">
        <v>0.27348810325825812</v>
      </c>
      <c r="K4602" s="4">
        <v>2.2700000000000001E-2</v>
      </c>
      <c r="L4602" s="4">
        <v>0.44801189674174191</v>
      </c>
      <c r="M4602" s="4">
        <v>0.11289999999999999</v>
      </c>
      <c r="N4602" s="4">
        <v>0.1429</v>
      </c>
      <c r="O4602" s="2">
        <f t="shared" si="712"/>
        <v>1.4481195067524768</v>
      </c>
      <c r="P4602" s="2">
        <f t="shared" si="713"/>
        <v>0.12019650000000001</v>
      </c>
      <c r="Q4602" s="2">
        <f t="shared" si="714"/>
        <v>2.3722229932475232</v>
      </c>
      <c r="R4602" s="2">
        <f t="shared" si="715"/>
        <v>0.59780549999999988</v>
      </c>
      <c r="S4602" s="2">
        <f t="shared" si="716"/>
        <v>0.75665550000000004</v>
      </c>
      <c r="T4602" s="3">
        <f t="shared" si="717"/>
        <v>528.56361996465398</v>
      </c>
      <c r="U4602" s="3">
        <f t="shared" si="718"/>
        <v>43.871722500000004</v>
      </c>
      <c r="V4602" s="3">
        <f t="shared" si="719"/>
        <v>865.861392535346</v>
      </c>
      <c r="W4602" s="3">
        <f t="shared" si="720"/>
        <v>218.19900749999996</v>
      </c>
      <c r="X4602" s="3">
        <f t="shared" si="721"/>
        <v>276.17925750000001</v>
      </c>
    </row>
    <row r="4603" spans="1:24" ht="30" x14ac:dyDescent="0.25">
      <c r="A4603" s="1" t="s">
        <v>4637</v>
      </c>
      <c r="B4603" t="s">
        <v>4638</v>
      </c>
      <c r="C4603" t="s">
        <v>4642</v>
      </c>
      <c r="D4603" t="s">
        <v>3</v>
      </c>
      <c r="E4603">
        <v>2022</v>
      </c>
      <c r="F4603" t="s">
        <v>7457</v>
      </c>
      <c r="G4603">
        <v>4</v>
      </c>
      <c r="H4603">
        <v>8.9670000000000005</v>
      </c>
      <c r="I4603">
        <v>3273.0279999999998</v>
      </c>
      <c r="J4603" s="4">
        <v>0.27348810325825812</v>
      </c>
      <c r="K4603" s="4">
        <v>2.2700000000000001E-2</v>
      </c>
      <c r="L4603" s="4">
        <v>0.44801189674174191</v>
      </c>
      <c r="M4603" s="4">
        <v>0.11289999999999999</v>
      </c>
      <c r="N4603" s="4">
        <v>0.1429</v>
      </c>
      <c r="O4603" s="2">
        <f t="shared" si="712"/>
        <v>2.4523678219168006</v>
      </c>
      <c r="P4603" s="2">
        <f t="shared" si="713"/>
        <v>0.20355090000000003</v>
      </c>
      <c r="Q4603" s="2">
        <f t="shared" si="714"/>
        <v>4.0173226780832003</v>
      </c>
      <c r="R4603" s="2">
        <f t="shared" si="715"/>
        <v>1.0123742999999998</v>
      </c>
      <c r="S4603" s="2">
        <f t="shared" si="716"/>
        <v>1.2813843</v>
      </c>
      <c r="T4603" s="3">
        <f t="shared" si="717"/>
        <v>895.11425499963218</v>
      </c>
      <c r="U4603" s="3">
        <f t="shared" si="718"/>
        <v>74.296078500000007</v>
      </c>
      <c r="V4603" s="3">
        <f t="shared" si="719"/>
        <v>1466.3227775003681</v>
      </c>
      <c r="W4603" s="3">
        <f t="shared" si="720"/>
        <v>369.51661949999993</v>
      </c>
      <c r="X4603" s="3">
        <f t="shared" si="721"/>
        <v>467.70526949999999</v>
      </c>
    </row>
    <row r="4604" spans="1:24" ht="30" x14ac:dyDescent="0.25">
      <c r="A4604" s="1" t="s">
        <v>4637</v>
      </c>
      <c r="B4604" t="s">
        <v>4638</v>
      </c>
      <c r="C4604" t="s">
        <v>4643</v>
      </c>
      <c r="D4604" t="s">
        <v>3</v>
      </c>
      <c r="E4604">
        <v>2022</v>
      </c>
      <c r="F4604" t="s">
        <v>7457</v>
      </c>
      <c r="G4604">
        <v>4</v>
      </c>
      <c r="H4604">
        <v>5.7809999999999997</v>
      </c>
      <c r="I4604">
        <v>2110.0030000000002</v>
      </c>
      <c r="J4604" s="4">
        <v>0.27348810325825812</v>
      </c>
      <c r="K4604" s="4">
        <v>2.2700000000000001E-2</v>
      </c>
      <c r="L4604" s="4">
        <v>0.44801189674174191</v>
      </c>
      <c r="M4604" s="4">
        <v>0.11289999999999999</v>
      </c>
      <c r="N4604" s="4">
        <v>0.1429</v>
      </c>
      <c r="O4604" s="2">
        <f t="shared" si="712"/>
        <v>1.5810347249359902</v>
      </c>
      <c r="P4604" s="2">
        <f t="shared" si="713"/>
        <v>0.1312287</v>
      </c>
      <c r="Q4604" s="2">
        <f t="shared" si="714"/>
        <v>2.5899567750640098</v>
      </c>
      <c r="R4604" s="2">
        <f t="shared" si="715"/>
        <v>0.65267489999999984</v>
      </c>
      <c r="S4604" s="2">
        <f t="shared" si="716"/>
        <v>0.82610489999999992</v>
      </c>
      <c r="T4604" s="3">
        <f t="shared" si="717"/>
        <v>577.07767460163643</v>
      </c>
      <c r="U4604" s="3">
        <f t="shared" si="718"/>
        <v>47.898475500000004</v>
      </c>
      <c r="V4604" s="3">
        <f t="shared" si="719"/>
        <v>945.33422289836358</v>
      </c>
      <c r="W4604" s="3">
        <f t="shared" si="720"/>
        <v>238.22633849999994</v>
      </c>
      <c r="X4604" s="3">
        <f t="shared" si="721"/>
        <v>301.52828849999997</v>
      </c>
    </row>
    <row r="4605" spans="1:24" ht="30" x14ac:dyDescent="0.25">
      <c r="A4605" s="1" t="s">
        <v>4637</v>
      </c>
      <c r="B4605" t="s">
        <v>4638</v>
      </c>
      <c r="C4605" t="s">
        <v>4644</v>
      </c>
      <c r="D4605" t="s">
        <v>3</v>
      </c>
      <c r="E4605">
        <v>2022</v>
      </c>
      <c r="F4605" t="s">
        <v>7457</v>
      </c>
      <c r="G4605">
        <v>4</v>
      </c>
      <c r="H4605">
        <v>3.0529999999999999</v>
      </c>
      <c r="I4605">
        <v>1114.203</v>
      </c>
      <c r="J4605" s="4">
        <v>0.27348810325825812</v>
      </c>
      <c r="K4605" s="4">
        <v>2.2700000000000001E-2</v>
      </c>
      <c r="L4605" s="4">
        <v>0.44801189674174191</v>
      </c>
      <c r="M4605" s="4">
        <v>0.11289999999999999</v>
      </c>
      <c r="N4605" s="4">
        <v>0.1429</v>
      </c>
      <c r="O4605" s="2">
        <f t="shared" si="712"/>
        <v>0.83495917924746199</v>
      </c>
      <c r="P4605" s="2">
        <f t="shared" si="713"/>
        <v>6.9303100000000006E-2</v>
      </c>
      <c r="Q4605" s="2">
        <f t="shared" si="714"/>
        <v>1.3677803207525381</v>
      </c>
      <c r="R4605" s="2">
        <f t="shared" si="715"/>
        <v>0.34468369999999993</v>
      </c>
      <c r="S4605" s="2">
        <f t="shared" si="716"/>
        <v>0.43627369999999999</v>
      </c>
      <c r="T4605" s="3">
        <f t="shared" si="717"/>
        <v>304.76010042532363</v>
      </c>
      <c r="U4605" s="3">
        <f t="shared" si="718"/>
        <v>25.295631500000002</v>
      </c>
      <c r="V4605" s="3">
        <f t="shared" si="719"/>
        <v>499.23981707467641</v>
      </c>
      <c r="W4605" s="3">
        <f t="shared" si="720"/>
        <v>125.80955049999997</v>
      </c>
      <c r="X4605" s="3">
        <f t="shared" si="721"/>
        <v>159.2399005</v>
      </c>
    </row>
    <row r="4606" spans="1:24" ht="30" x14ac:dyDescent="0.25">
      <c r="A4606" s="1" t="s">
        <v>4637</v>
      </c>
      <c r="B4606" t="s">
        <v>4638</v>
      </c>
      <c r="C4606" t="s">
        <v>4645</v>
      </c>
      <c r="D4606" t="s">
        <v>3</v>
      </c>
      <c r="E4606">
        <v>2022</v>
      </c>
      <c r="F4606" t="s">
        <v>7457</v>
      </c>
      <c r="G4606">
        <v>4</v>
      </c>
      <c r="H4606">
        <v>4.218</v>
      </c>
      <c r="I4606">
        <v>1539.471</v>
      </c>
      <c r="J4606" s="4">
        <v>0.27348810325825812</v>
      </c>
      <c r="K4606" s="4">
        <v>2.2700000000000001E-2</v>
      </c>
      <c r="L4606" s="4">
        <v>0.44801189674174191</v>
      </c>
      <c r="M4606" s="4">
        <v>0.11289999999999999</v>
      </c>
      <c r="N4606" s="4">
        <v>0.1429</v>
      </c>
      <c r="O4606" s="2">
        <f t="shared" si="712"/>
        <v>1.1535728195433328</v>
      </c>
      <c r="P4606" s="2">
        <f t="shared" si="713"/>
        <v>9.5748600000000003E-2</v>
      </c>
      <c r="Q4606" s="2">
        <f t="shared" si="714"/>
        <v>1.8897141804566673</v>
      </c>
      <c r="R4606" s="2">
        <f t="shared" si="715"/>
        <v>0.47621219999999992</v>
      </c>
      <c r="S4606" s="2">
        <f t="shared" si="716"/>
        <v>0.60275219999999996</v>
      </c>
      <c r="T4606" s="3">
        <f t="shared" si="717"/>
        <v>421.05407913331646</v>
      </c>
      <c r="U4606" s="3">
        <f t="shared" si="718"/>
        <v>34.948239000000001</v>
      </c>
      <c r="V4606" s="3">
        <f t="shared" si="719"/>
        <v>689.74567586668354</v>
      </c>
      <c r="W4606" s="3">
        <f t="shared" si="720"/>
        <v>173.81745299999997</v>
      </c>
      <c r="X4606" s="3">
        <f t="shared" si="721"/>
        <v>220.00455299999999</v>
      </c>
    </row>
    <row r="4607" spans="1:24" ht="30" x14ac:dyDescent="0.25">
      <c r="A4607" s="1" t="s">
        <v>4637</v>
      </c>
      <c r="B4607" t="s">
        <v>4638</v>
      </c>
      <c r="C4607" t="s">
        <v>4646</v>
      </c>
      <c r="D4607" t="s">
        <v>3</v>
      </c>
      <c r="E4607">
        <v>2022</v>
      </c>
      <c r="F4607" t="s">
        <v>7457</v>
      </c>
      <c r="G4607">
        <v>4</v>
      </c>
      <c r="H4607">
        <v>3.4049999999999998</v>
      </c>
      <c r="I4607">
        <v>1242.643</v>
      </c>
      <c r="J4607" s="4">
        <v>0.27348810325825812</v>
      </c>
      <c r="K4607" s="4">
        <v>2.2700000000000001E-2</v>
      </c>
      <c r="L4607" s="4">
        <v>0.44801189674174191</v>
      </c>
      <c r="M4607" s="4">
        <v>0.11289999999999999</v>
      </c>
      <c r="N4607" s="4">
        <v>0.1429</v>
      </c>
      <c r="O4607" s="2">
        <f t="shared" si="712"/>
        <v>0.93122699159436884</v>
      </c>
      <c r="P4607" s="2">
        <f t="shared" si="713"/>
        <v>7.7293500000000001E-2</v>
      </c>
      <c r="Q4607" s="2">
        <f t="shared" si="714"/>
        <v>1.5254805084056311</v>
      </c>
      <c r="R4607" s="2">
        <f t="shared" si="715"/>
        <v>0.38442449999999995</v>
      </c>
      <c r="S4607" s="2">
        <f t="shared" si="716"/>
        <v>0.48657449999999997</v>
      </c>
      <c r="T4607" s="3">
        <f t="shared" si="717"/>
        <v>339.89785193194461</v>
      </c>
      <c r="U4607" s="3">
        <f t="shared" si="718"/>
        <v>28.212127500000001</v>
      </c>
      <c r="V4607" s="3">
        <f t="shared" si="719"/>
        <v>556.80038556805539</v>
      </c>
      <c r="W4607" s="3">
        <f t="shared" si="720"/>
        <v>140.31494249999997</v>
      </c>
      <c r="X4607" s="3">
        <f t="shared" si="721"/>
        <v>177.59969249999997</v>
      </c>
    </row>
    <row r="4608" spans="1:24" ht="30" x14ac:dyDescent="0.25">
      <c r="A4608" s="1" t="s">
        <v>4637</v>
      </c>
      <c r="B4608" t="s">
        <v>4638</v>
      </c>
      <c r="C4608" t="s">
        <v>4647</v>
      </c>
      <c r="D4608" t="s">
        <v>3</v>
      </c>
      <c r="E4608">
        <v>2022</v>
      </c>
      <c r="F4608" t="s">
        <v>7457</v>
      </c>
      <c r="G4608">
        <v>4</v>
      </c>
      <c r="H4608">
        <v>1.3759999999999999</v>
      </c>
      <c r="I4608">
        <v>502.15600000000001</v>
      </c>
      <c r="J4608" s="4">
        <v>0.27348810325825812</v>
      </c>
      <c r="K4608" s="4">
        <v>2.2700000000000001E-2</v>
      </c>
      <c r="L4608" s="4">
        <v>0.44801189674174191</v>
      </c>
      <c r="M4608" s="4">
        <v>0.11289999999999999</v>
      </c>
      <c r="N4608" s="4">
        <v>0.1429</v>
      </c>
      <c r="O4608" s="2">
        <f t="shared" si="712"/>
        <v>0.37631963008336317</v>
      </c>
      <c r="P4608" s="2">
        <f t="shared" si="713"/>
        <v>3.1235200000000001E-2</v>
      </c>
      <c r="Q4608" s="2">
        <f t="shared" si="714"/>
        <v>0.61646436991663678</v>
      </c>
      <c r="R4608" s="2">
        <f t="shared" si="715"/>
        <v>0.15535039999999997</v>
      </c>
      <c r="S4608" s="2">
        <f t="shared" si="716"/>
        <v>0.19663039999999998</v>
      </c>
      <c r="T4608" s="3">
        <f t="shared" si="717"/>
        <v>137.35666498042755</v>
      </c>
      <c r="U4608" s="3">
        <f t="shared" si="718"/>
        <v>11.400848</v>
      </c>
      <c r="V4608" s="3">
        <f t="shared" si="719"/>
        <v>225.00949501957243</v>
      </c>
      <c r="W4608" s="3">
        <f t="shared" si="720"/>
        <v>56.702895999999988</v>
      </c>
      <c r="X4608" s="3">
        <f t="shared" si="721"/>
        <v>71.770095999999995</v>
      </c>
    </row>
    <row r="4609" spans="1:24" ht="30" x14ac:dyDescent="0.25">
      <c r="A4609" s="1" t="s">
        <v>4637</v>
      </c>
      <c r="B4609" t="s">
        <v>4638</v>
      </c>
      <c r="C4609" t="s">
        <v>3178</v>
      </c>
      <c r="D4609" t="s">
        <v>3</v>
      </c>
      <c r="E4609">
        <v>2022</v>
      </c>
      <c r="F4609" t="s">
        <v>7457</v>
      </c>
      <c r="G4609">
        <v>4</v>
      </c>
      <c r="H4609">
        <v>2.6880000000000002</v>
      </c>
      <c r="I4609">
        <v>981.10500000000002</v>
      </c>
      <c r="J4609" s="4">
        <v>0.27348810325825812</v>
      </c>
      <c r="K4609" s="4">
        <v>2.2700000000000001E-2</v>
      </c>
      <c r="L4609" s="4">
        <v>0.44801189674174191</v>
      </c>
      <c r="M4609" s="4">
        <v>0.11289999999999999</v>
      </c>
      <c r="N4609" s="4">
        <v>0.1429</v>
      </c>
      <c r="O4609" s="2">
        <f t="shared" si="712"/>
        <v>0.73513602155819791</v>
      </c>
      <c r="P4609" s="2">
        <f t="shared" si="713"/>
        <v>6.1017600000000005E-2</v>
      </c>
      <c r="Q4609" s="2">
        <f t="shared" si="714"/>
        <v>1.2042559784418023</v>
      </c>
      <c r="R4609" s="2">
        <f t="shared" si="715"/>
        <v>0.3034752</v>
      </c>
      <c r="S4609" s="2">
        <f t="shared" si="716"/>
        <v>0.38411520000000005</v>
      </c>
      <c r="T4609" s="3">
        <f t="shared" si="717"/>
        <v>268.32464786874226</v>
      </c>
      <c r="U4609" s="3">
        <f t="shared" si="718"/>
        <v>22.271424000000003</v>
      </c>
      <c r="V4609" s="3">
        <f t="shared" si="719"/>
        <v>439.55343213125786</v>
      </c>
      <c r="W4609" s="3">
        <f t="shared" si="720"/>
        <v>110.76844800000001</v>
      </c>
      <c r="X4609" s="3">
        <f t="shared" si="721"/>
        <v>140.20204800000002</v>
      </c>
    </row>
    <row r="4610" spans="1:24" ht="30" x14ac:dyDescent="0.25">
      <c r="A4610" s="1" t="s">
        <v>4637</v>
      </c>
      <c r="B4610" t="s">
        <v>4638</v>
      </c>
      <c r="C4610" t="s">
        <v>4648</v>
      </c>
      <c r="D4610" t="s">
        <v>3</v>
      </c>
      <c r="E4610">
        <v>2022</v>
      </c>
      <c r="F4610" t="s">
        <v>7457</v>
      </c>
      <c r="G4610">
        <v>4</v>
      </c>
      <c r="H4610">
        <v>2.8380000000000001</v>
      </c>
      <c r="I4610">
        <v>1035.83</v>
      </c>
      <c r="J4610" s="4">
        <v>0.27348810325825812</v>
      </c>
      <c r="K4610" s="4">
        <v>2.2700000000000001E-2</v>
      </c>
      <c r="L4610" s="4">
        <v>0.44801189674174191</v>
      </c>
      <c r="M4610" s="4">
        <v>0.11289999999999999</v>
      </c>
      <c r="N4610" s="4">
        <v>0.1429</v>
      </c>
      <c r="O4610" s="2">
        <f t="shared" si="712"/>
        <v>0.77615923704693657</v>
      </c>
      <c r="P4610" s="2">
        <f t="shared" si="713"/>
        <v>6.442260000000001E-2</v>
      </c>
      <c r="Q4610" s="2">
        <f t="shared" si="714"/>
        <v>1.2714577629530637</v>
      </c>
      <c r="R4610" s="2">
        <f t="shared" si="715"/>
        <v>0.32041019999999998</v>
      </c>
      <c r="S4610" s="2">
        <f t="shared" si="716"/>
        <v>0.40555020000000003</v>
      </c>
      <c r="T4610" s="3">
        <f t="shared" si="717"/>
        <v>283.29812152213185</v>
      </c>
      <c r="U4610" s="3">
        <f t="shared" si="718"/>
        <v>23.514249000000003</v>
      </c>
      <c r="V4610" s="3">
        <f t="shared" si="719"/>
        <v>464.08208347786825</v>
      </c>
      <c r="W4610" s="3">
        <f t="shared" si="720"/>
        <v>116.94972299999999</v>
      </c>
      <c r="X4610" s="3">
        <f t="shared" si="721"/>
        <v>148.025823</v>
      </c>
    </row>
    <row r="4611" spans="1:24" ht="30" x14ac:dyDescent="0.25">
      <c r="A4611" s="1" t="s">
        <v>4637</v>
      </c>
      <c r="B4611" t="s">
        <v>4638</v>
      </c>
      <c r="C4611" t="s">
        <v>4649</v>
      </c>
      <c r="D4611" t="s">
        <v>3</v>
      </c>
      <c r="E4611">
        <v>2022</v>
      </c>
      <c r="F4611" t="s">
        <v>7457</v>
      </c>
      <c r="G4611">
        <v>4</v>
      </c>
      <c r="H4611">
        <v>1.998</v>
      </c>
      <c r="I4611">
        <v>729.32500000000005</v>
      </c>
      <c r="J4611" s="4">
        <v>0.27348810325825812</v>
      </c>
      <c r="K4611" s="4">
        <v>2.2700000000000001E-2</v>
      </c>
      <c r="L4611" s="4">
        <v>0.44801189674174191</v>
      </c>
      <c r="M4611" s="4">
        <v>0.11289999999999999</v>
      </c>
      <c r="N4611" s="4">
        <v>0.1429</v>
      </c>
      <c r="O4611" s="2">
        <f t="shared" ref="O4611:O4674" si="722">$H4611*J4611</f>
        <v>0.54642923030999968</v>
      </c>
      <c r="P4611" s="2">
        <f t="shared" ref="P4611:P4674" si="723">$H4611*K4611</f>
        <v>4.5354600000000002E-2</v>
      </c>
      <c r="Q4611" s="2">
        <f t="shared" ref="Q4611:Q4674" si="724">$H4611*L4611</f>
        <v>0.8951277696900003</v>
      </c>
      <c r="R4611" s="2">
        <f t="shared" ref="R4611:R4674" si="725">$H4611*M4611</f>
        <v>0.22557419999999997</v>
      </c>
      <c r="S4611" s="2">
        <f t="shared" ref="S4611:S4674" si="726">$H4611*N4611</f>
        <v>0.2855142</v>
      </c>
      <c r="T4611" s="3">
        <f t="shared" ref="T4611:T4674" si="727">O4611*365</f>
        <v>199.44666906314987</v>
      </c>
      <c r="U4611" s="3">
        <f t="shared" ref="U4611:U4674" si="728">P4611*365</f>
        <v>16.554428999999999</v>
      </c>
      <c r="V4611" s="3">
        <f t="shared" ref="V4611:V4674" si="729">Q4611*365</f>
        <v>326.72163593685013</v>
      </c>
      <c r="W4611" s="3">
        <f t="shared" ref="W4611:W4674" si="730">R4611*365</f>
        <v>82.334582999999995</v>
      </c>
      <c r="X4611" s="3">
        <f t="shared" ref="X4611:X4674" si="731">S4611*365</f>
        <v>104.212683</v>
      </c>
    </row>
    <row r="4612" spans="1:24" ht="30" x14ac:dyDescent="0.25">
      <c r="A4612" s="1" t="s">
        <v>4637</v>
      </c>
      <c r="B4612" t="s">
        <v>4638</v>
      </c>
      <c r="C4612" t="s">
        <v>4650</v>
      </c>
      <c r="D4612" t="s">
        <v>3</v>
      </c>
      <c r="E4612">
        <v>2022</v>
      </c>
      <c r="F4612" t="s">
        <v>7457</v>
      </c>
      <c r="G4612">
        <v>4</v>
      </c>
      <c r="H4612">
        <v>3.3109999999999999</v>
      </c>
      <c r="I4612">
        <v>1208.5550000000001</v>
      </c>
      <c r="J4612" s="4">
        <v>0.27348810325825812</v>
      </c>
      <c r="K4612" s="4">
        <v>2.2700000000000001E-2</v>
      </c>
      <c r="L4612" s="4">
        <v>0.44801189674174191</v>
      </c>
      <c r="M4612" s="4">
        <v>0.11289999999999999</v>
      </c>
      <c r="N4612" s="4">
        <v>0.1429</v>
      </c>
      <c r="O4612" s="2">
        <f t="shared" si="722"/>
        <v>0.90551910988809259</v>
      </c>
      <c r="P4612" s="2">
        <f t="shared" si="723"/>
        <v>7.515970000000001E-2</v>
      </c>
      <c r="Q4612" s="2">
        <f t="shared" si="724"/>
        <v>1.4833673901119075</v>
      </c>
      <c r="R4612" s="2">
        <f t="shared" si="725"/>
        <v>0.37381189999999997</v>
      </c>
      <c r="S4612" s="2">
        <f t="shared" si="726"/>
        <v>0.4731419</v>
      </c>
      <c r="T4612" s="3">
        <f t="shared" si="727"/>
        <v>330.51447510915381</v>
      </c>
      <c r="U4612" s="3">
        <f t="shared" si="728"/>
        <v>27.433290500000005</v>
      </c>
      <c r="V4612" s="3">
        <f t="shared" si="729"/>
        <v>541.42909739084621</v>
      </c>
      <c r="W4612" s="3">
        <f t="shared" si="730"/>
        <v>136.44134349999999</v>
      </c>
      <c r="X4612" s="3">
        <f t="shared" si="731"/>
        <v>172.69679350000001</v>
      </c>
    </row>
    <row r="4613" spans="1:24" ht="30" x14ac:dyDescent="0.25">
      <c r="A4613" s="1" t="s">
        <v>4637</v>
      </c>
      <c r="B4613" t="s">
        <v>4638</v>
      </c>
      <c r="C4613" t="s">
        <v>4651</v>
      </c>
      <c r="D4613" t="s">
        <v>3</v>
      </c>
      <c r="E4613">
        <v>2022</v>
      </c>
      <c r="F4613" t="s">
        <v>7457</v>
      </c>
      <c r="G4613">
        <v>4</v>
      </c>
      <c r="H4613">
        <v>1.556</v>
      </c>
      <c r="I4613">
        <v>567.80100000000004</v>
      </c>
      <c r="J4613" s="4">
        <v>0.27348810325825812</v>
      </c>
      <c r="K4613" s="4">
        <v>2.2700000000000001E-2</v>
      </c>
      <c r="L4613" s="4">
        <v>0.44801189674174191</v>
      </c>
      <c r="M4613" s="4">
        <v>0.11289999999999999</v>
      </c>
      <c r="N4613" s="4">
        <v>0.1429</v>
      </c>
      <c r="O4613" s="2">
        <f t="shared" si="722"/>
        <v>0.42554748866984965</v>
      </c>
      <c r="P4613" s="2">
        <f t="shared" si="723"/>
        <v>3.5321200000000004E-2</v>
      </c>
      <c r="Q4613" s="2">
        <f t="shared" si="724"/>
        <v>0.69710651133015045</v>
      </c>
      <c r="R4613" s="2">
        <f t="shared" si="725"/>
        <v>0.17567239999999998</v>
      </c>
      <c r="S4613" s="2">
        <f t="shared" si="726"/>
        <v>0.22235240000000001</v>
      </c>
      <c r="T4613" s="3">
        <f t="shared" si="727"/>
        <v>155.32483336449513</v>
      </c>
      <c r="U4613" s="3">
        <f t="shared" si="728"/>
        <v>12.892238000000001</v>
      </c>
      <c r="V4613" s="3">
        <f t="shared" si="729"/>
        <v>254.44387663550492</v>
      </c>
      <c r="W4613" s="3">
        <f t="shared" si="730"/>
        <v>64.120425999999995</v>
      </c>
      <c r="X4613" s="3">
        <f t="shared" si="731"/>
        <v>81.158625999999998</v>
      </c>
    </row>
    <row r="4614" spans="1:24" ht="30" x14ac:dyDescent="0.25">
      <c r="A4614" s="1" t="s">
        <v>4637</v>
      </c>
      <c r="B4614" t="s">
        <v>4638</v>
      </c>
      <c r="C4614" t="s">
        <v>4652</v>
      </c>
      <c r="D4614" t="s">
        <v>3</v>
      </c>
      <c r="E4614">
        <v>2022</v>
      </c>
      <c r="F4614" t="s">
        <v>7457</v>
      </c>
      <c r="G4614">
        <v>4</v>
      </c>
      <c r="H4614">
        <v>2.2999999999999998</v>
      </c>
      <c r="I4614">
        <v>839.53700000000003</v>
      </c>
      <c r="J4614" s="4">
        <v>0.27348810325825812</v>
      </c>
      <c r="K4614" s="4">
        <v>2.2700000000000001E-2</v>
      </c>
      <c r="L4614" s="4">
        <v>0.44801189674174191</v>
      </c>
      <c r="M4614" s="4">
        <v>0.11289999999999999</v>
      </c>
      <c r="N4614" s="4">
        <v>0.1429</v>
      </c>
      <c r="O4614" s="2">
        <f t="shared" si="722"/>
        <v>0.62902263749399367</v>
      </c>
      <c r="P4614" s="2">
        <f t="shared" si="723"/>
        <v>5.2209999999999999E-2</v>
      </c>
      <c r="Q4614" s="2">
        <f t="shared" si="724"/>
        <v>1.0304273625060063</v>
      </c>
      <c r="R4614" s="2">
        <f t="shared" si="725"/>
        <v>0.25966999999999996</v>
      </c>
      <c r="S4614" s="2">
        <f t="shared" si="726"/>
        <v>0.32866999999999996</v>
      </c>
      <c r="T4614" s="3">
        <f t="shared" si="727"/>
        <v>229.59326268530768</v>
      </c>
      <c r="U4614" s="3">
        <f t="shared" si="728"/>
        <v>19.056650000000001</v>
      </c>
      <c r="V4614" s="3">
        <f t="shared" si="729"/>
        <v>376.1059873146923</v>
      </c>
      <c r="W4614" s="3">
        <f t="shared" si="730"/>
        <v>94.779549999999986</v>
      </c>
      <c r="X4614" s="3">
        <f t="shared" si="731"/>
        <v>119.96454999999999</v>
      </c>
    </row>
    <row r="4615" spans="1:24" ht="30" x14ac:dyDescent="0.25">
      <c r="A4615" s="1" t="s">
        <v>4637</v>
      </c>
      <c r="B4615" t="s">
        <v>4638</v>
      </c>
      <c r="C4615" t="s">
        <v>4653</v>
      </c>
      <c r="D4615" t="s">
        <v>3</v>
      </c>
      <c r="E4615">
        <v>2022</v>
      </c>
      <c r="F4615" t="s">
        <v>7457</v>
      </c>
      <c r="G4615">
        <v>4</v>
      </c>
      <c r="H4615">
        <v>2.4159999999999999</v>
      </c>
      <c r="I4615">
        <v>881.774</v>
      </c>
      <c r="J4615" s="4">
        <v>0.27348810325825812</v>
      </c>
      <c r="K4615" s="4">
        <v>2.2700000000000001E-2</v>
      </c>
      <c r="L4615" s="4">
        <v>0.44801189674174191</v>
      </c>
      <c r="M4615" s="4">
        <v>0.11289999999999999</v>
      </c>
      <c r="N4615" s="4">
        <v>0.1429</v>
      </c>
      <c r="O4615" s="2">
        <f t="shared" si="722"/>
        <v>0.66074725747195162</v>
      </c>
      <c r="P4615" s="2">
        <f t="shared" si="723"/>
        <v>5.4843200000000002E-2</v>
      </c>
      <c r="Q4615" s="2">
        <f t="shared" si="724"/>
        <v>1.0823967425280485</v>
      </c>
      <c r="R4615" s="2">
        <f t="shared" si="725"/>
        <v>0.27276639999999996</v>
      </c>
      <c r="S4615" s="2">
        <f t="shared" si="726"/>
        <v>0.34524640000000001</v>
      </c>
      <c r="T4615" s="3">
        <f t="shared" si="727"/>
        <v>241.17274897726233</v>
      </c>
      <c r="U4615" s="3">
        <f t="shared" si="728"/>
        <v>20.017768</v>
      </c>
      <c r="V4615" s="3">
        <f t="shared" si="729"/>
        <v>395.07481102273772</v>
      </c>
      <c r="W4615" s="3">
        <f t="shared" si="730"/>
        <v>99.559735999999987</v>
      </c>
      <c r="X4615" s="3">
        <f t="shared" si="731"/>
        <v>126.01493600000001</v>
      </c>
    </row>
    <row r="4616" spans="1:24" ht="30" x14ac:dyDescent="0.25">
      <c r="A4616" s="1" t="s">
        <v>4637</v>
      </c>
      <c r="B4616" t="s">
        <v>4638</v>
      </c>
      <c r="C4616" t="s">
        <v>4654</v>
      </c>
      <c r="D4616" t="s">
        <v>3</v>
      </c>
      <c r="E4616">
        <v>2022</v>
      </c>
      <c r="F4616" t="s">
        <v>7457</v>
      </c>
      <c r="G4616">
        <v>4</v>
      </c>
      <c r="H4616">
        <v>2.891</v>
      </c>
      <c r="I4616">
        <v>1055.3030000000001</v>
      </c>
      <c r="J4616" s="4">
        <v>0.27348810325825812</v>
      </c>
      <c r="K4616" s="4">
        <v>2.2700000000000001E-2</v>
      </c>
      <c r="L4616" s="4">
        <v>0.44801189674174191</v>
      </c>
      <c r="M4616" s="4">
        <v>0.11289999999999999</v>
      </c>
      <c r="N4616" s="4">
        <v>0.1429</v>
      </c>
      <c r="O4616" s="2">
        <f t="shared" si="722"/>
        <v>0.7906541065196242</v>
      </c>
      <c r="P4616" s="2">
        <f t="shared" si="723"/>
        <v>6.5625700000000009E-2</v>
      </c>
      <c r="Q4616" s="2">
        <f t="shared" si="724"/>
        <v>1.2952023934803758</v>
      </c>
      <c r="R4616" s="2">
        <f t="shared" si="725"/>
        <v>0.32639389999999996</v>
      </c>
      <c r="S4616" s="2">
        <f t="shared" si="726"/>
        <v>0.41312389999999999</v>
      </c>
      <c r="T4616" s="3">
        <f t="shared" si="727"/>
        <v>288.58874887966283</v>
      </c>
      <c r="U4616" s="3">
        <f t="shared" si="728"/>
        <v>23.953380500000002</v>
      </c>
      <c r="V4616" s="3">
        <f t="shared" si="729"/>
        <v>472.74887362033718</v>
      </c>
      <c r="W4616" s="3">
        <f t="shared" si="730"/>
        <v>119.13377349999999</v>
      </c>
      <c r="X4616" s="3">
        <f t="shared" si="731"/>
        <v>150.7902235</v>
      </c>
    </row>
    <row r="4617" spans="1:24" ht="30" x14ac:dyDescent="0.25">
      <c r="A4617" s="1" t="s">
        <v>4637</v>
      </c>
      <c r="B4617" t="s">
        <v>4638</v>
      </c>
      <c r="C4617" t="s">
        <v>4655</v>
      </c>
      <c r="D4617" t="s">
        <v>3</v>
      </c>
      <c r="E4617">
        <v>2022</v>
      </c>
      <c r="F4617" t="s">
        <v>7457</v>
      </c>
      <c r="G4617">
        <v>4</v>
      </c>
      <c r="H4617">
        <v>2.0979999999999999</v>
      </c>
      <c r="I4617">
        <v>765.86099999999999</v>
      </c>
      <c r="J4617" s="4">
        <v>0.27348810325825812</v>
      </c>
      <c r="K4617" s="4">
        <v>2.2700000000000001E-2</v>
      </c>
      <c r="L4617" s="4">
        <v>0.44801189674174191</v>
      </c>
      <c r="M4617" s="4">
        <v>0.11289999999999999</v>
      </c>
      <c r="N4617" s="4">
        <v>0.1429</v>
      </c>
      <c r="O4617" s="2">
        <f t="shared" si="722"/>
        <v>0.57377804063582549</v>
      </c>
      <c r="P4617" s="2">
        <f t="shared" si="723"/>
        <v>4.7624600000000003E-2</v>
      </c>
      <c r="Q4617" s="2">
        <f t="shared" si="724"/>
        <v>0.93992895936417442</v>
      </c>
      <c r="R4617" s="2">
        <f t="shared" si="725"/>
        <v>0.23686419999999997</v>
      </c>
      <c r="S4617" s="2">
        <f t="shared" si="726"/>
        <v>0.29980419999999997</v>
      </c>
      <c r="T4617" s="3">
        <f t="shared" si="727"/>
        <v>209.42898483207631</v>
      </c>
      <c r="U4617" s="3">
        <f t="shared" si="728"/>
        <v>17.382979000000002</v>
      </c>
      <c r="V4617" s="3">
        <f t="shared" si="729"/>
        <v>343.07407016792365</v>
      </c>
      <c r="W4617" s="3">
        <f t="shared" si="730"/>
        <v>86.455432999999985</v>
      </c>
      <c r="X4617" s="3">
        <f t="shared" si="731"/>
        <v>109.42853299999999</v>
      </c>
    </row>
    <row r="4618" spans="1:24" ht="30" x14ac:dyDescent="0.25">
      <c r="A4618" s="1" t="s">
        <v>4637</v>
      </c>
      <c r="B4618" t="s">
        <v>4638</v>
      </c>
      <c r="C4618" t="s">
        <v>4656</v>
      </c>
      <c r="D4618" t="s">
        <v>3</v>
      </c>
      <c r="E4618">
        <v>2022</v>
      </c>
      <c r="F4618" t="s">
        <v>7457</v>
      </c>
      <c r="G4618">
        <v>4</v>
      </c>
      <c r="H4618">
        <v>1.4510000000000001</v>
      </c>
      <c r="I4618">
        <v>529.49800000000005</v>
      </c>
      <c r="J4618" s="4">
        <v>0.27348810325825812</v>
      </c>
      <c r="K4618" s="4">
        <v>2.2700000000000001E-2</v>
      </c>
      <c r="L4618" s="4">
        <v>0.44801189674174191</v>
      </c>
      <c r="M4618" s="4">
        <v>0.11289999999999999</v>
      </c>
      <c r="N4618" s="4">
        <v>0.1429</v>
      </c>
      <c r="O4618" s="2">
        <f t="shared" si="722"/>
        <v>0.39683123782773255</v>
      </c>
      <c r="P4618" s="2">
        <f t="shared" si="723"/>
        <v>3.29377E-2</v>
      </c>
      <c r="Q4618" s="2">
        <f t="shared" si="724"/>
        <v>0.65006526217226757</v>
      </c>
      <c r="R4618" s="2">
        <f t="shared" si="725"/>
        <v>0.16381789999999999</v>
      </c>
      <c r="S4618" s="2">
        <f t="shared" si="726"/>
        <v>0.2073479</v>
      </c>
      <c r="T4618" s="3">
        <f t="shared" si="727"/>
        <v>144.84340180712238</v>
      </c>
      <c r="U4618" s="3">
        <f t="shared" si="728"/>
        <v>12.0222605</v>
      </c>
      <c r="V4618" s="3">
        <f t="shared" si="729"/>
        <v>237.27382069287765</v>
      </c>
      <c r="W4618" s="3">
        <f t="shared" si="730"/>
        <v>59.793533499999995</v>
      </c>
      <c r="X4618" s="3">
        <f t="shared" si="731"/>
        <v>75.681983500000001</v>
      </c>
    </row>
    <row r="4619" spans="1:24" ht="30" x14ac:dyDescent="0.25">
      <c r="A4619" s="1" t="s">
        <v>4637</v>
      </c>
      <c r="B4619" t="s">
        <v>4657</v>
      </c>
      <c r="C4619" t="s">
        <v>4658</v>
      </c>
      <c r="D4619" t="s">
        <v>3</v>
      </c>
      <c r="E4619">
        <v>2022</v>
      </c>
      <c r="F4619" t="s">
        <v>7457</v>
      </c>
      <c r="G4619">
        <v>4</v>
      </c>
      <c r="H4619">
        <v>2.0859999999999999</v>
      </c>
      <c r="I4619">
        <v>761.49800000000005</v>
      </c>
      <c r="J4619" s="4">
        <v>9.8199999999999982E-2</v>
      </c>
      <c r="K4619" s="4">
        <v>1.55E-2</v>
      </c>
      <c r="L4619" s="4">
        <v>0.83</v>
      </c>
      <c r="M4619" s="4">
        <v>1.3100000000000001E-2</v>
      </c>
      <c r="N4619" s="4">
        <v>4.3200000000000002E-2</v>
      </c>
      <c r="O4619" s="2">
        <f t="shared" si="722"/>
        <v>0.20484519999999995</v>
      </c>
      <c r="P4619" s="2">
        <f t="shared" si="723"/>
        <v>3.2333000000000001E-2</v>
      </c>
      <c r="Q4619" s="2">
        <f t="shared" si="724"/>
        <v>1.7313799999999997</v>
      </c>
      <c r="R4619" s="2">
        <f t="shared" si="725"/>
        <v>2.73266E-2</v>
      </c>
      <c r="S4619" s="2">
        <f t="shared" si="726"/>
        <v>9.0115199999999993E-2</v>
      </c>
      <c r="T4619" s="3">
        <f t="shared" si="727"/>
        <v>74.76849799999998</v>
      </c>
      <c r="U4619" s="3">
        <f t="shared" si="728"/>
        <v>11.801545000000001</v>
      </c>
      <c r="V4619" s="3">
        <f t="shared" si="729"/>
        <v>631.95369999999991</v>
      </c>
      <c r="W4619" s="3">
        <f t="shared" si="730"/>
        <v>9.9742090000000001</v>
      </c>
      <c r="X4619" s="3">
        <f t="shared" si="731"/>
        <v>32.892047999999996</v>
      </c>
    </row>
    <row r="4620" spans="1:24" ht="30" x14ac:dyDescent="0.25">
      <c r="A4620" s="1" t="s">
        <v>4637</v>
      </c>
      <c r="B4620" t="s">
        <v>4657</v>
      </c>
      <c r="C4620" t="s">
        <v>4659</v>
      </c>
      <c r="D4620" t="s">
        <v>3</v>
      </c>
      <c r="E4620">
        <v>2022</v>
      </c>
      <c r="F4620" t="s">
        <v>7457</v>
      </c>
      <c r="G4620">
        <v>4</v>
      </c>
      <c r="H4620">
        <v>1.1060000000000001</v>
      </c>
      <c r="I4620">
        <v>403.65899999999999</v>
      </c>
      <c r="J4620" s="4">
        <v>9.8199999999999982E-2</v>
      </c>
      <c r="K4620" s="4">
        <v>1.55E-2</v>
      </c>
      <c r="L4620" s="4">
        <v>0.83</v>
      </c>
      <c r="M4620" s="4">
        <v>1.3100000000000001E-2</v>
      </c>
      <c r="N4620" s="4">
        <v>4.3200000000000002E-2</v>
      </c>
      <c r="O4620" s="2">
        <f t="shared" si="722"/>
        <v>0.10860919999999999</v>
      </c>
      <c r="P4620" s="2">
        <f t="shared" si="723"/>
        <v>1.7143000000000002E-2</v>
      </c>
      <c r="Q4620" s="2">
        <f t="shared" si="724"/>
        <v>0.91798000000000002</v>
      </c>
      <c r="R4620" s="2">
        <f t="shared" si="725"/>
        <v>1.4488600000000003E-2</v>
      </c>
      <c r="S4620" s="2">
        <f t="shared" si="726"/>
        <v>4.7779200000000008E-2</v>
      </c>
      <c r="T4620" s="3">
        <f t="shared" si="727"/>
        <v>39.642357999999994</v>
      </c>
      <c r="U4620" s="3">
        <f t="shared" si="728"/>
        <v>6.2571950000000003</v>
      </c>
      <c r="V4620" s="3">
        <f t="shared" si="729"/>
        <v>335.06270000000001</v>
      </c>
      <c r="W4620" s="3">
        <f t="shared" si="730"/>
        <v>5.2883390000000006</v>
      </c>
      <c r="X4620" s="3">
        <f t="shared" si="731"/>
        <v>17.439408000000004</v>
      </c>
    </row>
    <row r="4621" spans="1:24" ht="30" x14ac:dyDescent="0.25">
      <c r="A4621" s="1" t="s">
        <v>4637</v>
      </c>
      <c r="B4621" t="s">
        <v>4657</v>
      </c>
      <c r="C4621" t="s">
        <v>4660</v>
      </c>
      <c r="D4621" t="s">
        <v>3</v>
      </c>
      <c r="E4621">
        <v>2022</v>
      </c>
      <c r="F4621" t="s">
        <v>7457</v>
      </c>
      <c r="G4621">
        <v>4</v>
      </c>
      <c r="H4621">
        <v>2.8580000000000001</v>
      </c>
      <c r="I4621">
        <v>1043.011</v>
      </c>
      <c r="J4621" s="4">
        <v>9.8199999999999982E-2</v>
      </c>
      <c r="K4621" s="4">
        <v>1.55E-2</v>
      </c>
      <c r="L4621" s="4">
        <v>0.83</v>
      </c>
      <c r="M4621" s="4">
        <v>1.3100000000000001E-2</v>
      </c>
      <c r="N4621" s="4">
        <v>4.3200000000000002E-2</v>
      </c>
      <c r="O4621" s="2">
        <f t="shared" si="722"/>
        <v>0.28065559999999995</v>
      </c>
      <c r="P4621" s="2">
        <f t="shared" si="723"/>
        <v>4.4298999999999998E-2</v>
      </c>
      <c r="Q4621" s="2">
        <f t="shared" si="724"/>
        <v>2.3721399999999999</v>
      </c>
      <c r="R4621" s="2">
        <f t="shared" si="725"/>
        <v>3.7439800000000002E-2</v>
      </c>
      <c r="S4621" s="2">
        <f t="shared" si="726"/>
        <v>0.12346560000000001</v>
      </c>
      <c r="T4621" s="3">
        <f t="shared" si="727"/>
        <v>102.43929399999998</v>
      </c>
      <c r="U4621" s="3">
        <f t="shared" si="728"/>
        <v>16.169135000000001</v>
      </c>
      <c r="V4621" s="3">
        <f t="shared" si="729"/>
        <v>865.83109999999999</v>
      </c>
      <c r="W4621" s="3">
        <f t="shared" si="730"/>
        <v>13.665527000000001</v>
      </c>
      <c r="X4621" s="3">
        <f t="shared" si="731"/>
        <v>45.064944000000004</v>
      </c>
    </row>
    <row r="4622" spans="1:24" ht="30" x14ac:dyDescent="0.25">
      <c r="A4622" s="1" t="s">
        <v>4637</v>
      </c>
      <c r="B4622" t="s">
        <v>4657</v>
      </c>
      <c r="C4622" t="s">
        <v>4661</v>
      </c>
      <c r="D4622" t="s">
        <v>3</v>
      </c>
      <c r="E4622">
        <v>2022</v>
      </c>
      <c r="F4622" t="s">
        <v>7457</v>
      </c>
      <c r="G4622">
        <v>4</v>
      </c>
      <c r="H4622">
        <v>2.3450000000000002</v>
      </c>
      <c r="I4622">
        <v>856.10199999999998</v>
      </c>
      <c r="J4622" s="4">
        <v>9.8199999999999982E-2</v>
      </c>
      <c r="K4622" s="4">
        <v>1.55E-2</v>
      </c>
      <c r="L4622" s="4">
        <v>0.83</v>
      </c>
      <c r="M4622" s="4">
        <v>1.3100000000000001E-2</v>
      </c>
      <c r="N4622" s="4">
        <v>4.3200000000000002E-2</v>
      </c>
      <c r="O4622" s="2">
        <f t="shared" si="722"/>
        <v>0.23027899999999998</v>
      </c>
      <c r="P4622" s="2">
        <f t="shared" si="723"/>
        <v>3.6347500000000005E-2</v>
      </c>
      <c r="Q4622" s="2">
        <f t="shared" si="724"/>
        <v>1.94635</v>
      </c>
      <c r="R4622" s="2">
        <f t="shared" si="725"/>
        <v>3.0719500000000004E-2</v>
      </c>
      <c r="S4622" s="2">
        <f t="shared" si="726"/>
        <v>0.10130400000000002</v>
      </c>
      <c r="T4622" s="3">
        <f t="shared" si="727"/>
        <v>84.051834999999997</v>
      </c>
      <c r="U4622" s="3">
        <f t="shared" si="728"/>
        <v>13.266837500000001</v>
      </c>
      <c r="V4622" s="3">
        <f t="shared" si="729"/>
        <v>710.41774999999996</v>
      </c>
      <c r="W4622" s="3">
        <f t="shared" si="730"/>
        <v>11.212617500000002</v>
      </c>
      <c r="X4622" s="3">
        <f t="shared" si="731"/>
        <v>36.975960000000008</v>
      </c>
    </row>
    <row r="4623" spans="1:24" ht="30" x14ac:dyDescent="0.25">
      <c r="A4623" s="1" t="s">
        <v>4637</v>
      </c>
      <c r="B4623" t="s">
        <v>4657</v>
      </c>
      <c r="C4623" t="s">
        <v>4662</v>
      </c>
      <c r="D4623" t="s">
        <v>3</v>
      </c>
      <c r="E4623">
        <v>2022</v>
      </c>
      <c r="F4623" t="s">
        <v>7457</v>
      </c>
      <c r="G4623">
        <v>4</v>
      </c>
      <c r="H4623">
        <v>1.357</v>
      </c>
      <c r="I4623">
        <v>495.18</v>
      </c>
      <c r="J4623" s="4">
        <v>9.8199999999999982E-2</v>
      </c>
      <c r="K4623" s="4">
        <v>1.55E-2</v>
      </c>
      <c r="L4623" s="4">
        <v>0.83</v>
      </c>
      <c r="M4623" s="4">
        <v>1.3100000000000001E-2</v>
      </c>
      <c r="N4623" s="4">
        <v>4.3200000000000002E-2</v>
      </c>
      <c r="O4623" s="2">
        <f t="shared" si="722"/>
        <v>0.13325739999999997</v>
      </c>
      <c r="P4623" s="2">
        <f t="shared" si="723"/>
        <v>2.10335E-2</v>
      </c>
      <c r="Q4623" s="2">
        <f t="shared" si="724"/>
        <v>1.1263099999999999</v>
      </c>
      <c r="R4623" s="2">
        <f t="shared" si="725"/>
        <v>1.7776699999999999E-2</v>
      </c>
      <c r="S4623" s="2">
        <f t="shared" si="726"/>
        <v>5.8622400000000005E-2</v>
      </c>
      <c r="T4623" s="3">
        <f t="shared" si="727"/>
        <v>48.638950999999992</v>
      </c>
      <c r="U4623" s="3">
        <f t="shared" si="728"/>
        <v>7.6772274999999999</v>
      </c>
      <c r="V4623" s="3">
        <f t="shared" si="729"/>
        <v>411.10314999999997</v>
      </c>
      <c r="W4623" s="3">
        <f t="shared" si="730"/>
        <v>6.4884955</v>
      </c>
      <c r="X4623" s="3">
        <f t="shared" si="731"/>
        <v>21.397176000000002</v>
      </c>
    </row>
    <row r="4624" spans="1:24" ht="30" x14ac:dyDescent="0.25">
      <c r="A4624" s="1" t="s">
        <v>4637</v>
      </c>
      <c r="B4624" t="s">
        <v>4657</v>
      </c>
      <c r="C4624" t="s">
        <v>4663</v>
      </c>
      <c r="D4624" t="s">
        <v>3</v>
      </c>
      <c r="E4624">
        <v>2022</v>
      </c>
      <c r="F4624" t="s">
        <v>7457</v>
      </c>
      <c r="G4624">
        <v>4</v>
      </c>
      <c r="H4624">
        <v>1.206</v>
      </c>
      <c r="I4624">
        <v>440.24700000000001</v>
      </c>
      <c r="J4624" s="4">
        <v>9.8199999999999982E-2</v>
      </c>
      <c r="K4624" s="4">
        <v>1.55E-2</v>
      </c>
      <c r="L4624" s="4">
        <v>0.83</v>
      </c>
      <c r="M4624" s="4">
        <v>1.3100000000000001E-2</v>
      </c>
      <c r="N4624" s="4">
        <v>4.3200000000000002E-2</v>
      </c>
      <c r="O4624" s="2">
        <f t="shared" si="722"/>
        <v>0.11842919999999997</v>
      </c>
      <c r="P4624" s="2">
        <f t="shared" si="723"/>
        <v>1.8692999999999998E-2</v>
      </c>
      <c r="Q4624" s="2">
        <f t="shared" si="724"/>
        <v>1.00098</v>
      </c>
      <c r="R4624" s="2">
        <f t="shared" si="725"/>
        <v>1.5798599999999999E-2</v>
      </c>
      <c r="S4624" s="2">
        <f t="shared" si="726"/>
        <v>5.2099199999999998E-2</v>
      </c>
      <c r="T4624" s="3">
        <f t="shared" si="727"/>
        <v>43.226657999999986</v>
      </c>
      <c r="U4624" s="3">
        <f t="shared" si="728"/>
        <v>6.8229449999999989</v>
      </c>
      <c r="V4624" s="3">
        <f t="shared" si="729"/>
        <v>365.35769999999997</v>
      </c>
      <c r="W4624" s="3">
        <f t="shared" si="730"/>
        <v>5.766489</v>
      </c>
      <c r="X4624" s="3">
        <f t="shared" si="731"/>
        <v>19.016207999999999</v>
      </c>
    </row>
    <row r="4625" spans="1:24" ht="30" x14ac:dyDescent="0.25">
      <c r="A4625" s="1" t="s">
        <v>4637</v>
      </c>
      <c r="B4625" t="s">
        <v>4657</v>
      </c>
      <c r="C4625" t="s">
        <v>4664</v>
      </c>
      <c r="D4625" t="s">
        <v>3</v>
      </c>
      <c r="E4625">
        <v>2022</v>
      </c>
      <c r="F4625" t="s">
        <v>7457</v>
      </c>
      <c r="G4625">
        <v>4</v>
      </c>
      <c r="H4625">
        <v>0.98799999999999999</v>
      </c>
      <c r="I4625">
        <v>360.589</v>
      </c>
      <c r="J4625" s="4">
        <v>9.8199999999999982E-2</v>
      </c>
      <c r="K4625" s="4">
        <v>1.55E-2</v>
      </c>
      <c r="L4625" s="4">
        <v>0.83</v>
      </c>
      <c r="M4625" s="4">
        <v>1.3100000000000001E-2</v>
      </c>
      <c r="N4625" s="4">
        <v>4.3200000000000002E-2</v>
      </c>
      <c r="O4625" s="2">
        <f t="shared" si="722"/>
        <v>9.7021599999999986E-2</v>
      </c>
      <c r="P4625" s="2">
        <f t="shared" si="723"/>
        <v>1.5313999999999999E-2</v>
      </c>
      <c r="Q4625" s="2">
        <f t="shared" si="724"/>
        <v>0.82003999999999999</v>
      </c>
      <c r="R4625" s="2">
        <f t="shared" si="725"/>
        <v>1.2942800000000001E-2</v>
      </c>
      <c r="S4625" s="2">
        <f t="shared" si="726"/>
        <v>4.26816E-2</v>
      </c>
      <c r="T4625" s="3">
        <f t="shared" si="727"/>
        <v>35.412883999999998</v>
      </c>
      <c r="U4625" s="3">
        <f t="shared" si="728"/>
        <v>5.5896099999999995</v>
      </c>
      <c r="V4625" s="3">
        <f t="shared" si="729"/>
        <v>299.31459999999998</v>
      </c>
      <c r="W4625" s="3">
        <f t="shared" si="730"/>
        <v>4.7241220000000004</v>
      </c>
      <c r="X4625" s="3">
        <f t="shared" si="731"/>
        <v>15.578784000000001</v>
      </c>
    </row>
    <row r="4626" spans="1:24" ht="30" x14ac:dyDescent="0.25">
      <c r="A4626" s="1" t="s">
        <v>4637</v>
      </c>
      <c r="B4626" t="s">
        <v>4657</v>
      </c>
      <c r="C4626" t="s">
        <v>4665</v>
      </c>
      <c r="D4626" t="s">
        <v>3</v>
      </c>
      <c r="E4626">
        <v>2022</v>
      </c>
      <c r="F4626" t="s">
        <v>7457</v>
      </c>
      <c r="G4626">
        <v>4</v>
      </c>
      <c r="H4626">
        <v>0.56599999999999995</v>
      </c>
      <c r="I4626">
        <v>206.47</v>
      </c>
      <c r="J4626" s="4">
        <v>9.8199999999999982E-2</v>
      </c>
      <c r="K4626" s="4">
        <v>1.55E-2</v>
      </c>
      <c r="L4626" s="4">
        <v>0.83</v>
      </c>
      <c r="M4626" s="4">
        <v>1.3100000000000001E-2</v>
      </c>
      <c r="N4626" s="4">
        <v>4.3200000000000002E-2</v>
      </c>
      <c r="O4626" s="2">
        <f t="shared" si="722"/>
        <v>5.5581199999999983E-2</v>
      </c>
      <c r="P4626" s="2">
        <f t="shared" si="723"/>
        <v>8.7729999999999995E-3</v>
      </c>
      <c r="Q4626" s="2">
        <f t="shared" si="724"/>
        <v>0.46977999999999992</v>
      </c>
      <c r="R4626" s="2">
        <f t="shared" si="725"/>
        <v>7.4145999999999995E-3</v>
      </c>
      <c r="S4626" s="2">
        <f t="shared" si="726"/>
        <v>2.4451199999999999E-2</v>
      </c>
      <c r="T4626" s="3">
        <f t="shared" si="727"/>
        <v>20.287137999999995</v>
      </c>
      <c r="U4626" s="3">
        <f t="shared" si="728"/>
        <v>3.2021449999999998</v>
      </c>
      <c r="V4626" s="3">
        <f t="shared" si="729"/>
        <v>171.46969999999996</v>
      </c>
      <c r="W4626" s="3">
        <f t="shared" si="730"/>
        <v>2.7063289999999998</v>
      </c>
      <c r="X4626" s="3">
        <f t="shared" si="731"/>
        <v>8.9246879999999997</v>
      </c>
    </row>
    <row r="4627" spans="1:24" ht="30" x14ac:dyDescent="0.25">
      <c r="A4627" s="1" t="s">
        <v>4637</v>
      </c>
      <c r="B4627" t="s">
        <v>4657</v>
      </c>
      <c r="C4627" t="s">
        <v>4666</v>
      </c>
      <c r="D4627" t="s">
        <v>3</v>
      </c>
      <c r="E4627">
        <v>2022</v>
      </c>
      <c r="F4627" t="s">
        <v>7457</v>
      </c>
      <c r="G4627">
        <v>4</v>
      </c>
      <c r="H4627">
        <v>1.583</v>
      </c>
      <c r="I4627">
        <v>577.83799999999997</v>
      </c>
      <c r="J4627" s="4">
        <v>9.8199999999999982E-2</v>
      </c>
      <c r="K4627" s="4">
        <v>1.55E-2</v>
      </c>
      <c r="L4627" s="4">
        <v>0.83</v>
      </c>
      <c r="M4627" s="4">
        <v>1.3100000000000001E-2</v>
      </c>
      <c r="N4627" s="4">
        <v>4.3200000000000002E-2</v>
      </c>
      <c r="O4627" s="2">
        <f t="shared" si="722"/>
        <v>0.15545059999999997</v>
      </c>
      <c r="P4627" s="2">
        <f t="shared" si="723"/>
        <v>2.4536499999999999E-2</v>
      </c>
      <c r="Q4627" s="2">
        <f t="shared" si="724"/>
        <v>1.31389</v>
      </c>
      <c r="R4627" s="2">
        <f t="shared" si="725"/>
        <v>2.07373E-2</v>
      </c>
      <c r="S4627" s="2">
        <f t="shared" si="726"/>
        <v>6.8385600000000005E-2</v>
      </c>
      <c r="T4627" s="3">
        <f t="shared" si="727"/>
        <v>56.739468999999985</v>
      </c>
      <c r="U4627" s="3">
        <f t="shared" si="728"/>
        <v>8.9558225</v>
      </c>
      <c r="V4627" s="3">
        <f t="shared" si="729"/>
        <v>479.56984999999997</v>
      </c>
      <c r="W4627" s="3">
        <f t="shared" si="730"/>
        <v>7.5691145000000004</v>
      </c>
      <c r="X4627" s="3">
        <f t="shared" si="731"/>
        <v>24.960744000000002</v>
      </c>
    </row>
    <row r="4628" spans="1:24" ht="30" x14ac:dyDescent="0.25">
      <c r="A4628" s="1" t="s">
        <v>4637</v>
      </c>
      <c r="B4628" t="s">
        <v>4667</v>
      </c>
      <c r="C4628" t="s">
        <v>4668</v>
      </c>
      <c r="D4628" t="s">
        <v>3</v>
      </c>
      <c r="E4628">
        <v>2022</v>
      </c>
      <c r="F4628" t="s">
        <v>7457</v>
      </c>
      <c r="G4628">
        <v>4</v>
      </c>
      <c r="H4628">
        <v>8.2100000000000009</v>
      </c>
      <c r="I4628">
        <v>2996.817</v>
      </c>
      <c r="J4628" s="4">
        <v>0.21433060394964135</v>
      </c>
      <c r="K4628" s="4">
        <v>1.0200000000000001E-2</v>
      </c>
      <c r="L4628" s="4">
        <v>0.42316939605035864</v>
      </c>
      <c r="M4628" s="4">
        <v>0.1467</v>
      </c>
      <c r="N4628" s="4">
        <v>0.20559999999999998</v>
      </c>
      <c r="O4628" s="2">
        <f t="shared" si="722"/>
        <v>1.7596542584265555</v>
      </c>
      <c r="P4628" s="2">
        <f t="shared" si="723"/>
        <v>8.3742000000000011E-2</v>
      </c>
      <c r="Q4628" s="2">
        <f t="shared" si="724"/>
        <v>3.4742207415734447</v>
      </c>
      <c r="R4628" s="2">
        <f t="shared" si="725"/>
        <v>1.204407</v>
      </c>
      <c r="S4628" s="2">
        <f t="shared" si="726"/>
        <v>1.6879759999999999</v>
      </c>
      <c r="T4628" s="3">
        <f t="shared" si="727"/>
        <v>642.27380432569282</v>
      </c>
      <c r="U4628" s="3">
        <f t="shared" si="728"/>
        <v>30.565830000000005</v>
      </c>
      <c r="V4628" s="3">
        <f t="shared" si="729"/>
        <v>1268.0905706743074</v>
      </c>
      <c r="W4628" s="3">
        <f t="shared" si="730"/>
        <v>439.60855500000002</v>
      </c>
      <c r="X4628" s="3">
        <f t="shared" si="731"/>
        <v>616.11123999999995</v>
      </c>
    </row>
    <row r="4629" spans="1:24" ht="30" x14ac:dyDescent="0.25">
      <c r="A4629" s="1" t="s">
        <v>4637</v>
      </c>
      <c r="B4629" t="s">
        <v>4667</v>
      </c>
      <c r="C4629" t="s">
        <v>4669</v>
      </c>
      <c r="D4629" t="s">
        <v>3</v>
      </c>
      <c r="E4629">
        <v>2022</v>
      </c>
      <c r="F4629" t="s">
        <v>7457</v>
      </c>
      <c r="G4629">
        <v>4</v>
      </c>
      <c r="H4629">
        <v>2.0680000000000001</v>
      </c>
      <c r="I4629">
        <v>754.83600000000001</v>
      </c>
      <c r="J4629" s="4">
        <v>0.21433060394964135</v>
      </c>
      <c r="K4629" s="4">
        <v>1.0200000000000001E-2</v>
      </c>
      <c r="L4629" s="4">
        <v>0.42316939605035864</v>
      </c>
      <c r="M4629" s="4">
        <v>0.1467</v>
      </c>
      <c r="N4629" s="4">
        <v>0.20559999999999998</v>
      </c>
      <c r="O4629" s="2">
        <f t="shared" si="722"/>
        <v>0.44323568896785831</v>
      </c>
      <c r="P4629" s="2">
        <f t="shared" si="723"/>
        <v>2.1093600000000001E-2</v>
      </c>
      <c r="Q4629" s="2">
        <f t="shared" si="724"/>
        <v>0.87511431103214166</v>
      </c>
      <c r="R4629" s="2">
        <f t="shared" si="725"/>
        <v>0.30337560000000002</v>
      </c>
      <c r="S4629" s="2">
        <f t="shared" si="726"/>
        <v>0.42518079999999997</v>
      </c>
      <c r="T4629" s="3">
        <f t="shared" si="727"/>
        <v>161.78102647326827</v>
      </c>
      <c r="U4629" s="3">
        <f t="shared" si="728"/>
        <v>7.6991640000000006</v>
      </c>
      <c r="V4629" s="3">
        <f t="shared" si="729"/>
        <v>319.41672352673169</v>
      </c>
      <c r="W4629" s="3">
        <f t="shared" si="730"/>
        <v>110.732094</v>
      </c>
      <c r="X4629" s="3">
        <f t="shared" si="731"/>
        <v>155.19099199999999</v>
      </c>
    </row>
    <row r="4630" spans="1:24" ht="30" x14ac:dyDescent="0.25">
      <c r="A4630" s="1" t="s">
        <v>4637</v>
      </c>
      <c r="B4630" t="s">
        <v>4667</v>
      </c>
      <c r="C4630" t="s">
        <v>4670</v>
      </c>
      <c r="D4630" t="s">
        <v>3</v>
      </c>
      <c r="E4630">
        <v>2022</v>
      </c>
      <c r="F4630" t="s">
        <v>7457</v>
      </c>
      <c r="G4630">
        <v>4</v>
      </c>
      <c r="H4630">
        <v>1.105</v>
      </c>
      <c r="I4630">
        <v>403.41699999999997</v>
      </c>
      <c r="J4630" s="4">
        <v>0.21433060394964135</v>
      </c>
      <c r="K4630" s="4">
        <v>1.0200000000000001E-2</v>
      </c>
      <c r="L4630" s="4">
        <v>0.42316939605035864</v>
      </c>
      <c r="M4630" s="4">
        <v>0.1467</v>
      </c>
      <c r="N4630" s="4">
        <v>0.20559999999999998</v>
      </c>
      <c r="O4630" s="2">
        <f t="shared" si="722"/>
        <v>0.23683531736435368</v>
      </c>
      <c r="P4630" s="2">
        <f t="shared" si="723"/>
        <v>1.1271E-2</v>
      </c>
      <c r="Q4630" s="2">
        <f t="shared" si="724"/>
        <v>0.46760218263564629</v>
      </c>
      <c r="R4630" s="2">
        <f t="shared" si="725"/>
        <v>0.16210349999999998</v>
      </c>
      <c r="S4630" s="2">
        <f t="shared" si="726"/>
        <v>0.22718799999999997</v>
      </c>
      <c r="T4630" s="3">
        <f t="shared" si="727"/>
        <v>86.444890837989092</v>
      </c>
      <c r="U4630" s="3">
        <f t="shared" si="728"/>
        <v>4.1139149999999995</v>
      </c>
      <c r="V4630" s="3">
        <f t="shared" si="729"/>
        <v>170.67479666201089</v>
      </c>
      <c r="W4630" s="3">
        <f t="shared" si="730"/>
        <v>59.167777499999993</v>
      </c>
      <c r="X4630" s="3">
        <f t="shared" si="731"/>
        <v>82.923619999999985</v>
      </c>
    </row>
    <row r="4631" spans="1:24" ht="30" x14ac:dyDescent="0.25">
      <c r="A4631" s="1" t="s">
        <v>4637</v>
      </c>
      <c r="B4631" t="s">
        <v>4667</v>
      </c>
      <c r="C4631" t="s">
        <v>4671</v>
      </c>
      <c r="D4631" t="s">
        <v>3</v>
      </c>
      <c r="E4631">
        <v>2022</v>
      </c>
      <c r="F4631" t="s">
        <v>7457</v>
      </c>
      <c r="G4631">
        <v>4</v>
      </c>
      <c r="H4631">
        <v>2.8119999999999998</v>
      </c>
      <c r="I4631">
        <v>1026.4880000000001</v>
      </c>
      <c r="J4631" s="4">
        <v>0.21433060394964135</v>
      </c>
      <c r="K4631" s="4">
        <v>1.0200000000000001E-2</v>
      </c>
      <c r="L4631" s="4">
        <v>0.42316939605035864</v>
      </c>
      <c r="M4631" s="4">
        <v>0.1467</v>
      </c>
      <c r="N4631" s="4">
        <v>0.20559999999999998</v>
      </c>
      <c r="O4631" s="2">
        <f t="shared" si="722"/>
        <v>0.60269765830639144</v>
      </c>
      <c r="P4631" s="2">
        <f t="shared" si="723"/>
        <v>2.86824E-2</v>
      </c>
      <c r="Q4631" s="2">
        <f t="shared" si="724"/>
        <v>1.1899523416936084</v>
      </c>
      <c r="R4631" s="2">
        <f t="shared" si="725"/>
        <v>0.41252039999999995</v>
      </c>
      <c r="S4631" s="2">
        <f t="shared" si="726"/>
        <v>0.57814719999999986</v>
      </c>
      <c r="T4631" s="3">
        <f t="shared" si="727"/>
        <v>219.98464528183288</v>
      </c>
      <c r="U4631" s="3">
        <f t="shared" si="728"/>
        <v>10.469075999999999</v>
      </c>
      <c r="V4631" s="3">
        <f t="shared" si="729"/>
        <v>434.33260471816709</v>
      </c>
      <c r="W4631" s="3">
        <f t="shared" si="730"/>
        <v>150.56994599999999</v>
      </c>
      <c r="X4631" s="3">
        <f t="shared" si="731"/>
        <v>211.02372799999995</v>
      </c>
    </row>
    <row r="4632" spans="1:24" ht="30" x14ac:dyDescent="0.25">
      <c r="A4632" s="1" t="s">
        <v>4637</v>
      </c>
      <c r="B4632" t="s">
        <v>4667</v>
      </c>
      <c r="C4632" t="s">
        <v>4672</v>
      </c>
      <c r="D4632" t="s">
        <v>3</v>
      </c>
      <c r="E4632">
        <v>2022</v>
      </c>
      <c r="F4632" t="s">
        <v>7457</v>
      </c>
      <c r="G4632">
        <v>4</v>
      </c>
      <c r="H4632">
        <v>2.258</v>
      </c>
      <c r="I4632">
        <v>824.12</v>
      </c>
      <c r="J4632" s="4">
        <v>0.21433060394964135</v>
      </c>
      <c r="K4632" s="4">
        <v>1.0200000000000001E-2</v>
      </c>
      <c r="L4632" s="4">
        <v>0.42316939605035864</v>
      </c>
      <c r="M4632" s="4">
        <v>0.1467</v>
      </c>
      <c r="N4632" s="4">
        <v>0.20559999999999998</v>
      </c>
      <c r="O4632" s="2">
        <f t="shared" si="722"/>
        <v>0.48395850371829013</v>
      </c>
      <c r="P4632" s="2">
        <f t="shared" si="723"/>
        <v>2.3031600000000003E-2</v>
      </c>
      <c r="Q4632" s="2">
        <f t="shared" si="724"/>
        <v>0.95551649628170976</v>
      </c>
      <c r="R4632" s="2">
        <f t="shared" si="725"/>
        <v>0.3312486</v>
      </c>
      <c r="S4632" s="2">
        <f t="shared" si="726"/>
        <v>0.46424479999999996</v>
      </c>
      <c r="T4632" s="3">
        <f t="shared" si="727"/>
        <v>176.64485385717589</v>
      </c>
      <c r="U4632" s="3">
        <f t="shared" si="728"/>
        <v>8.4065340000000006</v>
      </c>
      <c r="V4632" s="3">
        <f t="shared" si="729"/>
        <v>348.76352114282406</v>
      </c>
      <c r="W4632" s="3">
        <f t="shared" si="730"/>
        <v>120.905739</v>
      </c>
      <c r="X4632" s="3">
        <f t="shared" si="731"/>
        <v>169.44935199999998</v>
      </c>
    </row>
    <row r="4633" spans="1:24" ht="30" x14ac:dyDescent="0.25">
      <c r="A4633" s="1" t="s">
        <v>4637</v>
      </c>
      <c r="B4633" t="s">
        <v>4667</v>
      </c>
      <c r="C4633" t="s">
        <v>4673</v>
      </c>
      <c r="D4633" t="s">
        <v>3</v>
      </c>
      <c r="E4633">
        <v>2022</v>
      </c>
      <c r="F4633" t="s">
        <v>7457</v>
      </c>
      <c r="G4633">
        <v>4</v>
      </c>
      <c r="H4633">
        <v>1.256</v>
      </c>
      <c r="I4633">
        <v>458.46899999999999</v>
      </c>
      <c r="J4633" s="4">
        <v>0.21433060394964135</v>
      </c>
      <c r="K4633" s="4">
        <v>1.0200000000000001E-2</v>
      </c>
      <c r="L4633" s="4">
        <v>0.42316939605035864</v>
      </c>
      <c r="M4633" s="4">
        <v>0.1467</v>
      </c>
      <c r="N4633" s="4">
        <v>0.20559999999999998</v>
      </c>
      <c r="O4633" s="2">
        <f t="shared" si="722"/>
        <v>0.26919923856074951</v>
      </c>
      <c r="P4633" s="2">
        <f t="shared" si="723"/>
        <v>1.2811200000000002E-2</v>
      </c>
      <c r="Q4633" s="2">
        <f t="shared" si="724"/>
        <v>0.5315007614392504</v>
      </c>
      <c r="R4633" s="2">
        <f t="shared" si="725"/>
        <v>0.18425520000000001</v>
      </c>
      <c r="S4633" s="2">
        <f t="shared" si="726"/>
        <v>0.25823359999999995</v>
      </c>
      <c r="T4633" s="3">
        <f t="shared" si="727"/>
        <v>98.257722074673566</v>
      </c>
      <c r="U4633" s="3">
        <f t="shared" si="728"/>
        <v>4.6760880000000009</v>
      </c>
      <c r="V4633" s="3">
        <f t="shared" si="729"/>
        <v>193.9977779253264</v>
      </c>
      <c r="W4633" s="3">
        <f t="shared" si="730"/>
        <v>67.253147999999996</v>
      </c>
      <c r="X4633" s="3">
        <f t="shared" si="731"/>
        <v>94.255263999999983</v>
      </c>
    </row>
    <row r="4634" spans="1:24" ht="30" x14ac:dyDescent="0.25">
      <c r="A4634" s="1" t="s">
        <v>4637</v>
      </c>
      <c r="B4634" t="s">
        <v>4667</v>
      </c>
      <c r="C4634" t="s">
        <v>4674</v>
      </c>
      <c r="D4634" t="s">
        <v>3</v>
      </c>
      <c r="E4634">
        <v>2022</v>
      </c>
      <c r="F4634" t="s">
        <v>7457</v>
      </c>
      <c r="G4634">
        <v>4</v>
      </c>
      <c r="H4634">
        <v>3.891</v>
      </c>
      <c r="I4634">
        <v>1420.047</v>
      </c>
      <c r="J4634" s="4">
        <v>0.21433060394964135</v>
      </c>
      <c r="K4634" s="4">
        <v>1.0200000000000001E-2</v>
      </c>
      <c r="L4634" s="4">
        <v>0.42316939605035864</v>
      </c>
      <c r="M4634" s="4">
        <v>0.1467</v>
      </c>
      <c r="N4634" s="4">
        <v>0.20559999999999998</v>
      </c>
      <c r="O4634" s="2">
        <f t="shared" si="722"/>
        <v>0.8339603799680545</v>
      </c>
      <c r="P4634" s="2">
        <f t="shared" si="723"/>
        <v>3.96882E-2</v>
      </c>
      <c r="Q4634" s="2">
        <f t="shared" si="724"/>
        <v>1.6465521200319455</v>
      </c>
      <c r="R4634" s="2">
        <f t="shared" si="725"/>
        <v>0.57080969999999998</v>
      </c>
      <c r="S4634" s="2">
        <f t="shared" si="726"/>
        <v>0.79998959999999997</v>
      </c>
      <c r="T4634" s="3">
        <f t="shared" si="727"/>
        <v>304.39553868833991</v>
      </c>
      <c r="U4634" s="3">
        <f t="shared" si="728"/>
        <v>14.486193</v>
      </c>
      <c r="V4634" s="3">
        <f t="shared" si="729"/>
        <v>600.99152381166016</v>
      </c>
      <c r="W4634" s="3">
        <f t="shared" si="730"/>
        <v>208.3455405</v>
      </c>
      <c r="X4634" s="3">
        <f t="shared" si="731"/>
        <v>291.99620399999998</v>
      </c>
    </row>
    <row r="4635" spans="1:24" ht="30" x14ac:dyDescent="0.25">
      <c r="A4635" s="1" t="s">
        <v>4637</v>
      </c>
      <c r="B4635" t="s">
        <v>4667</v>
      </c>
      <c r="C4635" t="s">
        <v>4675</v>
      </c>
      <c r="D4635" t="s">
        <v>3</v>
      </c>
      <c r="E4635">
        <v>2022</v>
      </c>
      <c r="F4635" t="s">
        <v>7457</v>
      </c>
      <c r="G4635">
        <v>4</v>
      </c>
      <c r="H4635">
        <v>3.0910000000000002</v>
      </c>
      <c r="I4635">
        <v>1128.193</v>
      </c>
      <c r="J4635" s="4">
        <v>0.21433060394964135</v>
      </c>
      <c r="K4635" s="4">
        <v>1.0200000000000001E-2</v>
      </c>
      <c r="L4635" s="4">
        <v>0.42316939605035864</v>
      </c>
      <c r="M4635" s="4">
        <v>0.1467</v>
      </c>
      <c r="N4635" s="4">
        <v>0.20559999999999998</v>
      </c>
      <c r="O4635" s="2">
        <f t="shared" si="722"/>
        <v>0.66249589680834142</v>
      </c>
      <c r="P4635" s="2">
        <f t="shared" si="723"/>
        <v>3.1528200000000006E-2</v>
      </c>
      <c r="Q4635" s="2">
        <f t="shared" si="724"/>
        <v>1.3080166031916587</v>
      </c>
      <c r="R4635" s="2">
        <f t="shared" si="725"/>
        <v>0.45344970000000001</v>
      </c>
      <c r="S4635" s="2">
        <f t="shared" si="726"/>
        <v>0.63550960000000001</v>
      </c>
      <c r="T4635" s="3">
        <f t="shared" si="727"/>
        <v>241.81100233504461</v>
      </c>
      <c r="U4635" s="3">
        <f t="shared" si="728"/>
        <v>11.507793000000003</v>
      </c>
      <c r="V4635" s="3">
        <f t="shared" si="729"/>
        <v>477.4260601649554</v>
      </c>
      <c r="W4635" s="3">
        <f t="shared" si="730"/>
        <v>165.5091405</v>
      </c>
      <c r="X4635" s="3">
        <f t="shared" si="731"/>
        <v>231.961004</v>
      </c>
    </row>
    <row r="4636" spans="1:24" ht="30" x14ac:dyDescent="0.25">
      <c r="A4636" s="1" t="s">
        <v>4637</v>
      </c>
      <c r="B4636" t="s">
        <v>4667</v>
      </c>
      <c r="C4636" t="s">
        <v>4676</v>
      </c>
      <c r="D4636" t="s">
        <v>3</v>
      </c>
      <c r="E4636">
        <v>2022</v>
      </c>
      <c r="F4636" t="s">
        <v>7457</v>
      </c>
      <c r="G4636">
        <v>4</v>
      </c>
      <c r="H4636">
        <v>3.7240000000000002</v>
      </c>
      <c r="I4636">
        <v>1359.0940000000001</v>
      </c>
      <c r="J4636" s="4">
        <v>0.21433060394964135</v>
      </c>
      <c r="K4636" s="4">
        <v>1.0200000000000001E-2</v>
      </c>
      <c r="L4636" s="4">
        <v>0.42316939605035864</v>
      </c>
      <c r="M4636" s="4">
        <v>0.1467</v>
      </c>
      <c r="N4636" s="4">
        <v>0.20559999999999998</v>
      </c>
      <c r="O4636" s="2">
        <f t="shared" si="722"/>
        <v>0.79816716910846441</v>
      </c>
      <c r="P4636" s="2">
        <f t="shared" si="723"/>
        <v>3.7984800000000006E-2</v>
      </c>
      <c r="Q4636" s="2">
        <f t="shared" si="724"/>
        <v>1.5758828308915356</v>
      </c>
      <c r="R4636" s="2">
        <f t="shared" si="725"/>
        <v>0.54631079999999999</v>
      </c>
      <c r="S4636" s="2">
        <f t="shared" si="726"/>
        <v>0.76565439999999996</v>
      </c>
      <c r="T4636" s="3">
        <f t="shared" si="727"/>
        <v>291.33101672458952</v>
      </c>
      <c r="U4636" s="3">
        <f t="shared" si="728"/>
        <v>13.864452000000002</v>
      </c>
      <c r="V4636" s="3">
        <f t="shared" si="729"/>
        <v>575.19723327541044</v>
      </c>
      <c r="W4636" s="3">
        <f t="shared" si="730"/>
        <v>199.40344199999998</v>
      </c>
      <c r="X4636" s="3">
        <f t="shared" si="731"/>
        <v>279.46385599999996</v>
      </c>
    </row>
    <row r="4637" spans="1:24" ht="30" x14ac:dyDescent="0.25">
      <c r="A4637" s="1" t="s">
        <v>4637</v>
      </c>
      <c r="B4637" t="s">
        <v>4667</v>
      </c>
      <c r="C4637" t="s">
        <v>4677</v>
      </c>
      <c r="D4637" t="s">
        <v>3</v>
      </c>
      <c r="E4637">
        <v>2022</v>
      </c>
      <c r="F4637" t="s">
        <v>7457</v>
      </c>
      <c r="G4637">
        <v>4</v>
      </c>
      <c r="H4637">
        <v>3.7349999999999999</v>
      </c>
      <c r="I4637">
        <v>1363.364</v>
      </c>
      <c r="J4637" s="4">
        <v>0.21433060394964135</v>
      </c>
      <c r="K4637" s="4">
        <v>1.0200000000000001E-2</v>
      </c>
      <c r="L4637" s="4">
        <v>0.42316939605035864</v>
      </c>
      <c r="M4637" s="4">
        <v>0.1467</v>
      </c>
      <c r="N4637" s="4">
        <v>0.20559999999999998</v>
      </c>
      <c r="O4637" s="2">
        <f t="shared" si="722"/>
        <v>0.80052480575191043</v>
      </c>
      <c r="P4637" s="2">
        <f t="shared" si="723"/>
        <v>3.8096999999999999E-2</v>
      </c>
      <c r="Q4637" s="2">
        <f t="shared" si="724"/>
        <v>1.5805376942480895</v>
      </c>
      <c r="R4637" s="2">
        <f t="shared" si="725"/>
        <v>0.54792449999999993</v>
      </c>
      <c r="S4637" s="2">
        <f t="shared" si="726"/>
        <v>0.76791599999999993</v>
      </c>
      <c r="T4637" s="3">
        <f t="shared" si="727"/>
        <v>292.19155409944733</v>
      </c>
      <c r="U4637" s="3">
        <f t="shared" si="728"/>
        <v>13.905405</v>
      </c>
      <c r="V4637" s="3">
        <f t="shared" si="729"/>
        <v>576.89625840055271</v>
      </c>
      <c r="W4637" s="3">
        <f t="shared" si="730"/>
        <v>199.99244249999998</v>
      </c>
      <c r="X4637" s="3">
        <f t="shared" si="731"/>
        <v>280.28933999999998</v>
      </c>
    </row>
    <row r="4638" spans="1:24" ht="30" x14ac:dyDescent="0.25">
      <c r="A4638" s="1" t="s">
        <v>4637</v>
      </c>
      <c r="B4638" t="s">
        <v>4667</v>
      </c>
      <c r="C4638" t="s">
        <v>4678</v>
      </c>
      <c r="D4638" t="s">
        <v>3</v>
      </c>
      <c r="E4638">
        <v>2022</v>
      </c>
      <c r="F4638" t="s">
        <v>7457</v>
      </c>
      <c r="G4638">
        <v>4</v>
      </c>
      <c r="H4638">
        <v>3.597</v>
      </c>
      <c r="I4638">
        <v>1312.9970000000001</v>
      </c>
      <c r="J4638" s="4">
        <v>0.21433060394964135</v>
      </c>
      <c r="K4638" s="4">
        <v>1.0200000000000001E-2</v>
      </c>
      <c r="L4638" s="4">
        <v>0.42316939605035864</v>
      </c>
      <c r="M4638" s="4">
        <v>0.1467</v>
      </c>
      <c r="N4638" s="4">
        <v>0.20559999999999998</v>
      </c>
      <c r="O4638" s="2">
        <f t="shared" si="722"/>
        <v>0.77094718240685989</v>
      </c>
      <c r="P4638" s="2">
        <f t="shared" si="723"/>
        <v>3.6689400000000004E-2</v>
      </c>
      <c r="Q4638" s="2">
        <f t="shared" si="724"/>
        <v>1.5221403175931401</v>
      </c>
      <c r="R4638" s="2">
        <f t="shared" si="725"/>
        <v>0.52767989999999998</v>
      </c>
      <c r="S4638" s="2">
        <f t="shared" si="726"/>
        <v>0.73954319999999996</v>
      </c>
      <c r="T4638" s="3">
        <f t="shared" si="727"/>
        <v>281.39572157850387</v>
      </c>
      <c r="U4638" s="3">
        <f t="shared" si="728"/>
        <v>13.391631000000002</v>
      </c>
      <c r="V4638" s="3">
        <f t="shared" si="729"/>
        <v>555.5812159214961</v>
      </c>
      <c r="W4638" s="3">
        <f t="shared" si="730"/>
        <v>192.60316349999999</v>
      </c>
      <c r="X4638" s="3">
        <f t="shared" si="731"/>
        <v>269.933268</v>
      </c>
    </row>
    <row r="4639" spans="1:24" ht="30" x14ac:dyDescent="0.25">
      <c r="A4639" s="1" t="s">
        <v>4637</v>
      </c>
      <c r="B4639" t="s">
        <v>4667</v>
      </c>
      <c r="C4639" t="s">
        <v>4679</v>
      </c>
      <c r="D4639" t="s">
        <v>3</v>
      </c>
      <c r="E4639">
        <v>2022</v>
      </c>
      <c r="F4639" t="s">
        <v>7457</v>
      </c>
      <c r="G4639">
        <v>4</v>
      </c>
      <c r="H4639">
        <v>2.7519999999999998</v>
      </c>
      <c r="I4639">
        <v>1004.447</v>
      </c>
      <c r="J4639" s="4">
        <v>0.21433060394964135</v>
      </c>
      <c r="K4639" s="4">
        <v>1.0200000000000001E-2</v>
      </c>
      <c r="L4639" s="4">
        <v>0.42316939605035864</v>
      </c>
      <c r="M4639" s="4">
        <v>0.1467</v>
      </c>
      <c r="N4639" s="4">
        <v>0.20559999999999998</v>
      </c>
      <c r="O4639" s="2">
        <f t="shared" si="722"/>
        <v>0.58983782206941293</v>
      </c>
      <c r="P4639" s="2">
        <f t="shared" si="723"/>
        <v>2.8070399999999999E-2</v>
      </c>
      <c r="Q4639" s="2">
        <f t="shared" si="724"/>
        <v>1.1645621779305868</v>
      </c>
      <c r="R4639" s="2">
        <f t="shared" si="725"/>
        <v>0.40371839999999998</v>
      </c>
      <c r="S4639" s="2">
        <f t="shared" si="726"/>
        <v>0.56581119999999985</v>
      </c>
      <c r="T4639" s="3">
        <f t="shared" si="727"/>
        <v>215.29080505533571</v>
      </c>
      <c r="U4639" s="3">
        <f t="shared" si="728"/>
        <v>10.245695999999999</v>
      </c>
      <c r="V4639" s="3">
        <f t="shared" si="729"/>
        <v>425.0651949446642</v>
      </c>
      <c r="W4639" s="3">
        <f t="shared" si="730"/>
        <v>147.35721599999999</v>
      </c>
      <c r="X4639" s="3">
        <f t="shared" si="731"/>
        <v>206.52108799999993</v>
      </c>
    </row>
    <row r="4640" spans="1:24" ht="30" x14ac:dyDescent="0.25">
      <c r="A4640" s="1" t="s">
        <v>4637</v>
      </c>
      <c r="B4640" t="s">
        <v>4667</v>
      </c>
      <c r="C4640" t="s">
        <v>4680</v>
      </c>
      <c r="D4640" t="s">
        <v>3</v>
      </c>
      <c r="E4640">
        <v>2022</v>
      </c>
      <c r="F4640" t="s">
        <v>7457</v>
      </c>
      <c r="G4640">
        <v>4</v>
      </c>
      <c r="H4640">
        <v>1.5760000000000001</v>
      </c>
      <c r="I4640">
        <v>575.20399999999995</v>
      </c>
      <c r="J4640" s="4">
        <v>0.21433060394964135</v>
      </c>
      <c r="K4640" s="4">
        <v>1.0200000000000001E-2</v>
      </c>
      <c r="L4640" s="4">
        <v>0.42316939605035864</v>
      </c>
      <c r="M4640" s="4">
        <v>0.1467</v>
      </c>
      <c r="N4640" s="4">
        <v>0.20559999999999998</v>
      </c>
      <c r="O4640" s="2">
        <f t="shared" si="722"/>
        <v>0.33778503182463476</v>
      </c>
      <c r="P4640" s="2">
        <f t="shared" si="723"/>
        <v>1.6075200000000001E-2</v>
      </c>
      <c r="Q4640" s="2">
        <f t="shared" si="724"/>
        <v>0.66691496817536522</v>
      </c>
      <c r="R4640" s="2">
        <f t="shared" si="725"/>
        <v>0.23119919999999999</v>
      </c>
      <c r="S4640" s="2">
        <f t="shared" si="726"/>
        <v>0.32402559999999997</v>
      </c>
      <c r="T4640" s="3">
        <f t="shared" si="727"/>
        <v>123.29153661599169</v>
      </c>
      <c r="U4640" s="3">
        <f t="shared" si="728"/>
        <v>5.8674480000000004</v>
      </c>
      <c r="V4640" s="3">
        <f t="shared" si="729"/>
        <v>243.42396338400832</v>
      </c>
      <c r="W4640" s="3">
        <f t="shared" si="730"/>
        <v>84.387708000000003</v>
      </c>
      <c r="X4640" s="3">
        <f t="shared" si="731"/>
        <v>118.26934399999999</v>
      </c>
    </row>
    <row r="4641" spans="1:24" ht="30" x14ac:dyDescent="0.25">
      <c r="A4641" s="1" t="s">
        <v>4637</v>
      </c>
      <c r="B4641" t="s">
        <v>4667</v>
      </c>
      <c r="C4641" t="s">
        <v>4681</v>
      </c>
      <c r="D4641" t="s">
        <v>3</v>
      </c>
      <c r="E4641">
        <v>2022</v>
      </c>
      <c r="F4641" t="s">
        <v>7457</v>
      </c>
      <c r="G4641">
        <v>4</v>
      </c>
      <c r="H4641">
        <v>4.8289999999999997</v>
      </c>
      <c r="I4641">
        <v>1762.4069999999999</v>
      </c>
      <c r="J4641" s="4">
        <v>0.21433060394964135</v>
      </c>
      <c r="K4641" s="4">
        <v>1.0200000000000001E-2</v>
      </c>
      <c r="L4641" s="4">
        <v>0.42316939605035864</v>
      </c>
      <c r="M4641" s="4">
        <v>0.1467</v>
      </c>
      <c r="N4641" s="4">
        <v>0.20559999999999998</v>
      </c>
      <c r="O4641" s="2">
        <f t="shared" si="722"/>
        <v>1.035002486472818</v>
      </c>
      <c r="P4641" s="2">
        <f t="shared" si="723"/>
        <v>4.9255800000000002E-2</v>
      </c>
      <c r="Q4641" s="2">
        <f t="shared" si="724"/>
        <v>2.0434850135271816</v>
      </c>
      <c r="R4641" s="2">
        <f t="shared" si="725"/>
        <v>0.70841429999999994</v>
      </c>
      <c r="S4641" s="2">
        <f t="shared" si="726"/>
        <v>0.99284239999999979</v>
      </c>
      <c r="T4641" s="3">
        <f t="shared" si="727"/>
        <v>377.7759075625786</v>
      </c>
      <c r="U4641" s="3">
        <f t="shared" si="728"/>
        <v>17.978367000000002</v>
      </c>
      <c r="V4641" s="3">
        <f t="shared" si="729"/>
        <v>745.8720299374213</v>
      </c>
      <c r="W4641" s="3">
        <f t="shared" si="730"/>
        <v>258.57121949999998</v>
      </c>
      <c r="X4641" s="3">
        <f t="shared" si="731"/>
        <v>362.38747599999994</v>
      </c>
    </row>
    <row r="4642" spans="1:24" ht="30" x14ac:dyDescent="0.25">
      <c r="A4642" s="1" t="s">
        <v>4637</v>
      </c>
      <c r="B4642" t="s">
        <v>4667</v>
      </c>
      <c r="C4642" t="s">
        <v>4682</v>
      </c>
      <c r="D4642" t="s">
        <v>3</v>
      </c>
      <c r="E4642">
        <v>2022</v>
      </c>
      <c r="F4642" t="s">
        <v>7457</v>
      </c>
      <c r="G4642">
        <v>4</v>
      </c>
      <c r="H4642">
        <v>1.772</v>
      </c>
      <c r="I4642">
        <v>646.67499999999995</v>
      </c>
      <c r="J4642" s="4">
        <v>0.21433060394964135</v>
      </c>
      <c r="K4642" s="4">
        <v>1.0200000000000001E-2</v>
      </c>
      <c r="L4642" s="4">
        <v>0.42316939605035864</v>
      </c>
      <c r="M4642" s="4">
        <v>0.1467</v>
      </c>
      <c r="N4642" s="4">
        <v>0.20559999999999998</v>
      </c>
      <c r="O4642" s="2">
        <f t="shared" si="722"/>
        <v>0.37979383019876445</v>
      </c>
      <c r="P4642" s="2">
        <f t="shared" si="723"/>
        <v>1.8074400000000001E-2</v>
      </c>
      <c r="Q4642" s="2">
        <f t="shared" si="724"/>
        <v>0.74985616980123548</v>
      </c>
      <c r="R4642" s="2">
        <f t="shared" si="725"/>
        <v>0.25995239999999997</v>
      </c>
      <c r="S4642" s="2">
        <f t="shared" si="726"/>
        <v>0.36432319999999996</v>
      </c>
      <c r="T4642" s="3">
        <f t="shared" si="727"/>
        <v>138.62474802254903</v>
      </c>
      <c r="U4642" s="3">
        <f t="shared" si="728"/>
        <v>6.597156</v>
      </c>
      <c r="V4642" s="3">
        <f t="shared" si="729"/>
        <v>273.69750197745094</v>
      </c>
      <c r="W4642" s="3">
        <f t="shared" si="730"/>
        <v>94.882625999999988</v>
      </c>
      <c r="X4642" s="3">
        <f t="shared" si="731"/>
        <v>132.97796799999998</v>
      </c>
    </row>
    <row r="4643" spans="1:24" ht="30" x14ac:dyDescent="0.25">
      <c r="A4643" s="1" t="s">
        <v>4637</v>
      </c>
      <c r="B4643" t="s">
        <v>4683</v>
      </c>
      <c r="C4643" t="s">
        <v>4684</v>
      </c>
      <c r="D4643" t="s">
        <v>3</v>
      </c>
      <c r="E4643">
        <v>2020</v>
      </c>
      <c r="F4643" t="s">
        <v>7459</v>
      </c>
      <c r="G4643">
        <v>2</v>
      </c>
      <c r="H4643">
        <v>1.6850000000000001</v>
      </c>
      <c r="I4643">
        <v>615.19799999999998</v>
      </c>
      <c r="J4643" s="4">
        <v>0.2457</v>
      </c>
      <c r="K4643" s="4">
        <v>1.5900000000000001E-2</v>
      </c>
      <c r="L4643" s="4">
        <v>0.42450000000000004</v>
      </c>
      <c r="M4643" s="4">
        <v>9.6300000000000011E-2</v>
      </c>
      <c r="N4643" s="4">
        <v>0.21760000000000002</v>
      </c>
      <c r="O4643" s="2">
        <f t="shared" si="722"/>
        <v>0.4140045</v>
      </c>
      <c r="P4643" s="2">
        <f t="shared" si="723"/>
        <v>2.6791500000000003E-2</v>
      </c>
      <c r="Q4643" s="2">
        <f t="shared" si="724"/>
        <v>0.71528250000000004</v>
      </c>
      <c r="R4643" s="2">
        <f t="shared" si="725"/>
        <v>0.16226550000000003</v>
      </c>
      <c r="S4643" s="2">
        <f t="shared" si="726"/>
        <v>0.36665600000000004</v>
      </c>
      <c r="T4643" s="3">
        <f t="shared" si="727"/>
        <v>151.11164249999999</v>
      </c>
      <c r="U4643" s="3">
        <f t="shared" si="728"/>
        <v>9.7788975000000011</v>
      </c>
      <c r="V4643" s="3">
        <f t="shared" si="729"/>
        <v>261.07811250000003</v>
      </c>
      <c r="W4643" s="3">
        <f t="shared" si="730"/>
        <v>59.22690750000001</v>
      </c>
      <c r="X4643" s="3">
        <f t="shared" si="731"/>
        <v>133.82944000000001</v>
      </c>
    </row>
    <row r="4644" spans="1:24" ht="30" x14ac:dyDescent="0.25">
      <c r="A4644" s="1" t="s">
        <v>4637</v>
      </c>
      <c r="B4644" t="s">
        <v>4683</v>
      </c>
      <c r="C4644" t="s">
        <v>4685</v>
      </c>
      <c r="D4644" t="s">
        <v>3</v>
      </c>
      <c r="E4644">
        <v>2020</v>
      </c>
      <c r="F4644" t="s">
        <v>7459</v>
      </c>
      <c r="G4644">
        <v>2</v>
      </c>
      <c r="H4644">
        <v>1.508</v>
      </c>
      <c r="I4644">
        <v>550.47699999999998</v>
      </c>
      <c r="J4644" s="4">
        <v>0.2457</v>
      </c>
      <c r="K4644" s="4">
        <v>1.5900000000000001E-2</v>
      </c>
      <c r="L4644" s="4">
        <v>0.42450000000000004</v>
      </c>
      <c r="M4644" s="4">
        <v>9.6300000000000011E-2</v>
      </c>
      <c r="N4644" s="4">
        <v>0.21760000000000002</v>
      </c>
      <c r="O4644" s="2">
        <f t="shared" si="722"/>
        <v>0.3705156</v>
      </c>
      <c r="P4644" s="2">
        <f t="shared" si="723"/>
        <v>2.3977200000000001E-2</v>
      </c>
      <c r="Q4644" s="2">
        <f t="shared" si="724"/>
        <v>0.6401460000000001</v>
      </c>
      <c r="R4644" s="2">
        <f t="shared" si="725"/>
        <v>0.14522040000000003</v>
      </c>
      <c r="S4644" s="2">
        <f t="shared" si="726"/>
        <v>0.32814080000000001</v>
      </c>
      <c r="T4644" s="3">
        <f t="shared" si="727"/>
        <v>135.23819399999999</v>
      </c>
      <c r="U4644" s="3">
        <f t="shared" si="728"/>
        <v>8.7516780000000001</v>
      </c>
      <c r="V4644" s="3">
        <f t="shared" si="729"/>
        <v>233.65329000000003</v>
      </c>
      <c r="W4644" s="3">
        <f t="shared" si="730"/>
        <v>53.005446000000013</v>
      </c>
      <c r="X4644" s="3">
        <f t="shared" si="731"/>
        <v>119.77139200000001</v>
      </c>
    </row>
    <row r="4645" spans="1:24" ht="30" x14ac:dyDescent="0.25">
      <c r="A4645" s="1" t="s">
        <v>4637</v>
      </c>
      <c r="B4645" t="s">
        <v>4683</v>
      </c>
      <c r="C4645" t="s">
        <v>4686</v>
      </c>
      <c r="D4645" t="s">
        <v>3</v>
      </c>
      <c r="E4645">
        <v>2020</v>
      </c>
      <c r="F4645" t="s">
        <v>7459</v>
      </c>
      <c r="G4645">
        <v>2</v>
      </c>
      <c r="H4645">
        <v>2.851</v>
      </c>
      <c r="I4645">
        <v>1040.509</v>
      </c>
      <c r="J4645" s="4">
        <v>0.2457</v>
      </c>
      <c r="K4645" s="4">
        <v>1.5900000000000001E-2</v>
      </c>
      <c r="L4645" s="4">
        <v>0.42450000000000004</v>
      </c>
      <c r="M4645" s="4">
        <v>9.6300000000000011E-2</v>
      </c>
      <c r="N4645" s="4">
        <v>0.21760000000000002</v>
      </c>
      <c r="O4645" s="2">
        <f t="shared" si="722"/>
        <v>0.70049070000000002</v>
      </c>
      <c r="P4645" s="2">
        <f t="shared" si="723"/>
        <v>4.53309E-2</v>
      </c>
      <c r="Q4645" s="2">
        <f t="shared" si="724"/>
        <v>1.2102495000000002</v>
      </c>
      <c r="R4645" s="2">
        <f t="shared" si="725"/>
        <v>0.27455130000000005</v>
      </c>
      <c r="S4645" s="2">
        <f t="shared" si="726"/>
        <v>0.62037760000000008</v>
      </c>
      <c r="T4645" s="3">
        <f t="shared" si="727"/>
        <v>255.67910550000002</v>
      </c>
      <c r="U4645" s="3">
        <f t="shared" si="728"/>
        <v>16.545778500000001</v>
      </c>
      <c r="V4645" s="3">
        <f t="shared" si="729"/>
        <v>441.7410675000001</v>
      </c>
      <c r="W4645" s="3">
        <f t="shared" si="730"/>
        <v>100.21122450000001</v>
      </c>
      <c r="X4645" s="3">
        <f t="shared" si="731"/>
        <v>226.43782400000003</v>
      </c>
    </row>
    <row r="4646" spans="1:24" ht="30" x14ac:dyDescent="0.25">
      <c r="A4646" s="1" t="s">
        <v>4637</v>
      </c>
      <c r="B4646" t="s">
        <v>4683</v>
      </c>
      <c r="C4646" t="s">
        <v>4687</v>
      </c>
      <c r="D4646" t="s">
        <v>3</v>
      </c>
      <c r="E4646">
        <v>2020</v>
      </c>
      <c r="F4646" t="s">
        <v>7459</v>
      </c>
      <c r="G4646">
        <v>2</v>
      </c>
      <c r="H4646">
        <v>4.7130000000000001</v>
      </c>
      <c r="I4646">
        <v>1720.271</v>
      </c>
      <c r="J4646" s="4">
        <v>0.2457</v>
      </c>
      <c r="K4646" s="4">
        <v>1.5900000000000001E-2</v>
      </c>
      <c r="L4646" s="4">
        <v>0.42450000000000004</v>
      </c>
      <c r="M4646" s="4">
        <v>9.6300000000000011E-2</v>
      </c>
      <c r="N4646" s="4">
        <v>0.21760000000000002</v>
      </c>
      <c r="O4646" s="2">
        <f t="shared" si="722"/>
        <v>1.1579841</v>
      </c>
      <c r="P4646" s="2">
        <f t="shared" si="723"/>
        <v>7.4936700000000009E-2</v>
      </c>
      <c r="Q4646" s="2">
        <f t="shared" si="724"/>
        <v>2.0006685000000002</v>
      </c>
      <c r="R4646" s="2">
        <f t="shared" si="725"/>
        <v>0.45386190000000004</v>
      </c>
      <c r="S4646" s="2">
        <f t="shared" si="726"/>
        <v>1.0255488000000001</v>
      </c>
      <c r="T4646" s="3">
        <f t="shared" si="727"/>
        <v>422.6641965</v>
      </c>
      <c r="U4646" s="3">
        <f t="shared" si="728"/>
        <v>27.351895500000005</v>
      </c>
      <c r="V4646" s="3">
        <f t="shared" si="729"/>
        <v>730.24400250000008</v>
      </c>
      <c r="W4646" s="3">
        <f t="shared" si="730"/>
        <v>165.65959350000003</v>
      </c>
      <c r="X4646" s="3">
        <f t="shared" si="731"/>
        <v>374.32531200000005</v>
      </c>
    </row>
    <row r="4647" spans="1:24" ht="30" x14ac:dyDescent="0.25">
      <c r="A4647" s="1" t="s">
        <v>4637</v>
      </c>
      <c r="B4647" t="s">
        <v>4683</v>
      </c>
      <c r="C4647" t="s">
        <v>4688</v>
      </c>
      <c r="D4647" t="s">
        <v>3</v>
      </c>
      <c r="E4647">
        <v>2020</v>
      </c>
      <c r="F4647" t="s">
        <v>7459</v>
      </c>
      <c r="G4647">
        <v>2</v>
      </c>
      <c r="H4647">
        <v>2.9129999999999998</v>
      </c>
      <c r="I4647">
        <v>1063.0889999999999</v>
      </c>
      <c r="J4647" s="4">
        <v>0.2457</v>
      </c>
      <c r="K4647" s="4">
        <v>1.5900000000000001E-2</v>
      </c>
      <c r="L4647" s="4">
        <v>0.42450000000000004</v>
      </c>
      <c r="M4647" s="4">
        <v>9.6300000000000011E-2</v>
      </c>
      <c r="N4647" s="4">
        <v>0.21760000000000002</v>
      </c>
      <c r="O4647" s="2">
        <f t="shared" si="722"/>
        <v>0.71572409999999997</v>
      </c>
      <c r="P4647" s="2">
        <f t="shared" si="723"/>
        <v>4.6316700000000002E-2</v>
      </c>
      <c r="Q4647" s="2">
        <f t="shared" si="724"/>
        <v>1.2365685</v>
      </c>
      <c r="R4647" s="2">
        <f t="shared" si="725"/>
        <v>0.28052189999999999</v>
      </c>
      <c r="S4647" s="2">
        <f t="shared" si="726"/>
        <v>0.63386880000000001</v>
      </c>
      <c r="T4647" s="3">
        <f t="shared" si="727"/>
        <v>261.23929649999997</v>
      </c>
      <c r="U4647" s="3">
        <f t="shared" si="728"/>
        <v>16.9055955</v>
      </c>
      <c r="V4647" s="3">
        <f t="shared" si="729"/>
        <v>451.34750249999996</v>
      </c>
      <c r="W4647" s="3">
        <f t="shared" si="730"/>
        <v>102.39049349999999</v>
      </c>
      <c r="X4647" s="3">
        <f t="shared" si="731"/>
        <v>231.362112</v>
      </c>
    </row>
    <row r="4648" spans="1:24" ht="30" x14ac:dyDescent="0.25">
      <c r="A4648" s="1" t="s">
        <v>4637</v>
      </c>
      <c r="B4648" t="s">
        <v>4683</v>
      </c>
      <c r="C4648" t="s">
        <v>4689</v>
      </c>
      <c r="D4648" t="s">
        <v>3</v>
      </c>
      <c r="E4648">
        <v>2020</v>
      </c>
      <c r="F4648" t="s">
        <v>7459</v>
      </c>
      <c r="G4648">
        <v>2</v>
      </c>
      <c r="H4648">
        <v>1.6419999999999999</v>
      </c>
      <c r="I4648">
        <v>599.28499999999997</v>
      </c>
      <c r="J4648" s="4">
        <v>0.2457</v>
      </c>
      <c r="K4648" s="4">
        <v>1.5900000000000001E-2</v>
      </c>
      <c r="L4648" s="4">
        <v>0.42450000000000004</v>
      </c>
      <c r="M4648" s="4">
        <v>9.6300000000000011E-2</v>
      </c>
      <c r="N4648" s="4">
        <v>0.21760000000000002</v>
      </c>
      <c r="O4648" s="2">
        <f t="shared" si="722"/>
        <v>0.4034394</v>
      </c>
      <c r="P4648" s="2">
        <f t="shared" si="723"/>
        <v>2.61078E-2</v>
      </c>
      <c r="Q4648" s="2">
        <f t="shared" si="724"/>
        <v>0.69702900000000001</v>
      </c>
      <c r="R4648" s="2">
        <f t="shared" si="725"/>
        <v>0.1581246</v>
      </c>
      <c r="S4648" s="2">
        <f t="shared" si="726"/>
        <v>0.35729919999999998</v>
      </c>
      <c r="T4648" s="3">
        <f t="shared" si="727"/>
        <v>147.255381</v>
      </c>
      <c r="U4648" s="3">
        <f t="shared" si="728"/>
        <v>9.5293469999999996</v>
      </c>
      <c r="V4648" s="3">
        <f t="shared" si="729"/>
        <v>254.41558499999999</v>
      </c>
      <c r="W4648" s="3">
        <f t="shared" si="730"/>
        <v>57.715479000000002</v>
      </c>
      <c r="X4648" s="3">
        <f t="shared" si="731"/>
        <v>130.414208</v>
      </c>
    </row>
    <row r="4649" spans="1:24" ht="30" x14ac:dyDescent="0.25">
      <c r="A4649" s="1" t="s">
        <v>4637</v>
      </c>
      <c r="B4649" t="s">
        <v>4683</v>
      </c>
      <c r="C4649" t="s">
        <v>4690</v>
      </c>
      <c r="D4649" t="s">
        <v>3</v>
      </c>
      <c r="E4649">
        <v>2020</v>
      </c>
      <c r="F4649" t="s">
        <v>7459</v>
      </c>
      <c r="G4649">
        <v>2</v>
      </c>
      <c r="H4649">
        <v>3.1240000000000001</v>
      </c>
      <c r="I4649">
        <v>1140.3579999999999</v>
      </c>
      <c r="J4649" s="4">
        <v>0.2457</v>
      </c>
      <c r="K4649" s="4">
        <v>1.5900000000000001E-2</v>
      </c>
      <c r="L4649" s="4">
        <v>0.42450000000000004</v>
      </c>
      <c r="M4649" s="4">
        <v>9.6300000000000011E-2</v>
      </c>
      <c r="N4649" s="4">
        <v>0.21760000000000002</v>
      </c>
      <c r="O4649" s="2">
        <f t="shared" si="722"/>
        <v>0.76756679999999999</v>
      </c>
      <c r="P4649" s="2">
        <f t="shared" si="723"/>
        <v>4.9671600000000003E-2</v>
      </c>
      <c r="Q4649" s="2">
        <f t="shared" si="724"/>
        <v>1.3261380000000003</v>
      </c>
      <c r="R4649" s="2">
        <f t="shared" si="725"/>
        <v>0.30084120000000003</v>
      </c>
      <c r="S4649" s="2">
        <f t="shared" si="726"/>
        <v>0.67978240000000012</v>
      </c>
      <c r="T4649" s="3">
        <f t="shared" si="727"/>
        <v>280.16188199999999</v>
      </c>
      <c r="U4649" s="3">
        <f t="shared" si="728"/>
        <v>18.130134000000002</v>
      </c>
      <c r="V4649" s="3">
        <f t="shared" si="729"/>
        <v>484.04037000000011</v>
      </c>
      <c r="W4649" s="3">
        <f t="shared" si="730"/>
        <v>109.80703800000001</v>
      </c>
      <c r="X4649" s="3">
        <f t="shared" si="731"/>
        <v>248.12057600000006</v>
      </c>
    </row>
    <row r="4650" spans="1:24" ht="30" x14ac:dyDescent="0.25">
      <c r="A4650" s="1" t="s">
        <v>4637</v>
      </c>
      <c r="B4650" t="s">
        <v>4683</v>
      </c>
      <c r="C4650" t="s">
        <v>4691</v>
      </c>
      <c r="D4650" t="s">
        <v>3</v>
      </c>
      <c r="E4650">
        <v>2020</v>
      </c>
      <c r="F4650" t="s">
        <v>7459</v>
      </c>
      <c r="G4650">
        <v>2</v>
      </c>
      <c r="H4650">
        <v>3.17</v>
      </c>
      <c r="I4650">
        <v>1156.8689999999999</v>
      </c>
      <c r="J4650" s="4">
        <v>0.2457</v>
      </c>
      <c r="K4650" s="4">
        <v>1.5900000000000001E-2</v>
      </c>
      <c r="L4650" s="4">
        <v>0.42450000000000004</v>
      </c>
      <c r="M4650" s="4">
        <v>9.6300000000000011E-2</v>
      </c>
      <c r="N4650" s="4">
        <v>0.21760000000000002</v>
      </c>
      <c r="O4650" s="2">
        <f t="shared" si="722"/>
        <v>0.77886900000000003</v>
      </c>
      <c r="P4650" s="2">
        <f t="shared" si="723"/>
        <v>5.0403000000000003E-2</v>
      </c>
      <c r="Q4650" s="2">
        <f t="shared" si="724"/>
        <v>1.3456650000000001</v>
      </c>
      <c r="R4650" s="2">
        <f t="shared" si="725"/>
        <v>0.30527100000000001</v>
      </c>
      <c r="S4650" s="2">
        <f t="shared" si="726"/>
        <v>0.68979200000000007</v>
      </c>
      <c r="T4650" s="3">
        <f t="shared" si="727"/>
        <v>284.28718500000002</v>
      </c>
      <c r="U4650" s="3">
        <f t="shared" si="728"/>
        <v>18.397095</v>
      </c>
      <c r="V4650" s="3">
        <f t="shared" si="729"/>
        <v>491.16772500000002</v>
      </c>
      <c r="W4650" s="3">
        <f t="shared" si="730"/>
        <v>111.42391500000001</v>
      </c>
      <c r="X4650" s="3">
        <f t="shared" si="731"/>
        <v>251.77408000000003</v>
      </c>
    </row>
    <row r="4651" spans="1:24" ht="30" x14ac:dyDescent="0.25">
      <c r="A4651" s="1" t="s">
        <v>4637</v>
      </c>
      <c r="B4651" t="s">
        <v>4683</v>
      </c>
      <c r="C4651" t="s">
        <v>4692</v>
      </c>
      <c r="D4651" t="s">
        <v>3</v>
      </c>
      <c r="E4651">
        <v>2020</v>
      </c>
      <c r="F4651" t="s">
        <v>7459</v>
      </c>
      <c r="G4651">
        <v>2</v>
      </c>
      <c r="H4651">
        <v>3.5529999999999999</v>
      </c>
      <c r="I4651">
        <v>1296.9100000000001</v>
      </c>
      <c r="J4651" s="4">
        <v>0.2457</v>
      </c>
      <c r="K4651" s="4">
        <v>1.5900000000000001E-2</v>
      </c>
      <c r="L4651" s="4">
        <v>0.42450000000000004</v>
      </c>
      <c r="M4651" s="4">
        <v>9.6300000000000011E-2</v>
      </c>
      <c r="N4651" s="4">
        <v>0.21760000000000002</v>
      </c>
      <c r="O4651" s="2">
        <f t="shared" si="722"/>
        <v>0.87297210000000003</v>
      </c>
      <c r="P4651" s="2">
        <f t="shared" si="723"/>
        <v>5.64927E-2</v>
      </c>
      <c r="Q4651" s="2">
        <f t="shared" si="724"/>
        <v>1.5082485000000001</v>
      </c>
      <c r="R4651" s="2">
        <f t="shared" si="725"/>
        <v>0.34215390000000001</v>
      </c>
      <c r="S4651" s="2">
        <f t="shared" si="726"/>
        <v>0.77313280000000006</v>
      </c>
      <c r="T4651" s="3">
        <f t="shared" si="727"/>
        <v>318.6348165</v>
      </c>
      <c r="U4651" s="3">
        <f t="shared" si="728"/>
        <v>20.619835500000001</v>
      </c>
      <c r="V4651" s="3">
        <f t="shared" si="729"/>
        <v>550.51070250000009</v>
      </c>
      <c r="W4651" s="3">
        <f t="shared" si="730"/>
        <v>124.8861735</v>
      </c>
      <c r="X4651" s="3">
        <f t="shared" si="731"/>
        <v>282.19347200000004</v>
      </c>
    </row>
    <row r="4652" spans="1:24" ht="30" x14ac:dyDescent="0.25">
      <c r="A4652" s="1" t="s">
        <v>4637</v>
      </c>
      <c r="B4652" t="s">
        <v>4683</v>
      </c>
      <c r="C4652" t="s">
        <v>4693</v>
      </c>
      <c r="D4652" t="s">
        <v>3</v>
      </c>
      <c r="E4652">
        <v>2020</v>
      </c>
      <c r="F4652" t="s">
        <v>7459</v>
      </c>
      <c r="G4652">
        <v>2</v>
      </c>
      <c r="H4652">
        <v>2.58</v>
      </c>
      <c r="I4652">
        <v>941.72900000000004</v>
      </c>
      <c r="J4652" s="4">
        <v>0.2457</v>
      </c>
      <c r="K4652" s="4">
        <v>1.5900000000000001E-2</v>
      </c>
      <c r="L4652" s="4">
        <v>0.42450000000000004</v>
      </c>
      <c r="M4652" s="4">
        <v>9.6300000000000011E-2</v>
      </c>
      <c r="N4652" s="4">
        <v>0.21760000000000002</v>
      </c>
      <c r="O4652" s="2">
        <f t="shared" si="722"/>
        <v>0.63390599999999997</v>
      </c>
      <c r="P4652" s="2">
        <f t="shared" si="723"/>
        <v>4.1022000000000003E-2</v>
      </c>
      <c r="Q4652" s="2">
        <f t="shared" si="724"/>
        <v>1.0952100000000002</v>
      </c>
      <c r="R4652" s="2">
        <f t="shared" si="725"/>
        <v>0.24845400000000004</v>
      </c>
      <c r="S4652" s="2">
        <f t="shared" si="726"/>
        <v>0.56140800000000002</v>
      </c>
      <c r="T4652" s="3">
        <f t="shared" si="727"/>
        <v>231.37568999999999</v>
      </c>
      <c r="U4652" s="3">
        <f t="shared" si="728"/>
        <v>14.973030000000001</v>
      </c>
      <c r="V4652" s="3">
        <f t="shared" si="729"/>
        <v>399.7516500000001</v>
      </c>
      <c r="W4652" s="3">
        <f t="shared" si="730"/>
        <v>90.685710000000014</v>
      </c>
      <c r="X4652" s="3">
        <f t="shared" si="731"/>
        <v>204.91392000000002</v>
      </c>
    </row>
    <row r="4653" spans="1:24" ht="30" x14ac:dyDescent="0.25">
      <c r="A4653" s="1" t="s">
        <v>4637</v>
      </c>
      <c r="B4653" t="s">
        <v>4683</v>
      </c>
      <c r="C4653" t="s">
        <v>4694</v>
      </c>
      <c r="D4653" t="s">
        <v>3</v>
      </c>
      <c r="E4653">
        <v>2020</v>
      </c>
      <c r="F4653" t="s">
        <v>7459</v>
      </c>
      <c r="G4653">
        <v>2</v>
      </c>
      <c r="H4653">
        <v>1.76</v>
      </c>
      <c r="I4653">
        <v>642.495</v>
      </c>
      <c r="J4653" s="4">
        <v>0.2457</v>
      </c>
      <c r="K4653" s="4">
        <v>1.5900000000000001E-2</v>
      </c>
      <c r="L4653" s="4">
        <v>0.42450000000000004</v>
      </c>
      <c r="M4653" s="4">
        <v>9.6300000000000011E-2</v>
      </c>
      <c r="N4653" s="4">
        <v>0.21760000000000002</v>
      </c>
      <c r="O4653" s="2">
        <f t="shared" si="722"/>
        <v>0.43243199999999998</v>
      </c>
      <c r="P4653" s="2">
        <f t="shared" si="723"/>
        <v>2.7984000000000002E-2</v>
      </c>
      <c r="Q4653" s="2">
        <f t="shared" si="724"/>
        <v>0.74712000000000012</v>
      </c>
      <c r="R4653" s="2">
        <f t="shared" si="725"/>
        <v>0.16948800000000003</v>
      </c>
      <c r="S4653" s="2">
        <f t="shared" si="726"/>
        <v>0.38297600000000004</v>
      </c>
      <c r="T4653" s="3">
        <f t="shared" si="727"/>
        <v>157.83768000000001</v>
      </c>
      <c r="U4653" s="3">
        <f t="shared" si="728"/>
        <v>10.214160000000001</v>
      </c>
      <c r="V4653" s="3">
        <f t="shared" si="729"/>
        <v>272.69880000000006</v>
      </c>
      <c r="W4653" s="3">
        <f t="shared" si="730"/>
        <v>61.863120000000009</v>
      </c>
      <c r="X4653" s="3">
        <f t="shared" si="731"/>
        <v>139.78624000000002</v>
      </c>
    </row>
    <row r="4654" spans="1:24" ht="30" x14ac:dyDescent="0.25">
      <c r="A4654" s="1" t="s">
        <v>4637</v>
      </c>
      <c r="B4654" t="s">
        <v>4683</v>
      </c>
      <c r="C4654" t="s">
        <v>4695</v>
      </c>
      <c r="D4654" t="s">
        <v>3</v>
      </c>
      <c r="E4654">
        <v>2020</v>
      </c>
      <c r="F4654" t="s">
        <v>7459</v>
      </c>
      <c r="G4654">
        <v>2</v>
      </c>
      <c r="H4654">
        <v>7.9619999999999997</v>
      </c>
      <c r="I4654">
        <v>2906.2930000000001</v>
      </c>
      <c r="J4654" s="4">
        <v>0.2457</v>
      </c>
      <c r="K4654" s="4">
        <v>1.5900000000000001E-2</v>
      </c>
      <c r="L4654" s="4">
        <v>0.42450000000000004</v>
      </c>
      <c r="M4654" s="4">
        <v>9.6300000000000011E-2</v>
      </c>
      <c r="N4654" s="4">
        <v>0.21760000000000002</v>
      </c>
      <c r="O4654" s="2">
        <f t="shared" si="722"/>
        <v>1.9562633999999999</v>
      </c>
      <c r="P4654" s="2">
        <f t="shared" si="723"/>
        <v>0.12659580000000001</v>
      </c>
      <c r="Q4654" s="2">
        <f t="shared" si="724"/>
        <v>3.3798690000000002</v>
      </c>
      <c r="R4654" s="2">
        <f t="shared" si="725"/>
        <v>0.76674060000000011</v>
      </c>
      <c r="S4654" s="2">
        <f t="shared" si="726"/>
        <v>1.7325312000000002</v>
      </c>
      <c r="T4654" s="3">
        <f t="shared" si="727"/>
        <v>714.03614099999993</v>
      </c>
      <c r="U4654" s="3">
        <f t="shared" si="728"/>
        <v>46.207467000000001</v>
      </c>
      <c r="V4654" s="3">
        <f t="shared" si="729"/>
        <v>1233.6521850000001</v>
      </c>
      <c r="W4654" s="3">
        <f t="shared" si="730"/>
        <v>279.86031900000006</v>
      </c>
      <c r="X4654" s="3">
        <f t="shared" si="731"/>
        <v>632.37388800000008</v>
      </c>
    </row>
    <row r="4655" spans="1:24" ht="30" x14ac:dyDescent="0.25">
      <c r="A4655" s="1" t="s">
        <v>4637</v>
      </c>
      <c r="B4655" t="s">
        <v>4683</v>
      </c>
      <c r="C4655" t="s">
        <v>4696</v>
      </c>
      <c r="D4655" t="s">
        <v>3</v>
      </c>
      <c r="E4655">
        <v>2020</v>
      </c>
      <c r="F4655" t="s">
        <v>7459</v>
      </c>
      <c r="G4655">
        <v>2</v>
      </c>
      <c r="H4655">
        <v>1.6</v>
      </c>
      <c r="I4655">
        <v>583.93799999999999</v>
      </c>
      <c r="J4655" s="4">
        <v>0.2457</v>
      </c>
      <c r="K4655" s="4">
        <v>1.5900000000000001E-2</v>
      </c>
      <c r="L4655" s="4">
        <v>0.42450000000000004</v>
      </c>
      <c r="M4655" s="4">
        <v>9.6300000000000011E-2</v>
      </c>
      <c r="N4655" s="4">
        <v>0.21760000000000002</v>
      </c>
      <c r="O4655" s="2">
        <f t="shared" si="722"/>
        <v>0.39312000000000002</v>
      </c>
      <c r="P4655" s="2">
        <f t="shared" si="723"/>
        <v>2.5440000000000004E-2</v>
      </c>
      <c r="Q4655" s="2">
        <f t="shared" si="724"/>
        <v>0.67920000000000014</v>
      </c>
      <c r="R4655" s="2">
        <f t="shared" si="725"/>
        <v>0.15408000000000002</v>
      </c>
      <c r="S4655" s="2">
        <f t="shared" si="726"/>
        <v>0.34816000000000003</v>
      </c>
      <c r="T4655" s="3">
        <f t="shared" si="727"/>
        <v>143.4888</v>
      </c>
      <c r="U4655" s="3">
        <f t="shared" si="728"/>
        <v>9.2856000000000023</v>
      </c>
      <c r="V4655" s="3">
        <f t="shared" si="729"/>
        <v>247.90800000000004</v>
      </c>
      <c r="W4655" s="3">
        <f t="shared" si="730"/>
        <v>56.239200000000011</v>
      </c>
      <c r="X4655" s="3">
        <f t="shared" si="731"/>
        <v>127.07840000000002</v>
      </c>
    </row>
    <row r="4656" spans="1:24" ht="30" x14ac:dyDescent="0.25">
      <c r="A4656" s="1" t="s">
        <v>4637</v>
      </c>
      <c r="B4656" t="s">
        <v>4683</v>
      </c>
      <c r="C4656" t="s">
        <v>4697</v>
      </c>
      <c r="D4656" t="s">
        <v>3</v>
      </c>
      <c r="E4656">
        <v>2020</v>
      </c>
      <c r="F4656" t="s">
        <v>7459</v>
      </c>
      <c r="G4656">
        <v>2</v>
      </c>
      <c r="H4656">
        <v>4.048</v>
      </c>
      <c r="I4656">
        <v>1477.3620000000001</v>
      </c>
      <c r="J4656" s="4">
        <v>0.2457</v>
      </c>
      <c r="K4656" s="4">
        <v>1.5900000000000001E-2</v>
      </c>
      <c r="L4656" s="4">
        <v>0.42450000000000004</v>
      </c>
      <c r="M4656" s="4">
        <v>9.6300000000000011E-2</v>
      </c>
      <c r="N4656" s="4">
        <v>0.21760000000000002</v>
      </c>
      <c r="O4656" s="2">
        <f t="shared" si="722"/>
        <v>0.99459359999999997</v>
      </c>
      <c r="P4656" s="2">
        <f t="shared" si="723"/>
        <v>6.4363200000000009E-2</v>
      </c>
      <c r="Q4656" s="2">
        <f t="shared" si="724"/>
        <v>1.7183760000000001</v>
      </c>
      <c r="R4656" s="2">
        <f t="shared" si="725"/>
        <v>0.38982240000000007</v>
      </c>
      <c r="S4656" s="2">
        <f t="shared" si="726"/>
        <v>0.88084480000000009</v>
      </c>
      <c r="T4656" s="3">
        <f t="shared" si="727"/>
        <v>363.02666399999998</v>
      </c>
      <c r="U4656" s="3">
        <f t="shared" si="728"/>
        <v>23.492568000000002</v>
      </c>
      <c r="V4656" s="3">
        <f t="shared" si="729"/>
        <v>627.20724000000007</v>
      </c>
      <c r="W4656" s="3">
        <f t="shared" si="730"/>
        <v>142.28517600000004</v>
      </c>
      <c r="X4656" s="3">
        <f t="shared" si="731"/>
        <v>321.50835200000006</v>
      </c>
    </row>
    <row r="4657" spans="1:24" ht="30" x14ac:dyDescent="0.25">
      <c r="A4657" s="1" t="s">
        <v>4637</v>
      </c>
      <c r="B4657" t="s">
        <v>4683</v>
      </c>
      <c r="C4657" t="s">
        <v>4698</v>
      </c>
      <c r="D4657" t="s">
        <v>3</v>
      </c>
      <c r="E4657">
        <v>2020</v>
      </c>
      <c r="F4657" t="s">
        <v>7459</v>
      </c>
      <c r="G4657">
        <v>2</v>
      </c>
      <c r="H4657">
        <v>1.2190000000000001</v>
      </c>
      <c r="I4657">
        <v>444.87200000000001</v>
      </c>
      <c r="J4657" s="4">
        <v>0.2457</v>
      </c>
      <c r="K4657" s="4">
        <v>1.5900000000000001E-2</v>
      </c>
      <c r="L4657" s="4">
        <v>0.42450000000000004</v>
      </c>
      <c r="M4657" s="4">
        <v>9.6300000000000011E-2</v>
      </c>
      <c r="N4657" s="4">
        <v>0.21760000000000002</v>
      </c>
      <c r="O4657" s="2">
        <f t="shared" si="722"/>
        <v>0.29950830000000001</v>
      </c>
      <c r="P4657" s="2">
        <f t="shared" si="723"/>
        <v>1.9382100000000003E-2</v>
      </c>
      <c r="Q4657" s="2">
        <f t="shared" si="724"/>
        <v>0.51746550000000013</v>
      </c>
      <c r="R4657" s="2">
        <f t="shared" si="725"/>
        <v>0.11738970000000003</v>
      </c>
      <c r="S4657" s="2">
        <f t="shared" si="726"/>
        <v>0.26525440000000006</v>
      </c>
      <c r="T4657" s="3">
        <f t="shared" si="727"/>
        <v>109.32052950000001</v>
      </c>
      <c r="U4657" s="3">
        <f t="shared" si="728"/>
        <v>7.0744665000000007</v>
      </c>
      <c r="V4657" s="3">
        <f t="shared" si="729"/>
        <v>188.87490750000006</v>
      </c>
      <c r="W4657" s="3">
        <f t="shared" si="730"/>
        <v>42.847240500000012</v>
      </c>
      <c r="X4657" s="3">
        <f t="shared" si="731"/>
        <v>96.81785600000002</v>
      </c>
    </row>
    <row r="4658" spans="1:24" ht="30" x14ac:dyDescent="0.25">
      <c r="A4658" s="1" t="s">
        <v>4637</v>
      </c>
      <c r="B4658" t="s">
        <v>4683</v>
      </c>
      <c r="C4658" t="s">
        <v>4699</v>
      </c>
      <c r="D4658" t="s">
        <v>3</v>
      </c>
      <c r="E4658">
        <v>2020</v>
      </c>
      <c r="F4658" t="s">
        <v>7459</v>
      </c>
      <c r="G4658">
        <v>2</v>
      </c>
      <c r="H4658">
        <v>0.85</v>
      </c>
      <c r="I4658">
        <v>310.08300000000003</v>
      </c>
      <c r="J4658" s="4">
        <v>0.2457</v>
      </c>
      <c r="K4658" s="4">
        <v>1.5900000000000001E-2</v>
      </c>
      <c r="L4658" s="4">
        <v>0.42450000000000004</v>
      </c>
      <c r="M4658" s="4">
        <v>9.6300000000000011E-2</v>
      </c>
      <c r="N4658" s="4">
        <v>0.21760000000000002</v>
      </c>
      <c r="O4658" s="2">
        <f t="shared" si="722"/>
        <v>0.208845</v>
      </c>
      <c r="P4658" s="2">
        <f t="shared" si="723"/>
        <v>1.3515000000000001E-2</v>
      </c>
      <c r="Q4658" s="2">
        <f t="shared" si="724"/>
        <v>0.36082500000000001</v>
      </c>
      <c r="R4658" s="2">
        <f t="shared" si="725"/>
        <v>8.1855000000000011E-2</v>
      </c>
      <c r="S4658" s="2">
        <f t="shared" si="726"/>
        <v>0.18496000000000001</v>
      </c>
      <c r="T4658" s="3">
        <f t="shared" si="727"/>
        <v>76.228425000000001</v>
      </c>
      <c r="U4658" s="3">
        <f t="shared" si="728"/>
        <v>4.9329750000000008</v>
      </c>
      <c r="V4658" s="3">
        <f t="shared" si="729"/>
        <v>131.70112499999999</v>
      </c>
      <c r="W4658" s="3">
        <f t="shared" si="730"/>
        <v>29.877075000000005</v>
      </c>
      <c r="X4658" s="3">
        <f t="shared" si="731"/>
        <v>67.510400000000004</v>
      </c>
    </row>
    <row r="4659" spans="1:24" ht="30" x14ac:dyDescent="0.25">
      <c r="A4659" s="1" t="s">
        <v>4637</v>
      </c>
      <c r="B4659" t="s">
        <v>4683</v>
      </c>
      <c r="C4659" t="s">
        <v>4700</v>
      </c>
      <c r="D4659" t="s">
        <v>3</v>
      </c>
      <c r="E4659">
        <v>2020</v>
      </c>
      <c r="F4659" t="s">
        <v>7459</v>
      </c>
      <c r="G4659">
        <v>2</v>
      </c>
      <c r="H4659">
        <v>1.794</v>
      </c>
      <c r="I4659">
        <v>654.63400000000001</v>
      </c>
      <c r="J4659" s="4">
        <v>0.2457</v>
      </c>
      <c r="K4659" s="4">
        <v>1.5900000000000001E-2</v>
      </c>
      <c r="L4659" s="4">
        <v>0.42450000000000004</v>
      </c>
      <c r="M4659" s="4">
        <v>9.6300000000000011E-2</v>
      </c>
      <c r="N4659" s="4">
        <v>0.21760000000000002</v>
      </c>
      <c r="O4659" s="2">
        <f t="shared" si="722"/>
        <v>0.44078580000000001</v>
      </c>
      <c r="P4659" s="2">
        <f t="shared" si="723"/>
        <v>2.8524600000000001E-2</v>
      </c>
      <c r="Q4659" s="2">
        <f t="shared" si="724"/>
        <v>0.76155300000000015</v>
      </c>
      <c r="R4659" s="2">
        <f t="shared" si="725"/>
        <v>0.17276220000000003</v>
      </c>
      <c r="S4659" s="2">
        <f t="shared" si="726"/>
        <v>0.39037440000000001</v>
      </c>
      <c r="T4659" s="3">
        <f t="shared" si="727"/>
        <v>160.88681700000001</v>
      </c>
      <c r="U4659" s="3">
        <f t="shared" si="728"/>
        <v>10.411479</v>
      </c>
      <c r="V4659" s="3">
        <f t="shared" si="729"/>
        <v>277.96684500000003</v>
      </c>
      <c r="W4659" s="3">
        <f t="shared" si="730"/>
        <v>63.058203000000013</v>
      </c>
      <c r="X4659" s="3">
        <f t="shared" si="731"/>
        <v>142.48665600000001</v>
      </c>
    </row>
    <row r="4660" spans="1:24" ht="30" x14ac:dyDescent="0.25">
      <c r="A4660" s="1" t="s">
        <v>4637</v>
      </c>
      <c r="B4660" t="s">
        <v>4683</v>
      </c>
      <c r="C4660" t="s">
        <v>4701</v>
      </c>
      <c r="D4660" t="s">
        <v>3</v>
      </c>
      <c r="E4660">
        <v>2020</v>
      </c>
      <c r="F4660" t="s">
        <v>7459</v>
      </c>
      <c r="G4660">
        <v>2</v>
      </c>
      <c r="H4660">
        <v>0.8</v>
      </c>
      <c r="I4660">
        <v>292</v>
      </c>
      <c r="J4660" s="4">
        <v>0.2457</v>
      </c>
      <c r="K4660" s="4">
        <v>1.5900000000000001E-2</v>
      </c>
      <c r="L4660" s="4">
        <v>0.42450000000000004</v>
      </c>
      <c r="M4660" s="4">
        <v>9.6300000000000011E-2</v>
      </c>
      <c r="N4660" s="4">
        <v>0.21760000000000002</v>
      </c>
      <c r="O4660" s="2">
        <f t="shared" si="722"/>
        <v>0.19656000000000001</v>
      </c>
      <c r="P4660" s="2">
        <f t="shared" si="723"/>
        <v>1.2720000000000002E-2</v>
      </c>
      <c r="Q4660" s="2">
        <f t="shared" si="724"/>
        <v>0.33960000000000007</v>
      </c>
      <c r="R4660" s="2">
        <f t="shared" si="725"/>
        <v>7.7040000000000011E-2</v>
      </c>
      <c r="S4660" s="2">
        <f t="shared" si="726"/>
        <v>0.17408000000000001</v>
      </c>
      <c r="T4660" s="3">
        <f t="shared" si="727"/>
        <v>71.744399999999999</v>
      </c>
      <c r="U4660" s="3">
        <f t="shared" si="728"/>
        <v>4.6428000000000011</v>
      </c>
      <c r="V4660" s="3">
        <f t="shared" si="729"/>
        <v>123.95400000000002</v>
      </c>
      <c r="W4660" s="3">
        <f t="shared" si="730"/>
        <v>28.119600000000005</v>
      </c>
      <c r="X4660" s="3">
        <f t="shared" si="731"/>
        <v>63.539200000000008</v>
      </c>
    </row>
    <row r="4661" spans="1:24" ht="30" x14ac:dyDescent="0.25">
      <c r="A4661" s="1" t="s">
        <v>4637</v>
      </c>
      <c r="B4661" t="s">
        <v>4683</v>
      </c>
      <c r="C4661" t="s">
        <v>4702</v>
      </c>
      <c r="D4661" t="s">
        <v>3</v>
      </c>
      <c r="E4661">
        <v>2020</v>
      </c>
      <c r="F4661" t="s">
        <v>7459</v>
      </c>
      <c r="G4661">
        <v>2</v>
      </c>
      <c r="H4661">
        <v>0.50700000000000001</v>
      </c>
      <c r="I4661">
        <v>185.07499999999999</v>
      </c>
      <c r="J4661" s="4">
        <v>0.2457</v>
      </c>
      <c r="K4661" s="4">
        <v>1.5900000000000001E-2</v>
      </c>
      <c r="L4661" s="4">
        <v>0.42450000000000004</v>
      </c>
      <c r="M4661" s="4">
        <v>9.6300000000000011E-2</v>
      </c>
      <c r="N4661" s="4">
        <v>0.21760000000000002</v>
      </c>
      <c r="O4661" s="2">
        <f t="shared" si="722"/>
        <v>0.1245699</v>
      </c>
      <c r="P4661" s="2">
        <f t="shared" si="723"/>
        <v>8.0613000000000004E-3</v>
      </c>
      <c r="Q4661" s="2">
        <f t="shared" si="724"/>
        <v>0.21522150000000004</v>
      </c>
      <c r="R4661" s="2">
        <f t="shared" si="725"/>
        <v>4.8824100000000009E-2</v>
      </c>
      <c r="S4661" s="2">
        <f t="shared" si="726"/>
        <v>0.11032320000000001</v>
      </c>
      <c r="T4661" s="3">
        <f t="shared" si="727"/>
        <v>45.468013499999998</v>
      </c>
      <c r="U4661" s="3">
        <f t="shared" si="728"/>
        <v>2.9423745000000001</v>
      </c>
      <c r="V4661" s="3">
        <f t="shared" si="729"/>
        <v>78.555847500000013</v>
      </c>
      <c r="W4661" s="3">
        <f t="shared" si="730"/>
        <v>17.820796500000004</v>
      </c>
      <c r="X4661" s="3">
        <f t="shared" si="731"/>
        <v>40.267968000000003</v>
      </c>
    </row>
    <row r="4662" spans="1:24" ht="30" x14ac:dyDescent="0.25">
      <c r="A4662" s="1" t="s">
        <v>4637</v>
      </c>
      <c r="B4662" t="s">
        <v>4683</v>
      </c>
      <c r="C4662" t="s">
        <v>4703</v>
      </c>
      <c r="D4662" t="s">
        <v>3</v>
      </c>
      <c r="E4662">
        <v>2020</v>
      </c>
      <c r="F4662" t="s">
        <v>7459</v>
      </c>
      <c r="G4662">
        <v>2</v>
      </c>
      <c r="H4662">
        <v>1.335</v>
      </c>
      <c r="I4662">
        <v>487.202</v>
      </c>
      <c r="J4662" s="4">
        <v>0.2457</v>
      </c>
      <c r="K4662" s="4">
        <v>1.5900000000000001E-2</v>
      </c>
      <c r="L4662" s="4">
        <v>0.42450000000000004</v>
      </c>
      <c r="M4662" s="4">
        <v>9.6300000000000011E-2</v>
      </c>
      <c r="N4662" s="4">
        <v>0.21760000000000002</v>
      </c>
      <c r="O4662" s="2">
        <f t="shared" si="722"/>
        <v>0.32800950000000001</v>
      </c>
      <c r="P4662" s="2">
        <f t="shared" si="723"/>
        <v>2.1226500000000002E-2</v>
      </c>
      <c r="Q4662" s="2">
        <f t="shared" si="724"/>
        <v>0.56670750000000003</v>
      </c>
      <c r="R4662" s="2">
        <f t="shared" si="725"/>
        <v>0.12856050000000002</v>
      </c>
      <c r="S4662" s="2">
        <f t="shared" si="726"/>
        <v>0.29049600000000003</v>
      </c>
      <c r="T4662" s="3">
        <f t="shared" si="727"/>
        <v>119.7234675</v>
      </c>
      <c r="U4662" s="3">
        <f t="shared" si="728"/>
        <v>7.7476725000000011</v>
      </c>
      <c r="V4662" s="3">
        <f t="shared" si="729"/>
        <v>206.84823750000001</v>
      </c>
      <c r="W4662" s="3">
        <f t="shared" si="730"/>
        <v>46.924582500000007</v>
      </c>
      <c r="X4662" s="3">
        <f t="shared" si="731"/>
        <v>106.03104000000002</v>
      </c>
    </row>
    <row r="4663" spans="1:24" ht="30" x14ac:dyDescent="0.25">
      <c r="A4663" s="1" t="s">
        <v>4637</v>
      </c>
      <c r="B4663" t="s">
        <v>4704</v>
      </c>
      <c r="C4663" t="s">
        <v>4705</v>
      </c>
      <c r="D4663" t="s">
        <v>7456</v>
      </c>
      <c r="E4663" t="s">
        <v>93</v>
      </c>
      <c r="F4663" t="s">
        <v>7462</v>
      </c>
      <c r="G4663">
        <v>1</v>
      </c>
      <c r="H4663">
        <v>6.7380000000000004</v>
      </c>
      <c r="I4663">
        <v>2459.2069999999999</v>
      </c>
      <c r="J4663" s="4">
        <v>0.13499999999999998</v>
      </c>
      <c r="K4663" s="4">
        <v>2.7099999999999999E-2</v>
      </c>
      <c r="L4663" s="4">
        <v>0.67599999999999993</v>
      </c>
      <c r="M4663" s="4">
        <v>7.4299999999999991E-2</v>
      </c>
      <c r="N4663" s="4">
        <v>8.7599999999999997E-2</v>
      </c>
      <c r="O4663" s="2">
        <f t="shared" si="722"/>
        <v>0.90962999999999994</v>
      </c>
      <c r="P4663" s="2">
        <f t="shared" si="723"/>
        <v>0.18259980000000001</v>
      </c>
      <c r="Q4663" s="2">
        <f t="shared" si="724"/>
        <v>4.554888</v>
      </c>
      <c r="R4663" s="2">
        <f t="shared" si="725"/>
        <v>0.50063340000000001</v>
      </c>
      <c r="S4663" s="2">
        <f t="shared" si="726"/>
        <v>0.59024880000000002</v>
      </c>
      <c r="T4663" s="3">
        <f t="shared" si="727"/>
        <v>332.01495</v>
      </c>
      <c r="U4663" s="3">
        <f t="shared" si="728"/>
        <v>66.648927</v>
      </c>
      <c r="V4663" s="3">
        <f t="shared" si="729"/>
        <v>1662.53412</v>
      </c>
      <c r="W4663" s="3">
        <f t="shared" si="730"/>
        <v>182.731191</v>
      </c>
      <c r="X4663" s="3">
        <f t="shared" si="731"/>
        <v>215.44081199999999</v>
      </c>
    </row>
    <row r="4664" spans="1:24" ht="30" x14ac:dyDescent="0.25">
      <c r="A4664" s="1" t="s">
        <v>4637</v>
      </c>
      <c r="B4664" t="s">
        <v>4704</v>
      </c>
      <c r="C4664" t="s">
        <v>4706</v>
      </c>
      <c r="D4664" t="s">
        <v>7456</v>
      </c>
      <c r="E4664" t="s">
        <v>93</v>
      </c>
      <c r="F4664" t="s">
        <v>7462</v>
      </c>
      <c r="G4664">
        <v>1</v>
      </c>
      <c r="H4664">
        <v>2.6059999999999999</v>
      </c>
      <c r="I4664">
        <v>951.23699999999997</v>
      </c>
      <c r="J4664" s="4">
        <v>0.13499999999999998</v>
      </c>
      <c r="K4664" s="4">
        <v>2.7099999999999999E-2</v>
      </c>
      <c r="L4664" s="4">
        <v>0.67599999999999993</v>
      </c>
      <c r="M4664" s="4">
        <v>7.4299999999999991E-2</v>
      </c>
      <c r="N4664" s="4">
        <v>8.7599999999999997E-2</v>
      </c>
      <c r="O4664" s="2">
        <f t="shared" si="722"/>
        <v>0.35180999999999996</v>
      </c>
      <c r="P4664" s="2">
        <f t="shared" si="723"/>
        <v>7.0622599999999994E-2</v>
      </c>
      <c r="Q4664" s="2">
        <f t="shared" si="724"/>
        <v>1.7616559999999997</v>
      </c>
      <c r="R4664" s="2">
        <f t="shared" si="725"/>
        <v>0.19362579999999996</v>
      </c>
      <c r="S4664" s="2">
        <f t="shared" si="726"/>
        <v>0.22828559999999998</v>
      </c>
      <c r="T4664" s="3">
        <f t="shared" si="727"/>
        <v>128.41064999999998</v>
      </c>
      <c r="U4664" s="3">
        <f t="shared" si="728"/>
        <v>25.777248999999998</v>
      </c>
      <c r="V4664" s="3">
        <f t="shared" si="729"/>
        <v>643.00443999999993</v>
      </c>
      <c r="W4664" s="3">
        <f t="shared" si="730"/>
        <v>70.673416999999986</v>
      </c>
      <c r="X4664" s="3">
        <f t="shared" si="731"/>
        <v>83.324243999999993</v>
      </c>
    </row>
    <row r="4665" spans="1:24" ht="30" x14ac:dyDescent="0.25">
      <c r="A4665" s="1" t="s">
        <v>4637</v>
      </c>
      <c r="B4665" t="s">
        <v>4704</v>
      </c>
      <c r="C4665" t="s">
        <v>4707</v>
      </c>
      <c r="D4665" t="s">
        <v>7456</v>
      </c>
      <c r="E4665" t="s">
        <v>93</v>
      </c>
      <c r="F4665" t="s">
        <v>7462</v>
      </c>
      <c r="G4665">
        <v>1</v>
      </c>
      <c r="H4665">
        <v>4.5759999999999996</v>
      </c>
      <c r="I4665">
        <v>1670.079</v>
      </c>
      <c r="J4665" s="4">
        <v>0.13499999999999998</v>
      </c>
      <c r="K4665" s="4">
        <v>2.7099999999999999E-2</v>
      </c>
      <c r="L4665" s="4">
        <v>0.67599999999999993</v>
      </c>
      <c r="M4665" s="4">
        <v>7.4299999999999991E-2</v>
      </c>
      <c r="N4665" s="4">
        <v>8.7599999999999997E-2</v>
      </c>
      <c r="O4665" s="2">
        <f t="shared" si="722"/>
        <v>0.61775999999999986</v>
      </c>
      <c r="P4665" s="2">
        <f t="shared" si="723"/>
        <v>0.12400959999999998</v>
      </c>
      <c r="Q4665" s="2">
        <f t="shared" si="724"/>
        <v>3.0933759999999992</v>
      </c>
      <c r="R4665" s="2">
        <f t="shared" si="725"/>
        <v>0.33999679999999993</v>
      </c>
      <c r="S4665" s="2">
        <f t="shared" si="726"/>
        <v>0.40085759999999998</v>
      </c>
      <c r="T4665" s="3">
        <f t="shared" si="727"/>
        <v>225.48239999999996</v>
      </c>
      <c r="U4665" s="3">
        <f t="shared" si="728"/>
        <v>45.263503999999998</v>
      </c>
      <c r="V4665" s="3">
        <f t="shared" si="729"/>
        <v>1129.0822399999997</v>
      </c>
      <c r="W4665" s="3">
        <f t="shared" si="730"/>
        <v>124.09883199999997</v>
      </c>
      <c r="X4665" s="3">
        <f t="shared" si="731"/>
        <v>146.31302399999998</v>
      </c>
    </row>
    <row r="4666" spans="1:24" ht="30" x14ac:dyDescent="0.25">
      <c r="A4666" s="1" t="s">
        <v>4637</v>
      </c>
      <c r="B4666" t="s">
        <v>4704</v>
      </c>
      <c r="C4666" t="s">
        <v>4708</v>
      </c>
      <c r="D4666" t="s">
        <v>7456</v>
      </c>
      <c r="E4666" t="s">
        <v>93</v>
      </c>
      <c r="F4666" t="s">
        <v>7462</v>
      </c>
      <c r="G4666">
        <v>1</v>
      </c>
      <c r="H4666">
        <v>2.0230000000000001</v>
      </c>
      <c r="I4666">
        <v>738.57500000000005</v>
      </c>
      <c r="J4666" s="4">
        <v>0.13499999999999998</v>
      </c>
      <c r="K4666" s="4">
        <v>2.7099999999999999E-2</v>
      </c>
      <c r="L4666" s="4">
        <v>0.67599999999999993</v>
      </c>
      <c r="M4666" s="4">
        <v>7.4299999999999991E-2</v>
      </c>
      <c r="N4666" s="4">
        <v>8.7599999999999997E-2</v>
      </c>
      <c r="O4666" s="2">
        <f t="shared" si="722"/>
        <v>0.27310499999999999</v>
      </c>
      <c r="P4666" s="2">
        <f t="shared" si="723"/>
        <v>5.4823299999999998E-2</v>
      </c>
      <c r="Q4666" s="2">
        <f t="shared" si="724"/>
        <v>1.367548</v>
      </c>
      <c r="R4666" s="2">
        <f t="shared" si="725"/>
        <v>0.1503089</v>
      </c>
      <c r="S4666" s="2">
        <f t="shared" si="726"/>
        <v>0.17721480000000001</v>
      </c>
      <c r="T4666" s="3">
        <f t="shared" si="727"/>
        <v>99.683324999999996</v>
      </c>
      <c r="U4666" s="3">
        <f t="shared" si="728"/>
        <v>20.0105045</v>
      </c>
      <c r="V4666" s="3">
        <f t="shared" si="729"/>
        <v>499.15501999999998</v>
      </c>
      <c r="W4666" s="3">
        <f t="shared" si="730"/>
        <v>54.862748499999995</v>
      </c>
      <c r="X4666" s="3">
        <f t="shared" si="731"/>
        <v>64.683402000000001</v>
      </c>
    </row>
    <row r="4667" spans="1:24" ht="30" x14ac:dyDescent="0.25">
      <c r="A4667" s="1" t="s">
        <v>4637</v>
      </c>
      <c r="B4667" t="s">
        <v>4704</v>
      </c>
      <c r="C4667" t="s">
        <v>4709</v>
      </c>
      <c r="D4667" t="s">
        <v>7456</v>
      </c>
      <c r="E4667" t="s">
        <v>93</v>
      </c>
      <c r="F4667" t="s">
        <v>7462</v>
      </c>
      <c r="G4667">
        <v>1</v>
      </c>
      <c r="H4667">
        <v>2.569</v>
      </c>
      <c r="I4667">
        <v>937.79600000000005</v>
      </c>
      <c r="J4667" s="4">
        <v>0.13499999999999998</v>
      </c>
      <c r="K4667" s="4">
        <v>2.7099999999999999E-2</v>
      </c>
      <c r="L4667" s="4">
        <v>0.67599999999999993</v>
      </c>
      <c r="M4667" s="4">
        <v>7.4299999999999991E-2</v>
      </c>
      <c r="N4667" s="4">
        <v>8.7599999999999997E-2</v>
      </c>
      <c r="O4667" s="2">
        <f t="shared" si="722"/>
        <v>0.34681499999999993</v>
      </c>
      <c r="P4667" s="2">
        <f t="shared" si="723"/>
        <v>6.9619899999999998E-2</v>
      </c>
      <c r="Q4667" s="2">
        <f t="shared" si="724"/>
        <v>1.7366439999999999</v>
      </c>
      <c r="R4667" s="2">
        <f t="shared" si="725"/>
        <v>0.19087669999999998</v>
      </c>
      <c r="S4667" s="2">
        <f t="shared" si="726"/>
        <v>0.22504439999999998</v>
      </c>
      <c r="T4667" s="3">
        <f t="shared" si="727"/>
        <v>126.58747499999997</v>
      </c>
      <c r="U4667" s="3">
        <f t="shared" si="728"/>
        <v>25.4112635</v>
      </c>
      <c r="V4667" s="3">
        <f t="shared" si="729"/>
        <v>633.87505999999996</v>
      </c>
      <c r="W4667" s="3">
        <f t="shared" si="730"/>
        <v>69.669995499999999</v>
      </c>
      <c r="X4667" s="3">
        <f t="shared" si="731"/>
        <v>82.141205999999997</v>
      </c>
    </row>
    <row r="4668" spans="1:24" ht="30" x14ac:dyDescent="0.25">
      <c r="A4668" s="1" t="s">
        <v>4637</v>
      </c>
      <c r="B4668" t="s">
        <v>4704</v>
      </c>
      <c r="C4668" t="s">
        <v>4710</v>
      </c>
      <c r="D4668" t="s">
        <v>7456</v>
      </c>
      <c r="E4668" t="s">
        <v>93</v>
      </c>
      <c r="F4668" t="s">
        <v>7462</v>
      </c>
      <c r="G4668">
        <v>1</v>
      </c>
      <c r="H4668">
        <v>1.891</v>
      </c>
      <c r="I4668">
        <v>690.22</v>
      </c>
      <c r="J4668" s="4">
        <v>0.13499999999999998</v>
      </c>
      <c r="K4668" s="4">
        <v>2.7099999999999999E-2</v>
      </c>
      <c r="L4668" s="4">
        <v>0.67599999999999993</v>
      </c>
      <c r="M4668" s="4">
        <v>7.4299999999999991E-2</v>
      </c>
      <c r="N4668" s="4">
        <v>8.7599999999999997E-2</v>
      </c>
      <c r="O4668" s="2">
        <f t="shared" si="722"/>
        <v>0.25528499999999998</v>
      </c>
      <c r="P4668" s="2">
        <f t="shared" si="723"/>
        <v>5.1246099999999996E-2</v>
      </c>
      <c r="Q4668" s="2">
        <f t="shared" si="724"/>
        <v>1.2783159999999998</v>
      </c>
      <c r="R4668" s="2">
        <f t="shared" si="725"/>
        <v>0.1405013</v>
      </c>
      <c r="S4668" s="2">
        <f t="shared" si="726"/>
        <v>0.16565160000000001</v>
      </c>
      <c r="T4668" s="3">
        <f t="shared" si="727"/>
        <v>93.179024999999996</v>
      </c>
      <c r="U4668" s="3">
        <f t="shared" si="728"/>
        <v>18.704826499999999</v>
      </c>
      <c r="V4668" s="3">
        <f t="shared" si="729"/>
        <v>466.58533999999992</v>
      </c>
      <c r="W4668" s="3">
        <f t="shared" si="730"/>
        <v>51.282974500000002</v>
      </c>
      <c r="X4668" s="3">
        <f t="shared" si="731"/>
        <v>60.462834000000001</v>
      </c>
    </row>
    <row r="4669" spans="1:24" ht="30" x14ac:dyDescent="0.25">
      <c r="A4669" s="1" t="s">
        <v>4637</v>
      </c>
      <c r="B4669" t="s">
        <v>4704</v>
      </c>
      <c r="C4669" t="s">
        <v>4711</v>
      </c>
      <c r="D4669" t="s">
        <v>7456</v>
      </c>
      <c r="E4669" t="s">
        <v>93</v>
      </c>
      <c r="F4669" t="s">
        <v>7462</v>
      </c>
      <c r="G4669">
        <v>1</v>
      </c>
      <c r="H4669">
        <v>2.5590000000000002</v>
      </c>
      <c r="I4669">
        <v>934.13099999999997</v>
      </c>
      <c r="J4669" s="4">
        <v>0.13499999999999998</v>
      </c>
      <c r="K4669" s="4">
        <v>2.7099999999999999E-2</v>
      </c>
      <c r="L4669" s="4">
        <v>0.67599999999999993</v>
      </c>
      <c r="M4669" s="4">
        <v>7.4299999999999991E-2</v>
      </c>
      <c r="N4669" s="4">
        <v>8.7599999999999997E-2</v>
      </c>
      <c r="O4669" s="2">
        <f t="shared" si="722"/>
        <v>0.34546499999999997</v>
      </c>
      <c r="P4669" s="2">
        <f t="shared" si="723"/>
        <v>6.9348900000000005E-2</v>
      </c>
      <c r="Q4669" s="2">
        <f t="shared" si="724"/>
        <v>1.729884</v>
      </c>
      <c r="R4669" s="2">
        <f t="shared" si="725"/>
        <v>0.19013369999999999</v>
      </c>
      <c r="S4669" s="2">
        <f t="shared" si="726"/>
        <v>0.22416840000000002</v>
      </c>
      <c r="T4669" s="3">
        <f t="shared" si="727"/>
        <v>126.09472499999998</v>
      </c>
      <c r="U4669" s="3">
        <f t="shared" si="728"/>
        <v>25.312348500000002</v>
      </c>
      <c r="V4669" s="3">
        <f t="shared" si="729"/>
        <v>631.40765999999996</v>
      </c>
      <c r="W4669" s="3">
        <f t="shared" si="730"/>
        <v>69.398800499999993</v>
      </c>
      <c r="X4669" s="3">
        <f t="shared" si="731"/>
        <v>81.821466000000001</v>
      </c>
    </row>
    <row r="4670" spans="1:24" ht="30" x14ac:dyDescent="0.25">
      <c r="A4670" s="1" t="s">
        <v>4637</v>
      </c>
      <c r="B4670" t="s">
        <v>4704</v>
      </c>
      <c r="C4670" t="s">
        <v>4712</v>
      </c>
      <c r="D4670" t="s">
        <v>7456</v>
      </c>
      <c r="E4670" t="s">
        <v>93</v>
      </c>
      <c r="F4670" t="s">
        <v>7462</v>
      </c>
      <c r="G4670">
        <v>1</v>
      </c>
      <c r="H4670">
        <v>2.3380000000000001</v>
      </c>
      <c r="I4670">
        <v>853.36699999999996</v>
      </c>
      <c r="J4670" s="4">
        <v>0.13499999999999998</v>
      </c>
      <c r="K4670" s="4">
        <v>2.7099999999999999E-2</v>
      </c>
      <c r="L4670" s="4">
        <v>0.67599999999999993</v>
      </c>
      <c r="M4670" s="4">
        <v>7.4299999999999991E-2</v>
      </c>
      <c r="N4670" s="4">
        <v>8.7599999999999997E-2</v>
      </c>
      <c r="O4670" s="2">
        <f t="shared" si="722"/>
        <v>0.31562999999999997</v>
      </c>
      <c r="P4670" s="2">
        <f t="shared" si="723"/>
        <v>6.3359799999999994E-2</v>
      </c>
      <c r="Q4670" s="2">
        <f t="shared" si="724"/>
        <v>1.5804879999999999</v>
      </c>
      <c r="R4670" s="2">
        <f t="shared" si="725"/>
        <v>0.17371339999999999</v>
      </c>
      <c r="S4670" s="2">
        <f t="shared" si="726"/>
        <v>0.20480880000000001</v>
      </c>
      <c r="T4670" s="3">
        <f t="shared" si="727"/>
        <v>115.20494999999998</v>
      </c>
      <c r="U4670" s="3">
        <f t="shared" si="728"/>
        <v>23.126326999999996</v>
      </c>
      <c r="V4670" s="3">
        <f t="shared" si="729"/>
        <v>576.87811999999997</v>
      </c>
      <c r="W4670" s="3">
        <f t="shared" si="730"/>
        <v>63.405390999999995</v>
      </c>
      <c r="X4670" s="3">
        <f t="shared" si="731"/>
        <v>74.755212</v>
      </c>
    </row>
    <row r="4671" spans="1:24" ht="30" x14ac:dyDescent="0.25">
      <c r="A4671" s="1" t="s">
        <v>4637</v>
      </c>
      <c r="B4671" t="s">
        <v>4704</v>
      </c>
      <c r="C4671" t="s">
        <v>4713</v>
      </c>
      <c r="D4671" t="s">
        <v>7456</v>
      </c>
      <c r="E4671" t="s">
        <v>93</v>
      </c>
      <c r="F4671" t="s">
        <v>7462</v>
      </c>
      <c r="G4671">
        <v>1</v>
      </c>
      <c r="H4671">
        <v>1.94</v>
      </c>
      <c r="I4671">
        <v>708.18100000000004</v>
      </c>
      <c r="J4671" s="4">
        <v>0.13499999999999998</v>
      </c>
      <c r="K4671" s="4">
        <v>2.7099999999999999E-2</v>
      </c>
      <c r="L4671" s="4">
        <v>0.67599999999999993</v>
      </c>
      <c r="M4671" s="4">
        <v>7.4299999999999991E-2</v>
      </c>
      <c r="N4671" s="4">
        <v>8.7599999999999997E-2</v>
      </c>
      <c r="O4671" s="2">
        <f t="shared" si="722"/>
        <v>0.26189999999999997</v>
      </c>
      <c r="P4671" s="2">
        <f t="shared" si="723"/>
        <v>5.2573999999999996E-2</v>
      </c>
      <c r="Q4671" s="2">
        <f t="shared" si="724"/>
        <v>1.3114399999999999</v>
      </c>
      <c r="R4671" s="2">
        <f t="shared" si="725"/>
        <v>0.14414199999999999</v>
      </c>
      <c r="S4671" s="2">
        <f t="shared" si="726"/>
        <v>0.16994399999999998</v>
      </c>
      <c r="T4671" s="3">
        <f t="shared" si="727"/>
        <v>95.593499999999992</v>
      </c>
      <c r="U4671" s="3">
        <f t="shared" si="728"/>
        <v>19.189509999999999</v>
      </c>
      <c r="V4671" s="3">
        <f t="shared" si="729"/>
        <v>478.67559999999997</v>
      </c>
      <c r="W4671" s="3">
        <f t="shared" si="730"/>
        <v>52.611829999999998</v>
      </c>
      <c r="X4671" s="3">
        <f t="shared" si="731"/>
        <v>62.029559999999996</v>
      </c>
    </row>
    <row r="4672" spans="1:24" ht="30" x14ac:dyDescent="0.25">
      <c r="A4672" s="1" t="s">
        <v>4637</v>
      </c>
      <c r="B4672" t="s">
        <v>4704</v>
      </c>
      <c r="C4672" t="s">
        <v>4714</v>
      </c>
      <c r="D4672" t="s">
        <v>7456</v>
      </c>
      <c r="E4672" t="s">
        <v>93</v>
      </c>
      <c r="F4672" t="s">
        <v>7462</v>
      </c>
      <c r="G4672">
        <v>1</v>
      </c>
      <c r="H4672">
        <v>1.996</v>
      </c>
      <c r="I4672">
        <v>728.58600000000001</v>
      </c>
      <c r="J4672" s="4">
        <v>0.13499999999999998</v>
      </c>
      <c r="K4672" s="4">
        <v>2.7099999999999999E-2</v>
      </c>
      <c r="L4672" s="4">
        <v>0.67599999999999993</v>
      </c>
      <c r="M4672" s="4">
        <v>7.4299999999999991E-2</v>
      </c>
      <c r="N4672" s="4">
        <v>8.7599999999999997E-2</v>
      </c>
      <c r="O4672" s="2">
        <f t="shared" si="722"/>
        <v>0.26945999999999998</v>
      </c>
      <c r="P4672" s="2">
        <f t="shared" si="723"/>
        <v>5.4091599999999997E-2</v>
      </c>
      <c r="Q4672" s="2">
        <f t="shared" si="724"/>
        <v>1.3492959999999998</v>
      </c>
      <c r="R4672" s="2">
        <f t="shared" si="725"/>
        <v>0.14830279999999998</v>
      </c>
      <c r="S4672" s="2">
        <f t="shared" si="726"/>
        <v>0.17484959999999999</v>
      </c>
      <c r="T4672" s="3">
        <f t="shared" si="727"/>
        <v>98.352899999999991</v>
      </c>
      <c r="U4672" s="3">
        <f t="shared" si="728"/>
        <v>19.743433999999997</v>
      </c>
      <c r="V4672" s="3">
        <f t="shared" si="729"/>
        <v>492.49303999999995</v>
      </c>
      <c r="W4672" s="3">
        <f t="shared" si="730"/>
        <v>54.130521999999992</v>
      </c>
      <c r="X4672" s="3">
        <f t="shared" si="731"/>
        <v>63.820104000000001</v>
      </c>
    </row>
    <row r="4673" spans="1:24" ht="30" x14ac:dyDescent="0.25">
      <c r="A4673" s="1" t="s">
        <v>4637</v>
      </c>
      <c r="B4673" t="s">
        <v>4704</v>
      </c>
      <c r="C4673" t="s">
        <v>4715</v>
      </c>
      <c r="D4673" t="s">
        <v>7456</v>
      </c>
      <c r="E4673" t="s">
        <v>93</v>
      </c>
      <c r="F4673" t="s">
        <v>7462</v>
      </c>
      <c r="G4673">
        <v>1</v>
      </c>
      <c r="H4673">
        <v>1.1779999999999999</v>
      </c>
      <c r="I4673">
        <v>429.84500000000003</v>
      </c>
      <c r="J4673" s="4">
        <v>0.13499999999999998</v>
      </c>
      <c r="K4673" s="4">
        <v>2.7099999999999999E-2</v>
      </c>
      <c r="L4673" s="4">
        <v>0.67599999999999993</v>
      </c>
      <c r="M4673" s="4">
        <v>7.4299999999999991E-2</v>
      </c>
      <c r="N4673" s="4">
        <v>8.7599999999999997E-2</v>
      </c>
      <c r="O4673" s="2">
        <f t="shared" si="722"/>
        <v>0.15902999999999998</v>
      </c>
      <c r="P4673" s="2">
        <f t="shared" si="723"/>
        <v>3.1923799999999995E-2</v>
      </c>
      <c r="Q4673" s="2">
        <f t="shared" si="724"/>
        <v>0.79632799999999992</v>
      </c>
      <c r="R4673" s="2">
        <f t="shared" si="725"/>
        <v>8.7525399999999989E-2</v>
      </c>
      <c r="S4673" s="2">
        <f t="shared" si="726"/>
        <v>0.10319279999999999</v>
      </c>
      <c r="T4673" s="3">
        <f t="shared" si="727"/>
        <v>58.045949999999991</v>
      </c>
      <c r="U4673" s="3">
        <f t="shared" si="728"/>
        <v>11.652186999999998</v>
      </c>
      <c r="V4673" s="3">
        <f t="shared" si="729"/>
        <v>290.65971999999999</v>
      </c>
      <c r="W4673" s="3">
        <f t="shared" si="730"/>
        <v>31.946770999999995</v>
      </c>
      <c r="X4673" s="3">
        <f t="shared" si="731"/>
        <v>37.665371999999998</v>
      </c>
    </row>
    <row r="4674" spans="1:24" ht="30" x14ac:dyDescent="0.25">
      <c r="A4674" s="1" t="s">
        <v>4637</v>
      </c>
      <c r="B4674" t="s">
        <v>4704</v>
      </c>
      <c r="C4674" t="s">
        <v>4716</v>
      </c>
      <c r="D4674" t="s">
        <v>7456</v>
      </c>
      <c r="E4674" t="s">
        <v>93</v>
      </c>
      <c r="F4674" t="s">
        <v>7462</v>
      </c>
      <c r="G4674">
        <v>1</v>
      </c>
      <c r="H4674">
        <v>1.5820000000000001</v>
      </c>
      <c r="I4674">
        <v>577.35199999999998</v>
      </c>
      <c r="J4674" s="4">
        <v>0.13499999999999998</v>
      </c>
      <c r="K4674" s="4">
        <v>2.7099999999999999E-2</v>
      </c>
      <c r="L4674" s="4">
        <v>0.67599999999999993</v>
      </c>
      <c r="M4674" s="4">
        <v>7.4299999999999991E-2</v>
      </c>
      <c r="N4674" s="4">
        <v>8.7599999999999997E-2</v>
      </c>
      <c r="O4674" s="2">
        <f t="shared" si="722"/>
        <v>0.21356999999999998</v>
      </c>
      <c r="P4674" s="2">
        <f t="shared" si="723"/>
        <v>4.2872199999999999E-2</v>
      </c>
      <c r="Q4674" s="2">
        <f t="shared" si="724"/>
        <v>1.0694319999999999</v>
      </c>
      <c r="R4674" s="2">
        <f t="shared" si="725"/>
        <v>0.1175426</v>
      </c>
      <c r="S4674" s="2">
        <f t="shared" si="726"/>
        <v>0.13858319999999999</v>
      </c>
      <c r="T4674" s="3">
        <f t="shared" si="727"/>
        <v>77.95304999999999</v>
      </c>
      <c r="U4674" s="3">
        <f t="shared" si="728"/>
        <v>15.648353</v>
      </c>
      <c r="V4674" s="3">
        <f t="shared" si="729"/>
        <v>390.34267999999997</v>
      </c>
      <c r="W4674" s="3">
        <f t="shared" si="730"/>
        <v>42.903048999999996</v>
      </c>
      <c r="X4674" s="3">
        <f t="shared" si="731"/>
        <v>50.582867999999998</v>
      </c>
    </row>
    <row r="4675" spans="1:24" ht="30" x14ac:dyDescent="0.25">
      <c r="A4675" s="1" t="s">
        <v>4637</v>
      </c>
      <c r="B4675" t="s">
        <v>4704</v>
      </c>
      <c r="C4675" t="s">
        <v>4717</v>
      </c>
      <c r="D4675" t="s">
        <v>7456</v>
      </c>
      <c r="E4675" t="s">
        <v>93</v>
      </c>
      <c r="F4675" t="s">
        <v>7462</v>
      </c>
      <c r="G4675">
        <v>1</v>
      </c>
      <c r="H4675">
        <v>3.0750000000000002</v>
      </c>
      <c r="I4675">
        <v>1122.203</v>
      </c>
      <c r="J4675" s="4">
        <v>0.13499999999999998</v>
      </c>
      <c r="K4675" s="4">
        <v>2.7099999999999999E-2</v>
      </c>
      <c r="L4675" s="4">
        <v>0.67599999999999993</v>
      </c>
      <c r="M4675" s="4">
        <v>7.4299999999999991E-2</v>
      </c>
      <c r="N4675" s="4">
        <v>8.7599999999999997E-2</v>
      </c>
      <c r="O4675" s="2">
        <f t="shared" ref="O4675:O4738" si="732">$H4675*J4675</f>
        <v>0.41512499999999997</v>
      </c>
      <c r="P4675" s="2">
        <f t="shared" ref="P4675:P4738" si="733">$H4675*K4675</f>
        <v>8.3332500000000004E-2</v>
      </c>
      <c r="Q4675" s="2">
        <f t="shared" ref="Q4675:Q4738" si="734">$H4675*L4675</f>
        <v>2.0787</v>
      </c>
      <c r="R4675" s="2">
        <f t="shared" ref="R4675:R4738" si="735">$H4675*M4675</f>
        <v>0.2284725</v>
      </c>
      <c r="S4675" s="2">
        <f t="shared" ref="S4675:S4738" si="736">$H4675*N4675</f>
        <v>0.26937</v>
      </c>
      <c r="T4675" s="3">
        <f t="shared" ref="T4675:T4738" si="737">O4675*365</f>
        <v>151.520625</v>
      </c>
      <c r="U4675" s="3">
        <f t="shared" ref="U4675:U4738" si="738">P4675*365</f>
        <v>30.416362500000002</v>
      </c>
      <c r="V4675" s="3">
        <f t="shared" ref="V4675:V4738" si="739">Q4675*365</f>
        <v>758.72550000000001</v>
      </c>
      <c r="W4675" s="3">
        <f t="shared" ref="W4675:W4738" si="740">R4675*365</f>
        <v>83.392462499999993</v>
      </c>
      <c r="X4675" s="3">
        <f t="shared" ref="X4675:X4738" si="741">S4675*365</f>
        <v>98.320049999999995</v>
      </c>
    </row>
    <row r="4676" spans="1:24" ht="30" x14ac:dyDescent="0.25">
      <c r="A4676" s="1" t="s">
        <v>4637</v>
      </c>
      <c r="B4676" t="s">
        <v>4704</v>
      </c>
      <c r="C4676" t="s">
        <v>4718</v>
      </c>
      <c r="D4676" t="s">
        <v>7456</v>
      </c>
      <c r="E4676" t="s">
        <v>93</v>
      </c>
      <c r="F4676" t="s">
        <v>7462</v>
      </c>
      <c r="G4676">
        <v>1</v>
      </c>
      <c r="H4676">
        <v>1.218</v>
      </c>
      <c r="I4676">
        <v>444.44600000000003</v>
      </c>
      <c r="J4676" s="4">
        <v>0.13499999999999998</v>
      </c>
      <c r="K4676" s="4">
        <v>2.7099999999999999E-2</v>
      </c>
      <c r="L4676" s="4">
        <v>0.67599999999999993</v>
      </c>
      <c r="M4676" s="4">
        <v>7.4299999999999991E-2</v>
      </c>
      <c r="N4676" s="4">
        <v>8.7599999999999997E-2</v>
      </c>
      <c r="O4676" s="2">
        <f t="shared" si="732"/>
        <v>0.16442999999999997</v>
      </c>
      <c r="P4676" s="2">
        <f t="shared" si="733"/>
        <v>3.3007799999999997E-2</v>
      </c>
      <c r="Q4676" s="2">
        <f t="shared" si="734"/>
        <v>0.82336799999999988</v>
      </c>
      <c r="R4676" s="2">
        <f t="shared" si="735"/>
        <v>9.0497399999999992E-2</v>
      </c>
      <c r="S4676" s="2">
        <f t="shared" si="736"/>
        <v>0.10669679999999999</v>
      </c>
      <c r="T4676" s="3">
        <f t="shared" si="737"/>
        <v>60.016949999999987</v>
      </c>
      <c r="U4676" s="3">
        <f t="shared" si="738"/>
        <v>12.047846999999999</v>
      </c>
      <c r="V4676" s="3">
        <f t="shared" si="739"/>
        <v>300.52931999999993</v>
      </c>
      <c r="W4676" s="3">
        <f t="shared" si="740"/>
        <v>33.031551</v>
      </c>
      <c r="X4676" s="3">
        <f t="shared" si="741"/>
        <v>38.944331999999996</v>
      </c>
    </row>
    <row r="4677" spans="1:24" ht="30" x14ac:dyDescent="0.25">
      <c r="A4677" s="1" t="s">
        <v>4637</v>
      </c>
      <c r="B4677" t="s">
        <v>4719</v>
      </c>
      <c r="C4677" t="s">
        <v>4720</v>
      </c>
      <c r="D4677" t="s">
        <v>3</v>
      </c>
      <c r="E4677">
        <v>2022</v>
      </c>
      <c r="F4677" t="s">
        <v>7457</v>
      </c>
      <c r="G4677">
        <v>4</v>
      </c>
      <c r="H4677">
        <v>2.8330000000000002</v>
      </c>
      <c r="I4677">
        <v>1034.174</v>
      </c>
      <c r="J4677" s="4">
        <v>0.18546198205477749</v>
      </c>
      <c r="K4677" s="4">
        <v>1.2800000000000001E-2</v>
      </c>
      <c r="L4677" s="4">
        <v>0.43953801794522235</v>
      </c>
      <c r="M4677" s="4">
        <v>0.31850000000000001</v>
      </c>
      <c r="N4677" s="4">
        <v>4.3700000000000003E-2</v>
      </c>
      <c r="O4677" s="2">
        <f t="shared" si="732"/>
        <v>0.52541379516118469</v>
      </c>
      <c r="P4677" s="2">
        <f t="shared" si="733"/>
        <v>3.6262400000000007E-2</v>
      </c>
      <c r="Q4677" s="2">
        <f t="shared" si="734"/>
        <v>1.2452112048388151</v>
      </c>
      <c r="R4677" s="2">
        <f t="shared" si="735"/>
        <v>0.90231050000000013</v>
      </c>
      <c r="S4677" s="2">
        <f t="shared" si="736"/>
        <v>0.12380210000000001</v>
      </c>
      <c r="T4677" s="3">
        <f t="shared" si="737"/>
        <v>191.7760352338324</v>
      </c>
      <c r="U4677" s="3">
        <f t="shared" si="738"/>
        <v>13.235776000000003</v>
      </c>
      <c r="V4677" s="3">
        <f t="shared" si="739"/>
        <v>454.5020897661675</v>
      </c>
      <c r="W4677" s="3">
        <f t="shared" si="740"/>
        <v>329.34333250000003</v>
      </c>
      <c r="X4677" s="3">
        <f t="shared" si="741"/>
        <v>45.187766500000002</v>
      </c>
    </row>
    <row r="4678" spans="1:24" ht="30" x14ac:dyDescent="0.25">
      <c r="A4678" s="1" t="s">
        <v>4637</v>
      </c>
      <c r="B4678" t="s">
        <v>4719</v>
      </c>
      <c r="C4678" t="s">
        <v>4721</v>
      </c>
      <c r="D4678" t="s">
        <v>3</v>
      </c>
      <c r="E4678">
        <v>2022</v>
      </c>
      <c r="F4678" t="s">
        <v>7457</v>
      </c>
      <c r="G4678">
        <v>4</v>
      </c>
      <c r="H4678">
        <v>0.498</v>
      </c>
      <c r="I4678">
        <v>181.65299999999999</v>
      </c>
      <c r="J4678" s="4">
        <v>0.18546198205477749</v>
      </c>
      <c r="K4678" s="4">
        <v>1.2800000000000001E-2</v>
      </c>
      <c r="L4678" s="4">
        <v>0.43953801794522235</v>
      </c>
      <c r="M4678" s="4">
        <v>0.31850000000000001</v>
      </c>
      <c r="N4678" s="4">
        <v>4.3700000000000003E-2</v>
      </c>
      <c r="O4678" s="2">
        <f t="shared" si="732"/>
        <v>9.2360067063279191E-2</v>
      </c>
      <c r="P4678" s="2">
        <f t="shared" si="733"/>
        <v>6.3744000000000006E-3</v>
      </c>
      <c r="Q4678" s="2">
        <f t="shared" si="734"/>
        <v>0.21888993293672074</v>
      </c>
      <c r="R4678" s="2">
        <f t="shared" si="735"/>
        <v>0.158613</v>
      </c>
      <c r="S4678" s="2">
        <f t="shared" si="736"/>
        <v>2.17626E-2</v>
      </c>
      <c r="T4678" s="3">
        <f t="shared" si="737"/>
        <v>33.711424478096902</v>
      </c>
      <c r="U4678" s="3">
        <f t="shared" si="738"/>
        <v>2.3266560000000003</v>
      </c>
      <c r="V4678" s="3">
        <f t="shared" si="739"/>
        <v>79.894825521903073</v>
      </c>
      <c r="W4678" s="3">
        <f t="shared" si="740"/>
        <v>57.893745000000003</v>
      </c>
      <c r="X4678" s="3">
        <f t="shared" si="741"/>
        <v>7.9433490000000004</v>
      </c>
    </row>
    <row r="4679" spans="1:24" ht="30" x14ac:dyDescent="0.25">
      <c r="A4679" s="1" t="s">
        <v>4637</v>
      </c>
      <c r="B4679" t="s">
        <v>4719</v>
      </c>
      <c r="C4679" t="s">
        <v>4722</v>
      </c>
      <c r="D4679" t="s">
        <v>3</v>
      </c>
      <c r="E4679">
        <v>2022</v>
      </c>
      <c r="F4679" t="s">
        <v>7457</v>
      </c>
      <c r="G4679">
        <v>4</v>
      </c>
      <c r="H4679">
        <v>0.61299999999999999</v>
      </c>
      <c r="I4679">
        <v>223.893</v>
      </c>
      <c r="J4679" s="4">
        <v>0.18546198205477749</v>
      </c>
      <c r="K4679" s="4">
        <v>1.2800000000000001E-2</v>
      </c>
      <c r="L4679" s="4">
        <v>0.43953801794522235</v>
      </c>
      <c r="M4679" s="4">
        <v>0.31850000000000001</v>
      </c>
      <c r="N4679" s="4">
        <v>4.3700000000000003E-2</v>
      </c>
      <c r="O4679" s="2">
        <f t="shared" si="732"/>
        <v>0.11368819499957859</v>
      </c>
      <c r="P4679" s="2">
        <f t="shared" si="733"/>
        <v>7.8463999999999999E-3</v>
      </c>
      <c r="Q4679" s="2">
        <f t="shared" si="734"/>
        <v>0.26943680500042128</v>
      </c>
      <c r="R4679" s="2">
        <f t="shared" si="735"/>
        <v>0.19524050000000001</v>
      </c>
      <c r="S4679" s="2">
        <f t="shared" si="736"/>
        <v>2.6788100000000002E-2</v>
      </c>
      <c r="T4679" s="3">
        <f t="shared" si="737"/>
        <v>41.496191174846189</v>
      </c>
      <c r="U4679" s="3">
        <f t="shared" si="738"/>
        <v>2.8639359999999998</v>
      </c>
      <c r="V4679" s="3">
        <f t="shared" si="739"/>
        <v>98.344433825153772</v>
      </c>
      <c r="W4679" s="3">
        <f t="shared" si="740"/>
        <v>71.2627825</v>
      </c>
      <c r="X4679" s="3">
        <f t="shared" si="741"/>
        <v>9.7776565000000009</v>
      </c>
    </row>
    <row r="4680" spans="1:24" ht="30" x14ac:dyDescent="0.25">
      <c r="A4680" s="1" t="s">
        <v>4637</v>
      </c>
      <c r="B4680" t="s">
        <v>4719</v>
      </c>
      <c r="C4680" t="s">
        <v>4723</v>
      </c>
      <c r="D4680" t="s">
        <v>3</v>
      </c>
      <c r="E4680">
        <v>2022</v>
      </c>
      <c r="F4680" t="s">
        <v>7457</v>
      </c>
      <c r="G4680">
        <v>4</v>
      </c>
      <c r="H4680">
        <v>0.54600000000000004</v>
      </c>
      <c r="I4680">
        <v>199.31399999999999</v>
      </c>
      <c r="J4680" s="4">
        <v>0.18546198205477749</v>
      </c>
      <c r="K4680" s="4">
        <v>1.2800000000000001E-2</v>
      </c>
      <c r="L4680" s="4">
        <v>0.43953801794522235</v>
      </c>
      <c r="M4680" s="4">
        <v>0.31850000000000001</v>
      </c>
      <c r="N4680" s="4">
        <v>4.3700000000000003E-2</v>
      </c>
      <c r="O4680" s="2">
        <f t="shared" si="732"/>
        <v>0.10126224220190852</v>
      </c>
      <c r="P4680" s="2">
        <f t="shared" si="733"/>
        <v>6.9888000000000007E-3</v>
      </c>
      <c r="Q4680" s="2">
        <f t="shared" si="734"/>
        <v>0.23998775779809142</v>
      </c>
      <c r="R4680" s="2">
        <f t="shared" si="735"/>
        <v>0.17390100000000003</v>
      </c>
      <c r="S4680" s="2">
        <f t="shared" si="736"/>
        <v>2.3860200000000002E-2</v>
      </c>
      <c r="T4680" s="3">
        <f t="shared" si="737"/>
        <v>36.96071840369661</v>
      </c>
      <c r="U4680" s="3">
        <f t="shared" si="738"/>
        <v>2.5509120000000003</v>
      </c>
      <c r="V4680" s="3">
        <f t="shared" si="739"/>
        <v>87.595531596303374</v>
      </c>
      <c r="W4680" s="3">
        <f t="shared" si="740"/>
        <v>63.473865000000011</v>
      </c>
      <c r="X4680" s="3">
        <f t="shared" si="741"/>
        <v>8.7089730000000003</v>
      </c>
    </row>
    <row r="4681" spans="1:24" ht="30" x14ac:dyDescent="0.25">
      <c r="A4681" s="1" t="s">
        <v>4637</v>
      </c>
      <c r="B4681" t="s">
        <v>4719</v>
      </c>
      <c r="C4681" t="s">
        <v>4724</v>
      </c>
      <c r="D4681" t="s">
        <v>3</v>
      </c>
      <c r="E4681">
        <v>2022</v>
      </c>
      <c r="F4681" t="s">
        <v>7457</v>
      </c>
      <c r="G4681">
        <v>4</v>
      </c>
      <c r="H4681">
        <v>0.9</v>
      </c>
      <c r="I4681">
        <v>328.38799999999998</v>
      </c>
      <c r="J4681" s="4">
        <v>0.18546198205477749</v>
      </c>
      <c r="K4681" s="4">
        <v>1.2800000000000001E-2</v>
      </c>
      <c r="L4681" s="4">
        <v>0.43953801794522235</v>
      </c>
      <c r="M4681" s="4">
        <v>0.31850000000000001</v>
      </c>
      <c r="N4681" s="4">
        <v>4.3700000000000003E-2</v>
      </c>
      <c r="O4681" s="2">
        <f t="shared" si="732"/>
        <v>0.16691578384929975</v>
      </c>
      <c r="P4681" s="2">
        <f t="shared" si="733"/>
        <v>1.1520000000000001E-2</v>
      </c>
      <c r="Q4681" s="2">
        <f t="shared" si="734"/>
        <v>0.39558421615070011</v>
      </c>
      <c r="R4681" s="2">
        <f t="shared" si="735"/>
        <v>0.28665000000000002</v>
      </c>
      <c r="S4681" s="2">
        <f t="shared" si="736"/>
        <v>3.9330000000000004E-2</v>
      </c>
      <c r="T4681" s="3">
        <f t="shared" si="737"/>
        <v>60.924261104994407</v>
      </c>
      <c r="U4681" s="3">
        <f t="shared" si="738"/>
        <v>4.2048000000000005</v>
      </c>
      <c r="V4681" s="3">
        <f t="shared" si="739"/>
        <v>144.38823889500554</v>
      </c>
      <c r="W4681" s="3">
        <f t="shared" si="740"/>
        <v>104.62725</v>
      </c>
      <c r="X4681" s="3">
        <f t="shared" si="741"/>
        <v>14.355450000000001</v>
      </c>
    </row>
    <row r="4682" spans="1:24" ht="30" x14ac:dyDescent="0.25">
      <c r="A4682" s="1" t="s">
        <v>4637</v>
      </c>
      <c r="B4682" t="s">
        <v>4719</v>
      </c>
      <c r="C4682" t="s">
        <v>4725</v>
      </c>
      <c r="D4682" t="s">
        <v>3</v>
      </c>
      <c r="E4682">
        <v>2022</v>
      </c>
      <c r="F4682" t="s">
        <v>7457</v>
      </c>
      <c r="G4682">
        <v>4</v>
      </c>
      <c r="H4682">
        <v>1.5669999999999999</v>
      </c>
      <c r="I4682">
        <v>571.96600000000001</v>
      </c>
      <c r="J4682" s="4">
        <v>0.18546198205477749</v>
      </c>
      <c r="K4682" s="4">
        <v>1.2800000000000001E-2</v>
      </c>
      <c r="L4682" s="4">
        <v>0.43953801794522235</v>
      </c>
      <c r="M4682" s="4">
        <v>0.31850000000000001</v>
      </c>
      <c r="N4682" s="4">
        <v>4.3700000000000003E-2</v>
      </c>
      <c r="O4682" s="2">
        <f t="shared" si="732"/>
        <v>0.29061892587983629</v>
      </c>
      <c r="P4682" s="2">
        <f t="shared" si="733"/>
        <v>2.0057600000000002E-2</v>
      </c>
      <c r="Q4682" s="2">
        <f t="shared" si="734"/>
        <v>0.68875607412016338</v>
      </c>
      <c r="R4682" s="2">
        <f t="shared" si="735"/>
        <v>0.49908950000000002</v>
      </c>
      <c r="S4682" s="2">
        <f t="shared" si="736"/>
        <v>6.8477900000000008E-2</v>
      </c>
      <c r="T4682" s="3">
        <f t="shared" si="737"/>
        <v>106.07590794614025</v>
      </c>
      <c r="U4682" s="3">
        <f t="shared" si="738"/>
        <v>7.3210240000000004</v>
      </c>
      <c r="V4682" s="3">
        <f t="shared" si="739"/>
        <v>251.39596705385964</v>
      </c>
      <c r="W4682" s="3">
        <f t="shared" si="740"/>
        <v>182.16766749999999</v>
      </c>
      <c r="X4682" s="3">
        <f t="shared" si="741"/>
        <v>24.994433500000003</v>
      </c>
    </row>
    <row r="4683" spans="1:24" ht="30" x14ac:dyDescent="0.25">
      <c r="A4683" s="1" t="s">
        <v>4637</v>
      </c>
      <c r="B4683" t="s">
        <v>4719</v>
      </c>
      <c r="C4683" t="s">
        <v>4726</v>
      </c>
      <c r="D4683" t="s">
        <v>3</v>
      </c>
      <c r="E4683">
        <v>2022</v>
      </c>
      <c r="F4683" t="s">
        <v>7457</v>
      </c>
      <c r="G4683">
        <v>4</v>
      </c>
      <c r="H4683">
        <v>1.1519999999999999</v>
      </c>
      <c r="I4683">
        <v>420.59399999999999</v>
      </c>
      <c r="J4683" s="4">
        <v>0.18546198205477749</v>
      </c>
      <c r="K4683" s="4">
        <v>1.2800000000000001E-2</v>
      </c>
      <c r="L4683" s="4">
        <v>0.43953801794522235</v>
      </c>
      <c r="M4683" s="4">
        <v>0.31850000000000001</v>
      </c>
      <c r="N4683" s="4">
        <v>4.3700000000000003E-2</v>
      </c>
      <c r="O4683" s="2">
        <f t="shared" si="732"/>
        <v>0.21365220332710363</v>
      </c>
      <c r="P4683" s="2">
        <f t="shared" si="733"/>
        <v>1.4745599999999999E-2</v>
      </c>
      <c r="Q4683" s="2">
        <f t="shared" si="734"/>
        <v>0.50634779667289609</v>
      </c>
      <c r="R4683" s="2">
        <f t="shared" si="735"/>
        <v>0.36691199999999996</v>
      </c>
      <c r="S4683" s="2">
        <f t="shared" si="736"/>
        <v>5.0342400000000002E-2</v>
      </c>
      <c r="T4683" s="3">
        <f t="shared" si="737"/>
        <v>77.983054214392823</v>
      </c>
      <c r="U4683" s="3">
        <f t="shared" si="738"/>
        <v>5.3821439999999994</v>
      </c>
      <c r="V4683" s="3">
        <f t="shared" si="739"/>
        <v>184.81694578560706</v>
      </c>
      <c r="W4683" s="3">
        <f t="shared" si="740"/>
        <v>133.92287999999999</v>
      </c>
      <c r="X4683" s="3">
        <f t="shared" si="741"/>
        <v>18.374976</v>
      </c>
    </row>
    <row r="4684" spans="1:24" ht="30" x14ac:dyDescent="0.25">
      <c r="A4684" s="1" t="s">
        <v>4637</v>
      </c>
      <c r="B4684" t="s">
        <v>4719</v>
      </c>
      <c r="C4684" t="s">
        <v>4727</v>
      </c>
      <c r="D4684" t="s">
        <v>3</v>
      </c>
      <c r="E4684">
        <v>2022</v>
      </c>
      <c r="F4684" t="s">
        <v>7457</v>
      </c>
      <c r="G4684">
        <v>4</v>
      </c>
      <c r="H4684">
        <v>1.4419999999999999</v>
      </c>
      <c r="I4684">
        <v>526.23099999999999</v>
      </c>
      <c r="J4684" s="4">
        <v>0.18546198205477749</v>
      </c>
      <c r="K4684" s="4">
        <v>1.2800000000000001E-2</v>
      </c>
      <c r="L4684" s="4">
        <v>0.43953801794522235</v>
      </c>
      <c r="M4684" s="4">
        <v>0.31850000000000001</v>
      </c>
      <c r="N4684" s="4">
        <v>4.3700000000000003E-2</v>
      </c>
      <c r="O4684" s="2">
        <f t="shared" si="732"/>
        <v>0.26743617812298914</v>
      </c>
      <c r="P4684" s="2">
        <f t="shared" si="733"/>
        <v>1.8457600000000001E-2</v>
      </c>
      <c r="Q4684" s="2">
        <f t="shared" si="734"/>
        <v>0.63381382187701063</v>
      </c>
      <c r="R4684" s="2">
        <f t="shared" si="735"/>
        <v>0.45927699999999999</v>
      </c>
      <c r="S4684" s="2">
        <f t="shared" si="736"/>
        <v>6.3015399999999999E-2</v>
      </c>
      <c r="T4684" s="3">
        <f t="shared" si="737"/>
        <v>97.614205014891041</v>
      </c>
      <c r="U4684" s="3">
        <f t="shared" si="738"/>
        <v>6.7370240000000008</v>
      </c>
      <c r="V4684" s="3">
        <f t="shared" si="739"/>
        <v>231.34204498510888</v>
      </c>
      <c r="W4684" s="3">
        <f t="shared" si="740"/>
        <v>167.63610499999999</v>
      </c>
      <c r="X4684" s="3">
        <f t="shared" si="741"/>
        <v>23.000620999999999</v>
      </c>
    </row>
    <row r="4685" spans="1:24" ht="30" x14ac:dyDescent="0.25">
      <c r="A4685" s="1" t="s">
        <v>4637</v>
      </c>
      <c r="B4685" t="s">
        <v>4719</v>
      </c>
      <c r="C4685" t="s">
        <v>4728</v>
      </c>
      <c r="D4685" t="s">
        <v>3</v>
      </c>
      <c r="E4685">
        <v>2022</v>
      </c>
      <c r="F4685" t="s">
        <v>7457</v>
      </c>
      <c r="G4685">
        <v>4</v>
      </c>
      <c r="H4685">
        <v>1.4350000000000001</v>
      </c>
      <c r="I4685">
        <v>523.80200000000002</v>
      </c>
      <c r="J4685" s="4">
        <v>0.18546198205477749</v>
      </c>
      <c r="K4685" s="4">
        <v>1.2800000000000001E-2</v>
      </c>
      <c r="L4685" s="4">
        <v>0.43953801794522235</v>
      </c>
      <c r="M4685" s="4">
        <v>0.31850000000000001</v>
      </c>
      <c r="N4685" s="4">
        <v>4.3700000000000003E-2</v>
      </c>
      <c r="O4685" s="2">
        <f t="shared" si="732"/>
        <v>0.26613794424860571</v>
      </c>
      <c r="P4685" s="2">
        <f t="shared" si="733"/>
        <v>1.8368000000000002E-2</v>
      </c>
      <c r="Q4685" s="2">
        <f t="shared" si="734"/>
        <v>0.63073705575139405</v>
      </c>
      <c r="R4685" s="2">
        <f t="shared" si="735"/>
        <v>0.45704750000000005</v>
      </c>
      <c r="S4685" s="2">
        <f t="shared" si="736"/>
        <v>6.2709500000000001E-2</v>
      </c>
      <c r="T4685" s="3">
        <f t="shared" si="737"/>
        <v>97.140349650741086</v>
      </c>
      <c r="U4685" s="3">
        <f t="shared" si="738"/>
        <v>6.7043200000000009</v>
      </c>
      <c r="V4685" s="3">
        <f t="shared" si="739"/>
        <v>230.21902534925883</v>
      </c>
      <c r="W4685" s="3">
        <f t="shared" si="740"/>
        <v>166.82233750000003</v>
      </c>
      <c r="X4685" s="3">
        <f t="shared" si="741"/>
        <v>22.8889675</v>
      </c>
    </row>
    <row r="4686" spans="1:24" ht="30" x14ac:dyDescent="0.25">
      <c r="A4686" s="1" t="s">
        <v>4637</v>
      </c>
      <c r="B4686" t="s">
        <v>4719</v>
      </c>
      <c r="C4686" t="s">
        <v>4729</v>
      </c>
      <c r="D4686" t="s">
        <v>3</v>
      </c>
      <c r="E4686">
        <v>2022</v>
      </c>
      <c r="F4686" t="s">
        <v>7457</v>
      </c>
      <c r="G4686">
        <v>4</v>
      </c>
      <c r="H4686">
        <v>0.999</v>
      </c>
      <c r="I4686">
        <v>364.63</v>
      </c>
      <c r="J4686" s="4">
        <v>0.18546198205477749</v>
      </c>
      <c r="K4686" s="4">
        <v>1.2800000000000001E-2</v>
      </c>
      <c r="L4686" s="4">
        <v>0.43953801794522235</v>
      </c>
      <c r="M4686" s="4">
        <v>0.31850000000000001</v>
      </c>
      <c r="N4686" s="4">
        <v>4.3700000000000003E-2</v>
      </c>
      <c r="O4686" s="2">
        <f t="shared" si="732"/>
        <v>0.18527652007272272</v>
      </c>
      <c r="P4686" s="2">
        <f t="shared" si="733"/>
        <v>1.27872E-2</v>
      </c>
      <c r="Q4686" s="2">
        <f t="shared" si="734"/>
        <v>0.43909847992727713</v>
      </c>
      <c r="R4686" s="2">
        <f t="shared" si="735"/>
        <v>0.31818150000000001</v>
      </c>
      <c r="S4686" s="2">
        <f t="shared" si="736"/>
        <v>4.3656300000000002E-2</v>
      </c>
      <c r="T4686" s="3">
        <f t="shared" si="737"/>
        <v>67.625929826543796</v>
      </c>
      <c r="U4686" s="3">
        <f t="shared" si="738"/>
        <v>4.6673280000000004</v>
      </c>
      <c r="V4686" s="3">
        <f t="shared" si="739"/>
        <v>160.27094517345614</v>
      </c>
      <c r="W4686" s="3">
        <f t="shared" si="740"/>
        <v>116.1362475</v>
      </c>
      <c r="X4686" s="3">
        <f t="shared" si="741"/>
        <v>15.934549500000001</v>
      </c>
    </row>
    <row r="4687" spans="1:24" ht="30" x14ac:dyDescent="0.25">
      <c r="A4687" s="1" t="s">
        <v>4637</v>
      </c>
      <c r="B4687" t="s">
        <v>4719</v>
      </c>
      <c r="C4687" t="s">
        <v>4730</v>
      </c>
      <c r="D4687" t="s">
        <v>3</v>
      </c>
      <c r="E4687">
        <v>2022</v>
      </c>
      <c r="F4687" t="s">
        <v>7457</v>
      </c>
      <c r="G4687">
        <v>4</v>
      </c>
      <c r="H4687">
        <v>1.1859999999999999</v>
      </c>
      <c r="I4687">
        <v>433.06799999999998</v>
      </c>
      <c r="J4687" s="4">
        <v>0.18546198205477749</v>
      </c>
      <c r="K4687" s="4">
        <v>1.2800000000000001E-2</v>
      </c>
      <c r="L4687" s="4">
        <v>0.43953801794522235</v>
      </c>
      <c r="M4687" s="4">
        <v>0.31850000000000001</v>
      </c>
      <c r="N4687" s="4">
        <v>4.3700000000000003E-2</v>
      </c>
      <c r="O4687" s="2">
        <f t="shared" si="732"/>
        <v>0.21995791071696608</v>
      </c>
      <c r="P4687" s="2">
        <f t="shared" si="733"/>
        <v>1.51808E-2</v>
      </c>
      <c r="Q4687" s="2">
        <f t="shared" si="734"/>
        <v>0.52129208928303372</v>
      </c>
      <c r="R4687" s="2">
        <f t="shared" si="735"/>
        <v>0.37774099999999999</v>
      </c>
      <c r="S4687" s="2">
        <f t="shared" si="736"/>
        <v>5.1828199999999998E-2</v>
      </c>
      <c r="T4687" s="3">
        <f t="shared" si="737"/>
        <v>80.284637411692614</v>
      </c>
      <c r="U4687" s="3">
        <f t="shared" si="738"/>
        <v>5.5409920000000001</v>
      </c>
      <c r="V4687" s="3">
        <f t="shared" si="739"/>
        <v>190.27161258830731</v>
      </c>
      <c r="W4687" s="3">
        <f t="shared" si="740"/>
        <v>137.87546499999999</v>
      </c>
      <c r="X4687" s="3">
        <f t="shared" si="741"/>
        <v>18.917293000000001</v>
      </c>
    </row>
    <row r="4688" spans="1:24" ht="30" x14ac:dyDescent="0.25">
      <c r="A4688" s="1" t="s">
        <v>4637</v>
      </c>
      <c r="B4688" t="s">
        <v>4719</v>
      </c>
      <c r="C4688" t="s">
        <v>4731</v>
      </c>
      <c r="D4688" t="s">
        <v>3</v>
      </c>
      <c r="E4688">
        <v>2022</v>
      </c>
      <c r="F4688" t="s">
        <v>7457</v>
      </c>
      <c r="G4688">
        <v>4</v>
      </c>
      <c r="H4688">
        <v>0.56200000000000006</v>
      </c>
      <c r="I4688">
        <v>205.12799999999999</v>
      </c>
      <c r="J4688" s="4">
        <v>0.18546198205477749</v>
      </c>
      <c r="K4688" s="4">
        <v>1.2800000000000001E-2</v>
      </c>
      <c r="L4688" s="4">
        <v>0.43953801794522235</v>
      </c>
      <c r="M4688" s="4">
        <v>0.31850000000000001</v>
      </c>
      <c r="N4688" s="4">
        <v>4.3700000000000003E-2</v>
      </c>
      <c r="O4688" s="2">
        <f t="shared" si="732"/>
        <v>0.10422963391478496</v>
      </c>
      <c r="P4688" s="2">
        <f t="shared" si="733"/>
        <v>7.1936000000000014E-3</v>
      </c>
      <c r="Q4688" s="2">
        <f t="shared" si="734"/>
        <v>0.24702036608521499</v>
      </c>
      <c r="R4688" s="2">
        <f t="shared" si="735"/>
        <v>0.17899700000000002</v>
      </c>
      <c r="S4688" s="2">
        <f t="shared" si="736"/>
        <v>2.4559400000000006E-2</v>
      </c>
      <c r="T4688" s="3">
        <f t="shared" si="737"/>
        <v>38.043816378896508</v>
      </c>
      <c r="U4688" s="3">
        <f t="shared" si="738"/>
        <v>2.6256640000000004</v>
      </c>
      <c r="V4688" s="3">
        <f t="shared" si="739"/>
        <v>90.162433621103474</v>
      </c>
      <c r="W4688" s="3">
        <f t="shared" si="740"/>
        <v>65.333905000000001</v>
      </c>
      <c r="X4688" s="3">
        <f t="shared" si="741"/>
        <v>8.9641810000000017</v>
      </c>
    </row>
    <row r="4689" spans="1:24" ht="30" x14ac:dyDescent="0.25">
      <c r="A4689" s="1" t="s">
        <v>4637</v>
      </c>
      <c r="B4689" t="s">
        <v>4719</v>
      </c>
      <c r="C4689" t="s">
        <v>4732</v>
      </c>
      <c r="D4689" t="s">
        <v>3</v>
      </c>
      <c r="E4689">
        <v>2022</v>
      </c>
      <c r="F4689" t="s">
        <v>7457</v>
      </c>
      <c r="G4689">
        <v>4</v>
      </c>
      <c r="H4689">
        <v>0.38600000000000001</v>
      </c>
      <c r="I4689">
        <v>140.995</v>
      </c>
      <c r="J4689" s="4">
        <v>0.18546198205477749</v>
      </c>
      <c r="K4689" s="4">
        <v>1.2800000000000001E-2</v>
      </c>
      <c r="L4689" s="4">
        <v>0.43953801794522235</v>
      </c>
      <c r="M4689" s="4">
        <v>0.31850000000000001</v>
      </c>
      <c r="N4689" s="4">
        <v>4.3700000000000003E-2</v>
      </c>
      <c r="O4689" s="2">
        <f t="shared" si="732"/>
        <v>7.158832507314411E-2</v>
      </c>
      <c r="P4689" s="2">
        <f t="shared" si="733"/>
        <v>4.9408000000000004E-3</v>
      </c>
      <c r="Q4689" s="2">
        <f t="shared" si="734"/>
        <v>0.16966167492685583</v>
      </c>
      <c r="R4689" s="2">
        <f t="shared" si="735"/>
        <v>0.12294100000000001</v>
      </c>
      <c r="S4689" s="2">
        <f t="shared" si="736"/>
        <v>1.68682E-2</v>
      </c>
      <c r="T4689" s="3">
        <f t="shared" si="737"/>
        <v>26.1297386516976</v>
      </c>
      <c r="U4689" s="3">
        <f t="shared" si="738"/>
        <v>1.8033920000000001</v>
      </c>
      <c r="V4689" s="3">
        <f t="shared" si="739"/>
        <v>61.926511348302377</v>
      </c>
      <c r="W4689" s="3">
        <f t="shared" si="740"/>
        <v>44.873465000000003</v>
      </c>
      <c r="X4689" s="3">
        <f t="shared" si="741"/>
        <v>6.1568930000000002</v>
      </c>
    </row>
    <row r="4690" spans="1:24" ht="30" x14ac:dyDescent="0.25">
      <c r="A4690" s="1" t="s">
        <v>4637</v>
      </c>
      <c r="B4690" t="s">
        <v>4719</v>
      </c>
      <c r="C4690" t="s">
        <v>1962</v>
      </c>
      <c r="D4690" t="s">
        <v>3</v>
      </c>
      <c r="E4690">
        <v>2022</v>
      </c>
      <c r="F4690" t="s">
        <v>7457</v>
      </c>
      <c r="G4690">
        <v>4</v>
      </c>
      <c r="H4690">
        <v>0.72599999999999998</v>
      </c>
      <c r="I4690">
        <v>264.99200000000002</v>
      </c>
      <c r="J4690" s="4">
        <v>0.18546198205477749</v>
      </c>
      <c r="K4690" s="4">
        <v>1.2800000000000001E-2</v>
      </c>
      <c r="L4690" s="4">
        <v>0.43953801794522235</v>
      </c>
      <c r="M4690" s="4">
        <v>0.31850000000000001</v>
      </c>
      <c r="N4690" s="4">
        <v>4.3700000000000003E-2</v>
      </c>
      <c r="O4690" s="2">
        <f t="shared" si="732"/>
        <v>0.13464539897176844</v>
      </c>
      <c r="P4690" s="2">
        <f t="shared" si="733"/>
        <v>9.2928000000000004E-3</v>
      </c>
      <c r="Q4690" s="2">
        <f t="shared" si="734"/>
        <v>0.3191046010282314</v>
      </c>
      <c r="R4690" s="2">
        <f t="shared" si="735"/>
        <v>0.23123099999999999</v>
      </c>
      <c r="S4690" s="2">
        <f t="shared" si="736"/>
        <v>3.1726200000000003E-2</v>
      </c>
      <c r="T4690" s="3">
        <f t="shared" si="737"/>
        <v>49.14557062469548</v>
      </c>
      <c r="U4690" s="3">
        <f t="shared" si="738"/>
        <v>3.3918720000000002</v>
      </c>
      <c r="V4690" s="3">
        <f t="shared" si="739"/>
        <v>116.47317937530447</v>
      </c>
      <c r="W4690" s="3">
        <f t="shared" si="740"/>
        <v>84.399315000000001</v>
      </c>
      <c r="X4690" s="3">
        <f t="shared" si="741"/>
        <v>11.580063000000001</v>
      </c>
    </row>
    <row r="4691" spans="1:24" ht="30" x14ac:dyDescent="0.25">
      <c r="A4691" s="1" t="s">
        <v>4637</v>
      </c>
      <c r="B4691" t="s">
        <v>4719</v>
      </c>
      <c r="C4691" t="s">
        <v>4733</v>
      </c>
      <c r="D4691" t="s">
        <v>3</v>
      </c>
      <c r="E4691">
        <v>2022</v>
      </c>
      <c r="F4691" t="s">
        <v>7457</v>
      </c>
      <c r="G4691">
        <v>4</v>
      </c>
      <c r="H4691">
        <v>2.1240000000000001</v>
      </c>
      <c r="I4691">
        <v>775.36400000000003</v>
      </c>
      <c r="J4691" s="4">
        <v>0.18546198205477749</v>
      </c>
      <c r="K4691" s="4">
        <v>1.2800000000000001E-2</v>
      </c>
      <c r="L4691" s="4">
        <v>0.43953801794522235</v>
      </c>
      <c r="M4691" s="4">
        <v>0.31850000000000001</v>
      </c>
      <c r="N4691" s="4">
        <v>4.3700000000000003E-2</v>
      </c>
      <c r="O4691" s="2">
        <f t="shared" si="732"/>
        <v>0.3939212498843474</v>
      </c>
      <c r="P4691" s="2">
        <f t="shared" si="733"/>
        <v>2.7187200000000002E-2</v>
      </c>
      <c r="Q4691" s="2">
        <f t="shared" si="734"/>
        <v>0.93357875011565228</v>
      </c>
      <c r="R4691" s="2">
        <f t="shared" si="735"/>
        <v>0.67649400000000004</v>
      </c>
      <c r="S4691" s="2">
        <f t="shared" si="736"/>
        <v>9.2818800000000007E-2</v>
      </c>
      <c r="T4691" s="3">
        <f t="shared" si="737"/>
        <v>143.78125620778681</v>
      </c>
      <c r="U4691" s="3">
        <f t="shared" si="738"/>
        <v>9.9233280000000015</v>
      </c>
      <c r="V4691" s="3">
        <f t="shared" si="739"/>
        <v>340.75624379221307</v>
      </c>
      <c r="W4691" s="3">
        <f t="shared" si="740"/>
        <v>246.92031</v>
      </c>
      <c r="X4691" s="3">
        <f t="shared" si="741"/>
        <v>33.878862000000005</v>
      </c>
    </row>
    <row r="4692" spans="1:24" ht="30" x14ac:dyDescent="0.25">
      <c r="A4692" s="1" t="s">
        <v>4637</v>
      </c>
      <c r="B4692" t="s">
        <v>4719</v>
      </c>
      <c r="C4692" t="s">
        <v>4734</v>
      </c>
      <c r="D4692" t="s">
        <v>3</v>
      </c>
      <c r="E4692">
        <v>2022</v>
      </c>
      <c r="F4692" t="s">
        <v>7457</v>
      </c>
      <c r="G4692">
        <v>4</v>
      </c>
      <c r="H4692">
        <v>1.2110000000000001</v>
      </c>
      <c r="I4692">
        <v>442.15600000000001</v>
      </c>
      <c r="J4692" s="4">
        <v>0.18546198205477749</v>
      </c>
      <c r="K4692" s="4">
        <v>1.2800000000000001E-2</v>
      </c>
      <c r="L4692" s="4">
        <v>0.43953801794522235</v>
      </c>
      <c r="M4692" s="4">
        <v>0.31850000000000001</v>
      </c>
      <c r="N4692" s="4">
        <v>4.3700000000000003E-2</v>
      </c>
      <c r="O4692" s="2">
        <f t="shared" si="732"/>
        <v>0.22459446026833554</v>
      </c>
      <c r="P4692" s="2">
        <f t="shared" si="733"/>
        <v>1.5500800000000002E-2</v>
      </c>
      <c r="Q4692" s="2">
        <f t="shared" si="734"/>
        <v>0.53228053973166434</v>
      </c>
      <c r="R4692" s="2">
        <f t="shared" si="735"/>
        <v>0.38570350000000003</v>
      </c>
      <c r="S4692" s="2">
        <f t="shared" si="736"/>
        <v>5.2920700000000008E-2</v>
      </c>
      <c r="T4692" s="3">
        <f t="shared" si="737"/>
        <v>81.97697799794247</v>
      </c>
      <c r="U4692" s="3">
        <f t="shared" si="738"/>
        <v>5.6577920000000006</v>
      </c>
      <c r="V4692" s="3">
        <f t="shared" si="739"/>
        <v>194.28239700205748</v>
      </c>
      <c r="W4692" s="3">
        <f t="shared" si="740"/>
        <v>140.7817775</v>
      </c>
      <c r="X4692" s="3">
        <f t="shared" si="741"/>
        <v>19.316055500000004</v>
      </c>
    </row>
    <row r="4693" spans="1:24" ht="30" x14ac:dyDescent="0.25">
      <c r="A4693" s="1" t="s">
        <v>4637</v>
      </c>
      <c r="B4693" t="s">
        <v>4719</v>
      </c>
      <c r="C4693" t="s">
        <v>4735</v>
      </c>
      <c r="D4693" t="s">
        <v>3</v>
      </c>
      <c r="E4693">
        <v>2022</v>
      </c>
      <c r="F4693" t="s">
        <v>7457</v>
      </c>
      <c r="G4693">
        <v>4</v>
      </c>
      <c r="H4693">
        <v>2.5379999999999998</v>
      </c>
      <c r="I4693">
        <v>926.22</v>
      </c>
      <c r="J4693" s="4">
        <v>0.18546198205477749</v>
      </c>
      <c r="K4693" s="4">
        <v>1.2800000000000001E-2</v>
      </c>
      <c r="L4693" s="4">
        <v>0.43953801794522235</v>
      </c>
      <c r="M4693" s="4">
        <v>0.31850000000000001</v>
      </c>
      <c r="N4693" s="4">
        <v>4.3700000000000003E-2</v>
      </c>
      <c r="O4693" s="2">
        <f t="shared" si="732"/>
        <v>0.4707025104550252</v>
      </c>
      <c r="P4693" s="2">
        <f t="shared" si="733"/>
        <v>3.2486399999999999E-2</v>
      </c>
      <c r="Q4693" s="2">
        <f t="shared" si="734"/>
        <v>1.1155474895449742</v>
      </c>
      <c r="R4693" s="2">
        <f t="shared" si="735"/>
        <v>0.80835299999999999</v>
      </c>
      <c r="S4693" s="2">
        <f t="shared" si="736"/>
        <v>0.1109106</v>
      </c>
      <c r="T4693" s="3">
        <f t="shared" si="737"/>
        <v>171.80641631608421</v>
      </c>
      <c r="U4693" s="3">
        <f t="shared" si="738"/>
        <v>11.857536</v>
      </c>
      <c r="V4693" s="3">
        <f t="shared" si="739"/>
        <v>407.17483368391555</v>
      </c>
      <c r="W4693" s="3">
        <f t="shared" si="740"/>
        <v>295.04884499999997</v>
      </c>
      <c r="X4693" s="3">
        <f t="shared" si="741"/>
        <v>40.482368999999998</v>
      </c>
    </row>
    <row r="4694" spans="1:24" ht="30" x14ac:dyDescent="0.25">
      <c r="A4694" s="1" t="s">
        <v>4637</v>
      </c>
      <c r="B4694" t="s">
        <v>4719</v>
      </c>
      <c r="C4694" t="s">
        <v>4736</v>
      </c>
      <c r="D4694" t="s">
        <v>3</v>
      </c>
      <c r="E4694">
        <v>2022</v>
      </c>
      <c r="F4694" t="s">
        <v>7457</v>
      </c>
      <c r="G4694">
        <v>4</v>
      </c>
      <c r="H4694">
        <v>1.4430000000000001</v>
      </c>
      <c r="I4694">
        <v>526.63499999999999</v>
      </c>
      <c r="J4694" s="4">
        <v>0.18546198205477749</v>
      </c>
      <c r="K4694" s="4">
        <v>1.2800000000000001E-2</v>
      </c>
      <c r="L4694" s="4">
        <v>0.43953801794522235</v>
      </c>
      <c r="M4694" s="4">
        <v>0.31850000000000001</v>
      </c>
      <c r="N4694" s="4">
        <v>4.3700000000000003E-2</v>
      </c>
      <c r="O4694" s="2">
        <f t="shared" si="732"/>
        <v>0.26762164010504391</v>
      </c>
      <c r="P4694" s="2">
        <f t="shared" si="733"/>
        <v>1.8470400000000001E-2</v>
      </c>
      <c r="Q4694" s="2">
        <f t="shared" si="734"/>
        <v>0.6342533598949559</v>
      </c>
      <c r="R4694" s="2">
        <f t="shared" si="735"/>
        <v>0.45959550000000005</v>
      </c>
      <c r="S4694" s="2">
        <f t="shared" si="736"/>
        <v>6.3059100000000007E-2</v>
      </c>
      <c r="T4694" s="3">
        <f t="shared" si="737"/>
        <v>97.681898638341025</v>
      </c>
      <c r="U4694" s="3">
        <f t="shared" si="738"/>
        <v>6.7416960000000001</v>
      </c>
      <c r="V4694" s="3">
        <f t="shared" si="739"/>
        <v>231.50247636165889</v>
      </c>
      <c r="W4694" s="3">
        <f t="shared" si="740"/>
        <v>167.75235750000002</v>
      </c>
      <c r="X4694" s="3">
        <f t="shared" si="741"/>
        <v>23.016571500000001</v>
      </c>
    </row>
    <row r="4695" spans="1:24" ht="30" x14ac:dyDescent="0.25">
      <c r="A4695" s="1" t="s">
        <v>4637</v>
      </c>
      <c r="B4695" t="s">
        <v>4719</v>
      </c>
      <c r="C4695" t="s">
        <v>4737</v>
      </c>
      <c r="D4695" t="s">
        <v>3</v>
      </c>
      <c r="E4695">
        <v>2022</v>
      </c>
      <c r="F4695" t="s">
        <v>7457</v>
      </c>
      <c r="G4695">
        <v>4</v>
      </c>
      <c r="H4695">
        <v>1.365</v>
      </c>
      <c r="I4695">
        <v>498.267</v>
      </c>
      <c r="J4695" s="4">
        <v>0.18546198205477749</v>
      </c>
      <c r="K4695" s="4">
        <v>1.2800000000000001E-2</v>
      </c>
      <c r="L4695" s="4">
        <v>0.43953801794522235</v>
      </c>
      <c r="M4695" s="4">
        <v>0.31850000000000001</v>
      </c>
      <c r="N4695" s="4">
        <v>4.3700000000000003E-2</v>
      </c>
      <c r="O4695" s="2">
        <f t="shared" si="732"/>
        <v>0.25315560550477129</v>
      </c>
      <c r="P4695" s="2">
        <f t="shared" si="733"/>
        <v>1.7472000000000001E-2</v>
      </c>
      <c r="Q4695" s="2">
        <f t="shared" si="734"/>
        <v>0.59996939449522846</v>
      </c>
      <c r="R4695" s="2">
        <f t="shared" si="735"/>
        <v>0.43475249999999999</v>
      </c>
      <c r="S4695" s="2">
        <f t="shared" si="736"/>
        <v>5.9650500000000002E-2</v>
      </c>
      <c r="T4695" s="3">
        <f t="shared" si="737"/>
        <v>92.401796009241522</v>
      </c>
      <c r="U4695" s="3">
        <f t="shared" si="738"/>
        <v>6.3772800000000007</v>
      </c>
      <c r="V4695" s="3">
        <f t="shared" si="739"/>
        <v>218.98882899075838</v>
      </c>
      <c r="W4695" s="3">
        <f t="shared" si="740"/>
        <v>158.6846625</v>
      </c>
      <c r="X4695" s="3">
        <f t="shared" si="741"/>
        <v>21.772432500000001</v>
      </c>
    </row>
    <row r="4696" spans="1:24" ht="30" x14ac:dyDescent="0.25">
      <c r="A4696" s="1" t="s">
        <v>4637</v>
      </c>
      <c r="B4696" t="s">
        <v>4719</v>
      </c>
      <c r="C4696" t="s">
        <v>4738</v>
      </c>
      <c r="D4696" t="s">
        <v>3</v>
      </c>
      <c r="E4696">
        <v>2022</v>
      </c>
      <c r="F4696" t="s">
        <v>7457</v>
      </c>
      <c r="G4696">
        <v>4</v>
      </c>
      <c r="H4696">
        <v>1.1379999999999999</v>
      </c>
      <c r="I4696">
        <v>415.25900000000001</v>
      </c>
      <c r="J4696" s="4">
        <v>0.18546198205477749</v>
      </c>
      <c r="K4696" s="4">
        <v>1.2800000000000001E-2</v>
      </c>
      <c r="L4696" s="4">
        <v>0.43953801794522235</v>
      </c>
      <c r="M4696" s="4">
        <v>0.31850000000000001</v>
      </c>
      <c r="N4696" s="4">
        <v>4.3700000000000003E-2</v>
      </c>
      <c r="O4696" s="2">
        <f t="shared" si="732"/>
        <v>0.21105573557833676</v>
      </c>
      <c r="P4696" s="2">
        <f t="shared" si="733"/>
        <v>1.45664E-2</v>
      </c>
      <c r="Q4696" s="2">
        <f t="shared" si="734"/>
        <v>0.50019426442166304</v>
      </c>
      <c r="R4696" s="2">
        <f t="shared" si="735"/>
        <v>0.36245299999999997</v>
      </c>
      <c r="S4696" s="2">
        <f t="shared" si="736"/>
        <v>4.97306E-2</v>
      </c>
      <c r="T4696" s="3">
        <f t="shared" si="737"/>
        <v>77.035343486092913</v>
      </c>
      <c r="U4696" s="3">
        <f t="shared" si="738"/>
        <v>5.3167359999999997</v>
      </c>
      <c r="V4696" s="3">
        <f t="shared" si="739"/>
        <v>182.570906513907</v>
      </c>
      <c r="W4696" s="3">
        <f t="shared" si="740"/>
        <v>132.295345</v>
      </c>
      <c r="X4696" s="3">
        <f t="shared" si="741"/>
        <v>18.151668999999998</v>
      </c>
    </row>
    <row r="4697" spans="1:24" ht="30" x14ac:dyDescent="0.25">
      <c r="A4697" s="1" t="s">
        <v>4637</v>
      </c>
      <c r="B4697" t="s">
        <v>4719</v>
      </c>
      <c r="C4697" t="s">
        <v>4739</v>
      </c>
      <c r="D4697" t="s">
        <v>3</v>
      </c>
      <c r="E4697">
        <v>2022</v>
      </c>
      <c r="F4697" t="s">
        <v>7457</v>
      </c>
      <c r="G4697">
        <v>4</v>
      </c>
      <c r="H4697">
        <v>0.97799999999999998</v>
      </c>
      <c r="I4697">
        <v>356.79300000000001</v>
      </c>
      <c r="J4697" s="4">
        <v>0.18546198205477749</v>
      </c>
      <c r="K4697" s="4">
        <v>1.2800000000000001E-2</v>
      </c>
      <c r="L4697" s="4">
        <v>0.43953801794522235</v>
      </c>
      <c r="M4697" s="4">
        <v>0.31850000000000001</v>
      </c>
      <c r="N4697" s="4">
        <v>4.3700000000000003E-2</v>
      </c>
      <c r="O4697" s="2">
        <f t="shared" si="732"/>
        <v>0.18138181844957238</v>
      </c>
      <c r="P4697" s="2">
        <f t="shared" si="733"/>
        <v>1.2518400000000001E-2</v>
      </c>
      <c r="Q4697" s="2">
        <f t="shared" si="734"/>
        <v>0.42986818155042744</v>
      </c>
      <c r="R4697" s="2">
        <f t="shared" si="735"/>
        <v>0.31149300000000002</v>
      </c>
      <c r="S4697" s="2">
        <f t="shared" si="736"/>
        <v>4.2738600000000002E-2</v>
      </c>
      <c r="T4697" s="3">
        <f t="shared" si="737"/>
        <v>66.204363734093917</v>
      </c>
      <c r="U4697" s="3">
        <f t="shared" si="738"/>
        <v>4.5692159999999999</v>
      </c>
      <c r="V4697" s="3">
        <f t="shared" si="739"/>
        <v>156.90188626590603</v>
      </c>
      <c r="W4697" s="3">
        <f t="shared" si="740"/>
        <v>113.694945</v>
      </c>
      <c r="X4697" s="3">
        <f t="shared" si="741"/>
        <v>15.599589</v>
      </c>
    </row>
    <row r="4698" spans="1:24" ht="30" x14ac:dyDescent="0.25">
      <c r="A4698" s="1" t="s">
        <v>4637</v>
      </c>
      <c r="B4698" t="s">
        <v>4719</v>
      </c>
      <c r="C4698" t="s">
        <v>4740</v>
      </c>
      <c r="D4698" t="s">
        <v>3</v>
      </c>
      <c r="E4698">
        <v>2022</v>
      </c>
      <c r="F4698" t="s">
        <v>7457</v>
      </c>
      <c r="G4698">
        <v>4</v>
      </c>
      <c r="H4698">
        <v>1</v>
      </c>
      <c r="I4698">
        <v>364.88799999999998</v>
      </c>
      <c r="J4698" s="4">
        <v>0.18546198205477749</v>
      </c>
      <c r="K4698" s="4">
        <v>1.2800000000000001E-2</v>
      </c>
      <c r="L4698" s="4">
        <v>0.43953801794522235</v>
      </c>
      <c r="M4698" s="4">
        <v>0.31850000000000001</v>
      </c>
      <c r="N4698" s="4">
        <v>4.3700000000000003E-2</v>
      </c>
      <c r="O4698" s="2">
        <f t="shared" si="732"/>
        <v>0.18546198205477749</v>
      </c>
      <c r="P4698" s="2">
        <f t="shared" si="733"/>
        <v>1.2800000000000001E-2</v>
      </c>
      <c r="Q4698" s="2">
        <f t="shared" si="734"/>
        <v>0.43953801794522235</v>
      </c>
      <c r="R4698" s="2">
        <f t="shared" si="735"/>
        <v>0.31850000000000001</v>
      </c>
      <c r="S4698" s="2">
        <f t="shared" si="736"/>
        <v>4.3700000000000003E-2</v>
      </c>
      <c r="T4698" s="3">
        <f t="shared" si="737"/>
        <v>67.69362344999378</v>
      </c>
      <c r="U4698" s="3">
        <f t="shared" si="738"/>
        <v>4.6720000000000006</v>
      </c>
      <c r="V4698" s="3">
        <f t="shared" si="739"/>
        <v>160.43137655000615</v>
      </c>
      <c r="W4698" s="3">
        <f t="shared" si="740"/>
        <v>116.2525</v>
      </c>
      <c r="X4698" s="3">
        <f t="shared" si="741"/>
        <v>15.950500000000002</v>
      </c>
    </row>
    <row r="4699" spans="1:24" ht="30" x14ac:dyDescent="0.25">
      <c r="A4699" s="1" t="s">
        <v>4637</v>
      </c>
      <c r="B4699" t="s">
        <v>4719</v>
      </c>
      <c r="C4699" t="s">
        <v>4741</v>
      </c>
      <c r="D4699" t="s">
        <v>3</v>
      </c>
      <c r="E4699">
        <v>2022</v>
      </c>
      <c r="F4699" t="s">
        <v>7457</v>
      </c>
      <c r="G4699">
        <v>4</v>
      </c>
      <c r="H4699">
        <v>0.23799999999999999</v>
      </c>
      <c r="I4699">
        <v>86.796999999999997</v>
      </c>
      <c r="J4699" s="4">
        <v>0.18546198205477749</v>
      </c>
      <c r="K4699" s="4">
        <v>1.2800000000000001E-2</v>
      </c>
      <c r="L4699" s="4">
        <v>0.43953801794522235</v>
      </c>
      <c r="M4699" s="4">
        <v>0.31850000000000001</v>
      </c>
      <c r="N4699" s="4">
        <v>4.3700000000000003E-2</v>
      </c>
      <c r="O4699" s="2">
        <f t="shared" si="732"/>
        <v>4.4139951729037043E-2</v>
      </c>
      <c r="P4699" s="2">
        <f t="shared" si="733"/>
        <v>3.0463999999999999E-3</v>
      </c>
      <c r="Q4699" s="2">
        <f t="shared" si="734"/>
        <v>0.10461004827096292</v>
      </c>
      <c r="R4699" s="2">
        <f t="shared" si="735"/>
        <v>7.5802999999999995E-2</v>
      </c>
      <c r="S4699" s="2">
        <f t="shared" si="736"/>
        <v>1.0400599999999999E-2</v>
      </c>
      <c r="T4699" s="3">
        <f t="shared" si="737"/>
        <v>16.11108238109852</v>
      </c>
      <c r="U4699" s="3">
        <f t="shared" si="738"/>
        <v>1.111936</v>
      </c>
      <c r="V4699" s="3">
        <f t="shared" si="739"/>
        <v>38.182667618901462</v>
      </c>
      <c r="W4699" s="3">
        <f t="shared" si="740"/>
        <v>27.668094999999997</v>
      </c>
      <c r="X4699" s="3">
        <f t="shared" si="741"/>
        <v>3.7962189999999998</v>
      </c>
    </row>
    <row r="4700" spans="1:24" ht="30" x14ac:dyDescent="0.25">
      <c r="A4700" s="1" t="s">
        <v>4637</v>
      </c>
      <c r="B4700" t="s">
        <v>4742</v>
      </c>
      <c r="C4700" t="s">
        <v>48</v>
      </c>
      <c r="D4700" t="s">
        <v>3</v>
      </c>
      <c r="E4700">
        <v>2019</v>
      </c>
      <c r="F4700" t="s">
        <v>7459</v>
      </c>
      <c r="G4700">
        <v>2</v>
      </c>
      <c r="H4700">
        <v>1.599</v>
      </c>
      <c r="I4700">
        <v>583.69500000000005</v>
      </c>
      <c r="J4700" s="4">
        <v>0.19902356289897985</v>
      </c>
      <c r="K4700" s="4">
        <v>1.23E-2</v>
      </c>
      <c r="L4700" s="4">
        <v>0.57427643710102017</v>
      </c>
      <c r="M4700" s="4">
        <v>0.08</v>
      </c>
      <c r="N4700" s="4">
        <v>0.13439999999999999</v>
      </c>
      <c r="O4700" s="2">
        <f t="shared" si="732"/>
        <v>0.31823867707546877</v>
      </c>
      <c r="P4700" s="2">
        <f t="shared" si="733"/>
        <v>1.96677E-2</v>
      </c>
      <c r="Q4700" s="2">
        <f t="shared" si="734"/>
        <v>0.91826802292453125</v>
      </c>
      <c r="R4700" s="2">
        <f t="shared" si="735"/>
        <v>0.12792000000000001</v>
      </c>
      <c r="S4700" s="2">
        <f t="shared" si="736"/>
        <v>0.21490559999999997</v>
      </c>
      <c r="T4700" s="3">
        <f t="shared" si="737"/>
        <v>116.15711713254611</v>
      </c>
      <c r="U4700" s="3">
        <f t="shared" si="738"/>
        <v>7.1787105000000002</v>
      </c>
      <c r="V4700" s="3">
        <f t="shared" si="739"/>
        <v>335.16782836745392</v>
      </c>
      <c r="W4700" s="3">
        <f t="shared" si="740"/>
        <v>46.690800000000003</v>
      </c>
      <c r="X4700" s="3">
        <f t="shared" si="741"/>
        <v>78.440543999999989</v>
      </c>
    </row>
    <row r="4701" spans="1:24" ht="30" x14ac:dyDescent="0.25">
      <c r="A4701" s="1" t="s">
        <v>4637</v>
      </c>
      <c r="B4701" t="s">
        <v>4742</v>
      </c>
      <c r="C4701" t="s">
        <v>4743</v>
      </c>
      <c r="D4701" t="s">
        <v>3</v>
      </c>
      <c r="E4701">
        <v>2019</v>
      </c>
      <c r="F4701" t="s">
        <v>7459</v>
      </c>
      <c r="G4701">
        <v>2</v>
      </c>
      <c r="H4701">
        <v>1.64</v>
      </c>
      <c r="I4701">
        <v>598.64</v>
      </c>
      <c r="J4701" s="4">
        <v>0.19902356289897985</v>
      </c>
      <c r="K4701" s="4">
        <v>1.23E-2</v>
      </c>
      <c r="L4701" s="4">
        <v>0.57427643710102017</v>
      </c>
      <c r="M4701" s="4">
        <v>0.08</v>
      </c>
      <c r="N4701" s="4">
        <v>0.13439999999999999</v>
      </c>
      <c r="O4701" s="2">
        <f t="shared" si="732"/>
        <v>0.32639864315432693</v>
      </c>
      <c r="P4701" s="2">
        <f t="shared" si="733"/>
        <v>2.0171999999999999E-2</v>
      </c>
      <c r="Q4701" s="2">
        <f t="shared" si="734"/>
        <v>0.94181335684567302</v>
      </c>
      <c r="R4701" s="2">
        <f t="shared" si="735"/>
        <v>0.13119999999999998</v>
      </c>
      <c r="S4701" s="2">
        <f t="shared" si="736"/>
        <v>0.22041599999999997</v>
      </c>
      <c r="T4701" s="3">
        <f t="shared" si="737"/>
        <v>119.13550475132934</v>
      </c>
      <c r="U4701" s="3">
        <f t="shared" si="738"/>
        <v>7.3627799999999999</v>
      </c>
      <c r="V4701" s="3">
        <f t="shared" si="739"/>
        <v>343.76187524867066</v>
      </c>
      <c r="W4701" s="3">
        <f t="shared" si="740"/>
        <v>47.887999999999991</v>
      </c>
      <c r="X4701" s="3">
        <f t="shared" si="741"/>
        <v>80.45183999999999</v>
      </c>
    </row>
    <row r="4702" spans="1:24" ht="30" x14ac:dyDescent="0.25">
      <c r="A4702" s="1" t="s">
        <v>4637</v>
      </c>
      <c r="B4702" t="s">
        <v>4742</v>
      </c>
      <c r="C4702" t="s">
        <v>4744</v>
      </c>
      <c r="D4702" t="s">
        <v>3</v>
      </c>
      <c r="E4702">
        <v>2019</v>
      </c>
      <c r="F4702" t="s">
        <v>7459</v>
      </c>
      <c r="G4702">
        <v>2</v>
      </c>
      <c r="H4702">
        <v>1.0509999999999999</v>
      </c>
      <c r="I4702">
        <v>383.53199999999998</v>
      </c>
      <c r="J4702" s="4">
        <v>0.19902356289897985</v>
      </c>
      <c r="K4702" s="4">
        <v>1.23E-2</v>
      </c>
      <c r="L4702" s="4">
        <v>0.57427643710102017</v>
      </c>
      <c r="M4702" s="4">
        <v>0.08</v>
      </c>
      <c r="N4702" s="4">
        <v>0.13439999999999999</v>
      </c>
      <c r="O4702" s="2">
        <f t="shared" si="732"/>
        <v>0.20917376460682782</v>
      </c>
      <c r="P4702" s="2">
        <f t="shared" si="733"/>
        <v>1.2927299999999999E-2</v>
      </c>
      <c r="Q4702" s="2">
        <f t="shared" si="734"/>
        <v>0.60356453539317212</v>
      </c>
      <c r="R4702" s="2">
        <f t="shared" si="735"/>
        <v>8.4080000000000002E-2</v>
      </c>
      <c r="S4702" s="2">
        <f t="shared" si="736"/>
        <v>0.14125439999999997</v>
      </c>
      <c r="T4702" s="3">
        <f t="shared" si="737"/>
        <v>76.348424081492155</v>
      </c>
      <c r="U4702" s="3">
        <f t="shared" si="738"/>
        <v>4.7184644999999996</v>
      </c>
      <c r="V4702" s="3">
        <f t="shared" si="739"/>
        <v>220.30105541850781</v>
      </c>
      <c r="W4702" s="3">
        <f t="shared" si="740"/>
        <v>30.6892</v>
      </c>
      <c r="X4702" s="3">
        <f t="shared" si="741"/>
        <v>51.557855999999994</v>
      </c>
    </row>
    <row r="4703" spans="1:24" ht="30" x14ac:dyDescent="0.25">
      <c r="A4703" s="1" t="s">
        <v>4637</v>
      </c>
      <c r="B4703" t="s">
        <v>4742</v>
      </c>
      <c r="C4703" t="s">
        <v>4745</v>
      </c>
      <c r="D4703" t="s">
        <v>3</v>
      </c>
      <c r="E4703">
        <v>2019</v>
      </c>
      <c r="F4703" t="s">
        <v>7459</v>
      </c>
      <c r="G4703">
        <v>2</v>
      </c>
      <c r="H4703">
        <v>2.3090000000000002</v>
      </c>
      <c r="I4703">
        <v>842.61500000000001</v>
      </c>
      <c r="J4703" s="4">
        <v>0.19902356289897985</v>
      </c>
      <c r="K4703" s="4">
        <v>1.23E-2</v>
      </c>
      <c r="L4703" s="4">
        <v>0.57427643710102017</v>
      </c>
      <c r="M4703" s="4">
        <v>0.08</v>
      </c>
      <c r="N4703" s="4">
        <v>0.13439999999999999</v>
      </c>
      <c r="O4703" s="2">
        <f t="shared" si="732"/>
        <v>0.4595454067337445</v>
      </c>
      <c r="P4703" s="2">
        <f t="shared" si="733"/>
        <v>2.8400700000000001E-2</v>
      </c>
      <c r="Q4703" s="2">
        <f t="shared" si="734"/>
        <v>1.3260042932662557</v>
      </c>
      <c r="R4703" s="2">
        <f t="shared" si="735"/>
        <v>0.18472000000000002</v>
      </c>
      <c r="S4703" s="2">
        <f t="shared" si="736"/>
        <v>0.31032959999999998</v>
      </c>
      <c r="T4703" s="3">
        <f t="shared" si="737"/>
        <v>167.73407345781675</v>
      </c>
      <c r="U4703" s="3">
        <f t="shared" si="738"/>
        <v>10.366255500000001</v>
      </c>
      <c r="V4703" s="3">
        <f t="shared" si="739"/>
        <v>483.99156704218331</v>
      </c>
      <c r="W4703" s="3">
        <f t="shared" si="740"/>
        <v>67.422800000000009</v>
      </c>
      <c r="X4703" s="3">
        <f t="shared" si="741"/>
        <v>113.270304</v>
      </c>
    </row>
    <row r="4704" spans="1:24" ht="30" x14ac:dyDescent="0.25">
      <c r="A4704" s="1" t="s">
        <v>4637</v>
      </c>
      <c r="B4704" t="s">
        <v>4742</v>
      </c>
      <c r="C4704" t="s">
        <v>4746</v>
      </c>
      <c r="D4704" t="s">
        <v>3</v>
      </c>
      <c r="E4704">
        <v>2019</v>
      </c>
      <c r="F4704" t="s">
        <v>7459</v>
      </c>
      <c r="G4704">
        <v>2</v>
      </c>
      <c r="H4704">
        <v>1.4350000000000001</v>
      </c>
      <c r="I4704">
        <v>523.63800000000003</v>
      </c>
      <c r="J4704" s="4">
        <v>0.19902356289897985</v>
      </c>
      <c r="K4704" s="4">
        <v>1.23E-2</v>
      </c>
      <c r="L4704" s="4">
        <v>0.57427643710102017</v>
      </c>
      <c r="M4704" s="4">
        <v>0.08</v>
      </c>
      <c r="N4704" s="4">
        <v>0.13439999999999999</v>
      </c>
      <c r="O4704" s="2">
        <f t="shared" si="732"/>
        <v>0.28559881276003607</v>
      </c>
      <c r="P4704" s="2">
        <f t="shared" si="733"/>
        <v>1.76505E-2</v>
      </c>
      <c r="Q4704" s="2">
        <f t="shared" si="734"/>
        <v>0.82408668723996392</v>
      </c>
      <c r="R4704" s="2">
        <f t="shared" si="735"/>
        <v>0.11480000000000001</v>
      </c>
      <c r="S4704" s="2">
        <f t="shared" si="736"/>
        <v>0.19286400000000001</v>
      </c>
      <c r="T4704" s="3">
        <f t="shared" si="737"/>
        <v>104.24356665741317</v>
      </c>
      <c r="U4704" s="3">
        <f t="shared" si="738"/>
        <v>6.4424324999999998</v>
      </c>
      <c r="V4704" s="3">
        <f t="shared" si="739"/>
        <v>300.79164084258684</v>
      </c>
      <c r="W4704" s="3">
        <f t="shared" si="740"/>
        <v>41.902000000000008</v>
      </c>
      <c r="X4704" s="3">
        <f t="shared" si="741"/>
        <v>70.395359999999997</v>
      </c>
    </row>
    <row r="4705" spans="1:24" ht="30" x14ac:dyDescent="0.25">
      <c r="A4705" s="1" t="s">
        <v>4637</v>
      </c>
      <c r="B4705" t="s">
        <v>4742</v>
      </c>
      <c r="C4705" t="s">
        <v>4747</v>
      </c>
      <c r="D4705" t="s">
        <v>3</v>
      </c>
      <c r="E4705">
        <v>2019</v>
      </c>
      <c r="F4705" t="s">
        <v>7459</v>
      </c>
      <c r="G4705">
        <v>2</v>
      </c>
      <c r="H4705">
        <v>1.077</v>
      </c>
      <c r="I4705">
        <v>393.10399999999998</v>
      </c>
      <c r="J4705" s="4">
        <v>0.19902356289897985</v>
      </c>
      <c r="K4705" s="4">
        <v>1.23E-2</v>
      </c>
      <c r="L4705" s="4">
        <v>0.57427643710102017</v>
      </c>
      <c r="M4705" s="4">
        <v>0.08</v>
      </c>
      <c r="N4705" s="4">
        <v>0.13439999999999999</v>
      </c>
      <c r="O4705" s="2">
        <f t="shared" si="732"/>
        <v>0.21434837724220129</v>
      </c>
      <c r="P4705" s="2">
        <f t="shared" si="733"/>
        <v>1.32471E-2</v>
      </c>
      <c r="Q4705" s="2">
        <f t="shared" si="734"/>
        <v>0.61849572275779874</v>
      </c>
      <c r="R4705" s="2">
        <f t="shared" si="735"/>
        <v>8.616E-2</v>
      </c>
      <c r="S4705" s="2">
        <f t="shared" si="736"/>
        <v>0.14474879999999998</v>
      </c>
      <c r="T4705" s="3">
        <f t="shared" si="737"/>
        <v>78.237157693403475</v>
      </c>
      <c r="U4705" s="3">
        <f t="shared" si="738"/>
        <v>4.8351914999999996</v>
      </c>
      <c r="V4705" s="3">
        <f t="shared" si="739"/>
        <v>225.75093880659654</v>
      </c>
      <c r="W4705" s="3">
        <f t="shared" si="740"/>
        <v>31.448399999999999</v>
      </c>
      <c r="X4705" s="3">
        <f t="shared" si="741"/>
        <v>52.833311999999992</v>
      </c>
    </row>
    <row r="4706" spans="1:24" ht="30" x14ac:dyDescent="0.25">
      <c r="A4706" s="1" t="s">
        <v>4637</v>
      </c>
      <c r="B4706" t="s">
        <v>4742</v>
      </c>
      <c r="C4706" t="s">
        <v>4748</v>
      </c>
      <c r="D4706" t="s">
        <v>3</v>
      </c>
      <c r="E4706">
        <v>2019</v>
      </c>
      <c r="F4706" t="s">
        <v>7459</v>
      </c>
      <c r="G4706">
        <v>2</v>
      </c>
      <c r="H4706">
        <v>0.64600000000000002</v>
      </c>
      <c r="I4706">
        <v>235.827</v>
      </c>
      <c r="J4706" s="4">
        <v>0.19902356289897985</v>
      </c>
      <c r="K4706" s="4">
        <v>1.23E-2</v>
      </c>
      <c r="L4706" s="4">
        <v>0.57427643710102017</v>
      </c>
      <c r="M4706" s="4">
        <v>0.08</v>
      </c>
      <c r="N4706" s="4">
        <v>0.13439999999999999</v>
      </c>
      <c r="O4706" s="2">
        <f t="shared" si="732"/>
        <v>0.12856922163274098</v>
      </c>
      <c r="P4706" s="2">
        <f t="shared" si="733"/>
        <v>7.9458000000000011E-3</v>
      </c>
      <c r="Q4706" s="2">
        <f t="shared" si="734"/>
        <v>0.37098257836725906</v>
      </c>
      <c r="R4706" s="2">
        <f t="shared" si="735"/>
        <v>5.1680000000000004E-2</v>
      </c>
      <c r="S4706" s="2">
        <f t="shared" si="736"/>
        <v>8.6822399999999994E-2</v>
      </c>
      <c r="T4706" s="3">
        <f t="shared" si="737"/>
        <v>46.927765895950458</v>
      </c>
      <c r="U4706" s="3">
        <f t="shared" si="738"/>
        <v>2.9002170000000005</v>
      </c>
      <c r="V4706" s="3">
        <f t="shared" si="739"/>
        <v>135.40864110404956</v>
      </c>
      <c r="W4706" s="3">
        <f t="shared" si="740"/>
        <v>18.863200000000003</v>
      </c>
      <c r="X4706" s="3">
        <f t="shared" si="741"/>
        <v>31.690175999999997</v>
      </c>
    </row>
    <row r="4707" spans="1:24" ht="30" x14ac:dyDescent="0.25">
      <c r="A4707" s="1" t="s">
        <v>4637</v>
      </c>
      <c r="B4707" t="s">
        <v>4742</v>
      </c>
      <c r="C4707" t="s">
        <v>4749</v>
      </c>
      <c r="D4707" t="s">
        <v>3</v>
      </c>
      <c r="E4707">
        <v>2019</v>
      </c>
      <c r="F4707" t="s">
        <v>7459</v>
      </c>
      <c r="G4707">
        <v>2</v>
      </c>
      <c r="H4707">
        <v>2.3410000000000002</v>
      </c>
      <c r="I4707">
        <v>854.46100000000001</v>
      </c>
      <c r="J4707" s="4">
        <v>0.19902356289897985</v>
      </c>
      <c r="K4707" s="4">
        <v>1.23E-2</v>
      </c>
      <c r="L4707" s="4">
        <v>0.57427643710102017</v>
      </c>
      <c r="M4707" s="4">
        <v>0.08</v>
      </c>
      <c r="N4707" s="4">
        <v>0.13439999999999999</v>
      </c>
      <c r="O4707" s="2">
        <f t="shared" si="732"/>
        <v>0.46591416074651187</v>
      </c>
      <c r="P4707" s="2">
        <f t="shared" si="733"/>
        <v>2.8794300000000002E-2</v>
      </c>
      <c r="Q4707" s="2">
        <f t="shared" si="734"/>
        <v>1.3443811392534883</v>
      </c>
      <c r="R4707" s="2">
        <f t="shared" si="735"/>
        <v>0.18728000000000003</v>
      </c>
      <c r="S4707" s="2">
        <f t="shared" si="736"/>
        <v>0.31463040000000003</v>
      </c>
      <c r="T4707" s="3">
        <f t="shared" si="737"/>
        <v>170.05866867247684</v>
      </c>
      <c r="U4707" s="3">
        <f t="shared" si="738"/>
        <v>10.509919500000001</v>
      </c>
      <c r="V4707" s="3">
        <f t="shared" si="739"/>
        <v>490.69911582752326</v>
      </c>
      <c r="W4707" s="3">
        <f t="shared" si="740"/>
        <v>68.357200000000006</v>
      </c>
      <c r="X4707" s="3">
        <f t="shared" si="741"/>
        <v>114.84009600000002</v>
      </c>
    </row>
    <row r="4708" spans="1:24" ht="30" x14ac:dyDescent="0.25">
      <c r="A4708" s="1" t="s">
        <v>4637</v>
      </c>
      <c r="B4708" t="s">
        <v>4742</v>
      </c>
      <c r="C4708" t="s">
        <v>4750</v>
      </c>
      <c r="D4708" t="s">
        <v>3</v>
      </c>
      <c r="E4708">
        <v>2019</v>
      </c>
      <c r="F4708" t="s">
        <v>7459</v>
      </c>
      <c r="G4708">
        <v>2</v>
      </c>
      <c r="H4708">
        <v>1.216</v>
      </c>
      <c r="I4708">
        <v>443.71300000000002</v>
      </c>
      <c r="J4708" s="4">
        <v>0.19902356289897985</v>
      </c>
      <c r="K4708" s="4">
        <v>1.23E-2</v>
      </c>
      <c r="L4708" s="4">
        <v>0.57427643710102017</v>
      </c>
      <c r="M4708" s="4">
        <v>0.08</v>
      </c>
      <c r="N4708" s="4">
        <v>0.13439999999999999</v>
      </c>
      <c r="O4708" s="2">
        <f t="shared" si="732"/>
        <v>0.24201265248515949</v>
      </c>
      <c r="P4708" s="2">
        <f t="shared" si="733"/>
        <v>1.4956799999999999E-2</v>
      </c>
      <c r="Q4708" s="2">
        <f t="shared" si="734"/>
        <v>0.69832014751484051</v>
      </c>
      <c r="R4708" s="2">
        <f t="shared" si="735"/>
        <v>9.7280000000000005E-2</v>
      </c>
      <c r="S4708" s="2">
        <f t="shared" si="736"/>
        <v>0.16343039999999998</v>
      </c>
      <c r="T4708" s="3">
        <f t="shared" si="737"/>
        <v>88.334618157083213</v>
      </c>
      <c r="U4708" s="3">
        <f t="shared" si="738"/>
        <v>5.4592320000000001</v>
      </c>
      <c r="V4708" s="3">
        <f t="shared" si="739"/>
        <v>254.88685384291679</v>
      </c>
      <c r="W4708" s="3">
        <f t="shared" si="740"/>
        <v>35.507200000000005</v>
      </c>
      <c r="X4708" s="3">
        <f t="shared" si="741"/>
        <v>59.652095999999993</v>
      </c>
    </row>
    <row r="4709" spans="1:24" ht="30" x14ac:dyDescent="0.25">
      <c r="A4709" s="1" t="s">
        <v>4637</v>
      </c>
      <c r="B4709" t="s">
        <v>4742</v>
      </c>
      <c r="C4709" t="s">
        <v>4751</v>
      </c>
      <c r="D4709" t="s">
        <v>3</v>
      </c>
      <c r="E4709">
        <v>2019</v>
      </c>
      <c r="F4709" t="s">
        <v>7459</v>
      </c>
      <c r="G4709">
        <v>2</v>
      </c>
      <c r="H4709">
        <v>0.42599999999999999</v>
      </c>
      <c r="I4709">
        <v>155.602</v>
      </c>
      <c r="J4709" s="4">
        <v>0.19902356289897985</v>
      </c>
      <c r="K4709" s="4">
        <v>1.23E-2</v>
      </c>
      <c r="L4709" s="4">
        <v>0.57427643710102017</v>
      </c>
      <c r="M4709" s="4">
        <v>0.08</v>
      </c>
      <c r="N4709" s="4">
        <v>0.13439999999999999</v>
      </c>
      <c r="O4709" s="2">
        <f t="shared" si="732"/>
        <v>8.4784037794965419E-2</v>
      </c>
      <c r="P4709" s="2">
        <f t="shared" si="733"/>
        <v>5.2398000000000002E-3</v>
      </c>
      <c r="Q4709" s="2">
        <f t="shared" si="734"/>
        <v>0.24464176220503459</v>
      </c>
      <c r="R4709" s="2">
        <f t="shared" si="735"/>
        <v>3.4079999999999999E-2</v>
      </c>
      <c r="S4709" s="2">
        <f t="shared" si="736"/>
        <v>5.7254399999999997E-2</v>
      </c>
      <c r="T4709" s="3">
        <f t="shared" si="737"/>
        <v>30.946173795162377</v>
      </c>
      <c r="U4709" s="3">
        <f t="shared" si="738"/>
        <v>1.9125270000000001</v>
      </c>
      <c r="V4709" s="3">
        <f t="shared" si="739"/>
        <v>89.294243204837628</v>
      </c>
      <c r="W4709" s="3">
        <f t="shared" si="740"/>
        <v>12.4392</v>
      </c>
      <c r="X4709" s="3">
        <f t="shared" si="741"/>
        <v>20.897855999999997</v>
      </c>
    </row>
    <row r="4710" spans="1:24" ht="30" x14ac:dyDescent="0.25">
      <c r="A4710" s="1" t="s">
        <v>4637</v>
      </c>
      <c r="B4710" t="s">
        <v>4742</v>
      </c>
      <c r="C4710" t="s">
        <v>4752</v>
      </c>
      <c r="D4710" t="s">
        <v>3</v>
      </c>
      <c r="E4710">
        <v>2019</v>
      </c>
      <c r="F4710" t="s">
        <v>7459</v>
      </c>
      <c r="G4710">
        <v>2</v>
      </c>
      <c r="H4710">
        <v>0.68100000000000005</v>
      </c>
      <c r="I4710">
        <v>248.423</v>
      </c>
      <c r="J4710" s="4">
        <v>0.19902356289897985</v>
      </c>
      <c r="K4710" s="4">
        <v>1.23E-2</v>
      </c>
      <c r="L4710" s="4">
        <v>0.57427643710102017</v>
      </c>
      <c r="M4710" s="4">
        <v>0.08</v>
      </c>
      <c r="N4710" s="4">
        <v>0.13439999999999999</v>
      </c>
      <c r="O4710" s="2">
        <f t="shared" si="732"/>
        <v>0.13553504633420529</v>
      </c>
      <c r="P4710" s="2">
        <f t="shared" si="733"/>
        <v>8.3763000000000015E-3</v>
      </c>
      <c r="Q4710" s="2">
        <f t="shared" si="734"/>
        <v>0.39108225366579474</v>
      </c>
      <c r="R4710" s="2">
        <f t="shared" si="735"/>
        <v>5.4480000000000008E-2</v>
      </c>
      <c r="S4710" s="2">
        <f t="shared" si="736"/>
        <v>9.1526400000000008E-2</v>
      </c>
      <c r="T4710" s="3">
        <f t="shared" si="737"/>
        <v>49.47029191198493</v>
      </c>
      <c r="U4710" s="3">
        <f t="shared" si="738"/>
        <v>3.0573495000000004</v>
      </c>
      <c r="V4710" s="3">
        <f t="shared" si="739"/>
        <v>142.74502258801508</v>
      </c>
      <c r="W4710" s="3">
        <f t="shared" si="740"/>
        <v>19.885200000000001</v>
      </c>
      <c r="X4710" s="3">
        <f t="shared" si="741"/>
        <v>33.407136000000001</v>
      </c>
    </row>
    <row r="4711" spans="1:24" ht="30" x14ac:dyDescent="0.25">
      <c r="A4711" s="1" t="s">
        <v>4637</v>
      </c>
      <c r="B4711" t="s">
        <v>4742</v>
      </c>
      <c r="C4711" t="s">
        <v>4753</v>
      </c>
      <c r="D4711" t="s">
        <v>3</v>
      </c>
      <c r="E4711">
        <v>2019</v>
      </c>
      <c r="F4711" t="s">
        <v>7459</v>
      </c>
      <c r="G4711">
        <v>2</v>
      </c>
      <c r="H4711">
        <v>0.57199999999999995</v>
      </c>
      <c r="I4711">
        <v>208.88499999999999</v>
      </c>
      <c r="J4711" s="4">
        <v>0.19902356289897985</v>
      </c>
      <c r="K4711" s="4">
        <v>1.23E-2</v>
      </c>
      <c r="L4711" s="4">
        <v>0.57427643710102017</v>
      </c>
      <c r="M4711" s="4">
        <v>0.08</v>
      </c>
      <c r="N4711" s="4">
        <v>0.13439999999999999</v>
      </c>
      <c r="O4711" s="2">
        <f t="shared" si="732"/>
        <v>0.11384147797821646</v>
      </c>
      <c r="P4711" s="2">
        <f t="shared" si="733"/>
        <v>7.0355999999999995E-3</v>
      </c>
      <c r="Q4711" s="2">
        <f t="shared" si="734"/>
        <v>0.32848612202178351</v>
      </c>
      <c r="R4711" s="2">
        <f t="shared" si="735"/>
        <v>4.5759999999999995E-2</v>
      </c>
      <c r="S4711" s="2">
        <f t="shared" si="736"/>
        <v>7.6876799999999995E-2</v>
      </c>
      <c r="T4711" s="3">
        <f t="shared" si="737"/>
        <v>41.552139462049006</v>
      </c>
      <c r="U4711" s="3">
        <f t="shared" si="738"/>
        <v>2.5679939999999997</v>
      </c>
      <c r="V4711" s="3">
        <f t="shared" si="739"/>
        <v>119.89743453795099</v>
      </c>
      <c r="W4711" s="3">
        <f t="shared" si="740"/>
        <v>16.702399999999997</v>
      </c>
      <c r="X4711" s="3">
        <f t="shared" si="741"/>
        <v>28.060032</v>
      </c>
    </row>
    <row r="4712" spans="1:24" ht="30" x14ac:dyDescent="0.25">
      <c r="A4712" s="1" t="s">
        <v>4637</v>
      </c>
      <c r="B4712" t="s">
        <v>4742</v>
      </c>
      <c r="C4712" t="s">
        <v>4754</v>
      </c>
      <c r="D4712" t="s">
        <v>3</v>
      </c>
      <c r="E4712">
        <v>2019</v>
      </c>
      <c r="F4712" t="s">
        <v>7459</v>
      </c>
      <c r="G4712">
        <v>2</v>
      </c>
      <c r="H4712">
        <v>0.56899999999999995</v>
      </c>
      <c r="I4712">
        <v>207.761</v>
      </c>
      <c r="J4712" s="4">
        <v>0.19902356289897985</v>
      </c>
      <c r="K4712" s="4">
        <v>1.23E-2</v>
      </c>
      <c r="L4712" s="4">
        <v>0.57427643710102017</v>
      </c>
      <c r="M4712" s="4">
        <v>0.08</v>
      </c>
      <c r="N4712" s="4">
        <v>0.13439999999999999</v>
      </c>
      <c r="O4712" s="2">
        <f t="shared" si="732"/>
        <v>0.11324440728951952</v>
      </c>
      <c r="P4712" s="2">
        <f t="shared" si="733"/>
        <v>6.9986999999999992E-3</v>
      </c>
      <c r="Q4712" s="2">
        <f t="shared" si="734"/>
        <v>0.32676329271048044</v>
      </c>
      <c r="R4712" s="2">
        <f t="shared" si="735"/>
        <v>4.5519999999999998E-2</v>
      </c>
      <c r="S4712" s="2">
        <f t="shared" si="736"/>
        <v>7.6473599999999989E-2</v>
      </c>
      <c r="T4712" s="3">
        <f t="shared" si="737"/>
        <v>41.334208660674626</v>
      </c>
      <c r="U4712" s="3">
        <f t="shared" si="738"/>
        <v>2.5545254999999996</v>
      </c>
      <c r="V4712" s="3">
        <f t="shared" si="739"/>
        <v>119.26860183932536</v>
      </c>
      <c r="W4712" s="3">
        <f t="shared" si="740"/>
        <v>16.614799999999999</v>
      </c>
      <c r="X4712" s="3">
        <f t="shared" si="741"/>
        <v>27.912863999999995</v>
      </c>
    </row>
    <row r="4713" spans="1:24" ht="30" x14ac:dyDescent="0.25">
      <c r="A4713" s="1" t="s">
        <v>4637</v>
      </c>
      <c r="B4713" t="s">
        <v>4742</v>
      </c>
      <c r="C4713" t="s">
        <v>4755</v>
      </c>
      <c r="D4713" t="s">
        <v>3</v>
      </c>
      <c r="E4713">
        <v>2019</v>
      </c>
      <c r="F4713" t="s">
        <v>7459</v>
      </c>
      <c r="G4713">
        <v>2</v>
      </c>
      <c r="H4713">
        <v>0.871</v>
      </c>
      <c r="I4713">
        <v>317.827</v>
      </c>
      <c r="J4713" s="4">
        <v>0.19902356289897985</v>
      </c>
      <c r="K4713" s="4">
        <v>1.23E-2</v>
      </c>
      <c r="L4713" s="4">
        <v>0.57427643710102017</v>
      </c>
      <c r="M4713" s="4">
        <v>0.08</v>
      </c>
      <c r="N4713" s="4">
        <v>0.13439999999999999</v>
      </c>
      <c r="O4713" s="2">
        <f t="shared" si="732"/>
        <v>0.17334952328501144</v>
      </c>
      <c r="P4713" s="2">
        <f t="shared" si="733"/>
        <v>1.07133E-2</v>
      </c>
      <c r="Q4713" s="2">
        <f t="shared" si="734"/>
        <v>0.50019477671498858</v>
      </c>
      <c r="R4713" s="2">
        <f t="shared" si="735"/>
        <v>6.9680000000000006E-2</v>
      </c>
      <c r="S4713" s="2">
        <f t="shared" si="736"/>
        <v>0.1170624</v>
      </c>
      <c r="T4713" s="3">
        <f t="shared" si="737"/>
        <v>63.272575999029172</v>
      </c>
      <c r="U4713" s="3">
        <f t="shared" si="738"/>
        <v>3.9103545</v>
      </c>
      <c r="V4713" s="3">
        <f t="shared" si="739"/>
        <v>182.57109350097082</v>
      </c>
      <c r="W4713" s="3">
        <f t="shared" si="740"/>
        <v>25.433200000000003</v>
      </c>
      <c r="X4713" s="3">
        <f t="shared" si="741"/>
        <v>42.727775999999999</v>
      </c>
    </row>
    <row r="4714" spans="1:24" ht="30" x14ac:dyDescent="0.25">
      <c r="A4714" s="1" t="s">
        <v>4637</v>
      </c>
      <c r="B4714" t="s">
        <v>4742</v>
      </c>
      <c r="C4714" t="s">
        <v>4756</v>
      </c>
      <c r="D4714" t="s">
        <v>3</v>
      </c>
      <c r="E4714">
        <v>2019</v>
      </c>
      <c r="F4714" t="s">
        <v>7459</v>
      </c>
      <c r="G4714">
        <v>2</v>
      </c>
      <c r="H4714">
        <v>1.9550000000000001</v>
      </c>
      <c r="I4714">
        <v>713.40499999999997</v>
      </c>
      <c r="J4714" s="4">
        <v>0.19902356289897985</v>
      </c>
      <c r="K4714" s="4">
        <v>1.23E-2</v>
      </c>
      <c r="L4714" s="4">
        <v>0.57427643710102017</v>
      </c>
      <c r="M4714" s="4">
        <v>0.08</v>
      </c>
      <c r="N4714" s="4">
        <v>0.13439999999999999</v>
      </c>
      <c r="O4714" s="2">
        <f t="shared" si="732"/>
        <v>0.3890910654675056</v>
      </c>
      <c r="P4714" s="2">
        <f t="shared" si="733"/>
        <v>2.4046500000000002E-2</v>
      </c>
      <c r="Q4714" s="2">
        <f t="shared" si="734"/>
        <v>1.1227104345324945</v>
      </c>
      <c r="R4714" s="2">
        <f t="shared" si="735"/>
        <v>0.15640000000000001</v>
      </c>
      <c r="S4714" s="2">
        <f t="shared" si="736"/>
        <v>0.26275199999999999</v>
      </c>
      <c r="T4714" s="3">
        <f t="shared" si="737"/>
        <v>142.01823889563954</v>
      </c>
      <c r="U4714" s="3">
        <f t="shared" si="738"/>
        <v>8.7769725000000012</v>
      </c>
      <c r="V4714" s="3">
        <f t="shared" si="739"/>
        <v>409.78930860436049</v>
      </c>
      <c r="W4714" s="3">
        <f t="shared" si="740"/>
        <v>57.086000000000006</v>
      </c>
      <c r="X4714" s="3">
        <f t="shared" si="741"/>
        <v>95.904479999999992</v>
      </c>
    </row>
    <row r="4715" spans="1:24" ht="30" x14ac:dyDescent="0.25">
      <c r="A4715" s="1" t="s">
        <v>4637</v>
      </c>
      <c r="B4715" t="s">
        <v>4742</v>
      </c>
      <c r="C4715" t="s">
        <v>4757</v>
      </c>
      <c r="D4715" t="s">
        <v>3</v>
      </c>
      <c r="E4715">
        <v>2019</v>
      </c>
      <c r="F4715" t="s">
        <v>7459</v>
      </c>
      <c r="G4715">
        <v>2</v>
      </c>
      <c r="H4715">
        <v>0.45400000000000001</v>
      </c>
      <c r="I4715">
        <v>165.84899999999999</v>
      </c>
      <c r="J4715" s="4">
        <v>0.19902356289897985</v>
      </c>
      <c r="K4715" s="4">
        <v>1.23E-2</v>
      </c>
      <c r="L4715" s="4">
        <v>0.57427643710102017</v>
      </c>
      <c r="M4715" s="4">
        <v>0.08</v>
      </c>
      <c r="N4715" s="4">
        <v>0.13439999999999999</v>
      </c>
      <c r="O4715" s="2">
        <f t="shared" si="732"/>
        <v>9.0356697556136858E-2</v>
      </c>
      <c r="P4715" s="2">
        <f t="shared" si="733"/>
        <v>5.5842000000000001E-3</v>
      </c>
      <c r="Q4715" s="2">
        <f t="shared" si="734"/>
        <v>0.26072150244386316</v>
      </c>
      <c r="R4715" s="2">
        <f t="shared" si="735"/>
        <v>3.6320000000000005E-2</v>
      </c>
      <c r="S4715" s="2">
        <f t="shared" si="736"/>
        <v>6.1017599999999998E-2</v>
      </c>
      <c r="T4715" s="3">
        <f t="shared" si="737"/>
        <v>32.980194607989951</v>
      </c>
      <c r="U4715" s="3">
        <f t="shared" si="738"/>
        <v>2.038233</v>
      </c>
      <c r="V4715" s="3">
        <f t="shared" si="739"/>
        <v>95.16334839201005</v>
      </c>
      <c r="W4715" s="3">
        <f t="shared" si="740"/>
        <v>13.256800000000002</v>
      </c>
      <c r="X4715" s="3">
        <f t="shared" si="741"/>
        <v>22.271424</v>
      </c>
    </row>
    <row r="4716" spans="1:24" ht="30" x14ac:dyDescent="0.25">
      <c r="A4716" s="1" t="s">
        <v>4637</v>
      </c>
      <c r="B4716" t="s">
        <v>4742</v>
      </c>
      <c r="C4716" t="s">
        <v>4758</v>
      </c>
      <c r="D4716" t="s">
        <v>3</v>
      </c>
      <c r="E4716">
        <v>2019</v>
      </c>
      <c r="F4716" t="s">
        <v>7459</v>
      </c>
      <c r="G4716">
        <v>2</v>
      </c>
      <c r="H4716">
        <v>1.056</v>
      </c>
      <c r="I4716">
        <v>385.48099999999999</v>
      </c>
      <c r="J4716" s="4">
        <v>0.19902356289897985</v>
      </c>
      <c r="K4716" s="4">
        <v>1.23E-2</v>
      </c>
      <c r="L4716" s="4">
        <v>0.57427643710102017</v>
      </c>
      <c r="M4716" s="4">
        <v>0.08</v>
      </c>
      <c r="N4716" s="4">
        <v>0.13439999999999999</v>
      </c>
      <c r="O4716" s="2">
        <f t="shared" si="732"/>
        <v>0.21016888242132273</v>
      </c>
      <c r="P4716" s="2">
        <f t="shared" si="733"/>
        <v>1.29888E-2</v>
      </c>
      <c r="Q4716" s="2">
        <f t="shared" si="734"/>
        <v>0.60643591757867732</v>
      </c>
      <c r="R4716" s="2">
        <f t="shared" si="735"/>
        <v>8.448E-2</v>
      </c>
      <c r="S4716" s="2">
        <f t="shared" si="736"/>
        <v>0.14192640000000001</v>
      </c>
      <c r="T4716" s="3">
        <f t="shared" si="737"/>
        <v>76.711642083782792</v>
      </c>
      <c r="U4716" s="3">
        <f t="shared" si="738"/>
        <v>4.7409119999999998</v>
      </c>
      <c r="V4716" s="3">
        <f t="shared" si="739"/>
        <v>221.34910991621723</v>
      </c>
      <c r="W4716" s="3">
        <f t="shared" si="740"/>
        <v>30.8352</v>
      </c>
      <c r="X4716" s="3">
        <f t="shared" si="741"/>
        <v>51.803136000000002</v>
      </c>
    </row>
    <row r="4717" spans="1:24" ht="30" x14ac:dyDescent="0.25">
      <c r="A4717" s="1" t="s">
        <v>4637</v>
      </c>
      <c r="B4717" t="s">
        <v>4759</v>
      </c>
      <c r="C4717" t="s">
        <v>4760</v>
      </c>
      <c r="D4717" t="s">
        <v>7456</v>
      </c>
      <c r="E4717" t="s">
        <v>93</v>
      </c>
      <c r="F4717" t="s">
        <v>7462</v>
      </c>
      <c r="G4717">
        <v>1</v>
      </c>
      <c r="H4717">
        <v>9.7690000000000001</v>
      </c>
      <c r="I4717">
        <v>3565.6030000000001</v>
      </c>
      <c r="J4717" s="4">
        <v>7.3900000000000007E-2</v>
      </c>
      <c r="K4717" s="4">
        <v>9.1000000000000004E-3</v>
      </c>
      <c r="L4717" s="4">
        <v>0.75520000000000009</v>
      </c>
      <c r="M4717" s="4">
        <v>6.2699999999999992E-2</v>
      </c>
      <c r="N4717" s="4">
        <v>9.9100000000000008E-2</v>
      </c>
      <c r="O4717" s="2">
        <f t="shared" si="732"/>
        <v>0.7219291000000001</v>
      </c>
      <c r="P4717" s="2">
        <f t="shared" si="733"/>
        <v>8.8897900000000002E-2</v>
      </c>
      <c r="Q4717" s="2">
        <f t="shared" si="734"/>
        <v>7.3775488000000013</v>
      </c>
      <c r="R4717" s="2">
        <f t="shared" si="735"/>
        <v>0.6125162999999999</v>
      </c>
      <c r="S4717" s="2">
        <f t="shared" si="736"/>
        <v>0.96810790000000013</v>
      </c>
      <c r="T4717" s="3">
        <f t="shared" si="737"/>
        <v>263.50412150000005</v>
      </c>
      <c r="U4717" s="3">
        <f t="shared" si="738"/>
        <v>32.447733499999998</v>
      </c>
      <c r="V4717" s="3">
        <f t="shared" si="739"/>
        <v>2692.8053120000004</v>
      </c>
      <c r="W4717" s="3">
        <f t="shared" si="740"/>
        <v>223.56844949999996</v>
      </c>
      <c r="X4717" s="3">
        <f t="shared" si="741"/>
        <v>353.35938350000004</v>
      </c>
    </row>
    <row r="4718" spans="1:24" ht="30" x14ac:dyDescent="0.25">
      <c r="A4718" s="1" t="s">
        <v>4637</v>
      </c>
      <c r="B4718" t="s">
        <v>4759</v>
      </c>
      <c r="C4718" t="s">
        <v>4761</v>
      </c>
      <c r="D4718" t="s">
        <v>7456</v>
      </c>
      <c r="E4718" t="s">
        <v>93</v>
      </c>
      <c r="F4718" t="s">
        <v>7462</v>
      </c>
      <c r="G4718">
        <v>1</v>
      </c>
      <c r="H4718">
        <v>5.0810000000000004</v>
      </c>
      <c r="I4718">
        <v>1854.7049999999999</v>
      </c>
      <c r="J4718" s="4">
        <v>7.3900000000000007E-2</v>
      </c>
      <c r="K4718" s="4">
        <v>9.1000000000000004E-3</v>
      </c>
      <c r="L4718" s="4">
        <v>0.75520000000000009</v>
      </c>
      <c r="M4718" s="4">
        <v>6.2699999999999992E-2</v>
      </c>
      <c r="N4718" s="4">
        <v>9.9100000000000008E-2</v>
      </c>
      <c r="O4718" s="2">
        <f t="shared" si="732"/>
        <v>0.37548590000000009</v>
      </c>
      <c r="P4718" s="2">
        <f t="shared" si="733"/>
        <v>4.6237100000000003E-2</v>
      </c>
      <c r="Q4718" s="2">
        <f t="shared" si="734"/>
        <v>3.8371712000000007</v>
      </c>
      <c r="R4718" s="2">
        <f t="shared" si="735"/>
        <v>0.31857869999999999</v>
      </c>
      <c r="S4718" s="2">
        <f t="shared" si="736"/>
        <v>0.50352710000000012</v>
      </c>
      <c r="T4718" s="3">
        <f t="shared" si="737"/>
        <v>137.05235350000004</v>
      </c>
      <c r="U4718" s="3">
        <f t="shared" si="738"/>
        <v>16.876541500000002</v>
      </c>
      <c r="V4718" s="3">
        <f t="shared" si="739"/>
        <v>1400.5674880000001</v>
      </c>
      <c r="W4718" s="3">
        <f t="shared" si="740"/>
        <v>116.28122549999999</v>
      </c>
      <c r="X4718" s="3">
        <f t="shared" si="741"/>
        <v>183.78739150000004</v>
      </c>
    </row>
    <row r="4719" spans="1:24" ht="30" x14ac:dyDescent="0.25">
      <c r="A4719" s="1" t="s">
        <v>4637</v>
      </c>
      <c r="B4719" t="s">
        <v>4759</v>
      </c>
      <c r="C4719" t="s">
        <v>4762</v>
      </c>
      <c r="D4719" t="s">
        <v>7456</v>
      </c>
      <c r="E4719" t="s">
        <v>93</v>
      </c>
      <c r="F4719" t="s">
        <v>7462</v>
      </c>
      <c r="G4719">
        <v>1</v>
      </c>
      <c r="H4719">
        <v>2.7749999999999999</v>
      </c>
      <c r="I4719">
        <v>1012.724</v>
      </c>
      <c r="J4719" s="4">
        <v>7.3900000000000007E-2</v>
      </c>
      <c r="K4719" s="4">
        <v>9.1000000000000004E-3</v>
      </c>
      <c r="L4719" s="4">
        <v>0.75520000000000009</v>
      </c>
      <c r="M4719" s="4">
        <v>6.2699999999999992E-2</v>
      </c>
      <c r="N4719" s="4">
        <v>9.9100000000000008E-2</v>
      </c>
      <c r="O4719" s="2">
        <f t="shared" si="732"/>
        <v>0.20507250000000002</v>
      </c>
      <c r="P4719" s="2">
        <f t="shared" si="733"/>
        <v>2.5252500000000001E-2</v>
      </c>
      <c r="Q4719" s="2">
        <f t="shared" si="734"/>
        <v>2.0956800000000002</v>
      </c>
      <c r="R4719" s="2">
        <f t="shared" si="735"/>
        <v>0.17399249999999997</v>
      </c>
      <c r="S4719" s="2">
        <f t="shared" si="736"/>
        <v>0.27500250000000004</v>
      </c>
      <c r="T4719" s="3">
        <f t="shared" si="737"/>
        <v>74.851462500000011</v>
      </c>
      <c r="U4719" s="3">
        <f t="shared" si="738"/>
        <v>9.2171625000000006</v>
      </c>
      <c r="V4719" s="3">
        <f t="shared" si="739"/>
        <v>764.92320000000007</v>
      </c>
      <c r="W4719" s="3">
        <f t="shared" si="740"/>
        <v>63.507262499999989</v>
      </c>
      <c r="X4719" s="3">
        <f t="shared" si="741"/>
        <v>100.37591250000001</v>
      </c>
    </row>
    <row r="4720" spans="1:24" ht="30" x14ac:dyDescent="0.25">
      <c r="A4720" s="1" t="s">
        <v>4637</v>
      </c>
      <c r="B4720" t="s">
        <v>4759</v>
      </c>
      <c r="C4720" t="s">
        <v>4763</v>
      </c>
      <c r="D4720" t="s">
        <v>7456</v>
      </c>
      <c r="E4720" t="s">
        <v>93</v>
      </c>
      <c r="F4720" t="s">
        <v>7462</v>
      </c>
      <c r="G4720">
        <v>1</v>
      </c>
      <c r="H4720">
        <v>4.2569999999999997</v>
      </c>
      <c r="I4720">
        <v>1553.9590000000001</v>
      </c>
      <c r="J4720" s="4">
        <v>7.3900000000000007E-2</v>
      </c>
      <c r="K4720" s="4">
        <v>9.1000000000000004E-3</v>
      </c>
      <c r="L4720" s="4">
        <v>0.75520000000000009</v>
      </c>
      <c r="M4720" s="4">
        <v>6.2699999999999992E-2</v>
      </c>
      <c r="N4720" s="4">
        <v>9.9100000000000008E-2</v>
      </c>
      <c r="O4720" s="2">
        <f t="shared" si="732"/>
        <v>0.31459229999999999</v>
      </c>
      <c r="P4720" s="2">
        <f t="shared" si="733"/>
        <v>3.8738700000000001E-2</v>
      </c>
      <c r="Q4720" s="2">
        <f t="shared" si="734"/>
        <v>3.2148864000000001</v>
      </c>
      <c r="R4720" s="2">
        <f t="shared" si="735"/>
        <v>0.26691389999999993</v>
      </c>
      <c r="S4720" s="2">
        <f t="shared" si="736"/>
        <v>0.42186869999999999</v>
      </c>
      <c r="T4720" s="3">
        <f t="shared" si="737"/>
        <v>114.8261895</v>
      </c>
      <c r="U4720" s="3">
        <f t="shared" si="738"/>
        <v>14.139625500000001</v>
      </c>
      <c r="V4720" s="3">
        <f t="shared" si="739"/>
        <v>1173.433536</v>
      </c>
      <c r="W4720" s="3">
        <f t="shared" si="740"/>
        <v>97.423573499999975</v>
      </c>
      <c r="X4720" s="3">
        <f t="shared" si="741"/>
        <v>153.98207550000001</v>
      </c>
    </row>
    <row r="4721" spans="1:24" ht="30" x14ac:dyDescent="0.25">
      <c r="A4721" s="1" t="s">
        <v>4637</v>
      </c>
      <c r="B4721" t="s">
        <v>4759</v>
      </c>
      <c r="C4721" t="s">
        <v>4764</v>
      </c>
      <c r="D4721" t="s">
        <v>7456</v>
      </c>
      <c r="E4721" t="s">
        <v>93</v>
      </c>
      <c r="F4721" t="s">
        <v>7462</v>
      </c>
      <c r="G4721">
        <v>1</v>
      </c>
      <c r="H4721">
        <v>3.073</v>
      </c>
      <c r="I4721">
        <v>1121.7719999999999</v>
      </c>
      <c r="J4721" s="4">
        <v>7.3900000000000007E-2</v>
      </c>
      <c r="K4721" s="4">
        <v>9.1000000000000004E-3</v>
      </c>
      <c r="L4721" s="4">
        <v>0.75520000000000009</v>
      </c>
      <c r="M4721" s="4">
        <v>6.2699999999999992E-2</v>
      </c>
      <c r="N4721" s="4">
        <v>9.9100000000000008E-2</v>
      </c>
      <c r="O4721" s="2">
        <f t="shared" si="732"/>
        <v>0.22709470000000001</v>
      </c>
      <c r="P4721" s="2">
        <f t="shared" si="733"/>
        <v>2.7964300000000001E-2</v>
      </c>
      <c r="Q4721" s="2">
        <f t="shared" si="734"/>
        <v>2.3207296000000004</v>
      </c>
      <c r="R4721" s="2">
        <f t="shared" si="735"/>
        <v>0.19267709999999996</v>
      </c>
      <c r="S4721" s="2">
        <f t="shared" si="736"/>
        <v>0.30453430000000004</v>
      </c>
      <c r="T4721" s="3">
        <f t="shared" si="737"/>
        <v>82.889565500000003</v>
      </c>
      <c r="U4721" s="3">
        <f t="shared" si="738"/>
        <v>10.2069695</v>
      </c>
      <c r="V4721" s="3">
        <f t="shared" si="739"/>
        <v>847.06630400000017</v>
      </c>
      <c r="W4721" s="3">
        <f t="shared" si="740"/>
        <v>70.327141499999982</v>
      </c>
      <c r="X4721" s="3">
        <f t="shared" si="741"/>
        <v>111.15501950000001</v>
      </c>
    </row>
    <row r="4722" spans="1:24" ht="30" x14ac:dyDescent="0.25">
      <c r="A4722" s="1" t="s">
        <v>4637</v>
      </c>
      <c r="B4722" t="s">
        <v>4759</v>
      </c>
      <c r="C4722" t="s">
        <v>4765</v>
      </c>
      <c r="D4722" t="s">
        <v>7456</v>
      </c>
      <c r="E4722" t="s">
        <v>93</v>
      </c>
      <c r="F4722" t="s">
        <v>7462</v>
      </c>
      <c r="G4722">
        <v>1</v>
      </c>
      <c r="H4722">
        <v>3.8290000000000002</v>
      </c>
      <c r="I4722">
        <v>1397.4259999999999</v>
      </c>
      <c r="J4722" s="4">
        <v>7.3900000000000007E-2</v>
      </c>
      <c r="K4722" s="4">
        <v>9.1000000000000004E-3</v>
      </c>
      <c r="L4722" s="4">
        <v>0.75520000000000009</v>
      </c>
      <c r="M4722" s="4">
        <v>6.2699999999999992E-2</v>
      </c>
      <c r="N4722" s="4">
        <v>9.9100000000000008E-2</v>
      </c>
      <c r="O4722" s="2">
        <f t="shared" si="732"/>
        <v>0.28296310000000002</v>
      </c>
      <c r="P4722" s="2">
        <f t="shared" si="733"/>
        <v>3.4843900000000004E-2</v>
      </c>
      <c r="Q4722" s="2">
        <f t="shared" si="734"/>
        <v>2.8916608000000004</v>
      </c>
      <c r="R4722" s="2">
        <f t="shared" si="735"/>
        <v>0.24007829999999997</v>
      </c>
      <c r="S4722" s="2">
        <f t="shared" si="736"/>
        <v>0.37945390000000007</v>
      </c>
      <c r="T4722" s="3">
        <f t="shared" si="737"/>
        <v>103.28153150000001</v>
      </c>
      <c r="U4722" s="3">
        <f t="shared" si="738"/>
        <v>12.718023500000001</v>
      </c>
      <c r="V4722" s="3">
        <f t="shared" si="739"/>
        <v>1055.4561920000001</v>
      </c>
      <c r="W4722" s="3">
        <f t="shared" si="740"/>
        <v>87.628579499999987</v>
      </c>
      <c r="X4722" s="3">
        <f t="shared" si="741"/>
        <v>138.50067350000003</v>
      </c>
    </row>
    <row r="4723" spans="1:24" ht="30" x14ac:dyDescent="0.25">
      <c r="A4723" s="1" t="s">
        <v>4637</v>
      </c>
      <c r="B4723" t="s">
        <v>4759</v>
      </c>
      <c r="C4723" t="s">
        <v>4766</v>
      </c>
      <c r="D4723" t="s">
        <v>7456</v>
      </c>
      <c r="E4723" t="s">
        <v>93</v>
      </c>
      <c r="F4723" t="s">
        <v>7462</v>
      </c>
      <c r="G4723">
        <v>1</v>
      </c>
      <c r="H4723">
        <v>8.0329999999999995</v>
      </c>
      <c r="I4723">
        <v>2931.9140000000002</v>
      </c>
      <c r="J4723" s="4">
        <v>7.3900000000000007E-2</v>
      </c>
      <c r="K4723" s="4">
        <v>9.1000000000000004E-3</v>
      </c>
      <c r="L4723" s="4">
        <v>0.75520000000000009</v>
      </c>
      <c r="M4723" s="4">
        <v>6.2699999999999992E-2</v>
      </c>
      <c r="N4723" s="4">
        <v>9.9100000000000008E-2</v>
      </c>
      <c r="O4723" s="2">
        <f t="shared" si="732"/>
        <v>0.59363870000000007</v>
      </c>
      <c r="P4723" s="2">
        <f t="shared" si="733"/>
        <v>7.3100299999999993E-2</v>
      </c>
      <c r="Q4723" s="2">
        <f t="shared" si="734"/>
        <v>6.0665216000000006</v>
      </c>
      <c r="R4723" s="2">
        <f t="shared" si="735"/>
        <v>0.50366909999999987</v>
      </c>
      <c r="S4723" s="2">
        <f t="shared" si="736"/>
        <v>0.79607030000000001</v>
      </c>
      <c r="T4723" s="3">
        <f t="shared" si="737"/>
        <v>216.67812550000002</v>
      </c>
      <c r="U4723" s="3">
        <f t="shared" si="738"/>
        <v>26.681609499999997</v>
      </c>
      <c r="V4723" s="3">
        <f t="shared" si="739"/>
        <v>2214.2803840000001</v>
      </c>
      <c r="W4723" s="3">
        <f t="shared" si="740"/>
        <v>183.83922149999995</v>
      </c>
      <c r="X4723" s="3">
        <f t="shared" si="741"/>
        <v>290.56565949999998</v>
      </c>
    </row>
    <row r="4724" spans="1:24" ht="30" x14ac:dyDescent="0.25">
      <c r="A4724" s="1" t="s">
        <v>4637</v>
      </c>
      <c r="B4724" t="s">
        <v>4759</v>
      </c>
      <c r="C4724" t="s">
        <v>473</v>
      </c>
      <c r="D4724" t="s">
        <v>7456</v>
      </c>
      <c r="E4724" t="s">
        <v>93</v>
      </c>
      <c r="F4724" t="s">
        <v>7462</v>
      </c>
      <c r="G4724">
        <v>1</v>
      </c>
      <c r="H4724">
        <v>1.2929999999999999</v>
      </c>
      <c r="I4724">
        <v>472.11900000000003</v>
      </c>
      <c r="J4724" s="4">
        <v>7.3900000000000007E-2</v>
      </c>
      <c r="K4724" s="4">
        <v>9.1000000000000004E-3</v>
      </c>
      <c r="L4724" s="4">
        <v>0.75520000000000009</v>
      </c>
      <c r="M4724" s="4">
        <v>6.2699999999999992E-2</v>
      </c>
      <c r="N4724" s="4">
        <v>9.9100000000000008E-2</v>
      </c>
      <c r="O4724" s="2">
        <f t="shared" si="732"/>
        <v>9.5552700000000004E-2</v>
      </c>
      <c r="P4724" s="2">
        <f t="shared" si="733"/>
        <v>1.17663E-2</v>
      </c>
      <c r="Q4724" s="2">
        <f t="shared" si="734"/>
        <v>0.97647360000000005</v>
      </c>
      <c r="R4724" s="2">
        <f t="shared" si="735"/>
        <v>8.1071099999999979E-2</v>
      </c>
      <c r="S4724" s="2">
        <f t="shared" si="736"/>
        <v>0.12813630000000001</v>
      </c>
      <c r="T4724" s="3">
        <f t="shared" si="737"/>
        <v>34.876735500000002</v>
      </c>
      <c r="U4724" s="3">
        <f t="shared" si="738"/>
        <v>4.2946995000000001</v>
      </c>
      <c r="V4724" s="3">
        <f t="shared" si="739"/>
        <v>356.41286400000001</v>
      </c>
      <c r="W4724" s="3">
        <f t="shared" si="740"/>
        <v>29.590951499999992</v>
      </c>
      <c r="X4724" s="3">
        <f t="shared" si="741"/>
        <v>46.769749500000003</v>
      </c>
    </row>
    <row r="4725" spans="1:24" ht="30" x14ac:dyDescent="0.25">
      <c r="A4725" s="1" t="s">
        <v>4637</v>
      </c>
      <c r="B4725" t="s">
        <v>4759</v>
      </c>
      <c r="C4725" t="s">
        <v>4767</v>
      </c>
      <c r="D4725" t="s">
        <v>7456</v>
      </c>
      <c r="E4725" t="s">
        <v>93</v>
      </c>
      <c r="F4725" t="s">
        <v>7462</v>
      </c>
      <c r="G4725">
        <v>1</v>
      </c>
      <c r="H4725">
        <v>2.113</v>
      </c>
      <c r="I4725">
        <v>771.15599999999995</v>
      </c>
      <c r="J4725" s="4">
        <v>7.3900000000000007E-2</v>
      </c>
      <c r="K4725" s="4">
        <v>9.1000000000000004E-3</v>
      </c>
      <c r="L4725" s="4">
        <v>0.75520000000000009</v>
      </c>
      <c r="M4725" s="4">
        <v>6.2699999999999992E-2</v>
      </c>
      <c r="N4725" s="4">
        <v>9.9100000000000008E-2</v>
      </c>
      <c r="O4725" s="2">
        <f t="shared" si="732"/>
        <v>0.1561507</v>
      </c>
      <c r="P4725" s="2">
        <f t="shared" si="733"/>
        <v>1.92283E-2</v>
      </c>
      <c r="Q4725" s="2">
        <f t="shared" si="734"/>
        <v>1.5957376000000001</v>
      </c>
      <c r="R4725" s="2">
        <f t="shared" si="735"/>
        <v>0.13248509999999999</v>
      </c>
      <c r="S4725" s="2">
        <f t="shared" si="736"/>
        <v>0.20939830000000001</v>
      </c>
      <c r="T4725" s="3">
        <f t="shared" si="737"/>
        <v>56.995005499999998</v>
      </c>
      <c r="U4725" s="3">
        <f t="shared" si="738"/>
        <v>7.0183295000000001</v>
      </c>
      <c r="V4725" s="3">
        <f t="shared" si="739"/>
        <v>582.44422400000008</v>
      </c>
      <c r="W4725" s="3">
        <f t="shared" si="740"/>
        <v>48.3570615</v>
      </c>
      <c r="X4725" s="3">
        <f t="shared" si="741"/>
        <v>76.430379500000001</v>
      </c>
    </row>
    <row r="4726" spans="1:24" ht="30" x14ac:dyDescent="0.25">
      <c r="A4726" s="1" t="s">
        <v>4637</v>
      </c>
      <c r="B4726" t="s">
        <v>4759</v>
      </c>
      <c r="C4726" t="s">
        <v>4768</v>
      </c>
      <c r="D4726" t="s">
        <v>7456</v>
      </c>
      <c r="E4726" t="s">
        <v>93</v>
      </c>
      <c r="F4726" t="s">
        <v>7462</v>
      </c>
      <c r="G4726">
        <v>1</v>
      </c>
      <c r="H4726">
        <v>2.36</v>
      </c>
      <c r="I4726">
        <v>861.27200000000005</v>
      </c>
      <c r="J4726" s="4">
        <v>7.3900000000000007E-2</v>
      </c>
      <c r="K4726" s="4">
        <v>9.1000000000000004E-3</v>
      </c>
      <c r="L4726" s="4">
        <v>0.75520000000000009</v>
      </c>
      <c r="M4726" s="4">
        <v>6.2699999999999992E-2</v>
      </c>
      <c r="N4726" s="4">
        <v>9.9100000000000008E-2</v>
      </c>
      <c r="O4726" s="2">
        <f t="shared" si="732"/>
        <v>0.174404</v>
      </c>
      <c r="P4726" s="2">
        <f t="shared" si="733"/>
        <v>2.1475999999999999E-2</v>
      </c>
      <c r="Q4726" s="2">
        <f t="shared" si="734"/>
        <v>1.7822720000000001</v>
      </c>
      <c r="R4726" s="2">
        <f t="shared" si="735"/>
        <v>0.14797199999999996</v>
      </c>
      <c r="S4726" s="2">
        <f t="shared" si="736"/>
        <v>0.233876</v>
      </c>
      <c r="T4726" s="3">
        <f t="shared" si="737"/>
        <v>63.65746</v>
      </c>
      <c r="U4726" s="3">
        <f t="shared" si="738"/>
        <v>7.8387399999999996</v>
      </c>
      <c r="V4726" s="3">
        <f t="shared" si="739"/>
        <v>650.52928000000009</v>
      </c>
      <c r="W4726" s="3">
        <f t="shared" si="740"/>
        <v>54.009779999999985</v>
      </c>
      <c r="X4726" s="3">
        <f t="shared" si="741"/>
        <v>85.364739999999998</v>
      </c>
    </row>
    <row r="4727" spans="1:24" ht="30" x14ac:dyDescent="0.25">
      <c r="A4727" s="1" t="s">
        <v>4637</v>
      </c>
      <c r="B4727" t="s">
        <v>4759</v>
      </c>
      <c r="C4727" t="s">
        <v>4769</v>
      </c>
      <c r="D4727" t="s">
        <v>7456</v>
      </c>
      <c r="E4727" t="s">
        <v>93</v>
      </c>
      <c r="F4727" t="s">
        <v>7462</v>
      </c>
      <c r="G4727">
        <v>1</v>
      </c>
      <c r="H4727">
        <v>3.5219999999999998</v>
      </c>
      <c r="I4727">
        <v>1285.5</v>
      </c>
      <c r="J4727" s="4">
        <v>7.3900000000000007E-2</v>
      </c>
      <c r="K4727" s="4">
        <v>9.1000000000000004E-3</v>
      </c>
      <c r="L4727" s="4">
        <v>0.75520000000000009</v>
      </c>
      <c r="M4727" s="4">
        <v>6.2699999999999992E-2</v>
      </c>
      <c r="N4727" s="4">
        <v>9.9100000000000008E-2</v>
      </c>
      <c r="O4727" s="2">
        <f t="shared" si="732"/>
        <v>0.2602758</v>
      </c>
      <c r="P4727" s="2">
        <f t="shared" si="733"/>
        <v>3.2050200000000001E-2</v>
      </c>
      <c r="Q4727" s="2">
        <f t="shared" si="734"/>
        <v>2.6598144000000001</v>
      </c>
      <c r="R4727" s="2">
        <f t="shared" si="735"/>
        <v>0.22082939999999995</v>
      </c>
      <c r="S4727" s="2">
        <f t="shared" si="736"/>
        <v>0.34903020000000001</v>
      </c>
      <c r="T4727" s="3">
        <f t="shared" si="737"/>
        <v>95.000667000000007</v>
      </c>
      <c r="U4727" s="3">
        <f t="shared" si="738"/>
        <v>11.698323</v>
      </c>
      <c r="V4727" s="3">
        <f t="shared" si="739"/>
        <v>970.83225600000003</v>
      </c>
      <c r="W4727" s="3">
        <f t="shared" si="740"/>
        <v>80.602730999999977</v>
      </c>
      <c r="X4727" s="3">
        <f t="shared" si="741"/>
        <v>127.396023</v>
      </c>
    </row>
    <row r="4728" spans="1:24" ht="30" x14ac:dyDescent="0.25">
      <c r="A4728" s="1" t="s">
        <v>4637</v>
      </c>
      <c r="B4728" t="s">
        <v>4759</v>
      </c>
      <c r="C4728" t="s">
        <v>4770</v>
      </c>
      <c r="D4728" t="s">
        <v>7456</v>
      </c>
      <c r="E4728" t="s">
        <v>93</v>
      </c>
      <c r="F4728" t="s">
        <v>7462</v>
      </c>
      <c r="G4728">
        <v>1</v>
      </c>
      <c r="H4728">
        <v>1.7270000000000001</v>
      </c>
      <c r="I4728">
        <v>630.18200000000002</v>
      </c>
      <c r="J4728" s="4">
        <v>7.3900000000000007E-2</v>
      </c>
      <c r="K4728" s="4">
        <v>9.1000000000000004E-3</v>
      </c>
      <c r="L4728" s="4">
        <v>0.75520000000000009</v>
      </c>
      <c r="M4728" s="4">
        <v>6.2699999999999992E-2</v>
      </c>
      <c r="N4728" s="4">
        <v>9.9100000000000008E-2</v>
      </c>
      <c r="O4728" s="2">
        <f t="shared" si="732"/>
        <v>0.12762530000000002</v>
      </c>
      <c r="P4728" s="2">
        <f t="shared" si="733"/>
        <v>1.5715700000000003E-2</v>
      </c>
      <c r="Q4728" s="2">
        <f t="shared" si="734"/>
        <v>1.3042304000000002</v>
      </c>
      <c r="R4728" s="2">
        <f t="shared" si="735"/>
        <v>0.10828289999999999</v>
      </c>
      <c r="S4728" s="2">
        <f t="shared" si="736"/>
        <v>0.17114570000000001</v>
      </c>
      <c r="T4728" s="3">
        <f t="shared" si="737"/>
        <v>46.58323450000001</v>
      </c>
      <c r="U4728" s="3">
        <f t="shared" si="738"/>
        <v>5.7362305000000013</v>
      </c>
      <c r="V4728" s="3">
        <f t="shared" si="739"/>
        <v>476.04409600000008</v>
      </c>
      <c r="W4728" s="3">
        <f t="shared" si="740"/>
        <v>39.523258499999997</v>
      </c>
      <c r="X4728" s="3">
        <f t="shared" si="741"/>
        <v>62.468180500000003</v>
      </c>
    </row>
    <row r="4729" spans="1:24" ht="30" x14ac:dyDescent="0.25">
      <c r="A4729" s="1" t="s">
        <v>4637</v>
      </c>
      <c r="B4729" t="s">
        <v>4759</v>
      </c>
      <c r="C4729" t="s">
        <v>4771</v>
      </c>
      <c r="D4729" t="s">
        <v>7456</v>
      </c>
      <c r="E4729" t="s">
        <v>93</v>
      </c>
      <c r="F4729" t="s">
        <v>7462</v>
      </c>
      <c r="G4729">
        <v>1</v>
      </c>
      <c r="H4729">
        <v>2.1040000000000001</v>
      </c>
      <c r="I4729">
        <v>768.09799999999996</v>
      </c>
      <c r="J4729" s="4">
        <v>7.3900000000000007E-2</v>
      </c>
      <c r="K4729" s="4">
        <v>9.1000000000000004E-3</v>
      </c>
      <c r="L4729" s="4">
        <v>0.75520000000000009</v>
      </c>
      <c r="M4729" s="4">
        <v>6.2699999999999992E-2</v>
      </c>
      <c r="N4729" s="4">
        <v>9.9100000000000008E-2</v>
      </c>
      <c r="O4729" s="2">
        <f t="shared" si="732"/>
        <v>0.15548560000000003</v>
      </c>
      <c r="P4729" s="2">
        <f t="shared" si="733"/>
        <v>1.9146400000000001E-2</v>
      </c>
      <c r="Q4729" s="2">
        <f t="shared" si="734"/>
        <v>1.5889408000000003</v>
      </c>
      <c r="R4729" s="2">
        <f t="shared" si="735"/>
        <v>0.13192079999999998</v>
      </c>
      <c r="S4729" s="2">
        <f t="shared" si="736"/>
        <v>0.20850640000000004</v>
      </c>
      <c r="T4729" s="3">
        <f t="shared" si="737"/>
        <v>56.752244000000012</v>
      </c>
      <c r="U4729" s="3">
        <f t="shared" si="738"/>
        <v>6.9884360000000001</v>
      </c>
      <c r="V4729" s="3">
        <f t="shared" si="739"/>
        <v>579.96339200000011</v>
      </c>
      <c r="W4729" s="3">
        <f t="shared" si="740"/>
        <v>48.151091999999991</v>
      </c>
      <c r="X4729" s="3">
        <f t="shared" si="741"/>
        <v>76.10483600000002</v>
      </c>
    </row>
    <row r="4730" spans="1:24" ht="30" x14ac:dyDescent="0.25">
      <c r="A4730" s="1" t="s">
        <v>4637</v>
      </c>
      <c r="B4730" t="s">
        <v>4772</v>
      </c>
      <c r="C4730" t="s">
        <v>4773</v>
      </c>
      <c r="D4730" t="s">
        <v>7456</v>
      </c>
      <c r="E4730" t="s">
        <v>93</v>
      </c>
      <c r="F4730" t="s">
        <v>7462</v>
      </c>
      <c r="G4730">
        <v>1</v>
      </c>
      <c r="H4730">
        <v>5.9050000000000002</v>
      </c>
      <c r="I4730">
        <v>2155.3339999999998</v>
      </c>
      <c r="J4730" s="4">
        <v>7.3999999999999996E-2</v>
      </c>
      <c r="K4730" s="4">
        <v>6.5000000000000006E-3</v>
      </c>
      <c r="L4730" s="4">
        <v>0.62339999999999995</v>
      </c>
      <c r="M4730" s="4">
        <v>0.1452</v>
      </c>
      <c r="N4730" s="4">
        <v>0.15090000000000001</v>
      </c>
      <c r="O4730" s="2">
        <f t="shared" si="732"/>
        <v>0.43696999999999997</v>
      </c>
      <c r="P4730" s="2">
        <f t="shared" si="733"/>
        <v>3.8382500000000007E-2</v>
      </c>
      <c r="Q4730" s="2">
        <f t="shared" si="734"/>
        <v>3.6811769999999999</v>
      </c>
      <c r="R4730" s="2">
        <f t="shared" si="735"/>
        <v>0.857406</v>
      </c>
      <c r="S4730" s="2">
        <f t="shared" si="736"/>
        <v>0.89106450000000004</v>
      </c>
      <c r="T4730" s="3">
        <f t="shared" si="737"/>
        <v>159.49404999999999</v>
      </c>
      <c r="U4730" s="3">
        <f t="shared" si="738"/>
        <v>14.009612500000003</v>
      </c>
      <c r="V4730" s="3">
        <f t="shared" si="739"/>
        <v>1343.6296050000001</v>
      </c>
      <c r="W4730" s="3">
        <f t="shared" si="740"/>
        <v>312.95319000000001</v>
      </c>
      <c r="X4730" s="3">
        <f t="shared" si="741"/>
        <v>325.23854249999999</v>
      </c>
    </row>
    <row r="4731" spans="1:24" ht="30" x14ac:dyDescent="0.25">
      <c r="A4731" s="1" t="s">
        <v>4637</v>
      </c>
      <c r="B4731" t="s">
        <v>4772</v>
      </c>
      <c r="C4731" t="s">
        <v>4774</v>
      </c>
      <c r="D4731" t="s">
        <v>7456</v>
      </c>
      <c r="E4731" t="s">
        <v>93</v>
      </c>
      <c r="F4731" t="s">
        <v>7462</v>
      </c>
      <c r="G4731">
        <v>1</v>
      </c>
      <c r="H4731">
        <v>2.5739999999999998</v>
      </c>
      <c r="I4731">
        <v>939.69</v>
      </c>
      <c r="J4731" s="4">
        <v>7.3999999999999996E-2</v>
      </c>
      <c r="K4731" s="4">
        <v>6.5000000000000006E-3</v>
      </c>
      <c r="L4731" s="4">
        <v>0.62339999999999995</v>
      </c>
      <c r="M4731" s="4">
        <v>0.1452</v>
      </c>
      <c r="N4731" s="4">
        <v>0.15090000000000001</v>
      </c>
      <c r="O4731" s="2">
        <f t="shared" si="732"/>
        <v>0.19047599999999998</v>
      </c>
      <c r="P4731" s="2">
        <f t="shared" si="733"/>
        <v>1.6730999999999999E-2</v>
      </c>
      <c r="Q4731" s="2">
        <f t="shared" si="734"/>
        <v>1.6046315999999998</v>
      </c>
      <c r="R4731" s="2">
        <f t="shared" si="735"/>
        <v>0.37374479999999999</v>
      </c>
      <c r="S4731" s="2">
        <f t="shared" si="736"/>
        <v>0.3884166</v>
      </c>
      <c r="T4731" s="3">
        <f t="shared" si="737"/>
        <v>69.523739999999989</v>
      </c>
      <c r="U4731" s="3">
        <f t="shared" si="738"/>
        <v>6.1068150000000001</v>
      </c>
      <c r="V4731" s="3">
        <f t="shared" si="739"/>
        <v>585.69053399999996</v>
      </c>
      <c r="W4731" s="3">
        <f t="shared" si="740"/>
        <v>136.41685200000001</v>
      </c>
      <c r="X4731" s="3">
        <f t="shared" si="741"/>
        <v>141.77205900000001</v>
      </c>
    </row>
    <row r="4732" spans="1:24" ht="30" x14ac:dyDescent="0.25">
      <c r="A4732" s="1" t="s">
        <v>4637</v>
      </c>
      <c r="B4732" t="s">
        <v>4772</v>
      </c>
      <c r="C4732" t="s">
        <v>4775</v>
      </c>
      <c r="D4732" t="s">
        <v>7456</v>
      </c>
      <c r="E4732" t="s">
        <v>93</v>
      </c>
      <c r="F4732" t="s">
        <v>7462</v>
      </c>
      <c r="G4732">
        <v>1</v>
      </c>
      <c r="H4732">
        <v>2.3969999999999998</v>
      </c>
      <c r="I4732">
        <v>875.024</v>
      </c>
      <c r="J4732" s="4">
        <v>7.3999999999999996E-2</v>
      </c>
      <c r="K4732" s="4">
        <v>6.5000000000000006E-3</v>
      </c>
      <c r="L4732" s="4">
        <v>0.62339999999999995</v>
      </c>
      <c r="M4732" s="4">
        <v>0.1452</v>
      </c>
      <c r="N4732" s="4">
        <v>0.15090000000000001</v>
      </c>
      <c r="O4732" s="2">
        <f t="shared" si="732"/>
        <v>0.17737799999999998</v>
      </c>
      <c r="P4732" s="2">
        <f t="shared" si="733"/>
        <v>1.5580500000000001E-2</v>
      </c>
      <c r="Q4732" s="2">
        <f t="shared" si="734"/>
        <v>1.4942897999999998</v>
      </c>
      <c r="R4732" s="2">
        <f t="shared" si="735"/>
        <v>0.34804439999999998</v>
      </c>
      <c r="S4732" s="2">
        <f t="shared" si="736"/>
        <v>0.36170730000000001</v>
      </c>
      <c r="T4732" s="3">
        <f t="shared" si="737"/>
        <v>64.74297</v>
      </c>
      <c r="U4732" s="3">
        <f t="shared" si="738"/>
        <v>5.6868825000000003</v>
      </c>
      <c r="V4732" s="3">
        <f t="shared" si="739"/>
        <v>545.41577699999993</v>
      </c>
      <c r="W4732" s="3">
        <f t="shared" si="740"/>
        <v>127.03620599999999</v>
      </c>
      <c r="X4732" s="3">
        <f t="shared" si="741"/>
        <v>132.02316450000001</v>
      </c>
    </row>
    <row r="4733" spans="1:24" ht="30" x14ac:dyDescent="0.25">
      <c r="A4733" s="1" t="s">
        <v>4637</v>
      </c>
      <c r="B4733" t="s">
        <v>4772</v>
      </c>
      <c r="C4733" t="s">
        <v>4776</v>
      </c>
      <c r="D4733" t="s">
        <v>7456</v>
      </c>
      <c r="E4733" t="s">
        <v>93</v>
      </c>
      <c r="F4733" t="s">
        <v>7462</v>
      </c>
      <c r="G4733">
        <v>1</v>
      </c>
      <c r="H4733">
        <v>2.3090000000000002</v>
      </c>
      <c r="I4733">
        <v>842.64499999999998</v>
      </c>
      <c r="J4733" s="4">
        <v>7.3999999999999996E-2</v>
      </c>
      <c r="K4733" s="4">
        <v>6.5000000000000006E-3</v>
      </c>
      <c r="L4733" s="4">
        <v>0.62339999999999995</v>
      </c>
      <c r="M4733" s="4">
        <v>0.1452</v>
      </c>
      <c r="N4733" s="4">
        <v>0.15090000000000001</v>
      </c>
      <c r="O4733" s="2">
        <f t="shared" si="732"/>
        <v>0.17086599999999999</v>
      </c>
      <c r="P4733" s="2">
        <f t="shared" si="733"/>
        <v>1.5008500000000003E-2</v>
      </c>
      <c r="Q4733" s="2">
        <f t="shared" si="734"/>
        <v>1.4394305999999999</v>
      </c>
      <c r="R4733" s="2">
        <f t="shared" si="735"/>
        <v>0.33526680000000003</v>
      </c>
      <c r="S4733" s="2">
        <f t="shared" si="736"/>
        <v>0.34842810000000002</v>
      </c>
      <c r="T4733" s="3">
        <f t="shared" si="737"/>
        <v>62.36609</v>
      </c>
      <c r="U4733" s="3">
        <f t="shared" si="738"/>
        <v>5.4781025000000012</v>
      </c>
      <c r="V4733" s="3">
        <f t="shared" si="739"/>
        <v>525.39216899999997</v>
      </c>
      <c r="W4733" s="3">
        <f t="shared" si="740"/>
        <v>122.37238200000002</v>
      </c>
      <c r="X4733" s="3">
        <f t="shared" si="741"/>
        <v>127.17625650000001</v>
      </c>
    </row>
    <row r="4734" spans="1:24" ht="30" x14ac:dyDescent="0.25">
      <c r="A4734" s="1" t="s">
        <v>4637</v>
      </c>
      <c r="B4734" t="s">
        <v>4772</v>
      </c>
      <c r="C4734" t="s">
        <v>4777</v>
      </c>
      <c r="D4734" t="s">
        <v>7456</v>
      </c>
      <c r="E4734" t="s">
        <v>93</v>
      </c>
      <c r="F4734" t="s">
        <v>7462</v>
      </c>
      <c r="G4734">
        <v>1</v>
      </c>
      <c r="H4734">
        <v>2.0009999999999999</v>
      </c>
      <c r="I4734">
        <v>730.327</v>
      </c>
      <c r="J4734" s="4">
        <v>7.3999999999999996E-2</v>
      </c>
      <c r="K4734" s="4">
        <v>6.5000000000000006E-3</v>
      </c>
      <c r="L4734" s="4">
        <v>0.62339999999999995</v>
      </c>
      <c r="M4734" s="4">
        <v>0.1452</v>
      </c>
      <c r="N4734" s="4">
        <v>0.15090000000000001</v>
      </c>
      <c r="O4734" s="2">
        <f t="shared" si="732"/>
        <v>0.14807399999999998</v>
      </c>
      <c r="P4734" s="2">
        <f t="shared" si="733"/>
        <v>1.3006500000000001E-2</v>
      </c>
      <c r="Q4734" s="2">
        <f t="shared" si="734"/>
        <v>1.2474233999999997</v>
      </c>
      <c r="R4734" s="2">
        <f t="shared" si="735"/>
        <v>0.29054519999999995</v>
      </c>
      <c r="S4734" s="2">
        <f t="shared" si="736"/>
        <v>0.30195090000000002</v>
      </c>
      <c r="T4734" s="3">
        <f t="shared" si="737"/>
        <v>54.047009999999993</v>
      </c>
      <c r="U4734" s="3">
        <f t="shared" si="738"/>
        <v>4.7473725</v>
      </c>
      <c r="V4734" s="3">
        <f t="shared" si="739"/>
        <v>455.30954099999991</v>
      </c>
      <c r="W4734" s="3">
        <f t="shared" si="740"/>
        <v>106.04899799999998</v>
      </c>
      <c r="X4734" s="3">
        <f t="shared" si="741"/>
        <v>110.2120785</v>
      </c>
    </row>
    <row r="4735" spans="1:24" ht="30" x14ac:dyDescent="0.25">
      <c r="A4735" s="1" t="s">
        <v>4637</v>
      </c>
      <c r="B4735" t="s">
        <v>4772</v>
      </c>
      <c r="C4735" t="s">
        <v>4778</v>
      </c>
      <c r="D4735" t="s">
        <v>7456</v>
      </c>
      <c r="E4735" t="s">
        <v>93</v>
      </c>
      <c r="F4735" t="s">
        <v>7462</v>
      </c>
      <c r="G4735">
        <v>1</v>
      </c>
      <c r="H4735">
        <v>1.79</v>
      </c>
      <c r="I4735">
        <v>653.32000000000005</v>
      </c>
      <c r="J4735" s="4">
        <v>7.3999999999999996E-2</v>
      </c>
      <c r="K4735" s="4">
        <v>6.5000000000000006E-3</v>
      </c>
      <c r="L4735" s="4">
        <v>0.62339999999999995</v>
      </c>
      <c r="M4735" s="4">
        <v>0.1452</v>
      </c>
      <c r="N4735" s="4">
        <v>0.15090000000000001</v>
      </c>
      <c r="O4735" s="2">
        <f t="shared" si="732"/>
        <v>0.13245999999999999</v>
      </c>
      <c r="P4735" s="2">
        <f t="shared" si="733"/>
        <v>1.1635000000000001E-2</v>
      </c>
      <c r="Q4735" s="2">
        <f t="shared" si="734"/>
        <v>1.1158859999999999</v>
      </c>
      <c r="R4735" s="2">
        <f t="shared" si="735"/>
        <v>0.25990799999999997</v>
      </c>
      <c r="S4735" s="2">
        <f t="shared" si="736"/>
        <v>0.27011099999999999</v>
      </c>
      <c r="T4735" s="3">
        <f t="shared" si="737"/>
        <v>48.347899999999996</v>
      </c>
      <c r="U4735" s="3">
        <f t="shared" si="738"/>
        <v>4.2467750000000004</v>
      </c>
      <c r="V4735" s="3">
        <f t="shared" si="739"/>
        <v>407.29838999999998</v>
      </c>
      <c r="W4735" s="3">
        <f t="shared" si="740"/>
        <v>94.866419999999991</v>
      </c>
      <c r="X4735" s="3">
        <f t="shared" si="741"/>
        <v>98.590514999999996</v>
      </c>
    </row>
    <row r="4736" spans="1:24" ht="30" x14ac:dyDescent="0.25">
      <c r="A4736" s="1" t="s">
        <v>4637</v>
      </c>
      <c r="B4736" t="s">
        <v>4772</v>
      </c>
      <c r="C4736" t="s">
        <v>1459</v>
      </c>
      <c r="D4736" t="s">
        <v>7456</v>
      </c>
      <c r="E4736" t="s">
        <v>93</v>
      </c>
      <c r="F4736" t="s">
        <v>7462</v>
      </c>
      <c r="G4736">
        <v>1</v>
      </c>
      <c r="H4736">
        <v>1.2230000000000001</v>
      </c>
      <c r="I4736">
        <v>446.46199999999999</v>
      </c>
      <c r="J4736" s="4">
        <v>7.3999999999999996E-2</v>
      </c>
      <c r="K4736" s="4">
        <v>6.5000000000000006E-3</v>
      </c>
      <c r="L4736" s="4">
        <v>0.62339999999999995</v>
      </c>
      <c r="M4736" s="4">
        <v>0.1452</v>
      </c>
      <c r="N4736" s="4">
        <v>0.15090000000000001</v>
      </c>
      <c r="O4736" s="2">
        <f t="shared" si="732"/>
        <v>9.0501999999999999E-2</v>
      </c>
      <c r="P4736" s="2">
        <f t="shared" si="733"/>
        <v>7.9495000000000017E-3</v>
      </c>
      <c r="Q4736" s="2">
        <f t="shared" si="734"/>
        <v>0.76241820000000005</v>
      </c>
      <c r="R4736" s="2">
        <f t="shared" si="735"/>
        <v>0.1775796</v>
      </c>
      <c r="S4736" s="2">
        <f t="shared" si="736"/>
        <v>0.18455070000000001</v>
      </c>
      <c r="T4736" s="3">
        <f t="shared" si="737"/>
        <v>33.033230000000003</v>
      </c>
      <c r="U4736" s="3">
        <f t="shared" si="738"/>
        <v>2.9015675000000005</v>
      </c>
      <c r="V4736" s="3">
        <f t="shared" si="739"/>
        <v>278.28264300000001</v>
      </c>
      <c r="W4736" s="3">
        <f t="shared" si="740"/>
        <v>64.816553999999996</v>
      </c>
      <c r="X4736" s="3">
        <f t="shared" si="741"/>
        <v>67.361005500000005</v>
      </c>
    </row>
    <row r="4737" spans="1:24" ht="30" x14ac:dyDescent="0.25">
      <c r="A4737" s="1" t="s">
        <v>4637</v>
      </c>
      <c r="B4737" t="s">
        <v>4779</v>
      </c>
      <c r="C4737" t="s">
        <v>1375</v>
      </c>
      <c r="D4737" t="s">
        <v>7456</v>
      </c>
      <c r="E4737" t="s">
        <v>93</v>
      </c>
      <c r="F4737" t="s">
        <v>7462</v>
      </c>
      <c r="G4737">
        <v>1</v>
      </c>
      <c r="H4737">
        <v>1.857</v>
      </c>
      <c r="I4737">
        <v>677.62900000000002</v>
      </c>
      <c r="J4737" s="4">
        <v>5.6000000000000008E-2</v>
      </c>
      <c r="K4737" s="4">
        <v>2.7900000000000001E-2</v>
      </c>
      <c r="L4737" s="4">
        <v>0.55869999999999997</v>
      </c>
      <c r="M4737" s="4">
        <v>0.32850000000000001</v>
      </c>
      <c r="N4737" s="4">
        <v>2.8900000000000002E-2</v>
      </c>
      <c r="O4737" s="2">
        <f t="shared" si="732"/>
        <v>0.10399200000000001</v>
      </c>
      <c r="P4737" s="2">
        <f t="shared" si="733"/>
        <v>5.1810300000000004E-2</v>
      </c>
      <c r="Q4737" s="2">
        <f t="shared" si="734"/>
        <v>1.0375059</v>
      </c>
      <c r="R4737" s="2">
        <f t="shared" si="735"/>
        <v>0.61002449999999997</v>
      </c>
      <c r="S4737" s="2">
        <f t="shared" si="736"/>
        <v>5.3667300000000001E-2</v>
      </c>
      <c r="T4737" s="3">
        <f t="shared" si="737"/>
        <v>37.957080000000005</v>
      </c>
      <c r="U4737" s="3">
        <f t="shared" si="738"/>
        <v>18.910759500000001</v>
      </c>
      <c r="V4737" s="3">
        <f t="shared" si="739"/>
        <v>378.68965350000002</v>
      </c>
      <c r="W4737" s="3">
        <f t="shared" si="740"/>
        <v>222.65894249999999</v>
      </c>
      <c r="X4737" s="3">
        <f t="shared" si="741"/>
        <v>19.5885645</v>
      </c>
    </row>
    <row r="4738" spans="1:24" ht="30" x14ac:dyDescent="0.25">
      <c r="A4738" s="1" t="s">
        <v>4637</v>
      </c>
      <c r="B4738" t="s">
        <v>4779</v>
      </c>
      <c r="C4738" t="s">
        <v>4780</v>
      </c>
      <c r="D4738" t="s">
        <v>7456</v>
      </c>
      <c r="E4738" t="s">
        <v>93</v>
      </c>
      <c r="F4738" t="s">
        <v>7462</v>
      </c>
      <c r="G4738">
        <v>1</v>
      </c>
      <c r="H4738">
        <v>3.9689999999999999</v>
      </c>
      <c r="I4738">
        <v>1448.789</v>
      </c>
      <c r="J4738" s="4">
        <v>5.6000000000000008E-2</v>
      </c>
      <c r="K4738" s="4">
        <v>2.7900000000000001E-2</v>
      </c>
      <c r="L4738" s="4">
        <v>0.55869999999999997</v>
      </c>
      <c r="M4738" s="4">
        <v>0.32850000000000001</v>
      </c>
      <c r="N4738" s="4">
        <v>2.8900000000000002E-2</v>
      </c>
      <c r="O4738" s="2">
        <f t="shared" si="732"/>
        <v>0.22226400000000002</v>
      </c>
      <c r="P4738" s="2">
        <f t="shared" si="733"/>
        <v>0.1107351</v>
      </c>
      <c r="Q4738" s="2">
        <f t="shared" si="734"/>
        <v>2.2174802999999996</v>
      </c>
      <c r="R4738" s="2">
        <f t="shared" si="735"/>
        <v>1.3038164999999999</v>
      </c>
      <c r="S4738" s="2">
        <f t="shared" si="736"/>
        <v>0.1147041</v>
      </c>
      <c r="T4738" s="3">
        <f t="shared" si="737"/>
        <v>81.126360000000005</v>
      </c>
      <c r="U4738" s="3">
        <f t="shared" si="738"/>
        <v>40.418311500000002</v>
      </c>
      <c r="V4738" s="3">
        <f t="shared" si="739"/>
        <v>809.38030949999984</v>
      </c>
      <c r="W4738" s="3">
        <f t="shared" si="740"/>
        <v>475.89302249999997</v>
      </c>
      <c r="X4738" s="3">
        <f t="shared" si="741"/>
        <v>41.866996499999999</v>
      </c>
    </row>
    <row r="4739" spans="1:24" ht="30" x14ac:dyDescent="0.25">
      <c r="A4739" s="1" t="s">
        <v>4637</v>
      </c>
      <c r="B4739" t="s">
        <v>4779</v>
      </c>
      <c r="C4739" t="s">
        <v>4781</v>
      </c>
      <c r="D4739" t="s">
        <v>7456</v>
      </c>
      <c r="E4739" t="s">
        <v>93</v>
      </c>
      <c r="F4739" t="s">
        <v>7462</v>
      </c>
      <c r="G4739">
        <v>1</v>
      </c>
      <c r="H4739">
        <v>1.415</v>
      </c>
      <c r="I4739">
        <v>516.61099999999999</v>
      </c>
      <c r="J4739" s="4">
        <v>5.6000000000000008E-2</v>
      </c>
      <c r="K4739" s="4">
        <v>2.7900000000000001E-2</v>
      </c>
      <c r="L4739" s="4">
        <v>0.55869999999999997</v>
      </c>
      <c r="M4739" s="4">
        <v>0.32850000000000001</v>
      </c>
      <c r="N4739" s="4">
        <v>2.8900000000000002E-2</v>
      </c>
      <c r="O4739" s="2">
        <f t="shared" ref="O4739:O4802" si="742">$H4739*J4739</f>
        <v>7.9240000000000019E-2</v>
      </c>
      <c r="P4739" s="2">
        <f t="shared" ref="P4739:P4802" si="743">$H4739*K4739</f>
        <v>3.94785E-2</v>
      </c>
      <c r="Q4739" s="2">
        <f t="shared" ref="Q4739:Q4802" si="744">$H4739*L4739</f>
        <v>0.7905605</v>
      </c>
      <c r="R4739" s="2">
        <f t="shared" ref="R4739:R4802" si="745">$H4739*M4739</f>
        <v>0.4648275</v>
      </c>
      <c r="S4739" s="2">
        <f t="shared" ref="S4739:S4802" si="746">$H4739*N4739</f>
        <v>4.0893500000000006E-2</v>
      </c>
      <c r="T4739" s="3">
        <f t="shared" ref="T4739:T4802" si="747">O4739*365</f>
        <v>28.922600000000006</v>
      </c>
      <c r="U4739" s="3">
        <f t="shared" ref="U4739:U4802" si="748">P4739*365</f>
        <v>14.4096525</v>
      </c>
      <c r="V4739" s="3">
        <f t="shared" ref="V4739:V4802" si="749">Q4739*365</f>
        <v>288.55458249999998</v>
      </c>
      <c r="W4739" s="3">
        <f t="shared" ref="W4739:W4802" si="750">R4739*365</f>
        <v>169.6620375</v>
      </c>
      <c r="X4739" s="3">
        <f t="shared" ref="X4739:X4802" si="751">S4739*365</f>
        <v>14.926127500000002</v>
      </c>
    </row>
    <row r="4740" spans="1:24" ht="30" x14ac:dyDescent="0.25">
      <c r="A4740" s="1" t="s">
        <v>4637</v>
      </c>
      <c r="B4740" t="s">
        <v>4779</v>
      </c>
      <c r="C4740" t="s">
        <v>4782</v>
      </c>
      <c r="D4740" t="s">
        <v>7456</v>
      </c>
      <c r="E4740" t="s">
        <v>93</v>
      </c>
      <c r="F4740" t="s">
        <v>7462</v>
      </c>
      <c r="G4740">
        <v>1</v>
      </c>
      <c r="H4740">
        <v>1.4319999999999999</v>
      </c>
      <c r="I4740">
        <v>522.78800000000001</v>
      </c>
      <c r="J4740" s="4">
        <v>5.6000000000000008E-2</v>
      </c>
      <c r="K4740" s="4">
        <v>2.7900000000000001E-2</v>
      </c>
      <c r="L4740" s="4">
        <v>0.55869999999999997</v>
      </c>
      <c r="M4740" s="4">
        <v>0.32850000000000001</v>
      </c>
      <c r="N4740" s="4">
        <v>2.8900000000000002E-2</v>
      </c>
      <c r="O4740" s="2">
        <f t="shared" si="742"/>
        <v>8.0192000000000013E-2</v>
      </c>
      <c r="P4740" s="2">
        <f t="shared" si="743"/>
        <v>3.9952799999999997E-2</v>
      </c>
      <c r="Q4740" s="2">
        <f t="shared" si="744"/>
        <v>0.80005839999999995</v>
      </c>
      <c r="R4740" s="2">
        <f t="shared" si="745"/>
        <v>0.470412</v>
      </c>
      <c r="S4740" s="2">
        <f t="shared" si="746"/>
        <v>4.1384799999999999E-2</v>
      </c>
      <c r="T4740" s="3">
        <f t="shared" si="747"/>
        <v>29.270080000000004</v>
      </c>
      <c r="U4740" s="3">
        <f t="shared" si="748"/>
        <v>14.582771999999999</v>
      </c>
      <c r="V4740" s="3">
        <f t="shared" si="749"/>
        <v>292.02131599999996</v>
      </c>
      <c r="W4740" s="3">
        <f t="shared" si="750"/>
        <v>171.70038</v>
      </c>
      <c r="X4740" s="3">
        <f t="shared" si="751"/>
        <v>15.105452</v>
      </c>
    </row>
    <row r="4741" spans="1:24" ht="30" x14ac:dyDescent="0.25">
      <c r="A4741" s="1" t="s">
        <v>4637</v>
      </c>
      <c r="B4741" t="s">
        <v>4779</v>
      </c>
      <c r="C4741" t="s">
        <v>4783</v>
      </c>
      <c r="D4741" t="s">
        <v>7456</v>
      </c>
      <c r="E4741" t="s">
        <v>93</v>
      </c>
      <c r="F4741" t="s">
        <v>7462</v>
      </c>
      <c r="G4741">
        <v>1</v>
      </c>
      <c r="H4741">
        <v>1.3680000000000001</v>
      </c>
      <c r="I4741">
        <v>499.41899999999998</v>
      </c>
      <c r="J4741" s="4">
        <v>5.6000000000000008E-2</v>
      </c>
      <c r="K4741" s="4">
        <v>2.7900000000000001E-2</v>
      </c>
      <c r="L4741" s="4">
        <v>0.55869999999999997</v>
      </c>
      <c r="M4741" s="4">
        <v>0.32850000000000001</v>
      </c>
      <c r="N4741" s="4">
        <v>2.8900000000000002E-2</v>
      </c>
      <c r="O4741" s="2">
        <f t="shared" si="742"/>
        <v>7.6608000000000023E-2</v>
      </c>
      <c r="P4741" s="2">
        <f t="shared" si="743"/>
        <v>3.8167200000000005E-2</v>
      </c>
      <c r="Q4741" s="2">
        <f t="shared" si="744"/>
        <v>0.76430160000000003</v>
      </c>
      <c r="R4741" s="2">
        <f t="shared" si="745"/>
        <v>0.44938800000000007</v>
      </c>
      <c r="S4741" s="2">
        <f t="shared" si="746"/>
        <v>3.9535200000000006E-2</v>
      </c>
      <c r="T4741" s="3">
        <f t="shared" si="747"/>
        <v>27.96192000000001</v>
      </c>
      <c r="U4741" s="3">
        <f t="shared" si="748"/>
        <v>13.931028000000001</v>
      </c>
      <c r="V4741" s="3">
        <f t="shared" si="749"/>
        <v>278.97008399999999</v>
      </c>
      <c r="W4741" s="3">
        <f t="shared" si="750"/>
        <v>164.02662000000004</v>
      </c>
      <c r="X4741" s="3">
        <f t="shared" si="751"/>
        <v>14.430348000000002</v>
      </c>
    </row>
    <row r="4742" spans="1:24" ht="30" x14ac:dyDescent="0.25">
      <c r="A4742" s="1" t="s">
        <v>4637</v>
      </c>
      <c r="B4742" t="s">
        <v>4779</v>
      </c>
      <c r="C4742" t="s">
        <v>4784</v>
      </c>
      <c r="D4742" t="s">
        <v>7456</v>
      </c>
      <c r="E4742" t="s">
        <v>93</v>
      </c>
      <c r="F4742" t="s">
        <v>7462</v>
      </c>
      <c r="G4742">
        <v>1</v>
      </c>
      <c r="H4742">
        <v>1.3360000000000001</v>
      </c>
      <c r="I4742">
        <v>487.60700000000003</v>
      </c>
      <c r="J4742" s="4">
        <v>5.6000000000000008E-2</v>
      </c>
      <c r="K4742" s="4">
        <v>2.7900000000000001E-2</v>
      </c>
      <c r="L4742" s="4">
        <v>0.55869999999999997</v>
      </c>
      <c r="M4742" s="4">
        <v>0.32850000000000001</v>
      </c>
      <c r="N4742" s="4">
        <v>2.8900000000000002E-2</v>
      </c>
      <c r="O4742" s="2">
        <f t="shared" si="742"/>
        <v>7.4816000000000021E-2</v>
      </c>
      <c r="P4742" s="2">
        <f t="shared" si="743"/>
        <v>3.7274400000000006E-2</v>
      </c>
      <c r="Q4742" s="2">
        <f t="shared" si="744"/>
        <v>0.74642319999999995</v>
      </c>
      <c r="R4742" s="2">
        <f t="shared" si="745"/>
        <v>0.43887600000000004</v>
      </c>
      <c r="S4742" s="2">
        <f t="shared" si="746"/>
        <v>3.8610400000000003E-2</v>
      </c>
      <c r="T4742" s="3">
        <f t="shared" si="747"/>
        <v>27.307840000000009</v>
      </c>
      <c r="U4742" s="3">
        <f t="shared" si="748"/>
        <v>13.605156000000003</v>
      </c>
      <c r="V4742" s="3">
        <f t="shared" si="749"/>
        <v>272.44446799999997</v>
      </c>
      <c r="W4742" s="3">
        <f t="shared" si="750"/>
        <v>160.18974000000003</v>
      </c>
      <c r="X4742" s="3">
        <f t="shared" si="751"/>
        <v>14.092796000000002</v>
      </c>
    </row>
    <row r="4743" spans="1:24" ht="30" x14ac:dyDescent="0.25">
      <c r="A4743" s="1" t="s">
        <v>4637</v>
      </c>
      <c r="B4743" t="s">
        <v>4779</v>
      </c>
      <c r="C4743" t="s">
        <v>4785</v>
      </c>
      <c r="D4743" t="s">
        <v>7456</v>
      </c>
      <c r="E4743" t="s">
        <v>93</v>
      </c>
      <c r="F4743" t="s">
        <v>7462</v>
      </c>
      <c r="G4743">
        <v>1</v>
      </c>
      <c r="H4743">
        <v>1.2410000000000001</v>
      </c>
      <c r="I4743">
        <v>452.85300000000001</v>
      </c>
      <c r="J4743" s="4">
        <v>5.6000000000000008E-2</v>
      </c>
      <c r="K4743" s="4">
        <v>2.7900000000000001E-2</v>
      </c>
      <c r="L4743" s="4">
        <v>0.55869999999999997</v>
      </c>
      <c r="M4743" s="4">
        <v>0.32850000000000001</v>
      </c>
      <c r="N4743" s="4">
        <v>2.8900000000000002E-2</v>
      </c>
      <c r="O4743" s="2">
        <f t="shared" si="742"/>
        <v>6.9496000000000016E-2</v>
      </c>
      <c r="P4743" s="2">
        <f t="shared" si="743"/>
        <v>3.4623900000000006E-2</v>
      </c>
      <c r="Q4743" s="2">
        <f t="shared" si="744"/>
        <v>0.69334669999999998</v>
      </c>
      <c r="R4743" s="2">
        <f t="shared" si="745"/>
        <v>0.40766850000000004</v>
      </c>
      <c r="S4743" s="2">
        <f t="shared" si="746"/>
        <v>3.5864900000000005E-2</v>
      </c>
      <c r="T4743" s="3">
        <f t="shared" si="747"/>
        <v>25.366040000000005</v>
      </c>
      <c r="U4743" s="3">
        <f t="shared" si="748"/>
        <v>12.637723500000002</v>
      </c>
      <c r="V4743" s="3">
        <f t="shared" si="749"/>
        <v>253.07154549999998</v>
      </c>
      <c r="W4743" s="3">
        <f t="shared" si="750"/>
        <v>148.79900250000003</v>
      </c>
      <c r="X4743" s="3">
        <f t="shared" si="751"/>
        <v>13.090688500000002</v>
      </c>
    </row>
    <row r="4744" spans="1:24" ht="30" x14ac:dyDescent="0.25">
      <c r="A4744" s="1" t="s">
        <v>4637</v>
      </c>
      <c r="B4744" t="s">
        <v>4779</v>
      </c>
      <c r="C4744" t="s">
        <v>4786</v>
      </c>
      <c r="D4744" t="s">
        <v>7456</v>
      </c>
      <c r="E4744" t="s">
        <v>93</v>
      </c>
      <c r="F4744" t="s">
        <v>7462</v>
      </c>
      <c r="G4744">
        <v>1</v>
      </c>
      <c r="H4744">
        <v>1.0720000000000001</v>
      </c>
      <c r="I4744">
        <v>391.45800000000003</v>
      </c>
      <c r="J4744" s="4">
        <v>5.6000000000000008E-2</v>
      </c>
      <c r="K4744" s="4">
        <v>2.7900000000000001E-2</v>
      </c>
      <c r="L4744" s="4">
        <v>0.55869999999999997</v>
      </c>
      <c r="M4744" s="4">
        <v>0.32850000000000001</v>
      </c>
      <c r="N4744" s="4">
        <v>2.8900000000000002E-2</v>
      </c>
      <c r="O4744" s="2">
        <f t="shared" si="742"/>
        <v>6.0032000000000009E-2</v>
      </c>
      <c r="P4744" s="2">
        <f t="shared" si="743"/>
        <v>2.9908800000000003E-2</v>
      </c>
      <c r="Q4744" s="2">
        <f t="shared" si="744"/>
        <v>0.59892639999999997</v>
      </c>
      <c r="R4744" s="2">
        <f t="shared" si="745"/>
        <v>0.35215200000000002</v>
      </c>
      <c r="S4744" s="2">
        <f t="shared" si="746"/>
        <v>3.0980800000000003E-2</v>
      </c>
      <c r="T4744" s="3">
        <f t="shared" si="747"/>
        <v>21.911680000000004</v>
      </c>
      <c r="U4744" s="3">
        <f t="shared" si="748"/>
        <v>10.916712</v>
      </c>
      <c r="V4744" s="3">
        <f t="shared" si="749"/>
        <v>218.608136</v>
      </c>
      <c r="W4744" s="3">
        <f t="shared" si="750"/>
        <v>128.53548000000001</v>
      </c>
      <c r="X4744" s="3">
        <f t="shared" si="751"/>
        <v>11.307992</v>
      </c>
    </row>
    <row r="4745" spans="1:24" ht="30" x14ac:dyDescent="0.25">
      <c r="A4745" s="1" t="s">
        <v>4637</v>
      </c>
      <c r="B4745" t="s">
        <v>4779</v>
      </c>
      <c r="C4745" t="s">
        <v>4787</v>
      </c>
      <c r="D4745" t="s">
        <v>7456</v>
      </c>
      <c r="E4745" t="s">
        <v>93</v>
      </c>
      <c r="F4745" t="s">
        <v>7462</v>
      </c>
      <c r="G4745">
        <v>1</v>
      </c>
      <c r="H4745">
        <v>0.86799999999999999</v>
      </c>
      <c r="I4745">
        <v>316.82600000000002</v>
      </c>
      <c r="J4745" s="4">
        <v>5.6000000000000008E-2</v>
      </c>
      <c r="K4745" s="4">
        <v>2.7900000000000001E-2</v>
      </c>
      <c r="L4745" s="4">
        <v>0.55869999999999997</v>
      </c>
      <c r="M4745" s="4">
        <v>0.32850000000000001</v>
      </c>
      <c r="N4745" s="4">
        <v>2.8900000000000002E-2</v>
      </c>
      <c r="O4745" s="2">
        <f t="shared" si="742"/>
        <v>4.8608000000000005E-2</v>
      </c>
      <c r="P4745" s="2">
        <f t="shared" si="743"/>
        <v>2.4217200000000001E-2</v>
      </c>
      <c r="Q4745" s="2">
        <f t="shared" si="744"/>
        <v>0.48495159999999998</v>
      </c>
      <c r="R4745" s="2">
        <f t="shared" si="745"/>
        <v>0.285138</v>
      </c>
      <c r="S4745" s="2">
        <f t="shared" si="746"/>
        <v>2.5085200000000002E-2</v>
      </c>
      <c r="T4745" s="3">
        <f t="shared" si="747"/>
        <v>17.74192</v>
      </c>
      <c r="U4745" s="3">
        <f t="shared" si="748"/>
        <v>8.8392780000000002</v>
      </c>
      <c r="V4745" s="3">
        <f t="shared" si="749"/>
        <v>177.00733399999999</v>
      </c>
      <c r="W4745" s="3">
        <f t="shared" si="750"/>
        <v>104.07537000000001</v>
      </c>
      <c r="X4745" s="3">
        <f t="shared" si="751"/>
        <v>9.1560980000000001</v>
      </c>
    </row>
    <row r="4746" spans="1:24" ht="30" x14ac:dyDescent="0.25">
      <c r="A4746" s="1" t="s">
        <v>4637</v>
      </c>
      <c r="B4746" t="s">
        <v>4779</v>
      </c>
      <c r="C4746" t="s">
        <v>4788</v>
      </c>
      <c r="D4746" t="s">
        <v>7456</v>
      </c>
      <c r="E4746" t="s">
        <v>93</v>
      </c>
      <c r="F4746" t="s">
        <v>7462</v>
      </c>
      <c r="G4746">
        <v>1</v>
      </c>
      <c r="H4746">
        <v>0.81299999999999994</v>
      </c>
      <c r="I4746">
        <v>296.61700000000002</v>
      </c>
      <c r="J4746" s="4">
        <v>5.6000000000000008E-2</v>
      </c>
      <c r="K4746" s="4">
        <v>2.7900000000000001E-2</v>
      </c>
      <c r="L4746" s="4">
        <v>0.55869999999999997</v>
      </c>
      <c r="M4746" s="4">
        <v>0.32850000000000001</v>
      </c>
      <c r="N4746" s="4">
        <v>2.8900000000000002E-2</v>
      </c>
      <c r="O4746" s="2">
        <f t="shared" si="742"/>
        <v>4.5528000000000006E-2</v>
      </c>
      <c r="P4746" s="2">
        <f t="shared" si="743"/>
        <v>2.26827E-2</v>
      </c>
      <c r="Q4746" s="2">
        <f t="shared" si="744"/>
        <v>0.45422309999999994</v>
      </c>
      <c r="R4746" s="2">
        <f t="shared" si="745"/>
        <v>0.26707049999999999</v>
      </c>
      <c r="S4746" s="2">
        <f t="shared" si="746"/>
        <v>2.3495700000000001E-2</v>
      </c>
      <c r="T4746" s="3">
        <f t="shared" si="747"/>
        <v>16.617720000000002</v>
      </c>
      <c r="U4746" s="3">
        <f t="shared" si="748"/>
        <v>8.2791855000000005</v>
      </c>
      <c r="V4746" s="3">
        <f t="shared" si="749"/>
        <v>165.79143149999999</v>
      </c>
      <c r="W4746" s="3">
        <f t="shared" si="750"/>
        <v>97.480732500000002</v>
      </c>
      <c r="X4746" s="3">
        <f t="shared" si="751"/>
        <v>8.5759305000000001</v>
      </c>
    </row>
    <row r="4747" spans="1:24" ht="30" x14ac:dyDescent="0.25">
      <c r="A4747" s="1" t="s">
        <v>4637</v>
      </c>
      <c r="B4747" t="s">
        <v>4779</v>
      </c>
      <c r="C4747" t="s">
        <v>4789</v>
      </c>
      <c r="D4747" t="s">
        <v>7456</v>
      </c>
      <c r="E4747" t="s">
        <v>93</v>
      </c>
      <c r="F4747" t="s">
        <v>7462</v>
      </c>
      <c r="G4747">
        <v>1</v>
      </c>
      <c r="H4747">
        <v>1.0009999999999999</v>
      </c>
      <c r="I4747">
        <v>365.52699999999999</v>
      </c>
      <c r="J4747" s="4">
        <v>5.6000000000000008E-2</v>
      </c>
      <c r="K4747" s="4">
        <v>2.7900000000000001E-2</v>
      </c>
      <c r="L4747" s="4">
        <v>0.55869999999999997</v>
      </c>
      <c r="M4747" s="4">
        <v>0.32850000000000001</v>
      </c>
      <c r="N4747" s="4">
        <v>2.8900000000000002E-2</v>
      </c>
      <c r="O4747" s="2">
        <f t="shared" si="742"/>
        <v>5.6056000000000002E-2</v>
      </c>
      <c r="P4747" s="2">
        <f t="shared" si="743"/>
        <v>2.7927899999999999E-2</v>
      </c>
      <c r="Q4747" s="2">
        <f t="shared" si="744"/>
        <v>0.55925869999999989</v>
      </c>
      <c r="R4747" s="2">
        <f t="shared" si="745"/>
        <v>0.32882849999999997</v>
      </c>
      <c r="S4747" s="2">
        <f t="shared" si="746"/>
        <v>2.89289E-2</v>
      </c>
      <c r="T4747" s="3">
        <f t="shared" si="747"/>
        <v>20.460440000000002</v>
      </c>
      <c r="U4747" s="3">
        <f t="shared" si="748"/>
        <v>10.193683499999999</v>
      </c>
      <c r="V4747" s="3">
        <f t="shared" si="749"/>
        <v>204.12942549999997</v>
      </c>
      <c r="W4747" s="3">
        <f t="shared" si="750"/>
        <v>120.02240249999998</v>
      </c>
      <c r="X4747" s="3">
        <f t="shared" si="751"/>
        <v>10.559048499999999</v>
      </c>
    </row>
    <row r="4748" spans="1:24" ht="30" x14ac:dyDescent="0.25">
      <c r="A4748" s="1" t="s">
        <v>4637</v>
      </c>
      <c r="B4748" t="s">
        <v>4790</v>
      </c>
      <c r="C4748" t="s">
        <v>1833</v>
      </c>
      <c r="D4748" t="s">
        <v>7456</v>
      </c>
      <c r="E4748" t="s">
        <v>93</v>
      </c>
      <c r="F4748" t="s">
        <v>7462</v>
      </c>
      <c r="G4748">
        <v>1</v>
      </c>
      <c r="H4748">
        <v>2.7120000000000002</v>
      </c>
      <c r="I4748">
        <v>989.81600000000003</v>
      </c>
      <c r="J4748" s="4">
        <v>1.6299999999999999E-2</v>
      </c>
      <c r="K4748" s="4">
        <v>9.0000000000000011E-3</v>
      </c>
      <c r="L4748" s="4">
        <v>0.79209999999999992</v>
      </c>
      <c r="M4748" s="4">
        <v>4.7500000000000001E-2</v>
      </c>
      <c r="N4748" s="4">
        <v>0.1351</v>
      </c>
      <c r="O4748" s="2">
        <f t="shared" si="742"/>
        <v>4.4205599999999998E-2</v>
      </c>
      <c r="P4748" s="2">
        <f t="shared" si="743"/>
        <v>2.4408000000000006E-2</v>
      </c>
      <c r="Q4748" s="2">
        <f t="shared" si="744"/>
        <v>2.1481751999999998</v>
      </c>
      <c r="R4748" s="2">
        <f t="shared" si="745"/>
        <v>0.12882000000000002</v>
      </c>
      <c r="S4748" s="2">
        <f t="shared" si="746"/>
        <v>0.36639120000000003</v>
      </c>
      <c r="T4748" s="3">
        <f t="shared" si="747"/>
        <v>16.135044000000001</v>
      </c>
      <c r="U4748" s="3">
        <f t="shared" si="748"/>
        <v>8.9089200000000019</v>
      </c>
      <c r="V4748" s="3">
        <f t="shared" si="749"/>
        <v>784.08394799999996</v>
      </c>
      <c r="W4748" s="3">
        <f t="shared" si="750"/>
        <v>47.019300000000008</v>
      </c>
      <c r="X4748" s="3">
        <f t="shared" si="751"/>
        <v>133.732788</v>
      </c>
    </row>
    <row r="4749" spans="1:24" ht="30" x14ac:dyDescent="0.25">
      <c r="A4749" s="1" t="s">
        <v>4637</v>
      </c>
      <c r="B4749" t="s">
        <v>4790</v>
      </c>
      <c r="C4749" t="s">
        <v>4791</v>
      </c>
      <c r="D4749" t="s">
        <v>7456</v>
      </c>
      <c r="E4749" t="s">
        <v>93</v>
      </c>
      <c r="F4749" t="s">
        <v>7462</v>
      </c>
      <c r="G4749">
        <v>1</v>
      </c>
      <c r="H4749">
        <v>3.169</v>
      </c>
      <c r="I4749">
        <v>1156.7819999999999</v>
      </c>
      <c r="J4749" s="4">
        <v>1.6299999999999999E-2</v>
      </c>
      <c r="K4749" s="4">
        <v>9.0000000000000011E-3</v>
      </c>
      <c r="L4749" s="4">
        <v>0.79209999999999992</v>
      </c>
      <c r="M4749" s="4">
        <v>4.7500000000000001E-2</v>
      </c>
      <c r="N4749" s="4">
        <v>0.1351</v>
      </c>
      <c r="O4749" s="2">
        <f t="shared" si="742"/>
        <v>5.1654699999999998E-2</v>
      </c>
      <c r="P4749" s="2">
        <f t="shared" si="743"/>
        <v>2.8521000000000005E-2</v>
      </c>
      <c r="Q4749" s="2">
        <f t="shared" si="744"/>
        <v>2.5101648999999999</v>
      </c>
      <c r="R4749" s="2">
        <f t="shared" si="745"/>
        <v>0.15052750000000001</v>
      </c>
      <c r="S4749" s="2">
        <f t="shared" si="746"/>
        <v>0.42813190000000001</v>
      </c>
      <c r="T4749" s="3">
        <f t="shared" si="747"/>
        <v>18.853965499999997</v>
      </c>
      <c r="U4749" s="3">
        <f t="shared" si="748"/>
        <v>10.410165000000001</v>
      </c>
      <c r="V4749" s="3">
        <f t="shared" si="749"/>
        <v>916.21018849999996</v>
      </c>
      <c r="W4749" s="3">
        <f t="shared" si="750"/>
        <v>54.9425375</v>
      </c>
      <c r="X4749" s="3">
        <f t="shared" si="751"/>
        <v>156.26814350000001</v>
      </c>
    </row>
    <row r="4750" spans="1:24" ht="30" x14ac:dyDescent="0.25">
      <c r="A4750" s="1" t="s">
        <v>4637</v>
      </c>
      <c r="B4750" t="s">
        <v>4790</v>
      </c>
      <c r="C4750" t="s">
        <v>4792</v>
      </c>
      <c r="D4750" t="s">
        <v>7456</v>
      </c>
      <c r="E4750" t="s">
        <v>93</v>
      </c>
      <c r="F4750" t="s">
        <v>7462</v>
      </c>
      <c r="G4750">
        <v>1</v>
      </c>
      <c r="H4750">
        <v>2.0609999999999999</v>
      </c>
      <c r="I4750">
        <v>752.351</v>
      </c>
      <c r="J4750" s="4">
        <v>1.6299999999999999E-2</v>
      </c>
      <c r="K4750" s="4">
        <v>9.0000000000000011E-3</v>
      </c>
      <c r="L4750" s="4">
        <v>0.79209999999999992</v>
      </c>
      <c r="M4750" s="4">
        <v>4.7500000000000001E-2</v>
      </c>
      <c r="N4750" s="4">
        <v>0.1351</v>
      </c>
      <c r="O4750" s="2">
        <f t="shared" si="742"/>
        <v>3.3594299999999994E-2</v>
      </c>
      <c r="P4750" s="2">
        <f t="shared" si="743"/>
        <v>1.8549000000000003E-2</v>
      </c>
      <c r="Q4750" s="2">
        <f t="shared" si="744"/>
        <v>1.6325180999999997</v>
      </c>
      <c r="R4750" s="2">
        <f t="shared" si="745"/>
        <v>9.7897499999999998E-2</v>
      </c>
      <c r="S4750" s="2">
        <f t="shared" si="746"/>
        <v>0.2784411</v>
      </c>
      <c r="T4750" s="3">
        <f t="shared" si="747"/>
        <v>12.261919499999998</v>
      </c>
      <c r="U4750" s="3">
        <f t="shared" si="748"/>
        <v>6.770385000000001</v>
      </c>
      <c r="V4750" s="3">
        <f t="shared" si="749"/>
        <v>595.86910649999993</v>
      </c>
      <c r="W4750" s="3">
        <f t="shared" si="750"/>
        <v>35.732587500000001</v>
      </c>
      <c r="X4750" s="3">
        <f t="shared" si="751"/>
        <v>101.6310015</v>
      </c>
    </row>
    <row r="4751" spans="1:24" ht="30" x14ac:dyDescent="0.25">
      <c r="A4751" s="1" t="s">
        <v>4637</v>
      </c>
      <c r="B4751" t="s">
        <v>4790</v>
      </c>
      <c r="C4751" t="s">
        <v>4793</v>
      </c>
      <c r="D4751" t="s">
        <v>7456</v>
      </c>
      <c r="E4751" t="s">
        <v>93</v>
      </c>
      <c r="F4751" t="s">
        <v>7462</v>
      </c>
      <c r="G4751">
        <v>1</v>
      </c>
      <c r="H4751">
        <v>1.411</v>
      </c>
      <c r="I4751">
        <v>515.03800000000001</v>
      </c>
      <c r="J4751" s="4">
        <v>1.6299999999999999E-2</v>
      </c>
      <c r="K4751" s="4">
        <v>9.0000000000000011E-3</v>
      </c>
      <c r="L4751" s="4">
        <v>0.79209999999999992</v>
      </c>
      <c r="M4751" s="4">
        <v>4.7500000000000001E-2</v>
      </c>
      <c r="N4751" s="4">
        <v>0.1351</v>
      </c>
      <c r="O4751" s="2">
        <f t="shared" si="742"/>
        <v>2.2999299999999997E-2</v>
      </c>
      <c r="P4751" s="2">
        <f t="shared" si="743"/>
        <v>1.2699000000000002E-2</v>
      </c>
      <c r="Q4751" s="2">
        <f t="shared" si="744"/>
        <v>1.1176530999999998</v>
      </c>
      <c r="R4751" s="2">
        <f t="shared" si="745"/>
        <v>6.7022499999999999E-2</v>
      </c>
      <c r="S4751" s="2">
        <f t="shared" si="746"/>
        <v>0.19062609999999999</v>
      </c>
      <c r="T4751" s="3">
        <f t="shared" si="747"/>
        <v>8.3947444999999981</v>
      </c>
      <c r="U4751" s="3">
        <f t="shared" si="748"/>
        <v>4.6351350000000009</v>
      </c>
      <c r="V4751" s="3">
        <f t="shared" si="749"/>
        <v>407.94338149999993</v>
      </c>
      <c r="W4751" s="3">
        <f t="shared" si="750"/>
        <v>24.463212500000001</v>
      </c>
      <c r="X4751" s="3">
        <f t="shared" si="751"/>
        <v>69.578526499999995</v>
      </c>
    </row>
    <row r="4752" spans="1:24" ht="30" x14ac:dyDescent="0.25">
      <c r="A4752" s="1" t="s">
        <v>4637</v>
      </c>
      <c r="B4752" t="s">
        <v>4790</v>
      </c>
      <c r="C4752" t="s">
        <v>4794</v>
      </c>
      <c r="D4752" t="s">
        <v>7456</v>
      </c>
      <c r="E4752" t="s">
        <v>93</v>
      </c>
      <c r="F4752" t="s">
        <v>7462</v>
      </c>
      <c r="G4752">
        <v>1</v>
      </c>
      <c r="H4752">
        <v>1.095</v>
      </c>
      <c r="I4752">
        <v>399.72699999999998</v>
      </c>
      <c r="J4752" s="4">
        <v>1.6299999999999999E-2</v>
      </c>
      <c r="K4752" s="4">
        <v>9.0000000000000011E-3</v>
      </c>
      <c r="L4752" s="4">
        <v>0.79209999999999992</v>
      </c>
      <c r="M4752" s="4">
        <v>4.7500000000000001E-2</v>
      </c>
      <c r="N4752" s="4">
        <v>0.1351</v>
      </c>
      <c r="O4752" s="2">
        <f t="shared" si="742"/>
        <v>1.7848499999999996E-2</v>
      </c>
      <c r="P4752" s="2">
        <f t="shared" si="743"/>
        <v>9.8550000000000009E-3</v>
      </c>
      <c r="Q4752" s="2">
        <f t="shared" si="744"/>
        <v>0.86734949999999988</v>
      </c>
      <c r="R4752" s="2">
        <f t="shared" si="745"/>
        <v>5.2012499999999996E-2</v>
      </c>
      <c r="S4752" s="2">
        <f t="shared" si="746"/>
        <v>0.1479345</v>
      </c>
      <c r="T4752" s="3">
        <f t="shared" si="747"/>
        <v>6.5147024999999985</v>
      </c>
      <c r="U4752" s="3">
        <f t="shared" si="748"/>
        <v>3.5970750000000002</v>
      </c>
      <c r="V4752" s="3">
        <f t="shared" si="749"/>
        <v>316.58256749999998</v>
      </c>
      <c r="W4752" s="3">
        <f t="shared" si="750"/>
        <v>18.984562499999999</v>
      </c>
      <c r="X4752" s="3">
        <f t="shared" si="751"/>
        <v>53.996092499999996</v>
      </c>
    </row>
    <row r="4753" spans="1:24" ht="30" x14ac:dyDescent="0.25">
      <c r="A4753" s="1" t="s">
        <v>4637</v>
      </c>
      <c r="B4753" t="s">
        <v>4790</v>
      </c>
      <c r="C4753" t="s">
        <v>4795</v>
      </c>
      <c r="D4753" t="s">
        <v>7456</v>
      </c>
      <c r="E4753" t="s">
        <v>93</v>
      </c>
      <c r="F4753" t="s">
        <v>7462</v>
      </c>
      <c r="G4753">
        <v>1</v>
      </c>
      <c r="H4753">
        <v>0.32100000000000001</v>
      </c>
      <c r="I4753">
        <v>117.083</v>
      </c>
      <c r="J4753" s="4">
        <v>1.6299999999999999E-2</v>
      </c>
      <c r="K4753" s="4">
        <v>9.0000000000000011E-3</v>
      </c>
      <c r="L4753" s="4">
        <v>0.79209999999999992</v>
      </c>
      <c r="M4753" s="4">
        <v>4.7500000000000001E-2</v>
      </c>
      <c r="N4753" s="4">
        <v>0.1351</v>
      </c>
      <c r="O4753" s="2">
        <f t="shared" si="742"/>
        <v>5.2322999999999996E-3</v>
      </c>
      <c r="P4753" s="2">
        <f t="shared" si="743"/>
        <v>2.8890000000000005E-3</v>
      </c>
      <c r="Q4753" s="2">
        <f t="shared" si="744"/>
        <v>0.25426409999999999</v>
      </c>
      <c r="R4753" s="2">
        <f t="shared" si="745"/>
        <v>1.5247500000000001E-2</v>
      </c>
      <c r="S4753" s="2">
        <f t="shared" si="746"/>
        <v>4.3367099999999999E-2</v>
      </c>
      <c r="T4753" s="3">
        <f t="shared" si="747"/>
        <v>1.9097894999999998</v>
      </c>
      <c r="U4753" s="3">
        <f t="shared" si="748"/>
        <v>1.0544850000000001</v>
      </c>
      <c r="V4753" s="3">
        <f t="shared" si="749"/>
        <v>92.806396499999991</v>
      </c>
      <c r="W4753" s="3">
        <f t="shared" si="750"/>
        <v>5.5653375</v>
      </c>
      <c r="X4753" s="3">
        <f t="shared" si="751"/>
        <v>15.828991499999999</v>
      </c>
    </row>
    <row r="4754" spans="1:24" ht="30" x14ac:dyDescent="0.25">
      <c r="A4754" s="1" t="s">
        <v>4637</v>
      </c>
      <c r="B4754" t="s">
        <v>4796</v>
      </c>
      <c r="C4754" t="s">
        <v>48</v>
      </c>
      <c r="D4754" t="s">
        <v>7456</v>
      </c>
      <c r="E4754" t="s">
        <v>93</v>
      </c>
      <c r="F4754" t="s">
        <v>7462</v>
      </c>
      <c r="G4754">
        <v>1</v>
      </c>
      <c r="H4754">
        <v>19.785</v>
      </c>
      <c r="I4754">
        <v>7221.6530000000002</v>
      </c>
      <c r="J4754" s="4">
        <v>0.19329999999999997</v>
      </c>
      <c r="K4754" s="4">
        <v>4.4000000000000003E-3</v>
      </c>
      <c r="L4754" s="4">
        <v>0.72719999999999996</v>
      </c>
      <c r="M4754" s="4">
        <v>3.8599999999999995E-2</v>
      </c>
      <c r="N4754" s="4">
        <v>3.6499999999999998E-2</v>
      </c>
      <c r="O4754" s="2">
        <f t="shared" si="742"/>
        <v>3.8244404999999997</v>
      </c>
      <c r="P4754" s="2">
        <f t="shared" si="743"/>
        <v>8.7054000000000006E-2</v>
      </c>
      <c r="Q4754" s="2">
        <f t="shared" si="744"/>
        <v>14.387651999999999</v>
      </c>
      <c r="R4754" s="2">
        <f t="shared" si="745"/>
        <v>0.76370099999999996</v>
      </c>
      <c r="S4754" s="2">
        <f t="shared" si="746"/>
        <v>0.72215249999999997</v>
      </c>
      <c r="T4754" s="3">
        <f t="shared" si="747"/>
        <v>1395.9207824999999</v>
      </c>
      <c r="U4754" s="3">
        <f t="shared" si="748"/>
        <v>31.774710000000002</v>
      </c>
      <c r="V4754" s="3">
        <f t="shared" si="749"/>
        <v>5251.49298</v>
      </c>
      <c r="W4754" s="3">
        <f t="shared" si="750"/>
        <v>278.75086499999998</v>
      </c>
      <c r="X4754" s="3">
        <f t="shared" si="751"/>
        <v>263.58566250000001</v>
      </c>
    </row>
    <row r="4755" spans="1:24" ht="30" x14ac:dyDescent="0.25">
      <c r="A4755" s="1" t="s">
        <v>4637</v>
      </c>
      <c r="B4755" t="s">
        <v>4796</v>
      </c>
      <c r="C4755" t="s">
        <v>4797</v>
      </c>
      <c r="D4755" t="s">
        <v>7456</v>
      </c>
      <c r="E4755" t="s">
        <v>93</v>
      </c>
      <c r="F4755" t="s">
        <v>7462</v>
      </c>
      <c r="G4755">
        <v>1</v>
      </c>
      <c r="H4755">
        <v>2.2629999999999999</v>
      </c>
      <c r="I4755">
        <v>825.90599999999995</v>
      </c>
      <c r="J4755" s="4">
        <v>0.19329999999999997</v>
      </c>
      <c r="K4755" s="4">
        <v>4.4000000000000003E-3</v>
      </c>
      <c r="L4755" s="4">
        <v>0.72719999999999996</v>
      </c>
      <c r="M4755" s="4">
        <v>3.8599999999999995E-2</v>
      </c>
      <c r="N4755" s="4">
        <v>3.6499999999999998E-2</v>
      </c>
      <c r="O4755" s="2">
        <f t="shared" si="742"/>
        <v>0.43743789999999994</v>
      </c>
      <c r="P4755" s="2">
        <f t="shared" si="743"/>
        <v>9.9571999999999994E-3</v>
      </c>
      <c r="Q4755" s="2">
        <f t="shared" si="744"/>
        <v>1.6456535999999999</v>
      </c>
      <c r="R4755" s="2">
        <f t="shared" si="745"/>
        <v>8.7351799999999979E-2</v>
      </c>
      <c r="S4755" s="2">
        <f t="shared" si="746"/>
        <v>8.2599499999999992E-2</v>
      </c>
      <c r="T4755" s="3">
        <f t="shared" si="747"/>
        <v>159.66483349999999</v>
      </c>
      <c r="U4755" s="3">
        <f t="shared" si="748"/>
        <v>3.6343779999999999</v>
      </c>
      <c r="V4755" s="3">
        <f t="shared" si="749"/>
        <v>600.66356399999995</v>
      </c>
      <c r="W4755" s="3">
        <f t="shared" si="750"/>
        <v>31.883406999999991</v>
      </c>
      <c r="X4755" s="3">
        <f t="shared" si="751"/>
        <v>30.148817499999996</v>
      </c>
    </row>
    <row r="4756" spans="1:24" ht="30" x14ac:dyDescent="0.25">
      <c r="A4756" s="1" t="s">
        <v>4637</v>
      </c>
      <c r="B4756" t="s">
        <v>4796</v>
      </c>
      <c r="C4756" t="s">
        <v>4798</v>
      </c>
      <c r="D4756" t="s">
        <v>7456</v>
      </c>
      <c r="E4756" t="s">
        <v>93</v>
      </c>
      <c r="F4756" t="s">
        <v>7462</v>
      </c>
      <c r="G4756">
        <v>1</v>
      </c>
      <c r="H4756">
        <v>7.1159999999999997</v>
      </c>
      <c r="I4756">
        <v>2597.52</v>
      </c>
      <c r="J4756" s="4">
        <v>0.19329999999999997</v>
      </c>
      <c r="K4756" s="4">
        <v>4.4000000000000003E-3</v>
      </c>
      <c r="L4756" s="4">
        <v>0.72719999999999996</v>
      </c>
      <c r="M4756" s="4">
        <v>3.8599999999999995E-2</v>
      </c>
      <c r="N4756" s="4">
        <v>3.6499999999999998E-2</v>
      </c>
      <c r="O4756" s="2">
        <f t="shared" si="742"/>
        <v>1.3755227999999997</v>
      </c>
      <c r="P4756" s="2">
        <f t="shared" si="743"/>
        <v>3.1310400000000002E-2</v>
      </c>
      <c r="Q4756" s="2">
        <f t="shared" si="744"/>
        <v>5.1747551999999999</v>
      </c>
      <c r="R4756" s="2">
        <f t="shared" si="745"/>
        <v>0.27467759999999997</v>
      </c>
      <c r="S4756" s="2">
        <f t="shared" si="746"/>
        <v>0.25973399999999996</v>
      </c>
      <c r="T4756" s="3">
        <f t="shared" si="747"/>
        <v>502.06582199999991</v>
      </c>
      <c r="U4756" s="3">
        <f t="shared" si="748"/>
        <v>11.428296000000001</v>
      </c>
      <c r="V4756" s="3">
        <f t="shared" si="749"/>
        <v>1888.785648</v>
      </c>
      <c r="W4756" s="3">
        <f t="shared" si="750"/>
        <v>100.25732399999998</v>
      </c>
      <c r="X4756" s="3">
        <f t="shared" si="751"/>
        <v>94.802909999999983</v>
      </c>
    </row>
    <row r="4757" spans="1:24" ht="30" x14ac:dyDescent="0.25">
      <c r="A4757" s="1" t="s">
        <v>4637</v>
      </c>
      <c r="B4757" t="s">
        <v>4796</v>
      </c>
      <c r="C4757" t="s">
        <v>4799</v>
      </c>
      <c r="D4757" t="s">
        <v>7456</v>
      </c>
      <c r="E4757" t="s">
        <v>93</v>
      </c>
      <c r="F4757" t="s">
        <v>7462</v>
      </c>
      <c r="G4757">
        <v>1</v>
      </c>
      <c r="H4757">
        <v>1.143</v>
      </c>
      <c r="I4757">
        <v>417.10700000000003</v>
      </c>
      <c r="J4757" s="4">
        <v>0.19329999999999997</v>
      </c>
      <c r="K4757" s="4">
        <v>4.4000000000000003E-3</v>
      </c>
      <c r="L4757" s="4">
        <v>0.72719999999999996</v>
      </c>
      <c r="M4757" s="4">
        <v>3.8599999999999995E-2</v>
      </c>
      <c r="N4757" s="4">
        <v>3.6499999999999998E-2</v>
      </c>
      <c r="O4757" s="2">
        <f t="shared" si="742"/>
        <v>0.22094189999999997</v>
      </c>
      <c r="P4757" s="2">
        <f t="shared" si="743"/>
        <v>5.0292000000000002E-3</v>
      </c>
      <c r="Q4757" s="2">
        <f t="shared" si="744"/>
        <v>0.83118959999999997</v>
      </c>
      <c r="R4757" s="2">
        <f t="shared" si="745"/>
        <v>4.4119799999999994E-2</v>
      </c>
      <c r="S4757" s="2">
        <f t="shared" si="746"/>
        <v>4.17195E-2</v>
      </c>
      <c r="T4757" s="3">
        <f t="shared" si="747"/>
        <v>80.643793499999987</v>
      </c>
      <c r="U4757" s="3">
        <f t="shared" si="748"/>
        <v>1.835658</v>
      </c>
      <c r="V4757" s="3">
        <f t="shared" si="749"/>
        <v>303.38420400000001</v>
      </c>
      <c r="W4757" s="3">
        <f t="shared" si="750"/>
        <v>16.103726999999999</v>
      </c>
      <c r="X4757" s="3">
        <f t="shared" si="751"/>
        <v>15.227617499999999</v>
      </c>
    </row>
    <row r="4758" spans="1:24" ht="30" x14ac:dyDescent="0.25">
      <c r="A4758" s="1" t="s">
        <v>4637</v>
      </c>
      <c r="B4758" t="s">
        <v>4796</v>
      </c>
      <c r="C4758" t="s">
        <v>2068</v>
      </c>
      <c r="D4758" t="s">
        <v>7456</v>
      </c>
      <c r="E4758" t="s">
        <v>93</v>
      </c>
      <c r="F4758" t="s">
        <v>7462</v>
      </c>
      <c r="G4758">
        <v>1</v>
      </c>
      <c r="H4758">
        <v>3.0209999999999999</v>
      </c>
      <c r="I4758">
        <v>1102.623</v>
      </c>
      <c r="J4758" s="4">
        <v>0.19329999999999997</v>
      </c>
      <c r="K4758" s="4">
        <v>4.4000000000000003E-3</v>
      </c>
      <c r="L4758" s="4">
        <v>0.72719999999999996</v>
      </c>
      <c r="M4758" s="4">
        <v>3.8599999999999995E-2</v>
      </c>
      <c r="N4758" s="4">
        <v>3.6499999999999998E-2</v>
      </c>
      <c r="O4758" s="2">
        <f t="shared" si="742"/>
        <v>0.58395929999999985</v>
      </c>
      <c r="P4758" s="2">
        <f t="shared" si="743"/>
        <v>1.3292400000000001E-2</v>
      </c>
      <c r="Q4758" s="2">
        <f t="shared" si="744"/>
        <v>2.1968711999999999</v>
      </c>
      <c r="R4758" s="2">
        <f t="shared" si="745"/>
        <v>0.11661059999999998</v>
      </c>
      <c r="S4758" s="2">
        <f t="shared" si="746"/>
        <v>0.11026649999999999</v>
      </c>
      <c r="T4758" s="3">
        <f t="shared" si="747"/>
        <v>213.14514449999996</v>
      </c>
      <c r="U4758" s="3">
        <f t="shared" si="748"/>
        <v>4.8517260000000002</v>
      </c>
      <c r="V4758" s="3">
        <f t="shared" si="749"/>
        <v>801.85798799999998</v>
      </c>
      <c r="W4758" s="3">
        <f t="shared" si="750"/>
        <v>42.562868999999992</v>
      </c>
      <c r="X4758" s="3">
        <f t="shared" si="751"/>
        <v>40.247272499999994</v>
      </c>
    </row>
    <row r="4759" spans="1:24" ht="30" x14ac:dyDescent="0.25">
      <c r="A4759" s="1" t="s">
        <v>4637</v>
      </c>
      <c r="B4759" t="s">
        <v>4796</v>
      </c>
      <c r="C4759" t="s">
        <v>1092</v>
      </c>
      <c r="D4759" t="s">
        <v>7456</v>
      </c>
      <c r="E4759" t="s">
        <v>93</v>
      </c>
      <c r="F4759" t="s">
        <v>7462</v>
      </c>
      <c r="G4759">
        <v>1</v>
      </c>
      <c r="H4759">
        <v>3.6110000000000002</v>
      </c>
      <c r="I4759">
        <v>1318.126</v>
      </c>
      <c r="J4759" s="4">
        <v>0.19329999999999997</v>
      </c>
      <c r="K4759" s="4">
        <v>4.4000000000000003E-3</v>
      </c>
      <c r="L4759" s="4">
        <v>0.72719999999999996</v>
      </c>
      <c r="M4759" s="4">
        <v>3.8599999999999995E-2</v>
      </c>
      <c r="N4759" s="4">
        <v>3.6499999999999998E-2</v>
      </c>
      <c r="O4759" s="2">
        <f t="shared" si="742"/>
        <v>0.69800629999999997</v>
      </c>
      <c r="P4759" s="2">
        <f t="shared" si="743"/>
        <v>1.58884E-2</v>
      </c>
      <c r="Q4759" s="2">
        <f t="shared" si="744"/>
        <v>2.6259191999999998</v>
      </c>
      <c r="R4759" s="2">
        <f t="shared" si="745"/>
        <v>0.1393846</v>
      </c>
      <c r="S4759" s="2">
        <f t="shared" si="746"/>
        <v>0.13180149999999999</v>
      </c>
      <c r="T4759" s="3">
        <f t="shared" si="747"/>
        <v>254.7722995</v>
      </c>
      <c r="U4759" s="3">
        <f t="shared" si="748"/>
        <v>5.7992660000000003</v>
      </c>
      <c r="V4759" s="3">
        <f t="shared" si="749"/>
        <v>958.46050799999989</v>
      </c>
      <c r="W4759" s="3">
        <f t="shared" si="750"/>
        <v>50.875379000000002</v>
      </c>
      <c r="X4759" s="3">
        <f t="shared" si="751"/>
        <v>48.107547499999995</v>
      </c>
    </row>
    <row r="4760" spans="1:24" ht="30" x14ac:dyDescent="0.25">
      <c r="A4760" s="1" t="s">
        <v>4637</v>
      </c>
      <c r="B4760" t="s">
        <v>4796</v>
      </c>
      <c r="C4760" t="s">
        <v>4800</v>
      </c>
      <c r="D4760" t="s">
        <v>7456</v>
      </c>
      <c r="E4760" t="s">
        <v>93</v>
      </c>
      <c r="F4760" t="s">
        <v>7462</v>
      </c>
      <c r="G4760">
        <v>1</v>
      </c>
      <c r="H4760">
        <v>2.6440000000000001</v>
      </c>
      <c r="I4760">
        <v>965.16600000000005</v>
      </c>
      <c r="J4760" s="4">
        <v>0.19329999999999997</v>
      </c>
      <c r="K4760" s="4">
        <v>4.4000000000000003E-3</v>
      </c>
      <c r="L4760" s="4">
        <v>0.72719999999999996</v>
      </c>
      <c r="M4760" s="4">
        <v>3.8599999999999995E-2</v>
      </c>
      <c r="N4760" s="4">
        <v>3.6499999999999998E-2</v>
      </c>
      <c r="O4760" s="2">
        <f t="shared" si="742"/>
        <v>0.51108519999999991</v>
      </c>
      <c r="P4760" s="2">
        <f t="shared" si="743"/>
        <v>1.1633600000000001E-2</v>
      </c>
      <c r="Q4760" s="2">
        <f t="shared" si="744"/>
        <v>1.9227167999999999</v>
      </c>
      <c r="R4760" s="2">
        <f t="shared" si="745"/>
        <v>0.10205839999999999</v>
      </c>
      <c r="S4760" s="2">
        <f t="shared" si="746"/>
        <v>9.6505999999999995E-2</v>
      </c>
      <c r="T4760" s="3">
        <f t="shared" si="747"/>
        <v>186.54609799999997</v>
      </c>
      <c r="U4760" s="3">
        <f t="shared" si="748"/>
        <v>4.246264</v>
      </c>
      <c r="V4760" s="3">
        <f t="shared" si="749"/>
        <v>701.79163199999994</v>
      </c>
      <c r="W4760" s="3">
        <f t="shared" si="750"/>
        <v>37.251315999999996</v>
      </c>
      <c r="X4760" s="3">
        <f t="shared" si="751"/>
        <v>35.224689999999995</v>
      </c>
    </row>
    <row r="4761" spans="1:24" ht="30" x14ac:dyDescent="0.25">
      <c r="A4761" s="1" t="s">
        <v>4637</v>
      </c>
      <c r="B4761" t="s">
        <v>4796</v>
      </c>
      <c r="C4761" t="s">
        <v>4801</v>
      </c>
      <c r="D4761" t="s">
        <v>7456</v>
      </c>
      <c r="E4761" t="s">
        <v>93</v>
      </c>
      <c r="F4761" t="s">
        <v>7462</v>
      </c>
      <c r="G4761">
        <v>1</v>
      </c>
      <c r="H4761">
        <v>1.7130000000000001</v>
      </c>
      <c r="I4761">
        <v>625.34</v>
      </c>
      <c r="J4761" s="4">
        <v>0.19329999999999997</v>
      </c>
      <c r="K4761" s="4">
        <v>4.4000000000000003E-3</v>
      </c>
      <c r="L4761" s="4">
        <v>0.72719999999999996</v>
      </c>
      <c r="M4761" s="4">
        <v>3.8599999999999995E-2</v>
      </c>
      <c r="N4761" s="4">
        <v>3.6499999999999998E-2</v>
      </c>
      <c r="O4761" s="2">
        <f t="shared" si="742"/>
        <v>0.33112289999999994</v>
      </c>
      <c r="P4761" s="2">
        <f t="shared" si="743"/>
        <v>7.5372000000000008E-3</v>
      </c>
      <c r="Q4761" s="2">
        <f t="shared" si="744"/>
        <v>1.2456936000000001</v>
      </c>
      <c r="R4761" s="2">
        <f t="shared" si="745"/>
        <v>6.6121799999999994E-2</v>
      </c>
      <c r="S4761" s="2">
        <f t="shared" si="746"/>
        <v>6.2524499999999997E-2</v>
      </c>
      <c r="T4761" s="3">
        <f t="shared" si="747"/>
        <v>120.85985849999997</v>
      </c>
      <c r="U4761" s="3">
        <f t="shared" si="748"/>
        <v>2.7510780000000001</v>
      </c>
      <c r="V4761" s="3">
        <f t="shared" si="749"/>
        <v>454.67816400000004</v>
      </c>
      <c r="W4761" s="3">
        <f t="shared" si="750"/>
        <v>24.134456999999998</v>
      </c>
      <c r="X4761" s="3">
        <f t="shared" si="751"/>
        <v>22.8214425</v>
      </c>
    </row>
    <row r="4762" spans="1:24" ht="30" x14ac:dyDescent="0.25">
      <c r="A4762" s="1" t="s">
        <v>4637</v>
      </c>
      <c r="B4762" t="s">
        <v>4796</v>
      </c>
      <c r="C4762" t="s">
        <v>4802</v>
      </c>
      <c r="D4762" t="s">
        <v>7456</v>
      </c>
      <c r="E4762" t="s">
        <v>93</v>
      </c>
      <c r="F4762" t="s">
        <v>7462</v>
      </c>
      <c r="G4762">
        <v>1</v>
      </c>
      <c r="H4762">
        <v>10.163</v>
      </c>
      <c r="I4762">
        <v>3709.674</v>
      </c>
      <c r="J4762" s="4">
        <v>0.19329999999999997</v>
      </c>
      <c r="K4762" s="4">
        <v>4.4000000000000003E-3</v>
      </c>
      <c r="L4762" s="4">
        <v>0.72719999999999996</v>
      </c>
      <c r="M4762" s="4">
        <v>3.8599999999999995E-2</v>
      </c>
      <c r="N4762" s="4">
        <v>3.6499999999999998E-2</v>
      </c>
      <c r="O4762" s="2">
        <f t="shared" si="742"/>
        <v>1.9645078999999999</v>
      </c>
      <c r="P4762" s="2">
        <f t="shared" si="743"/>
        <v>4.4717200000000006E-2</v>
      </c>
      <c r="Q4762" s="2">
        <f t="shared" si="744"/>
        <v>7.3905335999999995</v>
      </c>
      <c r="R4762" s="2">
        <f t="shared" si="745"/>
        <v>0.39229179999999997</v>
      </c>
      <c r="S4762" s="2">
        <f t="shared" si="746"/>
        <v>0.37094949999999999</v>
      </c>
      <c r="T4762" s="3">
        <f t="shared" si="747"/>
        <v>717.04538349999996</v>
      </c>
      <c r="U4762" s="3">
        <f t="shared" si="748"/>
        <v>16.321778000000002</v>
      </c>
      <c r="V4762" s="3">
        <f t="shared" si="749"/>
        <v>2697.5447639999998</v>
      </c>
      <c r="W4762" s="3">
        <f t="shared" si="750"/>
        <v>143.18650699999998</v>
      </c>
      <c r="X4762" s="3">
        <f t="shared" si="751"/>
        <v>135.3965675</v>
      </c>
    </row>
    <row r="4763" spans="1:24" ht="30" x14ac:dyDescent="0.25">
      <c r="A4763" s="1" t="s">
        <v>4637</v>
      </c>
      <c r="B4763" t="s">
        <v>4803</v>
      </c>
      <c r="C4763" t="s">
        <v>4804</v>
      </c>
      <c r="D4763" t="s">
        <v>3</v>
      </c>
      <c r="E4763">
        <v>2022</v>
      </c>
      <c r="F4763" t="s">
        <v>7457</v>
      </c>
      <c r="G4763">
        <v>4</v>
      </c>
      <c r="H4763">
        <v>10.4</v>
      </c>
      <c r="I4763">
        <v>3795.846</v>
      </c>
      <c r="J4763" s="4">
        <v>0.74159999999999993</v>
      </c>
      <c r="K4763" s="4">
        <v>5.0000000000000001E-4</v>
      </c>
      <c r="L4763" s="4">
        <v>0.2477</v>
      </c>
      <c r="M4763" s="4">
        <v>8.8000000000000005E-3</v>
      </c>
      <c r="N4763" s="4">
        <v>1.4000000000000002E-3</v>
      </c>
      <c r="O4763" s="2">
        <f t="shared" si="742"/>
        <v>7.7126399999999995</v>
      </c>
      <c r="P4763" s="2">
        <f t="shared" si="743"/>
        <v>5.2000000000000006E-3</v>
      </c>
      <c r="Q4763" s="2">
        <f t="shared" si="744"/>
        <v>2.5760800000000001</v>
      </c>
      <c r="R4763" s="2">
        <f t="shared" si="745"/>
        <v>9.1520000000000004E-2</v>
      </c>
      <c r="S4763" s="2">
        <f t="shared" si="746"/>
        <v>1.4560000000000002E-2</v>
      </c>
      <c r="T4763" s="3">
        <f t="shared" si="747"/>
        <v>2815.1135999999997</v>
      </c>
      <c r="U4763" s="3">
        <f t="shared" si="748"/>
        <v>1.8980000000000001</v>
      </c>
      <c r="V4763" s="3">
        <f t="shared" si="749"/>
        <v>940.26920000000007</v>
      </c>
      <c r="W4763" s="3">
        <f t="shared" si="750"/>
        <v>33.404800000000002</v>
      </c>
      <c r="X4763" s="3">
        <f t="shared" si="751"/>
        <v>5.3144000000000009</v>
      </c>
    </row>
    <row r="4764" spans="1:24" ht="30" x14ac:dyDescent="0.25">
      <c r="A4764" s="1" t="s">
        <v>4637</v>
      </c>
      <c r="B4764" t="s">
        <v>4803</v>
      </c>
      <c r="C4764" t="s">
        <v>4805</v>
      </c>
      <c r="D4764" t="s">
        <v>3</v>
      </c>
      <c r="E4764">
        <v>2022</v>
      </c>
      <c r="F4764" t="s">
        <v>7457</v>
      </c>
      <c r="G4764">
        <v>4</v>
      </c>
      <c r="H4764">
        <v>12.108000000000001</v>
      </c>
      <c r="I4764">
        <v>4419.415</v>
      </c>
      <c r="J4764" s="4">
        <v>0.74159999999999993</v>
      </c>
      <c r="K4764" s="4">
        <v>5.0000000000000001E-4</v>
      </c>
      <c r="L4764" s="4">
        <v>0.2477</v>
      </c>
      <c r="M4764" s="4">
        <v>8.8000000000000005E-3</v>
      </c>
      <c r="N4764" s="4">
        <v>1.4000000000000002E-3</v>
      </c>
      <c r="O4764" s="2">
        <f t="shared" si="742"/>
        <v>8.9792927999999996</v>
      </c>
      <c r="P4764" s="2">
        <f t="shared" si="743"/>
        <v>6.0540000000000004E-3</v>
      </c>
      <c r="Q4764" s="2">
        <f t="shared" si="744"/>
        <v>2.9991516000000003</v>
      </c>
      <c r="R4764" s="2">
        <f t="shared" si="745"/>
        <v>0.10655040000000002</v>
      </c>
      <c r="S4764" s="2">
        <f t="shared" si="746"/>
        <v>1.6951200000000003E-2</v>
      </c>
      <c r="T4764" s="3">
        <f t="shared" si="747"/>
        <v>3277.4418719999999</v>
      </c>
      <c r="U4764" s="3">
        <f t="shared" si="748"/>
        <v>2.2097100000000003</v>
      </c>
      <c r="V4764" s="3">
        <f t="shared" si="749"/>
        <v>1094.6903340000001</v>
      </c>
      <c r="W4764" s="3">
        <f t="shared" si="750"/>
        <v>38.890896000000005</v>
      </c>
      <c r="X4764" s="3">
        <f t="shared" si="751"/>
        <v>6.1871880000000008</v>
      </c>
    </row>
    <row r="4765" spans="1:24" ht="30" x14ac:dyDescent="0.25">
      <c r="A4765" s="1" t="s">
        <v>4637</v>
      </c>
      <c r="B4765" t="s">
        <v>4803</v>
      </c>
      <c r="C4765" t="s">
        <v>4806</v>
      </c>
      <c r="D4765" t="s">
        <v>3</v>
      </c>
      <c r="E4765">
        <v>2022</v>
      </c>
      <c r="F4765" t="s">
        <v>7457</v>
      </c>
      <c r="G4765">
        <v>4</v>
      </c>
      <c r="H4765">
        <v>16.895</v>
      </c>
      <c r="I4765">
        <v>6166.7910000000002</v>
      </c>
      <c r="J4765" s="4">
        <v>0.74159999999999993</v>
      </c>
      <c r="K4765" s="4">
        <v>5.0000000000000001E-4</v>
      </c>
      <c r="L4765" s="4">
        <v>0.2477</v>
      </c>
      <c r="M4765" s="4">
        <v>8.8000000000000005E-3</v>
      </c>
      <c r="N4765" s="4">
        <v>1.4000000000000002E-3</v>
      </c>
      <c r="O4765" s="2">
        <f t="shared" si="742"/>
        <v>12.529331999999998</v>
      </c>
      <c r="P4765" s="2">
        <f t="shared" si="743"/>
        <v>8.4475000000000001E-3</v>
      </c>
      <c r="Q4765" s="2">
        <f t="shared" si="744"/>
        <v>4.1848915</v>
      </c>
      <c r="R4765" s="2">
        <f t="shared" si="745"/>
        <v>0.148676</v>
      </c>
      <c r="S4765" s="2">
        <f t="shared" si="746"/>
        <v>2.3653000000000004E-2</v>
      </c>
      <c r="T4765" s="3">
        <f t="shared" si="747"/>
        <v>4573.2061799999992</v>
      </c>
      <c r="U4765" s="3">
        <f t="shared" si="748"/>
        <v>3.0833374999999998</v>
      </c>
      <c r="V4765" s="3">
        <f t="shared" si="749"/>
        <v>1527.4853975000001</v>
      </c>
      <c r="W4765" s="3">
        <f t="shared" si="750"/>
        <v>54.266739999999999</v>
      </c>
      <c r="X4765" s="3">
        <f t="shared" si="751"/>
        <v>8.633345000000002</v>
      </c>
    </row>
    <row r="4766" spans="1:24" ht="30" x14ac:dyDescent="0.25">
      <c r="A4766" s="1" t="s">
        <v>4637</v>
      </c>
      <c r="B4766" t="s">
        <v>4803</v>
      </c>
      <c r="C4766" t="s">
        <v>4807</v>
      </c>
      <c r="D4766" t="s">
        <v>3</v>
      </c>
      <c r="E4766">
        <v>2022</v>
      </c>
      <c r="F4766" t="s">
        <v>7457</v>
      </c>
      <c r="G4766">
        <v>4</v>
      </c>
      <c r="H4766">
        <v>16.398</v>
      </c>
      <c r="I4766">
        <v>5985.4219999999996</v>
      </c>
      <c r="J4766" s="4">
        <v>0.74159999999999993</v>
      </c>
      <c r="K4766" s="4">
        <v>5.0000000000000001E-4</v>
      </c>
      <c r="L4766" s="4">
        <v>0.2477</v>
      </c>
      <c r="M4766" s="4">
        <v>8.8000000000000005E-3</v>
      </c>
      <c r="N4766" s="4">
        <v>1.4000000000000002E-3</v>
      </c>
      <c r="O4766" s="2">
        <f t="shared" si="742"/>
        <v>12.160756799999998</v>
      </c>
      <c r="P4766" s="2">
        <f t="shared" si="743"/>
        <v>8.1989999999999997E-3</v>
      </c>
      <c r="Q4766" s="2">
        <f t="shared" si="744"/>
        <v>4.0617846000000002</v>
      </c>
      <c r="R4766" s="2">
        <f t="shared" si="745"/>
        <v>0.1443024</v>
      </c>
      <c r="S4766" s="2">
        <f t="shared" si="746"/>
        <v>2.2957200000000004E-2</v>
      </c>
      <c r="T4766" s="3">
        <f t="shared" si="747"/>
        <v>4438.6762319999989</v>
      </c>
      <c r="U4766" s="3">
        <f t="shared" si="748"/>
        <v>2.9926349999999999</v>
      </c>
      <c r="V4766" s="3">
        <f t="shared" si="749"/>
        <v>1482.551379</v>
      </c>
      <c r="W4766" s="3">
        <f t="shared" si="750"/>
        <v>52.670375999999997</v>
      </c>
      <c r="X4766" s="3">
        <f t="shared" si="751"/>
        <v>8.3793780000000009</v>
      </c>
    </row>
    <row r="4767" spans="1:24" ht="30" x14ac:dyDescent="0.25">
      <c r="A4767" s="1" t="s">
        <v>4637</v>
      </c>
      <c r="B4767" t="s">
        <v>4803</v>
      </c>
      <c r="C4767" t="s">
        <v>4808</v>
      </c>
      <c r="D4767" t="s">
        <v>3</v>
      </c>
      <c r="E4767">
        <v>2022</v>
      </c>
      <c r="F4767" t="s">
        <v>7457</v>
      </c>
      <c r="G4767">
        <v>4</v>
      </c>
      <c r="H4767">
        <v>14.273</v>
      </c>
      <c r="I4767">
        <v>5209.7709999999997</v>
      </c>
      <c r="J4767" s="4">
        <v>0.74159999999999993</v>
      </c>
      <c r="K4767" s="4">
        <v>5.0000000000000001E-4</v>
      </c>
      <c r="L4767" s="4">
        <v>0.2477</v>
      </c>
      <c r="M4767" s="4">
        <v>8.8000000000000005E-3</v>
      </c>
      <c r="N4767" s="4">
        <v>1.4000000000000002E-3</v>
      </c>
      <c r="O4767" s="2">
        <f t="shared" si="742"/>
        <v>10.584856799999999</v>
      </c>
      <c r="P4767" s="2">
        <f t="shared" si="743"/>
        <v>7.1364999999999996E-3</v>
      </c>
      <c r="Q4767" s="2">
        <f t="shared" si="744"/>
        <v>3.5354220999999999</v>
      </c>
      <c r="R4767" s="2">
        <f t="shared" si="745"/>
        <v>0.1256024</v>
      </c>
      <c r="S4767" s="2">
        <f t="shared" si="746"/>
        <v>1.9982200000000002E-2</v>
      </c>
      <c r="T4767" s="3">
        <f t="shared" si="747"/>
        <v>3863.4727319999997</v>
      </c>
      <c r="U4767" s="3">
        <f t="shared" si="748"/>
        <v>2.6048225</v>
      </c>
      <c r="V4767" s="3">
        <f t="shared" si="749"/>
        <v>1290.4290664999999</v>
      </c>
      <c r="W4767" s="3">
        <f t="shared" si="750"/>
        <v>45.844875999999999</v>
      </c>
      <c r="X4767" s="3">
        <f t="shared" si="751"/>
        <v>7.2935030000000012</v>
      </c>
    </row>
    <row r="4768" spans="1:24" ht="30" x14ac:dyDescent="0.25">
      <c r="A4768" s="1" t="s">
        <v>4637</v>
      </c>
      <c r="B4768" t="s">
        <v>4803</v>
      </c>
      <c r="C4768" t="s">
        <v>4809</v>
      </c>
      <c r="D4768" t="s">
        <v>3</v>
      </c>
      <c r="E4768">
        <v>2022</v>
      </c>
      <c r="F4768" t="s">
        <v>7457</v>
      </c>
      <c r="G4768">
        <v>4</v>
      </c>
      <c r="H4768">
        <v>5.4930000000000003</v>
      </c>
      <c r="I4768">
        <v>2004.93</v>
      </c>
      <c r="J4768" s="4">
        <v>0.74159999999999993</v>
      </c>
      <c r="K4768" s="4">
        <v>5.0000000000000001E-4</v>
      </c>
      <c r="L4768" s="4">
        <v>0.2477</v>
      </c>
      <c r="M4768" s="4">
        <v>8.8000000000000005E-3</v>
      </c>
      <c r="N4768" s="4">
        <v>1.4000000000000002E-3</v>
      </c>
      <c r="O4768" s="2">
        <f t="shared" si="742"/>
        <v>4.0736087999999997</v>
      </c>
      <c r="P4768" s="2">
        <f t="shared" si="743"/>
        <v>2.7465000000000002E-3</v>
      </c>
      <c r="Q4768" s="2">
        <f t="shared" si="744"/>
        <v>1.3606161000000001</v>
      </c>
      <c r="R4768" s="2">
        <f t="shared" si="745"/>
        <v>4.8338400000000004E-2</v>
      </c>
      <c r="S4768" s="2">
        <f t="shared" si="746"/>
        <v>7.6902000000000012E-3</v>
      </c>
      <c r="T4768" s="3">
        <f t="shared" si="747"/>
        <v>1486.8672119999999</v>
      </c>
      <c r="U4768" s="3">
        <f t="shared" si="748"/>
        <v>1.0024725000000001</v>
      </c>
      <c r="V4768" s="3">
        <f t="shared" si="749"/>
        <v>496.62487650000003</v>
      </c>
      <c r="W4768" s="3">
        <f t="shared" si="750"/>
        <v>17.643516000000002</v>
      </c>
      <c r="X4768" s="3">
        <f t="shared" si="751"/>
        <v>2.8069230000000003</v>
      </c>
    </row>
    <row r="4769" spans="1:24" ht="30" x14ac:dyDescent="0.25">
      <c r="A4769" s="1" t="s">
        <v>4637</v>
      </c>
      <c r="B4769" t="s">
        <v>4810</v>
      </c>
      <c r="C4769" t="s">
        <v>4811</v>
      </c>
      <c r="D4769" t="s">
        <v>3</v>
      </c>
      <c r="E4769">
        <v>2022</v>
      </c>
      <c r="F4769" t="s">
        <v>7457</v>
      </c>
      <c r="G4769">
        <v>4</v>
      </c>
      <c r="H4769">
        <v>6.6150000000000002</v>
      </c>
      <c r="I4769">
        <v>2414.509</v>
      </c>
      <c r="J4769" s="4">
        <v>0.47020000000000001</v>
      </c>
      <c r="K4769" s="4">
        <v>1.7000000000000001E-3</v>
      </c>
      <c r="L4769" s="4">
        <v>0.49380000000000002</v>
      </c>
      <c r="M4769" s="4">
        <v>1.7500000000000002E-2</v>
      </c>
      <c r="N4769" s="4">
        <v>1.6799999999999999E-2</v>
      </c>
      <c r="O4769" s="2">
        <f t="shared" si="742"/>
        <v>3.1103730000000001</v>
      </c>
      <c r="P4769" s="2">
        <f t="shared" si="743"/>
        <v>1.1245500000000002E-2</v>
      </c>
      <c r="Q4769" s="2">
        <f t="shared" si="744"/>
        <v>3.2664870000000001</v>
      </c>
      <c r="R4769" s="2">
        <f t="shared" si="745"/>
        <v>0.11576250000000002</v>
      </c>
      <c r="S4769" s="2">
        <f t="shared" si="746"/>
        <v>0.11113199999999999</v>
      </c>
      <c r="T4769" s="3">
        <f t="shared" si="747"/>
        <v>1135.286145</v>
      </c>
      <c r="U4769" s="3">
        <f t="shared" si="748"/>
        <v>4.1046075000000011</v>
      </c>
      <c r="V4769" s="3">
        <f t="shared" si="749"/>
        <v>1192.2677550000001</v>
      </c>
      <c r="W4769" s="3">
        <f t="shared" si="750"/>
        <v>42.253312500000007</v>
      </c>
      <c r="X4769" s="3">
        <f t="shared" si="751"/>
        <v>40.563179999999996</v>
      </c>
    </row>
    <row r="4770" spans="1:24" ht="30" x14ac:dyDescent="0.25">
      <c r="A4770" s="1" t="s">
        <v>4637</v>
      </c>
      <c r="B4770" t="s">
        <v>4810</v>
      </c>
      <c r="C4770" t="s">
        <v>4812</v>
      </c>
      <c r="D4770" t="s">
        <v>3</v>
      </c>
      <c r="E4770">
        <v>2022</v>
      </c>
      <c r="F4770" t="s">
        <v>7457</v>
      </c>
      <c r="G4770">
        <v>4</v>
      </c>
      <c r="H4770">
        <v>4.9020000000000001</v>
      </c>
      <c r="I4770">
        <v>1789.3019999999999</v>
      </c>
      <c r="J4770" s="4">
        <v>0.47020000000000001</v>
      </c>
      <c r="K4770" s="4">
        <v>1.7000000000000001E-3</v>
      </c>
      <c r="L4770" s="4">
        <v>0.49380000000000002</v>
      </c>
      <c r="M4770" s="4">
        <v>1.7500000000000002E-2</v>
      </c>
      <c r="N4770" s="4">
        <v>1.6799999999999999E-2</v>
      </c>
      <c r="O4770" s="2">
        <f t="shared" si="742"/>
        <v>2.3049204000000003</v>
      </c>
      <c r="P4770" s="2">
        <f t="shared" si="743"/>
        <v>8.3334000000000012E-3</v>
      </c>
      <c r="Q4770" s="2">
        <f t="shared" si="744"/>
        <v>2.4206076000000003</v>
      </c>
      <c r="R4770" s="2">
        <f t="shared" si="745"/>
        <v>8.5785000000000014E-2</v>
      </c>
      <c r="S4770" s="2">
        <f t="shared" si="746"/>
        <v>8.2353599999999999E-2</v>
      </c>
      <c r="T4770" s="3">
        <f t="shared" si="747"/>
        <v>841.29594600000007</v>
      </c>
      <c r="U4770" s="3">
        <f t="shared" si="748"/>
        <v>3.0416910000000006</v>
      </c>
      <c r="V4770" s="3">
        <f t="shared" si="749"/>
        <v>883.52177400000016</v>
      </c>
      <c r="W4770" s="3">
        <f t="shared" si="750"/>
        <v>31.311525000000007</v>
      </c>
      <c r="X4770" s="3">
        <f t="shared" si="751"/>
        <v>30.059063999999999</v>
      </c>
    </row>
    <row r="4771" spans="1:24" ht="30" x14ac:dyDescent="0.25">
      <c r="A4771" s="1" t="s">
        <v>4637</v>
      </c>
      <c r="B4771" t="s">
        <v>4810</v>
      </c>
      <c r="C4771" t="s">
        <v>4813</v>
      </c>
      <c r="D4771" t="s">
        <v>3</v>
      </c>
      <c r="E4771">
        <v>2022</v>
      </c>
      <c r="F4771" t="s">
        <v>7457</v>
      </c>
      <c r="G4771">
        <v>4</v>
      </c>
      <c r="H4771">
        <v>2.2250000000000001</v>
      </c>
      <c r="I4771">
        <v>812.03800000000001</v>
      </c>
      <c r="J4771" s="4">
        <v>0.47020000000000001</v>
      </c>
      <c r="K4771" s="4">
        <v>1.7000000000000001E-3</v>
      </c>
      <c r="L4771" s="4">
        <v>0.49380000000000002</v>
      </c>
      <c r="M4771" s="4">
        <v>1.7500000000000002E-2</v>
      </c>
      <c r="N4771" s="4">
        <v>1.6799999999999999E-2</v>
      </c>
      <c r="O4771" s="2">
        <f t="shared" si="742"/>
        <v>1.046195</v>
      </c>
      <c r="P4771" s="2">
        <f t="shared" si="743"/>
        <v>3.7825000000000003E-3</v>
      </c>
      <c r="Q4771" s="2">
        <f t="shared" si="744"/>
        <v>1.098705</v>
      </c>
      <c r="R4771" s="2">
        <f t="shared" si="745"/>
        <v>3.8937500000000007E-2</v>
      </c>
      <c r="S4771" s="2">
        <f t="shared" si="746"/>
        <v>3.7379999999999997E-2</v>
      </c>
      <c r="T4771" s="3">
        <f t="shared" si="747"/>
        <v>381.861175</v>
      </c>
      <c r="U4771" s="3">
        <f t="shared" si="748"/>
        <v>1.3806125</v>
      </c>
      <c r="V4771" s="3">
        <f t="shared" si="749"/>
        <v>401.02732500000002</v>
      </c>
      <c r="W4771" s="3">
        <f t="shared" si="750"/>
        <v>14.212187500000002</v>
      </c>
      <c r="X4771" s="3">
        <f t="shared" si="751"/>
        <v>13.643699999999999</v>
      </c>
    </row>
    <row r="4772" spans="1:24" ht="30" x14ac:dyDescent="0.25">
      <c r="A4772" s="1" t="s">
        <v>4637</v>
      </c>
      <c r="B4772" t="s">
        <v>4810</v>
      </c>
      <c r="C4772" t="s">
        <v>4814</v>
      </c>
      <c r="D4772" t="s">
        <v>3</v>
      </c>
      <c r="E4772">
        <v>2022</v>
      </c>
      <c r="F4772" t="s">
        <v>7457</v>
      </c>
      <c r="G4772">
        <v>4</v>
      </c>
      <c r="H4772">
        <v>3.0750000000000002</v>
      </c>
      <c r="I4772">
        <v>1122.221</v>
      </c>
      <c r="J4772" s="4">
        <v>0.47020000000000001</v>
      </c>
      <c r="K4772" s="4">
        <v>1.7000000000000001E-3</v>
      </c>
      <c r="L4772" s="4">
        <v>0.49380000000000002</v>
      </c>
      <c r="M4772" s="4">
        <v>1.7500000000000002E-2</v>
      </c>
      <c r="N4772" s="4">
        <v>1.6799999999999999E-2</v>
      </c>
      <c r="O4772" s="2">
        <f t="shared" si="742"/>
        <v>1.4458650000000002</v>
      </c>
      <c r="P4772" s="2">
        <f t="shared" si="743"/>
        <v>5.2275000000000004E-3</v>
      </c>
      <c r="Q4772" s="2">
        <f t="shared" si="744"/>
        <v>1.5184350000000002</v>
      </c>
      <c r="R4772" s="2">
        <f t="shared" si="745"/>
        <v>5.3812500000000006E-2</v>
      </c>
      <c r="S4772" s="2">
        <f t="shared" si="746"/>
        <v>5.1659999999999998E-2</v>
      </c>
      <c r="T4772" s="3">
        <f t="shared" si="747"/>
        <v>527.74072500000011</v>
      </c>
      <c r="U4772" s="3">
        <f t="shared" si="748"/>
        <v>1.9080375000000001</v>
      </c>
      <c r="V4772" s="3">
        <f t="shared" si="749"/>
        <v>554.22877500000004</v>
      </c>
      <c r="W4772" s="3">
        <f t="shared" si="750"/>
        <v>19.641562500000003</v>
      </c>
      <c r="X4772" s="3">
        <f t="shared" si="751"/>
        <v>18.855899999999998</v>
      </c>
    </row>
    <row r="4773" spans="1:24" ht="30" x14ac:dyDescent="0.25">
      <c r="A4773" s="1" t="s">
        <v>4637</v>
      </c>
      <c r="B4773" t="s">
        <v>4810</v>
      </c>
      <c r="C4773" t="s">
        <v>4815</v>
      </c>
      <c r="D4773" t="s">
        <v>3</v>
      </c>
      <c r="E4773">
        <v>2022</v>
      </c>
      <c r="F4773" t="s">
        <v>7457</v>
      </c>
      <c r="G4773">
        <v>4</v>
      </c>
      <c r="H4773">
        <v>5.17</v>
      </c>
      <c r="I4773">
        <v>1887.0409999999999</v>
      </c>
      <c r="J4773" s="4">
        <v>0.47020000000000001</v>
      </c>
      <c r="K4773" s="4">
        <v>1.7000000000000001E-3</v>
      </c>
      <c r="L4773" s="4">
        <v>0.49380000000000002</v>
      </c>
      <c r="M4773" s="4">
        <v>1.7500000000000002E-2</v>
      </c>
      <c r="N4773" s="4">
        <v>1.6799999999999999E-2</v>
      </c>
      <c r="O4773" s="2">
        <f t="shared" si="742"/>
        <v>2.4309340000000002</v>
      </c>
      <c r="P4773" s="2">
        <f t="shared" si="743"/>
        <v>8.7889999999999999E-3</v>
      </c>
      <c r="Q4773" s="2">
        <f t="shared" si="744"/>
        <v>2.5529459999999999</v>
      </c>
      <c r="R4773" s="2">
        <f t="shared" si="745"/>
        <v>9.0475000000000014E-2</v>
      </c>
      <c r="S4773" s="2">
        <f t="shared" si="746"/>
        <v>8.6855999999999989E-2</v>
      </c>
      <c r="T4773" s="3">
        <f t="shared" si="747"/>
        <v>887.29091000000005</v>
      </c>
      <c r="U4773" s="3">
        <f t="shared" si="748"/>
        <v>3.2079849999999999</v>
      </c>
      <c r="V4773" s="3">
        <f t="shared" si="749"/>
        <v>931.82529</v>
      </c>
      <c r="W4773" s="3">
        <f t="shared" si="750"/>
        <v>33.023375000000001</v>
      </c>
      <c r="X4773" s="3">
        <f t="shared" si="751"/>
        <v>31.702439999999996</v>
      </c>
    </row>
    <row r="4774" spans="1:24" ht="30" x14ac:dyDescent="0.25">
      <c r="A4774" s="1" t="s">
        <v>4816</v>
      </c>
      <c r="B4774" t="s">
        <v>4817</v>
      </c>
      <c r="C4774" t="s">
        <v>4818</v>
      </c>
      <c r="D4774" t="s">
        <v>3</v>
      </c>
      <c r="E4774">
        <v>2022</v>
      </c>
      <c r="F4774" t="s">
        <v>7457</v>
      </c>
      <c r="G4774">
        <v>4</v>
      </c>
      <c r="H4774">
        <v>5.3179999999999996</v>
      </c>
      <c r="I4774">
        <v>1941.2270000000001</v>
      </c>
      <c r="J4774" s="4">
        <v>0.42509999999999998</v>
      </c>
      <c r="K4774" s="4">
        <v>7.2400000000000006E-2</v>
      </c>
      <c r="L4774" s="4">
        <v>0.47729999999999984</v>
      </c>
      <c r="M4774" s="4">
        <v>1.26E-2</v>
      </c>
      <c r="N4774" s="4">
        <v>1.26E-2</v>
      </c>
      <c r="O4774" s="2">
        <f t="shared" si="742"/>
        <v>2.2606817999999995</v>
      </c>
      <c r="P4774" s="2">
        <f t="shared" si="743"/>
        <v>0.38502320000000001</v>
      </c>
      <c r="Q4774" s="2">
        <f t="shared" si="744"/>
        <v>2.5382813999999989</v>
      </c>
      <c r="R4774" s="2">
        <f t="shared" si="745"/>
        <v>6.7006799999999991E-2</v>
      </c>
      <c r="S4774" s="2">
        <f t="shared" si="746"/>
        <v>6.7006799999999991E-2</v>
      </c>
      <c r="T4774" s="3">
        <f t="shared" si="747"/>
        <v>825.14885699999979</v>
      </c>
      <c r="U4774" s="3">
        <f t="shared" si="748"/>
        <v>140.533468</v>
      </c>
      <c r="V4774" s="3">
        <f t="shared" si="749"/>
        <v>926.47271099999955</v>
      </c>
      <c r="W4774" s="3">
        <f t="shared" si="750"/>
        <v>24.457481999999995</v>
      </c>
      <c r="X4774" s="3">
        <f t="shared" si="751"/>
        <v>24.457481999999995</v>
      </c>
    </row>
    <row r="4775" spans="1:24" ht="30" x14ac:dyDescent="0.25">
      <c r="A4775" s="1" t="s">
        <v>4816</v>
      </c>
      <c r="B4775" t="s">
        <v>4817</v>
      </c>
      <c r="C4775" t="s">
        <v>4819</v>
      </c>
      <c r="D4775" t="s">
        <v>3</v>
      </c>
      <c r="E4775">
        <v>2022</v>
      </c>
      <c r="F4775" t="s">
        <v>7457</v>
      </c>
      <c r="G4775">
        <v>4</v>
      </c>
      <c r="H4775">
        <v>11.682</v>
      </c>
      <c r="I4775">
        <v>4264.08</v>
      </c>
      <c r="J4775" s="4">
        <v>0.42509999999999998</v>
      </c>
      <c r="K4775" s="4">
        <v>7.2400000000000006E-2</v>
      </c>
      <c r="L4775" s="4">
        <v>0.47729999999999984</v>
      </c>
      <c r="M4775" s="4">
        <v>1.26E-2</v>
      </c>
      <c r="N4775" s="4">
        <v>1.26E-2</v>
      </c>
      <c r="O4775" s="2">
        <f t="shared" si="742"/>
        <v>4.9660181999999997</v>
      </c>
      <c r="P4775" s="2">
        <f t="shared" si="743"/>
        <v>0.84577680000000011</v>
      </c>
      <c r="Q4775" s="2">
        <f t="shared" si="744"/>
        <v>5.5758185999999981</v>
      </c>
      <c r="R4775" s="2">
        <f t="shared" si="745"/>
        <v>0.1471932</v>
      </c>
      <c r="S4775" s="2">
        <f t="shared" si="746"/>
        <v>0.1471932</v>
      </c>
      <c r="T4775" s="3">
        <f t="shared" si="747"/>
        <v>1812.5966429999999</v>
      </c>
      <c r="U4775" s="3">
        <f t="shared" si="748"/>
        <v>308.70853200000005</v>
      </c>
      <c r="V4775" s="3">
        <f t="shared" si="749"/>
        <v>2035.1737889999993</v>
      </c>
      <c r="W4775" s="3">
        <f t="shared" si="750"/>
        <v>53.725518000000001</v>
      </c>
      <c r="X4775" s="3">
        <f t="shared" si="751"/>
        <v>53.725518000000001</v>
      </c>
    </row>
    <row r="4776" spans="1:24" ht="30" x14ac:dyDescent="0.25">
      <c r="A4776" s="1" t="s">
        <v>4816</v>
      </c>
      <c r="B4776" t="s">
        <v>4817</v>
      </c>
      <c r="C4776" t="s">
        <v>4820</v>
      </c>
      <c r="D4776" t="s">
        <v>3</v>
      </c>
      <c r="E4776">
        <v>2022</v>
      </c>
      <c r="F4776" t="s">
        <v>7457</v>
      </c>
      <c r="G4776">
        <v>4</v>
      </c>
      <c r="H4776">
        <v>1.909</v>
      </c>
      <c r="I4776">
        <v>696.88400000000001</v>
      </c>
      <c r="J4776" s="4">
        <v>0.42509999999999998</v>
      </c>
      <c r="K4776" s="4">
        <v>7.2400000000000006E-2</v>
      </c>
      <c r="L4776" s="4">
        <v>0.47729999999999984</v>
      </c>
      <c r="M4776" s="4">
        <v>1.26E-2</v>
      </c>
      <c r="N4776" s="4">
        <v>1.26E-2</v>
      </c>
      <c r="O4776" s="2">
        <f t="shared" si="742"/>
        <v>0.81151589999999996</v>
      </c>
      <c r="P4776" s="2">
        <f t="shared" si="743"/>
        <v>0.13821160000000002</v>
      </c>
      <c r="Q4776" s="2">
        <f t="shared" si="744"/>
        <v>0.91116569999999975</v>
      </c>
      <c r="R4776" s="2">
        <f t="shared" si="745"/>
        <v>2.4053399999999999E-2</v>
      </c>
      <c r="S4776" s="2">
        <f t="shared" si="746"/>
        <v>2.4053399999999999E-2</v>
      </c>
      <c r="T4776" s="3">
        <f t="shared" si="747"/>
        <v>296.2033035</v>
      </c>
      <c r="U4776" s="3">
        <f t="shared" si="748"/>
        <v>50.447234000000009</v>
      </c>
      <c r="V4776" s="3">
        <f t="shared" si="749"/>
        <v>332.57548049999991</v>
      </c>
      <c r="W4776" s="3">
        <f t="shared" si="750"/>
        <v>8.7794910000000002</v>
      </c>
      <c r="X4776" s="3">
        <f t="shared" si="751"/>
        <v>8.7794910000000002</v>
      </c>
    </row>
    <row r="4777" spans="1:24" ht="30" x14ac:dyDescent="0.25">
      <c r="A4777" s="1" t="s">
        <v>4816</v>
      </c>
      <c r="B4777" t="s">
        <v>4817</v>
      </c>
      <c r="C4777" t="s">
        <v>4821</v>
      </c>
      <c r="D4777" t="s">
        <v>3</v>
      </c>
      <c r="E4777">
        <v>2022</v>
      </c>
      <c r="F4777" t="s">
        <v>7457</v>
      </c>
      <c r="G4777">
        <v>4</v>
      </c>
      <c r="H4777">
        <v>0.86499999999999999</v>
      </c>
      <c r="I4777">
        <v>315.82</v>
      </c>
      <c r="J4777" s="4">
        <v>0.42509999999999998</v>
      </c>
      <c r="K4777" s="4">
        <v>7.2400000000000006E-2</v>
      </c>
      <c r="L4777" s="4">
        <v>0.47729999999999984</v>
      </c>
      <c r="M4777" s="4">
        <v>1.26E-2</v>
      </c>
      <c r="N4777" s="4">
        <v>1.26E-2</v>
      </c>
      <c r="O4777" s="2">
        <f t="shared" si="742"/>
        <v>0.36771149999999997</v>
      </c>
      <c r="P4777" s="2">
        <f t="shared" si="743"/>
        <v>6.2626000000000001E-2</v>
      </c>
      <c r="Q4777" s="2">
        <f t="shared" si="744"/>
        <v>0.41286449999999986</v>
      </c>
      <c r="R4777" s="2">
        <f t="shared" si="745"/>
        <v>1.0899000000000001E-2</v>
      </c>
      <c r="S4777" s="2">
        <f t="shared" si="746"/>
        <v>1.0899000000000001E-2</v>
      </c>
      <c r="T4777" s="3">
        <f t="shared" si="747"/>
        <v>134.2146975</v>
      </c>
      <c r="U4777" s="3">
        <f t="shared" si="748"/>
        <v>22.85849</v>
      </c>
      <c r="V4777" s="3">
        <f t="shared" si="749"/>
        <v>150.69554249999996</v>
      </c>
      <c r="W4777" s="3">
        <f t="shared" si="750"/>
        <v>3.9781350000000004</v>
      </c>
      <c r="X4777" s="3">
        <f t="shared" si="751"/>
        <v>3.9781350000000004</v>
      </c>
    </row>
    <row r="4778" spans="1:24" ht="30" x14ac:dyDescent="0.25">
      <c r="A4778" s="1" t="s">
        <v>4816</v>
      </c>
      <c r="B4778" t="s">
        <v>4817</v>
      </c>
      <c r="C4778" t="s">
        <v>4822</v>
      </c>
      <c r="D4778" t="s">
        <v>3</v>
      </c>
      <c r="E4778">
        <v>2022</v>
      </c>
      <c r="F4778" t="s">
        <v>7457</v>
      </c>
      <c r="G4778">
        <v>4</v>
      </c>
      <c r="H4778">
        <v>3.5569999999999999</v>
      </c>
      <c r="I4778">
        <v>1298.3440000000001</v>
      </c>
      <c r="J4778" s="4">
        <v>0.42509999999999998</v>
      </c>
      <c r="K4778" s="4">
        <v>7.2400000000000006E-2</v>
      </c>
      <c r="L4778" s="4">
        <v>0.47729999999999984</v>
      </c>
      <c r="M4778" s="4">
        <v>1.26E-2</v>
      </c>
      <c r="N4778" s="4">
        <v>1.26E-2</v>
      </c>
      <c r="O4778" s="2">
        <f t="shared" si="742"/>
        <v>1.5120806999999998</v>
      </c>
      <c r="P4778" s="2">
        <f t="shared" si="743"/>
        <v>0.2575268</v>
      </c>
      <c r="Q4778" s="2">
        <f t="shared" si="744"/>
        <v>1.6977560999999994</v>
      </c>
      <c r="R4778" s="2">
        <f t="shared" si="745"/>
        <v>4.4818200000000002E-2</v>
      </c>
      <c r="S4778" s="2">
        <f t="shared" si="746"/>
        <v>4.4818200000000002E-2</v>
      </c>
      <c r="T4778" s="3">
        <f t="shared" si="747"/>
        <v>551.90945549999992</v>
      </c>
      <c r="U4778" s="3">
        <f t="shared" si="748"/>
        <v>93.997281999999998</v>
      </c>
      <c r="V4778" s="3">
        <f t="shared" si="749"/>
        <v>619.68097649999982</v>
      </c>
      <c r="W4778" s="3">
        <f t="shared" si="750"/>
        <v>16.358643000000001</v>
      </c>
      <c r="X4778" s="3">
        <f t="shared" si="751"/>
        <v>16.358643000000001</v>
      </c>
    </row>
    <row r="4779" spans="1:24" ht="30" x14ac:dyDescent="0.25">
      <c r="A4779" s="1" t="s">
        <v>4816</v>
      </c>
      <c r="B4779" t="s">
        <v>4817</v>
      </c>
      <c r="C4779" t="s">
        <v>4823</v>
      </c>
      <c r="D4779" t="s">
        <v>3</v>
      </c>
      <c r="E4779">
        <v>2022</v>
      </c>
      <c r="F4779" t="s">
        <v>7457</v>
      </c>
      <c r="G4779">
        <v>4</v>
      </c>
      <c r="H4779">
        <v>3.657</v>
      </c>
      <c r="I4779">
        <v>1334.883</v>
      </c>
      <c r="J4779" s="4">
        <v>0.42509999999999998</v>
      </c>
      <c r="K4779" s="4">
        <v>7.2400000000000006E-2</v>
      </c>
      <c r="L4779" s="4">
        <v>0.47729999999999984</v>
      </c>
      <c r="M4779" s="4">
        <v>1.26E-2</v>
      </c>
      <c r="N4779" s="4">
        <v>1.26E-2</v>
      </c>
      <c r="O4779" s="2">
        <f t="shared" si="742"/>
        <v>1.5545906999999999</v>
      </c>
      <c r="P4779" s="2">
        <f t="shared" si="743"/>
        <v>0.26476680000000002</v>
      </c>
      <c r="Q4779" s="2">
        <f t="shared" si="744"/>
        <v>1.7454860999999995</v>
      </c>
      <c r="R4779" s="2">
        <f t="shared" si="745"/>
        <v>4.60782E-2</v>
      </c>
      <c r="S4779" s="2">
        <f t="shared" si="746"/>
        <v>4.60782E-2</v>
      </c>
      <c r="T4779" s="3">
        <f t="shared" si="747"/>
        <v>567.42560549999996</v>
      </c>
      <c r="U4779" s="3">
        <f t="shared" si="748"/>
        <v>96.639882000000014</v>
      </c>
      <c r="V4779" s="3">
        <f t="shared" si="749"/>
        <v>637.10242649999986</v>
      </c>
      <c r="W4779" s="3">
        <f t="shared" si="750"/>
        <v>16.818542999999998</v>
      </c>
      <c r="X4779" s="3">
        <f t="shared" si="751"/>
        <v>16.818542999999998</v>
      </c>
    </row>
    <row r="4780" spans="1:24" ht="30" x14ac:dyDescent="0.25">
      <c r="A4780" s="1" t="s">
        <v>4816</v>
      </c>
      <c r="B4780" t="s">
        <v>4824</v>
      </c>
      <c r="C4780" t="s">
        <v>4825</v>
      </c>
      <c r="D4780" t="s">
        <v>282</v>
      </c>
      <c r="E4780">
        <v>2020</v>
      </c>
      <c r="F4780" t="s">
        <v>7461</v>
      </c>
      <c r="G4780">
        <v>5</v>
      </c>
      <c r="H4780">
        <v>2.5089999999999999</v>
      </c>
      <c r="I4780">
        <v>915.72299999999996</v>
      </c>
      <c r="J4780" s="4">
        <v>0.28475328098375774</v>
      </c>
      <c r="K4780" s="4">
        <v>2.1700000000000001E-2</v>
      </c>
      <c r="L4780" s="4">
        <v>0.6624967190162423</v>
      </c>
      <c r="M4780" s="4">
        <v>2.0299999999999999E-2</v>
      </c>
      <c r="N4780" s="4">
        <v>1.0749999999999999E-2</v>
      </c>
      <c r="O4780" s="2">
        <f t="shared" si="742"/>
        <v>0.71444598198824816</v>
      </c>
      <c r="P4780" s="2">
        <f t="shared" si="743"/>
        <v>5.4445300000000002E-2</v>
      </c>
      <c r="Q4780" s="2">
        <f t="shared" si="744"/>
        <v>1.6622042680117519</v>
      </c>
      <c r="R4780" s="2">
        <f t="shared" si="745"/>
        <v>5.0932699999999997E-2</v>
      </c>
      <c r="S4780" s="2">
        <f t="shared" si="746"/>
        <v>2.6971749999999996E-2</v>
      </c>
      <c r="T4780" s="3">
        <f t="shared" si="747"/>
        <v>260.7727834257106</v>
      </c>
      <c r="U4780" s="3">
        <f t="shared" si="748"/>
        <v>19.8725345</v>
      </c>
      <c r="V4780" s="3">
        <f t="shared" si="749"/>
        <v>606.7045578242894</v>
      </c>
      <c r="W4780" s="3">
        <f t="shared" si="750"/>
        <v>18.590435499999998</v>
      </c>
      <c r="X4780" s="3">
        <f t="shared" si="751"/>
        <v>9.8446887499999978</v>
      </c>
    </row>
    <row r="4781" spans="1:24" ht="30" x14ac:dyDescent="0.25">
      <c r="A4781" s="1" t="s">
        <v>4816</v>
      </c>
      <c r="B4781" t="s">
        <v>4824</v>
      </c>
      <c r="C4781" t="s">
        <v>4826</v>
      </c>
      <c r="D4781" t="s">
        <v>282</v>
      </c>
      <c r="E4781">
        <v>2020</v>
      </c>
      <c r="F4781" t="s">
        <v>7461</v>
      </c>
      <c r="G4781">
        <v>5</v>
      </c>
      <c r="H4781">
        <v>2.8860000000000001</v>
      </c>
      <c r="I4781">
        <v>1053.316</v>
      </c>
      <c r="J4781" s="4">
        <v>0.28475328098375774</v>
      </c>
      <c r="K4781" s="4">
        <v>2.1700000000000001E-2</v>
      </c>
      <c r="L4781" s="4">
        <v>0.6624967190162423</v>
      </c>
      <c r="M4781" s="4">
        <v>2.0299999999999999E-2</v>
      </c>
      <c r="N4781" s="4">
        <v>1.0749999999999999E-2</v>
      </c>
      <c r="O4781" s="2">
        <f t="shared" si="742"/>
        <v>0.82179796891912482</v>
      </c>
      <c r="P4781" s="2">
        <f t="shared" si="743"/>
        <v>6.2626200000000007E-2</v>
      </c>
      <c r="Q4781" s="2">
        <f t="shared" si="744"/>
        <v>1.9119655310808754</v>
      </c>
      <c r="R4781" s="2">
        <f t="shared" si="745"/>
        <v>5.85858E-2</v>
      </c>
      <c r="S4781" s="2">
        <f t="shared" si="746"/>
        <v>3.10245E-2</v>
      </c>
      <c r="T4781" s="3">
        <f t="shared" si="747"/>
        <v>299.95625865548055</v>
      </c>
      <c r="U4781" s="3">
        <f t="shared" si="748"/>
        <v>22.858563000000004</v>
      </c>
      <c r="V4781" s="3">
        <f t="shared" si="749"/>
        <v>697.86741884451953</v>
      </c>
      <c r="W4781" s="3">
        <f t="shared" si="750"/>
        <v>21.383817000000001</v>
      </c>
      <c r="X4781" s="3">
        <f t="shared" si="751"/>
        <v>11.323942499999999</v>
      </c>
    </row>
    <row r="4782" spans="1:24" ht="30" x14ac:dyDescent="0.25">
      <c r="A4782" s="1" t="s">
        <v>4816</v>
      </c>
      <c r="B4782" t="s">
        <v>4824</v>
      </c>
      <c r="C4782" t="s">
        <v>4827</v>
      </c>
      <c r="D4782" t="s">
        <v>282</v>
      </c>
      <c r="E4782">
        <v>2020</v>
      </c>
      <c r="F4782" t="s">
        <v>7461</v>
      </c>
      <c r="G4782">
        <v>5</v>
      </c>
      <c r="H4782">
        <v>2.355</v>
      </c>
      <c r="I4782">
        <v>859.71799999999996</v>
      </c>
      <c r="J4782" s="4">
        <v>0.28475328098375774</v>
      </c>
      <c r="K4782" s="4">
        <v>2.1700000000000001E-2</v>
      </c>
      <c r="L4782" s="4">
        <v>0.6624967190162423</v>
      </c>
      <c r="M4782" s="4">
        <v>2.0299999999999999E-2</v>
      </c>
      <c r="N4782" s="4">
        <v>1.0749999999999999E-2</v>
      </c>
      <c r="O4782" s="2">
        <f t="shared" si="742"/>
        <v>0.67059397671674947</v>
      </c>
      <c r="P4782" s="2">
        <f t="shared" si="743"/>
        <v>5.1103500000000003E-2</v>
      </c>
      <c r="Q4782" s="2">
        <f t="shared" si="744"/>
        <v>1.5601797732832505</v>
      </c>
      <c r="R4782" s="2">
        <f t="shared" si="745"/>
        <v>4.7806499999999995E-2</v>
      </c>
      <c r="S4782" s="2">
        <f t="shared" si="746"/>
        <v>2.5316249999999998E-2</v>
      </c>
      <c r="T4782" s="3">
        <f t="shared" si="747"/>
        <v>244.76680150161357</v>
      </c>
      <c r="U4782" s="3">
        <f t="shared" si="748"/>
        <v>18.652777500000003</v>
      </c>
      <c r="V4782" s="3">
        <f t="shared" si="749"/>
        <v>569.46561724838648</v>
      </c>
      <c r="W4782" s="3">
        <f t="shared" si="750"/>
        <v>17.449372499999999</v>
      </c>
      <c r="X4782" s="3">
        <f t="shared" si="751"/>
        <v>9.2404312500000003</v>
      </c>
    </row>
    <row r="4783" spans="1:24" ht="30" x14ac:dyDescent="0.25">
      <c r="A4783" s="1" t="s">
        <v>4816</v>
      </c>
      <c r="B4783" t="s">
        <v>4824</v>
      </c>
      <c r="C4783" t="s">
        <v>4828</v>
      </c>
      <c r="D4783" t="s">
        <v>282</v>
      </c>
      <c r="E4783">
        <v>2020</v>
      </c>
      <c r="F4783" t="s">
        <v>7461</v>
      </c>
      <c r="G4783">
        <v>5</v>
      </c>
      <c r="H4783">
        <v>3.4590000000000001</v>
      </c>
      <c r="I4783">
        <v>1262.556</v>
      </c>
      <c r="J4783" s="4">
        <v>0.28475328098375774</v>
      </c>
      <c r="K4783" s="4">
        <v>2.1700000000000001E-2</v>
      </c>
      <c r="L4783" s="4">
        <v>0.6624967190162423</v>
      </c>
      <c r="M4783" s="4">
        <v>2.0299999999999999E-2</v>
      </c>
      <c r="N4783" s="4">
        <v>1.0749999999999999E-2</v>
      </c>
      <c r="O4783" s="2">
        <f t="shared" si="742"/>
        <v>0.98496159892281809</v>
      </c>
      <c r="P4783" s="2">
        <f t="shared" si="743"/>
        <v>7.506030000000001E-2</v>
      </c>
      <c r="Q4783" s="2">
        <f t="shared" si="744"/>
        <v>2.2915761510771819</v>
      </c>
      <c r="R4783" s="2">
        <f t="shared" si="745"/>
        <v>7.0217699999999994E-2</v>
      </c>
      <c r="S4783" s="2">
        <f t="shared" si="746"/>
        <v>3.7184249999999995E-2</v>
      </c>
      <c r="T4783" s="3">
        <f t="shared" si="747"/>
        <v>359.51098360682863</v>
      </c>
      <c r="U4783" s="3">
        <f t="shared" si="748"/>
        <v>27.397009500000003</v>
      </c>
      <c r="V4783" s="3">
        <f t="shared" si="749"/>
        <v>836.42529514317141</v>
      </c>
      <c r="W4783" s="3">
        <f t="shared" si="750"/>
        <v>25.629460499999997</v>
      </c>
      <c r="X4783" s="3">
        <f t="shared" si="751"/>
        <v>13.572251249999999</v>
      </c>
    </row>
    <row r="4784" spans="1:24" ht="30" x14ac:dyDescent="0.25">
      <c r="A4784" s="1" t="s">
        <v>4816</v>
      </c>
      <c r="B4784" t="s">
        <v>4824</v>
      </c>
      <c r="C4784" t="s">
        <v>4829</v>
      </c>
      <c r="D4784" t="s">
        <v>282</v>
      </c>
      <c r="E4784">
        <v>2020</v>
      </c>
      <c r="F4784" t="s">
        <v>7461</v>
      </c>
      <c r="G4784">
        <v>5</v>
      </c>
      <c r="H4784">
        <v>8.9700000000000006</v>
      </c>
      <c r="I4784">
        <v>3274.19</v>
      </c>
      <c r="J4784" s="4">
        <v>0.28475328098375774</v>
      </c>
      <c r="K4784" s="4">
        <v>2.1700000000000001E-2</v>
      </c>
      <c r="L4784" s="4">
        <v>0.6624967190162423</v>
      </c>
      <c r="M4784" s="4">
        <v>2.0299999999999999E-2</v>
      </c>
      <c r="N4784" s="4">
        <v>1.0749999999999999E-2</v>
      </c>
      <c r="O4784" s="2">
        <f t="shared" si="742"/>
        <v>2.5542369304243069</v>
      </c>
      <c r="P4784" s="2">
        <f t="shared" si="743"/>
        <v>0.19464900000000002</v>
      </c>
      <c r="Q4784" s="2">
        <f t="shared" si="744"/>
        <v>5.942595569575694</v>
      </c>
      <c r="R4784" s="2">
        <f t="shared" si="745"/>
        <v>0.182091</v>
      </c>
      <c r="S4784" s="2">
        <f t="shared" si="746"/>
        <v>9.6427499999999999E-2</v>
      </c>
      <c r="T4784" s="3">
        <f t="shared" si="747"/>
        <v>932.29647960487205</v>
      </c>
      <c r="U4784" s="3">
        <f t="shared" si="748"/>
        <v>71.046885000000003</v>
      </c>
      <c r="V4784" s="3">
        <f t="shared" si="749"/>
        <v>2169.0473828951285</v>
      </c>
      <c r="W4784" s="3">
        <f t="shared" si="750"/>
        <v>66.463215000000005</v>
      </c>
      <c r="X4784" s="3">
        <f t="shared" si="751"/>
        <v>35.196037500000003</v>
      </c>
    </row>
    <row r="4785" spans="1:24" ht="30" x14ac:dyDescent="0.25">
      <c r="A4785" s="1" t="s">
        <v>4816</v>
      </c>
      <c r="B4785" t="s">
        <v>4824</v>
      </c>
      <c r="C4785" t="s">
        <v>4830</v>
      </c>
      <c r="D4785" t="s">
        <v>282</v>
      </c>
      <c r="E4785">
        <v>2020</v>
      </c>
      <c r="F4785" t="s">
        <v>7461</v>
      </c>
      <c r="G4785">
        <v>5</v>
      </c>
      <c r="H4785">
        <v>12.858000000000001</v>
      </c>
      <c r="I4785">
        <v>4693.2659999999996</v>
      </c>
      <c r="J4785" s="4">
        <v>0.28475328098375774</v>
      </c>
      <c r="K4785" s="4">
        <v>2.1700000000000001E-2</v>
      </c>
      <c r="L4785" s="4">
        <v>0.6624967190162423</v>
      </c>
      <c r="M4785" s="4">
        <v>2.0299999999999999E-2</v>
      </c>
      <c r="N4785" s="4">
        <v>1.0749999999999999E-2</v>
      </c>
      <c r="O4785" s="2">
        <f t="shared" si="742"/>
        <v>3.6613576868891573</v>
      </c>
      <c r="P4785" s="2">
        <f t="shared" si="743"/>
        <v>0.27901860000000001</v>
      </c>
      <c r="Q4785" s="2">
        <f t="shared" si="744"/>
        <v>8.5183828131108434</v>
      </c>
      <c r="R4785" s="2">
        <f t="shared" si="745"/>
        <v>0.26101740000000001</v>
      </c>
      <c r="S4785" s="2">
        <f t="shared" si="746"/>
        <v>0.1382235</v>
      </c>
      <c r="T4785" s="3">
        <f t="shared" si="747"/>
        <v>1336.3955557145425</v>
      </c>
      <c r="U4785" s="3">
        <f t="shared" si="748"/>
        <v>101.84178900000001</v>
      </c>
      <c r="V4785" s="3">
        <f t="shared" si="749"/>
        <v>3109.2097267854579</v>
      </c>
      <c r="W4785" s="3">
        <f t="shared" si="750"/>
        <v>95.27135100000001</v>
      </c>
      <c r="X4785" s="3">
        <f t="shared" si="751"/>
        <v>50.451577499999999</v>
      </c>
    </row>
    <row r="4786" spans="1:24" ht="30" x14ac:dyDescent="0.25">
      <c r="A4786" s="1" t="s">
        <v>4816</v>
      </c>
      <c r="B4786" t="s">
        <v>4824</v>
      </c>
      <c r="C4786" t="s">
        <v>4831</v>
      </c>
      <c r="D4786" t="s">
        <v>282</v>
      </c>
      <c r="E4786">
        <v>2020</v>
      </c>
      <c r="F4786" t="s">
        <v>7461</v>
      </c>
      <c r="G4786">
        <v>5</v>
      </c>
      <c r="H4786">
        <v>2.0680000000000001</v>
      </c>
      <c r="I4786">
        <v>754.91600000000005</v>
      </c>
      <c r="J4786" s="4">
        <v>0.28475328098375774</v>
      </c>
      <c r="K4786" s="4">
        <v>2.1700000000000001E-2</v>
      </c>
      <c r="L4786" s="4">
        <v>0.6624967190162423</v>
      </c>
      <c r="M4786" s="4">
        <v>2.0299999999999999E-2</v>
      </c>
      <c r="N4786" s="4">
        <v>1.0749999999999999E-2</v>
      </c>
      <c r="O4786" s="2">
        <f t="shared" si="742"/>
        <v>0.58886978507441101</v>
      </c>
      <c r="P4786" s="2">
        <f t="shared" si="743"/>
        <v>4.4875600000000002E-2</v>
      </c>
      <c r="Q4786" s="2">
        <f t="shared" si="744"/>
        <v>1.370043214925589</v>
      </c>
      <c r="R4786" s="2">
        <f t="shared" si="745"/>
        <v>4.1980400000000001E-2</v>
      </c>
      <c r="S4786" s="2">
        <f t="shared" si="746"/>
        <v>2.2230999999999997E-2</v>
      </c>
      <c r="T4786" s="3">
        <f t="shared" si="747"/>
        <v>214.93747155216002</v>
      </c>
      <c r="U4786" s="3">
        <f t="shared" si="748"/>
        <v>16.379594000000001</v>
      </c>
      <c r="V4786" s="3">
        <f t="shared" si="749"/>
        <v>500.06577344784</v>
      </c>
      <c r="W4786" s="3">
        <f t="shared" si="750"/>
        <v>15.322846</v>
      </c>
      <c r="X4786" s="3">
        <f t="shared" si="751"/>
        <v>8.1143149999999995</v>
      </c>
    </row>
    <row r="4787" spans="1:24" ht="30" x14ac:dyDescent="0.25">
      <c r="A4787" s="1" t="s">
        <v>4816</v>
      </c>
      <c r="B4787" t="s">
        <v>4824</v>
      </c>
      <c r="C4787" t="s">
        <v>4832</v>
      </c>
      <c r="D4787" t="s">
        <v>282</v>
      </c>
      <c r="E4787">
        <v>2020</v>
      </c>
      <c r="F4787" t="s">
        <v>7461</v>
      </c>
      <c r="G4787">
        <v>5</v>
      </c>
      <c r="H4787">
        <v>3.0129999999999999</v>
      </c>
      <c r="I4787">
        <v>1099.925</v>
      </c>
      <c r="J4787" s="4">
        <v>0.28475328098375774</v>
      </c>
      <c r="K4787" s="4">
        <v>2.1700000000000001E-2</v>
      </c>
      <c r="L4787" s="4">
        <v>0.6624967190162423</v>
      </c>
      <c r="M4787" s="4">
        <v>2.0299999999999999E-2</v>
      </c>
      <c r="N4787" s="4">
        <v>1.0749999999999999E-2</v>
      </c>
      <c r="O4787" s="2">
        <f t="shared" si="742"/>
        <v>0.85796163560406202</v>
      </c>
      <c r="P4787" s="2">
        <f t="shared" si="743"/>
        <v>6.5382099999999999E-2</v>
      </c>
      <c r="Q4787" s="2">
        <f t="shared" si="744"/>
        <v>1.9961026143959379</v>
      </c>
      <c r="R4787" s="2">
        <f t="shared" si="745"/>
        <v>6.1163899999999993E-2</v>
      </c>
      <c r="S4787" s="2">
        <f t="shared" si="746"/>
        <v>3.2389749999999995E-2</v>
      </c>
      <c r="T4787" s="3">
        <f t="shared" si="747"/>
        <v>313.15599699548261</v>
      </c>
      <c r="U4787" s="3">
        <f t="shared" si="748"/>
        <v>23.864466499999999</v>
      </c>
      <c r="V4787" s="3">
        <f t="shared" si="749"/>
        <v>728.57745425451731</v>
      </c>
      <c r="W4787" s="3">
        <f t="shared" si="750"/>
        <v>22.324823499999997</v>
      </c>
      <c r="X4787" s="3">
        <f t="shared" si="751"/>
        <v>11.822258749999998</v>
      </c>
    </row>
    <row r="4788" spans="1:24" ht="30" x14ac:dyDescent="0.25">
      <c r="A4788" s="1" t="s">
        <v>4816</v>
      </c>
      <c r="B4788" t="s">
        <v>4824</v>
      </c>
      <c r="C4788" t="s">
        <v>4833</v>
      </c>
      <c r="D4788" t="s">
        <v>282</v>
      </c>
      <c r="E4788">
        <v>2020</v>
      </c>
      <c r="F4788" t="s">
        <v>7461</v>
      </c>
      <c r="G4788">
        <v>5</v>
      </c>
      <c r="H4788">
        <v>2.1320000000000001</v>
      </c>
      <c r="I4788">
        <v>778.03800000000001</v>
      </c>
      <c r="J4788" s="4">
        <v>0.28475328098375774</v>
      </c>
      <c r="K4788" s="4">
        <v>2.1700000000000001E-2</v>
      </c>
      <c r="L4788" s="4">
        <v>0.6624967190162423</v>
      </c>
      <c r="M4788" s="4">
        <v>2.0299999999999999E-2</v>
      </c>
      <c r="N4788" s="4">
        <v>1.0749999999999999E-2</v>
      </c>
      <c r="O4788" s="2">
        <f t="shared" si="742"/>
        <v>0.60709399505737149</v>
      </c>
      <c r="P4788" s="2">
        <f t="shared" si="743"/>
        <v>4.6264400000000004E-2</v>
      </c>
      <c r="Q4788" s="2">
        <f t="shared" si="744"/>
        <v>1.4124430049426286</v>
      </c>
      <c r="R4788" s="2">
        <f t="shared" si="745"/>
        <v>4.3279600000000001E-2</v>
      </c>
      <c r="S4788" s="2">
        <f t="shared" si="746"/>
        <v>2.2918999999999998E-2</v>
      </c>
      <c r="T4788" s="3">
        <f t="shared" si="747"/>
        <v>221.58930819594059</v>
      </c>
      <c r="U4788" s="3">
        <f t="shared" si="748"/>
        <v>16.886506000000001</v>
      </c>
      <c r="V4788" s="3">
        <f t="shared" si="749"/>
        <v>515.54169680405948</v>
      </c>
      <c r="W4788" s="3">
        <f t="shared" si="750"/>
        <v>15.797054000000001</v>
      </c>
      <c r="X4788" s="3">
        <f t="shared" si="751"/>
        <v>8.3654349999999997</v>
      </c>
    </row>
    <row r="4789" spans="1:24" ht="30" x14ac:dyDescent="0.25">
      <c r="A4789" s="1" t="s">
        <v>4816</v>
      </c>
      <c r="B4789" t="s">
        <v>4824</v>
      </c>
      <c r="C4789" t="s">
        <v>4834</v>
      </c>
      <c r="D4789" t="s">
        <v>282</v>
      </c>
      <c r="E4789">
        <v>2020</v>
      </c>
      <c r="F4789" t="s">
        <v>7461</v>
      </c>
      <c r="G4789">
        <v>5</v>
      </c>
      <c r="H4789">
        <v>1.627</v>
      </c>
      <c r="I4789">
        <v>594.01800000000003</v>
      </c>
      <c r="J4789" s="4">
        <v>0.28475328098375774</v>
      </c>
      <c r="K4789" s="4">
        <v>2.1700000000000001E-2</v>
      </c>
      <c r="L4789" s="4">
        <v>0.6624967190162423</v>
      </c>
      <c r="M4789" s="4">
        <v>2.0299999999999999E-2</v>
      </c>
      <c r="N4789" s="4">
        <v>1.0749999999999999E-2</v>
      </c>
      <c r="O4789" s="2">
        <f t="shared" si="742"/>
        <v>0.46329358816057387</v>
      </c>
      <c r="P4789" s="2">
        <f t="shared" si="743"/>
        <v>3.5305900000000001E-2</v>
      </c>
      <c r="Q4789" s="2">
        <f t="shared" si="744"/>
        <v>1.0778821618394263</v>
      </c>
      <c r="R4789" s="2">
        <f t="shared" si="745"/>
        <v>3.3028099999999998E-2</v>
      </c>
      <c r="S4789" s="2">
        <f t="shared" si="746"/>
        <v>1.7490249999999999E-2</v>
      </c>
      <c r="T4789" s="3">
        <f t="shared" si="747"/>
        <v>169.10215967860947</v>
      </c>
      <c r="U4789" s="3">
        <f t="shared" si="748"/>
        <v>12.886653500000001</v>
      </c>
      <c r="V4789" s="3">
        <f t="shared" si="749"/>
        <v>393.42698907139061</v>
      </c>
      <c r="W4789" s="3">
        <f t="shared" si="750"/>
        <v>12.055256499999999</v>
      </c>
      <c r="X4789" s="3">
        <f t="shared" si="751"/>
        <v>6.3839412499999995</v>
      </c>
    </row>
    <row r="4790" spans="1:24" ht="30" x14ac:dyDescent="0.25">
      <c r="A4790" s="1" t="s">
        <v>4816</v>
      </c>
      <c r="B4790" t="s">
        <v>4824</v>
      </c>
      <c r="C4790" t="s">
        <v>4835</v>
      </c>
      <c r="D4790" t="s">
        <v>282</v>
      </c>
      <c r="E4790">
        <v>2020</v>
      </c>
      <c r="F4790" t="s">
        <v>7461</v>
      </c>
      <c r="G4790">
        <v>5</v>
      </c>
      <c r="H4790">
        <v>1.3919999999999999</v>
      </c>
      <c r="I4790">
        <v>508.233</v>
      </c>
      <c r="J4790" s="4">
        <v>0.28475328098375774</v>
      </c>
      <c r="K4790" s="4">
        <v>2.1700000000000001E-2</v>
      </c>
      <c r="L4790" s="4">
        <v>0.6624967190162423</v>
      </c>
      <c r="M4790" s="4">
        <v>2.0299999999999999E-2</v>
      </c>
      <c r="N4790" s="4">
        <v>1.0749999999999999E-2</v>
      </c>
      <c r="O4790" s="2">
        <f t="shared" si="742"/>
        <v>0.39637656712939073</v>
      </c>
      <c r="P4790" s="2">
        <f t="shared" si="743"/>
        <v>3.0206399999999998E-2</v>
      </c>
      <c r="Q4790" s="2">
        <f t="shared" si="744"/>
        <v>0.92219543287060923</v>
      </c>
      <c r="R4790" s="2">
        <f t="shared" si="745"/>
        <v>2.8257599999999997E-2</v>
      </c>
      <c r="S4790" s="2">
        <f t="shared" si="746"/>
        <v>1.4963999999999998E-2</v>
      </c>
      <c r="T4790" s="3">
        <f t="shared" si="747"/>
        <v>144.67744700222761</v>
      </c>
      <c r="U4790" s="3">
        <f t="shared" si="748"/>
        <v>11.025335999999999</v>
      </c>
      <c r="V4790" s="3">
        <f t="shared" si="749"/>
        <v>336.60133299777237</v>
      </c>
      <c r="W4790" s="3">
        <f t="shared" si="750"/>
        <v>10.314024</v>
      </c>
      <c r="X4790" s="3">
        <f t="shared" si="751"/>
        <v>5.4618599999999997</v>
      </c>
    </row>
    <row r="4791" spans="1:24" ht="30" x14ac:dyDescent="0.25">
      <c r="A4791" s="1" t="s">
        <v>4816</v>
      </c>
      <c r="B4791" t="s">
        <v>4824</v>
      </c>
      <c r="C4791" t="s">
        <v>4836</v>
      </c>
      <c r="D4791" t="s">
        <v>282</v>
      </c>
      <c r="E4791">
        <v>2020</v>
      </c>
      <c r="F4791" t="s">
        <v>7461</v>
      </c>
      <c r="G4791">
        <v>5</v>
      </c>
      <c r="H4791">
        <v>1.4570000000000001</v>
      </c>
      <c r="I4791">
        <v>531.94799999999998</v>
      </c>
      <c r="J4791" s="4">
        <v>0.28475328098375774</v>
      </c>
      <c r="K4791" s="4">
        <v>2.1700000000000001E-2</v>
      </c>
      <c r="L4791" s="4">
        <v>0.6624967190162423</v>
      </c>
      <c r="M4791" s="4">
        <v>2.0299999999999999E-2</v>
      </c>
      <c r="N4791" s="4">
        <v>1.0749999999999999E-2</v>
      </c>
      <c r="O4791" s="2">
        <f t="shared" si="742"/>
        <v>0.41488553039333503</v>
      </c>
      <c r="P4791" s="2">
        <f t="shared" si="743"/>
        <v>3.1616900000000003E-2</v>
      </c>
      <c r="Q4791" s="2">
        <f t="shared" si="744"/>
        <v>0.96525771960666507</v>
      </c>
      <c r="R4791" s="2">
        <f t="shared" si="745"/>
        <v>2.9577099999999999E-2</v>
      </c>
      <c r="S4791" s="2">
        <f t="shared" si="746"/>
        <v>1.566275E-2</v>
      </c>
      <c r="T4791" s="3">
        <f t="shared" si="747"/>
        <v>151.43321859356729</v>
      </c>
      <c r="U4791" s="3">
        <f t="shared" si="748"/>
        <v>11.540168500000002</v>
      </c>
      <c r="V4791" s="3">
        <f t="shared" si="749"/>
        <v>352.31906765643276</v>
      </c>
      <c r="W4791" s="3">
        <f t="shared" si="750"/>
        <v>10.7956415</v>
      </c>
      <c r="X4791" s="3">
        <f t="shared" si="751"/>
        <v>5.7169037500000002</v>
      </c>
    </row>
    <row r="4792" spans="1:24" ht="30" x14ac:dyDescent="0.25">
      <c r="A4792" s="1" t="s">
        <v>4816</v>
      </c>
      <c r="B4792" t="s">
        <v>4824</v>
      </c>
      <c r="C4792" t="s">
        <v>4837</v>
      </c>
      <c r="D4792" t="s">
        <v>282</v>
      </c>
      <c r="E4792">
        <v>2020</v>
      </c>
      <c r="F4792" t="s">
        <v>7461</v>
      </c>
      <c r="G4792">
        <v>5</v>
      </c>
      <c r="H4792">
        <v>2.4969999999999999</v>
      </c>
      <c r="I4792">
        <v>911.34400000000005</v>
      </c>
      <c r="J4792" s="4">
        <v>0.28475328098375774</v>
      </c>
      <c r="K4792" s="4">
        <v>2.1700000000000001E-2</v>
      </c>
      <c r="L4792" s="4">
        <v>0.6624967190162423</v>
      </c>
      <c r="M4792" s="4">
        <v>2.0299999999999999E-2</v>
      </c>
      <c r="N4792" s="4">
        <v>1.0749999999999999E-2</v>
      </c>
      <c r="O4792" s="2">
        <f t="shared" si="742"/>
        <v>0.711028942616443</v>
      </c>
      <c r="P4792" s="2">
        <f t="shared" si="743"/>
        <v>5.4184900000000001E-2</v>
      </c>
      <c r="Q4792" s="2">
        <f t="shared" si="744"/>
        <v>1.6542543073835569</v>
      </c>
      <c r="R4792" s="2">
        <f t="shared" si="745"/>
        <v>5.0689099999999994E-2</v>
      </c>
      <c r="S4792" s="2">
        <f t="shared" si="746"/>
        <v>2.6842749999999995E-2</v>
      </c>
      <c r="T4792" s="3">
        <f t="shared" si="747"/>
        <v>259.52556405500172</v>
      </c>
      <c r="U4792" s="3">
        <f t="shared" si="748"/>
        <v>19.7774885</v>
      </c>
      <c r="V4792" s="3">
        <f t="shared" si="749"/>
        <v>603.80282219499827</v>
      </c>
      <c r="W4792" s="3">
        <f t="shared" si="750"/>
        <v>18.501521499999999</v>
      </c>
      <c r="X4792" s="3">
        <f t="shared" si="751"/>
        <v>9.7976037499999986</v>
      </c>
    </row>
    <row r="4793" spans="1:24" ht="30" x14ac:dyDescent="0.25">
      <c r="A4793" s="1" t="s">
        <v>4816</v>
      </c>
      <c r="B4793" t="s">
        <v>4824</v>
      </c>
      <c r="C4793" t="s">
        <v>4838</v>
      </c>
      <c r="D4793" t="s">
        <v>282</v>
      </c>
      <c r="E4793">
        <v>2020</v>
      </c>
      <c r="F4793" t="s">
        <v>7461</v>
      </c>
      <c r="G4793">
        <v>5</v>
      </c>
      <c r="H4793">
        <v>2.0489999999999999</v>
      </c>
      <c r="I4793">
        <v>747.80100000000004</v>
      </c>
      <c r="J4793" s="4">
        <v>0.28475328098375774</v>
      </c>
      <c r="K4793" s="4">
        <v>2.1700000000000001E-2</v>
      </c>
      <c r="L4793" s="4">
        <v>0.6624967190162423</v>
      </c>
      <c r="M4793" s="4">
        <v>2.0299999999999999E-2</v>
      </c>
      <c r="N4793" s="4">
        <v>1.0749999999999999E-2</v>
      </c>
      <c r="O4793" s="2">
        <f t="shared" si="742"/>
        <v>0.58345947273571963</v>
      </c>
      <c r="P4793" s="2">
        <f t="shared" si="743"/>
        <v>4.4463299999999997E-2</v>
      </c>
      <c r="Q4793" s="2">
        <f t="shared" si="744"/>
        <v>1.3574557772642803</v>
      </c>
      <c r="R4793" s="2">
        <f t="shared" si="745"/>
        <v>4.1594699999999998E-2</v>
      </c>
      <c r="S4793" s="2">
        <f t="shared" si="746"/>
        <v>2.2026749999999998E-2</v>
      </c>
      <c r="T4793" s="3">
        <f t="shared" si="747"/>
        <v>212.96270754853768</v>
      </c>
      <c r="U4793" s="3">
        <f t="shared" si="748"/>
        <v>16.229104499999998</v>
      </c>
      <c r="V4793" s="3">
        <f t="shared" si="749"/>
        <v>495.47135870146235</v>
      </c>
      <c r="W4793" s="3">
        <f t="shared" si="750"/>
        <v>15.1820655</v>
      </c>
      <c r="X4793" s="3">
        <f t="shared" si="751"/>
        <v>8.0397637499999988</v>
      </c>
    </row>
    <row r="4794" spans="1:24" ht="30" x14ac:dyDescent="0.25">
      <c r="A4794" s="1" t="s">
        <v>4816</v>
      </c>
      <c r="B4794" t="s">
        <v>4824</v>
      </c>
      <c r="C4794" t="s">
        <v>4839</v>
      </c>
      <c r="D4794" t="s">
        <v>282</v>
      </c>
      <c r="E4794">
        <v>2020</v>
      </c>
      <c r="F4794" t="s">
        <v>7461</v>
      </c>
      <c r="G4794">
        <v>5</v>
      </c>
      <c r="H4794">
        <v>0.92500000000000004</v>
      </c>
      <c r="I4794">
        <v>337.75799999999998</v>
      </c>
      <c r="J4794" s="4">
        <v>0.28475328098375774</v>
      </c>
      <c r="K4794" s="4">
        <v>2.1700000000000001E-2</v>
      </c>
      <c r="L4794" s="4">
        <v>0.6624967190162423</v>
      </c>
      <c r="M4794" s="4">
        <v>2.0299999999999999E-2</v>
      </c>
      <c r="N4794" s="4">
        <v>1.0749999999999999E-2</v>
      </c>
      <c r="O4794" s="2">
        <f t="shared" si="742"/>
        <v>0.26339678490997592</v>
      </c>
      <c r="P4794" s="2">
        <f t="shared" si="743"/>
        <v>2.00725E-2</v>
      </c>
      <c r="Q4794" s="2">
        <f t="shared" si="744"/>
        <v>0.61280946509002421</v>
      </c>
      <c r="R4794" s="2">
        <f t="shared" si="745"/>
        <v>1.8777499999999999E-2</v>
      </c>
      <c r="S4794" s="2">
        <f t="shared" si="746"/>
        <v>9.9437499999999995E-3</v>
      </c>
      <c r="T4794" s="3">
        <f t="shared" si="747"/>
        <v>96.139826492141211</v>
      </c>
      <c r="U4794" s="3">
        <f t="shared" si="748"/>
        <v>7.3264624999999999</v>
      </c>
      <c r="V4794" s="3">
        <f t="shared" si="749"/>
        <v>223.67545475785883</v>
      </c>
      <c r="W4794" s="3">
        <f t="shared" si="750"/>
        <v>6.8537874999999993</v>
      </c>
      <c r="X4794" s="3">
        <f t="shared" si="751"/>
        <v>3.62946875</v>
      </c>
    </row>
    <row r="4795" spans="1:24" ht="30" x14ac:dyDescent="0.25">
      <c r="A4795" s="1" t="s">
        <v>4816</v>
      </c>
      <c r="B4795" t="s">
        <v>4824</v>
      </c>
      <c r="C4795" t="s">
        <v>4840</v>
      </c>
      <c r="D4795" t="s">
        <v>282</v>
      </c>
      <c r="E4795">
        <v>2020</v>
      </c>
      <c r="F4795" t="s">
        <v>7461</v>
      </c>
      <c r="G4795">
        <v>5</v>
      </c>
      <c r="H4795">
        <v>0.97599999999999998</v>
      </c>
      <c r="I4795">
        <v>356.22800000000001</v>
      </c>
      <c r="J4795" s="4">
        <v>0.28475328098375774</v>
      </c>
      <c r="K4795" s="4">
        <v>2.1700000000000001E-2</v>
      </c>
      <c r="L4795" s="4">
        <v>0.6624967190162423</v>
      </c>
      <c r="M4795" s="4">
        <v>2.0299999999999999E-2</v>
      </c>
      <c r="N4795" s="4">
        <v>1.0749999999999999E-2</v>
      </c>
      <c r="O4795" s="2">
        <f t="shared" si="742"/>
        <v>0.27791920224014754</v>
      </c>
      <c r="P4795" s="2">
        <f t="shared" si="743"/>
        <v>2.1179199999999999E-2</v>
      </c>
      <c r="Q4795" s="2">
        <f t="shared" si="744"/>
        <v>0.64659679775985246</v>
      </c>
      <c r="R4795" s="2">
        <f t="shared" si="745"/>
        <v>1.9812799999999998E-2</v>
      </c>
      <c r="S4795" s="2">
        <f t="shared" si="746"/>
        <v>1.0492E-2</v>
      </c>
      <c r="T4795" s="3">
        <f t="shared" si="747"/>
        <v>101.44050881765385</v>
      </c>
      <c r="U4795" s="3">
        <f t="shared" si="748"/>
        <v>7.7304079999999997</v>
      </c>
      <c r="V4795" s="3">
        <f t="shared" si="749"/>
        <v>236.00783118234614</v>
      </c>
      <c r="W4795" s="3">
        <f t="shared" si="750"/>
        <v>7.2316719999999997</v>
      </c>
      <c r="X4795" s="3">
        <f t="shared" si="751"/>
        <v>3.82958</v>
      </c>
    </row>
    <row r="4796" spans="1:24" ht="30" x14ac:dyDescent="0.25">
      <c r="A4796" s="1" t="s">
        <v>4816</v>
      </c>
      <c r="B4796" t="s">
        <v>4824</v>
      </c>
      <c r="C4796" t="s">
        <v>4841</v>
      </c>
      <c r="D4796" t="s">
        <v>282</v>
      </c>
      <c r="E4796">
        <v>2020</v>
      </c>
      <c r="F4796" t="s">
        <v>7461</v>
      </c>
      <c r="G4796">
        <v>5</v>
      </c>
      <c r="H4796">
        <v>2.5150000000000001</v>
      </c>
      <c r="I4796">
        <v>918.048</v>
      </c>
      <c r="J4796" s="4">
        <v>0.28475328098375774</v>
      </c>
      <c r="K4796" s="4">
        <v>2.1700000000000001E-2</v>
      </c>
      <c r="L4796" s="4">
        <v>0.6624967190162423</v>
      </c>
      <c r="M4796" s="4">
        <v>2.0299999999999999E-2</v>
      </c>
      <c r="N4796" s="4">
        <v>1.0749999999999999E-2</v>
      </c>
      <c r="O4796" s="2">
        <f t="shared" si="742"/>
        <v>0.71615450167415073</v>
      </c>
      <c r="P4796" s="2">
        <f t="shared" si="743"/>
        <v>5.4575500000000006E-2</v>
      </c>
      <c r="Q4796" s="2">
        <f t="shared" si="744"/>
        <v>1.6661792483258495</v>
      </c>
      <c r="R4796" s="2">
        <f t="shared" si="745"/>
        <v>5.1054499999999996E-2</v>
      </c>
      <c r="S4796" s="2">
        <f t="shared" si="746"/>
        <v>2.7036249999999998E-2</v>
      </c>
      <c r="T4796" s="3">
        <f t="shared" si="747"/>
        <v>261.39639311106504</v>
      </c>
      <c r="U4796" s="3">
        <f t="shared" si="748"/>
        <v>19.920057500000002</v>
      </c>
      <c r="V4796" s="3">
        <f t="shared" si="749"/>
        <v>608.15542563893507</v>
      </c>
      <c r="W4796" s="3">
        <f t="shared" si="750"/>
        <v>18.634892499999999</v>
      </c>
      <c r="X4796" s="3">
        <f t="shared" si="751"/>
        <v>9.8682312499999991</v>
      </c>
    </row>
    <row r="4797" spans="1:24" ht="30" x14ac:dyDescent="0.25">
      <c r="A4797" s="1" t="s">
        <v>4816</v>
      </c>
      <c r="B4797" t="s">
        <v>4842</v>
      </c>
      <c r="C4797" t="s">
        <v>4164</v>
      </c>
      <c r="D4797" t="s">
        <v>3</v>
      </c>
      <c r="E4797">
        <v>2022</v>
      </c>
      <c r="F4797" t="s">
        <v>7457</v>
      </c>
      <c r="G4797">
        <v>4</v>
      </c>
      <c r="H4797">
        <v>7.5860000000000003</v>
      </c>
      <c r="I4797">
        <v>2769.0659999999998</v>
      </c>
      <c r="J4797" s="4">
        <v>0.13019660444615791</v>
      </c>
      <c r="K4797" s="4">
        <v>1.89E-2</v>
      </c>
      <c r="L4797" s="4">
        <v>0.74850339555384204</v>
      </c>
      <c r="M4797" s="4">
        <v>5.1200000000000002E-2</v>
      </c>
      <c r="N4797" s="4">
        <v>5.1200000000000002E-2</v>
      </c>
      <c r="O4797" s="2">
        <f t="shared" si="742"/>
        <v>0.98767144132855389</v>
      </c>
      <c r="P4797" s="2">
        <f t="shared" si="743"/>
        <v>0.14337540000000001</v>
      </c>
      <c r="Q4797" s="2">
        <f t="shared" si="744"/>
        <v>5.6781467586714456</v>
      </c>
      <c r="R4797" s="2">
        <f t="shared" si="745"/>
        <v>0.38840320000000006</v>
      </c>
      <c r="S4797" s="2">
        <f t="shared" si="746"/>
        <v>0.38840320000000006</v>
      </c>
      <c r="T4797" s="3">
        <f t="shared" si="747"/>
        <v>360.50007608492217</v>
      </c>
      <c r="U4797" s="3">
        <f t="shared" si="748"/>
        <v>52.332021000000005</v>
      </c>
      <c r="V4797" s="3">
        <f t="shared" si="749"/>
        <v>2072.5235669150775</v>
      </c>
      <c r="W4797" s="3">
        <f t="shared" si="750"/>
        <v>141.76716800000003</v>
      </c>
      <c r="X4797" s="3">
        <f t="shared" si="751"/>
        <v>141.76716800000003</v>
      </c>
    </row>
    <row r="4798" spans="1:24" ht="30" x14ac:dyDescent="0.25">
      <c r="A4798" s="1" t="s">
        <v>4816</v>
      </c>
      <c r="B4798" t="s">
        <v>4842</v>
      </c>
      <c r="C4798" t="s">
        <v>4843</v>
      </c>
      <c r="D4798" t="s">
        <v>3</v>
      </c>
      <c r="E4798">
        <v>2022</v>
      </c>
      <c r="F4798" t="s">
        <v>7457</v>
      </c>
      <c r="G4798">
        <v>4</v>
      </c>
      <c r="H4798">
        <v>1.5920000000000001</v>
      </c>
      <c r="I4798">
        <v>581.24400000000003</v>
      </c>
      <c r="J4798" s="4">
        <v>0.13019660444615791</v>
      </c>
      <c r="K4798" s="4">
        <v>1.89E-2</v>
      </c>
      <c r="L4798" s="4">
        <v>0.74850339555384204</v>
      </c>
      <c r="M4798" s="4">
        <v>5.1200000000000002E-2</v>
      </c>
      <c r="N4798" s="4">
        <v>5.1200000000000002E-2</v>
      </c>
      <c r="O4798" s="2">
        <f t="shared" si="742"/>
        <v>0.20727299427828341</v>
      </c>
      <c r="P4798" s="2">
        <f t="shared" si="743"/>
        <v>3.0088800000000002E-2</v>
      </c>
      <c r="Q4798" s="2">
        <f t="shared" si="744"/>
        <v>1.1916174057217166</v>
      </c>
      <c r="R4798" s="2">
        <f t="shared" si="745"/>
        <v>8.1510400000000011E-2</v>
      </c>
      <c r="S4798" s="2">
        <f t="shared" si="746"/>
        <v>8.1510400000000011E-2</v>
      </c>
      <c r="T4798" s="3">
        <f t="shared" si="747"/>
        <v>75.654642911573447</v>
      </c>
      <c r="U4798" s="3">
        <f t="shared" si="748"/>
        <v>10.982412</v>
      </c>
      <c r="V4798" s="3">
        <f t="shared" si="749"/>
        <v>434.94035308842655</v>
      </c>
      <c r="W4798" s="3">
        <f t="shared" si="750"/>
        <v>29.751296000000004</v>
      </c>
      <c r="X4798" s="3">
        <f t="shared" si="751"/>
        <v>29.751296000000004</v>
      </c>
    </row>
    <row r="4799" spans="1:24" ht="30" x14ac:dyDescent="0.25">
      <c r="A4799" s="1" t="s">
        <v>4816</v>
      </c>
      <c r="B4799" t="s">
        <v>4842</v>
      </c>
      <c r="C4799" t="s">
        <v>4844</v>
      </c>
      <c r="D4799" t="s">
        <v>3</v>
      </c>
      <c r="E4799">
        <v>2022</v>
      </c>
      <c r="F4799" t="s">
        <v>7457</v>
      </c>
      <c r="G4799">
        <v>4</v>
      </c>
      <c r="H4799">
        <v>3.3109999999999999</v>
      </c>
      <c r="I4799">
        <v>1208.6189999999999</v>
      </c>
      <c r="J4799" s="4">
        <v>0.13019660444615791</v>
      </c>
      <c r="K4799" s="4">
        <v>1.89E-2</v>
      </c>
      <c r="L4799" s="4">
        <v>0.74850339555384204</v>
      </c>
      <c r="M4799" s="4">
        <v>5.1200000000000002E-2</v>
      </c>
      <c r="N4799" s="4">
        <v>5.1200000000000002E-2</v>
      </c>
      <c r="O4799" s="2">
        <f t="shared" si="742"/>
        <v>0.43108095732122881</v>
      </c>
      <c r="P4799" s="2">
        <f t="shared" si="743"/>
        <v>6.2577900000000006E-2</v>
      </c>
      <c r="Q4799" s="2">
        <f t="shared" si="744"/>
        <v>2.4782947426787709</v>
      </c>
      <c r="R4799" s="2">
        <f t="shared" si="745"/>
        <v>0.16952320000000001</v>
      </c>
      <c r="S4799" s="2">
        <f t="shared" si="746"/>
        <v>0.16952320000000001</v>
      </c>
      <c r="T4799" s="3">
        <f t="shared" si="747"/>
        <v>157.34454942224852</v>
      </c>
      <c r="U4799" s="3">
        <f t="shared" si="748"/>
        <v>22.840933500000002</v>
      </c>
      <c r="V4799" s="3">
        <f t="shared" si="749"/>
        <v>904.57758107775135</v>
      </c>
      <c r="W4799" s="3">
        <f t="shared" si="750"/>
        <v>61.875968000000007</v>
      </c>
      <c r="X4799" s="3">
        <f t="shared" si="751"/>
        <v>61.875968000000007</v>
      </c>
    </row>
    <row r="4800" spans="1:24" ht="30" x14ac:dyDescent="0.25">
      <c r="A4800" s="1" t="s">
        <v>4816</v>
      </c>
      <c r="B4800" t="s">
        <v>4842</v>
      </c>
      <c r="C4800" t="s">
        <v>4845</v>
      </c>
      <c r="D4800" t="s">
        <v>3</v>
      </c>
      <c r="E4800">
        <v>2022</v>
      </c>
      <c r="F4800" t="s">
        <v>7457</v>
      </c>
      <c r="G4800">
        <v>4</v>
      </c>
      <c r="H4800">
        <v>2.2069999999999999</v>
      </c>
      <c r="I4800">
        <v>805.43700000000001</v>
      </c>
      <c r="J4800" s="4">
        <v>0.13019660444615791</v>
      </c>
      <c r="K4800" s="4">
        <v>1.89E-2</v>
      </c>
      <c r="L4800" s="4">
        <v>0.74850339555384204</v>
      </c>
      <c r="M4800" s="4">
        <v>5.1200000000000002E-2</v>
      </c>
      <c r="N4800" s="4">
        <v>5.1200000000000002E-2</v>
      </c>
      <c r="O4800" s="2">
        <f t="shared" si="742"/>
        <v>0.28734390601267051</v>
      </c>
      <c r="P4800" s="2">
        <f t="shared" si="743"/>
        <v>4.1712300000000001E-2</v>
      </c>
      <c r="Q4800" s="2">
        <f t="shared" si="744"/>
        <v>1.6519469939873292</v>
      </c>
      <c r="R4800" s="2">
        <f t="shared" si="745"/>
        <v>0.1129984</v>
      </c>
      <c r="S4800" s="2">
        <f t="shared" si="746"/>
        <v>0.1129984</v>
      </c>
      <c r="T4800" s="3">
        <f t="shared" si="747"/>
        <v>104.88052569462474</v>
      </c>
      <c r="U4800" s="3">
        <f t="shared" si="748"/>
        <v>15.2249895</v>
      </c>
      <c r="V4800" s="3">
        <f t="shared" si="749"/>
        <v>602.96065280537516</v>
      </c>
      <c r="W4800" s="3">
        <f t="shared" si="750"/>
        <v>41.244416000000001</v>
      </c>
      <c r="X4800" s="3">
        <f t="shared" si="751"/>
        <v>41.244416000000001</v>
      </c>
    </row>
    <row r="4801" spans="1:24" ht="30" x14ac:dyDescent="0.25">
      <c r="A4801" s="1" t="s">
        <v>4816</v>
      </c>
      <c r="B4801" t="s">
        <v>4842</v>
      </c>
      <c r="C4801" t="s">
        <v>4846</v>
      </c>
      <c r="D4801" t="s">
        <v>3</v>
      </c>
      <c r="E4801">
        <v>2022</v>
      </c>
      <c r="F4801" t="s">
        <v>7457</v>
      </c>
      <c r="G4801">
        <v>4</v>
      </c>
      <c r="H4801">
        <v>2.36</v>
      </c>
      <c r="I4801">
        <v>861.51400000000001</v>
      </c>
      <c r="J4801" s="4">
        <v>0.13019660444615791</v>
      </c>
      <c r="K4801" s="4">
        <v>1.89E-2</v>
      </c>
      <c r="L4801" s="4">
        <v>0.74850339555384204</v>
      </c>
      <c r="M4801" s="4">
        <v>5.1200000000000002E-2</v>
      </c>
      <c r="N4801" s="4">
        <v>5.1200000000000002E-2</v>
      </c>
      <c r="O4801" s="2">
        <f t="shared" si="742"/>
        <v>0.30726398649293263</v>
      </c>
      <c r="P4801" s="2">
        <f t="shared" si="743"/>
        <v>4.4603999999999998E-2</v>
      </c>
      <c r="Q4801" s="2">
        <f t="shared" si="744"/>
        <v>1.7664680135070672</v>
      </c>
      <c r="R4801" s="2">
        <f t="shared" si="745"/>
        <v>0.12083199999999999</v>
      </c>
      <c r="S4801" s="2">
        <f t="shared" si="746"/>
        <v>0.12083199999999999</v>
      </c>
      <c r="T4801" s="3">
        <f t="shared" si="747"/>
        <v>112.15135506992041</v>
      </c>
      <c r="U4801" s="3">
        <f t="shared" si="748"/>
        <v>16.280459999999998</v>
      </c>
      <c r="V4801" s="3">
        <f t="shared" si="749"/>
        <v>644.76082493007948</v>
      </c>
      <c r="W4801" s="3">
        <f t="shared" si="750"/>
        <v>44.103679999999997</v>
      </c>
      <c r="X4801" s="3">
        <f t="shared" si="751"/>
        <v>44.103679999999997</v>
      </c>
    </row>
    <row r="4802" spans="1:24" ht="30" x14ac:dyDescent="0.25">
      <c r="A4802" s="1" t="s">
        <v>4816</v>
      </c>
      <c r="B4802" t="s">
        <v>4842</v>
      </c>
      <c r="C4802" t="s">
        <v>4847</v>
      </c>
      <c r="D4802" t="s">
        <v>3</v>
      </c>
      <c r="E4802">
        <v>2022</v>
      </c>
      <c r="F4802" t="s">
        <v>7457</v>
      </c>
      <c r="G4802">
        <v>4</v>
      </c>
      <c r="H4802">
        <v>2.403</v>
      </c>
      <c r="I4802">
        <v>877.18700000000001</v>
      </c>
      <c r="J4802" s="4">
        <v>0.13019660444615791</v>
      </c>
      <c r="K4802" s="4">
        <v>1.89E-2</v>
      </c>
      <c r="L4802" s="4">
        <v>0.74850339555384204</v>
      </c>
      <c r="M4802" s="4">
        <v>5.1200000000000002E-2</v>
      </c>
      <c r="N4802" s="4">
        <v>5.1200000000000002E-2</v>
      </c>
      <c r="O4802" s="2">
        <f t="shared" si="742"/>
        <v>0.31286244048411749</v>
      </c>
      <c r="P4802" s="2">
        <f t="shared" si="743"/>
        <v>4.5416699999999997E-2</v>
      </c>
      <c r="Q4802" s="2">
        <f t="shared" si="744"/>
        <v>1.7986536595158824</v>
      </c>
      <c r="R4802" s="2">
        <f t="shared" si="745"/>
        <v>0.12303360000000001</v>
      </c>
      <c r="S4802" s="2">
        <f t="shared" si="746"/>
        <v>0.12303360000000001</v>
      </c>
      <c r="T4802" s="3">
        <f t="shared" si="747"/>
        <v>114.19479077670289</v>
      </c>
      <c r="U4802" s="3">
        <f t="shared" si="748"/>
        <v>16.577095499999999</v>
      </c>
      <c r="V4802" s="3">
        <f t="shared" si="749"/>
        <v>656.50858572329707</v>
      </c>
      <c r="W4802" s="3">
        <f t="shared" si="750"/>
        <v>44.907264000000005</v>
      </c>
      <c r="X4802" s="3">
        <f t="shared" si="751"/>
        <v>44.907264000000005</v>
      </c>
    </row>
    <row r="4803" spans="1:24" ht="30" x14ac:dyDescent="0.25">
      <c r="A4803" s="1" t="s">
        <v>4816</v>
      </c>
      <c r="B4803" t="s">
        <v>4842</v>
      </c>
      <c r="C4803" t="s">
        <v>4848</v>
      </c>
      <c r="D4803" t="s">
        <v>3</v>
      </c>
      <c r="E4803">
        <v>2022</v>
      </c>
      <c r="F4803" t="s">
        <v>7457</v>
      </c>
      <c r="G4803">
        <v>4</v>
      </c>
      <c r="H4803">
        <v>2.9889999999999999</v>
      </c>
      <c r="I4803">
        <v>1091.008</v>
      </c>
      <c r="J4803" s="4">
        <v>0.13019660444615791</v>
      </c>
      <c r="K4803" s="4">
        <v>1.89E-2</v>
      </c>
      <c r="L4803" s="4">
        <v>0.74850339555384204</v>
      </c>
      <c r="M4803" s="4">
        <v>5.1200000000000002E-2</v>
      </c>
      <c r="N4803" s="4">
        <v>5.1200000000000002E-2</v>
      </c>
      <c r="O4803" s="2">
        <f t="shared" ref="O4803:O4866" si="752">$H4803*J4803</f>
        <v>0.38915765068956598</v>
      </c>
      <c r="P4803" s="2">
        <f t="shared" ref="P4803:P4866" si="753">$H4803*K4803</f>
        <v>5.6492099999999996E-2</v>
      </c>
      <c r="Q4803" s="2">
        <f t="shared" ref="Q4803:Q4866" si="754">$H4803*L4803</f>
        <v>2.2372766493104339</v>
      </c>
      <c r="R4803" s="2">
        <f t="shared" ref="R4803:R4866" si="755">$H4803*M4803</f>
        <v>0.1530368</v>
      </c>
      <c r="S4803" s="2">
        <f t="shared" ref="S4803:S4866" si="756">$H4803*N4803</f>
        <v>0.1530368</v>
      </c>
      <c r="T4803" s="3">
        <f t="shared" ref="T4803:T4866" si="757">O4803*365</f>
        <v>142.04254250169157</v>
      </c>
      <c r="U4803" s="3">
        <f t="shared" ref="U4803:U4866" si="758">P4803*365</f>
        <v>20.619616499999999</v>
      </c>
      <c r="V4803" s="3">
        <f t="shared" ref="V4803:V4866" si="759">Q4803*365</f>
        <v>816.60597699830839</v>
      </c>
      <c r="W4803" s="3">
        <f t="shared" ref="W4803:W4866" si="760">R4803*365</f>
        <v>55.858432000000001</v>
      </c>
      <c r="X4803" s="3">
        <f t="shared" ref="X4803:X4866" si="761">S4803*365</f>
        <v>55.858432000000001</v>
      </c>
    </row>
    <row r="4804" spans="1:24" ht="30" x14ac:dyDescent="0.25">
      <c r="A4804" s="1" t="s">
        <v>4816</v>
      </c>
      <c r="B4804" t="s">
        <v>4842</v>
      </c>
      <c r="C4804" t="s">
        <v>4849</v>
      </c>
      <c r="D4804" t="s">
        <v>3</v>
      </c>
      <c r="E4804">
        <v>2022</v>
      </c>
      <c r="F4804" t="s">
        <v>7457</v>
      </c>
      <c r="G4804">
        <v>4</v>
      </c>
      <c r="H4804">
        <v>2.5499999999999998</v>
      </c>
      <c r="I4804">
        <v>930.74900000000002</v>
      </c>
      <c r="J4804" s="4">
        <v>0.13019660444615791</v>
      </c>
      <c r="K4804" s="4">
        <v>1.89E-2</v>
      </c>
      <c r="L4804" s="4">
        <v>0.74850339555384204</v>
      </c>
      <c r="M4804" s="4">
        <v>5.1200000000000002E-2</v>
      </c>
      <c r="N4804" s="4">
        <v>5.1200000000000002E-2</v>
      </c>
      <c r="O4804" s="2">
        <f t="shared" si="752"/>
        <v>0.33200134133770265</v>
      </c>
      <c r="P4804" s="2">
        <f t="shared" si="753"/>
        <v>4.8194999999999995E-2</v>
      </c>
      <c r="Q4804" s="2">
        <f t="shared" si="754"/>
        <v>1.9086836586622971</v>
      </c>
      <c r="R4804" s="2">
        <f t="shared" si="755"/>
        <v>0.13056000000000001</v>
      </c>
      <c r="S4804" s="2">
        <f t="shared" si="756"/>
        <v>0.13056000000000001</v>
      </c>
      <c r="T4804" s="3">
        <f t="shared" si="757"/>
        <v>121.18048958826147</v>
      </c>
      <c r="U4804" s="3">
        <f t="shared" si="758"/>
        <v>17.591175</v>
      </c>
      <c r="V4804" s="3">
        <f t="shared" si="759"/>
        <v>696.66953541173848</v>
      </c>
      <c r="W4804" s="3">
        <f t="shared" si="760"/>
        <v>47.654400000000003</v>
      </c>
      <c r="X4804" s="3">
        <f t="shared" si="761"/>
        <v>47.654400000000003</v>
      </c>
    </row>
    <row r="4805" spans="1:24" ht="30" x14ac:dyDescent="0.25">
      <c r="A4805" s="1" t="s">
        <v>4816</v>
      </c>
      <c r="B4805" t="s">
        <v>4842</v>
      </c>
      <c r="C4805" t="s">
        <v>4850</v>
      </c>
      <c r="D4805" t="s">
        <v>3</v>
      </c>
      <c r="E4805">
        <v>2022</v>
      </c>
      <c r="F4805" t="s">
        <v>7457</v>
      </c>
      <c r="G4805">
        <v>4</v>
      </c>
      <c r="H4805">
        <v>4.7830000000000004</v>
      </c>
      <c r="I4805">
        <v>1745.6289999999999</v>
      </c>
      <c r="J4805" s="4">
        <v>0.13019660444615791</v>
      </c>
      <c r="K4805" s="4">
        <v>1.89E-2</v>
      </c>
      <c r="L4805" s="4">
        <v>0.74850339555384204</v>
      </c>
      <c r="M4805" s="4">
        <v>5.1200000000000002E-2</v>
      </c>
      <c r="N4805" s="4">
        <v>5.1200000000000002E-2</v>
      </c>
      <c r="O4805" s="2">
        <f t="shared" si="752"/>
        <v>0.62273035906597329</v>
      </c>
      <c r="P4805" s="2">
        <f t="shared" si="753"/>
        <v>9.0398700000000012E-2</v>
      </c>
      <c r="Q4805" s="2">
        <f t="shared" si="754"/>
        <v>3.5800917409340269</v>
      </c>
      <c r="R4805" s="2">
        <f t="shared" si="755"/>
        <v>0.24488960000000004</v>
      </c>
      <c r="S4805" s="2">
        <f t="shared" si="756"/>
        <v>0.24488960000000004</v>
      </c>
      <c r="T4805" s="3">
        <f t="shared" si="757"/>
        <v>227.29658105908024</v>
      </c>
      <c r="U4805" s="3">
        <f t="shared" si="758"/>
        <v>32.995525500000007</v>
      </c>
      <c r="V4805" s="3">
        <f t="shared" si="759"/>
        <v>1306.7334854409198</v>
      </c>
      <c r="W4805" s="3">
        <f t="shared" si="760"/>
        <v>89.384704000000013</v>
      </c>
      <c r="X4805" s="3">
        <f t="shared" si="761"/>
        <v>89.384704000000013</v>
      </c>
    </row>
    <row r="4806" spans="1:24" ht="30" x14ac:dyDescent="0.25">
      <c r="A4806" s="1" t="s">
        <v>4816</v>
      </c>
      <c r="B4806" t="s">
        <v>4842</v>
      </c>
      <c r="C4806" t="s">
        <v>4851</v>
      </c>
      <c r="D4806" t="s">
        <v>3</v>
      </c>
      <c r="E4806">
        <v>2022</v>
      </c>
      <c r="F4806" t="s">
        <v>7457</v>
      </c>
      <c r="G4806">
        <v>4</v>
      </c>
      <c r="H4806">
        <v>1.3879999999999999</v>
      </c>
      <c r="I4806">
        <v>506.55200000000002</v>
      </c>
      <c r="J4806" s="4">
        <v>0.13019660444615791</v>
      </c>
      <c r="K4806" s="4">
        <v>1.89E-2</v>
      </c>
      <c r="L4806" s="4">
        <v>0.74850339555384204</v>
      </c>
      <c r="M4806" s="4">
        <v>5.1200000000000002E-2</v>
      </c>
      <c r="N4806" s="4">
        <v>5.1200000000000002E-2</v>
      </c>
      <c r="O4806" s="2">
        <f t="shared" si="752"/>
        <v>0.18071288697126717</v>
      </c>
      <c r="P4806" s="2">
        <f t="shared" si="753"/>
        <v>2.6233199999999998E-2</v>
      </c>
      <c r="Q4806" s="2">
        <f t="shared" si="754"/>
        <v>1.0389227130287326</v>
      </c>
      <c r="R4806" s="2">
        <f t="shared" si="755"/>
        <v>7.1065599999999993E-2</v>
      </c>
      <c r="S4806" s="2">
        <f t="shared" si="756"/>
        <v>7.1065599999999993E-2</v>
      </c>
      <c r="T4806" s="3">
        <f t="shared" si="757"/>
        <v>65.960203744512512</v>
      </c>
      <c r="U4806" s="3">
        <f t="shared" si="758"/>
        <v>9.5751179999999998</v>
      </c>
      <c r="V4806" s="3">
        <f t="shared" si="759"/>
        <v>379.20679025548742</v>
      </c>
      <c r="W4806" s="3">
        <f t="shared" si="760"/>
        <v>25.938943999999996</v>
      </c>
      <c r="X4806" s="3">
        <f t="shared" si="761"/>
        <v>25.938943999999996</v>
      </c>
    </row>
    <row r="4807" spans="1:24" ht="30" x14ac:dyDescent="0.25">
      <c r="A4807" s="1" t="s">
        <v>4816</v>
      </c>
      <c r="B4807" t="s">
        <v>4842</v>
      </c>
      <c r="C4807" t="s">
        <v>4852</v>
      </c>
      <c r="D4807" t="s">
        <v>3</v>
      </c>
      <c r="E4807">
        <v>2022</v>
      </c>
      <c r="F4807" t="s">
        <v>7457</v>
      </c>
      <c r="G4807">
        <v>4</v>
      </c>
      <c r="H4807">
        <v>2.056</v>
      </c>
      <c r="I4807">
        <v>750.327</v>
      </c>
      <c r="J4807" s="4">
        <v>0.13019660444615791</v>
      </c>
      <c r="K4807" s="4">
        <v>1.89E-2</v>
      </c>
      <c r="L4807" s="4">
        <v>0.74850339555384204</v>
      </c>
      <c r="M4807" s="4">
        <v>5.1200000000000002E-2</v>
      </c>
      <c r="N4807" s="4">
        <v>5.1200000000000002E-2</v>
      </c>
      <c r="O4807" s="2">
        <f t="shared" si="752"/>
        <v>0.26768421874130066</v>
      </c>
      <c r="P4807" s="2">
        <f t="shared" si="753"/>
        <v>3.8858400000000001E-2</v>
      </c>
      <c r="Q4807" s="2">
        <f t="shared" si="754"/>
        <v>1.5389229812586993</v>
      </c>
      <c r="R4807" s="2">
        <f t="shared" si="755"/>
        <v>0.10526720000000001</v>
      </c>
      <c r="S4807" s="2">
        <f t="shared" si="756"/>
        <v>0.10526720000000001</v>
      </c>
      <c r="T4807" s="3">
        <f t="shared" si="757"/>
        <v>97.704739840574746</v>
      </c>
      <c r="U4807" s="3">
        <f t="shared" si="758"/>
        <v>14.183316</v>
      </c>
      <c r="V4807" s="3">
        <f t="shared" si="759"/>
        <v>561.70688815942526</v>
      </c>
      <c r="W4807" s="3">
        <f t="shared" si="760"/>
        <v>38.422528</v>
      </c>
      <c r="X4807" s="3">
        <f t="shared" si="761"/>
        <v>38.422528</v>
      </c>
    </row>
    <row r="4808" spans="1:24" ht="30" x14ac:dyDescent="0.25">
      <c r="A4808" s="1" t="s">
        <v>4816</v>
      </c>
      <c r="B4808" t="s">
        <v>4842</v>
      </c>
      <c r="C4808" t="s">
        <v>4853</v>
      </c>
      <c r="D4808" t="s">
        <v>3</v>
      </c>
      <c r="E4808">
        <v>2022</v>
      </c>
      <c r="F4808" t="s">
        <v>7457</v>
      </c>
      <c r="G4808">
        <v>4</v>
      </c>
      <c r="H4808">
        <v>1.19</v>
      </c>
      <c r="I4808">
        <v>434.49099999999999</v>
      </c>
      <c r="J4808" s="4">
        <v>0.13019660444615791</v>
      </c>
      <c r="K4808" s="4">
        <v>1.89E-2</v>
      </c>
      <c r="L4808" s="4">
        <v>0.74850339555384204</v>
      </c>
      <c r="M4808" s="4">
        <v>5.1200000000000002E-2</v>
      </c>
      <c r="N4808" s="4">
        <v>5.1200000000000002E-2</v>
      </c>
      <c r="O4808" s="2">
        <f t="shared" si="752"/>
        <v>0.1549339592909279</v>
      </c>
      <c r="P4808" s="2">
        <f t="shared" si="753"/>
        <v>2.2491000000000001E-2</v>
      </c>
      <c r="Q4808" s="2">
        <f t="shared" si="754"/>
        <v>0.89071904070907204</v>
      </c>
      <c r="R4808" s="2">
        <f t="shared" si="755"/>
        <v>6.0928000000000003E-2</v>
      </c>
      <c r="S4808" s="2">
        <f t="shared" si="756"/>
        <v>6.0928000000000003E-2</v>
      </c>
      <c r="T4808" s="3">
        <f t="shared" si="757"/>
        <v>56.550895141188683</v>
      </c>
      <c r="U4808" s="3">
        <f t="shared" si="758"/>
        <v>8.2092150000000004</v>
      </c>
      <c r="V4808" s="3">
        <f t="shared" si="759"/>
        <v>325.11244985881132</v>
      </c>
      <c r="W4808" s="3">
        <f t="shared" si="760"/>
        <v>22.238720000000001</v>
      </c>
      <c r="X4808" s="3">
        <f t="shared" si="761"/>
        <v>22.238720000000001</v>
      </c>
    </row>
    <row r="4809" spans="1:24" ht="30" x14ac:dyDescent="0.25">
      <c r="A4809" s="1" t="s">
        <v>4816</v>
      </c>
      <c r="B4809" t="s">
        <v>4842</v>
      </c>
      <c r="C4809" t="s">
        <v>4854</v>
      </c>
      <c r="D4809" t="s">
        <v>3</v>
      </c>
      <c r="E4809">
        <v>2022</v>
      </c>
      <c r="F4809" t="s">
        <v>7457</v>
      </c>
      <c r="G4809">
        <v>4</v>
      </c>
      <c r="H4809">
        <v>1.8340000000000001</v>
      </c>
      <c r="I4809">
        <v>669.44299999999998</v>
      </c>
      <c r="J4809" s="4">
        <v>0.13019660444615791</v>
      </c>
      <c r="K4809" s="4">
        <v>1.89E-2</v>
      </c>
      <c r="L4809" s="4">
        <v>0.74850339555384204</v>
      </c>
      <c r="M4809" s="4">
        <v>5.1200000000000002E-2</v>
      </c>
      <c r="N4809" s="4">
        <v>5.1200000000000002E-2</v>
      </c>
      <c r="O4809" s="2">
        <f t="shared" si="752"/>
        <v>0.23878057255425361</v>
      </c>
      <c r="P4809" s="2">
        <f t="shared" si="753"/>
        <v>3.4662600000000002E-2</v>
      </c>
      <c r="Q4809" s="2">
        <f t="shared" si="754"/>
        <v>1.3727552274457464</v>
      </c>
      <c r="R4809" s="2">
        <f t="shared" si="755"/>
        <v>9.3900800000000006E-2</v>
      </c>
      <c r="S4809" s="2">
        <f t="shared" si="756"/>
        <v>9.3900800000000006E-2</v>
      </c>
      <c r="T4809" s="3">
        <f t="shared" si="757"/>
        <v>87.154908982302572</v>
      </c>
      <c r="U4809" s="3">
        <f t="shared" si="758"/>
        <v>12.651849</v>
      </c>
      <c r="V4809" s="3">
        <f t="shared" si="759"/>
        <v>501.05565801769745</v>
      </c>
      <c r="W4809" s="3">
        <f t="shared" si="760"/>
        <v>34.273792</v>
      </c>
      <c r="X4809" s="3">
        <f t="shared" si="761"/>
        <v>34.273792</v>
      </c>
    </row>
    <row r="4810" spans="1:24" ht="30" x14ac:dyDescent="0.25">
      <c r="A4810" s="1" t="s">
        <v>4816</v>
      </c>
      <c r="B4810" t="s">
        <v>4842</v>
      </c>
      <c r="C4810" t="s">
        <v>4855</v>
      </c>
      <c r="D4810" t="s">
        <v>3</v>
      </c>
      <c r="E4810">
        <v>2022</v>
      </c>
      <c r="F4810" t="s">
        <v>7457</v>
      </c>
      <c r="G4810">
        <v>4</v>
      </c>
      <c r="H4810">
        <v>0.99099999999999999</v>
      </c>
      <c r="I4810">
        <v>361.81200000000001</v>
      </c>
      <c r="J4810" s="4">
        <v>0.13019660444615791</v>
      </c>
      <c r="K4810" s="4">
        <v>1.89E-2</v>
      </c>
      <c r="L4810" s="4">
        <v>0.74850339555384204</v>
      </c>
      <c r="M4810" s="4">
        <v>5.1200000000000002E-2</v>
      </c>
      <c r="N4810" s="4">
        <v>5.1200000000000002E-2</v>
      </c>
      <c r="O4810" s="2">
        <f t="shared" si="752"/>
        <v>0.12902483500614248</v>
      </c>
      <c r="P4810" s="2">
        <f t="shared" si="753"/>
        <v>1.8729900000000001E-2</v>
      </c>
      <c r="Q4810" s="2">
        <f t="shared" si="754"/>
        <v>0.74176686499385747</v>
      </c>
      <c r="R4810" s="2">
        <f t="shared" si="755"/>
        <v>5.0739200000000005E-2</v>
      </c>
      <c r="S4810" s="2">
        <f t="shared" si="756"/>
        <v>5.0739200000000005E-2</v>
      </c>
      <c r="T4810" s="3">
        <f t="shared" si="757"/>
        <v>47.094064777242004</v>
      </c>
      <c r="U4810" s="3">
        <f t="shared" si="758"/>
        <v>6.8364134999999999</v>
      </c>
      <c r="V4810" s="3">
        <f t="shared" si="759"/>
        <v>270.74490572275795</v>
      </c>
      <c r="W4810" s="3">
        <f t="shared" si="760"/>
        <v>18.519808000000001</v>
      </c>
      <c r="X4810" s="3">
        <f t="shared" si="761"/>
        <v>18.519808000000001</v>
      </c>
    </row>
    <row r="4811" spans="1:24" ht="30" x14ac:dyDescent="0.25">
      <c r="A4811" s="1" t="s">
        <v>4816</v>
      </c>
      <c r="B4811" t="s">
        <v>4842</v>
      </c>
      <c r="C4811" t="s">
        <v>4856</v>
      </c>
      <c r="D4811" t="s">
        <v>3</v>
      </c>
      <c r="E4811">
        <v>2022</v>
      </c>
      <c r="F4811" t="s">
        <v>7457</v>
      </c>
      <c r="G4811">
        <v>4</v>
      </c>
      <c r="H4811">
        <v>0.754</v>
      </c>
      <c r="I4811">
        <v>275.161</v>
      </c>
      <c r="J4811" s="4">
        <v>0.13019660444615791</v>
      </c>
      <c r="K4811" s="4">
        <v>1.89E-2</v>
      </c>
      <c r="L4811" s="4">
        <v>0.74850339555384204</v>
      </c>
      <c r="M4811" s="4">
        <v>5.1200000000000002E-2</v>
      </c>
      <c r="N4811" s="4">
        <v>5.1200000000000002E-2</v>
      </c>
      <c r="O4811" s="2">
        <f t="shared" si="752"/>
        <v>9.8168239752403061E-2</v>
      </c>
      <c r="P4811" s="2">
        <f t="shared" si="753"/>
        <v>1.42506E-2</v>
      </c>
      <c r="Q4811" s="2">
        <f t="shared" si="754"/>
        <v>0.56437156024759694</v>
      </c>
      <c r="R4811" s="2">
        <f t="shared" si="755"/>
        <v>3.8604800000000002E-2</v>
      </c>
      <c r="S4811" s="2">
        <f t="shared" si="756"/>
        <v>3.8604800000000002E-2</v>
      </c>
      <c r="T4811" s="3">
        <f t="shared" si="757"/>
        <v>35.83140750962712</v>
      </c>
      <c r="U4811" s="3">
        <f t="shared" si="758"/>
        <v>5.2014690000000003</v>
      </c>
      <c r="V4811" s="3">
        <f t="shared" si="759"/>
        <v>205.99561949037289</v>
      </c>
      <c r="W4811" s="3">
        <f t="shared" si="760"/>
        <v>14.090752</v>
      </c>
      <c r="X4811" s="3">
        <f t="shared" si="761"/>
        <v>14.090752</v>
      </c>
    </row>
    <row r="4812" spans="1:24" ht="30" x14ac:dyDescent="0.25">
      <c r="A4812" s="1" t="s">
        <v>4816</v>
      </c>
      <c r="B4812" t="s">
        <v>4842</v>
      </c>
      <c r="C4812" t="s">
        <v>4857</v>
      </c>
      <c r="D4812" t="s">
        <v>3</v>
      </c>
      <c r="E4812">
        <v>2022</v>
      </c>
      <c r="F4812" t="s">
        <v>7457</v>
      </c>
      <c r="G4812">
        <v>4</v>
      </c>
      <c r="H4812">
        <v>1.3879999999999999</v>
      </c>
      <c r="I4812">
        <v>506.47500000000002</v>
      </c>
      <c r="J4812" s="4">
        <v>0.13019660444615791</v>
      </c>
      <c r="K4812" s="4">
        <v>1.89E-2</v>
      </c>
      <c r="L4812" s="4">
        <v>0.74850339555384204</v>
      </c>
      <c r="M4812" s="4">
        <v>5.1200000000000002E-2</v>
      </c>
      <c r="N4812" s="4">
        <v>5.1200000000000002E-2</v>
      </c>
      <c r="O4812" s="2">
        <f t="shared" si="752"/>
        <v>0.18071288697126717</v>
      </c>
      <c r="P4812" s="2">
        <f t="shared" si="753"/>
        <v>2.6233199999999998E-2</v>
      </c>
      <c r="Q4812" s="2">
        <f t="shared" si="754"/>
        <v>1.0389227130287326</v>
      </c>
      <c r="R4812" s="2">
        <f t="shared" si="755"/>
        <v>7.1065599999999993E-2</v>
      </c>
      <c r="S4812" s="2">
        <f t="shared" si="756"/>
        <v>7.1065599999999993E-2</v>
      </c>
      <c r="T4812" s="3">
        <f t="shared" si="757"/>
        <v>65.960203744512512</v>
      </c>
      <c r="U4812" s="3">
        <f t="shared" si="758"/>
        <v>9.5751179999999998</v>
      </c>
      <c r="V4812" s="3">
        <f t="shared" si="759"/>
        <v>379.20679025548742</v>
      </c>
      <c r="W4812" s="3">
        <f t="shared" si="760"/>
        <v>25.938943999999996</v>
      </c>
      <c r="X4812" s="3">
        <f t="shared" si="761"/>
        <v>25.938943999999996</v>
      </c>
    </row>
    <row r="4813" spans="1:24" ht="30" x14ac:dyDescent="0.25">
      <c r="A4813" s="1" t="s">
        <v>4816</v>
      </c>
      <c r="B4813" t="s">
        <v>4842</v>
      </c>
      <c r="C4813" t="s">
        <v>4858</v>
      </c>
      <c r="D4813" t="s">
        <v>3</v>
      </c>
      <c r="E4813">
        <v>2022</v>
      </c>
      <c r="F4813" t="s">
        <v>7457</v>
      </c>
      <c r="G4813">
        <v>4</v>
      </c>
      <c r="H4813">
        <v>4.3170000000000002</v>
      </c>
      <c r="I4813">
        <v>1575.81</v>
      </c>
      <c r="J4813" s="4">
        <v>0.13019660444615791</v>
      </c>
      <c r="K4813" s="4">
        <v>1.89E-2</v>
      </c>
      <c r="L4813" s="4">
        <v>0.74850339555384204</v>
      </c>
      <c r="M4813" s="4">
        <v>5.1200000000000002E-2</v>
      </c>
      <c r="N4813" s="4">
        <v>5.1200000000000002E-2</v>
      </c>
      <c r="O4813" s="2">
        <f t="shared" si="752"/>
        <v>0.56205874139406375</v>
      </c>
      <c r="P4813" s="2">
        <f t="shared" si="753"/>
        <v>8.1591300000000005E-2</v>
      </c>
      <c r="Q4813" s="2">
        <f t="shared" si="754"/>
        <v>3.2312891586059362</v>
      </c>
      <c r="R4813" s="2">
        <f t="shared" si="755"/>
        <v>0.22103040000000002</v>
      </c>
      <c r="S4813" s="2">
        <f t="shared" si="756"/>
        <v>0.22103040000000002</v>
      </c>
      <c r="T4813" s="3">
        <f t="shared" si="757"/>
        <v>205.15144060883327</v>
      </c>
      <c r="U4813" s="3">
        <f t="shared" si="758"/>
        <v>29.780824500000001</v>
      </c>
      <c r="V4813" s="3">
        <f t="shared" si="759"/>
        <v>1179.4205428911666</v>
      </c>
      <c r="W4813" s="3">
        <f t="shared" si="760"/>
        <v>80.676096000000001</v>
      </c>
      <c r="X4813" s="3">
        <f t="shared" si="761"/>
        <v>80.676096000000001</v>
      </c>
    </row>
    <row r="4814" spans="1:24" ht="30" x14ac:dyDescent="0.25">
      <c r="A4814" s="1" t="s">
        <v>4816</v>
      </c>
      <c r="B4814" t="s">
        <v>4859</v>
      </c>
      <c r="C4814" t="s">
        <v>4860</v>
      </c>
      <c r="D4814" t="s">
        <v>3</v>
      </c>
      <c r="E4814">
        <v>2022</v>
      </c>
      <c r="F4814" t="s">
        <v>7457</v>
      </c>
      <c r="G4814">
        <v>4</v>
      </c>
      <c r="H4814">
        <v>0.86</v>
      </c>
      <c r="I4814">
        <v>313.952</v>
      </c>
      <c r="J4814" s="4">
        <v>0.1818091401497014</v>
      </c>
      <c r="K4814" s="4">
        <v>1.9E-3</v>
      </c>
      <c r="L4814" s="4">
        <v>0.66779085985029862</v>
      </c>
      <c r="M4814" s="4">
        <v>7.4249999999999997E-2</v>
      </c>
      <c r="N4814" s="4">
        <v>7.4249999999999997E-2</v>
      </c>
      <c r="O4814" s="2">
        <f t="shared" si="752"/>
        <v>0.1563558605287432</v>
      </c>
      <c r="P4814" s="2">
        <f t="shared" si="753"/>
        <v>1.634E-3</v>
      </c>
      <c r="Q4814" s="2">
        <f t="shared" si="754"/>
        <v>0.5743001394712568</v>
      </c>
      <c r="R4814" s="2">
        <f t="shared" si="755"/>
        <v>6.3854999999999995E-2</v>
      </c>
      <c r="S4814" s="2">
        <f t="shared" si="756"/>
        <v>6.3854999999999995E-2</v>
      </c>
      <c r="T4814" s="3">
        <f t="shared" si="757"/>
        <v>57.069889092991268</v>
      </c>
      <c r="U4814" s="3">
        <f t="shared" si="758"/>
        <v>0.59641</v>
      </c>
      <c r="V4814" s="3">
        <f t="shared" si="759"/>
        <v>209.61955090700874</v>
      </c>
      <c r="W4814" s="3">
        <f t="shared" si="760"/>
        <v>23.307074999999998</v>
      </c>
      <c r="X4814" s="3">
        <f t="shared" si="761"/>
        <v>23.307074999999998</v>
      </c>
    </row>
    <row r="4815" spans="1:24" ht="30" x14ac:dyDescent="0.25">
      <c r="A4815" s="1" t="s">
        <v>4816</v>
      </c>
      <c r="B4815" t="s">
        <v>4859</v>
      </c>
      <c r="C4815" t="s">
        <v>4861</v>
      </c>
      <c r="D4815" t="s">
        <v>3</v>
      </c>
      <c r="E4815">
        <v>2022</v>
      </c>
      <c r="F4815" t="s">
        <v>7457</v>
      </c>
      <c r="G4815">
        <v>4</v>
      </c>
      <c r="H4815">
        <v>1.571</v>
      </c>
      <c r="I4815">
        <v>573.37099999999998</v>
      </c>
      <c r="J4815" s="4">
        <v>0.1818091401497014</v>
      </c>
      <c r="K4815" s="4">
        <v>1.9E-3</v>
      </c>
      <c r="L4815" s="4">
        <v>0.66779085985029862</v>
      </c>
      <c r="M4815" s="4">
        <v>7.4249999999999997E-2</v>
      </c>
      <c r="N4815" s="4">
        <v>7.4249999999999997E-2</v>
      </c>
      <c r="O4815" s="2">
        <f t="shared" si="752"/>
        <v>0.28562215917518091</v>
      </c>
      <c r="P4815" s="2">
        <f t="shared" si="753"/>
        <v>2.9849E-3</v>
      </c>
      <c r="Q4815" s="2">
        <f t="shared" si="754"/>
        <v>1.0490994408248191</v>
      </c>
      <c r="R4815" s="2">
        <f t="shared" si="755"/>
        <v>0.11664674999999999</v>
      </c>
      <c r="S4815" s="2">
        <f t="shared" si="756"/>
        <v>0.11664674999999999</v>
      </c>
      <c r="T4815" s="3">
        <f t="shared" si="757"/>
        <v>104.25208809894103</v>
      </c>
      <c r="U4815" s="3">
        <f t="shared" si="758"/>
        <v>1.0894885000000001</v>
      </c>
      <c r="V4815" s="3">
        <f t="shared" si="759"/>
        <v>382.92129590105895</v>
      </c>
      <c r="W4815" s="3">
        <f t="shared" si="760"/>
        <v>42.576063749999996</v>
      </c>
      <c r="X4815" s="3">
        <f t="shared" si="761"/>
        <v>42.576063749999996</v>
      </c>
    </row>
    <row r="4816" spans="1:24" ht="30" x14ac:dyDescent="0.25">
      <c r="A4816" s="1" t="s">
        <v>4816</v>
      </c>
      <c r="B4816" t="s">
        <v>4859</v>
      </c>
      <c r="C4816" t="s">
        <v>4862</v>
      </c>
      <c r="D4816" t="s">
        <v>3</v>
      </c>
      <c r="E4816">
        <v>2022</v>
      </c>
      <c r="F4816" t="s">
        <v>7457</v>
      </c>
      <c r="G4816">
        <v>4</v>
      </c>
      <c r="H4816">
        <v>1.5189999999999999</v>
      </c>
      <c r="I4816">
        <v>554.43700000000001</v>
      </c>
      <c r="J4816" s="4">
        <v>0.1818091401497014</v>
      </c>
      <c r="K4816" s="4">
        <v>1.9E-3</v>
      </c>
      <c r="L4816" s="4">
        <v>0.66779085985029862</v>
      </c>
      <c r="M4816" s="4">
        <v>7.4249999999999997E-2</v>
      </c>
      <c r="N4816" s="4">
        <v>7.4249999999999997E-2</v>
      </c>
      <c r="O4816" s="2">
        <f t="shared" si="752"/>
        <v>0.27616808388739639</v>
      </c>
      <c r="P4816" s="2">
        <f t="shared" si="753"/>
        <v>2.8861E-3</v>
      </c>
      <c r="Q4816" s="2">
        <f t="shared" si="754"/>
        <v>1.0143743161126035</v>
      </c>
      <c r="R4816" s="2">
        <f t="shared" si="755"/>
        <v>0.11278574999999999</v>
      </c>
      <c r="S4816" s="2">
        <f t="shared" si="756"/>
        <v>0.11278574999999999</v>
      </c>
      <c r="T4816" s="3">
        <f t="shared" si="757"/>
        <v>100.80135061889968</v>
      </c>
      <c r="U4816" s="3">
        <f t="shared" si="758"/>
        <v>1.0534265</v>
      </c>
      <c r="V4816" s="3">
        <f t="shared" si="759"/>
        <v>370.24662538110027</v>
      </c>
      <c r="W4816" s="3">
        <f t="shared" si="760"/>
        <v>41.166798749999998</v>
      </c>
      <c r="X4816" s="3">
        <f t="shared" si="761"/>
        <v>41.166798749999998</v>
      </c>
    </row>
    <row r="4817" spans="1:24" ht="30" x14ac:dyDescent="0.25">
      <c r="A4817" s="1" t="s">
        <v>4816</v>
      </c>
      <c r="B4817" t="s">
        <v>4859</v>
      </c>
      <c r="C4817" t="s">
        <v>4863</v>
      </c>
      <c r="D4817" t="s">
        <v>3</v>
      </c>
      <c r="E4817">
        <v>2022</v>
      </c>
      <c r="F4817" t="s">
        <v>7457</v>
      </c>
      <c r="G4817">
        <v>4</v>
      </c>
      <c r="H4817">
        <v>1.665</v>
      </c>
      <c r="I4817">
        <v>607.67399999999998</v>
      </c>
      <c r="J4817" s="4">
        <v>0.1818091401497014</v>
      </c>
      <c r="K4817" s="4">
        <v>1.9E-3</v>
      </c>
      <c r="L4817" s="4">
        <v>0.66779085985029862</v>
      </c>
      <c r="M4817" s="4">
        <v>7.4249999999999997E-2</v>
      </c>
      <c r="N4817" s="4">
        <v>7.4249999999999997E-2</v>
      </c>
      <c r="O4817" s="2">
        <f t="shared" si="752"/>
        <v>0.30271221834925283</v>
      </c>
      <c r="P4817" s="2">
        <f t="shared" si="753"/>
        <v>3.1635000000000001E-3</v>
      </c>
      <c r="Q4817" s="2">
        <f t="shared" si="754"/>
        <v>1.1118717816507473</v>
      </c>
      <c r="R4817" s="2">
        <f t="shared" si="755"/>
        <v>0.12362624999999999</v>
      </c>
      <c r="S4817" s="2">
        <f t="shared" si="756"/>
        <v>0.12362624999999999</v>
      </c>
      <c r="T4817" s="3">
        <f t="shared" si="757"/>
        <v>110.48995969747727</v>
      </c>
      <c r="U4817" s="3">
        <f t="shared" si="758"/>
        <v>1.1546775</v>
      </c>
      <c r="V4817" s="3">
        <f t="shared" si="759"/>
        <v>405.83320030252276</v>
      </c>
      <c r="W4817" s="3">
        <f t="shared" si="760"/>
        <v>45.123581250000001</v>
      </c>
      <c r="X4817" s="3">
        <f t="shared" si="761"/>
        <v>45.123581250000001</v>
      </c>
    </row>
    <row r="4818" spans="1:24" ht="30" x14ac:dyDescent="0.25">
      <c r="A4818" s="1" t="s">
        <v>4816</v>
      </c>
      <c r="B4818" t="s">
        <v>4859</v>
      </c>
      <c r="C4818" t="s">
        <v>4864</v>
      </c>
      <c r="D4818" t="s">
        <v>3</v>
      </c>
      <c r="E4818">
        <v>2022</v>
      </c>
      <c r="F4818" t="s">
        <v>7457</v>
      </c>
      <c r="G4818">
        <v>4</v>
      </c>
      <c r="H4818">
        <v>1.889</v>
      </c>
      <c r="I4818">
        <v>689.49199999999996</v>
      </c>
      <c r="J4818" s="4">
        <v>0.1818091401497014</v>
      </c>
      <c r="K4818" s="4">
        <v>1.9E-3</v>
      </c>
      <c r="L4818" s="4">
        <v>0.66779085985029862</v>
      </c>
      <c r="M4818" s="4">
        <v>7.4249999999999997E-2</v>
      </c>
      <c r="N4818" s="4">
        <v>7.4249999999999997E-2</v>
      </c>
      <c r="O4818" s="2">
        <f t="shared" si="752"/>
        <v>0.34343746574278594</v>
      </c>
      <c r="P4818" s="2">
        <f t="shared" si="753"/>
        <v>3.5891E-3</v>
      </c>
      <c r="Q4818" s="2">
        <f t="shared" si="754"/>
        <v>1.2614569342572142</v>
      </c>
      <c r="R4818" s="2">
        <f t="shared" si="755"/>
        <v>0.14025825</v>
      </c>
      <c r="S4818" s="2">
        <f t="shared" si="756"/>
        <v>0.14025825</v>
      </c>
      <c r="T4818" s="3">
        <f t="shared" si="757"/>
        <v>125.35467499611687</v>
      </c>
      <c r="U4818" s="3">
        <f t="shared" si="758"/>
        <v>1.3100214999999999</v>
      </c>
      <c r="V4818" s="3">
        <f t="shared" si="759"/>
        <v>460.43178100388315</v>
      </c>
      <c r="W4818" s="3">
        <f t="shared" si="760"/>
        <v>51.194261250000004</v>
      </c>
      <c r="X4818" s="3">
        <f t="shared" si="761"/>
        <v>51.194261250000004</v>
      </c>
    </row>
    <row r="4819" spans="1:24" ht="30" x14ac:dyDescent="0.25">
      <c r="A4819" s="1" t="s">
        <v>4816</v>
      </c>
      <c r="B4819" t="s">
        <v>4859</v>
      </c>
      <c r="C4819" t="s">
        <v>4865</v>
      </c>
      <c r="D4819" t="s">
        <v>3</v>
      </c>
      <c r="E4819">
        <v>2022</v>
      </c>
      <c r="F4819" t="s">
        <v>7457</v>
      </c>
      <c r="G4819">
        <v>4</v>
      </c>
      <c r="H4819">
        <v>5.7030000000000003</v>
      </c>
      <c r="I4819">
        <v>2081.433</v>
      </c>
      <c r="J4819" s="4">
        <v>0.1818091401497014</v>
      </c>
      <c r="K4819" s="4">
        <v>1.9E-3</v>
      </c>
      <c r="L4819" s="4">
        <v>0.66779085985029862</v>
      </c>
      <c r="M4819" s="4">
        <v>7.4249999999999997E-2</v>
      </c>
      <c r="N4819" s="4">
        <v>7.4249999999999997E-2</v>
      </c>
      <c r="O4819" s="2">
        <f t="shared" si="752"/>
        <v>1.0368575262737472</v>
      </c>
      <c r="P4819" s="2">
        <f t="shared" si="753"/>
        <v>1.08357E-2</v>
      </c>
      <c r="Q4819" s="2">
        <f t="shared" si="754"/>
        <v>3.8084112737262532</v>
      </c>
      <c r="R4819" s="2">
        <f t="shared" si="755"/>
        <v>0.42344775000000001</v>
      </c>
      <c r="S4819" s="2">
        <f t="shared" si="756"/>
        <v>0.42344775000000001</v>
      </c>
      <c r="T4819" s="3">
        <f t="shared" si="757"/>
        <v>378.45299708991769</v>
      </c>
      <c r="U4819" s="3">
        <f t="shared" si="758"/>
        <v>3.9550304999999999</v>
      </c>
      <c r="V4819" s="3">
        <f t="shared" si="759"/>
        <v>1390.0701149100823</v>
      </c>
      <c r="W4819" s="3">
        <f t="shared" si="760"/>
        <v>154.55842874999999</v>
      </c>
      <c r="X4819" s="3">
        <f t="shared" si="761"/>
        <v>154.55842874999999</v>
      </c>
    </row>
    <row r="4820" spans="1:24" ht="30" x14ac:dyDescent="0.25">
      <c r="A4820" s="1" t="s">
        <v>4816</v>
      </c>
      <c r="B4820" t="s">
        <v>4866</v>
      </c>
      <c r="C4820" t="s">
        <v>4867</v>
      </c>
      <c r="D4820" t="s">
        <v>3</v>
      </c>
      <c r="E4820">
        <v>2022</v>
      </c>
      <c r="F4820" t="s">
        <v>7457</v>
      </c>
      <c r="G4820">
        <v>4</v>
      </c>
      <c r="H4820">
        <v>0.77800000000000002</v>
      </c>
      <c r="I4820">
        <v>284.048</v>
      </c>
      <c r="J4820" s="4">
        <v>0.38070000000000009</v>
      </c>
      <c r="K4820" s="4">
        <v>1.3100000000000001E-2</v>
      </c>
      <c r="L4820" s="4">
        <v>0.5159999999999999</v>
      </c>
      <c r="M4820" s="4">
        <v>4.5100000000000001E-2</v>
      </c>
      <c r="N4820" s="4">
        <v>4.5100000000000001E-2</v>
      </c>
      <c r="O4820" s="2">
        <f t="shared" si="752"/>
        <v>0.29618460000000008</v>
      </c>
      <c r="P4820" s="2">
        <f t="shared" si="753"/>
        <v>1.0191800000000001E-2</v>
      </c>
      <c r="Q4820" s="2">
        <f t="shared" si="754"/>
        <v>0.40144799999999992</v>
      </c>
      <c r="R4820" s="2">
        <f t="shared" si="755"/>
        <v>3.5087800000000002E-2</v>
      </c>
      <c r="S4820" s="2">
        <f t="shared" si="756"/>
        <v>3.5087800000000002E-2</v>
      </c>
      <c r="T4820" s="3">
        <f t="shared" si="757"/>
        <v>108.10737900000002</v>
      </c>
      <c r="U4820" s="3">
        <f t="shared" si="758"/>
        <v>3.7200070000000003</v>
      </c>
      <c r="V4820" s="3">
        <f t="shared" si="759"/>
        <v>146.52851999999996</v>
      </c>
      <c r="W4820" s="3">
        <f t="shared" si="760"/>
        <v>12.807047000000001</v>
      </c>
      <c r="X4820" s="3">
        <f t="shared" si="761"/>
        <v>12.807047000000001</v>
      </c>
    </row>
    <row r="4821" spans="1:24" ht="30" x14ac:dyDescent="0.25">
      <c r="A4821" s="1" t="s">
        <v>4816</v>
      </c>
      <c r="B4821" t="s">
        <v>4866</v>
      </c>
      <c r="C4821" t="s">
        <v>4868</v>
      </c>
      <c r="D4821" t="s">
        <v>3</v>
      </c>
      <c r="E4821">
        <v>2022</v>
      </c>
      <c r="F4821" t="s">
        <v>7457</v>
      </c>
      <c r="G4821">
        <v>4</v>
      </c>
      <c r="H4821">
        <v>0.84</v>
      </c>
      <c r="I4821">
        <v>306.61399999999998</v>
      </c>
      <c r="J4821" s="4">
        <v>0.38070000000000009</v>
      </c>
      <c r="K4821" s="4">
        <v>1.3100000000000001E-2</v>
      </c>
      <c r="L4821" s="4">
        <v>0.5159999999999999</v>
      </c>
      <c r="M4821" s="4">
        <v>4.5100000000000001E-2</v>
      </c>
      <c r="N4821" s="4">
        <v>4.5100000000000001E-2</v>
      </c>
      <c r="O4821" s="2">
        <f t="shared" si="752"/>
        <v>0.31978800000000007</v>
      </c>
      <c r="P4821" s="2">
        <f t="shared" si="753"/>
        <v>1.1004E-2</v>
      </c>
      <c r="Q4821" s="2">
        <f t="shared" si="754"/>
        <v>0.43343999999999988</v>
      </c>
      <c r="R4821" s="2">
        <f t="shared" si="755"/>
        <v>3.7884000000000001E-2</v>
      </c>
      <c r="S4821" s="2">
        <f t="shared" si="756"/>
        <v>3.7884000000000001E-2</v>
      </c>
      <c r="T4821" s="3">
        <f t="shared" si="757"/>
        <v>116.72262000000002</v>
      </c>
      <c r="U4821" s="3">
        <f t="shared" si="758"/>
        <v>4.0164600000000004</v>
      </c>
      <c r="V4821" s="3">
        <f t="shared" si="759"/>
        <v>158.20559999999995</v>
      </c>
      <c r="W4821" s="3">
        <f t="shared" si="760"/>
        <v>13.82766</v>
      </c>
      <c r="X4821" s="3">
        <f t="shared" si="761"/>
        <v>13.82766</v>
      </c>
    </row>
    <row r="4822" spans="1:24" ht="30" x14ac:dyDescent="0.25">
      <c r="A4822" s="1" t="s">
        <v>4816</v>
      </c>
      <c r="B4822" t="s">
        <v>4866</v>
      </c>
      <c r="C4822" t="s">
        <v>4869</v>
      </c>
      <c r="D4822" t="s">
        <v>3</v>
      </c>
      <c r="E4822">
        <v>2022</v>
      </c>
      <c r="F4822" t="s">
        <v>7457</v>
      </c>
      <c r="G4822">
        <v>4</v>
      </c>
      <c r="H4822">
        <v>0.19</v>
      </c>
      <c r="I4822">
        <v>69.347999999999999</v>
      </c>
      <c r="J4822" s="4">
        <v>0.38070000000000009</v>
      </c>
      <c r="K4822" s="4">
        <v>1.3100000000000001E-2</v>
      </c>
      <c r="L4822" s="4">
        <v>0.5159999999999999</v>
      </c>
      <c r="M4822" s="4">
        <v>4.5100000000000001E-2</v>
      </c>
      <c r="N4822" s="4">
        <v>4.5100000000000001E-2</v>
      </c>
      <c r="O4822" s="2">
        <f t="shared" si="752"/>
        <v>7.2333000000000022E-2</v>
      </c>
      <c r="P4822" s="2">
        <f t="shared" si="753"/>
        <v>2.4890000000000003E-3</v>
      </c>
      <c r="Q4822" s="2">
        <f t="shared" si="754"/>
        <v>9.8039999999999988E-2</v>
      </c>
      <c r="R4822" s="2">
        <f t="shared" si="755"/>
        <v>8.5690000000000002E-3</v>
      </c>
      <c r="S4822" s="2">
        <f t="shared" si="756"/>
        <v>8.5690000000000002E-3</v>
      </c>
      <c r="T4822" s="3">
        <f t="shared" si="757"/>
        <v>26.401545000000009</v>
      </c>
      <c r="U4822" s="3">
        <f t="shared" si="758"/>
        <v>0.9084850000000001</v>
      </c>
      <c r="V4822" s="3">
        <f t="shared" si="759"/>
        <v>35.784599999999998</v>
      </c>
      <c r="W4822" s="3">
        <f t="shared" si="760"/>
        <v>3.127685</v>
      </c>
      <c r="X4822" s="3">
        <f t="shared" si="761"/>
        <v>3.127685</v>
      </c>
    </row>
    <row r="4823" spans="1:24" ht="30" x14ac:dyDescent="0.25">
      <c r="A4823" s="1" t="s">
        <v>4816</v>
      </c>
      <c r="B4823" t="s">
        <v>4866</v>
      </c>
      <c r="C4823" t="s">
        <v>4870</v>
      </c>
      <c r="D4823" t="s">
        <v>3</v>
      </c>
      <c r="E4823">
        <v>2022</v>
      </c>
      <c r="F4823" t="s">
        <v>7457</v>
      </c>
      <c r="G4823">
        <v>4</v>
      </c>
      <c r="H4823">
        <v>0.44800000000000001</v>
      </c>
      <c r="I4823">
        <v>163.47999999999999</v>
      </c>
      <c r="J4823" s="4">
        <v>0.38070000000000009</v>
      </c>
      <c r="K4823" s="4">
        <v>1.3100000000000001E-2</v>
      </c>
      <c r="L4823" s="4">
        <v>0.5159999999999999</v>
      </c>
      <c r="M4823" s="4">
        <v>4.5100000000000001E-2</v>
      </c>
      <c r="N4823" s="4">
        <v>4.5100000000000001E-2</v>
      </c>
      <c r="O4823" s="2">
        <f t="shared" si="752"/>
        <v>0.17055360000000006</v>
      </c>
      <c r="P4823" s="2">
        <f t="shared" si="753"/>
        <v>5.8688000000000004E-3</v>
      </c>
      <c r="Q4823" s="2">
        <f t="shared" si="754"/>
        <v>0.23116799999999996</v>
      </c>
      <c r="R4823" s="2">
        <f t="shared" si="755"/>
        <v>2.0204800000000002E-2</v>
      </c>
      <c r="S4823" s="2">
        <f t="shared" si="756"/>
        <v>2.0204800000000002E-2</v>
      </c>
      <c r="T4823" s="3">
        <f t="shared" si="757"/>
        <v>62.252064000000018</v>
      </c>
      <c r="U4823" s="3">
        <f t="shared" si="758"/>
        <v>2.142112</v>
      </c>
      <c r="V4823" s="3">
        <f t="shared" si="759"/>
        <v>84.376319999999978</v>
      </c>
      <c r="W4823" s="3">
        <f t="shared" si="760"/>
        <v>7.3747520000000009</v>
      </c>
      <c r="X4823" s="3">
        <f t="shared" si="761"/>
        <v>7.3747520000000009</v>
      </c>
    </row>
    <row r="4824" spans="1:24" ht="30" x14ac:dyDescent="0.25">
      <c r="A4824" s="1" t="s">
        <v>4816</v>
      </c>
      <c r="B4824" t="s">
        <v>4866</v>
      </c>
      <c r="C4824" t="s">
        <v>4871</v>
      </c>
      <c r="D4824" t="s">
        <v>3</v>
      </c>
      <c r="E4824">
        <v>2022</v>
      </c>
      <c r="F4824" t="s">
        <v>7457</v>
      </c>
      <c r="G4824">
        <v>4</v>
      </c>
      <c r="H4824">
        <v>3.7869999999999999</v>
      </c>
      <c r="I4824">
        <v>1382.3109999999999</v>
      </c>
      <c r="J4824" s="4">
        <v>0.38070000000000009</v>
      </c>
      <c r="K4824" s="4">
        <v>1.3100000000000001E-2</v>
      </c>
      <c r="L4824" s="4">
        <v>0.5159999999999999</v>
      </c>
      <c r="M4824" s="4">
        <v>4.5100000000000001E-2</v>
      </c>
      <c r="N4824" s="4">
        <v>4.5100000000000001E-2</v>
      </c>
      <c r="O4824" s="2">
        <f t="shared" si="752"/>
        <v>1.4417109000000004</v>
      </c>
      <c r="P4824" s="2">
        <f t="shared" si="753"/>
        <v>4.96097E-2</v>
      </c>
      <c r="Q4824" s="2">
        <f t="shared" si="754"/>
        <v>1.9540919999999995</v>
      </c>
      <c r="R4824" s="2">
        <f t="shared" si="755"/>
        <v>0.17079369999999999</v>
      </c>
      <c r="S4824" s="2">
        <f t="shared" si="756"/>
        <v>0.17079369999999999</v>
      </c>
      <c r="T4824" s="3">
        <f t="shared" si="757"/>
        <v>526.22447850000015</v>
      </c>
      <c r="U4824" s="3">
        <f t="shared" si="758"/>
        <v>18.107540499999999</v>
      </c>
      <c r="V4824" s="3">
        <f t="shared" si="759"/>
        <v>713.24357999999984</v>
      </c>
      <c r="W4824" s="3">
        <f t="shared" si="760"/>
        <v>62.339700499999999</v>
      </c>
      <c r="X4824" s="3">
        <f t="shared" si="761"/>
        <v>62.339700499999999</v>
      </c>
    </row>
    <row r="4825" spans="1:24" ht="30" x14ac:dyDescent="0.25">
      <c r="A4825" s="1" t="s">
        <v>4816</v>
      </c>
      <c r="B4825" t="s">
        <v>4866</v>
      </c>
      <c r="C4825" t="s">
        <v>4872</v>
      </c>
      <c r="D4825" t="s">
        <v>3</v>
      </c>
      <c r="E4825">
        <v>2022</v>
      </c>
      <c r="F4825" t="s">
        <v>7457</v>
      </c>
      <c r="G4825">
        <v>4</v>
      </c>
      <c r="H4825">
        <v>0.94199999999999995</v>
      </c>
      <c r="I4825">
        <v>343.86</v>
      </c>
      <c r="J4825" s="4">
        <v>0.38070000000000009</v>
      </c>
      <c r="K4825" s="4">
        <v>1.3100000000000001E-2</v>
      </c>
      <c r="L4825" s="4">
        <v>0.5159999999999999</v>
      </c>
      <c r="M4825" s="4">
        <v>4.5100000000000001E-2</v>
      </c>
      <c r="N4825" s="4">
        <v>4.5100000000000001E-2</v>
      </c>
      <c r="O4825" s="2">
        <f t="shared" si="752"/>
        <v>0.35861940000000009</v>
      </c>
      <c r="P4825" s="2">
        <f t="shared" si="753"/>
        <v>1.2340199999999999E-2</v>
      </c>
      <c r="Q4825" s="2">
        <f t="shared" si="754"/>
        <v>0.48607199999999989</v>
      </c>
      <c r="R4825" s="2">
        <f t="shared" si="755"/>
        <v>4.24842E-2</v>
      </c>
      <c r="S4825" s="2">
        <f t="shared" si="756"/>
        <v>4.24842E-2</v>
      </c>
      <c r="T4825" s="3">
        <f t="shared" si="757"/>
        <v>130.89608100000004</v>
      </c>
      <c r="U4825" s="3">
        <f t="shared" si="758"/>
        <v>4.5041729999999998</v>
      </c>
      <c r="V4825" s="3">
        <f t="shared" si="759"/>
        <v>177.41627999999997</v>
      </c>
      <c r="W4825" s="3">
        <f t="shared" si="760"/>
        <v>15.506733000000001</v>
      </c>
      <c r="X4825" s="3">
        <f t="shared" si="761"/>
        <v>15.506733000000001</v>
      </c>
    </row>
    <row r="4826" spans="1:24" ht="30" x14ac:dyDescent="0.25">
      <c r="A4826" s="1" t="s">
        <v>4816</v>
      </c>
      <c r="B4826" t="s">
        <v>4866</v>
      </c>
      <c r="C4826" t="s">
        <v>4873</v>
      </c>
      <c r="D4826" t="s">
        <v>3</v>
      </c>
      <c r="E4826">
        <v>2022</v>
      </c>
      <c r="F4826" t="s">
        <v>7457</v>
      </c>
      <c r="G4826">
        <v>4</v>
      </c>
      <c r="H4826">
        <v>1.4690000000000001</v>
      </c>
      <c r="I4826">
        <v>536.23199999999997</v>
      </c>
      <c r="J4826" s="4">
        <v>0.38070000000000009</v>
      </c>
      <c r="K4826" s="4">
        <v>1.3100000000000001E-2</v>
      </c>
      <c r="L4826" s="4">
        <v>0.5159999999999999</v>
      </c>
      <c r="M4826" s="4">
        <v>4.5100000000000001E-2</v>
      </c>
      <c r="N4826" s="4">
        <v>4.5100000000000001E-2</v>
      </c>
      <c r="O4826" s="2">
        <f t="shared" si="752"/>
        <v>0.55924830000000014</v>
      </c>
      <c r="P4826" s="2">
        <f t="shared" si="753"/>
        <v>1.9243900000000001E-2</v>
      </c>
      <c r="Q4826" s="2">
        <f t="shared" si="754"/>
        <v>0.7580039999999999</v>
      </c>
      <c r="R4826" s="2">
        <f t="shared" si="755"/>
        <v>6.6251900000000002E-2</v>
      </c>
      <c r="S4826" s="2">
        <f t="shared" si="756"/>
        <v>6.6251900000000002E-2</v>
      </c>
      <c r="T4826" s="3">
        <f t="shared" si="757"/>
        <v>204.12562950000006</v>
      </c>
      <c r="U4826" s="3">
        <f t="shared" si="758"/>
        <v>7.0240235000000002</v>
      </c>
      <c r="V4826" s="3">
        <f t="shared" si="759"/>
        <v>276.67145999999997</v>
      </c>
      <c r="W4826" s="3">
        <f t="shared" si="760"/>
        <v>24.181943499999999</v>
      </c>
      <c r="X4826" s="3">
        <f t="shared" si="761"/>
        <v>24.181943499999999</v>
      </c>
    </row>
    <row r="4827" spans="1:24" ht="30" x14ac:dyDescent="0.25">
      <c r="A4827" s="1" t="s">
        <v>4816</v>
      </c>
      <c r="B4827" t="s">
        <v>4866</v>
      </c>
      <c r="C4827" t="s">
        <v>4874</v>
      </c>
      <c r="D4827" t="s">
        <v>3</v>
      </c>
      <c r="E4827">
        <v>2022</v>
      </c>
      <c r="F4827" t="s">
        <v>7457</v>
      </c>
      <c r="G4827">
        <v>4</v>
      </c>
      <c r="H4827">
        <v>0.99399999999999999</v>
      </c>
      <c r="I4827">
        <v>362.673</v>
      </c>
      <c r="J4827" s="4">
        <v>0.38070000000000009</v>
      </c>
      <c r="K4827" s="4">
        <v>1.3100000000000001E-2</v>
      </c>
      <c r="L4827" s="4">
        <v>0.5159999999999999</v>
      </c>
      <c r="M4827" s="4">
        <v>4.5100000000000001E-2</v>
      </c>
      <c r="N4827" s="4">
        <v>4.5100000000000001E-2</v>
      </c>
      <c r="O4827" s="2">
        <f t="shared" si="752"/>
        <v>0.37841580000000008</v>
      </c>
      <c r="P4827" s="2">
        <f t="shared" si="753"/>
        <v>1.3021400000000001E-2</v>
      </c>
      <c r="Q4827" s="2">
        <f t="shared" si="754"/>
        <v>0.51290399999999992</v>
      </c>
      <c r="R4827" s="2">
        <f t="shared" si="755"/>
        <v>4.4829399999999998E-2</v>
      </c>
      <c r="S4827" s="2">
        <f t="shared" si="756"/>
        <v>4.4829399999999998E-2</v>
      </c>
      <c r="T4827" s="3">
        <f t="shared" si="757"/>
        <v>138.12176700000003</v>
      </c>
      <c r="U4827" s="3">
        <f t="shared" si="758"/>
        <v>4.7528110000000003</v>
      </c>
      <c r="V4827" s="3">
        <f t="shared" si="759"/>
        <v>187.20995999999997</v>
      </c>
      <c r="W4827" s="3">
        <f t="shared" si="760"/>
        <v>16.362731</v>
      </c>
      <c r="X4827" s="3">
        <f t="shared" si="761"/>
        <v>16.362731</v>
      </c>
    </row>
    <row r="4828" spans="1:24" ht="30" x14ac:dyDescent="0.25">
      <c r="A4828" s="1" t="s">
        <v>4816</v>
      </c>
      <c r="B4828" t="s">
        <v>4866</v>
      </c>
      <c r="C4828" t="s">
        <v>4875</v>
      </c>
      <c r="D4828" t="s">
        <v>3</v>
      </c>
      <c r="E4828">
        <v>2022</v>
      </c>
      <c r="F4828" t="s">
        <v>7457</v>
      </c>
      <c r="G4828">
        <v>4</v>
      </c>
      <c r="H4828">
        <v>0.76300000000000001</v>
      </c>
      <c r="I4828">
        <v>278.61900000000003</v>
      </c>
      <c r="J4828" s="4">
        <v>0.38070000000000009</v>
      </c>
      <c r="K4828" s="4">
        <v>1.3100000000000001E-2</v>
      </c>
      <c r="L4828" s="4">
        <v>0.5159999999999999</v>
      </c>
      <c r="M4828" s="4">
        <v>4.5100000000000001E-2</v>
      </c>
      <c r="N4828" s="4">
        <v>4.5100000000000001E-2</v>
      </c>
      <c r="O4828" s="2">
        <f t="shared" si="752"/>
        <v>0.29047410000000007</v>
      </c>
      <c r="P4828" s="2">
        <f t="shared" si="753"/>
        <v>9.9953000000000004E-3</v>
      </c>
      <c r="Q4828" s="2">
        <f t="shared" si="754"/>
        <v>0.39370799999999995</v>
      </c>
      <c r="R4828" s="2">
        <f t="shared" si="755"/>
        <v>3.4411299999999999E-2</v>
      </c>
      <c r="S4828" s="2">
        <f t="shared" si="756"/>
        <v>3.4411299999999999E-2</v>
      </c>
      <c r="T4828" s="3">
        <f t="shared" si="757"/>
        <v>106.02304650000002</v>
      </c>
      <c r="U4828" s="3">
        <f t="shared" si="758"/>
        <v>3.6482844999999999</v>
      </c>
      <c r="V4828" s="3">
        <f t="shared" si="759"/>
        <v>143.70341999999999</v>
      </c>
      <c r="W4828" s="3">
        <f t="shared" si="760"/>
        <v>12.560124499999999</v>
      </c>
      <c r="X4828" s="3">
        <f t="shared" si="761"/>
        <v>12.560124499999999</v>
      </c>
    </row>
    <row r="4829" spans="1:24" ht="30" x14ac:dyDescent="0.25">
      <c r="A4829" s="1" t="s">
        <v>4816</v>
      </c>
      <c r="B4829" t="s">
        <v>4876</v>
      </c>
      <c r="C4829" t="s">
        <v>4877</v>
      </c>
      <c r="D4829" t="s">
        <v>3</v>
      </c>
      <c r="E4829">
        <v>2020</v>
      </c>
      <c r="F4829" t="s">
        <v>7459</v>
      </c>
      <c r="G4829">
        <v>2</v>
      </c>
      <c r="H4829">
        <v>0.67800000000000005</v>
      </c>
      <c r="I4829">
        <v>247.65100000000001</v>
      </c>
      <c r="J4829" s="4">
        <v>0.32770000000000005</v>
      </c>
      <c r="K4829" s="4">
        <v>1.1599999999999999E-2</v>
      </c>
      <c r="L4829" s="4">
        <v>0.59549999999999981</v>
      </c>
      <c r="M4829" s="4">
        <v>3.2599999999999997E-2</v>
      </c>
      <c r="N4829" s="4">
        <v>3.2599999999999997E-2</v>
      </c>
      <c r="O4829" s="2">
        <f t="shared" si="752"/>
        <v>0.22218060000000003</v>
      </c>
      <c r="P4829" s="2">
        <f t="shared" si="753"/>
        <v>7.8647999999999999E-3</v>
      </c>
      <c r="Q4829" s="2">
        <f t="shared" si="754"/>
        <v>0.40374899999999991</v>
      </c>
      <c r="R4829" s="2">
        <f t="shared" si="755"/>
        <v>2.2102799999999999E-2</v>
      </c>
      <c r="S4829" s="2">
        <f t="shared" si="756"/>
        <v>2.2102799999999999E-2</v>
      </c>
      <c r="T4829" s="3">
        <f t="shared" si="757"/>
        <v>81.095919000000009</v>
      </c>
      <c r="U4829" s="3">
        <f t="shared" si="758"/>
        <v>2.8706519999999998</v>
      </c>
      <c r="V4829" s="3">
        <f t="shared" si="759"/>
        <v>147.36838499999996</v>
      </c>
      <c r="W4829" s="3">
        <f t="shared" si="760"/>
        <v>8.0675220000000003</v>
      </c>
      <c r="X4829" s="3">
        <f t="shared" si="761"/>
        <v>8.0675220000000003</v>
      </c>
    </row>
    <row r="4830" spans="1:24" ht="30" x14ac:dyDescent="0.25">
      <c r="A4830" s="1" t="s">
        <v>4816</v>
      </c>
      <c r="B4830" t="s">
        <v>4876</v>
      </c>
      <c r="C4830" t="s">
        <v>4878</v>
      </c>
      <c r="D4830" t="s">
        <v>3</v>
      </c>
      <c r="E4830">
        <v>2020</v>
      </c>
      <c r="F4830" t="s">
        <v>7459</v>
      </c>
      <c r="G4830">
        <v>2</v>
      </c>
      <c r="H4830">
        <v>3.867</v>
      </c>
      <c r="I4830">
        <v>1411.5930000000001</v>
      </c>
      <c r="J4830" s="4">
        <v>0.32770000000000005</v>
      </c>
      <c r="K4830" s="4">
        <v>1.1599999999999999E-2</v>
      </c>
      <c r="L4830" s="4">
        <v>0.59549999999999981</v>
      </c>
      <c r="M4830" s="4">
        <v>3.2599999999999997E-2</v>
      </c>
      <c r="N4830" s="4">
        <v>3.2599999999999997E-2</v>
      </c>
      <c r="O4830" s="2">
        <f t="shared" si="752"/>
        <v>1.2672159000000003</v>
      </c>
      <c r="P4830" s="2">
        <f t="shared" si="753"/>
        <v>4.48572E-2</v>
      </c>
      <c r="Q4830" s="2">
        <f t="shared" si="754"/>
        <v>2.3027984999999993</v>
      </c>
      <c r="R4830" s="2">
        <f t="shared" si="755"/>
        <v>0.12606419999999999</v>
      </c>
      <c r="S4830" s="2">
        <f t="shared" si="756"/>
        <v>0.12606419999999999</v>
      </c>
      <c r="T4830" s="3">
        <f t="shared" si="757"/>
        <v>462.53380350000009</v>
      </c>
      <c r="U4830" s="3">
        <f t="shared" si="758"/>
        <v>16.372878</v>
      </c>
      <c r="V4830" s="3">
        <f t="shared" si="759"/>
        <v>840.52145249999978</v>
      </c>
      <c r="W4830" s="3">
        <f t="shared" si="760"/>
        <v>46.013432999999992</v>
      </c>
      <c r="X4830" s="3">
        <f t="shared" si="761"/>
        <v>46.013432999999992</v>
      </c>
    </row>
    <row r="4831" spans="1:24" ht="30" x14ac:dyDescent="0.25">
      <c r="A4831" s="1" t="s">
        <v>4816</v>
      </c>
      <c r="B4831" t="s">
        <v>4876</v>
      </c>
      <c r="C4831" t="s">
        <v>4879</v>
      </c>
      <c r="D4831" t="s">
        <v>3</v>
      </c>
      <c r="E4831">
        <v>2020</v>
      </c>
      <c r="F4831" t="s">
        <v>7459</v>
      </c>
      <c r="G4831">
        <v>2</v>
      </c>
      <c r="H4831">
        <v>1.3149999999999999</v>
      </c>
      <c r="I4831">
        <v>480.12200000000001</v>
      </c>
      <c r="J4831" s="4">
        <v>0.32770000000000005</v>
      </c>
      <c r="K4831" s="4">
        <v>1.1599999999999999E-2</v>
      </c>
      <c r="L4831" s="4">
        <v>0.59549999999999981</v>
      </c>
      <c r="M4831" s="4">
        <v>3.2599999999999997E-2</v>
      </c>
      <c r="N4831" s="4">
        <v>3.2599999999999997E-2</v>
      </c>
      <c r="O4831" s="2">
        <f t="shared" si="752"/>
        <v>0.43092550000000002</v>
      </c>
      <c r="P4831" s="2">
        <f t="shared" si="753"/>
        <v>1.5253999999999998E-2</v>
      </c>
      <c r="Q4831" s="2">
        <f t="shared" si="754"/>
        <v>0.78308249999999968</v>
      </c>
      <c r="R4831" s="2">
        <f t="shared" si="755"/>
        <v>4.2868999999999997E-2</v>
      </c>
      <c r="S4831" s="2">
        <f t="shared" si="756"/>
        <v>4.2868999999999997E-2</v>
      </c>
      <c r="T4831" s="3">
        <f t="shared" si="757"/>
        <v>157.28780750000001</v>
      </c>
      <c r="U4831" s="3">
        <f t="shared" si="758"/>
        <v>5.567709999999999</v>
      </c>
      <c r="V4831" s="3">
        <f t="shared" si="759"/>
        <v>285.82511249999988</v>
      </c>
      <c r="W4831" s="3">
        <f t="shared" si="760"/>
        <v>15.647184999999999</v>
      </c>
      <c r="X4831" s="3">
        <f t="shared" si="761"/>
        <v>15.647184999999999</v>
      </c>
    </row>
    <row r="4832" spans="1:24" ht="30" x14ac:dyDescent="0.25">
      <c r="A4832" s="1" t="s">
        <v>4816</v>
      </c>
      <c r="B4832" t="s">
        <v>4876</v>
      </c>
      <c r="C4832" t="s">
        <v>4880</v>
      </c>
      <c r="D4832" t="s">
        <v>3</v>
      </c>
      <c r="E4832">
        <v>2020</v>
      </c>
      <c r="F4832" t="s">
        <v>7459</v>
      </c>
      <c r="G4832">
        <v>2</v>
      </c>
      <c r="H4832">
        <v>1.022</v>
      </c>
      <c r="I4832">
        <v>373.18400000000003</v>
      </c>
      <c r="J4832" s="4">
        <v>0.32770000000000005</v>
      </c>
      <c r="K4832" s="4">
        <v>1.1599999999999999E-2</v>
      </c>
      <c r="L4832" s="4">
        <v>0.59549999999999981</v>
      </c>
      <c r="M4832" s="4">
        <v>3.2599999999999997E-2</v>
      </c>
      <c r="N4832" s="4">
        <v>3.2599999999999997E-2</v>
      </c>
      <c r="O4832" s="2">
        <f t="shared" si="752"/>
        <v>0.33490940000000008</v>
      </c>
      <c r="P4832" s="2">
        <f t="shared" si="753"/>
        <v>1.18552E-2</v>
      </c>
      <c r="Q4832" s="2">
        <f t="shared" si="754"/>
        <v>0.60860099999999984</v>
      </c>
      <c r="R4832" s="2">
        <f t="shared" si="755"/>
        <v>3.3317199999999998E-2</v>
      </c>
      <c r="S4832" s="2">
        <f t="shared" si="756"/>
        <v>3.3317199999999998E-2</v>
      </c>
      <c r="T4832" s="3">
        <f t="shared" si="757"/>
        <v>122.24193100000002</v>
      </c>
      <c r="U4832" s="3">
        <f t="shared" si="758"/>
        <v>4.3271480000000002</v>
      </c>
      <c r="V4832" s="3">
        <f t="shared" si="759"/>
        <v>222.13936499999994</v>
      </c>
      <c r="W4832" s="3">
        <f t="shared" si="760"/>
        <v>12.160777999999999</v>
      </c>
      <c r="X4832" s="3">
        <f t="shared" si="761"/>
        <v>12.160777999999999</v>
      </c>
    </row>
    <row r="4833" spans="1:24" ht="30" x14ac:dyDescent="0.25">
      <c r="A4833" s="1" t="s">
        <v>4816</v>
      </c>
      <c r="B4833" t="s">
        <v>4876</v>
      </c>
      <c r="C4833" t="s">
        <v>4881</v>
      </c>
      <c r="D4833" t="s">
        <v>3</v>
      </c>
      <c r="E4833">
        <v>2020</v>
      </c>
      <c r="F4833" t="s">
        <v>7459</v>
      </c>
      <c r="G4833">
        <v>2</v>
      </c>
      <c r="H4833">
        <v>2.7490000000000001</v>
      </c>
      <c r="I4833">
        <v>1003.316</v>
      </c>
      <c r="J4833" s="4">
        <v>0.32770000000000005</v>
      </c>
      <c r="K4833" s="4">
        <v>1.1599999999999999E-2</v>
      </c>
      <c r="L4833" s="4">
        <v>0.59549999999999981</v>
      </c>
      <c r="M4833" s="4">
        <v>3.2599999999999997E-2</v>
      </c>
      <c r="N4833" s="4">
        <v>3.2599999999999997E-2</v>
      </c>
      <c r="O4833" s="2">
        <f t="shared" si="752"/>
        <v>0.90084730000000013</v>
      </c>
      <c r="P4833" s="2">
        <f t="shared" si="753"/>
        <v>3.1888399999999997E-2</v>
      </c>
      <c r="Q4833" s="2">
        <f t="shared" si="754"/>
        <v>1.6370294999999995</v>
      </c>
      <c r="R4833" s="2">
        <f t="shared" si="755"/>
        <v>8.96174E-2</v>
      </c>
      <c r="S4833" s="2">
        <f t="shared" si="756"/>
        <v>8.96174E-2</v>
      </c>
      <c r="T4833" s="3">
        <f t="shared" si="757"/>
        <v>328.80926450000004</v>
      </c>
      <c r="U4833" s="3">
        <f t="shared" si="758"/>
        <v>11.639265999999999</v>
      </c>
      <c r="V4833" s="3">
        <f t="shared" si="759"/>
        <v>597.51576749999981</v>
      </c>
      <c r="W4833" s="3">
        <f t="shared" si="760"/>
        <v>32.710351000000003</v>
      </c>
      <c r="X4833" s="3">
        <f t="shared" si="761"/>
        <v>32.710351000000003</v>
      </c>
    </row>
    <row r="4834" spans="1:24" ht="30" x14ac:dyDescent="0.25">
      <c r="A4834" s="1" t="s">
        <v>4816</v>
      </c>
      <c r="B4834" t="s">
        <v>4876</v>
      </c>
      <c r="C4834" t="s">
        <v>4882</v>
      </c>
      <c r="D4834" t="s">
        <v>3</v>
      </c>
      <c r="E4834">
        <v>2020</v>
      </c>
      <c r="F4834" t="s">
        <v>7459</v>
      </c>
      <c r="G4834">
        <v>2</v>
      </c>
      <c r="H4834">
        <v>1.0649999999999999</v>
      </c>
      <c r="I4834">
        <v>388.73599999999999</v>
      </c>
      <c r="J4834" s="4">
        <v>0.32770000000000005</v>
      </c>
      <c r="K4834" s="4">
        <v>1.1599999999999999E-2</v>
      </c>
      <c r="L4834" s="4">
        <v>0.59549999999999981</v>
      </c>
      <c r="M4834" s="4">
        <v>3.2599999999999997E-2</v>
      </c>
      <c r="N4834" s="4">
        <v>3.2599999999999997E-2</v>
      </c>
      <c r="O4834" s="2">
        <f t="shared" si="752"/>
        <v>0.34900050000000005</v>
      </c>
      <c r="P4834" s="2">
        <f t="shared" si="753"/>
        <v>1.2353999999999999E-2</v>
      </c>
      <c r="Q4834" s="2">
        <f t="shared" si="754"/>
        <v>0.63420749999999981</v>
      </c>
      <c r="R4834" s="2">
        <f t="shared" si="755"/>
        <v>3.4718999999999993E-2</v>
      </c>
      <c r="S4834" s="2">
        <f t="shared" si="756"/>
        <v>3.4718999999999993E-2</v>
      </c>
      <c r="T4834" s="3">
        <f t="shared" si="757"/>
        <v>127.38518250000001</v>
      </c>
      <c r="U4834" s="3">
        <f t="shared" si="758"/>
        <v>4.5092099999999995</v>
      </c>
      <c r="V4834" s="3">
        <f t="shared" si="759"/>
        <v>231.48573749999994</v>
      </c>
      <c r="W4834" s="3">
        <f t="shared" si="760"/>
        <v>12.672434999999997</v>
      </c>
      <c r="X4834" s="3">
        <f t="shared" si="761"/>
        <v>12.672434999999997</v>
      </c>
    </row>
    <row r="4835" spans="1:24" ht="30" x14ac:dyDescent="0.25">
      <c r="A4835" s="1" t="s">
        <v>4816</v>
      </c>
      <c r="B4835" t="s">
        <v>4876</v>
      </c>
      <c r="C4835" t="s">
        <v>4883</v>
      </c>
      <c r="D4835" t="s">
        <v>3</v>
      </c>
      <c r="E4835">
        <v>2020</v>
      </c>
      <c r="F4835" t="s">
        <v>7459</v>
      </c>
      <c r="G4835">
        <v>2</v>
      </c>
      <c r="H4835">
        <v>0.69599999999999995</v>
      </c>
      <c r="I4835">
        <v>254.108</v>
      </c>
      <c r="J4835" s="4">
        <v>0.32770000000000005</v>
      </c>
      <c r="K4835" s="4">
        <v>1.1599999999999999E-2</v>
      </c>
      <c r="L4835" s="4">
        <v>0.59549999999999981</v>
      </c>
      <c r="M4835" s="4">
        <v>3.2599999999999997E-2</v>
      </c>
      <c r="N4835" s="4">
        <v>3.2599999999999997E-2</v>
      </c>
      <c r="O4835" s="2">
        <f t="shared" si="752"/>
        <v>0.22807920000000001</v>
      </c>
      <c r="P4835" s="2">
        <f t="shared" si="753"/>
        <v>8.0735999999999985E-3</v>
      </c>
      <c r="Q4835" s="2">
        <f t="shared" si="754"/>
        <v>0.41446799999999984</v>
      </c>
      <c r="R4835" s="2">
        <f t="shared" si="755"/>
        <v>2.2689599999999997E-2</v>
      </c>
      <c r="S4835" s="2">
        <f t="shared" si="756"/>
        <v>2.2689599999999997E-2</v>
      </c>
      <c r="T4835" s="3">
        <f t="shared" si="757"/>
        <v>83.248908</v>
      </c>
      <c r="U4835" s="3">
        <f t="shared" si="758"/>
        <v>2.9468639999999993</v>
      </c>
      <c r="V4835" s="3">
        <f t="shared" si="759"/>
        <v>151.28081999999995</v>
      </c>
      <c r="W4835" s="3">
        <f t="shared" si="760"/>
        <v>8.2817039999999995</v>
      </c>
      <c r="X4835" s="3">
        <f t="shared" si="761"/>
        <v>8.2817039999999995</v>
      </c>
    </row>
    <row r="4836" spans="1:24" ht="30" x14ac:dyDescent="0.25">
      <c r="A4836" s="1" t="s">
        <v>4816</v>
      </c>
      <c r="B4836" t="s">
        <v>4876</v>
      </c>
      <c r="C4836" t="s">
        <v>4884</v>
      </c>
      <c r="D4836" t="s">
        <v>3</v>
      </c>
      <c r="E4836">
        <v>2020</v>
      </c>
      <c r="F4836" t="s">
        <v>7459</v>
      </c>
      <c r="G4836">
        <v>2</v>
      </c>
      <c r="H4836">
        <v>0.82599999999999996</v>
      </c>
      <c r="I4836">
        <v>301.64400000000001</v>
      </c>
      <c r="J4836" s="4">
        <v>0.32770000000000005</v>
      </c>
      <c r="K4836" s="4">
        <v>1.1599999999999999E-2</v>
      </c>
      <c r="L4836" s="4">
        <v>0.59549999999999981</v>
      </c>
      <c r="M4836" s="4">
        <v>3.2599999999999997E-2</v>
      </c>
      <c r="N4836" s="4">
        <v>3.2599999999999997E-2</v>
      </c>
      <c r="O4836" s="2">
        <f t="shared" si="752"/>
        <v>0.27068020000000004</v>
      </c>
      <c r="P4836" s="2">
        <f t="shared" si="753"/>
        <v>9.5815999999999991E-3</v>
      </c>
      <c r="Q4836" s="2">
        <f t="shared" si="754"/>
        <v>0.49188299999999979</v>
      </c>
      <c r="R4836" s="2">
        <f t="shared" si="755"/>
        <v>2.6927599999999996E-2</v>
      </c>
      <c r="S4836" s="2">
        <f t="shared" si="756"/>
        <v>2.6927599999999996E-2</v>
      </c>
      <c r="T4836" s="3">
        <f t="shared" si="757"/>
        <v>98.798273000000009</v>
      </c>
      <c r="U4836" s="3">
        <f t="shared" si="758"/>
        <v>3.4972839999999996</v>
      </c>
      <c r="V4836" s="3">
        <f t="shared" si="759"/>
        <v>179.53729499999992</v>
      </c>
      <c r="W4836" s="3">
        <f t="shared" si="760"/>
        <v>9.8285739999999979</v>
      </c>
      <c r="X4836" s="3">
        <f t="shared" si="761"/>
        <v>9.8285739999999979</v>
      </c>
    </row>
    <row r="4837" spans="1:24" ht="30" x14ac:dyDescent="0.25">
      <c r="A4837" s="1" t="s">
        <v>4816</v>
      </c>
      <c r="B4837" t="s">
        <v>4876</v>
      </c>
      <c r="C4837" t="s">
        <v>4885</v>
      </c>
      <c r="D4837" t="s">
        <v>3</v>
      </c>
      <c r="E4837">
        <v>2020</v>
      </c>
      <c r="F4837" t="s">
        <v>7459</v>
      </c>
      <c r="G4837">
        <v>2</v>
      </c>
      <c r="H4837">
        <v>0.42599999999999999</v>
      </c>
      <c r="I4837">
        <v>155.45400000000001</v>
      </c>
      <c r="J4837" s="4">
        <v>0.32770000000000005</v>
      </c>
      <c r="K4837" s="4">
        <v>1.1599999999999999E-2</v>
      </c>
      <c r="L4837" s="4">
        <v>0.59549999999999981</v>
      </c>
      <c r="M4837" s="4">
        <v>3.2599999999999997E-2</v>
      </c>
      <c r="N4837" s="4">
        <v>3.2599999999999997E-2</v>
      </c>
      <c r="O4837" s="2">
        <f t="shared" si="752"/>
        <v>0.13960020000000001</v>
      </c>
      <c r="P4837" s="2">
        <f t="shared" si="753"/>
        <v>4.9415999999999991E-3</v>
      </c>
      <c r="Q4837" s="2">
        <f t="shared" si="754"/>
        <v>0.25368299999999994</v>
      </c>
      <c r="R4837" s="2">
        <f t="shared" si="755"/>
        <v>1.3887599999999998E-2</v>
      </c>
      <c r="S4837" s="2">
        <f t="shared" si="756"/>
        <v>1.3887599999999998E-2</v>
      </c>
      <c r="T4837" s="3">
        <f t="shared" si="757"/>
        <v>50.954073000000001</v>
      </c>
      <c r="U4837" s="3">
        <f t="shared" si="758"/>
        <v>1.8036839999999996</v>
      </c>
      <c r="V4837" s="3">
        <f t="shared" si="759"/>
        <v>92.594294999999974</v>
      </c>
      <c r="W4837" s="3">
        <f t="shared" si="760"/>
        <v>5.068973999999999</v>
      </c>
      <c r="X4837" s="3">
        <f t="shared" si="761"/>
        <v>5.068973999999999</v>
      </c>
    </row>
    <row r="4838" spans="1:24" ht="30" x14ac:dyDescent="0.25">
      <c r="A4838" s="1" t="s">
        <v>4816</v>
      </c>
      <c r="B4838" t="s">
        <v>4876</v>
      </c>
      <c r="C4838" t="s">
        <v>4886</v>
      </c>
      <c r="D4838" t="s">
        <v>3</v>
      </c>
      <c r="E4838">
        <v>2020</v>
      </c>
      <c r="F4838" t="s">
        <v>7459</v>
      </c>
      <c r="G4838">
        <v>2</v>
      </c>
      <c r="H4838">
        <v>1.849</v>
      </c>
      <c r="I4838">
        <v>675.06399999999996</v>
      </c>
      <c r="J4838" s="4">
        <v>0.32770000000000005</v>
      </c>
      <c r="K4838" s="4">
        <v>1.1599999999999999E-2</v>
      </c>
      <c r="L4838" s="4">
        <v>0.59549999999999981</v>
      </c>
      <c r="M4838" s="4">
        <v>3.2599999999999997E-2</v>
      </c>
      <c r="N4838" s="4">
        <v>3.2599999999999997E-2</v>
      </c>
      <c r="O4838" s="2">
        <f t="shared" si="752"/>
        <v>0.6059173000000001</v>
      </c>
      <c r="P4838" s="2">
        <f t="shared" si="753"/>
        <v>2.1448399999999999E-2</v>
      </c>
      <c r="Q4838" s="2">
        <f t="shared" si="754"/>
        <v>1.1010794999999995</v>
      </c>
      <c r="R4838" s="2">
        <f t="shared" si="755"/>
        <v>6.0277399999999995E-2</v>
      </c>
      <c r="S4838" s="2">
        <f t="shared" si="756"/>
        <v>6.0277399999999995E-2</v>
      </c>
      <c r="T4838" s="3">
        <f t="shared" si="757"/>
        <v>221.15981450000004</v>
      </c>
      <c r="U4838" s="3">
        <f t="shared" si="758"/>
        <v>7.8286660000000001</v>
      </c>
      <c r="V4838" s="3">
        <f t="shared" si="759"/>
        <v>401.89401749999985</v>
      </c>
      <c r="W4838" s="3">
        <f t="shared" si="760"/>
        <v>22.001251</v>
      </c>
      <c r="X4838" s="3">
        <f t="shared" si="761"/>
        <v>22.001251</v>
      </c>
    </row>
    <row r="4839" spans="1:24" ht="30" x14ac:dyDescent="0.25">
      <c r="A4839" s="1" t="s">
        <v>4816</v>
      </c>
      <c r="B4839" t="s">
        <v>4876</v>
      </c>
      <c r="C4839" t="s">
        <v>4887</v>
      </c>
      <c r="D4839" t="s">
        <v>3</v>
      </c>
      <c r="E4839">
        <v>2020</v>
      </c>
      <c r="F4839" t="s">
        <v>7459</v>
      </c>
      <c r="G4839">
        <v>2</v>
      </c>
      <c r="H4839">
        <v>0.78700000000000003</v>
      </c>
      <c r="I4839">
        <v>287.10599999999999</v>
      </c>
      <c r="J4839" s="4">
        <v>0.32770000000000005</v>
      </c>
      <c r="K4839" s="4">
        <v>1.1599999999999999E-2</v>
      </c>
      <c r="L4839" s="4">
        <v>0.59549999999999981</v>
      </c>
      <c r="M4839" s="4">
        <v>3.2599999999999997E-2</v>
      </c>
      <c r="N4839" s="4">
        <v>3.2599999999999997E-2</v>
      </c>
      <c r="O4839" s="2">
        <f t="shared" si="752"/>
        <v>0.25789990000000007</v>
      </c>
      <c r="P4839" s="2">
        <f t="shared" si="753"/>
        <v>9.1292000000000005E-3</v>
      </c>
      <c r="Q4839" s="2">
        <f t="shared" si="754"/>
        <v>0.46865849999999987</v>
      </c>
      <c r="R4839" s="2">
        <f t="shared" si="755"/>
        <v>2.5656199999999997E-2</v>
      </c>
      <c r="S4839" s="2">
        <f t="shared" si="756"/>
        <v>2.5656199999999997E-2</v>
      </c>
      <c r="T4839" s="3">
        <f t="shared" si="757"/>
        <v>94.133463500000019</v>
      </c>
      <c r="U4839" s="3">
        <f t="shared" si="758"/>
        <v>3.3321580000000002</v>
      </c>
      <c r="V4839" s="3">
        <f t="shared" si="759"/>
        <v>171.06035249999996</v>
      </c>
      <c r="W4839" s="3">
        <f t="shared" si="760"/>
        <v>9.3645129999999988</v>
      </c>
      <c r="X4839" s="3">
        <f t="shared" si="761"/>
        <v>9.3645129999999988</v>
      </c>
    </row>
    <row r="4840" spans="1:24" ht="30" x14ac:dyDescent="0.25">
      <c r="A4840" s="1" t="s">
        <v>4816</v>
      </c>
      <c r="B4840" t="s">
        <v>4876</v>
      </c>
      <c r="C4840" t="s">
        <v>4888</v>
      </c>
      <c r="D4840" t="s">
        <v>3</v>
      </c>
      <c r="E4840">
        <v>2020</v>
      </c>
      <c r="F4840" t="s">
        <v>7459</v>
      </c>
      <c r="G4840">
        <v>2</v>
      </c>
      <c r="H4840">
        <v>0.35799999999999998</v>
      </c>
      <c r="I4840">
        <v>130.50299999999999</v>
      </c>
      <c r="J4840" s="4">
        <v>0.32770000000000005</v>
      </c>
      <c r="K4840" s="4">
        <v>1.1599999999999999E-2</v>
      </c>
      <c r="L4840" s="4">
        <v>0.59549999999999981</v>
      </c>
      <c r="M4840" s="4">
        <v>3.2599999999999997E-2</v>
      </c>
      <c r="N4840" s="4">
        <v>3.2599999999999997E-2</v>
      </c>
      <c r="O4840" s="2">
        <f t="shared" si="752"/>
        <v>0.11731660000000001</v>
      </c>
      <c r="P4840" s="2">
        <f t="shared" si="753"/>
        <v>4.1527999999999999E-3</v>
      </c>
      <c r="Q4840" s="2">
        <f t="shared" si="754"/>
        <v>0.21318899999999993</v>
      </c>
      <c r="R4840" s="2">
        <f t="shared" si="755"/>
        <v>1.1670799999999999E-2</v>
      </c>
      <c r="S4840" s="2">
        <f t="shared" si="756"/>
        <v>1.1670799999999999E-2</v>
      </c>
      <c r="T4840" s="3">
        <f t="shared" si="757"/>
        <v>42.820559000000003</v>
      </c>
      <c r="U4840" s="3">
        <f t="shared" si="758"/>
        <v>1.5157719999999999</v>
      </c>
      <c r="V4840" s="3">
        <f t="shared" si="759"/>
        <v>77.813984999999974</v>
      </c>
      <c r="W4840" s="3">
        <f t="shared" si="760"/>
        <v>4.2598419999999999</v>
      </c>
      <c r="X4840" s="3">
        <f t="shared" si="761"/>
        <v>4.2598419999999999</v>
      </c>
    </row>
    <row r="4841" spans="1:24" ht="30" x14ac:dyDescent="0.25">
      <c r="A4841" s="1" t="s">
        <v>4816</v>
      </c>
      <c r="B4841" t="s">
        <v>4876</v>
      </c>
      <c r="C4841" t="s">
        <v>1155</v>
      </c>
      <c r="D4841" t="s">
        <v>3</v>
      </c>
      <c r="E4841">
        <v>2020</v>
      </c>
      <c r="F4841" t="s">
        <v>7459</v>
      </c>
      <c r="G4841">
        <v>2</v>
      </c>
      <c r="H4841">
        <v>0.35399999999999998</v>
      </c>
      <c r="I4841">
        <v>129.387</v>
      </c>
      <c r="J4841" s="4">
        <v>0.32770000000000005</v>
      </c>
      <c r="K4841" s="4">
        <v>1.1599999999999999E-2</v>
      </c>
      <c r="L4841" s="4">
        <v>0.59549999999999981</v>
      </c>
      <c r="M4841" s="4">
        <v>3.2599999999999997E-2</v>
      </c>
      <c r="N4841" s="4">
        <v>3.2599999999999997E-2</v>
      </c>
      <c r="O4841" s="2">
        <f t="shared" si="752"/>
        <v>0.11600580000000001</v>
      </c>
      <c r="P4841" s="2">
        <f t="shared" si="753"/>
        <v>4.1063999999999996E-3</v>
      </c>
      <c r="Q4841" s="2">
        <f t="shared" si="754"/>
        <v>0.21080699999999991</v>
      </c>
      <c r="R4841" s="2">
        <f t="shared" si="755"/>
        <v>1.1540399999999998E-2</v>
      </c>
      <c r="S4841" s="2">
        <f t="shared" si="756"/>
        <v>1.1540399999999998E-2</v>
      </c>
      <c r="T4841" s="3">
        <f t="shared" si="757"/>
        <v>42.342117000000002</v>
      </c>
      <c r="U4841" s="3">
        <f t="shared" si="758"/>
        <v>1.4988359999999998</v>
      </c>
      <c r="V4841" s="3">
        <f t="shared" si="759"/>
        <v>76.944554999999966</v>
      </c>
      <c r="W4841" s="3">
        <f t="shared" si="760"/>
        <v>4.2122459999999995</v>
      </c>
      <c r="X4841" s="3">
        <f t="shared" si="761"/>
        <v>4.2122459999999995</v>
      </c>
    </row>
    <row r="4842" spans="1:24" ht="30" x14ac:dyDescent="0.25">
      <c r="A4842" s="1" t="s">
        <v>4816</v>
      </c>
      <c r="B4842" t="s">
        <v>4889</v>
      </c>
      <c r="C4842" t="s">
        <v>4890</v>
      </c>
      <c r="D4842" t="s">
        <v>3</v>
      </c>
      <c r="E4842">
        <v>2022</v>
      </c>
      <c r="F4842" t="s">
        <v>7457</v>
      </c>
      <c r="G4842">
        <v>4</v>
      </c>
      <c r="H4842">
        <v>3.4449999999999998</v>
      </c>
      <c r="I4842">
        <v>1257.377</v>
      </c>
      <c r="J4842" s="4">
        <v>0.36345600761414348</v>
      </c>
      <c r="K4842" s="4">
        <v>1.0500000000000001E-2</v>
      </c>
      <c r="L4842" s="4">
        <v>0.39644399238585648</v>
      </c>
      <c r="M4842" s="4">
        <v>0.1148</v>
      </c>
      <c r="N4842" s="4">
        <v>0.1148</v>
      </c>
      <c r="O4842" s="2">
        <f t="shared" si="752"/>
        <v>1.2521059462307242</v>
      </c>
      <c r="P4842" s="2">
        <f t="shared" si="753"/>
        <v>3.6172500000000003E-2</v>
      </c>
      <c r="Q4842" s="2">
        <f t="shared" si="754"/>
        <v>1.3657495537692754</v>
      </c>
      <c r="R4842" s="2">
        <f t="shared" si="755"/>
        <v>0.395486</v>
      </c>
      <c r="S4842" s="2">
        <f t="shared" si="756"/>
        <v>0.395486</v>
      </c>
      <c r="T4842" s="3">
        <f t="shared" si="757"/>
        <v>457.01867037421437</v>
      </c>
      <c r="U4842" s="3">
        <f t="shared" si="758"/>
        <v>13.202962500000002</v>
      </c>
      <c r="V4842" s="3">
        <f t="shared" si="759"/>
        <v>498.49858712578555</v>
      </c>
      <c r="W4842" s="3">
        <f t="shared" si="760"/>
        <v>144.35239000000001</v>
      </c>
      <c r="X4842" s="3">
        <f t="shared" si="761"/>
        <v>144.35239000000001</v>
      </c>
    </row>
    <row r="4843" spans="1:24" ht="30" x14ac:dyDescent="0.25">
      <c r="A4843" s="1" t="s">
        <v>4816</v>
      </c>
      <c r="B4843" t="s">
        <v>4889</v>
      </c>
      <c r="C4843" t="s">
        <v>4891</v>
      </c>
      <c r="D4843" t="s">
        <v>3</v>
      </c>
      <c r="E4843">
        <v>2022</v>
      </c>
      <c r="F4843" t="s">
        <v>7457</v>
      </c>
      <c r="G4843">
        <v>4</v>
      </c>
      <c r="H4843">
        <v>2.1779999999999999</v>
      </c>
      <c r="I4843">
        <v>794.91899999999998</v>
      </c>
      <c r="J4843" s="4">
        <v>0.36345600761414348</v>
      </c>
      <c r="K4843" s="4">
        <v>1.0500000000000001E-2</v>
      </c>
      <c r="L4843" s="4">
        <v>0.39644399238585648</v>
      </c>
      <c r="M4843" s="4">
        <v>0.1148</v>
      </c>
      <c r="N4843" s="4">
        <v>0.1148</v>
      </c>
      <c r="O4843" s="2">
        <f t="shared" si="752"/>
        <v>0.79160718458360446</v>
      </c>
      <c r="P4843" s="2">
        <f t="shared" si="753"/>
        <v>2.2869E-2</v>
      </c>
      <c r="Q4843" s="2">
        <f t="shared" si="754"/>
        <v>0.86345501541639536</v>
      </c>
      <c r="R4843" s="2">
        <f t="shared" si="755"/>
        <v>0.25003439999999999</v>
      </c>
      <c r="S4843" s="2">
        <f t="shared" si="756"/>
        <v>0.25003439999999999</v>
      </c>
      <c r="T4843" s="3">
        <f t="shared" si="757"/>
        <v>288.93662237301561</v>
      </c>
      <c r="U4843" s="3">
        <f t="shared" si="758"/>
        <v>8.3471849999999996</v>
      </c>
      <c r="V4843" s="3">
        <f t="shared" si="759"/>
        <v>315.1610806269843</v>
      </c>
      <c r="W4843" s="3">
        <f t="shared" si="760"/>
        <v>91.262555999999989</v>
      </c>
      <c r="X4843" s="3">
        <f t="shared" si="761"/>
        <v>91.262555999999989</v>
      </c>
    </row>
    <row r="4844" spans="1:24" ht="30" x14ac:dyDescent="0.25">
      <c r="A4844" s="1" t="s">
        <v>4816</v>
      </c>
      <c r="B4844" t="s">
        <v>4889</v>
      </c>
      <c r="C4844" t="s">
        <v>4892</v>
      </c>
      <c r="D4844" t="s">
        <v>3</v>
      </c>
      <c r="E4844">
        <v>2022</v>
      </c>
      <c r="F4844" t="s">
        <v>7457</v>
      </c>
      <c r="G4844">
        <v>4</v>
      </c>
      <c r="H4844">
        <v>1.2629999999999999</v>
      </c>
      <c r="I4844">
        <v>460.84500000000003</v>
      </c>
      <c r="J4844" s="4">
        <v>0.36345600761414348</v>
      </c>
      <c r="K4844" s="4">
        <v>1.0500000000000001E-2</v>
      </c>
      <c r="L4844" s="4">
        <v>0.39644399238585648</v>
      </c>
      <c r="M4844" s="4">
        <v>0.1148</v>
      </c>
      <c r="N4844" s="4">
        <v>0.1148</v>
      </c>
      <c r="O4844" s="2">
        <f t="shared" si="752"/>
        <v>0.45904493761666321</v>
      </c>
      <c r="P4844" s="2">
        <f t="shared" si="753"/>
        <v>1.3261499999999999E-2</v>
      </c>
      <c r="Q4844" s="2">
        <f t="shared" si="754"/>
        <v>0.50070876238333673</v>
      </c>
      <c r="R4844" s="2">
        <f t="shared" si="755"/>
        <v>0.14499239999999999</v>
      </c>
      <c r="S4844" s="2">
        <f t="shared" si="756"/>
        <v>0.14499239999999999</v>
      </c>
      <c r="T4844" s="3">
        <f t="shared" si="757"/>
        <v>167.55140223008206</v>
      </c>
      <c r="U4844" s="3">
        <f t="shared" si="758"/>
        <v>4.8404474999999998</v>
      </c>
      <c r="V4844" s="3">
        <f t="shared" si="759"/>
        <v>182.75869826991791</v>
      </c>
      <c r="W4844" s="3">
        <f t="shared" si="760"/>
        <v>52.922225999999995</v>
      </c>
      <c r="X4844" s="3">
        <f t="shared" si="761"/>
        <v>52.922225999999995</v>
      </c>
    </row>
    <row r="4845" spans="1:24" ht="30" x14ac:dyDescent="0.25">
      <c r="A4845" s="1" t="s">
        <v>4816</v>
      </c>
      <c r="B4845" t="s">
        <v>4889</v>
      </c>
      <c r="C4845" t="s">
        <v>4893</v>
      </c>
      <c r="D4845" t="s">
        <v>3</v>
      </c>
      <c r="E4845">
        <v>2022</v>
      </c>
      <c r="F4845" t="s">
        <v>7457</v>
      </c>
      <c r="G4845">
        <v>4</v>
      </c>
      <c r="H4845">
        <v>1.8069999999999999</v>
      </c>
      <c r="I4845">
        <v>659.48800000000006</v>
      </c>
      <c r="J4845" s="4">
        <v>0.36345600761414348</v>
      </c>
      <c r="K4845" s="4">
        <v>1.0500000000000001E-2</v>
      </c>
      <c r="L4845" s="4">
        <v>0.39644399238585648</v>
      </c>
      <c r="M4845" s="4">
        <v>0.1148</v>
      </c>
      <c r="N4845" s="4">
        <v>0.1148</v>
      </c>
      <c r="O4845" s="2">
        <f t="shared" si="752"/>
        <v>0.65676500575875729</v>
      </c>
      <c r="P4845" s="2">
        <f t="shared" si="753"/>
        <v>1.8973500000000001E-2</v>
      </c>
      <c r="Q4845" s="2">
        <f t="shared" si="754"/>
        <v>0.71637429424124266</v>
      </c>
      <c r="R4845" s="2">
        <f t="shared" si="755"/>
        <v>0.20744359999999998</v>
      </c>
      <c r="S4845" s="2">
        <f t="shared" si="756"/>
        <v>0.20744359999999998</v>
      </c>
      <c r="T4845" s="3">
        <f t="shared" si="757"/>
        <v>239.71922710194642</v>
      </c>
      <c r="U4845" s="3">
        <f t="shared" si="758"/>
        <v>6.9253274999999999</v>
      </c>
      <c r="V4845" s="3">
        <f t="shared" si="759"/>
        <v>261.47661739805358</v>
      </c>
      <c r="W4845" s="3">
        <f t="shared" si="760"/>
        <v>75.716913999999989</v>
      </c>
      <c r="X4845" s="3">
        <f t="shared" si="761"/>
        <v>75.716913999999989</v>
      </c>
    </row>
    <row r="4846" spans="1:24" ht="30" x14ac:dyDescent="0.25">
      <c r="A4846" s="1" t="s">
        <v>4816</v>
      </c>
      <c r="B4846" t="s">
        <v>4889</v>
      </c>
      <c r="C4846" t="s">
        <v>4894</v>
      </c>
      <c r="D4846" t="s">
        <v>3</v>
      </c>
      <c r="E4846">
        <v>2022</v>
      </c>
      <c r="F4846" t="s">
        <v>7457</v>
      </c>
      <c r="G4846">
        <v>4</v>
      </c>
      <c r="H4846">
        <v>0.86</v>
      </c>
      <c r="I4846">
        <v>313.81</v>
      </c>
      <c r="J4846" s="4">
        <v>0.36345600761414348</v>
      </c>
      <c r="K4846" s="4">
        <v>1.0500000000000001E-2</v>
      </c>
      <c r="L4846" s="4">
        <v>0.39644399238585648</v>
      </c>
      <c r="M4846" s="4">
        <v>0.1148</v>
      </c>
      <c r="N4846" s="4">
        <v>0.1148</v>
      </c>
      <c r="O4846" s="2">
        <f t="shared" si="752"/>
        <v>0.31257216654816339</v>
      </c>
      <c r="P4846" s="2">
        <f t="shared" si="753"/>
        <v>9.0299999999999998E-3</v>
      </c>
      <c r="Q4846" s="2">
        <f t="shared" si="754"/>
        <v>0.3409418334518366</v>
      </c>
      <c r="R4846" s="2">
        <f t="shared" si="755"/>
        <v>9.8727999999999996E-2</v>
      </c>
      <c r="S4846" s="2">
        <f t="shared" si="756"/>
        <v>9.8727999999999996E-2</v>
      </c>
      <c r="T4846" s="3">
        <f t="shared" si="757"/>
        <v>114.08884079007964</v>
      </c>
      <c r="U4846" s="3">
        <f t="shared" si="758"/>
        <v>3.2959499999999999</v>
      </c>
      <c r="V4846" s="3">
        <f t="shared" si="759"/>
        <v>124.44376920992036</v>
      </c>
      <c r="W4846" s="3">
        <f t="shared" si="760"/>
        <v>36.035719999999998</v>
      </c>
      <c r="X4846" s="3">
        <f t="shared" si="761"/>
        <v>36.035719999999998</v>
      </c>
    </row>
    <row r="4847" spans="1:24" ht="30" x14ac:dyDescent="0.25">
      <c r="A4847" s="1" t="s">
        <v>4816</v>
      </c>
      <c r="B4847" t="s">
        <v>4889</v>
      </c>
      <c r="C4847" t="s">
        <v>4895</v>
      </c>
      <c r="D4847" t="s">
        <v>3</v>
      </c>
      <c r="E4847">
        <v>2022</v>
      </c>
      <c r="F4847" t="s">
        <v>7457</v>
      </c>
      <c r="G4847">
        <v>4</v>
      </c>
      <c r="H4847">
        <v>0.97599999999999998</v>
      </c>
      <c r="I4847">
        <v>356.33600000000001</v>
      </c>
      <c r="J4847" s="4">
        <v>0.36345600761414348</v>
      </c>
      <c r="K4847" s="4">
        <v>1.0500000000000001E-2</v>
      </c>
      <c r="L4847" s="4">
        <v>0.39644399238585648</v>
      </c>
      <c r="M4847" s="4">
        <v>0.1148</v>
      </c>
      <c r="N4847" s="4">
        <v>0.1148</v>
      </c>
      <c r="O4847" s="2">
        <f t="shared" si="752"/>
        <v>0.35473306343140404</v>
      </c>
      <c r="P4847" s="2">
        <f t="shared" si="753"/>
        <v>1.0248E-2</v>
      </c>
      <c r="Q4847" s="2">
        <f t="shared" si="754"/>
        <v>0.38692933656859591</v>
      </c>
      <c r="R4847" s="2">
        <f t="shared" si="755"/>
        <v>0.1120448</v>
      </c>
      <c r="S4847" s="2">
        <f t="shared" si="756"/>
        <v>0.1120448</v>
      </c>
      <c r="T4847" s="3">
        <f t="shared" si="757"/>
        <v>129.47756815246248</v>
      </c>
      <c r="U4847" s="3">
        <f t="shared" si="758"/>
        <v>3.7405200000000001</v>
      </c>
      <c r="V4847" s="3">
        <f t="shared" si="759"/>
        <v>141.22920784753751</v>
      </c>
      <c r="W4847" s="3">
        <f t="shared" si="760"/>
        <v>40.896352</v>
      </c>
      <c r="X4847" s="3">
        <f t="shared" si="761"/>
        <v>40.896352</v>
      </c>
    </row>
    <row r="4848" spans="1:24" ht="30" x14ac:dyDescent="0.25">
      <c r="A4848" s="1" t="s">
        <v>4816</v>
      </c>
      <c r="B4848" t="s">
        <v>4889</v>
      </c>
      <c r="C4848" t="s">
        <v>4896</v>
      </c>
      <c r="D4848" t="s">
        <v>3</v>
      </c>
      <c r="E4848">
        <v>2022</v>
      </c>
      <c r="F4848" t="s">
        <v>7457</v>
      </c>
      <c r="G4848">
        <v>4</v>
      </c>
      <c r="H4848">
        <v>1.585</v>
      </c>
      <c r="I4848">
        <v>578.36199999999997</v>
      </c>
      <c r="J4848" s="4">
        <v>0.36345600761414348</v>
      </c>
      <c r="K4848" s="4">
        <v>1.0500000000000001E-2</v>
      </c>
      <c r="L4848" s="4">
        <v>0.39644399238585648</v>
      </c>
      <c r="M4848" s="4">
        <v>0.1148</v>
      </c>
      <c r="N4848" s="4">
        <v>0.1148</v>
      </c>
      <c r="O4848" s="2">
        <f t="shared" si="752"/>
        <v>0.57607777206841737</v>
      </c>
      <c r="P4848" s="2">
        <f t="shared" si="753"/>
        <v>1.6642500000000001E-2</v>
      </c>
      <c r="Q4848" s="2">
        <f t="shared" si="754"/>
        <v>0.62836372793158246</v>
      </c>
      <c r="R4848" s="2">
        <f t="shared" si="755"/>
        <v>0.18195800000000001</v>
      </c>
      <c r="S4848" s="2">
        <f t="shared" si="756"/>
        <v>0.18195800000000001</v>
      </c>
      <c r="T4848" s="3">
        <f t="shared" si="757"/>
        <v>210.26838680497235</v>
      </c>
      <c r="U4848" s="3">
        <f t="shared" si="758"/>
        <v>6.0745125</v>
      </c>
      <c r="V4848" s="3">
        <f t="shared" si="759"/>
        <v>229.3527606950276</v>
      </c>
      <c r="W4848" s="3">
        <f t="shared" si="760"/>
        <v>66.414670000000001</v>
      </c>
      <c r="X4848" s="3">
        <f t="shared" si="761"/>
        <v>66.414670000000001</v>
      </c>
    </row>
    <row r="4849" spans="1:24" ht="30" x14ac:dyDescent="0.25">
      <c r="A4849" s="1" t="s">
        <v>4816</v>
      </c>
      <c r="B4849" t="s">
        <v>4889</v>
      </c>
      <c r="C4849" t="s">
        <v>4897</v>
      </c>
      <c r="D4849" t="s">
        <v>3</v>
      </c>
      <c r="E4849">
        <v>2022</v>
      </c>
      <c r="F4849" t="s">
        <v>7457</v>
      </c>
      <c r="G4849">
        <v>4</v>
      </c>
      <c r="H4849">
        <v>1.4379999999999999</v>
      </c>
      <c r="I4849">
        <v>524.72199999999998</v>
      </c>
      <c r="J4849" s="4">
        <v>0.36345600761414348</v>
      </c>
      <c r="K4849" s="4">
        <v>1.0500000000000001E-2</v>
      </c>
      <c r="L4849" s="4">
        <v>0.39644399238585648</v>
      </c>
      <c r="M4849" s="4">
        <v>0.1148</v>
      </c>
      <c r="N4849" s="4">
        <v>0.1148</v>
      </c>
      <c r="O4849" s="2">
        <f t="shared" si="752"/>
        <v>0.52264973894913835</v>
      </c>
      <c r="P4849" s="2">
        <f t="shared" si="753"/>
        <v>1.5099E-2</v>
      </c>
      <c r="Q4849" s="2">
        <f t="shared" si="754"/>
        <v>0.57008646105086158</v>
      </c>
      <c r="R4849" s="2">
        <f t="shared" si="755"/>
        <v>0.16508239999999999</v>
      </c>
      <c r="S4849" s="2">
        <f t="shared" si="756"/>
        <v>0.16508239999999999</v>
      </c>
      <c r="T4849" s="3">
        <f t="shared" si="757"/>
        <v>190.7671547164355</v>
      </c>
      <c r="U4849" s="3">
        <f t="shared" si="758"/>
        <v>5.5111349999999995</v>
      </c>
      <c r="V4849" s="3">
        <f t="shared" si="759"/>
        <v>208.08155828356448</v>
      </c>
      <c r="W4849" s="3">
        <f t="shared" si="760"/>
        <v>60.255075999999995</v>
      </c>
      <c r="X4849" s="3">
        <f t="shared" si="761"/>
        <v>60.255075999999995</v>
      </c>
    </row>
    <row r="4850" spans="1:24" ht="30" x14ac:dyDescent="0.25">
      <c r="A4850" s="1" t="s">
        <v>4816</v>
      </c>
      <c r="B4850" t="s">
        <v>4889</v>
      </c>
      <c r="C4850" t="s">
        <v>2068</v>
      </c>
      <c r="D4850" t="s">
        <v>3</v>
      </c>
      <c r="E4850">
        <v>2022</v>
      </c>
      <c r="F4850" t="s">
        <v>7457</v>
      </c>
      <c r="G4850">
        <v>4</v>
      </c>
      <c r="H4850">
        <v>0.78200000000000003</v>
      </c>
      <c r="I4850">
        <v>285.41199999999998</v>
      </c>
      <c r="J4850" s="4">
        <v>0.36345600761414348</v>
      </c>
      <c r="K4850" s="4">
        <v>1.0500000000000001E-2</v>
      </c>
      <c r="L4850" s="4">
        <v>0.39644399238585648</v>
      </c>
      <c r="M4850" s="4">
        <v>0.1148</v>
      </c>
      <c r="N4850" s="4">
        <v>0.1148</v>
      </c>
      <c r="O4850" s="2">
        <f t="shared" si="752"/>
        <v>0.28422259795426019</v>
      </c>
      <c r="P4850" s="2">
        <f t="shared" si="753"/>
        <v>8.2110000000000013E-3</v>
      </c>
      <c r="Q4850" s="2">
        <f t="shared" si="754"/>
        <v>0.31001920204573979</v>
      </c>
      <c r="R4850" s="2">
        <f t="shared" si="755"/>
        <v>8.9773600000000009E-2</v>
      </c>
      <c r="S4850" s="2">
        <f t="shared" si="756"/>
        <v>8.9773600000000009E-2</v>
      </c>
      <c r="T4850" s="3">
        <f t="shared" si="757"/>
        <v>103.74124825330497</v>
      </c>
      <c r="U4850" s="3">
        <f t="shared" si="758"/>
        <v>2.9970150000000007</v>
      </c>
      <c r="V4850" s="3">
        <f t="shared" si="759"/>
        <v>113.15700874669503</v>
      </c>
      <c r="W4850" s="3">
        <f t="shared" si="760"/>
        <v>32.767364000000001</v>
      </c>
      <c r="X4850" s="3">
        <f t="shared" si="761"/>
        <v>32.767364000000001</v>
      </c>
    </row>
    <row r="4851" spans="1:24" ht="30" x14ac:dyDescent="0.25">
      <c r="A4851" s="1" t="s">
        <v>4816</v>
      </c>
      <c r="B4851" t="s">
        <v>4889</v>
      </c>
      <c r="C4851" t="s">
        <v>4898</v>
      </c>
      <c r="D4851" t="s">
        <v>3</v>
      </c>
      <c r="E4851">
        <v>2022</v>
      </c>
      <c r="F4851" t="s">
        <v>7457</v>
      </c>
      <c r="G4851">
        <v>4</v>
      </c>
      <c r="H4851">
        <v>0.25700000000000001</v>
      </c>
      <c r="I4851">
        <v>93.852000000000004</v>
      </c>
      <c r="J4851" s="4">
        <v>0.36345600761414348</v>
      </c>
      <c r="K4851" s="4">
        <v>1.0500000000000001E-2</v>
      </c>
      <c r="L4851" s="4">
        <v>0.39644399238585648</v>
      </c>
      <c r="M4851" s="4">
        <v>0.1148</v>
      </c>
      <c r="N4851" s="4">
        <v>0.1148</v>
      </c>
      <c r="O4851" s="2">
        <f t="shared" si="752"/>
        <v>9.3408193956834876E-2</v>
      </c>
      <c r="P4851" s="2">
        <f t="shared" si="753"/>
        <v>2.6985000000000004E-3</v>
      </c>
      <c r="Q4851" s="2">
        <f t="shared" si="754"/>
        <v>0.10188610604316511</v>
      </c>
      <c r="R4851" s="2">
        <f t="shared" si="755"/>
        <v>2.9503600000000001E-2</v>
      </c>
      <c r="S4851" s="2">
        <f t="shared" si="756"/>
        <v>2.9503600000000001E-2</v>
      </c>
      <c r="T4851" s="3">
        <f t="shared" si="757"/>
        <v>34.093990794244732</v>
      </c>
      <c r="U4851" s="3">
        <f t="shared" si="758"/>
        <v>0.98495250000000012</v>
      </c>
      <c r="V4851" s="3">
        <f t="shared" si="759"/>
        <v>37.188428705755264</v>
      </c>
      <c r="W4851" s="3">
        <f t="shared" si="760"/>
        <v>10.768814000000001</v>
      </c>
      <c r="X4851" s="3">
        <f t="shared" si="761"/>
        <v>10.768814000000001</v>
      </c>
    </row>
    <row r="4852" spans="1:24" ht="30" x14ac:dyDescent="0.25">
      <c r="A4852" s="1" t="s">
        <v>4816</v>
      </c>
      <c r="B4852" t="s">
        <v>4899</v>
      </c>
      <c r="C4852" t="s">
        <v>4900</v>
      </c>
      <c r="D4852" t="s">
        <v>3</v>
      </c>
      <c r="E4852">
        <v>2020</v>
      </c>
      <c r="F4852" t="s">
        <v>7459</v>
      </c>
      <c r="G4852">
        <v>2</v>
      </c>
      <c r="H4852">
        <v>2.3610000000000002</v>
      </c>
      <c r="I4852">
        <v>861.78700000000003</v>
      </c>
      <c r="J4852" s="4">
        <v>0.47860000000000008</v>
      </c>
      <c r="K4852" s="4">
        <v>3.8900000000000004E-2</v>
      </c>
      <c r="L4852" s="4">
        <v>0.41839999999999988</v>
      </c>
      <c r="M4852" s="4">
        <v>3.2050000000000002E-2</v>
      </c>
      <c r="N4852" s="4">
        <v>3.2050000000000002E-2</v>
      </c>
      <c r="O4852" s="2">
        <f t="shared" si="752"/>
        <v>1.1299746000000004</v>
      </c>
      <c r="P4852" s="2">
        <f t="shared" si="753"/>
        <v>9.1842900000000019E-2</v>
      </c>
      <c r="Q4852" s="2">
        <f t="shared" si="754"/>
        <v>0.98784239999999979</v>
      </c>
      <c r="R4852" s="2">
        <f t="shared" si="755"/>
        <v>7.5670050000000016E-2</v>
      </c>
      <c r="S4852" s="2">
        <f t="shared" si="756"/>
        <v>7.5670050000000016E-2</v>
      </c>
      <c r="T4852" s="3">
        <f t="shared" si="757"/>
        <v>412.44072900000015</v>
      </c>
      <c r="U4852" s="3">
        <f t="shared" si="758"/>
        <v>33.522658500000006</v>
      </c>
      <c r="V4852" s="3">
        <f t="shared" si="759"/>
        <v>360.56247599999995</v>
      </c>
      <c r="W4852" s="3">
        <f t="shared" si="760"/>
        <v>27.619568250000007</v>
      </c>
      <c r="X4852" s="3">
        <f t="shared" si="761"/>
        <v>27.619568250000007</v>
      </c>
    </row>
    <row r="4853" spans="1:24" ht="30" x14ac:dyDescent="0.25">
      <c r="A4853" s="1" t="s">
        <v>4816</v>
      </c>
      <c r="B4853" t="s">
        <v>4899</v>
      </c>
      <c r="C4853" t="s">
        <v>4901</v>
      </c>
      <c r="D4853" t="s">
        <v>3</v>
      </c>
      <c r="E4853">
        <v>2020</v>
      </c>
      <c r="F4853" t="s">
        <v>7459</v>
      </c>
      <c r="G4853">
        <v>2</v>
      </c>
      <c r="H4853">
        <v>0.433</v>
      </c>
      <c r="I4853">
        <v>158.143</v>
      </c>
      <c r="J4853" s="4">
        <v>0.47860000000000008</v>
      </c>
      <c r="K4853" s="4">
        <v>3.8900000000000004E-2</v>
      </c>
      <c r="L4853" s="4">
        <v>0.41839999999999988</v>
      </c>
      <c r="M4853" s="4">
        <v>3.2050000000000002E-2</v>
      </c>
      <c r="N4853" s="4">
        <v>3.2050000000000002E-2</v>
      </c>
      <c r="O4853" s="2">
        <f t="shared" si="752"/>
        <v>0.20723380000000002</v>
      </c>
      <c r="P4853" s="2">
        <f t="shared" si="753"/>
        <v>1.6843700000000003E-2</v>
      </c>
      <c r="Q4853" s="2">
        <f t="shared" si="754"/>
        <v>0.18116719999999994</v>
      </c>
      <c r="R4853" s="2">
        <f t="shared" si="755"/>
        <v>1.387765E-2</v>
      </c>
      <c r="S4853" s="2">
        <f t="shared" si="756"/>
        <v>1.387765E-2</v>
      </c>
      <c r="T4853" s="3">
        <f t="shared" si="757"/>
        <v>75.640337000000002</v>
      </c>
      <c r="U4853" s="3">
        <f t="shared" si="758"/>
        <v>6.1479505000000012</v>
      </c>
      <c r="V4853" s="3">
        <f t="shared" si="759"/>
        <v>66.126027999999977</v>
      </c>
      <c r="W4853" s="3">
        <f t="shared" si="760"/>
        <v>5.0653422499999996</v>
      </c>
      <c r="X4853" s="3">
        <f t="shared" si="761"/>
        <v>5.0653422499999996</v>
      </c>
    </row>
    <row r="4854" spans="1:24" ht="30" x14ac:dyDescent="0.25">
      <c r="A4854" s="1" t="s">
        <v>4816</v>
      </c>
      <c r="B4854" t="s">
        <v>4899</v>
      </c>
      <c r="C4854" t="s">
        <v>4902</v>
      </c>
      <c r="D4854" t="s">
        <v>3</v>
      </c>
      <c r="E4854">
        <v>2020</v>
      </c>
      <c r="F4854" t="s">
        <v>7459</v>
      </c>
      <c r="G4854">
        <v>2</v>
      </c>
      <c r="H4854">
        <v>0.88100000000000001</v>
      </c>
      <c r="I4854">
        <v>321.66500000000002</v>
      </c>
      <c r="J4854" s="4">
        <v>0.47860000000000008</v>
      </c>
      <c r="K4854" s="4">
        <v>3.8900000000000004E-2</v>
      </c>
      <c r="L4854" s="4">
        <v>0.41839999999999988</v>
      </c>
      <c r="M4854" s="4">
        <v>3.2050000000000002E-2</v>
      </c>
      <c r="N4854" s="4">
        <v>3.2050000000000002E-2</v>
      </c>
      <c r="O4854" s="2">
        <f t="shared" si="752"/>
        <v>0.42164660000000009</v>
      </c>
      <c r="P4854" s="2">
        <f t="shared" si="753"/>
        <v>3.4270900000000007E-2</v>
      </c>
      <c r="Q4854" s="2">
        <f t="shared" si="754"/>
        <v>0.36861039999999989</v>
      </c>
      <c r="R4854" s="2">
        <f t="shared" si="755"/>
        <v>2.8236050000000002E-2</v>
      </c>
      <c r="S4854" s="2">
        <f t="shared" si="756"/>
        <v>2.8236050000000002E-2</v>
      </c>
      <c r="T4854" s="3">
        <f t="shared" si="757"/>
        <v>153.90100900000004</v>
      </c>
      <c r="U4854" s="3">
        <f t="shared" si="758"/>
        <v>12.508878500000003</v>
      </c>
      <c r="V4854" s="3">
        <f t="shared" si="759"/>
        <v>134.54279599999995</v>
      </c>
      <c r="W4854" s="3">
        <f t="shared" si="760"/>
        <v>10.306158250000001</v>
      </c>
      <c r="X4854" s="3">
        <f t="shared" si="761"/>
        <v>10.306158250000001</v>
      </c>
    </row>
    <row r="4855" spans="1:24" ht="30" x14ac:dyDescent="0.25">
      <c r="A4855" s="1" t="s">
        <v>4816</v>
      </c>
      <c r="B4855" t="s">
        <v>4899</v>
      </c>
      <c r="C4855" t="s">
        <v>4903</v>
      </c>
      <c r="D4855" t="s">
        <v>3</v>
      </c>
      <c r="E4855">
        <v>2020</v>
      </c>
      <c r="F4855" t="s">
        <v>7459</v>
      </c>
      <c r="G4855">
        <v>2</v>
      </c>
      <c r="H4855">
        <v>0.51400000000000001</v>
      </c>
      <c r="I4855">
        <v>187.68799999999999</v>
      </c>
      <c r="J4855" s="4">
        <v>0.47860000000000008</v>
      </c>
      <c r="K4855" s="4">
        <v>3.8900000000000004E-2</v>
      </c>
      <c r="L4855" s="4">
        <v>0.41839999999999988</v>
      </c>
      <c r="M4855" s="4">
        <v>3.2050000000000002E-2</v>
      </c>
      <c r="N4855" s="4">
        <v>3.2050000000000002E-2</v>
      </c>
      <c r="O4855" s="2">
        <f t="shared" si="752"/>
        <v>0.24600040000000004</v>
      </c>
      <c r="P4855" s="2">
        <f t="shared" si="753"/>
        <v>1.9994600000000001E-2</v>
      </c>
      <c r="Q4855" s="2">
        <f t="shared" si="754"/>
        <v>0.21505759999999993</v>
      </c>
      <c r="R4855" s="2">
        <f t="shared" si="755"/>
        <v>1.6473700000000001E-2</v>
      </c>
      <c r="S4855" s="2">
        <f t="shared" si="756"/>
        <v>1.6473700000000001E-2</v>
      </c>
      <c r="T4855" s="3">
        <f t="shared" si="757"/>
        <v>89.790146000000007</v>
      </c>
      <c r="U4855" s="3">
        <f t="shared" si="758"/>
        <v>7.2980290000000005</v>
      </c>
      <c r="V4855" s="3">
        <f t="shared" si="759"/>
        <v>78.496023999999977</v>
      </c>
      <c r="W4855" s="3">
        <f t="shared" si="760"/>
        <v>6.0129005000000006</v>
      </c>
      <c r="X4855" s="3">
        <f t="shared" si="761"/>
        <v>6.0129005000000006</v>
      </c>
    </row>
    <row r="4856" spans="1:24" ht="30" x14ac:dyDescent="0.25">
      <c r="A4856" s="1" t="s">
        <v>4816</v>
      </c>
      <c r="B4856" t="s">
        <v>4899</v>
      </c>
      <c r="C4856" t="s">
        <v>4904</v>
      </c>
      <c r="D4856" t="s">
        <v>3</v>
      </c>
      <c r="E4856">
        <v>2020</v>
      </c>
      <c r="F4856" t="s">
        <v>7459</v>
      </c>
      <c r="G4856">
        <v>2</v>
      </c>
      <c r="H4856">
        <v>0.70099999999999996</v>
      </c>
      <c r="I4856">
        <v>255.715</v>
      </c>
      <c r="J4856" s="4">
        <v>0.47860000000000008</v>
      </c>
      <c r="K4856" s="4">
        <v>3.8900000000000004E-2</v>
      </c>
      <c r="L4856" s="4">
        <v>0.41839999999999988</v>
      </c>
      <c r="M4856" s="4">
        <v>3.2050000000000002E-2</v>
      </c>
      <c r="N4856" s="4">
        <v>3.2050000000000002E-2</v>
      </c>
      <c r="O4856" s="2">
        <f t="shared" si="752"/>
        <v>0.33549860000000004</v>
      </c>
      <c r="P4856" s="2">
        <f t="shared" si="753"/>
        <v>2.7268900000000002E-2</v>
      </c>
      <c r="Q4856" s="2">
        <f t="shared" si="754"/>
        <v>0.2932983999999999</v>
      </c>
      <c r="R4856" s="2">
        <f t="shared" si="755"/>
        <v>2.2467049999999999E-2</v>
      </c>
      <c r="S4856" s="2">
        <f t="shared" si="756"/>
        <v>2.2467049999999999E-2</v>
      </c>
      <c r="T4856" s="3">
        <f t="shared" si="757"/>
        <v>122.45698900000001</v>
      </c>
      <c r="U4856" s="3">
        <f t="shared" si="758"/>
        <v>9.9531485000000011</v>
      </c>
      <c r="V4856" s="3">
        <f t="shared" si="759"/>
        <v>107.05391599999996</v>
      </c>
      <c r="W4856" s="3">
        <f t="shared" si="760"/>
        <v>8.2004732499999999</v>
      </c>
      <c r="X4856" s="3">
        <f t="shared" si="761"/>
        <v>8.2004732499999999</v>
      </c>
    </row>
    <row r="4857" spans="1:24" ht="30" x14ac:dyDescent="0.25">
      <c r="A4857" s="1" t="s">
        <v>4816</v>
      </c>
      <c r="B4857" t="s">
        <v>4905</v>
      </c>
      <c r="C4857" t="s">
        <v>4906</v>
      </c>
      <c r="D4857" t="s">
        <v>7456</v>
      </c>
      <c r="E4857" t="s">
        <v>93</v>
      </c>
      <c r="F4857" t="s">
        <v>7462</v>
      </c>
      <c r="G4857">
        <v>1</v>
      </c>
      <c r="H4857">
        <v>1.032</v>
      </c>
      <c r="I4857">
        <v>376.80099999999999</v>
      </c>
      <c r="J4857" s="4">
        <v>0.22160000000000007</v>
      </c>
      <c r="K4857" s="4">
        <v>1.2E-2</v>
      </c>
      <c r="L4857" s="4">
        <v>0.61539999999999995</v>
      </c>
      <c r="M4857" s="4">
        <v>7.5499999999999998E-2</v>
      </c>
      <c r="N4857" s="4">
        <v>7.5499999999999998E-2</v>
      </c>
      <c r="O4857" s="2">
        <f t="shared" si="752"/>
        <v>0.22869120000000009</v>
      </c>
      <c r="P4857" s="2">
        <f t="shared" si="753"/>
        <v>1.2384000000000001E-2</v>
      </c>
      <c r="Q4857" s="2">
        <f t="shared" si="754"/>
        <v>0.63509280000000001</v>
      </c>
      <c r="R4857" s="2">
        <f t="shared" si="755"/>
        <v>7.7915999999999999E-2</v>
      </c>
      <c r="S4857" s="2">
        <f t="shared" si="756"/>
        <v>7.7915999999999999E-2</v>
      </c>
      <c r="T4857" s="3">
        <f t="shared" si="757"/>
        <v>83.472288000000034</v>
      </c>
      <c r="U4857" s="3">
        <f t="shared" si="758"/>
        <v>4.5201600000000006</v>
      </c>
      <c r="V4857" s="3">
        <f t="shared" si="759"/>
        <v>231.80887200000001</v>
      </c>
      <c r="W4857" s="3">
        <f t="shared" si="760"/>
        <v>28.439340000000001</v>
      </c>
      <c r="X4857" s="3">
        <f t="shared" si="761"/>
        <v>28.439340000000001</v>
      </c>
    </row>
    <row r="4858" spans="1:24" ht="30" x14ac:dyDescent="0.25">
      <c r="A4858" s="1" t="s">
        <v>4816</v>
      </c>
      <c r="B4858" t="s">
        <v>4905</v>
      </c>
      <c r="C4858" t="s">
        <v>4907</v>
      </c>
      <c r="D4858" t="s">
        <v>7456</v>
      </c>
      <c r="E4858" t="s">
        <v>93</v>
      </c>
      <c r="F4858" t="s">
        <v>7462</v>
      </c>
      <c r="G4858">
        <v>1</v>
      </c>
      <c r="H4858">
        <v>0.56299999999999994</v>
      </c>
      <c r="I4858">
        <v>205.322</v>
      </c>
      <c r="J4858" s="4">
        <v>0.22160000000000007</v>
      </c>
      <c r="K4858" s="4">
        <v>1.2E-2</v>
      </c>
      <c r="L4858" s="4">
        <v>0.61539999999999995</v>
      </c>
      <c r="M4858" s="4">
        <v>7.5499999999999998E-2</v>
      </c>
      <c r="N4858" s="4">
        <v>7.5499999999999998E-2</v>
      </c>
      <c r="O4858" s="2">
        <f t="shared" si="752"/>
        <v>0.12476080000000003</v>
      </c>
      <c r="P4858" s="2">
        <f t="shared" si="753"/>
        <v>6.7559999999999999E-3</v>
      </c>
      <c r="Q4858" s="2">
        <f t="shared" si="754"/>
        <v>0.34647019999999995</v>
      </c>
      <c r="R4858" s="2">
        <f t="shared" si="755"/>
        <v>4.2506499999999996E-2</v>
      </c>
      <c r="S4858" s="2">
        <f t="shared" si="756"/>
        <v>4.2506499999999996E-2</v>
      </c>
      <c r="T4858" s="3">
        <f t="shared" si="757"/>
        <v>45.537692000000014</v>
      </c>
      <c r="U4858" s="3">
        <f t="shared" si="758"/>
        <v>2.4659399999999998</v>
      </c>
      <c r="V4858" s="3">
        <f t="shared" si="759"/>
        <v>126.46162299999999</v>
      </c>
      <c r="W4858" s="3">
        <f t="shared" si="760"/>
        <v>15.514872499999999</v>
      </c>
      <c r="X4858" s="3">
        <f t="shared" si="761"/>
        <v>15.514872499999999</v>
      </c>
    </row>
    <row r="4859" spans="1:24" ht="30" x14ac:dyDescent="0.25">
      <c r="A4859" s="1" t="s">
        <v>4816</v>
      </c>
      <c r="B4859" t="s">
        <v>4905</v>
      </c>
      <c r="C4859" t="s">
        <v>4908</v>
      </c>
      <c r="D4859" t="s">
        <v>7456</v>
      </c>
      <c r="E4859" t="s">
        <v>93</v>
      </c>
      <c r="F4859" t="s">
        <v>7462</v>
      </c>
      <c r="G4859">
        <v>1</v>
      </c>
      <c r="H4859">
        <v>3.9260000000000002</v>
      </c>
      <c r="I4859">
        <v>1432.893</v>
      </c>
      <c r="J4859" s="4">
        <v>0.22160000000000007</v>
      </c>
      <c r="K4859" s="4">
        <v>1.2E-2</v>
      </c>
      <c r="L4859" s="4">
        <v>0.61539999999999995</v>
      </c>
      <c r="M4859" s="4">
        <v>7.5499999999999998E-2</v>
      </c>
      <c r="N4859" s="4">
        <v>7.5499999999999998E-2</v>
      </c>
      <c r="O4859" s="2">
        <f t="shared" si="752"/>
        <v>0.87000160000000037</v>
      </c>
      <c r="P4859" s="2">
        <f t="shared" si="753"/>
        <v>4.7112000000000001E-2</v>
      </c>
      <c r="Q4859" s="2">
        <f t="shared" si="754"/>
        <v>2.4160604000000001</v>
      </c>
      <c r="R4859" s="2">
        <f t="shared" si="755"/>
        <v>0.29641299999999998</v>
      </c>
      <c r="S4859" s="2">
        <f t="shared" si="756"/>
        <v>0.29641299999999998</v>
      </c>
      <c r="T4859" s="3">
        <f t="shared" si="757"/>
        <v>317.55058400000013</v>
      </c>
      <c r="U4859" s="3">
        <f t="shared" si="758"/>
        <v>17.195879999999999</v>
      </c>
      <c r="V4859" s="3">
        <f t="shared" si="759"/>
        <v>881.86204600000008</v>
      </c>
      <c r="W4859" s="3">
        <f t="shared" si="760"/>
        <v>108.19074499999999</v>
      </c>
      <c r="X4859" s="3">
        <f t="shared" si="761"/>
        <v>108.19074499999999</v>
      </c>
    </row>
    <row r="4860" spans="1:24" ht="30" x14ac:dyDescent="0.25">
      <c r="A4860" s="1" t="s">
        <v>4816</v>
      </c>
      <c r="B4860" t="s">
        <v>4905</v>
      </c>
      <c r="C4860" t="s">
        <v>4909</v>
      </c>
      <c r="D4860" t="s">
        <v>7456</v>
      </c>
      <c r="E4860" t="s">
        <v>93</v>
      </c>
      <c r="F4860" t="s">
        <v>7462</v>
      </c>
      <c r="G4860">
        <v>1</v>
      </c>
      <c r="H4860">
        <v>0.80200000000000005</v>
      </c>
      <c r="I4860">
        <v>292.71800000000002</v>
      </c>
      <c r="J4860" s="4">
        <v>0.22160000000000007</v>
      </c>
      <c r="K4860" s="4">
        <v>1.2E-2</v>
      </c>
      <c r="L4860" s="4">
        <v>0.61539999999999995</v>
      </c>
      <c r="M4860" s="4">
        <v>7.5499999999999998E-2</v>
      </c>
      <c r="N4860" s="4">
        <v>7.5499999999999998E-2</v>
      </c>
      <c r="O4860" s="2">
        <f t="shared" si="752"/>
        <v>0.17772320000000008</v>
      </c>
      <c r="P4860" s="2">
        <f t="shared" si="753"/>
        <v>9.6240000000000006E-3</v>
      </c>
      <c r="Q4860" s="2">
        <f t="shared" si="754"/>
        <v>0.49355080000000001</v>
      </c>
      <c r="R4860" s="2">
        <f t="shared" si="755"/>
        <v>6.0551000000000001E-2</v>
      </c>
      <c r="S4860" s="2">
        <f t="shared" si="756"/>
        <v>6.0551000000000001E-2</v>
      </c>
      <c r="T4860" s="3">
        <f t="shared" si="757"/>
        <v>64.868968000000024</v>
      </c>
      <c r="U4860" s="3">
        <f t="shared" si="758"/>
        <v>3.5127600000000001</v>
      </c>
      <c r="V4860" s="3">
        <f t="shared" si="759"/>
        <v>180.14604199999999</v>
      </c>
      <c r="W4860" s="3">
        <f t="shared" si="760"/>
        <v>22.101115</v>
      </c>
      <c r="X4860" s="3">
        <f t="shared" si="761"/>
        <v>22.101115</v>
      </c>
    </row>
    <row r="4861" spans="1:24" ht="30" x14ac:dyDescent="0.25">
      <c r="A4861" s="1" t="s">
        <v>4816</v>
      </c>
      <c r="B4861" t="s">
        <v>4905</v>
      </c>
      <c r="C4861" t="s">
        <v>4910</v>
      </c>
      <c r="D4861" t="s">
        <v>7456</v>
      </c>
      <c r="E4861" t="s">
        <v>93</v>
      </c>
      <c r="F4861" t="s">
        <v>7462</v>
      </c>
      <c r="G4861">
        <v>1</v>
      </c>
      <c r="H4861">
        <v>1.208</v>
      </c>
      <c r="I4861">
        <v>440.83600000000001</v>
      </c>
      <c r="J4861" s="4">
        <v>0.22160000000000007</v>
      </c>
      <c r="K4861" s="4">
        <v>1.2E-2</v>
      </c>
      <c r="L4861" s="4">
        <v>0.61539999999999995</v>
      </c>
      <c r="M4861" s="4">
        <v>7.5499999999999998E-2</v>
      </c>
      <c r="N4861" s="4">
        <v>7.5499999999999998E-2</v>
      </c>
      <c r="O4861" s="2">
        <f t="shared" si="752"/>
        <v>0.26769280000000006</v>
      </c>
      <c r="P4861" s="2">
        <f t="shared" si="753"/>
        <v>1.4496E-2</v>
      </c>
      <c r="Q4861" s="2">
        <f t="shared" si="754"/>
        <v>0.74340319999999993</v>
      </c>
      <c r="R4861" s="2">
        <f t="shared" si="755"/>
        <v>9.1203999999999993E-2</v>
      </c>
      <c r="S4861" s="2">
        <f t="shared" si="756"/>
        <v>9.1203999999999993E-2</v>
      </c>
      <c r="T4861" s="3">
        <f t="shared" si="757"/>
        <v>97.707872000000023</v>
      </c>
      <c r="U4861" s="3">
        <f t="shared" si="758"/>
        <v>5.2910399999999997</v>
      </c>
      <c r="V4861" s="3">
        <f t="shared" si="759"/>
        <v>271.34216799999996</v>
      </c>
      <c r="W4861" s="3">
        <f t="shared" si="760"/>
        <v>33.289459999999998</v>
      </c>
      <c r="X4861" s="3">
        <f t="shared" si="761"/>
        <v>33.289459999999998</v>
      </c>
    </row>
    <row r="4862" spans="1:24" ht="30" x14ac:dyDescent="0.25">
      <c r="A4862" s="1" t="s">
        <v>4816</v>
      </c>
      <c r="B4862" t="s">
        <v>4905</v>
      </c>
      <c r="C4862" t="s">
        <v>4911</v>
      </c>
      <c r="D4862" t="s">
        <v>7456</v>
      </c>
      <c r="E4862" t="s">
        <v>93</v>
      </c>
      <c r="F4862" t="s">
        <v>7462</v>
      </c>
      <c r="G4862">
        <v>1</v>
      </c>
      <c r="H4862">
        <v>1.3440000000000001</v>
      </c>
      <c r="I4862">
        <v>490.60199999999998</v>
      </c>
      <c r="J4862" s="4">
        <v>0.22160000000000007</v>
      </c>
      <c r="K4862" s="4">
        <v>1.2E-2</v>
      </c>
      <c r="L4862" s="4">
        <v>0.61539999999999995</v>
      </c>
      <c r="M4862" s="4">
        <v>7.5499999999999998E-2</v>
      </c>
      <c r="N4862" s="4">
        <v>7.5499999999999998E-2</v>
      </c>
      <c r="O4862" s="2">
        <f t="shared" si="752"/>
        <v>0.29783040000000011</v>
      </c>
      <c r="P4862" s="2">
        <f t="shared" si="753"/>
        <v>1.6128E-2</v>
      </c>
      <c r="Q4862" s="2">
        <f t="shared" si="754"/>
        <v>0.82709759999999999</v>
      </c>
      <c r="R4862" s="2">
        <f t="shared" si="755"/>
        <v>0.10147200000000001</v>
      </c>
      <c r="S4862" s="2">
        <f t="shared" si="756"/>
        <v>0.10147200000000001</v>
      </c>
      <c r="T4862" s="3">
        <f t="shared" si="757"/>
        <v>108.70809600000004</v>
      </c>
      <c r="U4862" s="3">
        <f t="shared" si="758"/>
        <v>5.8867200000000004</v>
      </c>
      <c r="V4862" s="3">
        <f t="shared" si="759"/>
        <v>301.890624</v>
      </c>
      <c r="W4862" s="3">
        <f t="shared" si="760"/>
        <v>37.037280000000003</v>
      </c>
      <c r="X4862" s="3">
        <f t="shared" si="761"/>
        <v>37.037280000000003</v>
      </c>
    </row>
    <row r="4863" spans="1:24" ht="30" x14ac:dyDescent="0.25">
      <c r="A4863" s="1" t="s">
        <v>4816</v>
      </c>
      <c r="B4863" t="s">
        <v>4905</v>
      </c>
      <c r="C4863" t="s">
        <v>4912</v>
      </c>
      <c r="D4863" t="s">
        <v>7456</v>
      </c>
      <c r="E4863" t="s">
        <v>93</v>
      </c>
      <c r="F4863" t="s">
        <v>7462</v>
      </c>
      <c r="G4863">
        <v>1</v>
      </c>
      <c r="H4863">
        <v>0.76</v>
      </c>
      <c r="I4863">
        <v>277.53800000000001</v>
      </c>
      <c r="J4863" s="4">
        <v>0.22160000000000007</v>
      </c>
      <c r="K4863" s="4">
        <v>1.2E-2</v>
      </c>
      <c r="L4863" s="4">
        <v>0.61539999999999995</v>
      </c>
      <c r="M4863" s="4">
        <v>7.5499999999999998E-2</v>
      </c>
      <c r="N4863" s="4">
        <v>7.5499999999999998E-2</v>
      </c>
      <c r="O4863" s="2">
        <f t="shared" si="752"/>
        <v>0.16841600000000007</v>
      </c>
      <c r="P4863" s="2">
        <f t="shared" si="753"/>
        <v>9.1199999999999996E-3</v>
      </c>
      <c r="Q4863" s="2">
        <f t="shared" si="754"/>
        <v>0.46770399999999995</v>
      </c>
      <c r="R4863" s="2">
        <f t="shared" si="755"/>
        <v>5.738E-2</v>
      </c>
      <c r="S4863" s="2">
        <f t="shared" si="756"/>
        <v>5.738E-2</v>
      </c>
      <c r="T4863" s="3">
        <f t="shared" si="757"/>
        <v>61.471840000000022</v>
      </c>
      <c r="U4863" s="3">
        <f t="shared" si="758"/>
        <v>3.3287999999999998</v>
      </c>
      <c r="V4863" s="3">
        <f t="shared" si="759"/>
        <v>170.71195999999998</v>
      </c>
      <c r="W4863" s="3">
        <f t="shared" si="760"/>
        <v>20.9437</v>
      </c>
      <c r="X4863" s="3">
        <f t="shared" si="761"/>
        <v>20.9437</v>
      </c>
    </row>
    <row r="4864" spans="1:24" ht="30" x14ac:dyDescent="0.25">
      <c r="A4864" s="1" t="s">
        <v>4816</v>
      </c>
      <c r="B4864" t="s">
        <v>4905</v>
      </c>
      <c r="C4864" t="s">
        <v>4913</v>
      </c>
      <c r="D4864" t="s">
        <v>7456</v>
      </c>
      <c r="E4864" t="s">
        <v>93</v>
      </c>
      <c r="F4864" t="s">
        <v>7462</v>
      </c>
      <c r="G4864">
        <v>1</v>
      </c>
      <c r="H4864">
        <v>0.28499999999999998</v>
      </c>
      <c r="I4864">
        <v>103.929</v>
      </c>
      <c r="J4864" s="4">
        <v>0.22160000000000007</v>
      </c>
      <c r="K4864" s="4">
        <v>1.2E-2</v>
      </c>
      <c r="L4864" s="4">
        <v>0.61539999999999995</v>
      </c>
      <c r="M4864" s="4">
        <v>7.5499999999999998E-2</v>
      </c>
      <c r="N4864" s="4">
        <v>7.5499999999999998E-2</v>
      </c>
      <c r="O4864" s="2">
        <f t="shared" si="752"/>
        <v>6.3156000000000018E-2</v>
      </c>
      <c r="P4864" s="2">
        <f t="shared" si="753"/>
        <v>3.4199999999999999E-3</v>
      </c>
      <c r="Q4864" s="2">
        <f t="shared" si="754"/>
        <v>0.17538899999999996</v>
      </c>
      <c r="R4864" s="2">
        <f t="shared" si="755"/>
        <v>2.1517499999999998E-2</v>
      </c>
      <c r="S4864" s="2">
        <f t="shared" si="756"/>
        <v>2.1517499999999998E-2</v>
      </c>
      <c r="T4864" s="3">
        <f t="shared" si="757"/>
        <v>23.051940000000005</v>
      </c>
      <c r="U4864" s="3">
        <f t="shared" si="758"/>
        <v>1.2483</v>
      </c>
      <c r="V4864" s="3">
        <f t="shared" si="759"/>
        <v>64.016984999999991</v>
      </c>
      <c r="W4864" s="3">
        <f t="shared" si="760"/>
        <v>7.853887499999999</v>
      </c>
      <c r="X4864" s="3">
        <f t="shared" si="761"/>
        <v>7.853887499999999</v>
      </c>
    </row>
    <row r="4865" spans="1:24" ht="30" x14ac:dyDescent="0.25">
      <c r="A4865" s="1" t="s">
        <v>4816</v>
      </c>
      <c r="B4865" t="s">
        <v>4914</v>
      </c>
      <c r="C4865" t="s">
        <v>4915</v>
      </c>
      <c r="D4865" t="s">
        <v>3</v>
      </c>
      <c r="E4865">
        <v>2022</v>
      </c>
      <c r="F4865" t="s">
        <v>7457</v>
      </c>
      <c r="G4865">
        <v>4</v>
      </c>
      <c r="H4865">
        <v>1.246</v>
      </c>
      <c r="I4865">
        <v>454.65100000000001</v>
      </c>
      <c r="J4865" s="4">
        <v>0.20176011855799525</v>
      </c>
      <c r="K4865" s="4">
        <v>2.7300000000000001E-2</v>
      </c>
      <c r="L4865" s="4">
        <v>0.71083988144200472</v>
      </c>
      <c r="M4865" s="4">
        <v>3.005E-2</v>
      </c>
      <c r="N4865" s="4">
        <v>3.005E-2</v>
      </c>
      <c r="O4865" s="2">
        <f t="shared" si="752"/>
        <v>0.25139310772326207</v>
      </c>
      <c r="P4865" s="2">
        <f t="shared" si="753"/>
        <v>3.4015799999999999E-2</v>
      </c>
      <c r="Q4865" s="2">
        <f t="shared" si="754"/>
        <v>0.88570649227673792</v>
      </c>
      <c r="R4865" s="2">
        <f t="shared" si="755"/>
        <v>3.7442299999999998E-2</v>
      </c>
      <c r="S4865" s="2">
        <f t="shared" si="756"/>
        <v>3.7442299999999998E-2</v>
      </c>
      <c r="T4865" s="3">
        <f t="shared" si="757"/>
        <v>91.758484318990654</v>
      </c>
      <c r="U4865" s="3">
        <f t="shared" si="758"/>
        <v>12.415766999999999</v>
      </c>
      <c r="V4865" s="3">
        <f t="shared" si="759"/>
        <v>323.28286968100934</v>
      </c>
      <c r="W4865" s="3">
        <f t="shared" si="760"/>
        <v>13.666439499999999</v>
      </c>
      <c r="X4865" s="3">
        <f t="shared" si="761"/>
        <v>13.666439499999999</v>
      </c>
    </row>
    <row r="4866" spans="1:24" ht="30" x14ac:dyDescent="0.25">
      <c r="A4866" s="1" t="s">
        <v>4816</v>
      </c>
      <c r="B4866" t="s">
        <v>4914</v>
      </c>
      <c r="C4866" t="s">
        <v>4916</v>
      </c>
      <c r="D4866" t="s">
        <v>3</v>
      </c>
      <c r="E4866">
        <v>2022</v>
      </c>
      <c r="F4866" t="s">
        <v>7457</v>
      </c>
      <c r="G4866">
        <v>4</v>
      </c>
      <c r="H4866">
        <v>4.7750000000000004</v>
      </c>
      <c r="I4866">
        <v>1743.0350000000001</v>
      </c>
      <c r="J4866" s="4">
        <v>0.20176011855799525</v>
      </c>
      <c r="K4866" s="4">
        <v>2.7300000000000001E-2</v>
      </c>
      <c r="L4866" s="4">
        <v>0.71083988144200472</v>
      </c>
      <c r="M4866" s="4">
        <v>3.005E-2</v>
      </c>
      <c r="N4866" s="4">
        <v>3.005E-2</v>
      </c>
      <c r="O4866" s="2">
        <f t="shared" si="752"/>
        <v>0.96340456611442737</v>
      </c>
      <c r="P4866" s="2">
        <f t="shared" si="753"/>
        <v>0.13035750000000002</v>
      </c>
      <c r="Q4866" s="2">
        <f t="shared" si="754"/>
        <v>3.3942604338855729</v>
      </c>
      <c r="R4866" s="2">
        <f t="shared" si="755"/>
        <v>0.14348875000000003</v>
      </c>
      <c r="S4866" s="2">
        <f t="shared" si="756"/>
        <v>0.14348875000000003</v>
      </c>
      <c r="T4866" s="3">
        <f t="shared" si="757"/>
        <v>351.64266663176602</v>
      </c>
      <c r="U4866" s="3">
        <f t="shared" si="758"/>
        <v>47.580487500000004</v>
      </c>
      <c r="V4866" s="3">
        <f t="shared" si="759"/>
        <v>1238.905058368234</v>
      </c>
      <c r="W4866" s="3">
        <f t="shared" si="760"/>
        <v>52.373393750000012</v>
      </c>
      <c r="X4866" s="3">
        <f t="shared" si="761"/>
        <v>52.373393750000012</v>
      </c>
    </row>
    <row r="4867" spans="1:24" ht="30" x14ac:dyDescent="0.25">
      <c r="A4867" s="1" t="s">
        <v>4816</v>
      </c>
      <c r="B4867" t="s">
        <v>4914</v>
      </c>
      <c r="C4867" t="s">
        <v>4917</v>
      </c>
      <c r="D4867" t="s">
        <v>3</v>
      </c>
      <c r="E4867">
        <v>2022</v>
      </c>
      <c r="F4867" t="s">
        <v>7457</v>
      </c>
      <c r="G4867">
        <v>4</v>
      </c>
      <c r="H4867">
        <v>2.968</v>
      </c>
      <c r="I4867">
        <v>1083.2</v>
      </c>
      <c r="J4867" s="4">
        <v>0.20176011855799525</v>
      </c>
      <c r="K4867" s="4">
        <v>2.7300000000000001E-2</v>
      </c>
      <c r="L4867" s="4">
        <v>0.71083988144200472</v>
      </c>
      <c r="M4867" s="4">
        <v>3.005E-2</v>
      </c>
      <c r="N4867" s="4">
        <v>3.005E-2</v>
      </c>
      <c r="O4867" s="2">
        <f t="shared" ref="O4867:O4930" si="762">$H4867*J4867</f>
        <v>0.59882403188012989</v>
      </c>
      <c r="P4867" s="2">
        <f t="shared" ref="P4867:P4930" si="763">$H4867*K4867</f>
        <v>8.1026399999999998E-2</v>
      </c>
      <c r="Q4867" s="2">
        <f t="shared" ref="Q4867:Q4930" si="764">$H4867*L4867</f>
        <v>2.1097727681198699</v>
      </c>
      <c r="R4867" s="2">
        <f t="shared" ref="R4867:R4930" si="765">$H4867*M4867</f>
        <v>8.9188400000000001E-2</v>
      </c>
      <c r="S4867" s="2">
        <f t="shared" ref="S4867:S4930" si="766">$H4867*N4867</f>
        <v>8.9188400000000001E-2</v>
      </c>
      <c r="T4867" s="3">
        <f t="shared" ref="T4867:T4930" si="767">O4867*365</f>
        <v>218.5707716362474</v>
      </c>
      <c r="U4867" s="3">
        <f t="shared" ref="U4867:U4930" si="768">P4867*365</f>
        <v>29.574635999999998</v>
      </c>
      <c r="V4867" s="3">
        <f t="shared" ref="V4867:V4930" si="769">Q4867*365</f>
        <v>770.06706036375249</v>
      </c>
      <c r="W4867" s="3">
        <f t="shared" ref="W4867:W4930" si="770">R4867*365</f>
        <v>32.553766000000003</v>
      </c>
      <c r="X4867" s="3">
        <f t="shared" ref="X4867:X4930" si="771">S4867*365</f>
        <v>32.553766000000003</v>
      </c>
    </row>
    <row r="4868" spans="1:24" ht="30" x14ac:dyDescent="0.25">
      <c r="A4868" s="1" t="s">
        <v>4816</v>
      </c>
      <c r="B4868" t="s">
        <v>4914</v>
      </c>
      <c r="C4868" t="s">
        <v>4918</v>
      </c>
      <c r="D4868" t="s">
        <v>3</v>
      </c>
      <c r="E4868">
        <v>2022</v>
      </c>
      <c r="F4868" t="s">
        <v>7457</v>
      </c>
      <c r="G4868">
        <v>4</v>
      </c>
      <c r="H4868">
        <v>1.212</v>
      </c>
      <c r="I4868">
        <v>442.476</v>
      </c>
      <c r="J4868" s="4">
        <v>0.20176011855799525</v>
      </c>
      <c r="K4868" s="4">
        <v>2.7300000000000001E-2</v>
      </c>
      <c r="L4868" s="4">
        <v>0.71083988144200472</v>
      </c>
      <c r="M4868" s="4">
        <v>3.005E-2</v>
      </c>
      <c r="N4868" s="4">
        <v>3.005E-2</v>
      </c>
      <c r="O4868" s="2">
        <f t="shared" si="762"/>
        <v>0.24453326369229023</v>
      </c>
      <c r="P4868" s="2">
        <f t="shared" si="763"/>
        <v>3.3087600000000002E-2</v>
      </c>
      <c r="Q4868" s="2">
        <f t="shared" si="764"/>
        <v>0.8615379363077097</v>
      </c>
      <c r="R4868" s="2">
        <f t="shared" si="765"/>
        <v>3.6420599999999997E-2</v>
      </c>
      <c r="S4868" s="2">
        <f t="shared" si="766"/>
        <v>3.6420599999999997E-2</v>
      </c>
      <c r="T4868" s="3">
        <f t="shared" si="767"/>
        <v>89.254641247685939</v>
      </c>
      <c r="U4868" s="3">
        <f t="shared" si="768"/>
        <v>12.076974</v>
      </c>
      <c r="V4868" s="3">
        <f t="shared" si="769"/>
        <v>314.46134675231406</v>
      </c>
      <c r="W4868" s="3">
        <f t="shared" si="770"/>
        <v>13.293519</v>
      </c>
      <c r="X4868" s="3">
        <f t="shared" si="771"/>
        <v>13.293519</v>
      </c>
    </row>
    <row r="4869" spans="1:24" ht="30" x14ac:dyDescent="0.25">
      <c r="A4869" s="1" t="s">
        <v>4816</v>
      </c>
      <c r="B4869" t="s">
        <v>4914</v>
      </c>
      <c r="C4869" t="s">
        <v>4919</v>
      </c>
      <c r="D4869" t="s">
        <v>3</v>
      </c>
      <c r="E4869">
        <v>2022</v>
      </c>
      <c r="F4869" t="s">
        <v>7457</v>
      </c>
      <c r="G4869">
        <v>4</v>
      </c>
      <c r="H4869">
        <v>1.623</v>
      </c>
      <c r="I4869">
        <v>592.38199999999995</v>
      </c>
      <c r="J4869" s="4">
        <v>0.20176011855799525</v>
      </c>
      <c r="K4869" s="4">
        <v>2.7300000000000001E-2</v>
      </c>
      <c r="L4869" s="4">
        <v>0.71083988144200472</v>
      </c>
      <c r="M4869" s="4">
        <v>3.005E-2</v>
      </c>
      <c r="N4869" s="4">
        <v>3.005E-2</v>
      </c>
      <c r="O4869" s="2">
        <f t="shared" si="762"/>
        <v>0.32745667241962628</v>
      </c>
      <c r="P4869" s="2">
        <f t="shared" si="763"/>
        <v>4.4307900000000004E-2</v>
      </c>
      <c r="Q4869" s="2">
        <f t="shared" si="764"/>
        <v>1.1536931275803737</v>
      </c>
      <c r="R4869" s="2">
        <f t="shared" si="765"/>
        <v>4.8771149999999999E-2</v>
      </c>
      <c r="S4869" s="2">
        <f t="shared" si="766"/>
        <v>4.8771149999999999E-2</v>
      </c>
      <c r="T4869" s="3">
        <f t="shared" si="767"/>
        <v>119.5216854331636</v>
      </c>
      <c r="U4869" s="3">
        <f t="shared" si="768"/>
        <v>16.172383500000002</v>
      </c>
      <c r="V4869" s="3">
        <f t="shared" si="769"/>
        <v>421.09799156683641</v>
      </c>
      <c r="W4869" s="3">
        <f t="shared" si="770"/>
        <v>17.801469749999999</v>
      </c>
      <c r="X4869" s="3">
        <f t="shared" si="771"/>
        <v>17.801469749999999</v>
      </c>
    </row>
    <row r="4870" spans="1:24" ht="30" x14ac:dyDescent="0.25">
      <c r="A4870" s="1" t="s">
        <v>4816</v>
      </c>
      <c r="B4870" t="s">
        <v>4914</v>
      </c>
      <c r="C4870" t="s">
        <v>4920</v>
      </c>
      <c r="D4870" t="s">
        <v>3</v>
      </c>
      <c r="E4870">
        <v>2022</v>
      </c>
      <c r="F4870" t="s">
        <v>7457</v>
      </c>
      <c r="G4870">
        <v>4</v>
      </c>
      <c r="H4870">
        <v>1.61</v>
      </c>
      <c r="I4870">
        <v>587.65599999999995</v>
      </c>
      <c r="J4870" s="4">
        <v>0.20176011855799525</v>
      </c>
      <c r="K4870" s="4">
        <v>2.7300000000000001E-2</v>
      </c>
      <c r="L4870" s="4">
        <v>0.71083988144200472</v>
      </c>
      <c r="M4870" s="4">
        <v>3.005E-2</v>
      </c>
      <c r="N4870" s="4">
        <v>3.005E-2</v>
      </c>
      <c r="O4870" s="2">
        <f t="shared" si="762"/>
        <v>0.32483379087837239</v>
      </c>
      <c r="P4870" s="2">
        <f t="shared" si="763"/>
        <v>4.3953000000000006E-2</v>
      </c>
      <c r="Q4870" s="2">
        <f t="shared" si="764"/>
        <v>1.1444522091216276</v>
      </c>
      <c r="R4870" s="2">
        <f t="shared" si="765"/>
        <v>4.8380500000000007E-2</v>
      </c>
      <c r="S4870" s="2">
        <f t="shared" si="766"/>
        <v>4.8380500000000007E-2</v>
      </c>
      <c r="T4870" s="3">
        <f t="shared" si="767"/>
        <v>118.56433367060592</v>
      </c>
      <c r="U4870" s="3">
        <f t="shared" si="768"/>
        <v>16.042845000000003</v>
      </c>
      <c r="V4870" s="3">
        <f t="shared" si="769"/>
        <v>417.72505632939408</v>
      </c>
      <c r="W4870" s="3">
        <f t="shared" si="770"/>
        <v>17.658882500000004</v>
      </c>
      <c r="X4870" s="3">
        <f t="shared" si="771"/>
        <v>17.658882500000004</v>
      </c>
    </row>
    <row r="4871" spans="1:24" ht="30" x14ac:dyDescent="0.25">
      <c r="A4871" s="1" t="s">
        <v>4816</v>
      </c>
      <c r="B4871" t="s">
        <v>4914</v>
      </c>
      <c r="C4871" t="s">
        <v>4921</v>
      </c>
      <c r="D4871" t="s">
        <v>3</v>
      </c>
      <c r="E4871">
        <v>2022</v>
      </c>
      <c r="F4871" t="s">
        <v>7457</v>
      </c>
      <c r="G4871">
        <v>4</v>
      </c>
      <c r="H4871">
        <v>1.081</v>
      </c>
      <c r="I4871">
        <v>394.49299999999999</v>
      </c>
      <c r="J4871" s="4">
        <v>0.20176011855799525</v>
      </c>
      <c r="K4871" s="4">
        <v>2.7300000000000001E-2</v>
      </c>
      <c r="L4871" s="4">
        <v>0.71083988144200472</v>
      </c>
      <c r="M4871" s="4">
        <v>3.005E-2</v>
      </c>
      <c r="N4871" s="4">
        <v>3.005E-2</v>
      </c>
      <c r="O4871" s="2">
        <f t="shared" si="762"/>
        <v>0.21810268816119285</v>
      </c>
      <c r="P4871" s="2">
        <f t="shared" si="763"/>
        <v>2.9511300000000001E-2</v>
      </c>
      <c r="Q4871" s="2">
        <f t="shared" si="764"/>
        <v>0.76841791183880703</v>
      </c>
      <c r="R4871" s="2">
        <f t="shared" si="765"/>
        <v>3.248405E-2</v>
      </c>
      <c r="S4871" s="2">
        <f t="shared" si="766"/>
        <v>3.248405E-2</v>
      </c>
      <c r="T4871" s="3">
        <f t="shared" si="767"/>
        <v>79.607481178835386</v>
      </c>
      <c r="U4871" s="3">
        <f t="shared" si="768"/>
        <v>10.7716245</v>
      </c>
      <c r="V4871" s="3">
        <f t="shared" si="769"/>
        <v>280.47253782116456</v>
      </c>
      <c r="W4871" s="3">
        <f t="shared" si="770"/>
        <v>11.85667825</v>
      </c>
      <c r="X4871" s="3">
        <f t="shared" si="771"/>
        <v>11.85667825</v>
      </c>
    </row>
    <row r="4872" spans="1:24" ht="30" x14ac:dyDescent="0.25">
      <c r="A4872" s="1" t="s">
        <v>4816</v>
      </c>
      <c r="B4872" t="s">
        <v>4914</v>
      </c>
      <c r="C4872" t="s">
        <v>4922</v>
      </c>
      <c r="D4872" t="s">
        <v>3</v>
      </c>
      <c r="E4872">
        <v>2022</v>
      </c>
      <c r="F4872" t="s">
        <v>7457</v>
      </c>
      <c r="G4872">
        <v>4</v>
      </c>
      <c r="H4872">
        <v>0.70299999999999996</v>
      </c>
      <c r="I4872">
        <v>256.505</v>
      </c>
      <c r="J4872" s="4">
        <v>0.20176011855799525</v>
      </c>
      <c r="K4872" s="4">
        <v>2.7300000000000001E-2</v>
      </c>
      <c r="L4872" s="4">
        <v>0.71083988144200472</v>
      </c>
      <c r="M4872" s="4">
        <v>3.005E-2</v>
      </c>
      <c r="N4872" s="4">
        <v>3.005E-2</v>
      </c>
      <c r="O4872" s="2">
        <f t="shared" si="762"/>
        <v>0.14183736334627065</v>
      </c>
      <c r="P4872" s="2">
        <f t="shared" si="763"/>
        <v>1.9191900000000001E-2</v>
      </c>
      <c r="Q4872" s="2">
        <f t="shared" si="764"/>
        <v>0.49972043665372928</v>
      </c>
      <c r="R4872" s="2">
        <f t="shared" si="765"/>
        <v>2.1125149999999999E-2</v>
      </c>
      <c r="S4872" s="2">
        <f t="shared" si="766"/>
        <v>2.1125149999999999E-2</v>
      </c>
      <c r="T4872" s="3">
        <f t="shared" si="767"/>
        <v>51.770637621388786</v>
      </c>
      <c r="U4872" s="3">
        <f t="shared" si="768"/>
        <v>7.0050435000000002</v>
      </c>
      <c r="V4872" s="3">
        <f t="shared" si="769"/>
        <v>182.39795937861118</v>
      </c>
      <c r="W4872" s="3">
        <f t="shared" si="770"/>
        <v>7.7106797499999997</v>
      </c>
      <c r="X4872" s="3">
        <f t="shared" si="771"/>
        <v>7.7106797499999997</v>
      </c>
    </row>
    <row r="4873" spans="1:24" ht="30" x14ac:dyDescent="0.25">
      <c r="A4873" s="1" t="s">
        <v>4816</v>
      </c>
      <c r="B4873" t="s">
        <v>4914</v>
      </c>
      <c r="C4873" t="s">
        <v>4923</v>
      </c>
      <c r="D4873" t="s">
        <v>3</v>
      </c>
      <c r="E4873">
        <v>2022</v>
      </c>
      <c r="F4873" t="s">
        <v>7457</v>
      </c>
      <c r="G4873">
        <v>4</v>
      </c>
      <c r="H4873">
        <v>0.53400000000000003</v>
      </c>
      <c r="I4873">
        <v>194.90899999999999</v>
      </c>
      <c r="J4873" s="4">
        <v>0.20176011855799525</v>
      </c>
      <c r="K4873" s="4">
        <v>2.7300000000000001E-2</v>
      </c>
      <c r="L4873" s="4">
        <v>0.71083988144200472</v>
      </c>
      <c r="M4873" s="4">
        <v>3.005E-2</v>
      </c>
      <c r="N4873" s="4">
        <v>3.005E-2</v>
      </c>
      <c r="O4873" s="2">
        <f t="shared" si="762"/>
        <v>0.10773990330996946</v>
      </c>
      <c r="P4873" s="2">
        <f t="shared" si="763"/>
        <v>1.4578200000000001E-2</v>
      </c>
      <c r="Q4873" s="2">
        <f t="shared" si="764"/>
        <v>0.37958849669003053</v>
      </c>
      <c r="R4873" s="2">
        <f t="shared" si="765"/>
        <v>1.6046700000000001E-2</v>
      </c>
      <c r="S4873" s="2">
        <f t="shared" si="766"/>
        <v>1.6046700000000001E-2</v>
      </c>
      <c r="T4873" s="3">
        <f t="shared" si="767"/>
        <v>39.325064708138854</v>
      </c>
      <c r="U4873" s="3">
        <f t="shared" si="768"/>
        <v>5.3210430000000004</v>
      </c>
      <c r="V4873" s="3">
        <f t="shared" si="769"/>
        <v>138.54980129186114</v>
      </c>
      <c r="W4873" s="3">
        <f t="shared" si="770"/>
        <v>5.8570454999999999</v>
      </c>
      <c r="X4873" s="3">
        <f t="shared" si="771"/>
        <v>5.8570454999999999</v>
      </c>
    </row>
    <row r="4874" spans="1:24" ht="30" x14ac:dyDescent="0.25">
      <c r="A4874" s="1" t="s">
        <v>4816</v>
      </c>
      <c r="B4874" t="s">
        <v>4914</v>
      </c>
      <c r="C4874" t="s">
        <v>4924</v>
      </c>
      <c r="D4874" t="s">
        <v>3</v>
      </c>
      <c r="E4874">
        <v>2022</v>
      </c>
      <c r="F4874" t="s">
        <v>7457</v>
      </c>
      <c r="G4874">
        <v>4</v>
      </c>
      <c r="H4874">
        <v>0.97</v>
      </c>
      <c r="I4874">
        <v>354.11399999999998</v>
      </c>
      <c r="J4874" s="4">
        <v>0.20176011855799525</v>
      </c>
      <c r="K4874" s="4">
        <v>2.7300000000000001E-2</v>
      </c>
      <c r="L4874" s="4">
        <v>0.71083988144200472</v>
      </c>
      <c r="M4874" s="4">
        <v>3.005E-2</v>
      </c>
      <c r="N4874" s="4">
        <v>3.005E-2</v>
      </c>
      <c r="O4874" s="2">
        <f t="shared" si="762"/>
        <v>0.19570731500125538</v>
      </c>
      <c r="P4874" s="2">
        <f t="shared" si="763"/>
        <v>2.6481000000000001E-2</v>
      </c>
      <c r="Q4874" s="2">
        <f t="shared" si="764"/>
        <v>0.68951468499874458</v>
      </c>
      <c r="R4874" s="2">
        <f t="shared" si="765"/>
        <v>2.9148500000000001E-2</v>
      </c>
      <c r="S4874" s="2">
        <f t="shared" si="766"/>
        <v>2.9148500000000001E-2</v>
      </c>
      <c r="T4874" s="3">
        <f t="shared" si="767"/>
        <v>71.433169975458213</v>
      </c>
      <c r="U4874" s="3">
        <f t="shared" si="768"/>
        <v>9.6655650000000009</v>
      </c>
      <c r="V4874" s="3">
        <f t="shared" si="769"/>
        <v>251.67286002454176</v>
      </c>
      <c r="W4874" s="3">
        <f t="shared" si="770"/>
        <v>10.6392025</v>
      </c>
      <c r="X4874" s="3">
        <f t="shared" si="771"/>
        <v>10.6392025</v>
      </c>
    </row>
    <row r="4875" spans="1:24" ht="30" x14ac:dyDescent="0.25">
      <c r="A4875" s="1" t="s">
        <v>4816</v>
      </c>
      <c r="B4875" t="s">
        <v>4914</v>
      </c>
      <c r="C4875" t="s">
        <v>4925</v>
      </c>
      <c r="D4875" t="s">
        <v>3</v>
      </c>
      <c r="E4875">
        <v>2022</v>
      </c>
      <c r="F4875" t="s">
        <v>7457</v>
      </c>
      <c r="G4875">
        <v>4</v>
      </c>
      <c r="H4875">
        <v>0.82499999999999996</v>
      </c>
      <c r="I4875">
        <v>301.303</v>
      </c>
      <c r="J4875" s="4">
        <v>0.20176011855799525</v>
      </c>
      <c r="K4875" s="4">
        <v>2.7300000000000001E-2</v>
      </c>
      <c r="L4875" s="4">
        <v>0.71083988144200472</v>
      </c>
      <c r="M4875" s="4">
        <v>3.005E-2</v>
      </c>
      <c r="N4875" s="4">
        <v>3.005E-2</v>
      </c>
      <c r="O4875" s="2">
        <f t="shared" si="762"/>
        <v>0.16645209781034606</v>
      </c>
      <c r="P4875" s="2">
        <f t="shared" si="763"/>
        <v>2.2522500000000001E-2</v>
      </c>
      <c r="Q4875" s="2">
        <f t="shared" si="764"/>
        <v>0.58644290218965389</v>
      </c>
      <c r="R4875" s="2">
        <f t="shared" si="765"/>
        <v>2.4791249999999997E-2</v>
      </c>
      <c r="S4875" s="2">
        <f t="shared" si="766"/>
        <v>2.4791249999999997E-2</v>
      </c>
      <c r="T4875" s="3">
        <f t="shared" si="767"/>
        <v>60.755015700776312</v>
      </c>
      <c r="U4875" s="3">
        <f t="shared" si="768"/>
        <v>8.2207125000000012</v>
      </c>
      <c r="V4875" s="3">
        <f t="shared" si="769"/>
        <v>214.05165929922367</v>
      </c>
      <c r="W4875" s="3">
        <f t="shared" si="770"/>
        <v>9.0488062499999984</v>
      </c>
      <c r="X4875" s="3">
        <f t="shared" si="771"/>
        <v>9.0488062499999984</v>
      </c>
    </row>
    <row r="4876" spans="1:24" ht="30" x14ac:dyDescent="0.25">
      <c r="A4876" s="1" t="s">
        <v>4816</v>
      </c>
      <c r="B4876" t="s">
        <v>4914</v>
      </c>
      <c r="C4876" t="s">
        <v>4926</v>
      </c>
      <c r="D4876" t="s">
        <v>3</v>
      </c>
      <c r="E4876">
        <v>2022</v>
      </c>
      <c r="F4876" t="s">
        <v>7457</v>
      </c>
      <c r="G4876">
        <v>4</v>
      </c>
      <c r="H4876">
        <v>0.91500000000000004</v>
      </c>
      <c r="I4876">
        <v>334.07900000000001</v>
      </c>
      <c r="J4876" s="4">
        <v>0.20176011855799525</v>
      </c>
      <c r="K4876" s="4">
        <v>2.7300000000000001E-2</v>
      </c>
      <c r="L4876" s="4">
        <v>0.71083988144200472</v>
      </c>
      <c r="M4876" s="4">
        <v>3.005E-2</v>
      </c>
      <c r="N4876" s="4">
        <v>3.005E-2</v>
      </c>
      <c r="O4876" s="2">
        <f t="shared" si="762"/>
        <v>0.18461050848056565</v>
      </c>
      <c r="P4876" s="2">
        <f t="shared" si="763"/>
        <v>2.4979500000000002E-2</v>
      </c>
      <c r="Q4876" s="2">
        <f t="shared" si="764"/>
        <v>0.65041849151943432</v>
      </c>
      <c r="R4876" s="2">
        <f t="shared" si="765"/>
        <v>2.7495750000000003E-2</v>
      </c>
      <c r="S4876" s="2">
        <f t="shared" si="766"/>
        <v>2.7495750000000003E-2</v>
      </c>
      <c r="T4876" s="3">
        <f t="shared" si="767"/>
        <v>67.382835595406462</v>
      </c>
      <c r="U4876" s="3">
        <f t="shared" si="768"/>
        <v>9.1175174999999999</v>
      </c>
      <c r="V4876" s="3">
        <f t="shared" si="769"/>
        <v>237.40274940459352</v>
      </c>
      <c r="W4876" s="3">
        <f t="shared" si="770"/>
        <v>10.035948750000001</v>
      </c>
      <c r="X4876" s="3">
        <f t="shared" si="771"/>
        <v>10.035948750000001</v>
      </c>
    </row>
    <row r="4877" spans="1:24" ht="30" x14ac:dyDescent="0.25">
      <c r="A4877" s="1" t="s">
        <v>4816</v>
      </c>
      <c r="B4877" t="s">
        <v>4927</v>
      </c>
      <c r="C4877" t="s">
        <v>4928</v>
      </c>
      <c r="D4877" t="s">
        <v>3</v>
      </c>
      <c r="E4877">
        <v>2022</v>
      </c>
      <c r="F4877" t="s">
        <v>7457</v>
      </c>
      <c r="G4877">
        <v>4</v>
      </c>
      <c r="H4877">
        <v>2.0430000000000001</v>
      </c>
      <c r="I4877">
        <v>745.75400000000002</v>
      </c>
      <c r="J4877" s="4">
        <v>8.3675019644542242E-2</v>
      </c>
      <c r="K4877" s="4">
        <v>4.0999999999999995E-3</v>
      </c>
      <c r="L4877" s="4">
        <v>0.85562498035545786</v>
      </c>
      <c r="M4877" s="4">
        <v>2.8300000000000002E-2</v>
      </c>
      <c r="N4877" s="4">
        <v>2.8300000000000002E-2</v>
      </c>
      <c r="O4877" s="2">
        <f t="shared" si="762"/>
        <v>0.17094806513379981</v>
      </c>
      <c r="P4877" s="2">
        <f t="shared" si="763"/>
        <v>8.3762999999999997E-3</v>
      </c>
      <c r="Q4877" s="2">
        <f t="shared" si="764"/>
        <v>1.7480418348662006</v>
      </c>
      <c r="R4877" s="2">
        <f t="shared" si="765"/>
        <v>5.7816900000000011E-2</v>
      </c>
      <c r="S4877" s="2">
        <f t="shared" si="766"/>
        <v>5.7816900000000011E-2</v>
      </c>
      <c r="T4877" s="3">
        <f t="shared" si="767"/>
        <v>62.396043773836929</v>
      </c>
      <c r="U4877" s="3">
        <f t="shared" si="768"/>
        <v>3.0573494999999999</v>
      </c>
      <c r="V4877" s="3">
        <f t="shared" si="769"/>
        <v>638.03526972616316</v>
      </c>
      <c r="W4877" s="3">
        <f t="shared" si="770"/>
        <v>21.103168500000002</v>
      </c>
      <c r="X4877" s="3">
        <f t="shared" si="771"/>
        <v>21.103168500000002</v>
      </c>
    </row>
    <row r="4878" spans="1:24" ht="30" x14ac:dyDescent="0.25">
      <c r="A4878" s="1" t="s">
        <v>4816</v>
      </c>
      <c r="B4878" t="s">
        <v>4927</v>
      </c>
      <c r="C4878" t="s">
        <v>4929</v>
      </c>
      <c r="D4878" t="s">
        <v>3</v>
      </c>
      <c r="E4878">
        <v>2022</v>
      </c>
      <c r="F4878" t="s">
        <v>7457</v>
      </c>
      <c r="G4878">
        <v>4</v>
      </c>
      <c r="H4878">
        <v>1.9830000000000001</v>
      </c>
      <c r="I4878">
        <v>723.923</v>
      </c>
      <c r="J4878" s="4">
        <v>8.3675019644542242E-2</v>
      </c>
      <c r="K4878" s="4">
        <v>4.0999999999999995E-3</v>
      </c>
      <c r="L4878" s="4">
        <v>0.85562498035545786</v>
      </c>
      <c r="M4878" s="4">
        <v>2.8300000000000002E-2</v>
      </c>
      <c r="N4878" s="4">
        <v>2.8300000000000002E-2</v>
      </c>
      <c r="O4878" s="2">
        <f t="shared" si="762"/>
        <v>0.16592756395512728</v>
      </c>
      <c r="P4878" s="2">
        <f t="shared" si="763"/>
        <v>8.1303E-3</v>
      </c>
      <c r="Q4878" s="2">
        <f t="shared" si="764"/>
        <v>1.696704336044873</v>
      </c>
      <c r="R4878" s="2">
        <f t="shared" si="765"/>
        <v>5.6118900000000006E-2</v>
      </c>
      <c r="S4878" s="2">
        <f t="shared" si="766"/>
        <v>5.6118900000000006E-2</v>
      </c>
      <c r="T4878" s="3">
        <f t="shared" si="767"/>
        <v>60.56356084362146</v>
      </c>
      <c r="U4878" s="3">
        <f t="shared" si="768"/>
        <v>2.9675595000000001</v>
      </c>
      <c r="V4878" s="3">
        <f t="shared" si="769"/>
        <v>619.29708265637862</v>
      </c>
      <c r="W4878" s="3">
        <f t="shared" si="770"/>
        <v>20.483398500000003</v>
      </c>
      <c r="X4878" s="3">
        <f t="shared" si="771"/>
        <v>20.483398500000003</v>
      </c>
    </row>
    <row r="4879" spans="1:24" ht="30" x14ac:dyDescent="0.25">
      <c r="A4879" s="1" t="s">
        <v>4816</v>
      </c>
      <c r="B4879" t="s">
        <v>4927</v>
      </c>
      <c r="C4879" t="s">
        <v>4930</v>
      </c>
      <c r="D4879" t="s">
        <v>3</v>
      </c>
      <c r="E4879">
        <v>2022</v>
      </c>
      <c r="F4879" t="s">
        <v>7457</v>
      </c>
      <c r="G4879">
        <v>4</v>
      </c>
      <c r="H4879">
        <v>0.92300000000000004</v>
      </c>
      <c r="I4879">
        <v>336.90499999999997</v>
      </c>
      <c r="J4879" s="4">
        <v>8.3675019644542242E-2</v>
      </c>
      <c r="K4879" s="4">
        <v>4.0999999999999995E-3</v>
      </c>
      <c r="L4879" s="4">
        <v>0.85562498035545786</v>
      </c>
      <c r="M4879" s="4">
        <v>2.8300000000000002E-2</v>
      </c>
      <c r="N4879" s="4">
        <v>2.8300000000000002E-2</v>
      </c>
      <c r="O4879" s="2">
        <f t="shared" si="762"/>
        <v>7.7232043131912495E-2</v>
      </c>
      <c r="P4879" s="2">
        <f t="shared" si="763"/>
        <v>3.7842999999999996E-3</v>
      </c>
      <c r="Q4879" s="2">
        <f t="shared" si="764"/>
        <v>0.78974185686808762</v>
      </c>
      <c r="R4879" s="2">
        <f t="shared" si="765"/>
        <v>2.6120900000000002E-2</v>
      </c>
      <c r="S4879" s="2">
        <f t="shared" si="766"/>
        <v>2.6120900000000002E-2</v>
      </c>
      <c r="T4879" s="3">
        <f t="shared" si="767"/>
        <v>28.189695743148061</v>
      </c>
      <c r="U4879" s="3">
        <f t="shared" si="768"/>
        <v>1.3812694999999999</v>
      </c>
      <c r="V4879" s="3">
        <f t="shared" si="769"/>
        <v>288.25577775685196</v>
      </c>
      <c r="W4879" s="3">
        <f t="shared" si="770"/>
        <v>9.5341285000000013</v>
      </c>
      <c r="X4879" s="3">
        <f t="shared" si="771"/>
        <v>9.5341285000000013</v>
      </c>
    </row>
    <row r="4880" spans="1:24" ht="30" x14ac:dyDescent="0.25">
      <c r="A4880" s="1" t="s">
        <v>4816</v>
      </c>
      <c r="B4880" t="s">
        <v>4927</v>
      </c>
      <c r="C4880" t="s">
        <v>4931</v>
      </c>
      <c r="D4880" t="s">
        <v>3</v>
      </c>
      <c r="E4880">
        <v>2022</v>
      </c>
      <c r="F4880" t="s">
        <v>7457</v>
      </c>
      <c r="G4880">
        <v>4</v>
      </c>
      <c r="H4880">
        <v>1.012</v>
      </c>
      <c r="I4880">
        <v>369.24400000000003</v>
      </c>
      <c r="J4880" s="4">
        <v>8.3675019644542242E-2</v>
      </c>
      <c r="K4880" s="4">
        <v>4.0999999999999995E-3</v>
      </c>
      <c r="L4880" s="4">
        <v>0.85562498035545786</v>
      </c>
      <c r="M4880" s="4">
        <v>2.8300000000000002E-2</v>
      </c>
      <c r="N4880" s="4">
        <v>2.8300000000000002E-2</v>
      </c>
      <c r="O4880" s="2">
        <f t="shared" si="762"/>
        <v>8.4679119880276751E-2</v>
      </c>
      <c r="P4880" s="2">
        <f t="shared" si="763"/>
        <v>4.1491999999999996E-3</v>
      </c>
      <c r="Q4880" s="2">
        <f t="shared" si="764"/>
        <v>0.86589248011972342</v>
      </c>
      <c r="R4880" s="2">
        <f t="shared" si="765"/>
        <v>2.8639600000000001E-2</v>
      </c>
      <c r="S4880" s="2">
        <f t="shared" si="766"/>
        <v>2.8639600000000001E-2</v>
      </c>
      <c r="T4880" s="3">
        <f t="shared" si="767"/>
        <v>30.907878756301013</v>
      </c>
      <c r="U4880" s="3">
        <f t="shared" si="768"/>
        <v>1.5144579999999999</v>
      </c>
      <c r="V4880" s="3">
        <f t="shared" si="769"/>
        <v>316.05075524369903</v>
      </c>
      <c r="W4880" s="3">
        <f t="shared" si="770"/>
        <v>10.453454000000001</v>
      </c>
      <c r="X4880" s="3">
        <f t="shared" si="771"/>
        <v>10.453454000000001</v>
      </c>
    </row>
    <row r="4881" spans="1:24" ht="30" x14ac:dyDescent="0.25">
      <c r="A4881" s="1" t="s">
        <v>4816</v>
      </c>
      <c r="B4881" t="s">
        <v>4927</v>
      </c>
      <c r="C4881" t="s">
        <v>4932</v>
      </c>
      <c r="D4881" t="s">
        <v>3</v>
      </c>
      <c r="E4881">
        <v>2022</v>
      </c>
      <c r="F4881" t="s">
        <v>7457</v>
      </c>
      <c r="G4881">
        <v>4</v>
      </c>
      <c r="H4881">
        <v>2.5670000000000002</v>
      </c>
      <c r="I4881">
        <v>936.971</v>
      </c>
      <c r="J4881" s="4">
        <v>8.3675019644542242E-2</v>
      </c>
      <c r="K4881" s="4">
        <v>4.0999999999999995E-3</v>
      </c>
      <c r="L4881" s="4">
        <v>0.85562498035545786</v>
      </c>
      <c r="M4881" s="4">
        <v>2.8300000000000002E-2</v>
      </c>
      <c r="N4881" s="4">
        <v>2.8300000000000002E-2</v>
      </c>
      <c r="O4881" s="2">
        <f t="shared" si="762"/>
        <v>0.21479377542753994</v>
      </c>
      <c r="P4881" s="2">
        <f t="shared" si="763"/>
        <v>1.05247E-2</v>
      </c>
      <c r="Q4881" s="2">
        <f t="shared" si="764"/>
        <v>2.1963893245724604</v>
      </c>
      <c r="R4881" s="2">
        <f t="shared" si="765"/>
        <v>7.2646100000000005E-2</v>
      </c>
      <c r="S4881" s="2">
        <f t="shared" si="766"/>
        <v>7.2646100000000005E-2</v>
      </c>
      <c r="T4881" s="3">
        <f t="shared" si="767"/>
        <v>78.399728031052078</v>
      </c>
      <c r="U4881" s="3">
        <f t="shared" si="768"/>
        <v>3.8415154999999999</v>
      </c>
      <c r="V4881" s="3">
        <f t="shared" si="769"/>
        <v>801.68210346894807</v>
      </c>
      <c r="W4881" s="3">
        <f t="shared" si="770"/>
        <v>26.515826500000003</v>
      </c>
      <c r="X4881" s="3">
        <f t="shared" si="771"/>
        <v>26.515826500000003</v>
      </c>
    </row>
    <row r="4882" spans="1:24" ht="30" x14ac:dyDescent="0.25">
      <c r="A4882" s="1" t="s">
        <v>4816</v>
      </c>
      <c r="B4882" t="s">
        <v>4927</v>
      </c>
      <c r="C4882" t="s">
        <v>4933</v>
      </c>
      <c r="D4882" t="s">
        <v>3</v>
      </c>
      <c r="E4882">
        <v>2022</v>
      </c>
      <c r="F4882" t="s">
        <v>7457</v>
      </c>
      <c r="G4882">
        <v>4</v>
      </c>
      <c r="H4882">
        <v>0.92300000000000004</v>
      </c>
      <c r="I4882">
        <v>337.04599999999999</v>
      </c>
      <c r="J4882" s="4">
        <v>8.3675019644542242E-2</v>
      </c>
      <c r="K4882" s="4">
        <v>4.0999999999999995E-3</v>
      </c>
      <c r="L4882" s="4">
        <v>0.85562498035545786</v>
      </c>
      <c r="M4882" s="4">
        <v>2.8300000000000002E-2</v>
      </c>
      <c r="N4882" s="4">
        <v>2.8300000000000002E-2</v>
      </c>
      <c r="O4882" s="2">
        <f t="shared" si="762"/>
        <v>7.7232043131912495E-2</v>
      </c>
      <c r="P4882" s="2">
        <f t="shared" si="763"/>
        <v>3.7842999999999996E-3</v>
      </c>
      <c r="Q4882" s="2">
        <f t="shared" si="764"/>
        <v>0.78974185686808762</v>
      </c>
      <c r="R4882" s="2">
        <f t="shared" si="765"/>
        <v>2.6120900000000002E-2</v>
      </c>
      <c r="S4882" s="2">
        <f t="shared" si="766"/>
        <v>2.6120900000000002E-2</v>
      </c>
      <c r="T4882" s="3">
        <f t="shared" si="767"/>
        <v>28.189695743148061</v>
      </c>
      <c r="U4882" s="3">
        <f t="shared" si="768"/>
        <v>1.3812694999999999</v>
      </c>
      <c r="V4882" s="3">
        <f t="shared" si="769"/>
        <v>288.25577775685196</v>
      </c>
      <c r="W4882" s="3">
        <f t="shared" si="770"/>
        <v>9.5341285000000013</v>
      </c>
      <c r="X4882" s="3">
        <f t="shared" si="771"/>
        <v>9.5341285000000013</v>
      </c>
    </row>
    <row r="4883" spans="1:24" ht="30" x14ac:dyDescent="0.25">
      <c r="A4883" s="1" t="s">
        <v>4816</v>
      </c>
      <c r="B4883" t="s">
        <v>4927</v>
      </c>
      <c r="C4883" t="s">
        <v>4934</v>
      </c>
      <c r="D4883" t="s">
        <v>3</v>
      </c>
      <c r="E4883">
        <v>2022</v>
      </c>
      <c r="F4883" t="s">
        <v>7457</v>
      </c>
      <c r="G4883">
        <v>4</v>
      </c>
      <c r="H4883">
        <v>0.68300000000000005</v>
      </c>
      <c r="I4883">
        <v>249.23099999999999</v>
      </c>
      <c r="J4883" s="4">
        <v>8.3675019644542242E-2</v>
      </c>
      <c r="K4883" s="4">
        <v>4.0999999999999995E-3</v>
      </c>
      <c r="L4883" s="4">
        <v>0.85562498035545786</v>
      </c>
      <c r="M4883" s="4">
        <v>2.8300000000000002E-2</v>
      </c>
      <c r="N4883" s="4">
        <v>2.8300000000000002E-2</v>
      </c>
      <c r="O4883" s="2">
        <f t="shared" si="762"/>
        <v>5.7150038417222354E-2</v>
      </c>
      <c r="P4883" s="2">
        <f t="shared" si="763"/>
        <v>2.8002999999999999E-3</v>
      </c>
      <c r="Q4883" s="2">
        <f t="shared" si="764"/>
        <v>0.58439186158277778</v>
      </c>
      <c r="R4883" s="2">
        <f t="shared" si="765"/>
        <v>1.9328900000000003E-2</v>
      </c>
      <c r="S4883" s="2">
        <f t="shared" si="766"/>
        <v>1.9328900000000003E-2</v>
      </c>
      <c r="T4883" s="3">
        <f t="shared" si="767"/>
        <v>20.859764022286161</v>
      </c>
      <c r="U4883" s="3">
        <f t="shared" si="768"/>
        <v>1.0221095</v>
      </c>
      <c r="V4883" s="3">
        <f t="shared" si="769"/>
        <v>213.30302947771389</v>
      </c>
      <c r="W4883" s="3">
        <f t="shared" si="770"/>
        <v>7.0550485000000007</v>
      </c>
      <c r="X4883" s="3">
        <f t="shared" si="771"/>
        <v>7.0550485000000007</v>
      </c>
    </row>
    <row r="4884" spans="1:24" ht="30" x14ac:dyDescent="0.25">
      <c r="A4884" s="1" t="s">
        <v>4816</v>
      </c>
      <c r="B4884" t="s">
        <v>4935</v>
      </c>
      <c r="C4884" t="s">
        <v>4936</v>
      </c>
      <c r="D4884" t="s">
        <v>3</v>
      </c>
      <c r="E4884">
        <v>2022</v>
      </c>
      <c r="F4884" t="s">
        <v>7457</v>
      </c>
      <c r="G4884">
        <v>4</v>
      </c>
      <c r="H4884">
        <v>3.169</v>
      </c>
      <c r="I4884">
        <v>1156.865</v>
      </c>
      <c r="J4884" s="4">
        <v>0.30170038768626584</v>
      </c>
      <c r="K4884" s="4">
        <v>1.3000000000000001E-2</v>
      </c>
      <c r="L4884" s="4">
        <v>0.57239961231373426</v>
      </c>
      <c r="M4884" s="4">
        <v>5.6449999999999993E-2</v>
      </c>
      <c r="N4884" s="4">
        <v>5.6449999999999993E-2</v>
      </c>
      <c r="O4884" s="2">
        <f t="shared" si="762"/>
        <v>0.95608852857777649</v>
      </c>
      <c r="P4884" s="2">
        <f t="shared" si="763"/>
        <v>4.1197000000000004E-2</v>
      </c>
      <c r="Q4884" s="2">
        <f t="shared" si="764"/>
        <v>1.8139343714222238</v>
      </c>
      <c r="R4884" s="2">
        <f t="shared" si="765"/>
        <v>0.17889004999999997</v>
      </c>
      <c r="S4884" s="2">
        <f t="shared" si="766"/>
        <v>0.17889004999999997</v>
      </c>
      <c r="T4884" s="3">
        <f t="shared" si="767"/>
        <v>348.97231293088839</v>
      </c>
      <c r="U4884" s="3">
        <f t="shared" si="768"/>
        <v>15.036905000000001</v>
      </c>
      <c r="V4884" s="3">
        <f t="shared" si="769"/>
        <v>662.08604556911166</v>
      </c>
      <c r="W4884" s="3">
        <f t="shared" si="770"/>
        <v>65.294868249999993</v>
      </c>
      <c r="X4884" s="3">
        <f t="shared" si="771"/>
        <v>65.294868249999993</v>
      </c>
    </row>
    <row r="4885" spans="1:24" ht="30" x14ac:dyDescent="0.25">
      <c r="A4885" s="1" t="s">
        <v>4816</v>
      </c>
      <c r="B4885" t="s">
        <v>4935</v>
      </c>
      <c r="C4885" t="s">
        <v>4937</v>
      </c>
      <c r="D4885" t="s">
        <v>3</v>
      </c>
      <c r="E4885">
        <v>2022</v>
      </c>
      <c r="F4885" t="s">
        <v>7457</v>
      </c>
      <c r="G4885">
        <v>4</v>
      </c>
      <c r="H4885">
        <v>1.0920000000000001</v>
      </c>
      <c r="I4885">
        <v>398.65499999999997</v>
      </c>
      <c r="J4885" s="4">
        <v>0.30170038768626584</v>
      </c>
      <c r="K4885" s="4">
        <v>1.3000000000000001E-2</v>
      </c>
      <c r="L4885" s="4">
        <v>0.57239961231373426</v>
      </c>
      <c r="M4885" s="4">
        <v>5.6449999999999993E-2</v>
      </c>
      <c r="N4885" s="4">
        <v>5.6449999999999993E-2</v>
      </c>
      <c r="O4885" s="2">
        <f t="shared" si="762"/>
        <v>0.32945682335340232</v>
      </c>
      <c r="P4885" s="2">
        <f t="shared" si="763"/>
        <v>1.4196000000000002E-2</v>
      </c>
      <c r="Q4885" s="2">
        <f t="shared" si="764"/>
        <v>0.62506037664659786</v>
      </c>
      <c r="R4885" s="2">
        <f t="shared" si="765"/>
        <v>6.1643399999999994E-2</v>
      </c>
      <c r="S4885" s="2">
        <f t="shared" si="766"/>
        <v>6.1643399999999994E-2</v>
      </c>
      <c r="T4885" s="3">
        <f t="shared" si="767"/>
        <v>120.25174052399184</v>
      </c>
      <c r="U4885" s="3">
        <f t="shared" si="768"/>
        <v>5.1815400000000009</v>
      </c>
      <c r="V4885" s="3">
        <f t="shared" si="769"/>
        <v>228.14703747600822</v>
      </c>
      <c r="W4885" s="3">
        <f t="shared" si="770"/>
        <v>22.499840999999996</v>
      </c>
      <c r="X4885" s="3">
        <f t="shared" si="771"/>
        <v>22.499840999999996</v>
      </c>
    </row>
    <row r="4886" spans="1:24" ht="30" x14ac:dyDescent="0.25">
      <c r="A4886" s="1" t="s">
        <v>4816</v>
      </c>
      <c r="B4886" t="s">
        <v>4935</v>
      </c>
      <c r="C4886" t="s">
        <v>4938</v>
      </c>
      <c r="D4886" t="s">
        <v>3</v>
      </c>
      <c r="E4886">
        <v>2022</v>
      </c>
      <c r="F4886" t="s">
        <v>7457</v>
      </c>
      <c r="G4886">
        <v>4</v>
      </c>
      <c r="H4886">
        <v>1.623</v>
      </c>
      <c r="I4886">
        <v>592.48400000000004</v>
      </c>
      <c r="J4886" s="4">
        <v>0.30170038768626584</v>
      </c>
      <c r="K4886" s="4">
        <v>1.3000000000000001E-2</v>
      </c>
      <c r="L4886" s="4">
        <v>0.57239961231373426</v>
      </c>
      <c r="M4886" s="4">
        <v>5.6449999999999993E-2</v>
      </c>
      <c r="N4886" s="4">
        <v>5.6449999999999993E-2</v>
      </c>
      <c r="O4886" s="2">
        <f t="shared" si="762"/>
        <v>0.48965972921480944</v>
      </c>
      <c r="P4886" s="2">
        <f t="shared" si="763"/>
        <v>2.1099000000000003E-2</v>
      </c>
      <c r="Q4886" s="2">
        <f t="shared" si="764"/>
        <v>0.92900457078519072</v>
      </c>
      <c r="R4886" s="2">
        <f t="shared" si="765"/>
        <v>9.1618349999999987E-2</v>
      </c>
      <c r="S4886" s="2">
        <f t="shared" si="766"/>
        <v>9.1618349999999987E-2</v>
      </c>
      <c r="T4886" s="3">
        <f t="shared" si="767"/>
        <v>178.72580116340544</v>
      </c>
      <c r="U4886" s="3">
        <f t="shared" si="768"/>
        <v>7.7011350000000007</v>
      </c>
      <c r="V4886" s="3">
        <f t="shared" si="769"/>
        <v>339.08666833659458</v>
      </c>
      <c r="W4886" s="3">
        <f t="shared" si="770"/>
        <v>33.440697749999998</v>
      </c>
      <c r="X4886" s="3">
        <f t="shared" si="771"/>
        <v>33.440697749999998</v>
      </c>
    </row>
    <row r="4887" spans="1:24" ht="30" x14ac:dyDescent="0.25">
      <c r="A4887" s="1" t="s">
        <v>4816</v>
      </c>
      <c r="B4887" t="s">
        <v>4935</v>
      </c>
      <c r="C4887" t="s">
        <v>4939</v>
      </c>
      <c r="D4887" t="s">
        <v>3</v>
      </c>
      <c r="E4887">
        <v>2022</v>
      </c>
      <c r="F4887" t="s">
        <v>7457</v>
      </c>
      <c r="G4887">
        <v>4</v>
      </c>
      <c r="H4887">
        <v>0.88900000000000001</v>
      </c>
      <c r="I4887">
        <v>324.64999999999998</v>
      </c>
      <c r="J4887" s="4">
        <v>0.30170038768626584</v>
      </c>
      <c r="K4887" s="4">
        <v>1.3000000000000001E-2</v>
      </c>
      <c r="L4887" s="4">
        <v>0.57239961231373426</v>
      </c>
      <c r="M4887" s="4">
        <v>5.6449999999999993E-2</v>
      </c>
      <c r="N4887" s="4">
        <v>5.6449999999999993E-2</v>
      </c>
      <c r="O4887" s="2">
        <f t="shared" si="762"/>
        <v>0.26821164465309033</v>
      </c>
      <c r="P4887" s="2">
        <f t="shared" si="763"/>
        <v>1.1557000000000001E-2</v>
      </c>
      <c r="Q4887" s="2">
        <f t="shared" si="764"/>
        <v>0.50886325534690979</v>
      </c>
      <c r="R4887" s="2">
        <f t="shared" si="765"/>
        <v>5.0184049999999994E-2</v>
      </c>
      <c r="S4887" s="2">
        <f t="shared" si="766"/>
        <v>5.0184049999999994E-2</v>
      </c>
      <c r="T4887" s="3">
        <f t="shared" si="767"/>
        <v>97.897250298377969</v>
      </c>
      <c r="U4887" s="3">
        <f t="shared" si="768"/>
        <v>4.2183050000000009</v>
      </c>
      <c r="V4887" s="3">
        <f t="shared" si="769"/>
        <v>185.73508820162206</v>
      </c>
      <c r="W4887" s="3">
        <f t="shared" si="770"/>
        <v>18.317178249999998</v>
      </c>
      <c r="X4887" s="3">
        <f t="shared" si="771"/>
        <v>18.317178249999998</v>
      </c>
    </row>
    <row r="4888" spans="1:24" ht="30" x14ac:dyDescent="0.25">
      <c r="A4888" s="1" t="s">
        <v>4816</v>
      </c>
      <c r="B4888" t="s">
        <v>4935</v>
      </c>
      <c r="C4888" t="s">
        <v>4940</v>
      </c>
      <c r="D4888" t="s">
        <v>3</v>
      </c>
      <c r="E4888">
        <v>2022</v>
      </c>
      <c r="F4888" t="s">
        <v>7457</v>
      </c>
      <c r="G4888">
        <v>4</v>
      </c>
      <c r="H4888">
        <v>0.46300000000000002</v>
      </c>
      <c r="I4888">
        <v>169.142</v>
      </c>
      <c r="J4888" s="4">
        <v>0.30170038768626584</v>
      </c>
      <c r="K4888" s="4">
        <v>1.3000000000000001E-2</v>
      </c>
      <c r="L4888" s="4">
        <v>0.57239961231373426</v>
      </c>
      <c r="M4888" s="4">
        <v>5.6449999999999993E-2</v>
      </c>
      <c r="N4888" s="4">
        <v>5.6449999999999993E-2</v>
      </c>
      <c r="O4888" s="2">
        <f t="shared" si="762"/>
        <v>0.1396872794987411</v>
      </c>
      <c r="P4888" s="2">
        <f t="shared" si="763"/>
        <v>6.0190000000000009E-3</v>
      </c>
      <c r="Q4888" s="2">
        <f t="shared" si="764"/>
        <v>0.26502102050125897</v>
      </c>
      <c r="R4888" s="2">
        <f t="shared" si="765"/>
        <v>2.6136349999999999E-2</v>
      </c>
      <c r="S4888" s="2">
        <f t="shared" si="766"/>
        <v>2.6136349999999999E-2</v>
      </c>
      <c r="T4888" s="3">
        <f t="shared" si="767"/>
        <v>50.985857017040502</v>
      </c>
      <c r="U4888" s="3">
        <f t="shared" si="768"/>
        <v>2.1969350000000003</v>
      </c>
      <c r="V4888" s="3">
        <f t="shared" si="769"/>
        <v>96.732672482959529</v>
      </c>
      <c r="W4888" s="3">
        <f t="shared" si="770"/>
        <v>9.5397677499999993</v>
      </c>
      <c r="X4888" s="3">
        <f t="shared" si="771"/>
        <v>9.5397677499999993</v>
      </c>
    </row>
    <row r="4889" spans="1:24" ht="30" x14ac:dyDescent="0.25">
      <c r="A4889" s="1" t="s">
        <v>4816</v>
      </c>
      <c r="B4889" t="s">
        <v>4935</v>
      </c>
      <c r="C4889" t="s">
        <v>4941</v>
      </c>
      <c r="D4889" t="s">
        <v>3</v>
      </c>
      <c r="E4889">
        <v>2022</v>
      </c>
      <c r="F4889" t="s">
        <v>7457</v>
      </c>
      <c r="G4889">
        <v>4</v>
      </c>
      <c r="H4889">
        <v>0.39</v>
      </c>
      <c r="I4889">
        <v>142.48400000000001</v>
      </c>
      <c r="J4889" s="4">
        <v>0.30170038768626584</v>
      </c>
      <c r="K4889" s="4">
        <v>1.3000000000000001E-2</v>
      </c>
      <c r="L4889" s="4">
        <v>0.57239961231373426</v>
      </c>
      <c r="M4889" s="4">
        <v>5.6449999999999993E-2</v>
      </c>
      <c r="N4889" s="4">
        <v>5.6449999999999993E-2</v>
      </c>
      <c r="O4889" s="2">
        <f t="shared" si="762"/>
        <v>0.11766315119764369</v>
      </c>
      <c r="P4889" s="2">
        <f t="shared" si="763"/>
        <v>5.0700000000000007E-3</v>
      </c>
      <c r="Q4889" s="2">
        <f t="shared" si="764"/>
        <v>0.22323584880235636</v>
      </c>
      <c r="R4889" s="2">
        <f t="shared" si="765"/>
        <v>2.2015499999999997E-2</v>
      </c>
      <c r="S4889" s="2">
        <f t="shared" si="766"/>
        <v>2.2015499999999997E-2</v>
      </c>
      <c r="T4889" s="3">
        <f t="shared" si="767"/>
        <v>42.947050187139943</v>
      </c>
      <c r="U4889" s="3">
        <f t="shared" si="768"/>
        <v>1.8505500000000004</v>
      </c>
      <c r="V4889" s="3">
        <f t="shared" si="769"/>
        <v>81.481084812860075</v>
      </c>
      <c r="W4889" s="3">
        <f t="shared" si="770"/>
        <v>8.0356574999999992</v>
      </c>
      <c r="X4889" s="3">
        <f t="shared" si="771"/>
        <v>8.0356574999999992</v>
      </c>
    </row>
    <row r="4890" spans="1:24" ht="30" x14ac:dyDescent="0.25">
      <c r="A4890" s="1" t="s">
        <v>4816</v>
      </c>
      <c r="B4890" t="s">
        <v>4935</v>
      </c>
      <c r="C4890" t="s">
        <v>4942</v>
      </c>
      <c r="D4890" t="s">
        <v>3</v>
      </c>
      <c r="E4890">
        <v>2022</v>
      </c>
      <c r="F4890" t="s">
        <v>7457</v>
      </c>
      <c r="G4890">
        <v>4</v>
      </c>
      <c r="H4890">
        <v>0.48199999999999998</v>
      </c>
      <c r="I4890">
        <v>176.05699999999999</v>
      </c>
      <c r="J4890" s="4">
        <v>0.30170038768626584</v>
      </c>
      <c r="K4890" s="4">
        <v>1.3000000000000001E-2</v>
      </c>
      <c r="L4890" s="4">
        <v>0.57239961231373426</v>
      </c>
      <c r="M4890" s="4">
        <v>5.6449999999999993E-2</v>
      </c>
      <c r="N4890" s="4">
        <v>5.6449999999999993E-2</v>
      </c>
      <c r="O4890" s="2">
        <f t="shared" si="762"/>
        <v>0.14541958686478013</v>
      </c>
      <c r="P4890" s="2">
        <f t="shared" si="763"/>
        <v>6.2660000000000007E-3</v>
      </c>
      <c r="Q4890" s="2">
        <f t="shared" si="764"/>
        <v>0.2758966131352199</v>
      </c>
      <c r="R4890" s="2">
        <f t="shared" si="765"/>
        <v>2.7208899999999994E-2</v>
      </c>
      <c r="S4890" s="2">
        <f t="shared" si="766"/>
        <v>2.7208899999999994E-2</v>
      </c>
      <c r="T4890" s="3">
        <f t="shared" si="767"/>
        <v>53.078149205644749</v>
      </c>
      <c r="U4890" s="3">
        <f t="shared" si="768"/>
        <v>2.2870900000000001</v>
      </c>
      <c r="V4890" s="3">
        <f t="shared" si="769"/>
        <v>100.70226379435526</v>
      </c>
      <c r="W4890" s="3">
        <f t="shared" si="770"/>
        <v>9.931248499999997</v>
      </c>
      <c r="X4890" s="3">
        <f t="shared" si="771"/>
        <v>9.931248499999997</v>
      </c>
    </row>
    <row r="4891" spans="1:24" ht="30" x14ac:dyDescent="0.25">
      <c r="A4891" s="1" t="s">
        <v>4816</v>
      </c>
      <c r="B4891" t="s">
        <v>4935</v>
      </c>
      <c r="C4891" t="s">
        <v>4943</v>
      </c>
      <c r="D4891" t="s">
        <v>3</v>
      </c>
      <c r="E4891">
        <v>2022</v>
      </c>
      <c r="F4891" t="s">
        <v>7457</v>
      </c>
      <c r="G4891">
        <v>4</v>
      </c>
      <c r="H4891">
        <v>0.20699999999999999</v>
      </c>
      <c r="I4891">
        <v>75.671000000000006</v>
      </c>
      <c r="J4891" s="4">
        <v>0.30170038768626584</v>
      </c>
      <c r="K4891" s="4">
        <v>1.3000000000000001E-2</v>
      </c>
      <c r="L4891" s="4">
        <v>0.57239961231373426</v>
      </c>
      <c r="M4891" s="4">
        <v>5.6449999999999993E-2</v>
      </c>
      <c r="N4891" s="4">
        <v>5.6449999999999993E-2</v>
      </c>
      <c r="O4891" s="2">
        <f t="shared" si="762"/>
        <v>6.2451980251057027E-2</v>
      </c>
      <c r="P4891" s="2">
        <f t="shared" si="763"/>
        <v>2.6910000000000002E-3</v>
      </c>
      <c r="Q4891" s="2">
        <f t="shared" si="764"/>
        <v>0.11848671974894298</v>
      </c>
      <c r="R4891" s="2">
        <f t="shared" si="765"/>
        <v>1.1685149999999998E-2</v>
      </c>
      <c r="S4891" s="2">
        <f t="shared" si="766"/>
        <v>1.1685149999999998E-2</v>
      </c>
      <c r="T4891" s="3">
        <f t="shared" si="767"/>
        <v>22.794972791635814</v>
      </c>
      <c r="U4891" s="3">
        <f t="shared" si="768"/>
        <v>0.98221500000000006</v>
      </c>
      <c r="V4891" s="3">
        <f t="shared" si="769"/>
        <v>43.247652708364186</v>
      </c>
      <c r="W4891" s="3">
        <f t="shared" si="770"/>
        <v>4.2650797499999991</v>
      </c>
      <c r="X4891" s="3">
        <f t="shared" si="771"/>
        <v>4.2650797499999991</v>
      </c>
    </row>
    <row r="4892" spans="1:24" ht="30" x14ac:dyDescent="0.25">
      <c r="A4892" s="1" t="s">
        <v>4816</v>
      </c>
      <c r="B4892" t="s">
        <v>4935</v>
      </c>
      <c r="C4892" t="s">
        <v>4944</v>
      </c>
      <c r="D4892" t="s">
        <v>3</v>
      </c>
      <c r="E4892">
        <v>2022</v>
      </c>
      <c r="F4892" t="s">
        <v>7457</v>
      </c>
      <c r="G4892">
        <v>4</v>
      </c>
      <c r="H4892">
        <v>0.223</v>
      </c>
      <c r="I4892">
        <v>81.558000000000007</v>
      </c>
      <c r="J4892" s="4">
        <v>0.30170038768626584</v>
      </c>
      <c r="K4892" s="4">
        <v>1.3000000000000001E-2</v>
      </c>
      <c r="L4892" s="4">
        <v>0.57239961231373426</v>
      </c>
      <c r="M4892" s="4">
        <v>5.6449999999999993E-2</v>
      </c>
      <c r="N4892" s="4">
        <v>5.6449999999999993E-2</v>
      </c>
      <c r="O4892" s="2">
        <f t="shared" si="762"/>
        <v>6.7279186454037285E-2</v>
      </c>
      <c r="P4892" s="2">
        <f t="shared" si="763"/>
        <v>2.8990000000000001E-3</v>
      </c>
      <c r="Q4892" s="2">
        <f t="shared" si="764"/>
        <v>0.12764511354596275</v>
      </c>
      <c r="R4892" s="2">
        <f t="shared" si="765"/>
        <v>1.2588349999999998E-2</v>
      </c>
      <c r="S4892" s="2">
        <f t="shared" si="766"/>
        <v>1.2588349999999998E-2</v>
      </c>
      <c r="T4892" s="3">
        <f t="shared" si="767"/>
        <v>24.556903055723609</v>
      </c>
      <c r="U4892" s="3">
        <f t="shared" si="768"/>
        <v>1.058135</v>
      </c>
      <c r="V4892" s="3">
        <f t="shared" si="769"/>
        <v>46.590466444276402</v>
      </c>
      <c r="W4892" s="3">
        <f t="shared" si="770"/>
        <v>4.5947477499999989</v>
      </c>
      <c r="X4892" s="3">
        <f t="shared" si="771"/>
        <v>4.5947477499999989</v>
      </c>
    </row>
    <row r="4893" spans="1:24" ht="30" x14ac:dyDescent="0.25">
      <c r="A4893" s="1" t="s">
        <v>4816</v>
      </c>
      <c r="B4893" t="s">
        <v>4935</v>
      </c>
      <c r="C4893" t="s">
        <v>4945</v>
      </c>
      <c r="D4893" t="s">
        <v>3</v>
      </c>
      <c r="E4893">
        <v>2022</v>
      </c>
      <c r="F4893" t="s">
        <v>7457</v>
      </c>
      <c r="G4893">
        <v>4</v>
      </c>
      <c r="H4893">
        <v>0.14699999999999999</v>
      </c>
      <c r="I4893">
        <v>53.594999999999999</v>
      </c>
      <c r="J4893" s="4">
        <v>0.30170038768626584</v>
      </c>
      <c r="K4893" s="4">
        <v>1.3000000000000001E-2</v>
      </c>
      <c r="L4893" s="4">
        <v>0.57239961231373426</v>
      </c>
      <c r="M4893" s="4">
        <v>5.6449999999999993E-2</v>
      </c>
      <c r="N4893" s="4">
        <v>5.6449999999999993E-2</v>
      </c>
      <c r="O4893" s="2">
        <f t="shared" si="762"/>
        <v>4.4349956989881076E-2</v>
      </c>
      <c r="P4893" s="2">
        <f t="shared" si="763"/>
        <v>1.9110000000000002E-3</v>
      </c>
      <c r="Q4893" s="2">
        <f t="shared" si="764"/>
        <v>8.4142743010118926E-2</v>
      </c>
      <c r="R4893" s="2">
        <f t="shared" si="765"/>
        <v>8.2981499999999989E-3</v>
      </c>
      <c r="S4893" s="2">
        <f t="shared" si="766"/>
        <v>8.2981499999999989E-3</v>
      </c>
      <c r="T4893" s="3">
        <f t="shared" si="767"/>
        <v>16.187734301306591</v>
      </c>
      <c r="U4893" s="3">
        <f t="shared" si="768"/>
        <v>0.69751500000000011</v>
      </c>
      <c r="V4893" s="3">
        <f t="shared" si="769"/>
        <v>30.712101198693407</v>
      </c>
      <c r="W4893" s="3">
        <f t="shared" si="770"/>
        <v>3.0288247499999996</v>
      </c>
      <c r="X4893" s="3">
        <f t="shared" si="771"/>
        <v>3.0288247499999996</v>
      </c>
    </row>
    <row r="4894" spans="1:24" ht="30" x14ac:dyDescent="0.25">
      <c r="A4894" s="1" t="s">
        <v>4816</v>
      </c>
      <c r="B4894" t="s">
        <v>4946</v>
      </c>
      <c r="C4894" t="s">
        <v>4947</v>
      </c>
      <c r="D4894" t="s">
        <v>3</v>
      </c>
      <c r="E4894">
        <v>2022</v>
      </c>
      <c r="F4894" t="s">
        <v>7457</v>
      </c>
      <c r="G4894">
        <v>4</v>
      </c>
      <c r="H4894">
        <v>2.1880000000000002</v>
      </c>
      <c r="I4894">
        <v>798.61400000000003</v>
      </c>
      <c r="J4894" s="4">
        <v>0.28602019803715389</v>
      </c>
      <c r="K4894" s="4">
        <v>6.3E-3</v>
      </c>
      <c r="L4894" s="4">
        <v>0.67277980196284604</v>
      </c>
      <c r="M4894" s="4">
        <v>1.745E-2</v>
      </c>
      <c r="N4894" s="4">
        <v>1.745E-2</v>
      </c>
      <c r="O4894" s="2">
        <f t="shared" si="762"/>
        <v>0.62581219330529281</v>
      </c>
      <c r="P4894" s="2">
        <f t="shared" si="763"/>
        <v>1.37844E-2</v>
      </c>
      <c r="Q4894" s="2">
        <f t="shared" si="764"/>
        <v>1.4720422066947072</v>
      </c>
      <c r="R4894" s="2">
        <f t="shared" si="765"/>
        <v>3.8180600000000002E-2</v>
      </c>
      <c r="S4894" s="2">
        <f t="shared" si="766"/>
        <v>3.8180600000000002E-2</v>
      </c>
      <c r="T4894" s="3">
        <f t="shared" si="767"/>
        <v>228.42145055643186</v>
      </c>
      <c r="U4894" s="3">
        <f t="shared" si="768"/>
        <v>5.0313059999999998</v>
      </c>
      <c r="V4894" s="3">
        <f t="shared" si="769"/>
        <v>537.29540544356814</v>
      </c>
      <c r="W4894" s="3">
        <f t="shared" si="770"/>
        <v>13.935919</v>
      </c>
      <c r="X4894" s="3">
        <f t="shared" si="771"/>
        <v>13.935919</v>
      </c>
    </row>
    <row r="4895" spans="1:24" ht="30" x14ac:dyDescent="0.25">
      <c r="A4895" s="1" t="s">
        <v>4816</v>
      </c>
      <c r="B4895" t="s">
        <v>4946</v>
      </c>
      <c r="C4895" t="s">
        <v>4948</v>
      </c>
      <c r="D4895" t="s">
        <v>3</v>
      </c>
      <c r="E4895">
        <v>2022</v>
      </c>
      <c r="F4895" t="s">
        <v>7457</v>
      </c>
      <c r="G4895">
        <v>4</v>
      </c>
      <c r="H4895">
        <v>0.498</v>
      </c>
      <c r="I4895">
        <v>181.86</v>
      </c>
      <c r="J4895" s="4">
        <v>0.28602019803715389</v>
      </c>
      <c r="K4895" s="4">
        <v>6.3E-3</v>
      </c>
      <c r="L4895" s="4">
        <v>0.67277980196284604</v>
      </c>
      <c r="M4895" s="4">
        <v>1.745E-2</v>
      </c>
      <c r="N4895" s="4">
        <v>1.745E-2</v>
      </c>
      <c r="O4895" s="2">
        <f t="shared" si="762"/>
        <v>0.14243805862250264</v>
      </c>
      <c r="P4895" s="2">
        <f t="shared" si="763"/>
        <v>3.1373999999999998E-3</v>
      </c>
      <c r="Q4895" s="2">
        <f t="shared" si="764"/>
        <v>0.33504434137749733</v>
      </c>
      <c r="R4895" s="2">
        <f t="shared" si="765"/>
        <v>8.6901000000000009E-3</v>
      </c>
      <c r="S4895" s="2">
        <f t="shared" si="766"/>
        <v>8.6901000000000009E-3</v>
      </c>
      <c r="T4895" s="3">
        <f t="shared" si="767"/>
        <v>51.989891397213462</v>
      </c>
      <c r="U4895" s="3">
        <f t="shared" si="768"/>
        <v>1.145151</v>
      </c>
      <c r="V4895" s="3">
        <f t="shared" si="769"/>
        <v>122.29118460278653</v>
      </c>
      <c r="W4895" s="3">
        <f t="shared" si="770"/>
        <v>3.1718865000000003</v>
      </c>
      <c r="X4895" s="3">
        <f t="shared" si="771"/>
        <v>3.1718865000000003</v>
      </c>
    </row>
    <row r="4896" spans="1:24" ht="30" x14ac:dyDescent="0.25">
      <c r="A4896" s="1" t="s">
        <v>4816</v>
      </c>
      <c r="B4896" t="s">
        <v>4946</v>
      </c>
      <c r="C4896" t="s">
        <v>4949</v>
      </c>
      <c r="D4896" t="s">
        <v>3</v>
      </c>
      <c r="E4896">
        <v>2022</v>
      </c>
      <c r="F4896" t="s">
        <v>7457</v>
      </c>
      <c r="G4896">
        <v>4</v>
      </c>
      <c r="H4896">
        <v>0.53700000000000003</v>
      </c>
      <c r="I4896">
        <v>196.078</v>
      </c>
      <c r="J4896" s="4">
        <v>0.28602019803715389</v>
      </c>
      <c r="K4896" s="4">
        <v>6.3E-3</v>
      </c>
      <c r="L4896" s="4">
        <v>0.67277980196284604</v>
      </c>
      <c r="M4896" s="4">
        <v>1.745E-2</v>
      </c>
      <c r="N4896" s="4">
        <v>1.745E-2</v>
      </c>
      <c r="O4896" s="2">
        <f t="shared" si="762"/>
        <v>0.15359284634595166</v>
      </c>
      <c r="P4896" s="2">
        <f t="shared" si="763"/>
        <v>3.3831000000000004E-3</v>
      </c>
      <c r="Q4896" s="2">
        <f t="shared" si="764"/>
        <v>0.36128275365404833</v>
      </c>
      <c r="R4896" s="2">
        <f t="shared" si="765"/>
        <v>9.3706500000000012E-3</v>
      </c>
      <c r="S4896" s="2">
        <f t="shared" si="766"/>
        <v>9.3706500000000012E-3</v>
      </c>
      <c r="T4896" s="3">
        <f t="shared" si="767"/>
        <v>56.061388916272357</v>
      </c>
      <c r="U4896" s="3">
        <f t="shared" si="768"/>
        <v>1.2348315000000001</v>
      </c>
      <c r="V4896" s="3">
        <f t="shared" si="769"/>
        <v>131.86820508372764</v>
      </c>
      <c r="W4896" s="3">
        <f t="shared" si="770"/>
        <v>3.4202872500000003</v>
      </c>
      <c r="X4896" s="3">
        <f t="shared" si="771"/>
        <v>3.4202872500000003</v>
      </c>
    </row>
    <row r="4897" spans="1:24" ht="30" x14ac:dyDescent="0.25">
      <c r="A4897" s="1" t="s">
        <v>4816</v>
      </c>
      <c r="B4897" t="s">
        <v>4946</v>
      </c>
      <c r="C4897" t="s">
        <v>4950</v>
      </c>
      <c r="D4897" t="s">
        <v>3</v>
      </c>
      <c r="E4897">
        <v>2022</v>
      </c>
      <c r="F4897" t="s">
        <v>7457</v>
      </c>
      <c r="G4897">
        <v>4</v>
      </c>
      <c r="H4897">
        <v>0.48</v>
      </c>
      <c r="I4897">
        <v>175.196</v>
      </c>
      <c r="J4897" s="4">
        <v>0.28602019803715389</v>
      </c>
      <c r="K4897" s="4">
        <v>6.3E-3</v>
      </c>
      <c r="L4897" s="4">
        <v>0.67277980196284604</v>
      </c>
      <c r="M4897" s="4">
        <v>1.745E-2</v>
      </c>
      <c r="N4897" s="4">
        <v>1.745E-2</v>
      </c>
      <c r="O4897" s="2">
        <f t="shared" si="762"/>
        <v>0.13728969505783387</v>
      </c>
      <c r="P4897" s="2">
        <f t="shared" si="763"/>
        <v>3.0239999999999998E-3</v>
      </c>
      <c r="Q4897" s="2">
        <f t="shared" si="764"/>
        <v>0.32293430494216607</v>
      </c>
      <c r="R4897" s="2">
        <f t="shared" si="765"/>
        <v>8.3759999999999998E-3</v>
      </c>
      <c r="S4897" s="2">
        <f t="shared" si="766"/>
        <v>8.3759999999999998E-3</v>
      </c>
      <c r="T4897" s="3">
        <f t="shared" si="767"/>
        <v>50.110738696109358</v>
      </c>
      <c r="U4897" s="3">
        <f t="shared" si="768"/>
        <v>1.1037599999999999</v>
      </c>
      <c r="V4897" s="3">
        <f t="shared" si="769"/>
        <v>117.87102130389061</v>
      </c>
      <c r="W4897" s="3">
        <f t="shared" si="770"/>
        <v>3.0572399999999997</v>
      </c>
      <c r="X4897" s="3">
        <f t="shared" si="771"/>
        <v>3.0572399999999997</v>
      </c>
    </row>
    <row r="4898" spans="1:24" ht="30" x14ac:dyDescent="0.25">
      <c r="A4898" s="1" t="s">
        <v>4816</v>
      </c>
      <c r="B4898" t="s">
        <v>4946</v>
      </c>
      <c r="C4898" t="s">
        <v>4951</v>
      </c>
      <c r="D4898" t="s">
        <v>3</v>
      </c>
      <c r="E4898">
        <v>2022</v>
      </c>
      <c r="F4898" t="s">
        <v>7457</v>
      </c>
      <c r="G4898">
        <v>4</v>
      </c>
      <c r="H4898">
        <v>1.867</v>
      </c>
      <c r="I4898">
        <v>681.48400000000004</v>
      </c>
      <c r="J4898" s="4">
        <v>0.28602019803715389</v>
      </c>
      <c r="K4898" s="4">
        <v>6.3E-3</v>
      </c>
      <c r="L4898" s="4">
        <v>0.67277980196284604</v>
      </c>
      <c r="M4898" s="4">
        <v>1.745E-2</v>
      </c>
      <c r="N4898" s="4">
        <v>1.745E-2</v>
      </c>
      <c r="O4898" s="2">
        <f t="shared" si="762"/>
        <v>0.53399970973536637</v>
      </c>
      <c r="P4898" s="2">
        <f t="shared" si="763"/>
        <v>1.1762099999999999E-2</v>
      </c>
      <c r="Q4898" s="2">
        <f t="shared" si="764"/>
        <v>1.2560798902646335</v>
      </c>
      <c r="R4898" s="2">
        <f t="shared" si="765"/>
        <v>3.2579150000000001E-2</v>
      </c>
      <c r="S4898" s="2">
        <f t="shared" si="766"/>
        <v>3.2579150000000001E-2</v>
      </c>
      <c r="T4898" s="3">
        <f t="shared" si="767"/>
        <v>194.90989405340872</v>
      </c>
      <c r="U4898" s="3">
        <f t="shared" si="768"/>
        <v>4.2931664999999999</v>
      </c>
      <c r="V4898" s="3">
        <f t="shared" si="769"/>
        <v>458.46915994659122</v>
      </c>
      <c r="W4898" s="3">
        <f t="shared" si="770"/>
        <v>11.89138975</v>
      </c>
      <c r="X4898" s="3">
        <f t="shared" si="771"/>
        <v>11.89138975</v>
      </c>
    </row>
    <row r="4899" spans="1:24" ht="30" x14ac:dyDescent="0.25">
      <c r="A4899" s="1" t="s">
        <v>4816</v>
      </c>
      <c r="B4899" t="s">
        <v>4946</v>
      </c>
      <c r="C4899" t="s">
        <v>4952</v>
      </c>
      <c r="D4899" t="s">
        <v>3</v>
      </c>
      <c r="E4899">
        <v>2022</v>
      </c>
      <c r="F4899" t="s">
        <v>7457</v>
      </c>
      <c r="G4899">
        <v>4</v>
      </c>
      <c r="H4899">
        <v>0.97899999999999998</v>
      </c>
      <c r="I4899">
        <v>357.19499999999999</v>
      </c>
      <c r="J4899" s="4">
        <v>0.28602019803715389</v>
      </c>
      <c r="K4899" s="4">
        <v>6.3E-3</v>
      </c>
      <c r="L4899" s="4">
        <v>0.67277980196284604</v>
      </c>
      <c r="M4899" s="4">
        <v>1.745E-2</v>
      </c>
      <c r="N4899" s="4">
        <v>1.745E-2</v>
      </c>
      <c r="O4899" s="2">
        <f t="shared" si="762"/>
        <v>0.28001377387837367</v>
      </c>
      <c r="P4899" s="2">
        <f t="shared" si="763"/>
        <v>6.1676999999999999E-3</v>
      </c>
      <c r="Q4899" s="2">
        <f t="shared" si="764"/>
        <v>0.6586514261216263</v>
      </c>
      <c r="R4899" s="2">
        <f t="shared" si="765"/>
        <v>1.7083549999999999E-2</v>
      </c>
      <c r="S4899" s="2">
        <f t="shared" si="766"/>
        <v>1.7083549999999999E-2</v>
      </c>
      <c r="T4899" s="3">
        <f t="shared" si="767"/>
        <v>102.20502746560639</v>
      </c>
      <c r="U4899" s="3">
        <f t="shared" si="768"/>
        <v>2.2512105</v>
      </c>
      <c r="V4899" s="3">
        <f t="shared" si="769"/>
        <v>240.40777053439359</v>
      </c>
      <c r="W4899" s="3">
        <f t="shared" si="770"/>
        <v>6.2354957500000001</v>
      </c>
      <c r="X4899" s="3">
        <f t="shared" si="771"/>
        <v>6.2354957500000001</v>
      </c>
    </row>
    <row r="4900" spans="1:24" ht="30" x14ac:dyDescent="0.25">
      <c r="A4900" s="1" t="s">
        <v>4816</v>
      </c>
      <c r="B4900" t="s">
        <v>4946</v>
      </c>
      <c r="C4900" t="s">
        <v>4953</v>
      </c>
      <c r="D4900" t="s">
        <v>3</v>
      </c>
      <c r="E4900">
        <v>2022</v>
      </c>
      <c r="F4900" t="s">
        <v>7457</v>
      </c>
      <c r="G4900">
        <v>4</v>
      </c>
      <c r="H4900">
        <v>0.48399999999999999</v>
      </c>
      <c r="I4900">
        <v>176.55699999999999</v>
      </c>
      <c r="J4900" s="4">
        <v>0.28602019803715389</v>
      </c>
      <c r="K4900" s="4">
        <v>6.3E-3</v>
      </c>
      <c r="L4900" s="4">
        <v>0.67277980196284604</v>
      </c>
      <c r="M4900" s="4">
        <v>1.745E-2</v>
      </c>
      <c r="N4900" s="4">
        <v>1.745E-2</v>
      </c>
      <c r="O4900" s="2">
        <f t="shared" si="762"/>
        <v>0.13843377584998248</v>
      </c>
      <c r="P4900" s="2">
        <f t="shared" si="763"/>
        <v>3.0491999999999997E-3</v>
      </c>
      <c r="Q4900" s="2">
        <f t="shared" si="764"/>
        <v>0.3256254241500175</v>
      </c>
      <c r="R4900" s="2">
        <f t="shared" si="765"/>
        <v>8.4457999999999998E-3</v>
      </c>
      <c r="S4900" s="2">
        <f t="shared" si="766"/>
        <v>8.4457999999999998E-3</v>
      </c>
      <c r="T4900" s="3">
        <f t="shared" si="767"/>
        <v>50.528328185243609</v>
      </c>
      <c r="U4900" s="3">
        <f t="shared" si="768"/>
        <v>1.1129579999999999</v>
      </c>
      <c r="V4900" s="3">
        <f t="shared" si="769"/>
        <v>118.85327981475639</v>
      </c>
      <c r="W4900" s="3">
        <f t="shared" si="770"/>
        <v>3.0827170000000002</v>
      </c>
      <c r="X4900" s="3">
        <f t="shared" si="771"/>
        <v>3.0827170000000002</v>
      </c>
    </row>
    <row r="4901" spans="1:24" ht="30" x14ac:dyDescent="0.25">
      <c r="A4901" s="1" t="s">
        <v>4816</v>
      </c>
      <c r="B4901" t="s">
        <v>4946</v>
      </c>
      <c r="C4901" t="s">
        <v>4954</v>
      </c>
      <c r="D4901" t="s">
        <v>3</v>
      </c>
      <c r="E4901">
        <v>2022</v>
      </c>
      <c r="F4901" t="s">
        <v>7457</v>
      </c>
      <c r="G4901">
        <v>4</v>
      </c>
      <c r="H4901">
        <v>0.65700000000000003</v>
      </c>
      <c r="I4901">
        <v>239.92599999999999</v>
      </c>
      <c r="J4901" s="4">
        <v>0.28602019803715389</v>
      </c>
      <c r="K4901" s="4">
        <v>6.3E-3</v>
      </c>
      <c r="L4901" s="4">
        <v>0.67277980196284604</v>
      </c>
      <c r="M4901" s="4">
        <v>1.745E-2</v>
      </c>
      <c r="N4901" s="4">
        <v>1.745E-2</v>
      </c>
      <c r="O4901" s="2">
        <f t="shared" si="762"/>
        <v>0.18791527011041012</v>
      </c>
      <c r="P4901" s="2">
        <f t="shared" si="763"/>
        <v>4.1391000000000006E-3</v>
      </c>
      <c r="Q4901" s="2">
        <f t="shared" si="764"/>
        <v>0.44201632988958989</v>
      </c>
      <c r="R4901" s="2">
        <f t="shared" si="765"/>
        <v>1.146465E-2</v>
      </c>
      <c r="S4901" s="2">
        <f t="shared" si="766"/>
        <v>1.146465E-2</v>
      </c>
      <c r="T4901" s="3">
        <f t="shared" si="767"/>
        <v>68.589073590299691</v>
      </c>
      <c r="U4901" s="3">
        <f t="shared" si="768"/>
        <v>1.5107715000000002</v>
      </c>
      <c r="V4901" s="3">
        <f t="shared" si="769"/>
        <v>161.33596040970031</v>
      </c>
      <c r="W4901" s="3">
        <f t="shared" si="770"/>
        <v>4.1845972500000004</v>
      </c>
      <c r="X4901" s="3">
        <f t="shared" si="771"/>
        <v>4.1845972500000004</v>
      </c>
    </row>
    <row r="4902" spans="1:24" ht="30" x14ac:dyDescent="0.25">
      <c r="A4902" s="1" t="s">
        <v>4816</v>
      </c>
      <c r="B4902" t="s">
        <v>4946</v>
      </c>
      <c r="C4902" t="s">
        <v>4955</v>
      </c>
      <c r="D4902" t="s">
        <v>3</v>
      </c>
      <c r="E4902">
        <v>2022</v>
      </c>
      <c r="F4902" t="s">
        <v>7457</v>
      </c>
      <c r="G4902">
        <v>4</v>
      </c>
      <c r="H4902">
        <v>0.68300000000000005</v>
      </c>
      <c r="I4902">
        <v>249.31200000000001</v>
      </c>
      <c r="J4902" s="4">
        <v>0.28602019803715389</v>
      </c>
      <c r="K4902" s="4">
        <v>6.3E-3</v>
      </c>
      <c r="L4902" s="4">
        <v>0.67277980196284604</v>
      </c>
      <c r="M4902" s="4">
        <v>1.745E-2</v>
      </c>
      <c r="N4902" s="4">
        <v>1.745E-2</v>
      </c>
      <c r="O4902" s="2">
        <f t="shared" si="762"/>
        <v>0.19535179525937613</v>
      </c>
      <c r="P4902" s="2">
        <f t="shared" si="763"/>
        <v>4.3029000000000001E-3</v>
      </c>
      <c r="Q4902" s="2">
        <f t="shared" si="764"/>
        <v>0.45950860474062388</v>
      </c>
      <c r="R4902" s="2">
        <f t="shared" si="765"/>
        <v>1.1918350000000001E-2</v>
      </c>
      <c r="S4902" s="2">
        <f t="shared" si="766"/>
        <v>1.1918350000000001E-2</v>
      </c>
      <c r="T4902" s="3">
        <f t="shared" si="767"/>
        <v>71.303405269672282</v>
      </c>
      <c r="U4902" s="3">
        <f t="shared" si="768"/>
        <v>1.5705585</v>
      </c>
      <c r="V4902" s="3">
        <f t="shared" si="769"/>
        <v>167.72064073032772</v>
      </c>
      <c r="W4902" s="3">
        <f t="shared" si="770"/>
        <v>4.3501977500000004</v>
      </c>
      <c r="X4902" s="3">
        <f t="shared" si="771"/>
        <v>4.3501977500000004</v>
      </c>
    </row>
    <row r="4903" spans="1:24" ht="30" x14ac:dyDescent="0.25">
      <c r="A4903" s="1" t="s">
        <v>4816</v>
      </c>
      <c r="B4903" t="s">
        <v>4946</v>
      </c>
      <c r="C4903" t="s">
        <v>4956</v>
      </c>
      <c r="D4903" t="s">
        <v>3</v>
      </c>
      <c r="E4903">
        <v>2022</v>
      </c>
      <c r="F4903" t="s">
        <v>7457</v>
      </c>
      <c r="G4903">
        <v>4</v>
      </c>
      <c r="H4903">
        <v>0.39100000000000001</v>
      </c>
      <c r="I4903">
        <v>142.78899999999999</v>
      </c>
      <c r="J4903" s="4">
        <v>0.28602019803715389</v>
      </c>
      <c r="K4903" s="4">
        <v>6.3E-3</v>
      </c>
      <c r="L4903" s="4">
        <v>0.67277980196284604</v>
      </c>
      <c r="M4903" s="4">
        <v>1.745E-2</v>
      </c>
      <c r="N4903" s="4">
        <v>1.745E-2</v>
      </c>
      <c r="O4903" s="2">
        <f t="shared" si="762"/>
        <v>0.11183389743252718</v>
      </c>
      <c r="P4903" s="2">
        <f t="shared" si="763"/>
        <v>2.4633000000000003E-3</v>
      </c>
      <c r="Q4903" s="2">
        <f t="shared" si="764"/>
        <v>0.26305690256747283</v>
      </c>
      <c r="R4903" s="2">
        <f t="shared" si="765"/>
        <v>6.8229500000000004E-3</v>
      </c>
      <c r="S4903" s="2">
        <f t="shared" si="766"/>
        <v>6.8229500000000004E-3</v>
      </c>
      <c r="T4903" s="3">
        <f t="shared" si="767"/>
        <v>40.819372562872424</v>
      </c>
      <c r="U4903" s="3">
        <f t="shared" si="768"/>
        <v>0.89910450000000008</v>
      </c>
      <c r="V4903" s="3">
        <f t="shared" si="769"/>
        <v>96.015769437127588</v>
      </c>
      <c r="W4903" s="3">
        <f t="shared" si="770"/>
        <v>2.4903767500000002</v>
      </c>
      <c r="X4903" s="3">
        <f t="shared" si="771"/>
        <v>2.4903767500000002</v>
      </c>
    </row>
    <row r="4904" spans="1:24" ht="30" x14ac:dyDescent="0.25">
      <c r="A4904" s="1" t="s">
        <v>4816</v>
      </c>
      <c r="B4904" t="s">
        <v>4957</v>
      </c>
      <c r="C4904" t="s">
        <v>4958</v>
      </c>
      <c r="D4904" t="s">
        <v>3</v>
      </c>
      <c r="E4904">
        <v>2022</v>
      </c>
      <c r="F4904" t="s">
        <v>7457</v>
      </c>
      <c r="G4904">
        <v>4</v>
      </c>
      <c r="H4904">
        <v>9.5909999999999993</v>
      </c>
      <c r="I4904">
        <v>3500.7240000000002</v>
      </c>
      <c r="J4904" s="4">
        <v>0.73409999999999997</v>
      </c>
      <c r="K4904" s="4">
        <v>0</v>
      </c>
      <c r="L4904" s="4">
        <v>0.24039999999999992</v>
      </c>
      <c r="M4904" s="4">
        <v>1.2749999999999999E-2</v>
      </c>
      <c r="N4904" s="4">
        <v>1.2749999999999999E-2</v>
      </c>
      <c r="O4904" s="2">
        <f t="shared" si="762"/>
        <v>7.040753099999999</v>
      </c>
      <c r="P4904" s="2">
        <f t="shared" si="763"/>
        <v>0</v>
      </c>
      <c r="Q4904" s="2">
        <f t="shared" si="764"/>
        <v>2.305676399999999</v>
      </c>
      <c r="R4904" s="2">
        <f t="shared" si="765"/>
        <v>0.12228524999999998</v>
      </c>
      <c r="S4904" s="2">
        <f t="shared" si="766"/>
        <v>0.12228524999999998</v>
      </c>
      <c r="T4904" s="3">
        <f t="shared" si="767"/>
        <v>2569.8748814999994</v>
      </c>
      <c r="U4904" s="3">
        <f t="shared" si="768"/>
        <v>0</v>
      </c>
      <c r="V4904" s="3">
        <f t="shared" si="769"/>
        <v>841.57188599999961</v>
      </c>
      <c r="W4904" s="3">
        <f t="shared" si="770"/>
        <v>44.634116249999991</v>
      </c>
      <c r="X4904" s="3">
        <f t="shared" si="771"/>
        <v>44.634116249999991</v>
      </c>
    </row>
    <row r="4905" spans="1:24" ht="30" x14ac:dyDescent="0.25">
      <c r="A4905" s="1" t="s">
        <v>4816</v>
      </c>
      <c r="B4905" t="s">
        <v>4957</v>
      </c>
      <c r="C4905" t="s">
        <v>1033</v>
      </c>
      <c r="D4905" t="s">
        <v>3</v>
      </c>
      <c r="E4905">
        <v>2022</v>
      </c>
      <c r="F4905" t="s">
        <v>7457</v>
      </c>
      <c r="G4905">
        <v>4</v>
      </c>
      <c r="H4905">
        <v>1.369</v>
      </c>
      <c r="I4905">
        <v>499.72899999999998</v>
      </c>
      <c r="J4905" s="4">
        <v>0.73409999999999997</v>
      </c>
      <c r="K4905" s="4">
        <v>0</v>
      </c>
      <c r="L4905" s="4">
        <v>0.24039999999999992</v>
      </c>
      <c r="M4905" s="4">
        <v>1.2749999999999999E-2</v>
      </c>
      <c r="N4905" s="4">
        <v>1.2749999999999999E-2</v>
      </c>
      <c r="O4905" s="2">
        <f t="shared" si="762"/>
        <v>1.0049828999999999</v>
      </c>
      <c r="P4905" s="2">
        <f t="shared" si="763"/>
        <v>0</v>
      </c>
      <c r="Q4905" s="2">
        <f t="shared" si="764"/>
        <v>0.32910759999999989</v>
      </c>
      <c r="R4905" s="2">
        <f t="shared" si="765"/>
        <v>1.7454749999999998E-2</v>
      </c>
      <c r="S4905" s="2">
        <f t="shared" si="766"/>
        <v>1.7454749999999998E-2</v>
      </c>
      <c r="T4905" s="3">
        <f t="shared" si="767"/>
        <v>366.81875849999994</v>
      </c>
      <c r="U4905" s="3">
        <f t="shared" si="768"/>
        <v>0</v>
      </c>
      <c r="V4905" s="3">
        <f t="shared" si="769"/>
        <v>120.12427399999996</v>
      </c>
      <c r="W4905" s="3">
        <f t="shared" si="770"/>
        <v>6.3709837499999997</v>
      </c>
      <c r="X4905" s="3">
        <f t="shared" si="771"/>
        <v>6.3709837499999997</v>
      </c>
    </row>
    <row r="4906" spans="1:24" ht="30" x14ac:dyDescent="0.25">
      <c r="A4906" s="1" t="s">
        <v>4816</v>
      </c>
      <c r="B4906" t="s">
        <v>4957</v>
      </c>
      <c r="C4906" t="s">
        <v>4959</v>
      </c>
      <c r="D4906" t="s">
        <v>3</v>
      </c>
      <c r="E4906">
        <v>2022</v>
      </c>
      <c r="F4906" t="s">
        <v>7457</v>
      </c>
      <c r="G4906">
        <v>4</v>
      </c>
      <c r="H4906">
        <v>14.917</v>
      </c>
      <c r="I4906">
        <v>5444.6279999999997</v>
      </c>
      <c r="J4906" s="4">
        <v>0.73409999999999997</v>
      </c>
      <c r="K4906" s="4">
        <v>0</v>
      </c>
      <c r="L4906" s="4">
        <v>0.24039999999999992</v>
      </c>
      <c r="M4906" s="4">
        <v>1.2749999999999999E-2</v>
      </c>
      <c r="N4906" s="4">
        <v>1.2749999999999999E-2</v>
      </c>
      <c r="O4906" s="2">
        <f t="shared" si="762"/>
        <v>10.950569699999999</v>
      </c>
      <c r="P4906" s="2">
        <f t="shared" si="763"/>
        <v>0</v>
      </c>
      <c r="Q4906" s="2">
        <f t="shared" si="764"/>
        <v>3.5860467999999988</v>
      </c>
      <c r="R4906" s="2">
        <f t="shared" si="765"/>
        <v>0.19019174999999999</v>
      </c>
      <c r="S4906" s="2">
        <f t="shared" si="766"/>
        <v>0.19019174999999999</v>
      </c>
      <c r="T4906" s="3">
        <f t="shared" si="767"/>
        <v>3996.9579404999995</v>
      </c>
      <c r="U4906" s="3">
        <f t="shared" si="768"/>
        <v>0</v>
      </c>
      <c r="V4906" s="3">
        <f t="shared" si="769"/>
        <v>1308.9070819999995</v>
      </c>
      <c r="W4906" s="3">
        <f t="shared" si="770"/>
        <v>69.419988750000002</v>
      </c>
      <c r="X4906" s="3">
        <f t="shared" si="771"/>
        <v>69.419988750000002</v>
      </c>
    </row>
    <row r="4907" spans="1:24" ht="30" x14ac:dyDescent="0.25">
      <c r="A4907" s="1" t="s">
        <v>4816</v>
      </c>
      <c r="B4907" t="s">
        <v>4957</v>
      </c>
      <c r="C4907" t="s">
        <v>4960</v>
      </c>
      <c r="D4907" t="s">
        <v>3</v>
      </c>
      <c r="E4907">
        <v>2022</v>
      </c>
      <c r="F4907" t="s">
        <v>7457</v>
      </c>
      <c r="G4907">
        <v>4</v>
      </c>
      <c r="H4907">
        <v>2.4540000000000002</v>
      </c>
      <c r="I4907">
        <v>895.65</v>
      </c>
      <c r="J4907" s="4">
        <v>0.73409999999999997</v>
      </c>
      <c r="K4907" s="4">
        <v>0</v>
      </c>
      <c r="L4907" s="4">
        <v>0.24039999999999992</v>
      </c>
      <c r="M4907" s="4">
        <v>1.2749999999999999E-2</v>
      </c>
      <c r="N4907" s="4">
        <v>1.2749999999999999E-2</v>
      </c>
      <c r="O4907" s="2">
        <f t="shared" si="762"/>
        <v>1.8014814000000001</v>
      </c>
      <c r="P4907" s="2">
        <f t="shared" si="763"/>
        <v>0</v>
      </c>
      <c r="Q4907" s="2">
        <f t="shared" si="764"/>
        <v>0.58994159999999984</v>
      </c>
      <c r="R4907" s="2">
        <f t="shared" si="765"/>
        <v>3.1288499999999997E-2</v>
      </c>
      <c r="S4907" s="2">
        <f t="shared" si="766"/>
        <v>3.1288499999999997E-2</v>
      </c>
      <c r="T4907" s="3">
        <f t="shared" si="767"/>
        <v>657.5407110000001</v>
      </c>
      <c r="U4907" s="3">
        <f t="shared" si="768"/>
        <v>0</v>
      </c>
      <c r="V4907" s="3">
        <f t="shared" si="769"/>
        <v>215.32868399999995</v>
      </c>
      <c r="W4907" s="3">
        <f t="shared" si="770"/>
        <v>11.420302499999998</v>
      </c>
      <c r="X4907" s="3">
        <f t="shared" si="771"/>
        <v>11.420302499999998</v>
      </c>
    </row>
    <row r="4908" spans="1:24" ht="30" x14ac:dyDescent="0.25">
      <c r="A4908" s="1" t="s">
        <v>4816</v>
      </c>
      <c r="B4908" t="s">
        <v>4957</v>
      </c>
      <c r="C4908" t="s">
        <v>4961</v>
      </c>
      <c r="D4908" t="s">
        <v>3</v>
      </c>
      <c r="E4908">
        <v>2022</v>
      </c>
      <c r="F4908" t="s">
        <v>7457</v>
      </c>
      <c r="G4908">
        <v>4</v>
      </c>
      <c r="H4908">
        <v>0.374</v>
      </c>
      <c r="I4908">
        <v>136.398</v>
      </c>
      <c r="J4908" s="4">
        <v>0.73409999999999997</v>
      </c>
      <c r="K4908" s="4">
        <v>0</v>
      </c>
      <c r="L4908" s="4">
        <v>0.24039999999999992</v>
      </c>
      <c r="M4908" s="4">
        <v>1.2749999999999999E-2</v>
      </c>
      <c r="N4908" s="4">
        <v>1.2749999999999999E-2</v>
      </c>
      <c r="O4908" s="2">
        <f t="shared" si="762"/>
        <v>0.2745534</v>
      </c>
      <c r="P4908" s="2">
        <f t="shared" si="763"/>
        <v>0</v>
      </c>
      <c r="Q4908" s="2">
        <f t="shared" si="764"/>
        <v>8.9909599999999965E-2</v>
      </c>
      <c r="R4908" s="2">
        <f t="shared" si="765"/>
        <v>4.7684999999999993E-3</v>
      </c>
      <c r="S4908" s="2">
        <f t="shared" si="766"/>
        <v>4.7684999999999993E-3</v>
      </c>
      <c r="T4908" s="3">
        <f t="shared" si="767"/>
        <v>100.211991</v>
      </c>
      <c r="U4908" s="3">
        <f t="shared" si="768"/>
        <v>0</v>
      </c>
      <c r="V4908" s="3">
        <f t="shared" si="769"/>
        <v>32.81700399999999</v>
      </c>
      <c r="W4908" s="3">
        <f t="shared" si="770"/>
        <v>1.7405024999999998</v>
      </c>
      <c r="X4908" s="3">
        <f t="shared" si="771"/>
        <v>1.7405024999999998</v>
      </c>
    </row>
    <row r="4909" spans="1:24" ht="30" x14ac:dyDescent="0.25">
      <c r="A4909" s="1" t="s">
        <v>4962</v>
      </c>
      <c r="B4909" t="s">
        <v>4963</v>
      </c>
      <c r="C4909" t="s">
        <v>4964</v>
      </c>
      <c r="D4909" t="s">
        <v>3</v>
      </c>
      <c r="E4909">
        <v>2022</v>
      </c>
      <c r="F4909" t="s">
        <v>7457</v>
      </c>
      <c r="G4909">
        <v>4</v>
      </c>
      <c r="H4909">
        <v>2.5379999999999998</v>
      </c>
      <c r="I4909">
        <v>926.49699999999996</v>
      </c>
      <c r="J4909" s="4">
        <v>0.35555593415908709</v>
      </c>
      <c r="K4909" s="4">
        <v>1.6200000000000003E-2</v>
      </c>
      <c r="L4909" s="4">
        <v>0.55634406584091289</v>
      </c>
      <c r="M4909" s="4">
        <v>4.9500000000000002E-2</v>
      </c>
      <c r="N4909" s="4">
        <v>2.2400000000000003E-2</v>
      </c>
      <c r="O4909" s="2">
        <f t="shared" si="762"/>
        <v>0.90240096089576294</v>
      </c>
      <c r="P4909" s="2">
        <f t="shared" si="763"/>
        <v>4.1115600000000002E-2</v>
      </c>
      <c r="Q4909" s="2">
        <f t="shared" si="764"/>
        <v>1.4120012391042369</v>
      </c>
      <c r="R4909" s="2">
        <f t="shared" si="765"/>
        <v>0.12563099999999999</v>
      </c>
      <c r="S4909" s="2">
        <f t="shared" si="766"/>
        <v>5.6851200000000005E-2</v>
      </c>
      <c r="T4909" s="3">
        <f t="shared" si="767"/>
        <v>329.37635072695349</v>
      </c>
      <c r="U4909" s="3">
        <f t="shared" si="768"/>
        <v>15.007194</v>
      </c>
      <c r="V4909" s="3">
        <f t="shared" si="769"/>
        <v>515.38045227304644</v>
      </c>
      <c r="W4909" s="3">
        <f t="shared" si="770"/>
        <v>45.855314999999997</v>
      </c>
      <c r="X4909" s="3">
        <f t="shared" si="771"/>
        <v>20.750688</v>
      </c>
    </row>
    <row r="4910" spans="1:24" ht="30" x14ac:dyDescent="0.25">
      <c r="A4910" s="1" t="s">
        <v>4962</v>
      </c>
      <c r="B4910" t="s">
        <v>4963</v>
      </c>
      <c r="C4910" t="s">
        <v>4965</v>
      </c>
      <c r="D4910" t="s">
        <v>3</v>
      </c>
      <c r="E4910">
        <v>2022</v>
      </c>
      <c r="F4910" t="s">
        <v>7457</v>
      </c>
      <c r="G4910">
        <v>4</v>
      </c>
      <c r="H4910">
        <v>2.67</v>
      </c>
      <c r="I4910">
        <v>974.57500000000005</v>
      </c>
      <c r="J4910" s="4">
        <v>0.35555593415908709</v>
      </c>
      <c r="K4910" s="4">
        <v>1.6200000000000003E-2</v>
      </c>
      <c r="L4910" s="4">
        <v>0.55634406584091289</v>
      </c>
      <c r="M4910" s="4">
        <v>4.9500000000000002E-2</v>
      </c>
      <c r="N4910" s="4">
        <v>2.2400000000000003E-2</v>
      </c>
      <c r="O4910" s="2">
        <f t="shared" si="762"/>
        <v>0.94933434420476248</v>
      </c>
      <c r="P4910" s="2">
        <f t="shared" si="763"/>
        <v>4.3254000000000008E-2</v>
      </c>
      <c r="Q4910" s="2">
        <f t="shared" si="764"/>
        <v>1.4854386557952375</v>
      </c>
      <c r="R4910" s="2">
        <f t="shared" si="765"/>
        <v>0.132165</v>
      </c>
      <c r="S4910" s="2">
        <f t="shared" si="766"/>
        <v>5.9808000000000007E-2</v>
      </c>
      <c r="T4910" s="3">
        <f t="shared" si="767"/>
        <v>346.50703563473832</v>
      </c>
      <c r="U4910" s="3">
        <f t="shared" si="768"/>
        <v>15.787710000000002</v>
      </c>
      <c r="V4910" s="3">
        <f t="shared" si="769"/>
        <v>542.18510936526172</v>
      </c>
      <c r="W4910" s="3">
        <f t="shared" si="770"/>
        <v>48.240225000000002</v>
      </c>
      <c r="X4910" s="3">
        <f t="shared" si="771"/>
        <v>21.829920000000001</v>
      </c>
    </row>
    <row r="4911" spans="1:24" ht="30" x14ac:dyDescent="0.25">
      <c r="A4911" s="1" t="s">
        <v>4962</v>
      </c>
      <c r="B4911" t="s">
        <v>4963</v>
      </c>
      <c r="C4911" t="s">
        <v>4966</v>
      </c>
      <c r="D4911" t="s">
        <v>3</v>
      </c>
      <c r="E4911">
        <v>2022</v>
      </c>
      <c r="F4911" t="s">
        <v>7457</v>
      </c>
      <c r="G4911">
        <v>4</v>
      </c>
      <c r="H4911">
        <v>6.0949999999999998</v>
      </c>
      <c r="I4911">
        <v>2224.6120000000001</v>
      </c>
      <c r="J4911" s="4">
        <v>0.35555593415908709</v>
      </c>
      <c r="K4911" s="4">
        <v>1.6200000000000003E-2</v>
      </c>
      <c r="L4911" s="4">
        <v>0.55634406584091289</v>
      </c>
      <c r="M4911" s="4">
        <v>4.9500000000000002E-2</v>
      </c>
      <c r="N4911" s="4">
        <v>2.2400000000000003E-2</v>
      </c>
      <c r="O4911" s="2">
        <f t="shared" si="762"/>
        <v>2.1671134186996359</v>
      </c>
      <c r="P4911" s="2">
        <f t="shared" si="763"/>
        <v>9.8739000000000007E-2</v>
      </c>
      <c r="Q4911" s="2">
        <f t="shared" si="764"/>
        <v>3.3909170813003637</v>
      </c>
      <c r="R4911" s="2">
        <f t="shared" si="765"/>
        <v>0.30170249999999998</v>
      </c>
      <c r="S4911" s="2">
        <f t="shared" si="766"/>
        <v>0.13652800000000001</v>
      </c>
      <c r="T4911" s="3">
        <f t="shared" si="767"/>
        <v>790.99639782536713</v>
      </c>
      <c r="U4911" s="3">
        <f t="shared" si="768"/>
        <v>36.039735</v>
      </c>
      <c r="V4911" s="3">
        <f t="shared" si="769"/>
        <v>1237.6847346746329</v>
      </c>
      <c r="W4911" s="3">
        <f t="shared" si="770"/>
        <v>110.12141249999999</v>
      </c>
      <c r="X4911" s="3">
        <f t="shared" si="771"/>
        <v>49.832720000000002</v>
      </c>
    </row>
    <row r="4912" spans="1:24" ht="30" x14ac:dyDescent="0.25">
      <c r="A4912" s="1" t="s">
        <v>4962</v>
      </c>
      <c r="B4912" t="s">
        <v>4963</v>
      </c>
      <c r="C4912" t="s">
        <v>4967</v>
      </c>
      <c r="D4912" t="s">
        <v>3</v>
      </c>
      <c r="E4912">
        <v>2022</v>
      </c>
      <c r="F4912" t="s">
        <v>7457</v>
      </c>
      <c r="G4912">
        <v>4</v>
      </c>
      <c r="H4912">
        <v>1.093</v>
      </c>
      <c r="I4912">
        <v>399.12200000000001</v>
      </c>
      <c r="J4912" s="4">
        <v>0.35555593415908709</v>
      </c>
      <c r="K4912" s="4">
        <v>1.6200000000000003E-2</v>
      </c>
      <c r="L4912" s="4">
        <v>0.55634406584091289</v>
      </c>
      <c r="M4912" s="4">
        <v>4.9500000000000002E-2</v>
      </c>
      <c r="N4912" s="4">
        <v>2.2400000000000003E-2</v>
      </c>
      <c r="O4912" s="2">
        <f t="shared" si="762"/>
        <v>0.38862263603588221</v>
      </c>
      <c r="P4912" s="2">
        <f t="shared" si="763"/>
        <v>1.7706600000000003E-2</v>
      </c>
      <c r="Q4912" s="2">
        <f t="shared" si="764"/>
        <v>0.60808406396411774</v>
      </c>
      <c r="R4912" s="2">
        <f t="shared" si="765"/>
        <v>5.4103499999999999E-2</v>
      </c>
      <c r="S4912" s="2">
        <f t="shared" si="766"/>
        <v>2.4483200000000004E-2</v>
      </c>
      <c r="T4912" s="3">
        <f t="shared" si="767"/>
        <v>141.84726215309701</v>
      </c>
      <c r="U4912" s="3">
        <f t="shared" si="768"/>
        <v>6.4629090000000007</v>
      </c>
      <c r="V4912" s="3">
        <f t="shared" si="769"/>
        <v>221.95068334690296</v>
      </c>
      <c r="W4912" s="3">
        <f t="shared" si="770"/>
        <v>19.747777499999998</v>
      </c>
      <c r="X4912" s="3">
        <f t="shared" si="771"/>
        <v>8.9363680000000016</v>
      </c>
    </row>
    <row r="4913" spans="1:24" ht="30" x14ac:dyDescent="0.25">
      <c r="A4913" s="1" t="s">
        <v>4962</v>
      </c>
      <c r="B4913" t="s">
        <v>4963</v>
      </c>
      <c r="C4913" t="s">
        <v>4968</v>
      </c>
      <c r="D4913" t="s">
        <v>3</v>
      </c>
      <c r="E4913">
        <v>2022</v>
      </c>
      <c r="F4913" t="s">
        <v>7457</v>
      </c>
      <c r="G4913">
        <v>4</v>
      </c>
      <c r="H4913">
        <v>3.468</v>
      </c>
      <c r="I4913">
        <v>1265.711</v>
      </c>
      <c r="J4913" s="4">
        <v>0.35555593415908709</v>
      </c>
      <c r="K4913" s="4">
        <v>1.6200000000000003E-2</v>
      </c>
      <c r="L4913" s="4">
        <v>0.55634406584091289</v>
      </c>
      <c r="M4913" s="4">
        <v>4.9500000000000002E-2</v>
      </c>
      <c r="N4913" s="4">
        <v>2.2400000000000003E-2</v>
      </c>
      <c r="O4913" s="2">
        <f t="shared" si="762"/>
        <v>1.2330679796637141</v>
      </c>
      <c r="P4913" s="2">
        <f t="shared" si="763"/>
        <v>5.6181600000000005E-2</v>
      </c>
      <c r="Q4913" s="2">
        <f t="shared" si="764"/>
        <v>1.9294012203362858</v>
      </c>
      <c r="R4913" s="2">
        <f t="shared" si="765"/>
        <v>0.17166600000000001</v>
      </c>
      <c r="S4913" s="2">
        <f t="shared" si="766"/>
        <v>7.7683200000000008E-2</v>
      </c>
      <c r="T4913" s="3">
        <f t="shared" si="767"/>
        <v>450.06981257725562</v>
      </c>
      <c r="U4913" s="3">
        <f t="shared" si="768"/>
        <v>20.506284000000001</v>
      </c>
      <c r="V4913" s="3">
        <f t="shared" si="769"/>
        <v>704.23144542274429</v>
      </c>
      <c r="W4913" s="3">
        <f t="shared" si="770"/>
        <v>62.658090000000001</v>
      </c>
      <c r="X4913" s="3">
        <f t="shared" si="771"/>
        <v>28.354368000000004</v>
      </c>
    </row>
    <row r="4914" spans="1:24" ht="30" x14ac:dyDescent="0.25">
      <c r="A4914" s="1" t="s">
        <v>4962</v>
      </c>
      <c r="B4914" t="s">
        <v>4963</v>
      </c>
      <c r="C4914" t="s">
        <v>4969</v>
      </c>
      <c r="D4914" t="s">
        <v>3</v>
      </c>
      <c r="E4914">
        <v>2022</v>
      </c>
      <c r="F4914" t="s">
        <v>7457</v>
      </c>
      <c r="G4914">
        <v>4</v>
      </c>
      <c r="H4914">
        <v>1.958</v>
      </c>
      <c r="I4914">
        <v>714.50599999999997</v>
      </c>
      <c r="J4914" s="4">
        <v>0.35555593415908709</v>
      </c>
      <c r="K4914" s="4">
        <v>1.6200000000000003E-2</v>
      </c>
      <c r="L4914" s="4">
        <v>0.55634406584091289</v>
      </c>
      <c r="M4914" s="4">
        <v>4.9500000000000002E-2</v>
      </c>
      <c r="N4914" s="4">
        <v>2.2400000000000003E-2</v>
      </c>
      <c r="O4914" s="2">
        <f t="shared" si="762"/>
        <v>0.69617851908349249</v>
      </c>
      <c r="P4914" s="2">
        <f t="shared" si="763"/>
        <v>3.1719600000000008E-2</v>
      </c>
      <c r="Q4914" s="2">
        <f t="shared" si="764"/>
        <v>1.0893216809165074</v>
      </c>
      <c r="R4914" s="2">
        <f t="shared" si="765"/>
        <v>9.6921000000000007E-2</v>
      </c>
      <c r="S4914" s="2">
        <f t="shared" si="766"/>
        <v>4.3859200000000008E-2</v>
      </c>
      <c r="T4914" s="3">
        <f t="shared" si="767"/>
        <v>254.10515946547477</v>
      </c>
      <c r="U4914" s="3">
        <f t="shared" si="768"/>
        <v>11.577654000000003</v>
      </c>
      <c r="V4914" s="3">
        <f t="shared" si="769"/>
        <v>397.60241353452517</v>
      </c>
      <c r="W4914" s="3">
        <f t="shared" si="770"/>
        <v>35.376165</v>
      </c>
      <c r="X4914" s="3">
        <f t="shared" si="771"/>
        <v>16.008608000000002</v>
      </c>
    </row>
    <row r="4915" spans="1:24" ht="30" x14ac:dyDescent="0.25">
      <c r="A4915" s="1" t="s">
        <v>4962</v>
      </c>
      <c r="B4915" t="s">
        <v>4963</v>
      </c>
      <c r="C4915" t="s">
        <v>4970</v>
      </c>
      <c r="D4915" t="s">
        <v>3</v>
      </c>
      <c r="E4915">
        <v>2022</v>
      </c>
      <c r="F4915" t="s">
        <v>7457</v>
      </c>
      <c r="G4915">
        <v>4</v>
      </c>
      <c r="H4915">
        <v>3.331</v>
      </c>
      <c r="I4915">
        <v>1215.9349999999999</v>
      </c>
      <c r="J4915" s="4">
        <v>0.35555593415908709</v>
      </c>
      <c r="K4915" s="4">
        <v>1.6200000000000003E-2</v>
      </c>
      <c r="L4915" s="4">
        <v>0.55634406584091289</v>
      </c>
      <c r="M4915" s="4">
        <v>4.9500000000000002E-2</v>
      </c>
      <c r="N4915" s="4">
        <v>2.2400000000000003E-2</v>
      </c>
      <c r="O4915" s="2">
        <f t="shared" si="762"/>
        <v>1.1843568166839191</v>
      </c>
      <c r="P4915" s="2">
        <f t="shared" si="763"/>
        <v>5.3962200000000009E-2</v>
      </c>
      <c r="Q4915" s="2">
        <f t="shared" si="764"/>
        <v>1.8531820833160808</v>
      </c>
      <c r="R4915" s="2">
        <f t="shared" si="765"/>
        <v>0.16488450000000002</v>
      </c>
      <c r="S4915" s="2">
        <f t="shared" si="766"/>
        <v>7.4614400000000011E-2</v>
      </c>
      <c r="T4915" s="3">
        <f t="shared" si="767"/>
        <v>432.29023808963046</v>
      </c>
      <c r="U4915" s="3">
        <f t="shared" si="768"/>
        <v>19.696203000000004</v>
      </c>
      <c r="V4915" s="3">
        <f t="shared" si="769"/>
        <v>676.4114604103695</v>
      </c>
      <c r="W4915" s="3">
        <f t="shared" si="770"/>
        <v>60.182842500000007</v>
      </c>
      <c r="X4915" s="3">
        <f t="shared" si="771"/>
        <v>27.234256000000006</v>
      </c>
    </row>
    <row r="4916" spans="1:24" ht="30" x14ac:dyDescent="0.25">
      <c r="A4916" s="1" t="s">
        <v>4962</v>
      </c>
      <c r="B4916" t="s">
        <v>4963</v>
      </c>
      <c r="C4916" t="s">
        <v>4971</v>
      </c>
      <c r="D4916" t="s">
        <v>3</v>
      </c>
      <c r="E4916">
        <v>2022</v>
      </c>
      <c r="F4916" t="s">
        <v>7457</v>
      </c>
      <c r="G4916">
        <v>4</v>
      </c>
      <c r="H4916">
        <v>1.431</v>
      </c>
      <c r="I4916">
        <v>522.14099999999996</v>
      </c>
      <c r="J4916" s="4">
        <v>0.35555593415908709</v>
      </c>
      <c r="K4916" s="4">
        <v>1.6200000000000003E-2</v>
      </c>
      <c r="L4916" s="4">
        <v>0.55634406584091289</v>
      </c>
      <c r="M4916" s="4">
        <v>4.9500000000000002E-2</v>
      </c>
      <c r="N4916" s="4">
        <v>2.2400000000000003E-2</v>
      </c>
      <c r="O4916" s="2">
        <f t="shared" si="762"/>
        <v>0.50880054178165368</v>
      </c>
      <c r="P4916" s="2">
        <f t="shared" si="763"/>
        <v>2.3182200000000003E-2</v>
      </c>
      <c r="Q4916" s="2">
        <f t="shared" si="764"/>
        <v>0.79612835821834638</v>
      </c>
      <c r="R4916" s="2">
        <f t="shared" si="765"/>
        <v>7.0834500000000009E-2</v>
      </c>
      <c r="S4916" s="2">
        <f t="shared" si="766"/>
        <v>3.2054400000000004E-2</v>
      </c>
      <c r="T4916" s="3">
        <f t="shared" si="767"/>
        <v>185.7121977503036</v>
      </c>
      <c r="U4916" s="3">
        <f t="shared" si="768"/>
        <v>8.4615030000000004</v>
      </c>
      <c r="V4916" s="3">
        <f t="shared" si="769"/>
        <v>290.58685074969645</v>
      </c>
      <c r="W4916" s="3">
        <f t="shared" si="770"/>
        <v>25.854592500000003</v>
      </c>
      <c r="X4916" s="3">
        <f t="shared" si="771"/>
        <v>11.699856</v>
      </c>
    </row>
    <row r="4917" spans="1:24" ht="30" x14ac:dyDescent="0.25">
      <c r="A4917" s="1" t="s">
        <v>4962</v>
      </c>
      <c r="B4917" t="s">
        <v>4963</v>
      </c>
      <c r="C4917" t="s">
        <v>2068</v>
      </c>
      <c r="D4917" t="s">
        <v>3</v>
      </c>
      <c r="E4917">
        <v>2022</v>
      </c>
      <c r="F4917" t="s">
        <v>7457</v>
      </c>
      <c r="G4917">
        <v>4</v>
      </c>
      <c r="H4917">
        <v>2.15</v>
      </c>
      <c r="I4917">
        <v>784.63199999999995</v>
      </c>
      <c r="J4917" s="4">
        <v>0.35555593415908709</v>
      </c>
      <c r="K4917" s="4">
        <v>1.6200000000000003E-2</v>
      </c>
      <c r="L4917" s="4">
        <v>0.55634406584091289</v>
      </c>
      <c r="M4917" s="4">
        <v>4.9500000000000002E-2</v>
      </c>
      <c r="N4917" s="4">
        <v>2.2400000000000003E-2</v>
      </c>
      <c r="O4917" s="2">
        <f t="shared" si="762"/>
        <v>0.76444525844203726</v>
      </c>
      <c r="P4917" s="2">
        <f t="shared" si="763"/>
        <v>3.4830000000000007E-2</v>
      </c>
      <c r="Q4917" s="2">
        <f t="shared" si="764"/>
        <v>1.1961397415579627</v>
      </c>
      <c r="R4917" s="2">
        <f t="shared" si="765"/>
        <v>0.10642500000000001</v>
      </c>
      <c r="S4917" s="2">
        <f t="shared" si="766"/>
        <v>4.8160000000000008E-2</v>
      </c>
      <c r="T4917" s="3">
        <f t="shared" si="767"/>
        <v>279.02251933134357</v>
      </c>
      <c r="U4917" s="3">
        <f t="shared" si="768"/>
        <v>12.712950000000003</v>
      </c>
      <c r="V4917" s="3">
        <f t="shared" si="769"/>
        <v>436.59100566865635</v>
      </c>
      <c r="W4917" s="3">
        <f t="shared" si="770"/>
        <v>38.845125000000003</v>
      </c>
      <c r="X4917" s="3">
        <f t="shared" si="771"/>
        <v>17.578400000000002</v>
      </c>
    </row>
    <row r="4918" spans="1:24" ht="30" x14ac:dyDescent="0.25">
      <c r="A4918" s="1" t="s">
        <v>4962</v>
      </c>
      <c r="B4918" t="s">
        <v>4963</v>
      </c>
      <c r="C4918" t="s">
        <v>4972</v>
      </c>
      <c r="D4918" t="s">
        <v>3</v>
      </c>
      <c r="E4918">
        <v>2022</v>
      </c>
      <c r="F4918" t="s">
        <v>7457</v>
      </c>
      <c r="G4918">
        <v>4</v>
      </c>
      <c r="H4918">
        <v>1.494</v>
      </c>
      <c r="I4918">
        <v>545.27499999999998</v>
      </c>
      <c r="J4918" s="4">
        <v>0.35555593415908709</v>
      </c>
      <c r="K4918" s="4">
        <v>1.6200000000000003E-2</v>
      </c>
      <c r="L4918" s="4">
        <v>0.55634406584091289</v>
      </c>
      <c r="M4918" s="4">
        <v>4.9500000000000002E-2</v>
      </c>
      <c r="N4918" s="4">
        <v>2.2400000000000003E-2</v>
      </c>
      <c r="O4918" s="2">
        <f t="shared" si="762"/>
        <v>0.53120056563367613</v>
      </c>
      <c r="P4918" s="2">
        <f t="shared" si="763"/>
        <v>2.4202800000000003E-2</v>
      </c>
      <c r="Q4918" s="2">
        <f t="shared" si="764"/>
        <v>0.83117803436632387</v>
      </c>
      <c r="R4918" s="2">
        <f t="shared" si="765"/>
        <v>7.3953000000000005E-2</v>
      </c>
      <c r="S4918" s="2">
        <f t="shared" si="766"/>
        <v>3.3465600000000005E-2</v>
      </c>
      <c r="T4918" s="3">
        <f t="shared" si="767"/>
        <v>193.88820645629178</v>
      </c>
      <c r="U4918" s="3">
        <f t="shared" si="768"/>
        <v>8.8340220000000009</v>
      </c>
      <c r="V4918" s="3">
        <f t="shared" si="769"/>
        <v>303.37998254370819</v>
      </c>
      <c r="W4918" s="3">
        <f t="shared" si="770"/>
        <v>26.992845000000003</v>
      </c>
      <c r="X4918" s="3">
        <f t="shared" si="771"/>
        <v>12.214944000000003</v>
      </c>
    </row>
    <row r="4919" spans="1:24" ht="30" x14ac:dyDescent="0.25">
      <c r="A4919" s="1" t="s">
        <v>4962</v>
      </c>
      <c r="B4919" t="s">
        <v>4963</v>
      </c>
      <c r="C4919" t="s">
        <v>4973</v>
      </c>
      <c r="D4919" t="s">
        <v>3</v>
      </c>
      <c r="E4919">
        <v>2022</v>
      </c>
      <c r="F4919" t="s">
        <v>7457</v>
      </c>
      <c r="G4919">
        <v>4</v>
      </c>
      <c r="H4919">
        <v>1.0840000000000001</v>
      </c>
      <c r="I4919">
        <v>395.726</v>
      </c>
      <c r="J4919" s="4">
        <v>0.35555593415908709</v>
      </c>
      <c r="K4919" s="4">
        <v>1.6200000000000003E-2</v>
      </c>
      <c r="L4919" s="4">
        <v>0.55634406584091289</v>
      </c>
      <c r="M4919" s="4">
        <v>4.9500000000000002E-2</v>
      </c>
      <c r="N4919" s="4">
        <v>2.2400000000000003E-2</v>
      </c>
      <c r="O4919" s="2">
        <f t="shared" si="762"/>
        <v>0.38542263262845045</v>
      </c>
      <c r="P4919" s="2">
        <f t="shared" si="763"/>
        <v>1.7560800000000005E-2</v>
      </c>
      <c r="Q4919" s="2">
        <f t="shared" si="764"/>
        <v>0.60307696737154959</v>
      </c>
      <c r="R4919" s="2">
        <f t="shared" si="765"/>
        <v>5.3658000000000004E-2</v>
      </c>
      <c r="S4919" s="2">
        <f t="shared" si="766"/>
        <v>2.4281600000000004E-2</v>
      </c>
      <c r="T4919" s="3">
        <f t="shared" si="767"/>
        <v>140.67926090938442</v>
      </c>
      <c r="U4919" s="3">
        <f t="shared" si="768"/>
        <v>6.4096920000000015</v>
      </c>
      <c r="V4919" s="3">
        <f t="shared" si="769"/>
        <v>220.12309309061561</v>
      </c>
      <c r="W4919" s="3">
        <f t="shared" si="770"/>
        <v>19.585170000000002</v>
      </c>
      <c r="X4919" s="3">
        <f t="shared" si="771"/>
        <v>8.8627840000000013</v>
      </c>
    </row>
    <row r="4920" spans="1:24" ht="30" x14ac:dyDescent="0.25">
      <c r="A4920" s="1" t="s">
        <v>4962</v>
      </c>
      <c r="B4920" t="s">
        <v>4974</v>
      </c>
      <c r="C4920" t="s">
        <v>4975</v>
      </c>
      <c r="D4920" t="s">
        <v>3</v>
      </c>
      <c r="E4920">
        <v>2022</v>
      </c>
      <c r="F4920" t="s">
        <v>7457</v>
      </c>
      <c r="G4920">
        <v>4</v>
      </c>
      <c r="H4920">
        <v>0.45900000000000002</v>
      </c>
      <c r="I4920">
        <v>167.44800000000001</v>
      </c>
      <c r="J4920" s="4">
        <v>0.40618496498887502</v>
      </c>
      <c r="K4920" s="4">
        <v>1.0500000000000001E-2</v>
      </c>
      <c r="L4920" s="4">
        <v>0.33351503501112506</v>
      </c>
      <c r="M4920" s="4">
        <v>0.17319999999999999</v>
      </c>
      <c r="N4920" s="4">
        <v>7.6600000000000001E-2</v>
      </c>
      <c r="O4920" s="2">
        <f t="shared" si="762"/>
        <v>0.18643889892989365</v>
      </c>
      <c r="P4920" s="2">
        <f t="shared" si="763"/>
        <v>4.8195000000000009E-3</v>
      </c>
      <c r="Q4920" s="2">
        <f t="shared" si="764"/>
        <v>0.1530834010701064</v>
      </c>
      <c r="R4920" s="2">
        <f t="shared" si="765"/>
        <v>7.9498799999999994E-2</v>
      </c>
      <c r="S4920" s="2">
        <f t="shared" si="766"/>
        <v>3.51594E-2</v>
      </c>
      <c r="T4920" s="3">
        <f t="shared" si="767"/>
        <v>68.050198109411184</v>
      </c>
      <c r="U4920" s="3">
        <f t="shared" si="768"/>
        <v>1.7591175000000003</v>
      </c>
      <c r="V4920" s="3">
        <f t="shared" si="769"/>
        <v>55.875441390588833</v>
      </c>
      <c r="W4920" s="3">
        <f t="shared" si="770"/>
        <v>29.017061999999999</v>
      </c>
      <c r="X4920" s="3">
        <f t="shared" si="771"/>
        <v>12.833181</v>
      </c>
    </row>
    <row r="4921" spans="1:24" ht="30" x14ac:dyDescent="0.25">
      <c r="A4921" s="1" t="s">
        <v>4962</v>
      </c>
      <c r="B4921" t="s">
        <v>4974</v>
      </c>
      <c r="C4921" t="s">
        <v>4976</v>
      </c>
      <c r="D4921" t="s">
        <v>3</v>
      </c>
      <c r="E4921">
        <v>2022</v>
      </c>
      <c r="F4921" t="s">
        <v>7457</v>
      </c>
      <c r="G4921">
        <v>4</v>
      </c>
      <c r="H4921">
        <v>0.78100000000000003</v>
      </c>
      <c r="I4921">
        <v>285.10599999999999</v>
      </c>
      <c r="J4921" s="4">
        <v>0.40618496498887502</v>
      </c>
      <c r="K4921" s="4">
        <v>1.0500000000000001E-2</v>
      </c>
      <c r="L4921" s="4">
        <v>0.33351503501112506</v>
      </c>
      <c r="M4921" s="4">
        <v>0.17319999999999999</v>
      </c>
      <c r="N4921" s="4">
        <v>7.6600000000000001E-2</v>
      </c>
      <c r="O4921" s="2">
        <f t="shared" si="762"/>
        <v>0.31723045765631142</v>
      </c>
      <c r="P4921" s="2">
        <f t="shared" si="763"/>
        <v>8.2005000000000012E-3</v>
      </c>
      <c r="Q4921" s="2">
        <f t="shared" si="764"/>
        <v>0.26047524234368868</v>
      </c>
      <c r="R4921" s="2">
        <f t="shared" si="765"/>
        <v>0.13526920000000001</v>
      </c>
      <c r="S4921" s="2">
        <f t="shared" si="766"/>
        <v>5.9824600000000006E-2</v>
      </c>
      <c r="T4921" s="3">
        <f t="shared" si="767"/>
        <v>115.78911704455366</v>
      </c>
      <c r="U4921" s="3">
        <f t="shared" si="768"/>
        <v>2.9931825000000005</v>
      </c>
      <c r="V4921" s="3">
        <f t="shared" si="769"/>
        <v>95.073463455446372</v>
      </c>
      <c r="W4921" s="3">
        <f t="shared" si="770"/>
        <v>49.373258</v>
      </c>
      <c r="X4921" s="3">
        <f t="shared" si="771"/>
        <v>21.835979000000002</v>
      </c>
    </row>
    <row r="4922" spans="1:24" ht="30" x14ac:dyDescent="0.25">
      <c r="A4922" s="1" t="s">
        <v>4962</v>
      </c>
      <c r="B4922" t="s">
        <v>4974</v>
      </c>
      <c r="C4922" t="s">
        <v>4977</v>
      </c>
      <c r="D4922" t="s">
        <v>3</v>
      </c>
      <c r="E4922">
        <v>2022</v>
      </c>
      <c r="F4922" t="s">
        <v>7457</v>
      </c>
      <c r="G4922">
        <v>4</v>
      </c>
      <c r="H4922">
        <v>0.81</v>
      </c>
      <c r="I4922">
        <v>295.714</v>
      </c>
      <c r="J4922" s="4">
        <v>0.40618496498887502</v>
      </c>
      <c r="K4922" s="4">
        <v>1.0500000000000001E-2</v>
      </c>
      <c r="L4922" s="4">
        <v>0.33351503501112506</v>
      </c>
      <c r="M4922" s="4">
        <v>0.17319999999999999</v>
      </c>
      <c r="N4922" s="4">
        <v>7.6600000000000001E-2</v>
      </c>
      <c r="O4922" s="2">
        <f t="shared" si="762"/>
        <v>0.3290098216409888</v>
      </c>
      <c r="P4922" s="2">
        <f t="shared" si="763"/>
        <v>8.5050000000000004E-3</v>
      </c>
      <c r="Q4922" s="2">
        <f t="shared" si="764"/>
        <v>0.27014717835901131</v>
      </c>
      <c r="R4922" s="2">
        <f t="shared" si="765"/>
        <v>0.140292</v>
      </c>
      <c r="S4922" s="2">
        <f t="shared" si="766"/>
        <v>6.2046000000000004E-2</v>
      </c>
      <c r="T4922" s="3">
        <f t="shared" si="767"/>
        <v>120.08858489896092</v>
      </c>
      <c r="U4922" s="3">
        <f t="shared" si="768"/>
        <v>3.1043250000000002</v>
      </c>
      <c r="V4922" s="3">
        <f t="shared" si="769"/>
        <v>98.60372010103913</v>
      </c>
      <c r="W4922" s="3">
        <f t="shared" si="770"/>
        <v>51.206580000000002</v>
      </c>
      <c r="X4922" s="3">
        <f t="shared" si="771"/>
        <v>22.646790000000003</v>
      </c>
    </row>
    <row r="4923" spans="1:24" ht="30" x14ac:dyDescent="0.25">
      <c r="A4923" s="1" t="s">
        <v>4962</v>
      </c>
      <c r="B4923" t="s">
        <v>4974</v>
      </c>
      <c r="C4923" t="s">
        <v>4978</v>
      </c>
      <c r="D4923" t="s">
        <v>3</v>
      </c>
      <c r="E4923">
        <v>2022</v>
      </c>
      <c r="F4923" t="s">
        <v>7457</v>
      </c>
      <c r="G4923">
        <v>4</v>
      </c>
      <c r="H4923">
        <v>1.069</v>
      </c>
      <c r="I4923">
        <v>390.10199999999998</v>
      </c>
      <c r="J4923" s="4">
        <v>0.40618496498887502</v>
      </c>
      <c r="K4923" s="4">
        <v>1.0500000000000001E-2</v>
      </c>
      <c r="L4923" s="4">
        <v>0.33351503501112506</v>
      </c>
      <c r="M4923" s="4">
        <v>0.17319999999999999</v>
      </c>
      <c r="N4923" s="4">
        <v>7.6600000000000001E-2</v>
      </c>
      <c r="O4923" s="2">
        <f t="shared" si="762"/>
        <v>0.43421172757310739</v>
      </c>
      <c r="P4923" s="2">
        <f t="shared" si="763"/>
        <v>1.12245E-2</v>
      </c>
      <c r="Q4923" s="2">
        <f t="shared" si="764"/>
        <v>0.35652757242689265</v>
      </c>
      <c r="R4923" s="2">
        <f t="shared" si="765"/>
        <v>0.18515079999999998</v>
      </c>
      <c r="S4923" s="2">
        <f t="shared" si="766"/>
        <v>8.1885399999999997E-2</v>
      </c>
      <c r="T4923" s="3">
        <f t="shared" si="767"/>
        <v>158.4872805641842</v>
      </c>
      <c r="U4923" s="3">
        <f t="shared" si="768"/>
        <v>4.0969424999999999</v>
      </c>
      <c r="V4923" s="3">
        <f t="shared" si="769"/>
        <v>130.13256393581582</v>
      </c>
      <c r="W4923" s="3">
        <f t="shared" si="770"/>
        <v>67.580041999999992</v>
      </c>
      <c r="X4923" s="3">
        <f t="shared" si="771"/>
        <v>29.888171</v>
      </c>
    </row>
    <row r="4924" spans="1:24" ht="30" x14ac:dyDescent="0.25">
      <c r="A4924" s="1" t="s">
        <v>4962</v>
      </c>
      <c r="B4924" t="s">
        <v>4974</v>
      </c>
      <c r="C4924" t="s">
        <v>4979</v>
      </c>
      <c r="D4924" t="s">
        <v>3</v>
      </c>
      <c r="E4924">
        <v>2022</v>
      </c>
      <c r="F4924" t="s">
        <v>7457</v>
      </c>
      <c r="G4924">
        <v>4</v>
      </c>
      <c r="H4924">
        <v>0.56499999999999995</v>
      </c>
      <c r="I4924">
        <v>206.10300000000001</v>
      </c>
      <c r="J4924" s="4">
        <v>0.40618496498887502</v>
      </c>
      <c r="K4924" s="4">
        <v>1.0500000000000001E-2</v>
      </c>
      <c r="L4924" s="4">
        <v>0.33351503501112506</v>
      </c>
      <c r="M4924" s="4">
        <v>0.17319999999999999</v>
      </c>
      <c r="N4924" s="4">
        <v>7.6600000000000001E-2</v>
      </c>
      <c r="O4924" s="2">
        <f t="shared" si="762"/>
        <v>0.22949450521871437</v>
      </c>
      <c r="P4924" s="2">
        <f t="shared" si="763"/>
        <v>5.9324999999999994E-3</v>
      </c>
      <c r="Q4924" s="2">
        <f t="shared" si="764"/>
        <v>0.18843599478128564</v>
      </c>
      <c r="R4924" s="2">
        <f t="shared" si="765"/>
        <v>9.7857999999999987E-2</v>
      </c>
      <c r="S4924" s="2">
        <f t="shared" si="766"/>
        <v>4.3278999999999998E-2</v>
      </c>
      <c r="T4924" s="3">
        <f t="shared" si="767"/>
        <v>83.765494404830747</v>
      </c>
      <c r="U4924" s="3">
        <f t="shared" si="768"/>
        <v>2.1653624999999996</v>
      </c>
      <c r="V4924" s="3">
        <f t="shared" si="769"/>
        <v>68.779138095169259</v>
      </c>
      <c r="W4924" s="3">
        <f t="shared" si="770"/>
        <v>35.718169999999994</v>
      </c>
      <c r="X4924" s="3">
        <f t="shared" si="771"/>
        <v>15.796835</v>
      </c>
    </row>
    <row r="4925" spans="1:24" ht="30" x14ac:dyDescent="0.25">
      <c r="A4925" s="1" t="s">
        <v>4962</v>
      </c>
      <c r="B4925" t="s">
        <v>4974</v>
      </c>
      <c r="C4925" t="s">
        <v>4980</v>
      </c>
      <c r="D4925" t="s">
        <v>3</v>
      </c>
      <c r="E4925">
        <v>2022</v>
      </c>
      <c r="F4925" t="s">
        <v>7457</v>
      </c>
      <c r="G4925">
        <v>4</v>
      </c>
      <c r="H4925">
        <v>4.0679999999999996</v>
      </c>
      <c r="I4925">
        <v>1484.7360000000001</v>
      </c>
      <c r="J4925" s="4">
        <v>0.40618496498887502</v>
      </c>
      <c r="K4925" s="4">
        <v>1.0500000000000001E-2</v>
      </c>
      <c r="L4925" s="4">
        <v>0.33351503501112506</v>
      </c>
      <c r="M4925" s="4">
        <v>0.17319999999999999</v>
      </c>
      <c r="N4925" s="4">
        <v>7.6600000000000001E-2</v>
      </c>
      <c r="O4925" s="2">
        <f t="shared" si="762"/>
        <v>1.6523604375747434</v>
      </c>
      <c r="P4925" s="2">
        <f t="shared" si="763"/>
        <v>4.2714000000000002E-2</v>
      </c>
      <c r="Q4925" s="2">
        <f t="shared" si="764"/>
        <v>1.3567391624252567</v>
      </c>
      <c r="R4925" s="2">
        <f t="shared" si="765"/>
        <v>0.70457759999999992</v>
      </c>
      <c r="S4925" s="2">
        <f t="shared" si="766"/>
        <v>0.31160879999999996</v>
      </c>
      <c r="T4925" s="3">
        <f t="shared" si="767"/>
        <v>603.11155971478138</v>
      </c>
      <c r="U4925" s="3">
        <f t="shared" si="768"/>
        <v>15.59061</v>
      </c>
      <c r="V4925" s="3">
        <f t="shared" si="769"/>
        <v>495.20979428521872</v>
      </c>
      <c r="W4925" s="3">
        <f t="shared" si="770"/>
        <v>257.17082399999998</v>
      </c>
      <c r="X4925" s="3">
        <f t="shared" si="771"/>
        <v>113.73721199999999</v>
      </c>
    </row>
    <row r="4926" spans="1:24" ht="30" x14ac:dyDescent="0.25">
      <c r="A4926" s="1" t="s">
        <v>4962</v>
      </c>
      <c r="B4926" t="s">
        <v>4974</v>
      </c>
      <c r="C4926" t="s">
        <v>4981</v>
      </c>
      <c r="D4926" t="s">
        <v>3</v>
      </c>
      <c r="E4926">
        <v>2022</v>
      </c>
      <c r="F4926" t="s">
        <v>7457</v>
      </c>
      <c r="G4926">
        <v>4</v>
      </c>
      <c r="H4926">
        <v>0.78300000000000003</v>
      </c>
      <c r="I4926">
        <v>285.71699999999998</v>
      </c>
      <c r="J4926" s="4">
        <v>0.40618496498887502</v>
      </c>
      <c r="K4926" s="4">
        <v>1.0500000000000001E-2</v>
      </c>
      <c r="L4926" s="4">
        <v>0.33351503501112506</v>
      </c>
      <c r="M4926" s="4">
        <v>0.17319999999999999</v>
      </c>
      <c r="N4926" s="4">
        <v>7.6600000000000001E-2</v>
      </c>
      <c r="O4926" s="2">
        <f t="shared" si="762"/>
        <v>0.31804282758628916</v>
      </c>
      <c r="P4926" s="2">
        <f t="shared" si="763"/>
        <v>8.2215000000000014E-3</v>
      </c>
      <c r="Q4926" s="2">
        <f t="shared" si="764"/>
        <v>0.26114227241371091</v>
      </c>
      <c r="R4926" s="2">
        <f t="shared" si="765"/>
        <v>0.1356156</v>
      </c>
      <c r="S4926" s="2">
        <f t="shared" si="766"/>
        <v>5.9977800000000005E-2</v>
      </c>
      <c r="T4926" s="3">
        <f t="shared" si="767"/>
        <v>116.08563206899554</v>
      </c>
      <c r="U4926" s="3">
        <f t="shared" si="768"/>
        <v>3.0008475000000003</v>
      </c>
      <c r="V4926" s="3">
        <f t="shared" si="769"/>
        <v>95.316929431004482</v>
      </c>
      <c r="W4926" s="3">
        <f t="shared" si="770"/>
        <v>49.499693999999998</v>
      </c>
      <c r="X4926" s="3">
        <f t="shared" si="771"/>
        <v>21.891897</v>
      </c>
    </row>
    <row r="4927" spans="1:24" ht="30" x14ac:dyDescent="0.25">
      <c r="A4927" s="1" t="s">
        <v>4962</v>
      </c>
      <c r="B4927" t="s">
        <v>4974</v>
      </c>
      <c r="C4927" t="s">
        <v>4982</v>
      </c>
      <c r="D4927" t="s">
        <v>3</v>
      </c>
      <c r="E4927">
        <v>2022</v>
      </c>
      <c r="F4927" t="s">
        <v>7457</v>
      </c>
      <c r="G4927">
        <v>4</v>
      </c>
      <c r="H4927">
        <v>1.2669999999999999</v>
      </c>
      <c r="I4927">
        <v>462.44</v>
      </c>
      <c r="J4927" s="4">
        <v>0.40618496498887502</v>
      </c>
      <c r="K4927" s="4">
        <v>1.0500000000000001E-2</v>
      </c>
      <c r="L4927" s="4">
        <v>0.33351503501112506</v>
      </c>
      <c r="M4927" s="4">
        <v>0.17319999999999999</v>
      </c>
      <c r="N4927" s="4">
        <v>7.6600000000000001E-2</v>
      </c>
      <c r="O4927" s="2">
        <f t="shared" si="762"/>
        <v>0.51463635064090463</v>
      </c>
      <c r="P4927" s="2">
        <f t="shared" si="763"/>
        <v>1.3303499999999999E-2</v>
      </c>
      <c r="Q4927" s="2">
        <f t="shared" si="764"/>
        <v>0.4225635493590954</v>
      </c>
      <c r="R4927" s="2">
        <f t="shared" si="765"/>
        <v>0.21944439999999998</v>
      </c>
      <c r="S4927" s="2">
        <f t="shared" si="766"/>
        <v>9.7052199999999991E-2</v>
      </c>
      <c r="T4927" s="3">
        <f t="shared" si="767"/>
        <v>187.84226798393018</v>
      </c>
      <c r="U4927" s="3">
        <f t="shared" si="768"/>
        <v>4.8557774999999994</v>
      </c>
      <c r="V4927" s="3">
        <f t="shared" si="769"/>
        <v>154.23569551606982</v>
      </c>
      <c r="W4927" s="3">
        <f t="shared" si="770"/>
        <v>80.097206</v>
      </c>
      <c r="X4927" s="3">
        <f t="shared" si="771"/>
        <v>35.424052999999994</v>
      </c>
    </row>
    <row r="4928" spans="1:24" ht="30" x14ac:dyDescent="0.25">
      <c r="A4928" s="1" t="s">
        <v>4962</v>
      </c>
      <c r="B4928" t="s">
        <v>4974</v>
      </c>
      <c r="C4928" t="s">
        <v>4983</v>
      </c>
      <c r="D4928" t="s">
        <v>3</v>
      </c>
      <c r="E4928">
        <v>2022</v>
      </c>
      <c r="F4928" t="s">
        <v>7457</v>
      </c>
      <c r="G4928">
        <v>4</v>
      </c>
      <c r="H4928">
        <v>1.002</v>
      </c>
      <c r="I4928">
        <v>365.80399999999997</v>
      </c>
      <c r="J4928" s="4">
        <v>0.40618496498887502</v>
      </c>
      <c r="K4928" s="4">
        <v>1.0500000000000001E-2</v>
      </c>
      <c r="L4928" s="4">
        <v>0.33351503501112506</v>
      </c>
      <c r="M4928" s="4">
        <v>0.17319999999999999</v>
      </c>
      <c r="N4928" s="4">
        <v>7.6600000000000001E-2</v>
      </c>
      <c r="O4928" s="2">
        <f t="shared" si="762"/>
        <v>0.40699733491885276</v>
      </c>
      <c r="P4928" s="2">
        <f t="shared" si="763"/>
        <v>1.0521000000000001E-2</v>
      </c>
      <c r="Q4928" s="2">
        <f t="shared" si="764"/>
        <v>0.33418206508114728</v>
      </c>
      <c r="R4928" s="2">
        <f t="shared" si="765"/>
        <v>0.17354639999999999</v>
      </c>
      <c r="S4928" s="2">
        <f t="shared" si="766"/>
        <v>7.6753200000000008E-2</v>
      </c>
      <c r="T4928" s="3">
        <f t="shared" si="767"/>
        <v>148.55402724538126</v>
      </c>
      <c r="U4928" s="3">
        <f t="shared" si="768"/>
        <v>3.8401650000000003</v>
      </c>
      <c r="V4928" s="3">
        <f t="shared" si="769"/>
        <v>121.97645375461876</v>
      </c>
      <c r="W4928" s="3">
        <f t="shared" si="770"/>
        <v>63.344435999999995</v>
      </c>
      <c r="X4928" s="3">
        <f t="shared" si="771"/>
        <v>28.014918000000002</v>
      </c>
    </row>
    <row r="4929" spans="1:24" ht="30" x14ac:dyDescent="0.25">
      <c r="A4929" s="1" t="s">
        <v>4962</v>
      </c>
      <c r="B4929" t="s">
        <v>4974</v>
      </c>
      <c r="C4929" t="s">
        <v>4984</v>
      </c>
      <c r="D4929" t="s">
        <v>3</v>
      </c>
      <c r="E4929">
        <v>2022</v>
      </c>
      <c r="F4929" t="s">
        <v>7457</v>
      </c>
      <c r="G4929">
        <v>4</v>
      </c>
      <c r="H4929">
        <v>0.443</v>
      </c>
      <c r="I4929">
        <v>161.839</v>
      </c>
      <c r="J4929" s="4">
        <v>0.40618496498887502</v>
      </c>
      <c r="K4929" s="4">
        <v>1.0500000000000001E-2</v>
      </c>
      <c r="L4929" s="4">
        <v>0.33351503501112506</v>
      </c>
      <c r="M4929" s="4">
        <v>0.17319999999999999</v>
      </c>
      <c r="N4929" s="4">
        <v>7.6600000000000001E-2</v>
      </c>
      <c r="O4929" s="2">
        <f t="shared" si="762"/>
        <v>0.17993993949007164</v>
      </c>
      <c r="P4929" s="2">
        <f t="shared" si="763"/>
        <v>4.6515000000000003E-3</v>
      </c>
      <c r="Q4929" s="2">
        <f t="shared" si="764"/>
        <v>0.14774716050992839</v>
      </c>
      <c r="R4929" s="2">
        <f t="shared" si="765"/>
        <v>7.6727599999999993E-2</v>
      </c>
      <c r="S4929" s="2">
        <f t="shared" si="766"/>
        <v>3.39338E-2</v>
      </c>
      <c r="T4929" s="3">
        <f t="shared" si="767"/>
        <v>65.678077913876152</v>
      </c>
      <c r="U4929" s="3">
        <f t="shared" si="768"/>
        <v>1.6977975000000001</v>
      </c>
      <c r="V4929" s="3">
        <f t="shared" si="769"/>
        <v>53.927713586123865</v>
      </c>
      <c r="W4929" s="3">
        <f t="shared" si="770"/>
        <v>28.005573999999996</v>
      </c>
      <c r="X4929" s="3">
        <f t="shared" si="771"/>
        <v>12.385837</v>
      </c>
    </row>
    <row r="4930" spans="1:24" ht="30" x14ac:dyDescent="0.25">
      <c r="A4930" s="1" t="s">
        <v>4962</v>
      </c>
      <c r="B4930" t="s">
        <v>4974</v>
      </c>
      <c r="C4930" t="s">
        <v>4985</v>
      </c>
      <c r="D4930" t="s">
        <v>3</v>
      </c>
      <c r="E4930">
        <v>2022</v>
      </c>
      <c r="F4930" t="s">
        <v>7457</v>
      </c>
      <c r="G4930">
        <v>4</v>
      </c>
      <c r="H4930">
        <v>0.95699999999999996</v>
      </c>
      <c r="I4930">
        <v>349.36399999999998</v>
      </c>
      <c r="J4930" s="4">
        <v>0.40618496498887502</v>
      </c>
      <c r="K4930" s="4">
        <v>1.0500000000000001E-2</v>
      </c>
      <c r="L4930" s="4">
        <v>0.33351503501112506</v>
      </c>
      <c r="M4930" s="4">
        <v>0.17319999999999999</v>
      </c>
      <c r="N4930" s="4">
        <v>7.6600000000000001E-2</v>
      </c>
      <c r="O4930" s="2">
        <f t="shared" si="762"/>
        <v>0.38871901149435339</v>
      </c>
      <c r="P4930" s="2">
        <f t="shared" si="763"/>
        <v>1.00485E-2</v>
      </c>
      <c r="Q4930" s="2">
        <f t="shared" si="764"/>
        <v>0.31917388850564665</v>
      </c>
      <c r="R4930" s="2">
        <f t="shared" si="765"/>
        <v>0.16575239999999999</v>
      </c>
      <c r="S4930" s="2">
        <f t="shared" si="766"/>
        <v>7.3306200000000002E-2</v>
      </c>
      <c r="T4930" s="3">
        <f t="shared" si="767"/>
        <v>141.88243919543899</v>
      </c>
      <c r="U4930" s="3">
        <f t="shared" si="768"/>
        <v>3.6677024999999999</v>
      </c>
      <c r="V4930" s="3">
        <f t="shared" si="769"/>
        <v>116.49846930456103</v>
      </c>
      <c r="W4930" s="3">
        <f t="shared" si="770"/>
        <v>60.499625999999999</v>
      </c>
      <c r="X4930" s="3">
        <f t="shared" si="771"/>
        <v>26.756762999999999</v>
      </c>
    </row>
    <row r="4931" spans="1:24" ht="30" x14ac:dyDescent="0.25">
      <c r="A4931" s="1" t="s">
        <v>4962</v>
      </c>
      <c r="B4931" t="s">
        <v>4974</v>
      </c>
      <c r="C4931" t="s">
        <v>4986</v>
      </c>
      <c r="D4931" t="s">
        <v>3</v>
      </c>
      <c r="E4931">
        <v>2022</v>
      </c>
      <c r="F4931" t="s">
        <v>7457</v>
      </c>
      <c r="G4931">
        <v>4</v>
      </c>
      <c r="H4931">
        <v>0.83799999999999997</v>
      </c>
      <c r="I4931">
        <v>305.93299999999999</v>
      </c>
      <c r="J4931" s="4">
        <v>0.40618496498887502</v>
      </c>
      <c r="K4931" s="4">
        <v>1.0500000000000001E-2</v>
      </c>
      <c r="L4931" s="4">
        <v>0.33351503501112506</v>
      </c>
      <c r="M4931" s="4">
        <v>0.17319999999999999</v>
      </c>
      <c r="N4931" s="4">
        <v>7.6600000000000001E-2</v>
      </c>
      <c r="O4931" s="2">
        <f t="shared" ref="O4931:O4994" si="772">$H4931*J4931</f>
        <v>0.34038300066067723</v>
      </c>
      <c r="P4931" s="2">
        <f t="shared" ref="P4931:P4994" si="773">$H4931*K4931</f>
        <v>8.7989999999999995E-3</v>
      </c>
      <c r="Q4931" s="2">
        <f t="shared" ref="Q4931:Q4994" si="774">$H4931*L4931</f>
        <v>0.27948559933932277</v>
      </c>
      <c r="R4931" s="2">
        <f t="shared" ref="R4931:R4994" si="775">$H4931*M4931</f>
        <v>0.14514159999999998</v>
      </c>
      <c r="S4931" s="2">
        <f t="shared" ref="S4931:S4994" si="776">$H4931*N4931</f>
        <v>6.4190799999999992E-2</v>
      </c>
      <c r="T4931" s="3">
        <f t="shared" ref="T4931:T4994" si="777">O4931*365</f>
        <v>124.23979524114719</v>
      </c>
      <c r="U4931" s="3">
        <f t="shared" ref="U4931:U4994" si="778">P4931*365</f>
        <v>3.2116349999999998</v>
      </c>
      <c r="V4931" s="3">
        <f t="shared" ref="V4931:V4994" si="779">Q4931*365</f>
        <v>102.0122437588528</v>
      </c>
      <c r="W4931" s="3">
        <f t="shared" ref="W4931:W4994" si="780">R4931*365</f>
        <v>52.976683999999992</v>
      </c>
      <c r="X4931" s="3">
        <f t="shared" ref="X4931:X4994" si="781">S4931*365</f>
        <v>23.429641999999998</v>
      </c>
    </row>
    <row r="4932" spans="1:24" ht="30" x14ac:dyDescent="0.25">
      <c r="A4932" s="1" t="s">
        <v>4962</v>
      </c>
      <c r="B4932" t="s">
        <v>4974</v>
      </c>
      <c r="C4932" t="s">
        <v>4987</v>
      </c>
      <c r="D4932" t="s">
        <v>3</v>
      </c>
      <c r="E4932">
        <v>2022</v>
      </c>
      <c r="F4932" t="s">
        <v>7457</v>
      </c>
      <c r="G4932">
        <v>4</v>
      </c>
      <c r="H4932">
        <v>1.123</v>
      </c>
      <c r="I4932">
        <v>409.98399999999998</v>
      </c>
      <c r="J4932" s="4">
        <v>0.40618496498887502</v>
      </c>
      <c r="K4932" s="4">
        <v>1.0500000000000001E-2</v>
      </c>
      <c r="L4932" s="4">
        <v>0.33351503501112506</v>
      </c>
      <c r="M4932" s="4">
        <v>0.17319999999999999</v>
      </c>
      <c r="N4932" s="4">
        <v>7.6600000000000001E-2</v>
      </c>
      <c r="O4932" s="2">
        <f t="shared" si="772"/>
        <v>0.45614571568250667</v>
      </c>
      <c r="P4932" s="2">
        <f t="shared" si="773"/>
        <v>1.17915E-2</v>
      </c>
      <c r="Q4932" s="2">
        <f t="shared" si="774"/>
        <v>0.37453738431749345</v>
      </c>
      <c r="R4932" s="2">
        <f t="shared" si="775"/>
        <v>0.1945036</v>
      </c>
      <c r="S4932" s="2">
        <f t="shared" si="776"/>
        <v>8.6021799999999995E-2</v>
      </c>
      <c r="T4932" s="3">
        <f t="shared" si="777"/>
        <v>166.49318622411494</v>
      </c>
      <c r="U4932" s="3">
        <f t="shared" si="778"/>
        <v>4.3038974999999997</v>
      </c>
      <c r="V4932" s="3">
        <f t="shared" si="779"/>
        <v>136.70614527588512</v>
      </c>
      <c r="W4932" s="3">
        <f t="shared" si="780"/>
        <v>70.993814</v>
      </c>
      <c r="X4932" s="3">
        <f t="shared" si="781"/>
        <v>31.397956999999998</v>
      </c>
    </row>
    <row r="4933" spans="1:24" ht="30" x14ac:dyDescent="0.25">
      <c r="A4933" s="1" t="s">
        <v>4962</v>
      </c>
      <c r="B4933" t="s">
        <v>4974</v>
      </c>
      <c r="C4933" t="s">
        <v>4988</v>
      </c>
      <c r="D4933" t="s">
        <v>3</v>
      </c>
      <c r="E4933">
        <v>2022</v>
      </c>
      <c r="F4933" t="s">
        <v>7457</v>
      </c>
      <c r="G4933">
        <v>4</v>
      </c>
      <c r="H4933">
        <v>0.95599999999999996</v>
      </c>
      <c r="I4933">
        <v>349.11399999999998</v>
      </c>
      <c r="J4933" s="4">
        <v>0.40618496498887502</v>
      </c>
      <c r="K4933" s="4">
        <v>1.0500000000000001E-2</v>
      </c>
      <c r="L4933" s="4">
        <v>0.33351503501112506</v>
      </c>
      <c r="M4933" s="4">
        <v>0.17319999999999999</v>
      </c>
      <c r="N4933" s="4">
        <v>7.6600000000000001E-2</v>
      </c>
      <c r="O4933" s="2">
        <f t="shared" si="772"/>
        <v>0.3883128265293645</v>
      </c>
      <c r="P4933" s="2">
        <f t="shared" si="773"/>
        <v>1.0038E-2</v>
      </c>
      <c r="Q4933" s="2">
        <f t="shared" si="774"/>
        <v>0.31884037347063554</v>
      </c>
      <c r="R4933" s="2">
        <f t="shared" si="775"/>
        <v>0.16557919999999998</v>
      </c>
      <c r="S4933" s="2">
        <f t="shared" si="776"/>
        <v>7.3229599999999992E-2</v>
      </c>
      <c r="T4933" s="3">
        <f t="shared" si="777"/>
        <v>141.73418168321805</v>
      </c>
      <c r="U4933" s="3">
        <f t="shared" si="778"/>
        <v>3.6638700000000002</v>
      </c>
      <c r="V4933" s="3">
        <f t="shared" si="779"/>
        <v>116.37673631678197</v>
      </c>
      <c r="W4933" s="3">
        <f t="shared" si="780"/>
        <v>60.436407999999993</v>
      </c>
      <c r="X4933" s="3">
        <f t="shared" si="781"/>
        <v>26.728803999999997</v>
      </c>
    </row>
    <row r="4934" spans="1:24" ht="30" x14ac:dyDescent="0.25">
      <c r="A4934" s="1" t="s">
        <v>4962</v>
      </c>
      <c r="B4934" t="s">
        <v>4974</v>
      </c>
      <c r="C4934" t="s">
        <v>4989</v>
      </c>
      <c r="D4934" t="s">
        <v>3</v>
      </c>
      <c r="E4934">
        <v>2022</v>
      </c>
      <c r="F4934" t="s">
        <v>7457</v>
      </c>
      <c r="G4934">
        <v>4</v>
      </c>
      <c r="H4934">
        <v>0.90500000000000003</v>
      </c>
      <c r="I4934">
        <v>330.37</v>
      </c>
      <c r="J4934" s="4">
        <v>0.40618496498887502</v>
      </c>
      <c r="K4934" s="4">
        <v>1.0500000000000001E-2</v>
      </c>
      <c r="L4934" s="4">
        <v>0.33351503501112506</v>
      </c>
      <c r="M4934" s="4">
        <v>0.17319999999999999</v>
      </c>
      <c r="N4934" s="4">
        <v>7.6600000000000001E-2</v>
      </c>
      <c r="O4934" s="2">
        <f t="shared" si="772"/>
        <v>0.36759739331493191</v>
      </c>
      <c r="P4934" s="2">
        <f t="shared" si="773"/>
        <v>9.5025000000000005E-3</v>
      </c>
      <c r="Q4934" s="2">
        <f t="shared" si="774"/>
        <v>0.30183110668506818</v>
      </c>
      <c r="R4934" s="2">
        <f t="shared" si="775"/>
        <v>0.156746</v>
      </c>
      <c r="S4934" s="2">
        <f t="shared" si="776"/>
        <v>6.932300000000001E-2</v>
      </c>
      <c r="T4934" s="3">
        <f t="shared" si="777"/>
        <v>134.17304855995016</v>
      </c>
      <c r="U4934" s="3">
        <f t="shared" si="778"/>
        <v>3.4684125000000003</v>
      </c>
      <c r="V4934" s="3">
        <f t="shared" si="779"/>
        <v>110.16835394004988</v>
      </c>
      <c r="W4934" s="3">
        <f t="shared" si="780"/>
        <v>57.212289999999996</v>
      </c>
      <c r="X4934" s="3">
        <f t="shared" si="781"/>
        <v>25.302895000000003</v>
      </c>
    </row>
    <row r="4935" spans="1:24" ht="30" x14ac:dyDescent="0.25">
      <c r="A4935" s="1" t="s">
        <v>4962</v>
      </c>
      <c r="B4935" t="s">
        <v>4974</v>
      </c>
      <c r="C4935" t="s">
        <v>4990</v>
      </c>
      <c r="D4935" t="s">
        <v>3</v>
      </c>
      <c r="E4935">
        <v>2022</v>
      </c>
      <c r="F4935" t="s">
        <v>7457</v>
      </c>
      <c r="G4935">
        <v>4</v>
      </c>
      <c r="H4935">
        <v>0.89200000000000002</v>
      </c>
      <c r="I4935">
        <v>325.45499999999998</v>
      </c>
      <c r="J4935" s="4">
        <v>0.40618496498887502</v>
      </c>
      <c r="K4935" s="4">
        <v>1.0500000000000001E-2</v>
      </c>
      <c r="L4935" s="4">
        <v>0.33351503501112506</v>
      </c>
      <c r="M4935" s="4">
        <v>0.17319999999999999</v>
      </c>
      <c r="N4935" s="4">
        <v>7.6600000000000001E-2</v>
      </c>
      <c r="O4935" s="2">
        <f t="shared" si="772"/>
        <v>0.36231698877007651</v>
      </c>
      <c r="P4935" s="2">
        <f t="shared" si="773"/>
        <v>9.3660000000000011E-3</v>
      </c>
      <c r="Q4935" s="2">
        <f t="shared" si="774"/>
        <v>0.29749541122992357</v>
      </c>
      <c r="R4935" s="2">
        <f t="shared" si="775"/>
        <v>0.1544944</v>
      </c>
      <c r="S4935" s="2">
        <f t="shared" si="776"/>
        <v>6.8327200000000005E-2</v>
      </c>
      <c r="T4935" s="3">
        <f t="shared" si="777"/>
        <v>132.24570090107792</v>
      </c>
      <c r="U4935" s="3">
        <f t="shared" si="778"/>
        <v>3.4185900000000005</v>
      </c>
      <c r="V4935" s="3">
        <f t="shared" si="779"/>
        <v>108.5858250989221</v>
      </c>
      <c r="W4935" s="3">
        <f t="shared" si="780"/>
        <v>56.390456</v>
      </c>
      <c r="X4935" s="3">
        <f t="shared" si="781"/>
        <v>24.939428000000003</v>
      </c>
    </row>
    <row r="4936" spans="1:24" ht="30" x14ac:dyDescent="0.25">
      <c r="A4936" s="1" t="s">
        <v>4962</v>
      </c>
      <c r="B4936" t="s">
        <v>4974</v>
      </c>
      <c r="C4936" t="s">
        <v>4991</v>
      </c>
      <c r="D4936" t="s">
        <v>3</v>
      </c>
      <c r="E4936">
        <v>2022</v>
      </c>
      <c r="F4936" t="s">
        <v>7457</v>
      </c>
      <c r="G4936">
        <v>4</v>
      </c>
      <c r="H4936">
        <v>1.8120000000000001</v>
      </c>
      <c r="I4936">
        <v>661.32299999999998</v>
      </c>
      <c r="J4936" s="4">
        <v>0.40618496498887502</v>
      </c>
      <c r="K4936" s="4">
        <v>1.0500000000000001E-2</v>
      </c>
      <c r="L4936" s="4">
        <v>0.33351503501112506</v>
      </c>
      <c r="M4936" s="4">
        <v>0.17319999999999999</v>
      </c>
      <c r="N4936" s="4">
        <v>7.6600000000000001E-2</v>
      </c>
      <c r="O4936" s="2">
        <f t="shared" si="772"/>
        <v>0.7360071565598415</v>
      </c>
      <c r="P4936" s="2">
        <f t="shared" si="773"/>
        <v>1.9026000000000001E-2</v>
      </c>
      <c r="Q4936" s="2">
        <f t="shared" si="774"/>
        <v>0.60432924344015859</v>
      </c>
      <c r="R4936" s="2">
        <f t="shared" si="775"/>
        <v>0.31383840000000002</v>
      </c>
      <c r="S4936" s="2">
        <f t="shared" si="776"/>
        <v>0.13879920000000001</v>
      </c>
      <c r="T4936" s="3">
        <f t="shared" si="777"/>
        <v>268.64261214434214</v>
      </c>
      <c r="U4936" s="3">
        <f t="shared" si="778"/>
        <v>6.9444900000000001</v>
      </c>
      <c r="V4936" s="3">
        <f t="shared" si="779"/>
        <v>220.58017385565788</v>
      </c>
      <c r="W4936" s="3">
        <f t="shared" si="780"/>
        <v>114.551016</v>
      </c>
      <c r="X4936" s="3">
        <f t="shared" si="781"/>
        <v>50.661708000000004</v>
      </c>
    </row>
    <row r="4937" spans="1:24" ht="30" x14ac:dyDescent="0.25">
      <c r="A4937" s="1" t="s">
        <v>4962</v>
      </c>
      <c r="B4937" t="s">
        <v>4974</v>
      </c>
      <c r="C4937" t="s">
        <v>4992</v>
      </c>
      <c r="D4937" t="s">
        <v>3</v>
      </c>
      <c r="E4937">
        <v>2022</v>
      </c>
      <c r="F4937" t="s">
        <v>7457</v>
      </c>
      <c r="G4937">
        <v>4</v>
      </c>
      <c r="H4937">
        <v>0.58199999999999996</v>
      </c>
      <c r="I4937">
        <v>212.46199999999999</v>
      </c>
      <c r="J4937" s="4">
        <v>0.40618496498887502</v>
      </c>
      <c r="K4937" s="4">
        <v>1.0500000000000001E-2</v>
      </c>
      <c r="L4937" s="4">
        <v>0.33351503501112506</v>
      </c>
      <c r="M4937" s="4">
        <v>0.17319999999999999</v>
      </c>
      <c r="N4937" s="4">
        <v>7.6600000000000001E-2</v>
      </c>
      <c r="O4937" s="2">
        <f t="shared" si="772"/>
        <v>0.23639964962352525</v>
      </c>
      <c r="P4937" s="2">
        <f t="shared" si="773"/>
        <v>6.1110000000000001E-3</v>
      </c>
      <c r="Q4937" s="2">
        <f t="shared" si="774"/>
        <v>0.19410575037647476</v>
      </c>
      <c r="R4937" s="2">
        <f t="shared" si="775"/>
        <v>0.10080239999999999</v>
      </c>
      <c r="S4937" s="2">
        <f t="shared" si="776"/>
        <v>4.4581199999999994E-2</v>
      </c>
      <c r="T4937" s="3">
        <f t="shared" si="777"/>
        <v>86.285872112586716</v>
      </c>
      <c r="U4937" s="3">
        <f t="shared" si="778"/>
        <v>2.230515</v>
      </c>
      <c r="V4937" s="3">
        <f t="shared" si="779"/>
        <v>70.848598887413289</v>
      </c>
      <c r="W4937" s="3">
        <f t="shared" si="780"/>
        <v>36.792875999999993</v>
      </c>
      <c r="X4937" s="3">
        <f t="shared" si="781"/>
        <v>16.272137999999998</v>
      </c>
    </row>
    <row r="4938" spans="1:24" ht="30" x14ac:dyDescent="0.25">
      <c r="A4938" s="1" t="s">
        <v>4962</v>
      </c>
      <c r="B4938" t="s">
        <v>4974</v>
      </c>
      <c r="C4938" t="s">
        <v>4993</v>
      </c>
      <c r="D4938" t="s">
        <v>3</v>
      </c>
      <c r="E4938">
        <v>2022</v>
      </c>
      <c r="F4938" t="s">
        <v>7457</v>
      </c>
      <c r="G4938">
        <v>4</v>
      </c>
      <c r="H4938">
        <v>0.78400000000000003</v>
      </c>
      <c r="I4938">
        <v>286.02300000000002</v>
      </c>
      <c r="J4938" s="4">
        <v>0.40618496498887502</v>
      </c>
      <c r="K4938" s="4">
        <v>1.0500000000000001E-2</v>
      </c>
      <c r="L4938" s="4">
        <v>0.33351503501112506</v>
      </c>
      <c r="M4938" s="4">
        <v>0.17319999999999999</v>
      </c>
      <c r="N4938" s="4">
        <v>7.6600000000000001E-2</v>
      </c>
      <c r="O4938" s="2">
        <f t="shared" si="772"/>
        <v>0.31844901255127805</v>
      </c>
      <c r="P4938" s="2">
        <f t="shared" si="773"/>
        <v>8.2320000000000015E-3</v>
      </c>
      <c r="Q4938" s="2">
        <f t="shared" si="774"/>
        <v>0.26147578744872207</v>
      </c>
      <c r="R4938" s="2">
        <f t="shared" si="775"/>
        <v>0.13578879999999999</v>
      </c>
      <c r="S4938" s="2">
        <f t="shared" si="776"/>
        <v>6.0054400000000001E-2</v>
      </c>
      <c r="T4938" s="3">
        <f t="shared" si="777"/>
        <v>116.23388958121649</v>
      </c>
      <c r="U4938" s="3">
        <f t="shared" si="778"/>
        <v>3.0046800000000005</v>
      </c>
      <c r="V4938" s="3">
        <f t="shared" si="779"/>
        <v>95.438662418783551</v>
      </c>
      <c r="W4938" s="3">
        <f t="shared" si="780"/>
        <v>49.562911999999997</v>
      </c>
      <c r="X4938" s="3">
        <f t="shared" si="781"/>
        <v>21.919855999999999</v>
      </c>
    </row>
    <row r="4939" spans="1:24" ht="30" x14ac:dyDescent="0.25">
      <c r="A4939" s="1" t="s">
        <v>4962</v>
      </c>
      <c r="B4939" t="s">
        <v>4974</v>
      </c>
      <c r="C4939" t="s">
        <v>4994</v>
      </c>
      <c r="D4939" t="s">
        <v>3</v>
      </c>
      <c r="E4939">
        <v>2022</v>
      </c>
      <c r="F4939" t="s">
        <v>7457</v>
      </c>
      <c r="G4939">
        <v>4</v>
      </c>
      <c r="H4939">
        <v>1.095</v>
      </c>
      <c r="I4939">
        <v>399.84899999999999</v>
      </c>
      <c r="J4939" s="4">
        <v>0.40618496498887502</v>
      </c>
      <c r="K4939" s="4">
        <v>1.0500000000000001E-2</v>
      </c>
      <c r="L4939" s="4">
        <v>0.33351503501112506</v>
      </c>
      <c r="M4939" s="4">
        <v>0.17319999999999999</v>
      </c>
      <c r="N4939" s="4">
        <v>7.6600000000000001E-2</v>
      </c>
      <c r="O4939" s="2">
        <f t="shared" si="772"/>
        <v>0.44477253666281813</v>
      </c>
      <c r="P4939" s="2">
        <f t="shared" si="773"/>
        <v>1.1497500000000001E-2</v>
      </c>
      <c r="Q4939" s="2">
        <f t="shared" si="774"/>
        <v>0.36519896333718194</v>
      </c>
      <c r="R4939" s="2">
        <f t="shared" si="775"/>
        <v>0.18965399999999999</v>
      </c>
      <c r="S4939" s="2">
        <f t="shared" si="776"/>
        <v>8.3876999999999993E-2</v>
      </c>
      <c r="T4939" s="3">
        <f t="shared" si="777"/>
        <v>162.34197588192862</v>
      </c>
      <c r="U4939" s="3">
        <f t="shared" si="778"/>
        <v>4.1965875000000006</v>
      </c>
      <c r="V4939" s="3">
        <f t="shared" si="779"/>
        <v>133.29762161807142</v>
      </c>
      <c r="W4939" s="3">
        <f t="shared" si="780"/>
        <v>69.223709999999997</v>
      </c>
      <c r="X4939" s="3">
        <f t="shared" si="781"/>
        <v>30.615104999999996</v>
      </c>
    </row>
    <row r="4940" spans="1:24" ht="30" x14ac:dyDescent="0.25">
      <c r="A4940" s="1" t="s">
        <v>4962</v>
      </c>
      <c r="B4940" t="s">
        <v>4974</v>
      </c>
      <c r="C4940" t="s">
        <v>4995</v>
      </c>
      <c r="D4940" t="s">
        <v>3</v>
      </c>
      <c r="E4940">
        <v>2022</v>
      </c>
      <c r="F4940" t="s">
        <v>7457</v>
      </c>
      <c r="G4940">
        <v>4</v>
      </c>
      <c r="H4940">
        <v>0.87</v>
      </c>
      <c r="I4940">
        <v>317.37400000000002</v>
      </c>
      <c r="J4940" s="4">
        <v>0.40618496498887502</v>
      </c>
      <c r="K4940" s="4">
        <v>1.0500000000000001E-2</v>
      </c>
      <c r="L4940" s="4">
        <v>0.33351503501112506</v>
      </c>
      <c r="M4940" s="4">
        <v>0.17319999999999999</v>
      </c>
      <c r="N4940" s="4">
        <v>7.6600000000000001E-2</v>
      </c>
      <c r="O4940" s="2">
        <f t="shared" si="772"/>
        <v>0.35338091954032125</v>
      </c>
      <c r="P4940" s="2">
        <f t="shared" si="773"/>
        <v>9.1350000000000008E-3</v>
      </c>
      <c r="Q4940" s="2">
        <f t="shared" si="774"/>
        <v>0.29015808045967878</v>
      </c>
      <c r="R4940" s="2">
        <f t="shared" si="775"/>
        <v>0.15068399999999998</v>
      </c>
      <c r="S4940" s="2">
        <f t="shared" si="776"/>
        <v>6.6642000000000007E-2</v>
      </c>
      <c r="T4940" s="3">
        <f t="shared" si="777"/>
        <v>128.98403563221726</v>
      </c>
      <c r="U4940" s="3">
        <f t="shared" si="778"/>
        <v>3.3342750000000003</v>
      </c>
      <c r="V4940" s="3">
        <f t="shared" si="779"/>
        <v>105.90769936778275</v>
      </c>
      <c r="W4940" s="3">
        <f t="shared" si="780"/>
        <v>54.999659999999992</v>
      </c>
      <c r="X4940" s="3">
        <f t="shared" si="781"/>
        <v>24.324330000000003</v>
      </c>
    </row>
    <row r="4941" spans="1:24" ht="30" x14ac:dyDescent="0.25">
      <c r="A4941" s="1" t="s">
        <v>4962</v>
      </c>
      <c r="B4941" t="s">
        <v>4974</v>
      </c>
      <c r="C4941" t="s">
        <v>4996</v>
      </c>
      <c r="D4941" t="s">
        <v>3</v>
      </c>
      <c r="E4941">
        <v>2022</v>
      </c>
      <c r="F4941" t="s">
        <v>7457</v>
      </c>
      <c r="G4941">
        <v>4</v>
      </c>
      <c r="H4941">
        <v>2.7890000000000001</v>
      </c>
      <c r="I4941">
        <v>1018.019</v>
      </c>
      <c r="J4941" s="4">
        <v>0.40618496498887502</v>
      </c>
      <c r="K4941" s="4">
        <v>1.0500000000000001E-2</v>
      </c>
      <c r="L4941" s="4">
        <v>0.33351503501112506</v>
      </c>
      <c r="M4941" s="4">
        <v>0.17319999999999999</v>
      </c>
      <c r="N4941" s="4">
        <v>7.6600000000000001E-2</v>
      </c>
      <c r="O4941" s="2">
        <f t="shared" si="772"/>
        <v>1.1328498673539724</v>
      </c>
      <c r="P4941" s="2">
        <f t="shared" si="773"/>
        <v>2.9284500000000005E-2</v>
      </c>
      <c r="Q4941" s="2">
        <f t="shared" si="774"/>
        <v>0.93017343264602781</v>
      </c>
      <c r="R4941" s="2">
        <f t="shared" si="775"/>
        <v>0.48305480000000001</v>
      </c>
      <c r="S4941" s="2">
        <f t="shared" si="776"/>
        <v>0.21363740000000001</v>
      </c>
      <c r="T4941" s="3">
        <f t="shared" si="777"/>
        <v>413.49020158419995</v>
      </c>
      <c r="U4941" s="3">
        <f t="shared" si="778"/>
        <v>10.688842500000002</v>
      </c>
      <c r="V4941" s="3">
        <f t="shared" si="779"/>
        <v>339.51330291580012</v>
      </c>
      <c r="W4941" s="3">
        <f t="shared" si="780"/>
        <v>176.31500199999999</v>
      </c>
      <c r="X4941" s="3">
        <f t="shared" si="781"/>
        <v>77.977651000000009</v>
      </c>
    </row>
    <row r="4942" spans="1:24" ht="30" x14ac:dyDescent="0.25">
      <c r="A4942" s="1" t="s">
        <v>4962</v>
      </c>
      <c r="B4942" t="s">
        <v>4997</v>
      </c>
      <c r="C4942" t="s">
        <v>4998</v>
      </c>
      <c r="D4942" t="s">
        <v>3</v>
      </c>
      <c r="E4942">
        <v>2022</v>
      </c>
      <c r="F4942" t="s">
        <v>7457</v>
      </c>
      <c r="G4942">
        <v>4</v>
      </c>
      <c r="H4942">
        <v>3.3860000000000001</v>
      </c>
      <c r="I4942">
        <v>1235.8430000000001</v>
      </c>
      <c r="J4942" s="4">
        <v>0.47639999999999999</v>
      </c>
      <c r="K4942" s="4">
        <v>1.0800000000000001E-2</v>
      </c>
      <c r="L4942" s="4">
        <v>0.28489999999999999</v>
      </c>
      <c r="M4942" s="4">
        <v>0.12380000000000001</v>
      </c>
      <c r="N4942" s="4">
        <v>0.1041</v>
      </c>
      <c r="O4942" s="2">
        <f t="shared" si="772"/>
        <v>1.6130903999999999</v>
      </c>
      <c r="P4942" s="2">
        <f t="shared" si="773"/>
        <v>3.6568800000000005E-2</v>
      </c>
      <c r="Q4942" s="2">
        <f t="shared" si="774"/>
        <v>0.96467139999999996</v>
      </c>
      <c r="R4942" s="2">
        <f t="shared" si="775"/>
        <v>0.41918680000000003</v>
      </c>
      <c r="S4942" s="2">
        <f t="shared" si="776"/>
        <v>0.35248259999999998</v>
      </c>
      <c r="T4942" s="3">
        <f t="shared" si="777"/>
        <v>588.77799599999992</v>
      </c>
      <c r="U4942" s="3">
        <f t="shared" si="778"/>
        <v>13.347612000000002</v>
      </c>
      <c r="V4942" s="3">
        <f t="shared" si="779"/>
        <v>352.10506099999998</v>
      </c>
      <c r="W4942" s="3">
        <f t="shared" si="780"/>
        <v>153.00318200000001</v>
      </c>
      <c r="X4942" s="3">
        <f t="shared" si="781"/>
        <v>128.656149</v>
      </c>
    </row>
    <row r="4943" spans="1:24" ht="30" x14ac:dyDescent="0.25">
      <c r="A4943" s="1" t="s">
        <v>4962</v>
      </c>
      <c r="B4943" t="s">
        <v>4997</v>
      </c>
      <c r="C4943" t="s">
        <v>4999</v>
      </c>
      <c r="D4943" t="s">
        <v>3</v>
      </c>
      <c r="E4943">
        <v>2022</v>
      </c>
      <c r="F4943" t="s">
        <v>7457</v>
      </c>
      <c r="G4943">
        <v>4</v>
      </c>
      <c r="H4943">
        <v>4.7839999999999998</v>
      </c>
      <c r="I4943">
        <v>1746.136</v>
      </c>
      <c r="J4943" s="4">
        <v>0.47639999999999999</v>
      </c>
      <c r="K4943" s="4">
        <v>1.0800000000000001E-2</v>
      </c>
      <c r="L4943" s="4">
        <v>0.28489999999999999</v>
      </c>
      <c r="M4943" s="4">
        <v>0.12380000000000001</v>
      </c>
      <c r="N4943" s="4">
        <v>0.1041</v>
      </c>
      <c r="O4943" s="2">
        <f t="shared" si="772"/>
        <v>2.2790976000000001</v>
      </c>
      <c r="P4943" s="2">
        <f t="shared" si="773"/>
        <v>5.1667200000000003E-2</v>
      </c>
      <c r="Q4943" s="2">
        <f t="shared" si="774"/>
        <v>1.3629615999999998</v>
      </c>
      <c r="R4943" s="2">
        <f t="shared" si="775"/>
        <v>0.59225919999999999</v>
      </c>
      <c r="S4943" s="2">
        <f t="shared" si="776"/>
        <v>0.49801439999999997</v>
      </c>
      <c r="T4943" s="3">
        <f t="shared" si="777"/>
        <v>831.87062400000002</v>
      </c>
      <c r="U4943" s="3">
        <f t="shared" si="778"/>
        <v>18.858528</v>
      </c>
      <c r="V4943" s="3">
        <f t="shared" si="779"/>
        <v>497.48098399999992</v>
      </c>
      <c r="W4943" s="3">
        <f t="shared" si="780"/>
        <v>216.17460800000001</v>
      </c>
      <c r="X4943" s="3">
        <f t="shared" si="781"/>
        <v>181.77525599999998</v>
      </c>
    </row>
    <row r="4944" spans="1:24" ht="30" x14ac:dyDescent="0.25">
      <c r="A4944" s="1" t="s">
        <v>4962</v>
      </c>
      <c r="B4944" t="s">
        <v>4997</v>
      </c>
      <c r="C4944" t="s">
        <v>5000</v>
      </c>
      <c r="D4944" t="s">
        <v>3</v>
      </c>
      <c r="E4944">
        <v>2022</v>
      </c>
      <c r="F4944" t="s">
        <v>7457</v>
      </c>
      <c r="G4944">
        <v>4</v>
      </c>
      <c r="H4944">
        <v>5.13</v>
      </c>
      <c r="I4944">
        <v>1872.5450000000001</v>
      </c>
      <c r="J4944" s="4">
        <v>0.47639999999999999</v>
      </c>
      <c r="K4944" s="4">
        <v>1.0800000000000001E-2</v>
      </c>
      <c r="L4944" s="4">
        <v>0.28489999999999999</v>
      </c>
      <c r="M4944" s="4">
        <v>0.12380000000000001</v>
      </c>
      <c r="N4944" s="4">
        <v>0.1041</v>
      </c>
      <c r="O4944" s="2">
        <f t="shared" si="772"/>
        <v>2.4439319999999998</v>
      </c>
      <c r="P4944" s="2">
        <f t="shared" si="773"/>
        <v>5.5404000000000002E-2</v>
      </c>
      <c r="Q4944" s="2">
        <f t="shared" si="774"/>
        <v>1.4615369999999999</v>
      </c>
      <c r="R4944" s="2">
        <f t="shared" si="775"/>
        <v>0.63509400000000005</v>
      </c>
      <c r="S4944" s="2">
        <f t="shared" si="776"/>
        <v>0.53403299999999998</v>
      </c>
      <c r="T4944" s="3">
        <f t="shared" si="777"/>
        <v>892.03517999999997</v>
      </c>
      <c r="U4944" s="3">
        <f t="shared" si="778"/>
        <v>20.222460000000002</v>
      </c>
      <c r="V4944" s="3">
        <f t="shared" si="779"/>
        <v>533.461005</v>
      </c>
      <c r="W4944" s="3">
        <f t="shared" si="780"/>
        <v>231.80931000000001</v>
      </c>
      <c r="X4944" s="3">
        <f t="shared" si="781"/>
        <v>194.922045</v>
      </c>
    </row>
    <row r="4945" spans="1:24" ht="30" x14ac:dyDescent="0.25">
      <c r="A4945" s="1" t="s">
        <v>4962</v>
      </c>
      <c r="B4945" t="s">
        <v>4997</v>
      </c>
      <c r="C4945" t="s">
        <v>5001</v>
      </c>
      <c r="D4945" t="s">
        <v>3</v>
      </c>
      <c r="E4945">
        <v>2022</v>
      </c>
      <c r="F4945" t="s">
        <v>7457</v>
      </c>
      <c r="G4945">
        <v>4</v>
      </c>
      <c r="H4945">
        <v>7.1689999999999996</v>
      </c>
      <c r="I4945">
        <v>2616.7689999999998</v>
      </c>
      <c r="J4945" s="4">
        <v>0.47639999999999999</v>
      </c>
      <c r="K4945" s="4">
        <v>1.0800000000000001E-2</v>
      </c>
      <c r="L4945" s="4">
        <v>0.28489999999999999</v>
      </c>
      <c r="M4945" s="4">
        <v>0.12380000000000001</v>
      </c>
      <c r="N4945" s="4">
        <v>0.1041</v>
      </c>
      <c r="O4945" s="2">
        <f t="shared" si="772"/>
        <v>3.4153115999999999</v>
      </c>
      <c r="P4945" s="2">
        <f t="shared" si="773"/>
        <v>7.74252E-2</v>
      </c>
      <c r="Q4945" s="2">
        <f t="shared" si="774"/>
        <v>2.0424480999999997</v>
      </c>
      <c r="R4945" s="2">
        <f t="shared" si="775"/>
        <v>0.88752220000000004</v>
      </c>
      <c r="S4945" s="2">
        <f t="shared" si="776"/>
        <v>0.74629289999999993</v>
      </c>
      <c r="T4945" s="3">
        <f t="shared" si="777"/>
        <v>1246.5887339999999</v>
      </c>
      <c r="U4945" s="3">
        <f t="shared" si="778"/>
        <v>28.260197999999999</v>
      </c>
      <c r="V4945" s="3">
        <f t="shared" si="779"/>
        <v>745.49355649999984</v>
      </c>
      <c r="W4945" s="3">
        <f t="shared" si="780"/>
        <v>323.94560300000001</v>
      </c>
      <c r="X4945" s="3">
        <f t="shared" si="781"/>
        <v>272.3969085</v>
      </c>
    </row>
    <row r="4946" spans="1:24" ht="30" x14ac:dyDescent="0.25">
      <c r="A4946" s="1" t="s">
        <v>4962</v>
      </c>
      <c r="B4946" t="s">
        <v>4997</v>
      </c>
      <c r="C4946" t="s">
        <v>1457</v>
      </c>
      <c r="D4946" t="s">
        <v>3</v>
      </c>
      <c r="E4946">
        <v>2022</v>
      </c>
      <c r="F4946" t="s">
        <v>7457</v>
      </c>
      <c r="G4946">
        <v>4</v>
      </c>
      <c r="H4946">
        <v>14.428000000000001</v>
      </c>
      <c r="I4946">
        <v>5266.0619999999999</v>
      </c>
      <c r="J4946" s="4">
        <v>0.47639999999999999</v>
      </c>
      <c r="K4946" s="4">
        <v>1.0800000000000001E-2</v>
      </c>
      <c r="L4946" s="4">
        <v>0.28489999999999999</v>
      </c>
      <c r="M4946" s="4">
        <v>0.12380000000000001</v>
      </c>
      <c r="N4946" s="4">
        <v>0.1041</v>
      </c>
      <c r="O4946" s="2">
        <f t="shared" si="772"/>
        <v>6.8734992000000004</v>
      </c>
      <c r="P4946" s="2">
        <f t="shared" si="773"/>
        <v>0.15582240000000003</v>
      </c>
      <c r="Q4946" s="2">
        <f t="shared" si="774"/>
        <v>4.1105372000000004</v>
      </c>
      <c r="R4946" s="2">
        <f t="shared" si="775"/>
        <v>1.7861864000000003</v>
      </c>
      <c r="S4946" s="2">
        <f t="shared" si="776"/>
        <v>1.5019548</v>
      </c>
      <c r="T4946" s="3">
        <f t="shared" si="777"/>
        <v>2508.8272080000002</v>
      </c>
      <c r="U4946" s="3">
        <f t="shared" si="778"/>
        <v>56.87517600000001</v>
      </c>
      <c r="V4946" s="3">
        <f t="shared" si="779"/>
        <v>1500.3460780000003</v>
      </c>
      <c r="W4946" s="3">
        <f t="shared" si="780"/>
        <v>651.95803600000011</v>
      </c>
      <c r="X4946" s="3">
        <f t="shared" si="781"/>
        <v>548.21350200000006</v>
      </c>
    </row>
    <row r="4947" spans="1:24" ht="30" x14ac:dyDescent="0.25">
      <c r="A4947" s="1" t="s">
        <v>4962</v>
      </c>
      <c r="B4947" t="s">
        <v>4997</v>
      </c>
      <c r="C4947" t="s">
        <v>5002</v>
      </c>
      <c r="D4947" t="s">
        <v>3</v>
      </c>
      <c r="E4947">
        <v>2022</v>
      </c>
      <c r="F4947" t="s">
        <v>7457</v>
      </c>
      <c r="G4947">
        <v>4</v>
      </c>
      <c r="H4947">
        <v>4.2039999999999997</v>
      </c>
      <c r="I4947">
        <v>1534.3109999999999</v>
      </c>
      <c r="J4947" s="4">
        <v>0.47639999999999999</v>
      </c>
      <c r="K4947" s="4">
        <v>1.0800000000000001E-2</v>
      </c>
      <c r="L4947" s="4">
        <v>0.28489999999999999</v>
      </c>
      <c r="M4947" s="4">
        <v>0.12380000000000001</v>
      </c>
      <c r="N4947" s="4">
        <v>0.1041</v>
      </c>
      <c r="O4947" s="2">
        <f t="shared" si="772"/>
        <v>2.0027855999999997</v>
      </c>
      <c r="P4947" s="2">
        <f t="shared" si="773"/>
        <v>4.5403199999999998E-2</v>
      </c>
      <c r="Q4947" s="2">
        <f t="shared" si="774"/>
        <v>1.1977195999999999</v>
      </c>
      <c r="R4947" s="2">
        <f t="shared" si="775"/>
        <v>0.52045520000000001</v>
      </c>
      <c r="S4947" s="2">
        <f t="shared" si="776"/>
        <v>0.43763639999999998</v>
      </c>
      <c r="T4947" s="3">
        <f t="shared" si="777"/>
        <v>731.0167439999999</v>
      </c>
      <c r="U4947" s="3">
        <f t="shared" si="778"/>
        <v>16.572167999999998</v>
      </c>
      <c r="V4947" s="3">
        <f t="shared" si="779"/>
        <v>437.16765399999997</v>
      </c>
      <c r="W4947" s="3">
        <f t="shared" si="780"/>
        <v>189.966148</v>
      </c>
      <c r="X4947" s="3">
        <f t="shared" si="781"/>
        <v>159.73728599999998</v>
      </c>
    </row>
    <row r="4948" spans="1:24" ht="30" x14ac:dyDescent="0.25">
      <c r="A4948" s="1" t="s">
        <v>4962</v>
      </c>
      <c r="B4948" t="s">
        <v>4997</v>
      </c>
      <c r="C4948" t="s">
        <v>5003</v>
      </c>
      <c r="D4948" t="s">
        <v>3</v>
      </c>
      <c r="E4948">
        <v>2022</v>
      </c>
      <c r="F4948" t="s">
        <v>7457</v>
      </c>
      <c r="G4948">
        <v>4</v>
      </c>
      <c r="H4948">
        <v>4.18</v>
      </c>
      <c r="I4948">
        <v>1525.8420000000001</v>
      </c>
      <c r="J4948" s="4">
        <v>0.47639999999999999</v>
      </c>
      <c r="K4948" s="4">
        <v>1.0800000000000001E-2</v>
      </c>
      <c r="L4948" s="4">
        <v>0.28489999999999999</v>
      </c>
      <c r="M4948" s="4">
        <v>0.12380000000000001</v>
      </c>
      <c r="N4948" s="4">
        <v>0.1041</v>
      </c>
      <c r="O4948" s="2">
        <f t="shared" si="772"/>
        <v>1.9913519999999998</v>
      </c>
      <c r="P4948" s="2">
        <f t="shared" si="773"/>
        <v>4.5143999999999997E-2</v>
      </c>
      <c r="Q4948" s="2">
        <f t="shared" si="774"/>
        <v>1.1908819999999998</v>
      </c>
      <c r="R4948" s="2">
        <f t="shared" si="775"/>
        <v>0.51748399999999994</v>
      </c>
      <c r="S4948" s="2">
        <f t="shared" si="776"/>
        <v>0.43513799999999997</v>
      </c>
      <c r="T4948" s="3">
        <f t="shared" si="777"/>
        <v>726.84347999999989</v>
      </c>
      <c r="U4948" s="3">
        <f t="shared" si="778"/>
        <v>16.47756</v>
      </c>
      <c r="V4948" s="3">
        <f t="shared" si="779"/>
        <v>434.67192999999992</v>
      </c>
      <c r="W4948" s="3">
        <f t="shared" si="780"/>
        <v>188.88165999999998</v>
      </c>
      <c r="X4948" s="3">
        <f t="shared" si="781"/>
        <v>158.82536999999999</v>
      </c>
    </row>
    <row r="4949" spans="1:24" ht="30" x14ac:dyDescent="0.25">
      <c r="A4949" s="1" t="s">
        <v>4962</v>
      </c>
      <c r="B4949" t="s">
        <v>4997</v>
      </c>
      <c r="C4949" t="s">
        <v>412</v>
      </c>
      <c r="D4949" t="s">
        <v>3</v>
      </c>
      <c r="E4949">
        <v>2022</v>
      </c>
      <c r="F4949" t="s">
        <v>7457</v>
      </c>
      <c r="G4949">
        <v>4</v>
      </c>
      <c r="H4949">
        <v>2.7610000000000001</v>
      </c>
      <c r="I4949">
        <v>1007.629</v>
      </c>
      <c r="J4949" s="4">
        <v>0.47639999999999999</v>
      </c>
      <c r="K4949" s="4">
        <v>1.0800000000000001E-2</v>
      </c>
      <c r="L4949" s="4">
        <v>0.28489999999999999</v>
      </c>
      <c r="M4949" s="4">
        <v>0.12380000000000001</v>
      </c>
      <c r="N4949" s="4">
        <v>0.1041</v>
      </c>
      <c r="O4949" s="2">
        <f t="shared" si="772"/>
        <v>1.3153404</v>
      </c>
      <c r="P4949" s="2">
        <f t="shared" si="773"/>
        <v>2.9818800000000003E-2</v>
      </c>
      <c r="Q4949" s="2">
        <f t="shared" si="774"/>
        <v>0.78660889999999994</v>
      </c>
      <c r="R4949" s="2">
        <f t="shared" si="775"/>
        <v>0.34181180000000005</v>
      </c>
      <c r="S4949" s="2">
        <f t="shared" si="776"/>
        <v>0.28742010000000001</v>
      </c>
      <c r="T4949" s="3">
        <f t="shared" si="777"/>
        <v>480.09924599999999</v>
      </c>
      <c r="U4949" s="3">
        <f t="shared" si="778"/>
        <v>10.883862000000001</v>
      </c>
      <c r="V4949" s="3">
        <f t="shared" si="779"/>
        <v>287.11224849999996</v>
      </c>
      <c r="W4949" s="3">
        <f t="shared" si="780"/>
        <v>124.76130700000002</v>
      </c>
      <c r="X4949" s="3">
        <f t="shared" si="781"/>
        <v>104.9083365</v>
      </c>
    </row>
    <row r="4950" spans="1:24" ht="30" x14ac:dyDescent="0.25">
      <c r="A4950" s="1" t="s">
        <v>4962</v>
      </c>
      <c r="B4950" t="s">
        <v>4997</v>
      </c>
      <c r="C4950" t="s">
        <v>5004</v>
      </c>
      <c r="D4950" t="s">
        <v>3</v>
      </c>
      <c r="E4950">
        <v>2022</v>
      </c>
      <c r="F4950" t="s">
        <v>7457</v>
      </c>
      <c r="G4950">
        <v>4</v>
      </c>
      <c r="H4950">
        <v>1.992</v>
      </c>
      <c r="I4950">
        <v>727.03099999999995</v>
      </c>
      <c r="J4950" s="4">
        <v>0.47639999999999999</v>
      </c>
      <c r="K4950" s="4">
        <v>1.0800000000000001E-2</v>
      </c>
      <c r="L4950" s="4">
        <v>0.28489999999999999</v>
      </c>
      <c r="M4950" s="4">
        <v>0.12380000000000001</v>
      </c>
      <c r="N4950" s="4">
        <v>0.1041</v>
      </c>
      <c r="O4950" s="2">
        <f t="shared" si="772"/>
        <v>0.94898879999999997</v>
      </c>
      <c r="P4950" s="2">
        <f t="shared" si="773"/>
        <v>2.1513600000000001E-2</v>
      </c>
      <c r="Q4950" s="2">
        <f t="shared" si="774"/>
        <v>0.56752079999999994</v>
      </c>
      <c r="R4950" s="2">
        <f t="shared" si="775"/>
        <v>0.24660960000000001</v>
      </c>
      <c r="S4950" s="2">
        <f t="shared" si="776"/>
        <v>0.2073672</v>
      </c>
      <c r="T4950" s="3">
        <f t="shared" si="777"/>
        <v>346.38091199999997</v>
      </c>
      <c r="U4950" s="3">
        <f t="shared" si="778"/>
        <v>7.8524640000000003</v>
      </c>
      <c r="V4950" s="3">
        <f t="shared" si="779"/>
        <v>207.14509199999998</v>
      </c>
      <c r="W4950" s="3">
        <f t="shared" si="780"/>
        <v>90.012504000000007</v>
      </c>
      <c r="X4950" s="3">
        <f t="shared" si="781"/>
        <v>75.689028000000008</v>
      </c>
    </row>
    <row r="4951" spans="1:24" ht="30" x14ac:dyDescent="0.25">
      <c r="A4951" s="1" t="s">
        <v>4962</v>
      </c>
      <c r="B4951" t="s">
        <v>4997</v>
      </c>
      <c r="C4951" t="s">
        <v>1508</v>
      </c>
      <c r="D4951" t="s">
        <v>3</v>
      </c>
      <c r="E4951">
        <v>2022</v>
      </c>
      <c r="F4951" t="s">
        <v>7457</v>
      </c>
      <c r="G4951">
        <v>4</v>
      </c>
      <c r="H4951">
        <v>1.6479999999999999</v>
      </c>
      <c r="I4951">
        <v>601.596</v>
      </c>
      <c r="J4951" s="4">
        <v>0.47639999999999999</v>
      </c>
      <c r="K4951" s="4">
        <v>1.0800000000000001E-2</v>
      </c>
      <c r="L4951" s="4">
        <v>0.28489999999999999</v>
      </c>
      <c r="M4951" s="4">
        <v>0.12380000000000001</v>
      </c>
      <c r="N4951" s="4">
        <v>0.1041</v>
      </c>
      <c r="O4951" s="2">
        <f t="shared" si="772"/>
        <v>0.78510719999999989</v>
      </c>
      <c r="P4951" s="2">
        <f t="shared" si="773"/>
        <v>1.7798399999999999E-2</v>
      </c>
      <c r="Q4951" s="2">
        <f t="shared" si="774"/>
        <v>0.46951519999999997</v>
      </c>
      <c r="R4951" s="2">
        <f t="shared" si="775"/>
        <v>0.20402239999999999</v>
      </c>
      <c r="S4951" s="2">
        <f t="shared" si="776"/>
        <v>0.17155679999999998</v>
      </c>
      <c r="T4951" s="3">
        <f t="shared" si="777"/>
        <v>286.56412799999998</v>
      </c>
      <c r="U4951" s="3">
        <f t="shared" si="778"/>
        <v>6.496416</v>
      </c>
      <c r="V4951" s="3">
        <f t="shared" si="779"/>
        <v>171.37304799999998</v>
      </c>
      <c r="W4951" s="3">
        <f t="shared" si="780"/>
        <v>74.468176</v>
      </c>
      <c r="X4951" s="3">
        <f t="shared" si="781"/>
        <v>62.618231999999992</v>
      </c>
    </row>
    <row r="4952" spans="1:24" ht="30" x14ac:dyDescent="0.25">
      <c r="A4952" s="1" t="s">
        <v>4962</v>
      </c>
      <c r="B4952" t="s">
        <v>4997</v>
      </c>
      <c r="C4952" t="s">
        <v>5005</v>
      </c>
      <c r="D4952" t="s">
        <v>3</v>
      </c>
      <c r="E4952">
        <v>2022</v>
      </c>
      <c r="F4952" t="s">
        <v>7457</v>
      </c>
      <c r="G4952">
        <v>4</v>
      </c>
      <c r="H4952">
        <v>1.0740000000000001</v>
      </c>
      <c r="I4952">
        <v>392.1</v>
      </c>
      <c r="J4952" s="4">
        <v>0.47639999999999999</v>
      </c>
      <c r="K4952" s="4">
        <v>1.0800000000000001E-2</v>
      </c>
      <c r="L4952" s="4">
        <v>0.28489999999999999</v>
      </c>
      <c r="M4952" s="4">
        <v>0.12380000000000001</v>
      </c>
      <c r="N4952" s="4">
        <v>0.1041</v>
      </c>
      <c r="O4952" s="2">
        <f t="shared" si="772"/>
        <v>0.51165360000000004</v>
      </c>
      <c r="P4952" s="2">
        <f t="shared" si="773"/>
        <v>1.15992E-2</v>
      </c>
      <c r="Q4952" s="2">
        <f t="shared" si="774"/>
        <v>0.30598259999999999</v>
      </c>
      <c r="R4952" s="2">
        <f t="shared" si="775"/>
        <v>0.13296120000000003</v>
      </c>
      <c r="S4952" s="2">
        <f t="shared" si="776"/>
        <v>0.11180340000000001</v>
      </c>
      <c r="T4952" s="3">
        <f t="shared" si="777"/>
        <v>186.75356400000001</v>
      </c>
      <c r="U4952" s="3">
        <f t="shared" si="778"/>
        <v>4.233708</v>
      </c>
      <c r="V4952" s="3">
        <f t="shared" si="779"/>
        <v>111.683649</v>
      </c>
      <c r="W4952" s="3">
        <f t="shared" si="780"/>
        <v>48.53083800000001</v>
      </c>
      <c r="X4952" s="3">
        <f t="shared" si="781"/>
        <v>40.808241000000002</v>
      </c>
    </row>
    <row r="4953" spans="1:24" ht="30" x14ac:dyDescent="0.25">
      <c r="A4953" s="1" t="s">
        <v>4962</v>
      </c>
      <c r="B4953" t="s">
        <v>4997</v>
      </c>
      <c r="C4953" t="s">
        <v>5006</v>
      </c>
      <c r="D4953" t="s">
        <v>3</v>
      </c>
      <c r="E4953">
        <v>2022</v>
      </c>
      <c r="F4953" t="s">
        <v>7457</v>
      </c>
      <c r="G4953">
        <v>4</v>
      </c>
      <c r="H4953">
        <v>2.9239999999999999</v>
      </c>
      <c r="I4953">
        <v>1067.213</v>
      </c>
      <c r="J4953" s="4">
        <v>0.47639999999999999</v>
      </c>
      <c r="K4953" s="4">
        <v>1.0800000000000001E-2</v>
      </c>
      <c r="L4953" s="4">
        <v>0.28489999999999999</v>
      </c>
      <c r="M4953" s="4">
        <v>0.12380000000000001</v>
      </c>
      <c r="N4953" s="4">
        <v>0.1041</v>
      </c>
      <c r="O4953" s="2">
        <f t="shared" si="772"/>
        <v>1.3929935999999998</v>
      </c>
      <c r="P4953" s="2">
        <f t="shared" si="773"/>
        <v>3.1579200000000002E-2</v>
      </c>
      <c r="Q4953" s="2">
        <f t="shared" si="774"/>
        <v>0.83304759999999989</v>
      </c>
      <c r="R4953" s="2">
        <f t="shared" si="775"/>
        <v>0.36199120000000001</v>
      </c>
      <c r="S4953" s="2">
        <f t="shared" si="776"/>
        <v>0.3043884</v>
      </c>
      <c r="T4953" s="3">
        <f t="shared" si="777"/>
        <v>508.44266399999992</v>
      </c>
      <c r="U4953" s="3">
        <f t="shared" si="778"/>
        <v>11.526408</v>
      </c>
      <c r="V4953" s="3">
        <f t="shared" si="779"/>
        <v>304.06237399999998</v>
      </c>
      <c r="W4953" s="3">
        <f t="shared" si="780"/>
        <v>132.126788</v>
      </c>
      <c r="X4953" s="3">
        <f t="shared" si="781"/>
        <v>111.101766</v>
      </c>
    </row>
    <row r="4954" spans="1:24" ht="30" x14ac:dyDescent="0.25">
      <c r="A4954" s="1" t="s">
        <v>4962</v>
      </c>
      <c r="B4954" t="s">
        <v>4997</v>
      </c>
      <c r="C4954" t="s">
        <v>5007</v>
      </c>
      <c r="D4954" t="s">
        <v>3</v>
      </c>
      <c r="E4954">
        <v>2022</v>
      </c>
      <c r="F4954" t="s">
        <v>7457</v>
      </c>
      <c r="G4954">
        <v>4</v>
      </c>
      <c r="H4954">
        <v>1.702</v>
      </c>
      <c r="I4954">
        <v>621.33000000000004</v>
      </c>
      <c r="J4954" s="4">
        <v>0.47639999999999999</v>
      </c>
      <c r="K4954" s="4">
        <v>1.0800000000000001E-2</v>
      </c>
      <c r="L4954" s="4">
        <v>0.28489999999999999</v>
      </c>
      <c r="M4954" s="4">
        <v>0.12380000000000001</v>
      </c>
      <c r="N4954" s="4">
        <v>0.1041</v>
      </c>
      <c r="O4954" s="2">
        <f t="shared" si="772"/>
        <v>0.81083279999999991</v>
      </c>
      <c r="P4954" s="2">
        <f t="shared" si="773"/>
        <v>1.8381600000000001E-2</v>
      </c>
      <c r="Q4954" s="2">
        <f t="shared" si="774"/>
        <v>0.48489979999999999</v>
      </c>
      <c r="R4954" s="2">
        <f t="shared" si="775"/>
        <v>0.21070759999999999</v>
      </c>
      <c r="S4954" s="2">
        <f t="shared" si="776"/>
        <v>0.17717819999999998</v>
      </c>
      <c r="T4954" s="3">
        <f t="shared" si="777"/>
        <v>295.95397199999996</v>
      </c>
      <c r="U4954" s="3">
        <f t="shared" si="778"/>
        <v>6.7092840000000002</v>
      </c>
      <c r="V4954" s="3">
        <f t="shared" si="779"/>
        <v>176.988427</v>
      </c>
      <c r="W4954" s="3">
        <f t="shared" si="780"/>
        <v>76.908273999999992</v>
      </c>
      <c r="X4954" s="3">
        <f t="shared" si="781"/>
        <v>64.670042999999993</v>
      </c>
    </row>
    <row r="4955" spans="1:24" ht="30" x14ac:dyDescent="0.25">
      <c r="A4955" s="1" t="s">
        <v>4962</v>
      </c>
      <c r="B4955" t="s">
        <v>4997</v>
      </c>
      <c r="C4955" t="s">
        <v>5008</v>
      </c>
      <c r="D4955" t="s">
        <v>3</v>
      </c>
      <c r="E4955">
        <v>2022</v>
      </c>
      <c r="F4955" t="s">
        <v>7457</v>
      </c>
      <c r="G4955">
        <v>4</v>
      </c>
      <c r="H4955">
        <v>2.234</v>
      </c>
      <c r="I4955">
        <v>815.28399999999999</v>
      </c>
      <c r="J4955" s="4">
        <v>0.47639999999999999</v>
      </c>
      <c r="K4955" s="4">
        <v>1.0800000000000001E-2</v>
      </c>
      <c r="L4955" s="4">
        <v>0.28489999999999999</v>
      </c>
      <c r="M4955" s="4">
        <v>0.12380000000000001</v>
      </c>
      <c r="N4955" s="4">
        <v>0.1041</v>
      </c>
      <c r="O4955" s="2">
        <f t="shared" si="772"/>
        <v>1.0642776</v>
      </c>
      <c r="P4955" s="2">
        <f t="shared" si="773"/>
        <v>2.4127200000000001E-2</v>
      </c>
      <c r="Q4955" s="2">
        <f t="shared" si="774"/>
        <v>0.63646659999999999</v>
      </c>
      <c r="R4955" s="2">
        <f t="shared" si="775"/>
        <v>0.27656920000000002</v>
      </c>
      <c r="S4955" s="2">
        <f t="shared" si="776"/>
        <v>0.2325594</v>
      </c>
      <c r="T4955" s="3">
        <f t="shared" si="777"/>
        <v>388.46132399999999</v>
      </c>
      <c r="U4955" s="3">
        <f t="shared" si="778"/>
        <v>8.8064280000000004</v>
      </c>
      <c r="V4955" s="3">
        <f t="shared" si="779"/>
        <v>232.31030899999999</v>
      </c>
      <c r="W4955" s="3">
        <f t="shared" si="780"/>
        <v>100.94775800000001</v>
      </c>
      <c r="X4955" s="3">
        <f t="shared" si="781"/>
        <v>84.884180999999998</v>
      </c>
    </row>
    <row r="4956" spans="1:24" ht="30" x14ac:dyDescent="0.25">
      <c r="A4956" s="1" t="s">
        <v>4962</v>
      </c>
      <c r="B4956" t="s">
        <v>4997</v>
      </c>
      <c r="C4956" t="s">
        <v>5009</v>
      </c>
      <c r="D4956" t="s">
        <v>3</v>
      </c>
      <c r="E4956">
        <v>2022</v>
      </c>
      <c r="F4956" t="s">
        <v>7457</v>
      </c>
      <c r="G4956">
        <v>4</v>
      </c>
      <c r="H4956">
        <v>3.5169999999999999</v>
      </c>
      <c r="I4956">
        <v>1283.7380000000001</v>
      </c>
      <c r="J4956" s="4">
        <v>0.47639999999999999</v>
      </c>
      <c r="K4956" s="4">
        <v>1.0800000000000001E-2</v>
      </c>
      <c r="L4956" s="4">
        <v>0.28489999999999999</v>
      </c>
      <c r="M4956" s="4">
        <v>0.12380000000000001</v>
      </c>
      <c r="N4956" s="4">
        <v>0.1041</v>
      </c>
      <c r="O4956" s="2">
        <f t="shared" si="772"/>
        <v>1.6754988</v>
      </c>
      <c r="P4956" s="2">
        <f t="shared" si="773"/>
        <v>3.7983599999999999E-2</v>
      </c>
      <c r="Q4956" s="2">
        <f t="shared" si="774"/>
        <v>1.0019932999999999</v>
      </c>
      <c r="R4956" s="2">
        <f t="shared" si="775"/>
        <v>0.43540460000000003</v>
      </c>
      <c r="S4956" s="2">
        <f t="shared" si="776"/>
        <v>0.36611969999999999</v>
      </c>
      <c r="T4956" s="3">
        <f t="shared" si="777"/>
        <v>611.55706199999997</v>
      </c>
      <c r="U4956" s="3">
        <f t="shared" si="778"/>
        <v>13.864013999999999</v>
      </c>
      <c r="V4956" s="3">
        <f t="shared" si="779"/>
        <v>365.72755449999994</v>
      </c>
      <c r="W4956" s="3">
        <f t="shared" si="780"/>
        <v>158.92267900000002</v>
      </c>
      <c r="X4956" s="3">
        <f t="shared" si="781"/>
        <v>133.6336905</v>
      </c>
    </row>
    <row r="4957" spans="1:24" ht="30" x14ac:dyDescent="0.25">
      <c r="A4957" s="1" t="s">
        <v>4962</v>
      </c>
      <c r="B4957" t="s">
        <v>4997</v>
      </c>
      <c r="C4957" t="s">
        <v>5010</v>
      </c>
      <c r="D4957" t="s">
        <v>3</v>
      </c>
      <c r="E4957">
        <v>2022</v>
      </c>
      <c r="F4957" t="s">
        <v>7457</v>
      </c>
      <c r="G4957">
        <v>4</v>
      </c>
      <c r="H4957">
        <v>1.4259999999999999</v>
      </c>
      <c r="I4957">
        <v>520.66899999999998</v>
      </c>
      <c r="J4957" s="4">
        <v>0.47639999999999999</v>
      </c>
      <c r="K4957" s="4">
        <v>1.0800000000000001E-2</v>
      </c>
      <c r="L4957" s="4">
        <v>0.28489999999999999</v>
      </c>
      <c r="M4957" s="4">
        <v>0.12380000000000001</v>
      </c>
      <c r="N4957" s="4">
        <v>0.1041</v>
      </c>
      <c r="O4957" s="2">
        <f t="shared" si="772"/>
        <v>0.67934639999999991</v>
      </c>
      <c r="P4957" s="2">
        <f t="shared" si="773"/>
        <v>1.5400800000000001E-2</v>
      </c>
      <c r="Q4957" s="2">
        <f t="shared" si="774"/>
        <v>0.40626739999999995</v>
      </c>
      <c r="R4957" s="2">
        <f t="shared" si="775"/>
        <v>0.1765388</v>
      </c>
      <c r="S4957" s="2">
        <f t="shared" si="776"/>
        <v>0.14844659999999998</v>
      </c>
      <c r="T4957" s="3">
        <f t="shared" si="777"/>
        <v>247.96143599999996</v>
      </c>
      <c r="U4957" s="3">
        <f t="shared" si="778"/>
        <v>5.6212920000000004</v>
      </c>
      <c r="V4957" s="3">
        <f t="shared" si="779"/>
        <v>148.28760099999997</v>
      </c>
      <c r="W4957" s="3">
        <f t="shared" si="780"/>
        <v>64.436661999999998</v>
      </c>
      <c r="X4957" s="3">
        <f t="shared" si="781"/>
        <v>54.183008999999991</v>
      </c>
    </row>
    <row r="4958" spans="1:24" ht="30" x14ac:dyDescent="0.25">
      <c r="A4958" s="1" t="s">
        <v>4962</v>
      </c>
      <c r="B4958" t="s">
        <v>4997</v>
      </c>
      <c r="C4958" t="s">
        <v>5011</v>
      </c>
      <c r="D4958" t="s">
        <v>3</v>
      </c>
      <c r="E4958">
        <v>2022</v>
      </c>
      <c r="F4958" t="s">
        <v>7457</v>
      </c>
      <c r="G4958">
        <v>4</v>
      </c>
      <c r="H4958">
        <v>0.432</v>
      </c>
      <c r="I4958">
        <v>157.74600000000001</v>
      </c>
      <c r="J4958" s="4">
        <v>0.47639999999999999</v>
      </c>
      <c r="K4958" s="4">
        <v>1.0800000000000001E-2</v>
      </c>
      <c r="L4958" s="4">
        <v>0.28489999999999999</v>
      </c>
      <c r="M4958" s="4">
        <v>0.12380000000000001</v>
      </c>
      <c r="N4958" s="4">
        <v>0.1041</v>
      </c>
      <c r="O4958" s="2">
        <f t="shared" si="772"/>
        <v>0.20580479999999998</v>
      </c>
      <c r="P4958" s="2">
        <f t="shared" si="773"/>
        <v>4.6655999999999998E-3</v>
      </c>
      <c r="Q4958" s="2">
        <f t="shared" si="774"/>
        <v>0.12307679999999999</v>
      </c>
      <c r="R4958" s="2">
        <f t="shared" si="775"/>
        <v>5.3481600000000004E-2</v>
      </c>
      <c r="S4958" s="2">
        <f t="shared" si="776"/>
        <v>4.4971199999999996E-2</v>
      </c>
      <c r="T4958" s="3">
        <f t="shared" si="777"/>
        <v>75.118751999999986</v>
      </c>
      <c r="U4958" s="3">
        <f t="shared" si="778"/>
        <v>1.702944</v>
      </c>
      <c r="V4958" s="3">
        <f t="shared" si="779"/>
        <v>44.923031999999992</v>
      </c>
      <c r="W4958" s="3">
        <f t="shared" si="780"/>
        <v>19.520784000000003</v>
      </c>
      <c r="X4958" s="3">
        <f t="shared" si="781"/>
        <v>16.414487999999999</v>
      </c>
    </row>
    <row r="4959" spans="1:24" ht="30" x14ac:dyDescent="0.25">
      <c r="A4959" s="1" t="s">
        <v>4962</v>
      </c>
      <c r="B4959" t="s">
        <v>4997</v>
      </c>
      <c r="C4959" t="s">
        <v>5012</v>
      </c>
      <c r="D4959" t="s">
        <v>3</v>
      </c>
      <c r="E4959">
        <v>2022</v>
      </c>
      <c r="F4959" t="s">
        <v>7457</v>
      </c>
      <c r="G4959">
        <v>4</v>
      </c>
      <c r="H4959">
        <v>0.38500000000000001</v>
      </c>
      <c r="I4959">
        <v>140.63800000000001</v>
      </c>
      <c r="J4959" s="4">
        <v>0.47639999999999999</v>
      </c>
      <c r="K4959" s="4">
        <v>1.0800000000000001E-2</v>
      </c>
      <c r="L4959" s="4">
        <v>0.28489999999999999</v>
      </c>
      <c r="M4959" s="4">
        <v>0.12380000000000001</v>
      </c>
      <c r="N4959" s="4">
        <v>0.1041</v>
      </c>
      <c r="O4959" s="2">
        <f t="shared" si="772"/>
        <v>0.18341399999999999</v>
      </c>
      <c r="P4959" s="2">
        <f t="shared" si="773"/>
        <v>4.1580000000000002E-3</v>
      </c>
      <c r="Q4959" s="2">
        <f t="shared" si="774"/>
        <v>0.10968649999999999</v>
      </c>
      <c r="R4959" s="2">
        <f t="shared" si="775"/>
        <v>4.7663000000000004E-2</v>
      </c>
      <c r="S4959" s="2">
        <f t="shared" si="776"/>
        <v>4.0078500000000003E-2</v>
      </c>
      <c r="T4959" s="3">
        <f t="shared" si="777"/>
        <v>66.946110000000004</v>
      </c>
      <c r="U4959" s="3">
        <f t="shared" si="778"/>
        <v>1.5176700000000001</v>
      </c>
      <c r="V4959" s="3">
        <f t="shared" si="779"/>
        <v>40.035572500000001</v>
      </c>
      <c r="W4959" s="3">
        <f t="shared" si="780"/>
        <v>17.396995</v>
      </c>
      <c r="X4959" s="3">
        <f t="shared" si="781"/>
        <v>14.628652500000001</v>
      </c>
    </row>
    <row r="4960" spans="1:24" ht="30" x14ac:dyDescent="0.25">
      <c r="A4960" s="1" t="s">
        <v>4962</v>
      </c>
      <c r="B4960" t="s">
        <v>4997</v>
      </c>
      <c r="C4960" t="s">
        <v>5013</v>
      </c>
      <c r="D4960" t="s">
        <v>3</v>
      </c>
      <c r="E4960">
        <v>2022</v>
      </c>
      <c r="F4960" t="s">
        <v>7457</v>
      </c>
      <c r="G4960">
        <v>4</v>
      </c>
      <c r="H4960">
        <v>1.51</v>
      </c>
      <c r="I4960">
        <v>551.202</v>
      </c>
      <c r="J4960" s="4">
        <v>0.47639999999999999</v>
      </c>
      <c r="K4960" s="4">
        <v>1.0800000000000001E-2</v>
      </c>
      <c r="L4960" s="4">
        <v>0.28489999999999999</v>
      </c>
      <c r="M4960" s="4">
        <v>0.12380000000000001</v>
      </c>
      <c r="N4960" s="4">
        <v>0.1041</v>
      </c>
      <c r="O4960" s="2">
        <f t="shared" si="772"/>
        <v>0.719364</v>
      </c>
      <c r="P4960" s="2">
        <f t="shared" si="773"/>
        <v>1.6308E-2</v>
      </c>
      <c r="Q4960" s="2">
        <f t="shared" si="774"/>
        <v>0.430199</v>
      </c>
      <c r="R4960" s="2">
        <f t="shared" si="775"/>
        <v>0.18693800000000002</v>
      </c>
      <c r="S4960" s="2">
        <f t="shared" si="776"/>
        <v>0.157191</v>
      </c>
      <c r="T4960" s="3">
        <f t="shared" si="777"/>
        <v>262.56786</v>
      </c>
      <c r="U4960" s="3">
        <f t="shared" si="778"/>
        <v>5.95242</v>
      </c>
      <c r="V4960" s="3">
        <f t="shared" si="779"/>
        <v>157.02263500000001</v>
      </c>
      <c r="W4960" s="3">
        <f t="shared" si="780"/>
        <v>68.232370000000003</v>
      </c>
      <c r="X4960" s="3">
        <f t="shared" si="781"/>
        <v>57.374715000000002</v>
      </c>
    </row>
    <row r="4961" spans="1:24" ht="30" x14ac:dyDescent="0.25">
      <c r="A4961" s="1" t="s">
        <v>4962</v>
      </c>
      <c r="B4961" t="s">
        <v>4997</v>
      </c>
      <c r="C4961" t="s">
        <v>5014</v>
      </c>
      <c r="D4961" t="s">
        <v>3</v>
      </c>
      <c r="E4961">
        <v>2022</v>
      </c>
      <c r="F4961" t="s">
        <v>7457</v>
      </c>
      <c r="G4961">
        <v>4</v>
      </c>
      <c r="H4961">
        <v>1.286</v>
      </c>
      <c r="I4961">
        <v>469.38600000000002</v>
      </c>
      <c r="J4961" s="4">
        <v>0.47639999999999999</v>
      </c>
      <c r="K4961" s="4">
        <v>1.0800000000000001E-2</v>
      </c>
      <c r="L4961" s="4">
        <v>0.28489999999999999</v>
      </c>
      <c r="M4961" s="4">
        <v>0.12380000000000001</v>
      </c>
      <c r="N4961" s="4">
        <v>0.1041</v>
      </c>
      <c r="O4961" s="2">
        <f t="shared" si="772"/>
        <v>0.61265040000000004</v>
      </c>
      <c r="P4961" s="2">
        <f t="shared" si="773"/>
        <v>1.3888800000000001E-2</v>
      </c>
      <c r="Q4961" s="2">
        <f t="shared" si="774"/>
        <v>0.36638139999999997</v>
      </c>
      <c r="R4961" s="2">
        <f t="shared" si="775"/>
        <v>0.15920680000000001</v>
      </c>
      <c r="S4961" s="2">
        <f t="shared" si="776"/>
        <v>0.13387260000000001</v>
      </c>
      <c r="T4961" s="3">
        <f t="shared" si="777"/>
        <v>223.61739600000001</v>
      </c>
      <c r="U4961" s="3">
        <f t="shared" si="778"/>
        <v>5.0694120000000007</v>
      </c>
      <c r="V4961" s="3">
        <f t="shared" si="779"/>
        <v>133.72921099999999</v>
      </c>
      <c r="W4961" s="3">
        <f t="shared" si="780"/>
        <v>58.110482000000005</v>
      </c>
      <c r="X4961" s="3">
        <f t="shared" si="781"/>
        <v>48.863499000000004</v>
      </c>
    </row>
    <row r="4962" spans="1:24" ht="30" x14ac:dyDescent="0.25">
      <c r="A4962" s="1" t="s">
        <v>4962</v>
      </c>
      <c r="B4962" t="s">
        <v>5015</v>
      </c>
      <c r="C4962" t="s">
        <v>5016</v>
      </c>
      <c r="D4962" t="s">
        <v>3</v>
      </c>
      <c r="E4962">
        <v>2022</v>
      </c>
      <c r="F4962" t="s">
        <v>7457</v>
      </c>
      <c r="G4962">
        <v>4</v>
      </c>
      <c r="H4962">
        <v>1.173</v>
      </c>
      <c r="I4962">
        <v>428.24299999999999</v>
      </c>
      <c r="J4962" s="4">
        <v>0.21160000000000004</v>
      </c>
      <c r="K4962" s="4">
        <v>0.02</v>
      </c>
      <c r="L4962" s="4">
        <v>0.48339999999999994</v>
      </c>
      <c r="M4962" s="4">
        <v>0.16639999999999999</v>
      </c>
      <c r="N4962" s="4">
        <v>0.1186</v>
      </c>
      <c r="O4962" s="2">
        <f t="shared" si="772"/>
        <v>0.24820680000000006</v>
      </c>
      <c r="P4962" s="2">
        <f t="shared" si="773"/>
        <v>2.3460000000000002E-2</v>
      </c>
      <c r="Q4962" s="2">
        <f t="shared" si="774"/>
        <v>0.56702819999999998</v>
      </c>
      <c r="R4962" s="2">
        <f t="shared" si="775"/>
        <v>0.19518720000000001</v>
      </c>
      <c r="S4962" s="2">
        <f t="shared" si="776"/>
        <v>0.13911780000000001</v>
      </c>
      <c r="T4962" s="3">
        <f t="shared" si="777"/>
        <v>90.595482000000018</v>
      </c>
      <c r="U4962" s="3">
        <f t="shared" si="778"/>
        <v>8.5629000000000008</v>
      </c>
      <c r="V4962" s="3">
        <f t="shared" si="779"/>
        <v>206.965293</v>
      </c>
      <c r="W4962" s="3">
        <f t="shared" si="780"/>
        <v>71.243328000000005</v>
      </c>
      <c r="X4962" s="3">
        <f t="shared" si="781"/>
        <v>50.777997000000006</v>
      </c>
    </row>
    <row r="4963" spans="1:24" ht="30" x14ac:dyDescent="0.25">
      <c r="A4963" s="1" t="s">
        <v>4962</v>
      </c>
      <c r="B4963" t="s">
        <v>5015</v>
      </c>
      <c r="C4963" t="s">
        <v>5017</v>
      </c>
      <c r="D4963" t="s">
        <v>3</v>
      </c>
      <c r="E4963">
        <v>2022</v>
      </c>
      <c r="F4963" t="s">
        <v>7457</v>
      </c>
      <c r="G4963">
        <v>4</v>
      </c>
      <c r="H4963">
        <v>1.863</v>
      </c>
      <c r="I4963">
        <v>680.04</v>
      </c>
      <c r="J4963" s="4">
        <v>0.21160000000000004</v>
      </c>
      <c r="K4963" s="4">
        <v>0.02</v>
      </c>
      <c r="L4963" s="4">
        <v>0.48339999999999994</v>
      </c>
      <c r="M4963" s="4">
        <v>0.16639999999999999</v>
      </c>
      <c r="N4963" s="4">
        <v>0.1186</v>
      </c>
      <c r="O4963" s="2">
        <f t="shared" si="772"/>
        <v>0.39421080000000008</v>
      </c>
      <c r="P4963" s="2">
        <f t="shared" si="773"/>
        <v>3.7260000000000001E-2</v>
      </c>
      <c r="Q4963" s="2">
        <f t="shared" si="774"/>
        <v>0.90057419999999988</v>
      </c>
      <c r="R4963" s="2">
        <f t="shared" si="775"/>
        <v>0.31000319999999998</v>
      </c>
      <c r="S4963" s="2">
        <f t="shared" si="776"/>
        <v>0.2209518</v>
      </c>
      <c r="T4963" s="3">
        <f t="shared" si="777"/>
        <v>143.88694200000003</v>
      </c>
      <c r="U4963" s="3">
        <f t="shared" si="778"/>
        <v>13.5999</v>
      </c>
      <c r="V4963" s="3">
        <f t="shared" si="779"/>
        <v>328.70958299999995</v>
      </c>
      <c r="W4963" s="3">
        <f t="shared" si="780"/>
        <v>113.151168</v>
      </c>
      <c r="X4963" s="3">
        <f t="shared" si="781"/>
        <v>80.647407000000001</v>
      </c>
    </row>
    <row r="4964" spans="1:24" ht="30" x14ac:dyDescent="0.25">
      <c r="A4964" s="1" t="s">
        <v>4962</v>
      </c>
      <c r="B4964" t="s">
        <v>5015</v>
      </c>
      <c r="C4964" t="s">
        <v>5018</v>
      </c>
      <c r="D4964" t="s">
        <v>3</v>
      </c>
      <c r="E4964">
        <v>2022</v>
      </c>
      <c r="F4964" t="s">
        <v>7457</v>
      </c>
      <c r="G4964">
        <v>4</v>
      </c>
      <c r="H4964">
        <v>1.006</v>
      </c>
      <c r="I4964">
        <v>367.36599999999999</v>
      </c>
      <c r="J4964" s="4">
        <v>0.21160000000000004</v>
      </c>
      <c r="K4964" s="4">
        <v>0.02</v>
      </c>
      <c r="L4964" s="4">
        <v>0.48339999999999994</v>
      </c>
      <c r="M4964" s="4">
        <v>0.16639999999999999</v>
      </c>
      <c r="N4964" s="4">
        <v>0.1186</v>
      </c>
      <c r="O4964" s="2">
        <f t="shared" si="772"/>
        <v>0.21286960000000005</v>
      </c>
      <c r="P4964" s="2">
        <f t="shared" si="773"/>
        <v>2.0119999999999999E-2</v>
      </c>
      <c r="Q4964" s="2">
        <f t="shared" si="774"/>
        <v>0.48630039999999997</v>
      </c>
      <c r="R4964" s="2">
        <f t="shared" si="775"/>
        <v>0.1673984</v>
      </c>
      <c r="S4964" s="2">
        <f t="shared" si="776"/>
        <v>0.1193116</v>
      </c>
      <c r="T4964" s="3">
        <f t="shared" si="777"/>
        <v>77.69740400000002</v>
      </c>
      <c r="U4964" s="3">
        <f t="shared" si="778"/>
        <v>7.3437999999999999</v>
      </c>
      <c r="V4964" s="3">
        <f t="shared" si="779"/>
        <v>177.49964599999998</v>
      </c>
      <c r="W4964" s="3">
        <f t="shared" si="780"/>
        <v>61.100416000000003</v>
      </c>
      <c r="X4964" s="3">
        <f t="shared" si="781"/>
        <v>43.548734000000003</v>
      </c>
    </row>
    <row r="4965" spans="1:24" ht="30" x14ac:dyDescent="0.25">
      <c r="A4965" s="1" t="s">
        <v>4962</v>
      </c>
      <c r="B4965" t="s">
        <v>5015</v>
      </c>
      <c r="C4965" t="s">
        <v>5019</v>
      </c>
      <c r="D4965" t="s">
        <v>3</v>
      </c>
      <c r="E4965">
        <v>2022</v>
      </c>
      <c r="F4965" t="s">
        <v>7457</v>
      </c>
      <c r="G4965">
        <v>4</v>
      </c>
      <c r="H4965">
        <v>1.3149999999999999</v>
      </c>
      <c r="I4965">
        <v>479.95600000000002</v>
      </c>
      <c r="J4965" s="4">
        <v>0.21160000000000004</v>
      </c>
      <c r="K4965" s="4">
        <v>0.02</v>
      </c>
      <c r="L4965" s="4">
        <v>0.48339999999999994</v>
      </c>
      <c r="M4965" s="4">
        <v>0.16639999999999999</v>
      </c>
      <c r="N4965" s="4">
        <v>0.1186</v>
      </c>
      <c r="O4965" s="2">
        <f t="shared" si="772"/>
        <v>0.27825400000000006</v>
      </c>
      <c r="P4965" s="2">
        <f t="shared" si="773"/>
        <v>2.63E-2</v>
      </c>
      <c r="Q4965" s="2">
        <f t="shared" si="774"/>
        <v>0.63567099999999988</v>
      </c>
      <c r="R4965" s="2">
        <f t="shared" si="775"/>
        <v>0.21881599999999998</v>
      </c>
      <c r="S4965" s="2">
        <f t="shared" si="776"/>
        <v>0.15595899999999999</v>
      </c>
      <c r="T4965" s="3">
        <f t="shared" si="777"/>
        <v>101.56271000000002</v>
      </c>
      <c r="U4965" s="3">
        <f t="shared" si="778"/>
        <v>9.5995000000000008</v>
      </c>
      <c r="V4965" s="3">
        <f t="shared" si="779"/>
        <v>232.01991499999994</v>
      </c>
      <c r="W4965" s="3">
        <f t="shared" si="780"/>
        <v>79.867839999999987</v>
      </c>
      <c r="X4965" s="3">
        <f t="shared" si="781"/>
        <v>56.925034999999994</v>
      </c>
    </row>
    <row r="4966" spans="1:24" ht="30" x14ac:dyDescent="0.25">
      <c r="A4966" s="1" t="s">
        <v>4962</v>
      </c>
      <c r="B4966" t="s">
        <v>5015</v>
      </c>
      <c r="C4966" t="s">
        <v>5020</v>
      </c>
      <c r="D4966" t="s">
        <v>3</v>
      </c>
      <c r="E4966">
        <v>2022</v>
      </c>
      <c r="F4966" t="s">
        <v>7457</v>
      </c>
      <c r="G4966">
        <v>4</v>
      </c>
      <c r="H4966">
        <v>3.496</v>
      </c>
      <c r="I4966">
        <v>1276.085</v>
      </c>
      <c r="J4966" s="4">
        <v>0.21160000000000004</v>
      </c>
      <c r="K4966" s="4">
        <v>0.02</v>
      </c>
      <c r="L4966" s="4">
        <v>0.48339999999999994</v>
      </c>
      <c r="M4966" s="4">
        <v>0.16639999999999999</v>
      </c>
      <c r="N4966" s="4">
        <v>0.1186</v>
      </c>
      <c r="O4966" s="2">
        <f t="shared" si="772"/>
        <v>0.73975360000000012</v>
      </c>
      <c r="P4966" s="2">
        <f t="shared" si="773"/>
        <v>6.9919999999999996E-2</v>
      </c>
      <c r="Q4966" s="2">
        <f t="shared" si="774"/>
        <v>1.6899663999999999</v>
      </c>
      <c r="R4966" s="2">
        <f t="shared" si="775"/>
        <v>0.58173439999999998</v>
      </c>
      <c r="S4966" s="2">
        <f t="shared" si="776"/>
        <v>0.41462559999999998</v>
      </c>
      <c r="T4966" s="3">
        <f t="shared" si="777"/>
        <v>270.01006400000006</v>
      </c>
      <c r="U4966" s="3">
        <f t="shared" si="778"/>
        <v>25.520799999999998</v>
      </c>
      <c r="V4966" s="3">
        <f t="shared" si="779"/>
        <v>616.83773599999995</v>
      </c>
      <c r="W4966" s="3">
        <f t="shared" si="780"/>
        <v>212.333056</v>
      </c>
      <c r="X4966" s="3">
        <f t="shared" si="781"/>
        <v>151.33834400000001</v>
      </c>
    </row>
    <row r="4967" spans="1:24" ht="30" x14ac:dyDescent="0.25">
      <c r="A4967" s="1" t="s">
        <v>4962</v>
      </c>
      <c r="B4967" t="s">
        <v>5015</v>
      </c>
      <c r="C4967" t="s">
        <v>5021</v>
      </c>
      <c r="D4967" t="s">
        <v>3</v>
      </c>
      <c r="E4967">
        <v>2022</v>
      </c>
      <c r="F4967" t="s">
        <v>7457</v>
      </c>
      <c r="G4967">
        <v>4</v>
      </c>
      <c r="H4967">
        <v>1.0269999999999999</v>
      </c>
      <c r="I4967">
        <v>374.863</v>
      </c>
      <c r="J4967" s="4">
        <v>0.21160000000000004</v>
      </c>
      <c r="K4967" s="4">
        <v>0.02</v>
      </c>
      <c r="L4967" s="4">
        <v>0.48339999999999994</v>
      </c>
      <c r="M4967" s="4">
        <v>0.16639999999999999</v>
      </c>
      <c r="N4967" s="4">
        <v>0.1186</v>
      </c>
      <c r="O4967" s="2">
        <f t="shared" si="772"/>
        <v>0.21731320000000001</v>
      </c>
      <c r="P4967" s="2">
        <f t="shared" si="773"/>
        <v>2.0539999999999999E-2</v>
      </c>
      <c r="Q4967" s="2">
        <f t="shared" si="774"/>
        <v>0.49645179999999989</v>
      </c>
      <c r="R4967" s="2">
        <f t="shared" si="775"/>
        <v>0.17089279999999998</v>
      </c>
      <c r="S4967" s="2">
        <f t="shared" si="776"/>
        <v>0.12180219999999999</v>
      </c>
      <c r="T4967" s="3">
        <f t="shared" si="777"/>
        <v>79.31931800000001</v>
      </c>
      <c r="U4967" s="3">
        <f t="shared" si="778"/>
        <v>7.4970999999999997</v>
      </c>
      <c r="V4967" s="3">
        <f t="shared" si="779"/>
        <v>181.20490699999996</v>
      </c>
      <c r="W4967" s="3">
        <f t="shared" si="780"/>
        <v>62.375871999999994</v>
      </c>
      <c r="X4967" s="3">
        <f t="shared" si="781"/>
        <v>44.457802999999991</v>
      </c>
    </row>
    <row r="4968" spans="1:24" ht="30" x14ac:dyDescent="0.25">
      <c r="A4968" s="1" t="s">
        <v>4962</v>
      </c>
      <c r="B4968" t="s">
        <v>5015</v>
      </c>
      <c r="C4968" t="s">
        <v>5022</v>
      </c>
      <c r="D4968" t="s">
        <v>3</v>
      </c>
      <c r="E4968">
        <v>2022</v>
      </c>
      <c r="F4968" t="s">
        <v>7457</v>
      </c>
      <c r="G4968">
        <v>4</v>
      </c>
      <c r="H4968">
        <v>0.96899999999999997</v>
      </c>
      <c r="I4968">
        <v>353.51600000000002</v>
      </c>
      <c r="J4968" s="4">
        <v>0.21160000000000004</v>
      </c>
      <c r="K4968" s="4">
        <v>0.02</v>
      </c>
      <c r="L4968" s="4">
        <v>0.48339999999999994</v>
      </c>
      <c r="M4968" s="4">
        <v>0.16639999999999999</v>
      </c>
      <c r="N4968" s="4">
        <v>0.1186</v>
      </c>
      <c r="O4968" s="2">
        <f t="shared" si="772"/>
        <v>0.20504040000000004</v>
      </c>
      <c r="P4968" s="2">
        <f t="shared" si="773"/>
        <v>1.9380000000000001E-2</v>
      </c>
      <c r="Q4968" s="2">
        <f t="shared" si="774"/>
        <v>0.4684145999999999</v>
      </c>
      <c r="R4968" s="2">
        <f t="shared" si="775"/>
        <v>0.16124159999999998</v>
      </c>
      <c r="S4968" s="2">
        <f t="shared" si="776"/>
        <v>0.1149234</v>
      </c>
      <c r="T4968" s="3">
        <f t="shared" si="777"/>
        <v>74.839746000000019</v>
      </c>
      <c r="U4968" s="3">
        <f t="shared" si="778"/>
        <v>7.0737000000000005</v>
      </c>
      <c r="V4968" s="3">
        <f t="shared" si="779"/>
        <v>170.97132899999997</v>
      </c>
      <c r="W4968" s="3">
        <f t="shared" si="780"/>
        <v>58.853183999999992</v>
      </c>
      <c r="X4968" s="3">
        <f t="shared" si="781"/>
        <v>41.947040999999999</v>
      </c>
    </row>
    <row r="4969" spans="1:24" ht="30" x14ac:dyDescent="0.25">
      <c r="A4969" s="1" t="s">
        <v>4962</v>
      </c>
      <c r="B4969" t="s">
        <v>5015</v>
      </c>
      <c r="C4969" t="s">
        <v>5023</v>
      </c>
      <c r="D4969" t="s">
        <v>3</v>
      </c>
      <c r="E4969">
        <v>2022</v>
      </c>
      <c r="F4969" t="s">
        <v>7457</v>
      </c>
      <c r="G4969">
        <v>4</v>
      </c>
      <c r="H4969">
        <v>0.81100000000000005</v>
      </c>
      <c r="I4969">
        <v>296.15899999999999</v>
      </c>
      <c r="J4969" s="4">
        <v>0.21160000000000004</v>
      </c>
      <c r="K4969" s="4">
        <v>0.02</v>
      </c>
      <c r="L4969" s="4">
        <v>0.48339999999999994</v>
      </c>
      <c r="M4969" s="4">
        <v>0.16639999999999999</v>
      </c>
      <c r="N4969" s="4">
        <v>0.1186</v>
      </c>
      <c r="O4969" s="2">
        <f t="shared" si="772"/>
        <v>0.17160760000000005</v>
      </c>
      <c r="P4969" s="2">
        <f t="shared" si="773"/>
        <v>1.6220000000000002E-2</v>
      </c>
      <c r="Q4969" s="2">
        <f t="shared" si="774"/>
        <v>0.39203739999999998</v>
      </c>
      <c r="R4969" s="2">
        <f t="shared" si="775"/>
        <v>0.1349504</v>
      </c>
      <c r="S4969" s="2">
        <f t="shared" si="776"/>
        <v>9.6184600000000009E-2</v>
      </c>
      <c r="T4969" s="3">
        <f t="shared" si="777"/>
        <v>62.636774000000017</v>
      </c>
      <c r="U4969" s="3">
        <f t="shared" si="778"/>
        <v>5.920300000000001</v>
      </c>
      <c r="V4969" s="3">
        <f t="shared" si="779"/>
        <v>143.09365099999999</v>
      </c>
      <c r="W4969" s="3">
        <f t="shared" si="780"/>
        <v>49.256895999999998</v>
      </c>
      <c r="X4969" s="3">
        <f t="shared" si="781"/>
        <v>35.107379000000002</v>
      </c>
    </row>
    <row r="4970" spans="1:24" ht="30" x14ac:dyDescent="0.25">
      <c r="A4970" s="1" t="s">
        <v>4962</v>
      </c>
      <c r="B4970" t="s">
        <v>5015</v>
      </c>
      <c r="C4970" t="s">
        <v>5024</v>
      </c>
      <c r="D4970" t="s">
        <v>3</v>
      </c>
      <c r="E4970">
        <v>2022</v>
      </c>
      <c r="F4970" t="s">
        <v>7457</v>
      </c>
      <c r="G4970">
        <v>4</v>
      </c>
      <c r="H4970">
        <v>0.57699999999999996</v>
      </c>
      <c r="I4970">
        <v>210.685</v>
      </c>
      <c r="J4970" s="4">
        <v>0.21160000000000004</v>
      </c>
      <c r="K4970" s="4">
        <v>0.02</v>
      </c>
      <c r="L4970" s="4">
        <v>0.48339999999999994</v>
      </c>
      <c r="M4970" s="4">
        <v>0.16639999999999999</v>
      </c>
      <c r="N4970" s="4">
        <v>0.1186</v>
      </c>
      <c r="O4970" s="2">
        <f t="shared" si="772"/>
        <v>0.12209320000000001</v>
      </c>
      <c r="P4970" s="2">
        <f t="shared" si="773"/>
        <v>1.154E-2</v>
      </c>
      <c r="Q4970" s="2">
        <f t="shared" si="774"/>
        <v>0.27892179999999994</v>
      </c>
      <c r="R4970" s="2">
        <f t="shared" si="775"/>
        <v>9.6012799999999995E-2</v>
      </c>
      <c r="S4970" s="2">
        <f t="shared" si="776"/>
        <v>6.8432199999999999E-2</v>
      </c>
      <c r="T4970" s="3">
        <f t="shared" si="777"/>
        <v>44.564018000000004</v>
      </c>
      <c r="U4970" s="3">
        <f t="shared" si="778"/>
        <v>4.2121000000000004</v>
      </c>
      <c r="V4970" s="3">
        <f t="shared" si="779"/>
        <v>101.80645699999998</v>
      </c>
      <c r="W4970" s="3">
        <f t="shared" si="780"/>
        <v>35.044671999999998</v>
      </c>
      <c r="X4970" s="3">
        <f t="shared" si="781"/>
        <v>24.977753</v>
      </c>
    </row>
    <row r="4971" spans="1:24" ht="30" x14ac:dyDescent="0.25">
      <c r="A4971" s="1" t="s">
        <v>4962</v>
      </c>
      <c r="B4971" t="s">
        <v>5015</v>
      </c>
      <c r="C4971" t="s">
        <v>5025</v>
      </c>
      <c r="D4971" t="s">
        <v>3</v>
      </c>
      <c r="E4971">
        <v>2022</v>
      </c>
      <c r="F4971" t="s">
        <v>7457</v>
      </c>
      <c r="G4971">
        <v>4</v>
      </c>
      <c r="H4971">
        <v>0.624</v>
      </c>
      <c r="I4971">
        <v>227.721</v>
      </c>
      <c r="J4971" s="4">
        <v>0.21160000000000004</v>
      </c>
      <c r="K4971" s="4">
        <v>0.02</v>
      </c>
      <c r="L4971" s="4">
        <v>0.48339999999999994</v>
      </c>
      <c r="M4971" s="4">
        <v>0.16639999999999999</v>
      </c>
      <c r="N4971" s="4">
        <v>0.1186</v>
      </c>
      <c r="O4971" s="2">
        <f t="shared" si="772"/>
        <v>0.13203840000000003</v>
      </c>
      <c r="P4971" s="2">
        <f t="shared" si="773"/>
        <v>1.248E-2</v>
      </c>
      <c r="Q4971" s="2">
        <f t="shared" si="774"/>
        <v>0.30164159999999995</v>
      </c>
      <c r="R4971" s="2">
        <f t="shared" si="775"/>
        <v>0.1038336</v>
      </c>
      <c r="S4971" s="2">
        <f t="shared" si="776"/>
        <v>7.40064E-2</v>
      </c>
      <c r="T4971" s="3">
        <f t="shared" si="777"/>
        <v>48.194016000000012</v>
      </c>
      <c r="U4971" s="3">
        <f t="shared" si="778"/>
        <v>4.5552000000000001</v>
      </c>
      <c r="V4971" s="3">
        <f t="shared" si="779"/>
        <v>110.09918399999998</v>
      </c>
      <c r="W4971" s="3">
        <f t="shared" si="780"/>
        <v>37.899264000000002</v>
      </c>
      <c r="X4971" s="3">
        <f t="shared" si="781"/>
        <v>27.012336000000001</v>
      </c>
    </row>
    <row r="4972" spans="1:24" ht="30" x14ac:dyDescent="0.25">
      <c r="A4972" s="1" t="s">
        <v>4962</v>
      </c>
      <c r="B4972" t="s">
        <v>5015</v>
      </c>
      <c r="C4972" t="s">
        <v>3611</v>
      </c>
      <c r="D4972" t="s">
        <v>3</v>
      </c>
      <c r="E4972">
        <v>2022</v>
      </c>
      <c r="F4972" t="s">
        <v>7457</v>
      </c>
      <c r="G4972">
        <v>4</v>
      </c>
      <c r="H4972">
        <v>0.34200000000000003</v>
      </c>
      <c r="I4972">
        <v>124.982</v>
      </c>
      <c r="J4972" s="4">
        <v>0.21160000000000004</v>
      </c>
      <c r="K4972" s="4">
        <v>0.02</v>
      </c>
      <c r="L4972" s="4">
        <v>0.48339999999999994</v>
      </c>
      <c r="M4972" s="4">
        <v>0.16639999999999999</v>
      </c>
      <c r="N4972" s="4">
        <v>0.1186</v>
      </c>
      <c r="O4972" s="2">
        <f t="shared" si="772"/>
        <v>7.236720000000002E-2</v>
      </c>
      <c r="P4972" s="2">
        <f t="shared" si="773"/>
        <v>6.8400000000000006E-3</v>
      </c>
      <c r="Q4972" s="2">
        <f t="shared" si="774"/>
        <v>0.16532279999999999</v>
      </c>
      <c r="R4972" s="2">
        <f t="shared" si="775"/>
        <v>5.6908800000000002E-2</v>
      </c>
      <c r="S4972" s="2">
        <f t="shared" si="776"/>
        <v>4.0561200000000006E-2</v>
      </c>
      <c r="T4972" s="3">
        <f t="shared" si="777"/>
        <v>26.414028000000009</v>
      </c>
      <c r="U4972" s="3">
        <f t="shared" si="778"/>
        <v>2.4966000000000004</v>
      </c>
      <c r="V4972" s="3">
        <f t="shared" si="779"/>
        <v>60.342821999999998</v>
      </c>
      <c r="W4972" s="3">
        <f t="shared" si="780"/>
        <v>20.771712000000001</v>
      </c>
      <c r="X4972" s="3">
        <f t="shared" si="781"/>
        <v>14.804838000000002</v>
      </c>
    </row>
    <row r="4973" spans="1:24" ht="30" x14ac:dyDescent="0.25">
      <c r="A4973" s="1" t="s">
        <v>4962</v>
      </c>
      <c r="B4973" t="s">
        <v>5015</v>
      </c>
      <c r="C4973" t="s">
        <v>5026</v>
      </c>
      <c r="D4973" t="s">
        <v>3</v>
      </c>
      <c r="E4973">
        <v>2022</v>
      </c>
      <c r="F4973" t="s">
        <v>7457</v>
      </c>
      <c r="G4973">
        <v>4</v>
      </c>
      <c r="H4973">
        <v>0.53500000000000003</v>
      </c>
      <c r="I4973">
        <v>195.41900000000001</v>
      </c>
      <c r="J4973" s="4">
        <v>0.21160000000000004</v>
      </c>
      <c r="K4973" s="4">
        <v>0.02</v>
      </c>
      <c r="L4973" s="4">
        <v>0.48339999999999994</v>
      </c>
      <c r="M4973" s="4">
        <v>0.16639999999999999</v>
      </c>
      <c r="N4973" s="4">
        <v>0.1186</v>
      </c>
      <c r="O4973" s="2">
        <f t="shared" si="772"/>
        <v>0.11320600000000003</v>
      </c>
      <c r="P4973" s="2">
        <f t="shared" si="773"/>
        <v>1.0700000000000001E-2</v>
      </c>
      <c r="Q4973" s="2">
        <f t="shared" si="774"/>
        <v>0.25861899999999999</v>
      </c>
      <c r="R4973" s="2">
        <f t="shared" si="775"/>
        <v>8.9024000000000006E-2</v>
      </c>
      <c r="S4973" s="2">
        <f t="shared" si="776"/>
        <v>6.3451000000000007E-2</v>
      </c>
      <c r="T4973" s="3">
        <f t="shared" si="777"/>
        <v>41.320190000000011</v>
      </c>
      <c r="U4973" s="3">
        <f t="shared" si="778"/>
        <v>3.9055000000000004</v>
      </c>
      <c r="V4973" s="3">
        <f t="shared" si="779"/>
        <v>94.395934999999994</v>
      </c>
      <c r="W4973" s="3">
        <f t="shared" si="780"/>
        <v>32.493760000000002</v>
      </c>
      <c r="X4973" s="3">
        <f t="shared" si="781"/>
        <v>23.159615000000002</v>
      </c>
    </row>
    <row r="4974" spans="1:24" ht="30" x14ac:dyDescent="0.25">
      <c r="A4974" s="1" t="s">
        <v>4962</v>
      </c>
      <c r="B4974" t="s">
        <v>5015</v>
      </c>
      <c r="C4974" t="s">
        <v>5027</v>
      </c>
      <c r="D4974" t="s">
        <v>3</v>
      </c>
      <c r="E4974">
        <v>2022</v>
      </c>
      <c r="F4974" t="s">
        <v>7457</v>
      </c>
      <c r="G4974">
        <v>4</v>
      </c>
      <c r="H4974">
        <v>1.052</v>
      </c>
      <c r="I4974">
        <v>383.98599999999999</v>
      </c>
      <c r="J4974" s="4">
        <v>0.21160000000000004</v>
      </c>
      <c r="K4974" s="4">
        <v>0.02</v>
      </c>
      <c r="L4974" s="4">
        <v>0.48339999999999994</v>
      </c>
      <c r="M4974" s="4">
        <v>0.16639999999999999</v>
      </c>
      <c r="N4974" s="4">
        <v>0.1186</v>
      </c>
      <c r="O4974" s="2">
        <f t="shared" si="772"/>
        <v>0.22260320000000006</v>
      </c>
      <c r="P4974" s="2">
        <f t="shared" si="773"/>
        <v>2.104E-2</v>
      </c>
      <c r="Q4974" s="2">
        <f t="shared" si="774"/>
        <v>0.50853680000000001</v>
      </c>
      <c r="R4974" s="2">
        <f t="shared" si="775"/>
        <v>0.17505280000000001</v>
      </c>
      <c r="S4974" s="2">
        <f t="shared" si="776"/>
        <v>0.12476720000000001</v>
      </c>
      <c r="T4974" s="3">
        <f t="shared" si="777"/>
        <v>81.250168000000016</v>
      </c>
      <c r="U4974" s="3">
        <f t="shared" si="778"/>
        <v>7.6795999999999998</v>
      </c>
      <c r="V4974" s="3">
        <f t="shared" si="779"/>
        <v>185.61593200000002</v>
      </c>
      <c r="W4974" s="3">
        <f t="shared" si="780"/>
        <v>63.894272000000001</v>
      </c>
      <c r="X4974" s="3">
        <f t="shared" si="781"/>
        <v>45.540028000000007</v>
      </c>
    </row>
    <row r="4975" spans="1:24" ht="30" x14ac:dyDescent="0.25">
      <c r="A4975" s="1" t="s">
        <v>4962</v>
      </c>
      <c r="B4975" t="s">
        <v>5015</v>
      </c>
      <c r="C4975" t="s">
        <v>5028</v>
      </c>
      <c r="D4975" t="s">
        <v>3</v>
      </c>
      <c r="E4975">
        <v>2022</v>
      </c>
      <c r="F4975" t="s">
        <v>7457</v>
      </c>
      <c r="G4975">
        <v>4</v>
      </c>
      <c r="H4975">
        <v>0.92900000000000005</v>
      </c>
      <c r="I4975">
        <v>338.99900000000002</v>
      </c>
      <c r="J4975" s="4">
        <v>0.21160000000000004</v>
      </c>
      <c r="K4975" s="4">
        <v>0.02</v>
      </c>
      <c r="L4975" s="4">
        <v>0.48339999999999994</v>
      </c>
      <c r="M4975" s="4">
        <v>0.16639999999999999</v>
      </c>
      <c r="N4975" s="4">
        <v>0.1186</v>
      </c>
      <c r="O4975" s="2">
        <f t="shared" si="772"/>
        <v>0.19657640000000004</v>
      </c>
      <c r="P4975" s="2">
        <f t="shared" si="773"/>
        <v>1.8580000000000003E-2</v>
      </c>
      <c r="Q4975" s="2">
        <f t="shared" si="774"/>
        <v>0.44907859999999999</v>
      </c>
      <c r="R4975" s="2">
        <f t="shared" si="775"/>
        <v>0.15458559999999999</v>
      </c>
      <c r="S4975" s="2">
        <f t="shared" si="776"/>
        <v>0.1101794</v>
      </c>
      <c r="T4975" s="3">
        <f t="shared" si="777"/>
        <v>71.75038600000002</v>
      </c>
      <c r="U4975" s="3">
        <f t="shared" si="778"/>
        <v>6.7817000000000007</v>
      </c>
      <c r="V4975" s="3">
        <f t="shared" si="779"/>
        <v>163.91368900000001</v>
      </c>
      <c r="W4975" s="3">
        <f t="shared" si="780"/>
        <v>56.423743999999999</v>
      </c>
      <c r="X4975" s="3">
        <f t="shared" si="781"/>
        <v>40.215480999999997</v>
      </c>
    </row>
    <row r="4976" spans="1:24" ht="30" x14ac:dyDescent="0.25">
      <c r="A4976" s="1" t="s">
        <v>4962</v>
      </c>
      <c r="B4976" t="s">
        <v>5015</v>
      </c>
      <c r="C4976" t="s">
        <v>5029</v>
      </c>
      <c r="D4976" t="s">
        <v>3</v>
      </c>
      <c r="E4976">
        <v>2022</v>
      </c>
      <c r="F4976" t="s">
        <v>7457</v>
      </c>
      <c r="G4976">
        <v>4</v>
      </c>
      <c r="H4976">
        <v>1.2909999999999999</v>
      </c>
      <c r="I4976">
        <v>471.29199999999997</v>
      </c>
      <c r="J4976" s="4">
        <v>0.21160000000000004</v>
      </c>
      <c r="K4976" s="4">
        <v>0.02</v>
      </c>
      <c r="L4976" s="4">
        <v>0.48339999999999994</v>
      </c>
      <c r="M4976" s="4">
        <v>0.16639999999999999</v>
      </c>
      <c r="N4976" s="4">
        <v>0.1186</v>
      </c>
      <c r="O4976" s="2">
        <f t="shared" si="772"/>
        <v>0.27317560000000002</v>
      </c>
      <c r="P4976" s="2">
        <f t="shared" si="773"/>
        <v>2.5819999999999999E-2</v>
      </c>
      <c r="Q4976" s="2">
        <f t="shared" si="774"/>
        <v>0.62406939999999989</v>
      </c>
      <c r="R4976" s="2">
        <f t="shared" si="775"/>
        <v>0.21482239999999997</v>
      </c>
      <c r="S4976" s="2">
        <f t="shared" si="776"/>
        <v>0.15311259999999999</v>
      </c>
      <c r="T4976" s="3">
        <f t="shared" si="777"/>
        <v>99.709094000000007</v>
      </c>
      <c r="U4976" s="3">
        <f t="shared" si="778"/>
        <v>9.4243000000000006</v>
      </c>
      <c r="V4976" s="3">
        <f t="shared" si="779"/>
        <v>227.78533099999996</v>
      </c>
      <c r="W4976" s="3">
        <f t="shared" si="780"/>
        <v>78.410175999999993</v>
      </c>
      <c r="X4976" s="3">
        <f t="shared" si="781"/>
        <v>55.886098999999994</v>
      </c>
    </row>
    <row r="4977" spans="1:24" ht="30" x14ac:dyDescent="0.25">
      <c r="A4977" s="1" t="s">
        <v>4962</v>
      </c>
      <c r="B4977" t="s">
        <v>5015</v>
      </c>
      <c r="C4977" t="s">
        <v>5030</v>
      </c>
      <c r="D4977" t="s">
        <v>3</v>
      </c>
      <c r="E4977">
        <v>2022</v>
      </c>
      <c r="F4977" t="s">
        <v>7457</v>
      </c>
      <c r="G4977">
        <v>4</v>
      </c>
      <c r="H4977">
        <v>0.83899999999999997</v>
      </c>
      <c r="I4977">
        <v>306.17599999999999</v>
      </c>
      <c r="J4977" s="4">
        <v>0.21160000000000004</v>
      </c>
      <c r="K4977" s="4">
        <v>0.02</v>
      </c>
      <c r="L4977" s="4">
        <v>0.48339999999999994</v>
      </c>
      <c r="M4977" s="4">
        <v>0.16639999999999999</v>
      </c>
      <c r="N4977" s="4">
        <v>0.1186</v>
      </c>
      <c r="O4977" s="2">
        <f t="shared" si="772"/>
        <v>0.17753240000000003</v>
      </c>
      <c r="P4977" s="2">
        <f t="shared" si="773"/>
        <v>1.678E-2</v>
      </c>
      <c r="Q4977" s="2">
        <f t="shared" si="774"/>
        <v>0.40557259999999995</v>
      </c>
      <c r="R4977" s="2">
        <f t="shared" si="775"/>
        <v>0.1396096</v>
      </c>
      <c r="S4977" s="2">
        <f t="shared" si="776"/>
        <v>9.9505399999999994E-2</v>
      </c>
      <c r="T4977" s="3">
        <f t="shared" si="777"/>
        <v>64.799326000000008</v>
      </c>
      <c r="U4977" s="3">
        <f t="shared" si="778"/>
        <v>6.1246999999999998</v>
      </c>
      <c r="V4977" s="3">
        <f t="shared" si="779"/>
        <v>148.03399899999999</v>
      </c>
      <c r="W4977" s="3">
        <f t="shared" si="780"/>
        <v>50.957504</v>
      </c>
      <c r="X4977" s="3">
        <f t="shared" si="781"/>
        <v>36.319471</v>
      </c>
    </row>
    <row r="4978" spans="1:24" ht="30" x14ac:dyDescent="0.25">
      <c r="A4978" s="1" t="s">
        <v>4962</v>
      </c>
      <c r="B4978" t="s">
        <v>5015</v>
      </c>
      <c r="C4978" t="s">
        <v>5031</v>
      </c>
      <c r="D4978" t="s">
        <v>3</v>
      </c>
      <c r="E4978">
        <v>2022</v>
      </c>
      <c r="F4978" t="s">
        <v>7457</v>
      </c>
      <c r="G4978">
        <v>4</v>
      </c>
      <c r="H4978">
        <v>0.39200000000000002</v>
      </c>
      <c r="I4978">
        <v>143.03899999999999</v>
      </c>
      <c r="J4978" s="4">
        <v>0.21160000000000004</v>
      </c>
      <c r="K4978" s="4">
        <v>0.02</v>
      </c>
      <c r="L4978" s="4">
        <v>0.48339999999999994</v>
      </c>
      <c r="M4978" s="4">
        <v>0.16639999999999999</v>
      </c>
      <c r="N4978" s="4">
        <v>0.1186</v>
      </c>
      <c r="O4978" s="2">
        <f t="shared" si="772"/>
        <v>8.2947200000000013E-2</v>
      </c>
      <c r="P4978" s="2">
        <f t="shared" si="773"/>
        <v>7.8399999999999997E-3</v>
      </c>
      <c r="Q4978" s="2">
        <f t="shared" si="774"/>
        <v>0.18949279999999999</v>
      </c>
      <c r="R4978" s="2">
        <f t="shared" si="775"/>
        <v>6.5228800000000003E-2</v>
      </c>
      <c r="S4978" s="2">
        <f t="shared" si="776"/>
        <v>4.6491200000000003E-2</v>
      </c>
      <c r="T4978" s="3">
        <f t="shared" si="777"/>
        <v>30.275728000000004</v>
      </c>
      <c r="U4978" s="3">
        <f t="shared" si="778"/>
        <v>2.8615999999999997</v>
      </c>
      <c r="V4978" s="3">
        <f t="shared" si="779"/>
        <v>69.164872000000003</v>
      </c>
      <c r="W4978" s="3">
        <f t="shared" si="780"/>
        <v>23.808512</v>
      </c>
      <c r="X4978" s="3">
        <f t="shared" si="781"/>
        <v>16.969288000000002</v>
      </c>
    </row>
    <row r="4979" spans="1:24" ht="30" x14ac:dyDescent="0.25">
      <c r="A4979" s="1" t="s">
        <v>4962</v>
      </c>
      <c r="B4979" t="s">
        <v>5032</v>
      </c>
      <c r="C4979" t="s">
        <v>4070</v>
      </c>
      <c r="D4979" t="s">
        <v>3</v>
      </c>
      <c r="E4979">
        <v>2022</v>
      </c>
      <c r="F4979" t="s">
        <v>7457</v>
      </c>
      <c r="G4979">
        <v>4</v>
      </c>
      <c r="H4979">
        <v>2.4929999999999999</v>
      </c>
      <c r="I4979">
        <v>909.83399999999995</v>
      </c>
      <c r="J4979" s="4">
        <v>0.20850000000000002</v>
      </c>
      <c r="K4979" s="4">
        <v>3.27E-2</v>
      </c>
      <c r="L4979" s="4">
        <v>0.52220000000000011</v>
      </c>
      <c r="M4979" s="4">
        <v>0.1108</v>
      </c>
      <c r="N4979" s="4">
        <v>0.1258</v>
      </c>
      <c r="O4979" s="2">
        <f t="shared" si="772"/>
        <v>0.51979050000000004</v>
      </c>
      <c r="P4979" s="2">
        <f t="shared" si="773"/>
        <v>8.1521099999999999E-2</v>
      </c>
      <c r="Q4979" s="2">
        <f t="shared" si="774"/>
        <v>1.3018446000000001</v>
      </c>
      <c r="R4979" s="2">
        <f t="shared" si="775"/>
        <v>0.27622439999999998</v>
      </c>
      <c r="S4979" s="2">
        <f t="shared" si="776"/>
        <v>0.31361939999999999</v>
      </c>
      <c r="T4979" s="3">
        <f t="shared" si="777"/>
        <v>189.7235325</v>
      </c>
      <c r="U4979" s="3">
        <f t="shared" si="778"/>
        <v>29.755201499999998</v>
      </c>
      <c r="V4979" s="3">
        <f t="shared" si="779"/>
        <v>475.17327900000004</v>
      </c>
      <c r="W4979" s="3">
        <f t="shared" si="780"/>
        <v>100.821906</v>
      </c>
      <c r="X4979" s="3">
        <f t="shared" si="781"/>
        <v>114.471081</v>
      </c>
    </row>
    <row r="4980" spans="1:24" ht="30" x14ac:dyDescent="0.25">
      <c r="A4980" s="1" t="s">
        <v>4962</v>
      </c>
      <c r="B4980" t="s">
        <v>5032</v>
      </c>
      <c r="C4980" t="s">
        <v>5033</v>
      </c>
      <c r="D4980" t="s">
        <v>3</v>
      </c>
      <c r="E4980">
        <v>2022</v>
      </c>
      <c r="F4980" t="s">
        <v>7457</v>
      </c>
      <c r="G4980">
        <v>4</v>
      </c>
      <c r="H4980">
        <v>1.6359999999999999</v>
      </c>
      <c r="I4980">
        <v>597.13400000000001</v>
      </c>
      <c r="J4980" s="4">
        <v>0.20850000000000002</v>
      </c>
      <c r="K4980" s="4">
        <v>3.27E-2</v>
      </c>
      <c r="L4980" s="4">
        <v>0.52220000000000011</v>
      </c>
      <c r="M4980" s="4">
        <v>0.1108</v>
      </c>
      <c r="N4980" s="4">
        <v>0.1258</v>
      </c>
      <c r="O4980" s="2">
        <f t="shared" si="772"/>
        <v>0.34110600000000002</v>
      </c>
      <c r="P4980" s="2">
        <f t="shared" si="773"/>
        <v>5.3497199999999995E-2</v>
      </c>
      <c r="Q4980" s="2">
        <f t="shared" si="774"/>
        <v>0.85431920000000017</v>
      </c>
      <c r="R4980" s="2">
        <f t="shared" si="775"/>
        <v>0.18126879999999998</v>
      </c>
      <c r="S4980" s="2">
        <f t="shared" si="776"/>
        <v>0.20580879999999999</v>
      </c>
      <c r="T4980" s="3">
        <f t="shared" si="777"/>
        <v>124.50369000000001</v>
      </c>
      <c r="U4980" s="3">
        <f t="shared" si="778"/>
        <v>19.526477999999997</v>
      </c>
      <c r="V4980" s="3">
        <f t="shared" si="779"/>
        <v>311.82650800000005</v>
      </c>
      <c r="W4980" s="3">
        <f t="shared" si="780"/>
        <v>66.163111999999998</v>
      </c>
      <c r="X4980" s="3">
        <f t="shared" si="781"/>
        <v>75.120211999999995</v>
      </c>
    </row>
    <row r="4981" spans="1:24" ht="30" x14ac:dyDescent="0.25">
      <c r="A4981" s="1" t="s">
        <v>4962</v>
      </c>
      <c r="B4981" t="s">
        <v>5032</v>
      </c>
      <c r="C4981" t="s">
        <v>5034</v>
      </c>
      <c r="D4981" t="s">
        <v>3</v>
      </c>
      <c r="E4981">
        <v>2022</v>
      </c>
      <c r="F4981" t="s">
        <v>7457</v>
      </c>
      <c r="G4981">
        <v>4</v>
      </c>
      <c r="H4981">
        <v>1.641</v>
      </c>
      <c r="I4981">
        <v>598.92700000000002</v>
      </c>
      <c r="J4981" s="4">
        <v>0.20850000000000002</v>
      </c>
      <c r="K4981" s="4">
        <v>3.27E-2</v>
      </c>
      <c r="L4981" s="4">
        <v>0.52220000000000011</v>
      </c>
      <c r="M4981" s="4">
        <v>0.1108</v>
      </c>
      <c r="N4981" s="4">
        <v>0.1258</v>
      </c>
      <c r="O4981" s="2">
        <f t="shared" si="772"/>
        <v>0.34214850000000002</v>
      </c>
      <c r="P4981" s="2">
        <f t="shared" si="773"/>
        <v>5.3660699999999999E-2</v>
      </c>
      <c r="Q4981" s="2">
        <f t="shared" si="774"/>
        <v>0.8569302000000002</v>
      </c>
      <c r="R4981" s="2">
        <f t="shared" si="775"/>
        <v>0.18182280000000001</v>
      </c>
      <c r="S4981" s="2">
        <f t="shared" si="776"/>
        <v>0.2064378</v>
      </c>
      <c r="T4981" s="3">
        <f t="shared" si="777"/>
        <v>124.88420250000001</v>
      </c>
      <c r="U4981" s="3">
        <f t="shared" si="778"/>
        <v>19.5861555</v>
      </c>
      <c r="V4981" s="3">
        <f t="shared" si="779"/>
        <v>312.7795230000001</v>
      </c>
      <c r="W4981" s="3">
        <f t="shared" si="780"/>
        <v>66.365322000000006</v>
      </c>
      <c r="X4981" s="3">
        <f t="shared" si="781"/>
        <v>75.349796999999995</v>
      </c>
    </row>
    <row r="4982" spans="1:24" ht="30" x14ac:dyDescent="0.25">
      <c r="A4982" s="1" t="s">
        <v>4962</v>
      </c>
      <c r="B4982" t="s">
        <v>5032</v>
      </c>
      <c r="C4982" t="s">
        <v>5035</v>
      </c>
      <c r="D4982" t="s">
        <v>3</v>
      </c>
      <c r="E4982">
        <v>2022</v>
      </c>
      <c r="F4982" t="s">
        <v>7457</v>
      </c>
      <c r="G4982">
        <v>4</v>
      </c>
      <c r="H4982">
        <v>2.008</v>
      </c>
      <c r="I4982">
        <v>733.04700000000003</v>
      </c>
      <c r="J4982" s="4">
        <v>0.20850000000000002</v>
      </c>
      <c r="K4982" s="4">
        <v>3.27E-2</v>
      </c>
      <c r="L4982" s="4">
        <v>0.52220000000000011</v>
      </c>
      <c r="M4982" s="4">
        <v>0.1108</v>
      </c>
      <c r="N4982" s="4">
        <v>0.1258</v>
      </c>
      <c r="O4982" s="2">
        <f t="shared" si="772"/>
        <v>0.41866800000000004</v>
      </c>
      <c r="P4982" s="2">
        <f t="shared" si="773"/>
        <v>6.5661600000000001E-2</v>
      </c>
      <c r="Q4982" s="2">
        <f t="shared" si="774"/>
        <v>1.0485776000000002</v>
      </c>
      <c r="R4982" s="2">
        <f t="shared" si="775"/>
        <v>0.2224864</v>
      </c>
      <c r="S4982" s="2">
        <f t="shared" si="776"/>
        <v>0.25260640000000001</v>
      </c>
      <c r="T4982" s="3">
        <f t="shared" si="777"/>
        <v>152.81382000000002</v>
      </c>
      <c r="U4982" s="3">
        <f t="shared" si="778"/>
        <v>23.966484000000001</v>
      </c>
      <c r="V4982" s="3">
        <f t="shared" si="779"/>
        <v>382.7308240000001</v>
      </c>
      <c r="W4982" s="3">
        <f t="shared" si="780"/>
        <v>81.207536000000005</v>
      </c>
      <c r="X4982" s="3">
        <f t="shared" si="781"/>
        <v>92.201335999999998</v>
      </c>
    </row>
    <row r="4983" spans="1:24" ht="30" x14ac:dyDescent="0.25">
      <c r="A4983" s="1" t="s">
        <v>4962</v>
      </c>
      <c r="B4983" t="s">
        <v>5032</v>
      </c>
      <c r="C4983" t="s">
        <v>5036</v>
      </c>
      <c r="D4983" t="s">
        <v>3</v>
      </c>
      <c r="E4983">
        <v>2022</v>
      </c>
      <c r="F4983" t="s">
        <v>7457</v>
      </c>
      <c r="G4983">
        <v>4</v>
      </c>
      <c r="H4983">
        <v>0.97299999999999998</v>
      </c>
      <c r="I4983">
        <v>355.30900000000003</v>
      </c>
      <c r="J4983" s="4">
        <v>0.20850000000000002</v>
      </c>
      <c r="K4983" s="4">
        <v>3.27E-2</v>
      </c>
      <c r="L4983" s="4">
        <v>0.52220000000000011</v>
      </c>
      <c r="M4983" s="4">
        <v>0.1108</v>
      </c>
      <c r="N4983" s="4">
        <v>0.1258</v>
      </c>
      <c r="O4983" s="2">
        <f t="shared" si="772"/>
        <v>0.20287050000000001</v>
      </c>
      <c r="P4983" s="2">
        <f t="shared" si="773"/>
        <v>3.1817100000000001E-2</v>
      </c>
      <c r="Q4983" s="2">
        <f t="shared" si="774"/>
        <v>0.50810060000000012</v>
      </c>
      <c r="R4983" s="2">
        <f t="shared" si="775"/>
        <v>0.1078084</v>
      </c>
      <c r="S4983" s="2">
        <f t="shared" si="776"/>
        <v>0.1224034</v>
      </c>
      <c r="T4983" s="3">
        <f t="shared" si="777"/>
        <v>74.047732500000009</v>
      </c>
      <c r="U4983" s="3">
        <f t="shared" si="778"/>
        <v>11.613241500000001</v>
      </c>
      <c r="V4983" s="3">
        <f t="shared" si="779"/>
        <v>185.45671900000005</v>
      </c>
      <c r="W4983" s="3">
        <f t="shared" si="780"/>
        <v>39.350065999999998</v>
      </c>
      <c r="X4983" s="3">
        <f t="shared" si="781"/>
        <v>44.677240999999995</v>
      </c>
    </row>
    <row r="4984" spans="1:24" ht="30" x14ac:dyDescent="0.25">
      <c r="A4984" s="1" t="s">
        <v>4962</v>
      </c>
      <c r="B4984" t="s">
        <v>5032</v>
      </c>
      <c r="C4984" t="s">
        <v>5037</v>
      </c>
      <c r="D4984" t="s">
        <v>3</v>
      </c>
      <c r="E4984">
        <v>2022</v>
      </c>
      <c r="F4984" t="s">
        <v>7457</v>
      </c>
      <c r="G4984">
        <v>4</v>
      </c>
      <c r="H4984">
        <v>1.3340000000000001</v>
      </c>
      <c r="I4984">
        <v>486.98099999999999</v>
      </c>
      <c r="J4984" s="4">
        <v>0.20850000000000002</v>
      </c>
      <c r="K4984" s="4">
        <v>3.27E-2</v>
      </c>
      <c r="L4984" s="4">
        <v>0.52220000000000011</v>
      </c>
      <c r="M4984" s="4">
        <v>0.1108</v>
      </c>
      <c r="N4984" s="4">
        <v>0.1258</v>
      </c>
      <c r="O4984" s="2">
        <f t="shared" si="772"/>
        <v>0.27813900000000003</v>
      </c>
      <c r="P4984" s="2">
        <f t="shared" si="773"/>
        <v>4.3621800000000002E-2</v>
      </c>
      <c r="Q4984" s="2">
        <f t="shared" si="774"/>
        <v>0.6966148000000002</v>
      </c>
      <c r="R4984" s="2">
        <f t="shared" si="775"/>
        <v>0.1478072</v>
      </c>
      <c r="S4984" s="2">
        <f t="shared" si="776"/>
        <v>0.1678172</v>
      </c>
      <c r="T4984" s="3">
        <f t="shared" si="777"/>
        <v>101.52073500000002</v>
      </c>
      <c r="U4984" s="3">
        <f t="shared" si="778"/>
        <v>15.921957000000001</v>
      </c>
      <c r="V4984" s="3">
        <f t="shared" si="779"/>
        <v>254.26440200000008</v>
      </c>
      <c r="W4984" s="3">
        <f t="shared" si="780"/>
        <v>53.949627999999997</v>
      </c>
      <c r="X4984" s="3">
        <f t="shared" si="781"/>
        <v>61.253278000000002</v>
      </c>
    </row>
    <row r="4985" spans="1:24" ht="30" x14ac:dyDescent="0.25">
      <c r="A4985" s="1" t="s">
        <v>4962</v>
      </c>
      <c r="B4985" t="s">
        <v>5032</v>
      </c>
      <c r="C4985" t="s">
        <v>5038</v>
      </c>
      <c r="D4985" t="s">
        <v>3</v>
      </c>
      <c r="E4985">
        <v>2022</v>
      </c>
      <c r="F4985" t="s">
        <v>7457</v>
      </c>
      <c r="G4985">
        <v>4</v>
      </c>
      <c r="H4985">
        <v>0.84599999999999997</v>
      </c>
      <c r="I4985">
        <v>308.65699999999998</v>
      </c>
      <c r="J4985" s="4">
        <v>0.20850000000000002</v>
      </c>
      <c r="K4985" s="4">
        <v>3.27E-2</v>
      </c>
      <c r="L4985" s="4">
        <v>0.52220000000000011</v>
      </c>
      <c r="M4985" s="4">
        <v>0.1108</v>
      </c>
      <c r="N4985" s="4">
        <v>0.1258</v>
      </c>
      <c r="O4985" s="2">
        <f t="shared" si="772"/>
        <v>0.17639100000000002</v>
      </c>
      <c r="P4985" s="2">
        <f t="shared" si="773"/>
        <v>2.76642E-2</v>
      </c>
      <c r="Q4985" s="2">
        <f t="shared" si="774"/>
        <v>0.4417812000000001</v>
      </c>
      <c r="R4985" s="2">
        <f t="shared" si="775"/>
        <v>9.3736799999999995E-2</v>
      </c>
      <c r="S4985" s="2">
        <f t="shared" si="776"/>
        <v>0.10642679999999999</v>
      </c>
      <c r="T4985" s="3">
        <f t="shared" si="777"/>
        <v>64.382715000000005</v>
      </c>
      <c r="U4985" s="3">
        <f t="shared" si="778"/>
        <v>10.097433000000001</v>
      </c>
      <c r="V4985" s="3">
        <f t="shared" si="779"/>
        <v>161.25013800000002</v>
      </c>
      <c r="W4985" s="3">
        <f t="shared" si="780"/>
        <v>34.213932</v>
      </c>
      <c r="X4985" s="3">
        <f t="shared" si="781"/>
        <v>38.845781999999993</v>
      </c>
    </row>
    <row r="4986" spans="1:24" ht="30" x14ac:dyDescent="0.25">
      <c r="A4986" s="1" t="s">
        <v>4962</v>
      </c>
      <c r="B4986" t="s">
        <v>5032</v>
      </c>
      <c r="C4986" t="s">
        <v>5039</v>
      </c>
      <c r="D4986" t="s">
        <v>3</v>
      </c>
      <c r="E4986">
        <v>2022</v>
      </c>
      <c r="F4986" t="s">
        <v>7457</v>
      </c>
      <c r="G4986">
        <v>4</v>
      </c>
      <c r="H4986">
        <v>0.48799999999999999</v>
      </c>
      <c r="I4986">
        <v>178.29499999999999</v>
      </c>
      <c r="J4986" s="4">
        <v>0.20850000000000002</v>
      </c>
      <c r="K4986" s="4">
        <v>3.27E-2</v>
      </c>
      <c r="L4986" s="4">
        <v>0.52220000000000011</v>
      </c>
      <c r="M4986" s="4">
        <v>0.1108</v>
      </c>
      <c r="N4986" s="4">
        <v>0.1258</v>
      </c>
      <c r="O4986" s="2">
        <f t="shared" si="772"/>
        <v>0.10174800000000001</v>
      </c>
      <c r="P4986" s="2">
        <f t="shared" si="773"/>
        <v>1.5957599999999999E-2</v>
      </c>
      <c r="Q4986" s="2">
        <f t="shared" si="774"/>
        <v>0.25483360000000005</v>
      </c>
      <c r="R4986" s="2">
        <f t="shared" si="775"/>
        <v>5.4070399999999998E-2</v>
      </c>
      <c r="S4986" s="2">
        <f t="shared" si="776"/>
        <v>6.1390399999999998E-2</v>
      </c>
      <c r="T4986" s="3">
        <f t="shared" si="777"/>
        <v>37.138020000000004</v>
      </c>
      <c r="U4986" s="3">
        <f t="shared" si="778"/>
        <v>5.8245239999999994</v>
      </c>
      <c r="V4986" s="3">
        <f t="shared" si="779"/>
        <v>93.014264000000011</v>
      </c>
      <c r="W4986" s="3">
        <f t="shared" si="780"/>
        <v>19.735696000000001</v>
      </c>
      <c r="X4986" s="3">
        <f t="shared" si="781"/>
        <v>22.407495999999998</v>
      </c>
    </row>
    <row r="4987" spans="1:24" ht="30" x14ac:dyDescent="0.25">
      <c r="A4987" s="1" t="s">
        <v>4962</v>
      </c>
      <c r="B4987" t="s">
        <v>5032</v>
      </c>
      <c r="C4987" t="s">
        <v>5040</v>
      </c>
      <c r="D4987" t="s">
        <v>3</v>
      </c>
      <c r="E4987">
        <v>2022</v>
      </c>
      <c r="F4987" t="s">
        <v>7457</v>
      </c>
      <c r="G4987">
        <v>4</v>
      </c>
      <c r="H4987">
        <v>1.101</v>
      </c>
      <c r="I4987">
        <v>401.79</v>
      </c>
      <c r="J4987" s="4">
        <v>0.20850000000000002</v>
      </c>
      <c r="K4987" s="4">
        <v>3.27E-2</v>
      </c>
      <c r="L4987" s="4">
        <v>0.52220000000000011</v>
      </c>
      <c r="M4987" s="4">
        <v>0.1108</v>
      </c>
      <c r="N4987" s="4">
        <v>0.1258</v>
      </c>
      <c r="O4987" s="2">
        <f t="shared" si="772"/>
        <v>0.22955850000000003</v>
      </c>
      <c r="P4987" s="2">
        <f t="shared" si="773"/>
        <v>3.6002699999999999E-2</v>
      </c>
      <c r="Q4987" s="2">
        <f t="shared" si="774"/>
        <v>0.57494220000000007</v>
      </c>
      <c r="R4987" s="2">
        <f t="shared" si="775"/>
        <v>0.1219908</v>
      </c>
      <c r="S4987" s="2">
        <f t="shared" si="776"/>
        <v>0.13850579999999998</v>
      </c>
      <c r="T4987" s="3">
        <f t="shared" si="777"/>
        <v>83.788852500000004</v>
      </c>
      <c r="U4987" s="3">
        <f t="shared" si="778"/>
        <v>13.140985499999999</v>
      </c>
      <c r="V4987" s="3">
        <f t="shared" si="779"/>
        <v>209.85390300000003</v>
      </c>
      <c r="W4987" s="3">
        <f t="shared" si="780"/>
        <v>44.526641999999995</v>
      </c>
      <c r="X4987" s="3">
        <f t="shared" si="781"/>
        <v>50.554616999999993</v>
      </c>
    </row>
    <row r="4988" spans="1:24" ht="30" x14ac:dyDescent="0.25">
      <c r="A4988" s="1" t="s">
        <v>4962</v>
      </c>
      <c r="B4988" t="s">
        <v>5032</v>
      </c>
      <c r="C4988" t="s">
        <v>5041</v>
      </c>
      <c r="D4988" t="s">
        <v>3</v>
      </c>
      <c r="E4988">
        <v>2022</v>
      </c>
      <c r="F4988" t="s">
        <v>7457</v>
      </c>
      <c r="G4988">
        <v>4</v>
      </c>
      <c r="H4988">
        <v>0.94699999999999995</v>
      </c>
      <c r="I4988">
        <v>345.745</v>
      </c>
      <c r="J4988" s="4">
        <v>0.20850000000000002</v>
      </c>
      <c r="K4988" s="4">
        <v>3.27E-2</v>
      </c>
      <c r="L4988" s="4">
        <v>0.52220000000000011</v>
      </c>
      <c r="M4988" s="4">
        <v>0.1108</v>
      </c>
      <c r="N4988" s="4">
        <v>0.1258</v>
      </c>
      <c r="O4988" s="2">
        <f t="shared" si="772"/>
        <v>0.1974495</v>
      </c>
      <c r="P4988" s="2">
        <f t="shared" si="773"/>
        <v>3.0966899999999999E-2</v>
      </c>
      <c r="Q4988" s="2">
        <f t="shared" si="774"/>
        <v>0.49452340000000006</v>
      </c>
      <c r="R4988" s="2">
        <f t="shared" si="775"/>
        <v>0.1049276</v>
      </c>
      <c r="S4988" s="2">
        <f t="shared" si="776"/>
        <v>0.11913259999999999</v>
      </c>
      <c r="T4988" s="3">
        <f t="shared" si="777"/>
        <v>72.069067500000003</v>
      </c>
      <c r="U4988" s="3">
        <f t="shared" si="778"/>
        <v>11.302918499999999</v>
      </c>
      <c r="V4988" s="3">
        <f t="shared" si="779"/>
        <v>180.50104100000001</v>
      </c>
      <c r="W4988" s="3">
        <f t="shared" si="780"/>
        <v>38.298573999999995</v>
      </c>
      <c r="X4988" s="3">
        <f t="shared" si="781"/>
        <v>43.483398999999999</v>
      </c>
    </row>
    <row r="4989" spans="1:24" ht="30" x14ac:dyDescent="0.25">
      <c r="A4989" s="1" t="s">
        <v>4962</v>
      </c>
      <c r="B4989" t="s">
        <v>5032</v>
      </c>
      <c r="C4989" t="s">
        <v>5042</v>
      </c>
      <c r="D4989" t="s">
        <v>3</v>
      </c>
      <c r="E4989">
        <v>2022</v>
      </c>
      <c r="F4989" t="s">
        <v>7457</v>
      </c>
      <c r="G4989">
        <v>4</v>
      </c>
      <c r="H4989">
        <v>0.97</v>
      </c>
      <c r="I4989">
        <v>354.17</v>
      </c>
      <c r="J4989" s="4">
        <v>0.20850000000000002</v>
      </c>
      <c r="K4989" s="4">
        <v>3.27E-2</v>
      </c>
      <c r="L4989" s="4">
        <v>0.52220000000000011</v>
      </c>
      <c r="M4989" s="4">
        <v>0.1108</v>
      </c>
      <c r="N4989" s="4">
        <v>0.1258</v>
      </c>
      <c r="O4989" s="2">
        <f t="shared" si="772"/>
        <v>0.20224500000000001</v>
      </c>
      <c r="P4989" s="2">
        <f t="shared" si="773"/>
        <v>3.1718999999999997E-2</v>
      </c>
      <c r="Q4989" s="2">
        <f t="shared" si="774"/>
        <v>0.50653400000000004</v>
      </c>
      <c r="R4989" s="2">
        <f t="shared" si="775"/>
        <v>0.10747599999999999</v>
      </c>
      <c r="S4989" s="2">
        <f t="shared" si="776"/>
        <v>0.122026</v>
      </c>
      <c r="T4989" s="3">
        <f t="shared" si="777"/>
        <v>73.81942500000001</v>
      </c>
      <c r="U4989" s="3">
        <f t="shared" si="778"/>
        <v>11.577434999999999</v>
      </c>
      <c r="V4989" s="3">
        <f t="shared" si="779"/>
        <v>184.88491000000002</v>
      </c>
      <c r="W4989" s="3">
        <f t="shared" si="780"/>
        <v>39.228739999999995</v>
      </c>
      <c r="X4989" s="3">
        <f t="shared" si="781"/>
        <v>44.539490000000001</v>
      </c>
    </row>
    <row r="4990" spans="1:24" ht="30" x14ac:dyDescent="0.25">
      <c r="A4990" s="1" t="s">
        <v>4962</v>
      </c>
      <c r="B4990" t="s">
        <v>5032</v>
      </c>
      <c r="C4990" t="s">
        <v>5043</v>
      </c>
      <c r="D4990" t="s">
        <v>3</v>
      </c>
      <c r="E4990">
        <v>2022</v>
      </c>
      <c r="F4990" t="s">
        <v>7457</v>
      </c>
      <c r="G4990">
        <v>4</v>
      </c>
      <c r="H4990">
        <v>0.75700000000000001</v>
      </c>
      <c r="I4990">
        <v>276.209</v>
      </c>
      <c r="J4990" s="4">
        <v>0.20850000000000002</v>
      </c>
      <c r="K4990" s="4">
        <v>3.27E-2</v>
      </c>
      <c r="L4990" s="4">
        <v>0.52220000000000011</v>
      </c>
      <c r="M4990" s="4">
        <v>0.1108</v>
      </c>
      <c r="N4990" s="4">
        <v>0.1258</v>
      </c>
      <c r="O4990" s="2">
        <f t="shared" si="772"/>
        <v>0.15783450000000002</v>
      </c>
      <c r="P4990" s="2">
        <f t="shared" si="773"/>
        <v>2.4753899999999999E-2</v>
      </c>
      <c r="Q4990" s="2">
        <f t="shared" si="774"/>
        <v>0.39530540000000008</v>
      </c>
      <c r="R4990" s="2">
        <f t="shared" si="775"/>
        <v>8.3875599999999995E-2</v>
      </c>
      <c r="S4990" s="2">
        <f t="shared" si="776"/>
        <v>9.5230599999999999E-2</v>
      </c>
      <c r="T4990" s="3">
        <f t="shared" si="777"/>
        <v>57.609592500000005</v>
      </c>
      <c r="U4990" s="3">
        <f t="shared" si="778"/>
        <v>9.0351734999999991</v>
      </c>
      <c r="V4990" s="3">
        <f t="shared" si="779"/>
        <v>144.28647100000003</v>
      </c>
      <c r="W4990" s="3">
        <f t="shared" si="780"/>
        <v>30.614593999999997</v>
      </c>
      <c r="X4990" s="3">
        <f t="shared" si="781"/>
        <v>34.759169</v>
      </c>
    </row>
    <row r="4991" spans="1:24" ht="30" x14ac:dyDescent="0.25">
      <c r="A4991" s="1" t="s">
        <v>4962</v>
      </c>
      <c r="B4991" t="s">
        <v>5044</v>
      </c>
      <c r="C4991" t="s">
        <v>48</v>
      </c>
      <c r="D4991" t="s">
        <v>3</v>
      </c>
      <c r="E4991">
        <v>2022</v>
      </c>
      <c r="F4991" t="s">
        <v>7457</v>
      </c>
      <c r="G4991">
        <v>4</v>
      </c>
      <c r="H4991">
        <v>1.4239999999999999</v>
      </c>
      <c r="I4991">
        <v>519.78899999999999</v>
      </c>
      <c r="J4991" s="4">
        <v>0.28469999999999995</v>
      </c>
      <c r="K4991" s="4">
        <v>8.1000000000000013E-3</v>
      </c>
      <c r="L4991" s="4">
        <v>0.41969999999999996</v>
      </c>
      <c r="M4991" s="4">
        <v>0.15689999999999998</v>
      </c>
      <c r="N4991" s="4">
        <v>0.13059999999999999</v>
      </c>
      <c r="O4991" s="2">
        <f t="shared" si="772"/>
        <v>0.40541279999999991</v>
      </c>
      <c r="P4991" s="2">
        <f t="shared" si="773"/>
        <v>1.1534400000000002E-2</v>
      </c>
      <c r="Q4991" s="2">
        <f t="shared" si="774"/>
        <v>0.59765279999999987</v>
      </c>
      <c r="R4991" s="2">
        <f t="shared" si="775"/>
        <v>0.22342559999999997</v>
      </c>
      <c r="S4991" s="2">
        <f t="shared" si="776"/>
        <v>0.18597439999999998</v>
      </c>
      <c r="T4991" s="3">
        <f t="shared" si="777"/>
        <v>147.97567199999997</v>
      </c>
      <c r="U4991" s="3">
        <f t="shared" si="778"/>
        <v>4.2100560000000007</v>
      </c>
      <c r="V4991" s="3">
        <f t="shared" si="779"/>
        <v>218.14327199999997</v>
      </c>
      <c r="W4991" s="3">
        <f t="shared" si="780"/>
        <v>81.550343999999996</v>
      </c>
      <c r="X4991" s="3">
        <f t="shared" si="781"/>
        <v>67.880655999999988</v>
      </c>
    </row>
    <row r="4992" spans="1:24" ht="30" x14ac:dyDescent="0.25">
      <c r="A4992" s="1" t="s">
        <v>4962</v>
      </c>
      <c r="B4992" t="s">
        <v>5044</v>
      </c>
      <c r="C4992" t="s">
        <v>5045</v>
      </c>
      <c r="D4992" t="s">
        <v>3</v>
      </c>
      <c r="E4992">
        <v>2022</v>
      </c>
      <c r="F4992" t="s">
        <v>7457</v>
      </c>
      <c r="G4992">
        <v>4</v>
      </c>
      <c r="H4992">
        <v>1.7450000000000001</v>
      </c>
      <c r="I4992">
        <v>636.85599999999999</v>
      </c>
      <c r="J4992" s="4">
        <v>0.28469999999999995</v>
      </c>
      <c r="K4992" s="4">
        <v>8.1000000000000013E-3</v>
      </c>
      <c r="L4992" s="4">
        <v>0.41969999999999996</v>
      </c>
      <c r="M4992" s="4">
        <v>0.15689999999999998</v>
      </c>
      <c r="N4992" s="4">
        <v>0.13059999999999999</v>
      </c>
      <c r="O4992" s="2">
        <f t="shared" si="772"/>
        <v>0.49680149999999995</v>
      </c>
      <c r="P4992" s="2">
        <f t="shared" si="773"/>
        <v>1.4134500000000003E-2</v>
      </c>
      <c r="Q4992" s="2">
        <f t="shared" si="774"/>
        <v>0.73237649999999999</v>
      </c>
      <c r="R4992" s="2">
        <f t="shared" si="775"/>
        <v>0.27379049999999999</v>
      </c>
      <c r="S4992" s="2">
        <f t="shared" si="776"/>
        <v>0.22789700000000002</v>
      </c>
      <c r="T4992" s="3">
        <f t="shared" si="777"/>
        <v>181.33254749999998</v>
      </c>
      <c r="U4992" s="3">
        <f t="shared" si="778"/>
        <v>5.1590925000000007</v>
      </c>
      <c r="V4992" s="3">
        <f t="shared" si="779"/>
        <v>267.31742250000002</v>
      </c>
      <c r="W4992" s="3">
        <f t="shared" si="780"/>
        <v>99.933532499999998</v>
      </c>
      <c r="X4992" s="3">
        <f t="shared" si="781"/>
        <v>83.182405000000003</v>
      </c>
    </row>
    <row r="4993" spans="1:24" ht="30" x14ac:dyDescent="0.25">
      <c r="A4993" s="1" t="s">
        <v>4962</v>
      </c>
      <c r="B4993" t="s">
        <v>5044</v>
      </c>
      <c r="C4993" t="s">
        <v>5046</v>
      </c>
      <c r="D4993" t="s">
        <v>3</v>
      </c>
      <c r="E4993">
        <v>2022</v>
      </c>
      <c r="F4993" t="s">
        <v>7457</v>
      </c>
      <c r="G4993">
        <v>4</v>
      </c>
      <c r="H4993">
        <v>0.83</v>
      </c>
      <c r="I4993">
        <v>302.80200000000002</v>
      </c>
      <c r="J4993" s="4">
        <v>0.28469999999999995</v>
      </c>
      <c r="K4993" s="4">
        <v>8.1000000000000013E-3</v>
      </c>
      <c r="L4993" s="4">
        <v>0.41969999999999996</v>
      </c>
      <c r="M4993" s="4">
        <v>0.15689999999999998</v>
      </c>
      <c r="N4993" s="4">
        <v>0.13059999999999999</v>
      </c>
      <c r="O4993" s="2">
        <f t="shared" si="772"/>
        <v>0.23630099999999996</v>
      </c>
      <c r="P4993" s="2">
        <f t="shared" si="773"/>
        <v>6.7230000000000007E-3</v>
      </c>
      <c r="Q4993" s="2">
        <f t="shared" si="774"/>
        <v>0.34835099999999997</v>
      </c>
      <c r="R4993" s="2">
        <f t="shared" si="775"/>
        <v>0.13022699999999998</v>
      </c>
      <c r="S4993" s="2">
        <f t="shared" si="776"/>
        <v>0.10839799999999999</v>
      </c>
      <c r="T4993" s="3">
        <f t="shared" si="777"/>
        <v>86.249864999999986</v>
      </c>
      <c r="U4993" s="3">
        <f t="shared" si="778"/>
        <v>2.4538950000000002</v>
      </c>
      <c r="V4993" s="3">
        <f t="shared" si="779"/>
        <v>127.14811499999999</v>
      </c>
      <c r="W4993" s="3">
        <f t="shared" si="780"/>
        <v>47.532854999999991</v>
      </c>
      <c r="X4993" s="3">
        <f t="shared" si="781"/>
        <v>39.565269999999998</v>
      </c>
    </row>
    <row r="4994" spans="1:24" ht="30" x14ac:dyDescent="0.25">
      <c r="A4994" s="1" t="s">
        <v>4962</v>
      </c>
      <c r="B4994" t="s">
        <v>5044</v>
      </c>
      <c r="C4994" t="s">
        <v>5047</v>
      </c>
      <c r="D4994" t="s">
        <v>3</v>
      </c>
      <c r="E4994">
        <v>2022</v>
      </c>
      <c r="F4994" t="s">
        <v>7457</v>
      </c>
      <c r="G4994">
        <v>4</v>
      </c>
      <c r="H4994">
        <v>1.51</v>
      </c>
      <c r="I4994">
        <v>551.32799999999997</v>
      </c>
      <c r="J4994" s="4">
        <v>0.28469999999999995</v>
      </c>
      <c r="K4994" s="4">
        <v>8.1000000000000013E-3</v>
      </c>
      <c r="L4994" s="4">
        <v>0.41969999999999996</v>
      </c>
      <c r="M4994" s="4">
        <v>0.15689999999999998</v>
      </c>
      <c r="N4994" s="4">
        <v>0.13059999999999999</v>
      </c>
      <c r="O4994" s="2">
        <f t="shared" si="772"/>
        <v>0.42989699999999992</v>
      </c>
      <c r="P4994" s="2">
        <f t="shared" si="773"/>
        <v>1.2231000000000002E-2</v>
      </c>
      <c r="Q4994" s="2">
        <f t="shared" si="774"/>
        <v>0.63374699999999995</v>
      </c>
      <c r="R4994" s="2">
        <f t="shared" si="775"/>
        <v>0.23691899999999999</v>
      </c>
      <c r="S4994" s="2">
        <f t="shared" si="776"/>
        <v>0.19720599999999999</v>
      </c>
      <c r="T4994" s="3">
        <f t="shared" si="777"/>
        <v>156.91240499999998</v>
      </c>
      <c r="U4994" s="3">
        <f t="shared" si="778"/>
        <v>4.4643150000000009</v>
      </c>
      <c r="V4994" s="3">
        <f t="shared" si="779"/>
        <v>231.31765499999997</v>
      </c>
      <c r="W4994" s="3">
        <f t="shared" si="780"/>
        <v>86.47543499999999</v>
      </c>
      <c r="X4994" s="3">
        <f t="shared" si="781"/>
        <v>71.980189999999993</v>
      </c>
    </row>
    <row r="4995" spans="1:24" ht="30" x14ac:dyDescent="0.25">
      <c r="A4995" s="1" t="s">
        <v>4962</v>
      </c>
      <c r="B4995" t="s">
        <v>5044</v>
      </c>
      <c r="C4995" t="s">
        <v>3136</v>
      </c>
      <c r="D4995" t="s">
        <v>3</v>
      </c>
      <c r="E4995">
        <v>2022</v>
      </c>
      <c r="F4995" t="s">
        <v>7457</v>
      </c>
      <c r="G4995">
        <v>4</v>
      </c>
      <c r="H4995">
        <v>3.9369999999999998</v>
      </c>
      <c r="I4995">
        <v>1436.8820000000001</v>
      </c>
      <c r="J4995" s="4">
        <v>0.28469999999999995</v>
      </c>
      <c r="K4995" s="4">
        <v>8.1000000000000013E-3</v>
      </c>
      <c r="L4995" s="4">
        <v>0.41969999999999996</v>
      </c>
      <c r="M4995" s="4">
        <v>0.15689999999999998</v>
      </c>
      <c r="N4995" s="4">
        <v>0.13059999999999999</v>
      </c>
      <c r="O4995" s="2">
        <f t="shared" ref="O4995:O5058" si="782">$H4995*J4995</f>
        <v>1.1208638999999998</v>
      </c>
      <c r="P4995" s="2">
        <f t="shared" ref="P4995:P5058" si="783">$H4995*K4995</f>
        <v>3.1889700000000007E-2</v>
      </c>
      <c r="Q4995" s="2">
        <f t="shared" ref="Q4995:Q5058" si="784">$H4995*L4995</f>
        <v>1.6523588999999999</v>
      </c>
      <c r="R4995" s="2">
        <f t="shared" ref="R4995:R5058" si="785">$H4995*M4995</f>
        <v>0.61771529999999986</v>
      </c>
      <c r="S4995" s="2">
        <f t="shared" ref="S4995:S5058" si="786">$H4995*N4995</f>
        <v>0.51417219999999997</v>
      </c>
      <c r="T4995" s="3">
        <f t="shared" ref="T4995:T5058" si="787">O4995*365</f>
        <v>409.11532349999993</v>
      </c>
      <c r="U4995" s="3">
        <f t="shared" ref="U4995:U5058" si="788">P4995*365</f>
        <v>11.639740500000002</v>
      </c>
      <c r="V4995" s="3">
        <f t="shared" ref="V4995:V5058" si="789">Q4995*365</f>
        <v>603.11099849999994</v>
      </c>
      <c r="W4995" s="3">
        <f t="shared" ref="W4995:W5058" si="790">R4995*365</f>
        <v>225.46608449999994</v>
      </c>
      <c r="X4995" s="3">
        <f t="shared" ref="X4995:X5058" si="791">S4995*365</f>
        <v>187.67285299999998</v>
      </c>
    </row>
    <row r="4996" spans="1:24" ht="30" x14ac:dyDescent="0.25">
      <c r="A4996" s="1" t="s">
        <v>4962</v>
      </c>
      <c r="B4996" t="s">
        <v>5044</v>
      </c>
      <c r="C4996" t="s">
        <v>5048</v>
      </c>
      <c r="D4996" t="s">
        <v>3</v>
      </c>
      <c r="E4996">
        <v>2022</v>
      </c>
      <c r="F4996" t="s">
        <v>7457</v>
      </c>
      <c r="G4996">
        <v>4</v>
      </c>
      <c r="H4996">
        <v>1.226</v>
      </c>
      <c r="I4996">
        <v>447.65100000000001</v>
      </c>
      <c r="J4996" s="4">
        <v>0.28469999999999995</v>
      </c>
      <c r="K4996" s="4">
        <v>8.1000000000000013E-3</v>
      </c>
      <c r="L4996" s="4">
        <v>0.41969999999999996</v>
      </c>
      <c r="M4996" s="4">
        <v>0.15689999999999998</v>
      </c>
      <c r="N4996" s="4">
        <v>0.13059999999999999</v>
      </c>
      <c r="O4996" s="2">
        <f t="shared" si="782"/>
        <v>0.34904219999999991</v>
      </c>
      <c r="P4996" s="2">
        <f t="shared" si="783"/>
        <v>9.9306000000000012E-3</v>
      </c>
      <c r="Q4996" s="2">
        <f t="shared" si="784"/>
        <v>0.5145521999999999</v>
      </c>
      <c r="R4996" s="2">
        <f t="shared" si="785"/>
        <v>0.19235939999999999</v>
      </c>
      <c r="S4996" s="2">
        <f t="shared" si="786"/>
        <v>0.1601156</v>
      </c>
      <c r="T4996" s="3">
        <f t="shared" si="787"/>
        <v>127.40040299999997</v>
      </c>
      <c r="U4996" s="3">
        <f t="shared" si="788"/>
        <v>3.6246690000000004</v>
      </c>
      <c r="V4996" s="3">
        <f t="shared" si="789"/>
        <v>187.81155299999998</v>
      </c>
      <c r="W4996" s="3">
        <f t="shared" si="790"/>
        <v>70.211180999999996</v>
      </c>
      <c r="X4996" s="3">
        <f t="shared" si="791"/>
        <v>58.442194000000001</v>
      </c>
    </row>
    <row r="4997" spans="1:24" ht="30" x14ac:dyDescent="0.25">
      <c r="A4997" s="1" t="s">
        <v>4962</v>
      </c>
      <c r="B4997" t="s">
        <v>5044</v>
      </c>
      <c r="C4997" t="s">
        <v>5049</v>
      </c>
      <c r="D4997" t="s">
        <v>3</v>
      </c>
      <c r="E4997">
        <v>2022</v>
      </c>
      <c r="F4997" t="s">
        <v>7457</v>
      </c>
      <c r="G4997">
        <v>4</v>
      </c>
      <c r="H4997">
        <v>3.3250000000000002</v>
      </c>
      <c r="I4997">
        <v>1213.558</v>
      </c>
      <c r="J4997" s="4">
        <v>0.28469999999999995</v>
      </c>
      <c r="K4997" s="4">
        <v>8.1000000000000013E-3</v>
      </c>
      <c r="L4997" s="4">
        <v>0.41969999999999996</v>
      </c>
      <c r="M4997" s="4">
        <v>0.15689999999999998</v>
      </c>
      <c r="N4997" s="4">
        <v>0.13059999999999999</v>
      </c>
      <c r="O4997" s="2">
        <f t="shared" si="782"/>
        <v>0.94662749999999984</v>
      </c>
      <c r="P4997" s="2">
        <f t="shared" si="783"/>
        <v>2.6932500000000005E-2</v>
      </c>
      <c r="Q4997" s="2">
        <f t="shared" si="784"/>
        <v>1.3955024999999999</v>
      </c>
      <c r="R4997" s="2">
        <f t="shared" si="785"/>
        <v>0.5216925</v>
      </c>
      <c r="S4997" s="2">
        <f t="shared" si="786"/>
        <v>0.43424499999999999</v>
      </c>
      <c r="T4997" s="3">
        <f t="shared" si="787"/>
        <v>345.51903749999997</v>
      </c>
      <c r="U4997" s="3">
        <f t="shared" si="788"/>
        <v>9.8303625000000014</v>
      </c>
      <c r="V4997" s="3">
        <f t="shared" si="789"/>
        <v>509.35841249999993</v>
      </c>
      <c r="W4997" s="3">
        <f t="shared" si="790"/>
        <v>190.41776250000001</v>
      </c>
      <c r="X4997" s="3">
        <f t="shared" si="791"/>
        <v>158.499425</v>
      </c>
    </row>
    <row r="4998" spans="1:24" ht="30" x14ac:dyDescent="0.25">
      <c r="A4998" s="1" t="s">
        <v>4962</v>
      </c>
      <c r="B4998" t="s">
        <v>5044</v>
      </c>
      <c r="C4998" t="s">
        <v>5050</v>
      </c>
      <c r="D4998" t="s">
        <v>3</v>
      </c>
      <c r="E4998">
        <v>2022</v>
      </c>
      <c r="F4998" t="s">
        <v>7457</v>
      </c>
      <c r="G4998">
        <v>4</v>
      </c>
      <c r="H4998">
        <v>2.6110000000000002</v>
      </c>
      <c r="I4998">
        <v>952.904</v>
      </c>
      <c r="J4998" s="4">
        <v>0.28469999999999995</v>
      </c>
      <c r="K4998" s="4">
        <v>8.1000000000000013E-3</v>
      </c>
      <c r="L4998" s="4">
        <v>0.41969999999999996</v>
      </c>
      <c r="M4998" s="4">
        <v>0.15689999999999998</v>
      </c>
      <c r="N4998" s="4">
        <v>0.13059999999999999</v>
      </c>
      <c r="O4998" s="2">
        <f t="shared" si="782"/>
        <v>0.74335169999999995</v>
      </c>
      <c r="P4998" s="2">
        <f t="shared" si="783"/>
        <v>2.1149100000000004E-2</v>
      </c>
      <c r="Q4998" s="2">
        <f t="shared" si="784"/>
        <v>1.0958367</v>
      </c>
      <c r="R4998" s="2">
        <f t="shared" si="785"/>
        <v>0.40966589999999997</v>
      </c>
      <c r="S4998" s="2">
        <f t="shared" si="786"/>
        <v>0.34099660000000004</v>
      </c>
      <c r="T4998" s="3">
        <f t="shared" si="787"/>
        <v>271.32337049999995</v>
      </c>
      <c r="U4998" s="3">
        <f t="shared" si="788"/>
        <v>7.719421500000001</v>
      </c>
      <c r="V4998" s="3">
        <f t="shared" si="789"/>
        <v>399.98039549999999</v>
      </c>
      <c r="W4998" s="3">
        <f t="shared" si="790"/>
        <v>149.5280535</v>
      </c>
      <c r="X4998" s="3">
        <f t="shared" si="791"/>
        <v>124.46375900000001</v>
      </c>
    </row>
    <row r="4999" spans="1:24" ht="30" x14ac:dyDescent="0.25">
      <c r="A4999" s="1" t="s">
        <v>4962</v>
      </c>
      <c r="B4999" t="s">
        <v>5044</v>
      </c>
      <c r="C4999" t="s">
        <v>5051</v>
      </c>
      <c r="D4999" t="s">
        <v>3</v>
      </c>
      <c r="E4999">
        <v>2022</v>
      </c>
      <c r="F4999" t="s">
        <v>7457</v>
      </c>
      <c r="G4999">
        <v>4</v>
      </c>
      <c r="H4999">
        <v>0.52400000000000002</v>
      </c>
      <c r="I4999">
        <v>191.441</v>
      </c>
      <c r="J4999" s="4">
        <v>0.28469999999999995</v>
      </c>
      <c r="K4999" s="4">
        <v>8.1000000000000013E-3</v>
      </c>
      <c r="L4999" s="4">
        <v>0.41969999999999996</v>
      </c>
      <c r="M4999" s="4">
        <v>0.15689999999999998</v>
      </c>
      <c r="N4999" s="4">
        <v>0.13059999999999999</v>
      </c>
      <c r="O4999" s="2">
        <f t="shared" si="782"/>
        <v>0.14918279999999998</v>
      </c>
      <c r="P4999" s="2">
        <f t="shared" si="783"/>
        <v>4.2444000000000006E-3</v>
      </c>
      <c r="Q4999" s="2">
        <f t="shared" si="784"/>
        <v>0.2199228</v>
      </c>
      <c r="R4999" s="2">
        <f t="shared" si="785"/>
        <v>8.22156E-2</v>
      </c>
      <c r="S4999" s="2">
        <f t="shared" si="786"/>
        <v>6.8434400000000006E-2</v>
      </c>
      <c r="T4999" s="3">
        <f t="shared" si="787"/>
        <v>54.45172199999999</v>
      </c>
      <c r="U4999" s="3">
        <f t="shared" si="788"/>
        <v>1.5492060000000003</v>
      </c>
      <c r="V4999" s="3">
        <f t="shared" si="789"/>
        <v>80.271822</v>
      </c>
      <c r="W4999" s="3">
        <f t="shared" si="790"/>
        <v>30.008693999999998</v>
      </c>
      <c r="X4999" s="3">
        <f t="shared" si="791"/>
        <v>24.978556000000001</v>
      </c>
    </row>
    <row r="5000" spans="1:24" ht="30" x14ac:dyDescent="0.25">
      <c r="A5000" s="1" t="s">
        <v>4962</v>
      </c>
      <c r="B5000" t="s">
        <v>5044</v>
      </c>
      <c r="C5000" t="s">
        <v>5052</v>
      </c>
      <c r="D5000" t="s">
        <v>3</v>
      </c>
      <c r="E5000">
        <v>2022</v>
      </c>
      <c r="F5000" t="s">
        <v>7457</v>
      </c>
      <c r="G5000">
        <v>4</v>
      </c>
      <c r="H5000">
        <v>0.69</v>
      </c>
      <c r="I5000">
        <v>251.82400000000001</v>
      </c>
      <c r="J5000" s="4">
        <v>0.28469999999999995</v>
      </c>
      <c r="K5000" s="4">
        <v>8.1000000000000013E-3</v>
      </c>
      <c r="L5000" s="4">
        <v>0.41969999999999996</v>
      </c>
      <c r="M5000" s="4">
        <v>0.15689999999999998</v>
      </c>
      <c r="N5000" s="4">
        <v>0.13059999999999999</v>
      </c>
      <c r="O5000" s="2">
        <f t="shared" si="782"/>
        <v>0.19644299999999995</v>
      </c>
      <c r="P5000" s="2">
        <f t="shared" si="783"/>
        <v>5.5890000000000002E-3</v>
      </c>
      <c r="Q5000" s="2">
        <f t="shared" si="784"/>
        <v>0.28959299999999993</v>
      </c>
      <c r="R5000" s="2">
        <f t="shared" si="785"/>
        <v>0.10826099999999998</v>
      </c>
      <c r="S5000" s="2">
        <f t="shared" si="786"/>
        <v>9.0113999999999986E-2</v>
      </c>
      <c r="T5000" s="3">
        <f t="shared" si="787"/>
        <v>71.701694999999987</v>
      </c>
      <c r="U5000" s="3">
        <f t="shared" si="788"/>
        <v>2.0399850000000002</v>
      </c>
      <c r="V5000" s="3">
        <f t="shared" si="789"/>
        <v>105.70144499999998</v>
      </c>
      <c r="W5000" s="3">
        <f t="shared" si="790"/>
        <v>39.515264999999992</v>
      </c>
      <c r="X5000" s="3">
        <f t="shared" si="791"/>
        <v>32.891609999999993</v>
      </c>
    </row>
    <row r="5001" spans="1:24" ht="30" x14ac:dyDescent="0.25">
      <c r="A5001" s="1" t="s">
        <v>4962</v>
      </c>
      <c r="B5001" t="s">
        <v>5044</v>
      </c>
      <c r="C5001" t="s">
        <v>5053</v>
      </c>
      <c r="D5001" t="s">
        <v>3</v>
      </c>
      <c r="E5001">
        <v>2022</v>
      </c>
      <c r="F5001" t="s">
        <v>7457</v>
      </c>
      <c r="G5001">
        <v>4</v>
      </c>
      <c r="H5001">
        <v>0.63100000000000001</v>
      </c>
      <c r="I5001">
        <v>230.20500000000001</v>
      </c>
      <c r="J5001" s="4">
        <v>0.28469999999999995</v>
      </c>
      <c r="K5001" s="4">
        <v>8.1000000000000013E-3</v>
      </c>
      <c r="L5001" s="4">
        <v>0.41969999999999996</v>
      </c>
      <c r="M5001" s="4">
        <v>0.15689999999999998</v>
      </c>
      <c r="N5001" s="4">
        <v>0.13059999999999999</v>
      </c>
      <c r="O5001" s="2">
        <f t="shared" si="782"/>
        <v>0.17964569999999996</v>
      </c>
      <c r="P5001" s="2">
        <f t="shared" si="783"/>
        <v>5.1111000000000012E-3</v>
      </c>
      <c r="Q5001" s="2">
        <f t="shared" si="784"/>
        <v>0.26483069999999997</v>
      </c>
      <c r="R5001" s="2">
        <f t="shared" si="785"/>
        <v>9.9003899999999992E-2</v>
      </c>
      <c r="S5001" s="2">
        <f t="shared" si="786"/>
        <v>8.2408599999999999E-2</v>
      </c>
      <c r="T5001" s="3">
        <f t="shared" si="787"/>
        <v>65.57068049999998</v>
      </c>
      <c r="U5001" s="3">
        <f t="shared" si="788"/>
        <v>1.8655515000000005</v>
      </c>
      <c r="V5001" s="3">
        <f t="shared" si="789"/>
        <v>96.663205499999989</v>
      </c>
      <c r="W5001" s="3">
        <f t="shared" si="790"/>
        <v>36.136423499999999</v>
      </c>
      <c r="X5001" s="3">
        <f t="shared" si="791"/>
        <v>30.079138999999998</v>
      </c>
    </row>
    <row r="5002" spans="1:24" ht="30" x14ac:dyDescent="0.25">
      <c r="A5002" s="1" t="s">
        <v>4962</v>
      </c>
      <c r="B5002" t="s">
        <v>5054</v>
      </c>
      <c r="C5002" t="s">
        <v>5055</v>
      </c>
      <c r="D5002" t="s">
        <v>3</v>
      </c>
      <c r="E5002">
        <v>2022</v>
      </c>
      <c r="F5002" t="s">
        <v>7457</v>
      </c>
      <c r="G5002">
        <v>4</v>
      </c>
      <c r="H5002">
        <v>1.7430000000000001</v>
      </c>
      <c r="I5002">
        <v>636.13900000000001</v>
      </c>
      <c r="J5002" s="4">
        <v>0.27890000000000004</v>
      </c>
      <c r="K5002" s="4">
        <v>2.9700000000000001E-2</v>
      </c>
      <c r="L5002" s="4">
        <v>0.4229</v>
      </c>
      <c r="M5002" s="4">
        <v>0.1656</v>
      </c>
      <c r="N5002" s="4">
        <v>0.10289999999999999</v>
      </c>
      <c r="O5002" s="2">
        <f t="shared" si="782"/>
        <v>0.48612270000000007</v>
      </c>
      <c r="P5002" s="2">
        <f t="shared" si="783"/>
        <v>5.1767100000000003E-2</v>
      </c>
      <c r="Q5002" s="2">
        <f t="shared" si="784"/>
        <v>0.73711470000000001</v>
      </c>
      <c r="R5002" s="2">
        <f t="shared" si="785"/>
        <v>0.28864080000000003</v>
      </c>
      <c r="S5002" s="2">
        <f t="shared" si="786"/>
        <v>0.17935470000000001</v>
      </c>
      <c r="T5002" s="3">
        <f t="shared" si="787"/>
        <v>177.43478550000003</v>
      </c>
      <c r="U5002" s="3">
        <f t="shared" si="788"/>
        <v>18.8949915</v>
      </c>
      <c r="V5002" s="3">
        <f t="shared" si="789"/>
        <v>269.04686550000002</v>
      </c>
      <c r="W5002" s="3">
        <f t="shared" si="790"/>
        <v>105.35389200000002</v>
      </c>
      <c r="X5002" s="3">
        <f t="shared" si="791"/>
        <v>65.464465500000003</v>
      </c>
    </row>
    <row r="5003" spans="1:24" ht="30" x14ac:dyDescent="0.25">
      <c r="A5003" s="1" t="s">
        <v>4962</v>
      </c>
      <c r="B5003" t="s">
        <v>5054</v>
      </c>
      <c r="C5003" t="s">
        <v>5056</v>
      </c>
      <c r="D5003" t="s">
        <v>3</v>
      </c>
      <c r="E5003">
        <v>2022</v>
      </c>
      <c r="F5003" t="s">
        <v>7457</v>
      </c>
      <c r="G5003">
        <v>4</v>
      </c>
      <c r="H5003">
        <v>1.6060000000000001</v>
      </c>
      <c r="I5003">
        <v>586.07799999999997</v>
      </c>
      <c r="J5003" s="4">
        <v>0.27890000000000004</v>
      </c>
      <c r="K5003" s="4">
        <v>2.9700000000000001E-2</v>
      </c>
      <c r="L5003" s="4">
        <v>0.4229</v>
      </c>
      <c r="M5003" s="4">
        <v>0.1656</v>
      </c>
      <c r="N5003" s="4">
        <v>0.10289999999999999</v>
      </c>
      <c r="O5003" s="2">
        <f t="shared" si="782"/>
        <v>0.44791340000000007</v>
      </c>
      <c r="P5003" s="2">
        <f t="shared" si="783"/>
        <v>4.7698200000000003E-2</v>
      </c>
      <c r="Q5003" s="2">
        <f t="shared" si="784"/>
        <v>0.67917740000000004</v>
      </c>
      <c r="R5003" s="2">
        <f t="shared" si="785"/>
        <v>0.26595360000000001</v>
      </c>
      <c r="S5003" s="2">
        <f t="shared" si="786"/>
        <v>0.1652574</v>
      </c>
      <c r="T5003" s="3">
        <f t="shared" si="787"/>
        <v>163.48839100000004</v>
      </c>
      <c r="U5003" s="3">
        <f t="shared" si="788"/>
        <v>17.409843000000002</v>
      </c>
      <c r="V5003" s="3">
        <f t="shared" si="789"/>
        <v>247.89975100000001</v>
      </c>
      <c r="W5003" s="3">
        <f t="shared" si="790"/>
        <v>97.073064000000002</v>
      </c>
      <c r="X5003" s="3">
        <f t="shared" si="791"/>
        <v>60.318950999999998</v>
      </c>
    </row>
    <row r="5004" spans="1:24" ht="30" x14ac:dyDescent="0.25">
      <c r="A5004" s="1" t="s">
        <v>4962</v>
      </c>
      <c r="B5004" t="s">
        <v>5054</v>
      </c>
      <c r="C5004" t="s">
        <v>5057</v>
      </c>
      <c r="D5004" t="s">
        <v>3</v>
      </c>
      <c r="E5004">
        <v>2022</v>
      </c>
      <c r="F5004" t="s">
        <v>7457</v>
      </c>
      <c r="G5004">
        <v>4</v>
      </c>
      <c r="H5004">
        <v>2.3260000000000001</v>
      </c>
      <c r="I5004">
        <v>848.85400000000004</v>
      </c>
      <c r="J5004" s="4">
        <v>0.27890000000000004</v>
      </c>
      <c r="K5004" s="4">
        <v>2.9700000000000001E-2</v>
      </c>
      <c r="L5004" s="4">
        <v>0.4229</v>
      </c>
      <c r="M5004" s="4">
        <v>0.1656</v>
      </c>
      <c r="N5004" s="4">
        <v>0.10289999999999999</v>
      </c>
      <c r="O5004" s="2">
        <f t="shared" si="782"/>
        <v>0.64872140000000011</v>
      </c>
      <c r="P5004" s="2">
        <f t="shared" si="783"/>
        <v>6.908220000000001E-2</v>
      </c>
      <c r="Q5004" s="2">
        <f t="shared" si="784"/>
        <v>0.98366540000000002</v>
      </c>
      <c r="R5004" s="2">
        <f t="shared" si="785"/>
        <v>0.38518560000000002</v>
      </c>
      <c r="S5004" s="2">
        <f t="shared" si="786"/>
        <v>0.23934539999999999</v>
      </c>
      <c r="T5004" s="3">
        <f t="shared" si="787"/>
        <v>236.78331100000005</v>
      </c>
      <c r="U5004" s="3">
        <f t="shared" si="788"/>
        <v>25.215003000000003</v>
      </c>
      <c r="V5004" s="3">
        <f t="shared" si="789"/>
        <v>359.037871</v>
      </c>
      <c r="W5004" s="3">
        <f t="shared" si="790"/>
        <v>140.59274400000001</v>
      </c>
      <c r="X5004" s="3">
        <f t="shared" si="791"/>
        <v>87.361070999999995</v>
      </c>
    </row>
    <row r="5005" spans="1:24" ht="30" x14ac:dyDescent="0.25">
      <c r="A5005" s="1" t="s">
        <v>4962</v>
      </c>
      <c r="B5005" t="s">
        <v>5054</v>
      </c>
      <c r="C5005" t="s">
        <v>5058</v>
      </c>
      <c r="D5005" t="s">
        <v>3</v>
      </c>
      <c r="E5005">
        <v>2022</v>
      </c>
      <c r="F5005" t="s">
        <v>7457</v>
      </c>
      <c r="G5005">
        <v>4</v>
      </c>
      <c r="H5005">
        <v>2.2050000000000001</v>
      </c>
      <c r="I5005">
        <v>804.7</v>
      </c>
      <c r="J5005" s="4">
        <v>0.27890000000000004</v>
      </c>
      <c r="K5005" s="4">
        <v>2.9700000000000001E-2</v>
      </c>
      <c r="L5005" s="4">
        <v>0.4229</v>
      </c>
      <c r="M5005" s="4">
        <v>0.1656</v>
      </c>
      <c r="N5005" s="4">
        <v>0.10289999999999999</v>
      </c>
      <c r="O5005" s="2">
        <f t="shared" si="782"/>
        <v>0.61497450000000009</v>
      </c>
      <c r="P5005" s="2">
        <f t="shared" si="783"/>
        <v>6.5488500000000005E-2</v>
      </c>
      <c r="Q5005" s="2">
        <f t="shared" si="784"/>
        <v>0.9324945</v>
      </c>
      <c r="R5005" s="2">
        <f t="shared" si="785"/>
        <v>0.36514800000000003</v>
      </c>
      <c r="S5005" s="2">
        <f t="shared" si="786"/>
        <v>0.2268945</v>
      </c>
      <c r="T5005" s="3">
        <f t="shared" si="787"/>
        <v>224.46569250000005</v>
      </c>
      <c r="U5005" s="3">
        <f t="shared" si="788"/>
        <v>23.903302500000002</v>
      </c>
      <c r="V5005" s="3">
        <f t="shared" si="789"/>
        <v>340.36049250000002</v>
      </c>
      <c r="W5005" s="3">
        <f t="shared" si="790"/>
        <v>133.27902</v>
      </c>
      <c r="X5005" s="3">
        <f t="shared" si="791"/>
        <v>82.816492499999995</v>
      </c>
    </row>
    <row r="5006" spans="1:24" ht="30" x14ac:dyDescent="0.25">
      <c r="A5006" s="1" t="s">
        <v>4962</v>
      </c>
      <c r="B5006" t="s">
        <v>5054</v>
      </c>
      <c r="C5006" t="s">
        <v>5059</v>
      </c>
      <c r="D5006" t="s">
        <v>3</v>
      </c>
      <c r="E5006">
        <v>2022</v>
      </c>
      <c r="F5006" t="s">
        <v>7457</v>
      </c>
      <c r="G5006">
        <v>4</v>
      </c>
      <c r="H5006">
        <v>2.7629999999999999</v>
      </c>
      <c r="I5006">
        <v>1008.6130000000001</v>
      </c>
      <c r="J5006" s="4">
        <v>0.27890000000000004</v>
      </c>
      <c r="K5006" s="4">
        <v>2.9700000000000001E-2</v>
      </c>
      <c r="L5006" s="4">
        <v>0.4229</v>
      </c>
      <c r="M5006" s="4">
        <v>0.1656</v>
      </c>
      <c r="N5006" s="4">
        <v>0.10289999999999999</v>
      </c>
      <c r="O5006" s="2">
        <f t="shared" si="782"/>
        <v>0.77060070000000003</v>
      </c>
      <c r="P5006" s="2">
        <f t="shared" si="783"/>
        <v>8.2061099999999998E-2</v>
      </c>
      <c r="Q5006" s="2">
        <f t="shared" si="784"/>
        <v>1.1684726999999999</v>
      </c>
      <c r="R5006" s="2">
        <f t="shared" si="785"/>
        <v>0.45755279999999998</v>
      </c>
      <c r="S5006" s="2">
        <f t="shared" si="786"/>
        <v>0.28431269999999997</v>
      </c>
      <c r="T5006" s="3">
        <f t="shared" si="787"/>
        <v>281.26925549999999</v>
      </c>
      <c r="U5006" s="3">
        <f t="shared" si="788"/>
        <v>29.952301500000001</v>
      </c>
      <c r="V5006" s="3">
        <f t="shared" si="789"/>
        <v>426.49253549999997</v>
      </c>
      <c r="W5006" s="3">
        <f t="shared" si="790"/>
        <v>167.00677199999998</v>
      </c>
      <c r="X5006" s="3">
        <f t="shared" si="791"/>
        <v>103.77413549999999</v>
      </c>
    </row>
    <row r="5007" spans="1:24" ht="30" x14ac:dyDescent="0.25">
      <c r="A5007" s="1" t="s">
        <v>4962</v>
      </c>
      <c r="B5007" t="s">
        <v>5054</v>
      </c>
      <c r="C5007" t="s">
        <v>5060</v>
      </c>
      <c r="D5007" t="s">
        <v>3</v>
      </c>
      <c r="E5007">
        <v>2022</v>
      </c>
      <c r="F5007" t="s">
        <v>7457</v>
      </c>
      <c r="G5007">
        <v>4</v>
      </c>
      <c r="H5007">
        <v>4.3310000000000004</v>
      </c>
      <c r="I5007">
        <v>1580.9860000000001</v>
      </c>
      <c r="J5007" s="4">
        <v>0.27890000000000004</v>
      </c>
      <c r="K5007" s="4">
        <v>2.9700000000000001E-2</v>
      </c>
      <c r="L5007" s="4">
        <v>0.4229</v>
      </c>
      <c r="M5007" s="4">
        <v>0.1656</v>
      </c>
      <c r="N5007" s="4">
        <v>0.10289999999999999</v>
      </c>
      <c r="O5007" s="2">
        <f t="shared" si="782"/>
        <v>1.2079159000000004</v>
      </c>
      <c r="P5007" s="2">
        <f t="shared" si="783"/>
        <v>0.12863070000000001</v>
      </c>
      <c r="Q5007" s="2">
        <f t="shared" si="784"/>
        <v>1.8315799000000001</v>
      </c>
      <c r="R5007" s="2">
        <f t="shared" si="785"/>
        <v>0.71721360000000001</v>
      </c>
      <c r="S5007" s="2">
        <f t="shared" si="786"/>
        <v>0.4456599</v>
      </c>
      <c r="T5007" s="3">
        <f t="shared" si="787"/>
        <v>440.88930350000015</v>
      </c>
      <c r="U5007" s="3">
        <f t="shared" si="788"/>
        <v>46.950205500000003</v>
      </c>
      <c r="V5007" s="3">
        <f t="shared" si="789"/>
        <v>668.52666350000004</v>
      </c>
      <c r="W5007" s="3">
        <f t="shared" si="790"/>
        <v>261.78296399999999</v>
      </c>
      <c r="X5007" s="3">
        <f t="shared" si="791"/>
        <v>162.6658635</v>
      </c>
    </row>
    <row r="5008" spans="1:24" ht="30" x14ac:dyDescent="0.25">
      <c r="A5008" s="1" t="s">
        <v>4962</v>
      </c>
      <c r="B5008" t="s">
        <v>5054</v>
      </c>
      <c r="C5008" t="s">
        <v>5061</v>
      </c>
      <c r="D5008" t="s">
        <v>3</v>
      </c>
      <c r="E5008">
        <v>2022</v>
      </c>
      <c r="F5008" t="s">
        <v>7457</v>
      </c>
      <c r="G5008">
        <v>4</v>
      </c>
      <c r="H5008">
        <v>1.895</v>
      </c>
      <c r="I5008">
        <v>691.76199999999994</v>
      </c>
      <c r="J5008" s="4">
        <v>0.27890000000000004</v>
      </c>
      <c r="K5008" s="4">
        <v>2.9700000000000001E-2</v>
      </c>
      <c r="L5008" s="4">
        <v>0.4229</v>
      </c>
      <c r="M5008" s="4">
        <v>0.1656</v>
      </c>
      <c r="N5008" s="4">
        <v>0.10289999999999999</v>
      </c>
      <c r="O5008" s="2">
        <f t="shared" si="782"/>
        <v>0.52851550000000003</v>
      </c>
      <c r="P5008" s="2">
        <f t="shared" si="783"/>
        <v>5.6281500000000005E-2</v>
      </c>
      <c r="Q5008" s="2">
        <f t="shared" si="784"/>
        <v>0.80139550000000004</v>
      </c>
      <c r="R5008" s="2">
        <f t="shared" si="785"/>
        <v>0.31381199999999998</v>
      </c>
      <c r="S5008" s="2">
        <f t="shared" si="786"/>
        <v>0.19499549999999999</v>
      </c>
      <c r="T5008" s="3">
        <f t="shared" si="787"/>
        <v>192.90815750000002</v>
      </c>
      <c r="U5008" s="3">
        <f t="shared" si="788"/>
        <v>20.542747500000001</v>
      </c>
      <c r="V5008" s="3">
        <f t="shared" si="789"/>
        <v>292.50935750000002</v>
      </c>
      <c r="W5008" s="3">
        <f t="shared" si="790"/>
        <v>114.54137999999999</v>
      </c>
      <c r="X5008" s="3">
        <f t="shared" si="791"/>
        <v>71.173357499999995</v>
      </c>
    </row>
    <row r="5009" spans="1:24" ht="30" x14ac:dyDescent="0.25">
      <c r="A5009" s="1" t="s">
        <v>4962</v>
      </c>
      <c r="B5009" t="s">
        <v>5054</v>
      </c>
      <c r="C5009" t="s">
        <v>5062</v>
      </c>
      <c r="D5009" t="s">
        <v>3</v>
      </c>
      <c r="E5009">
        <v>2022</v>
      </c>
      <c r="F5009" t="s">
        <v>7457</v>
      </c>
      <c r="G5009">
        <v>4</v>
      </c>
      <c r="H5009">
        <v>1.4870000000000001</v>
      </c>
      <c r="I5009">
        <v>542.92700000000002</v>
      </c>
      <c r="J5009" s="4">
        <v>0.27890000000000004</v>
      </c>
      <c r="K5009" s="4">
        <v>2.9700000000000001E-2</v>
      </c>
      <c r="L5009" s="4">
        <v>0.4229</v>
      </c>
      <c r="M5009" s="4">
        <v>0.1656</v>
      </c>
      <c r="N5009" s="4">
        <v>0.10289999999999999</v>
      </c>
      <c r="O5009" s="2">
        <f t="shared" si="782"/>
        <v>0.4147243000000001</v>
      </c>
      <c r="P5009" s="2">
        <f t="shared" si="783"/>
        <v>4.4163900000000006E-2</v>
      </c>
      <c r="Q5009" s="2">
        <f t="shared" si="784"/>
        <v>0.62885230000000003</v>
      </c>
      <c r="R5009" s="2">
        <f t="shared" si="785"/>
        <v>0.2462472</v>
      </c>
      <c r="S5009" s="2">
        <f t="shared" si="786"/>
        <v>0.15301229999999999</v>
      </c>
      <c r="T5009" s="3">
        <f t="shared" si="787"/>
        <v>151.37436950000003</v>
      </c>
      <c r="U5009" s="3">
        <f t="shared" si="788"/>
        <v>16.119823500000003</v>
      </c>
      <c r="V5009" s="3">
        <f t="shared" si="789"/>
        <v>229.53108950000001</v>
      </c>
      <c r="W5009" s="3">
        <f t="shared" si="790"/>
        <v>89.880228000000002</v>
      </c>
      <c r="X5009" s="3">
        <f t="shared" si="791"/>
        <v>55.849489499999997</v>
      </c>
    </row>
    <row r="5010" spans="1:24" ht="30" x14ac:dyDescent="0.25">
      <c r="A5010" s="1" t="s">
        <v>4962</v>
      </c>
      <c r="B5010" t="s">
        <v>5054</v>
      </c>
      <c r="C5010" t="s">
        <v>5063</v>
      </c>
      <c r="D5010" t="s">
        <v>3</v>
      </c>
      <c r="E5010">
        <v>2022</v>
      </c>
      <c r="F5010" t="s">
        <v>7457</v>
      </c>
      <c r="G5010">
        <v>4</v>
      </c>
      <c r="H5010">
        <v>1.0129999999999999</v>
      </c>
      <c r="I5010">
        <v>369.779</v>
      </c>
      <c r="J5010" s="4">
        <v>0.27890000000000004</v>
      </c>
      <c r="K5010" s="4">
        <v>2.9700000000000001E-2</v>
      </c>
      <c r="L5010" s="4">
        <v>0.4229</v>
      </c>
      <c r="M5010" s="4">
        <v>0.1656</v>
      </c>
      <c r="N5010" s="4">
        <v>0.10289999999999999</v>
      </c>
      <c r="O5010" s="2">
        <f t="shared" si="782"/>
        <v>0.28252569999999999</v>
      </c>
      <c r="P5010" s="2">
        <f t="shared" si="783"/>
        <v>3.0086099999999998E-2</v>
      </c>
      <c r="Q5010" s="2">
        <f t="shared" si="784"/>
        <v>0.42839769999999994</v>
      </c>
      <c r="R5010" s="2">
        <f t="shared" si="785"/>
        <v>0.16775279999999998</v>
      </c>
      <c r="S5010" s="2">
        <f t="shared" si="786"/>
        <v>0.10423769999999997</v>
      </c>
      <c r="T5010" s="3">
        <f t="shared" si="787"/>
        <v>103.1218805</v>
      </c>
      <c r="U5010" s="3">
        <f t="shared" si="788"/>
        <v>10.9814265</v>
      </c>
      <c r="V5010" s="3">
        <f t="shared" si="789"/>
        <v>156.36516049999997</v>
      </c>
      <c r="W5010" s="3">
        <f t="shared" si="790"/>
        <v>61.22977199999999</v>
      </c>
      <c r="X5010" s="3">
        <f t="shared" si="791"/>
        <v>38.046760499999991</v>
      </c>
    </row>
    <row r="5011" spans="1:24" ht="30" x14ac:dyDescent="0.25">
      <c r="A5011" s="1" t="s">
        <v>4962</v>
      </c>
      <c r="B5011" t="s">
        <v>5054</v>
      </c>
      <c r="C5011" t="s">
        <v>5064</v>
      </c>
      <c r="D5011" t="s">
        <v>3</v>
      </c>
      <c r="E5011">
        <v>2022</v>
      </c>
      <c r="F5011" t="s">
        <v>7457</v>
      </c>
      <c r="G5011">
        <v>4</v>
      </c>
      <c r="H5011">
        <v>0.56499999999999995</v>
      </c>
      <c r="I5011">
        <v>206.15</v>
      </c>
      <c r="J5011" s="4">
        <v>0.27890000000000004</v>
      </c>
      <c r="K5011" s="4">
        <v>2.9700000000000001E-2</v>
      </c>
      <c r="L5011" s="4">
        <v>0.4229</v>
      </c>
      <c r="M5011" s="4">
        <v>0.1656</v>
      </c>
      <c r="N5011" s="4">
        <v>0.10289999999999999</v>
      </c>
      <c r="O5011" s="2">
        <f t="shared" si="782"/>
        <v>0.15757850000000001</v>
      </c>
      <c r="P5011" s="2">
        <f t="shared" si="783"/>
        <v>1.67805E-2</v>
      </c>
      <c r="Q5011" s="2">
        <f t="shared" si="784"/>
        <v>0.23893849999999997</v>
      </c>
      <c r="R5011" s="2">
        <f t="shared" si="785"/>
        <v>9.3563999999999994E-2</v>
      </c>
      <c r="S5011" s="2">
        <f t="shared" si="786"/>
        <v>5.8138499999999989E-2</v>
      </c>
      <c r="T5011" s="3">
        <f t="shared" si="787"/>
        <v>57.516152500000004</v>
      </c>
      <c r="U5011" s="3">
        <f t="shared" si="788"/>
        <v>6.1248825</v>
      </c>
      <c r="V5011" s="3">
        <f t="shared" si="789"/>
        <v>87.212552499999987</v>
      </c>
      <c r="W5011" s="3">
        <f t="shared" si="790"/>
        <v>34.150859999999994</v>
      </c>
      <c r="X5011" s="3">
        <f t="shared" si="791"/>
        <v>21.220552499999997</v>
      </c>
    </row>
    <row r="5012" spans="1:24" ht="30" x14ac:dyDescent="0.25">
      <c r="A5012" s="1" t="s">
        <v>4962</v>
      </c>
      <c r="B5012" t="s">
        <v>5054</v>
      </c>
      <c r="C5012" t="s">
        <v>5065</v>
      </c>
      <c r="D5012" t="s">
        <v>3</v>
      </c>
      <c r="E5012">
        <v>2022</v>
      </c>
      <c r="F5012" t="s">
        <v>7457</v>
      </c>
      <c r="G5012">
        <v>4</v>
      </c>
      <c r="H5012">
        <v>0.88300000000000001</v>
      </c>
      <c r="I5012">
        <v>322.27</v>
      </c>
      <c r="J5012" s="4">
        <v>0.27890000000000004</v>
      </c>
      <c r="K5012" s="4">
        <v>2.9700000000000001E-2</v>
      </c>
      <c r="L5012" s="4">
        <v>0.4229</v>
      </c>
      <c r="M5012" s="4">
        <v>0.1656</v>
      </c>
      <c r="N5012" s="4">
        <v>0.10289999999999999</v>
      </c>
      <c r="O5012" s="2">
        <f t="shared" si="782"/>
        <v>0.24626870000000003</v>
      </c>
      <c r="P5012" s="2">
        <f t="shared" si="783"/>
        <v>2.6225100000000001E-2</v>
      </c>
      <c r="Q5012" s="2">
        <f t="shared" si="784"/>
        <v>0.37342069999999999</v>
      </c>
      <c r="R5012" s="2">
        <f t="shared" si="785"/>
        <v>0.14622479999999999</v>
      </c>
      <c r="S5012" s="2">
        <f t="shared" si="786"/>
        <v>9.0860699999999989E-2</v>
      </c>
      <c r="T5012" s="3">
        <f t="shared" si="787"/>
        <v>89.888075500000014</v>
      </c>
      <c r="U5012" s="3">
        <f t="shared" si="788"/>
        <v>9.5721615</v>
      </c>
      <c r="V5012" s="3">
        <f t="shared" si="789"/>
        <v>136.29855549999999</v>
      </c>
      <c r="W5012" s="3">
        <f t="shared" si="790"/>
        <v>53.372051999999996</v>
      </c>
      <c r="X5012" s="3">
        <f t="shared" si="791"/>
        <v>33.164155499999993</v>
      </c>
    </row>
    <row r="5013" spans="1:24" ht="30" x14ac:dyDescent="0.25">
      <c r="A5013" s="1" t="s">
        <v>4962</v>
      </c>
      <c r="B5013" t="s">
        <v>5066</v>
      </c>
      <c r="C5013" t="s">
        <v>5067</v>
      </c>
      <c r="D5013" t="s">
        <v>7456</v>
      </c>
      <c r="E5013" t="s">
        <v>93</v>
      </c>
      <c r="F5013" t="s">
        <v>7462</v>
      </c>
      <c r="G5013">
        <v>1</v>
      </c>
      <c r="H5013">
        <v>1.6539999999999999</v>
      </c>
      <c r="I5013">
        <v>603.76900000000001</v>
      </c>
      <c r="J5013" s="4">
        <v>0.48310000000000003</v>
      </c>
      <c r="K5013" s="4">
        <v>1.3500000000000002E-2</v>
      </c>
      <c r="L5013" s="4">
        <v>0.23739999999999997</v>
      </c>
      <c r="M5013" s="4">
        <v>0.22620000000000001</v>
      </c>
      <c r="N5013" s="4">
        <v>3.9800000000000002E-2</v>
      </c>
      <c r="O5013" s="2">
        <f t="shared" si="782"/>
        <v>0.79904739999999996</v>
      </c>
      <c r="P5013" s="2">
        <f t="shared" si="783"/>
        <v>2.2329000000000002E-2</v>
      </c>
      <c r="Q5013" s="2">
        <f t="shared" si="784"/>
        <v>0.39265959999999994</v>
      </c>
      <c r="R5013" s="2">
        <f t="shared" si="785"/>
        <v>0.37413479999999999</v>
      </c>
      <c r="S5013" s="2">
        <f t="shared" si="786"/>
        <v>6.5829200000000004E-2</v>
      </c>
      <c r="T5013" s="3">
        <f t="shared" si="787"/>
        <v>291.65230099999997</v>
      </c>
      <c r="U5013" s="3">
        <f t="shared" si="788"/>
        <v>8.1500850000000007</v>
      </c>
      <c r="V5013" s="3">
        <f t="shared" si="789"/>
        <v>143.32075399999997</v>
      </c>
      <c r="W5013" s="3">
        <f t="shared" si="790"/>
        <v>136.559202</v>
      </c>
      <c r="X5013" s="3">
        <f t="shared" si="791"/>
        <v>24.027658000000002</v>
      </c>
    </row>
    <row r="5014" spans="1:24" ht="30" x14ac:dyDescent="0.25">
      <c r="A5014" s="1" t="s">
        <v>4962</v>
      </c>
      <c r="B5014" t="s">
        <v>5066</v>
      </c>
      <c r="C5014" t="s">
        <v>5068</v>
      </c>
      <c r="D5014" t="s">
        <v>7456</v>
      </c>
      <c r="E5014" t="s">
        <v>93</v>
      </c>
      <c r="F5014" t="s">
        <v>7462</v>
      </c>
      <c r="G5014">
        <v>1</v>
      </c>
      <c r="H5014">
        <v>1.575</v>
      </c>
      <c r="I5014">
        <v>575.04</v>
      </c>
      <c r="J5014" s="4">
        <v>0.48310000000000003</v>
      </c>
      <c r="K5014" s="4">
        <v>1.3500000000000002E-2</v>
      </c>
      <c r="L5014" s="4">
        <v>0.23739999999999997</v>
      </c>
      <c r="M5014" s="4">
        <v>0.22620000000000001</v>
      </c>
      <c r="N5014" s="4">
        <v>3.9800000000000002E-2</v>
      </c>
      <c r="O5014" s="2">
        <f t="shared" si="782"/>
        <v>0.76088250000000002</v>
      </c>
      <c r="P5014" s="2">
        <f t="shared" si="783"/>
        <v>2.1262500000000004E-2</v>
      </c>
      <c r="Q5014" s="2">
        <f t="shared" si="784"/>
        <v>0.37390499999999993</v>
      </c>
      <c r="R5014" s="2">
        <f t="shared" si="785"/>
        <v>0.356265</v>
      </c>
      <c r="S5014" s="2">
        <f t="shared" si="786"/>
        <v>6.2685000000000005E-2</v>
      </c>
      <c r="T5014" s="3">
        <f t="shared" si="787"/>
        <v>277.72211249999998</v>
      </c>
      <c r="U5014" s="3">
        <f t="shared" si="788"/>
        <v>7.760812500000001</v>
      </c>
      <c r="V5014" s="3">
        <f t="shared" si="789"/>
        <v>136.47532499999997</v>
      </c>
      <c r="W5014" s="3">
        <f t="shared" si="790"/>
        <v>130.03672499999999</v>
      </c>
      <c r="X5014" s="3">
        <f t="shared" si="791"/>
        <v>22.880025000000003</v>
      </c>
    </row>
    <row r="5015" spans="1:24" ht="30" x14ac:dyDescent="0.25">
      <c r="A5015" s="1" t="s">
        <v>4962</v>
      </c>
      <c r="B5015" t="s">
        <v>5066</v>
      </c>
      <c r="C5015" t="s">
        <v>5069</v>
      </c>
      <c r="D5015" t="s">
        <v>7456</v>
      </c>
      <c r="E5015" t="s">
        <v>93</v>
      </c>
      <c r="F5015" t="s">
        <v>7462</v>
      </c>
      <c r="G5015">
        <v>1</v>
      </c>
      <c r="H5015">
        <v>2.2650000000000001</v>
      </c>
      <c r="I5015">
        <v>826.57600000000002</v>
      </c>
      <c r="J5015" s="4">
        <v>0.48310000000000003</v>
      </c>
      <c r="K5015" s="4">
        <v>1.3500000000000002E-2</v>
      </c>
      <c r="L5015" s="4">
        <v>0.23739999999999997</v>
      </c>
      <c r="M5015" s="4">
        <v>0.22620000000000001</v>
      </c>
      <c r="N5015" s="4">
        <v>3.9800000000000002E-2</v>
      </c>
      <c r="O5015" s="2">
        <f t="shared" si="782"/>
        <v>1.0942215000000002</v>
      </c>
      <c r="P5015" s="2">
        <f t="shared" si="783"/>
        <v>3.0577500000000004E-2</v>
      </c>
      <c r="Q5015" s="2">
        <f t="shared" si="784"/>
        <v>0.53771099999999994</v>
      </c>
      <c r="R5015" s="2">
        <f t="shared" si="785"/>
        <v>0.5123430000000001</v>
      </c>
      <c r="S5015" s="2">
        <f t="shared" si="786"/>
        <v>9.0147000000000005E-2</v>
      </c>
      <c r="T5015" s="3">
        <f t="shared" si="787"/>
        <v>399.39084750000006</v>
      </c>
      <c r="U5015" s="3">
        <f t="shared" si="788"/>
        <v>11.160787500000001</v>
      </c>
      <c r="V5015" s="3">
        <f t="shared" si="789"/>
        <v>196.26451499999999</v>
      </c>
      <c r="W5015" s="3">
        <f t="shared" si="790"/>
        <v>187.00519500000004</v>
      </c>
      <c r="X5015" s="3">
        <f t="shared" si="791"/>
        <v>32.903655000000001</v>
      </c>
    </row>
    <row r="5016" spans="1:24" ht="30" x14ac:dyDescent="0.25">
      <c r="A5016" s="1" t="s">
        <v>4962</v>
      </c>
      <c r="B5016" t="s">
        <v>5066</v>
      </c>
      <c r="C5016" t="s">
        <v>5070</v>
      </c>
      <c r="D5016" t="s">
        <v>7456</v>
      </c>
      <c r="E5016" t="s">
        <v>93</v>
      </c>
      <c r="F5016" t="s">
        <v>7462</v>
      </c>
      <c r="G5016">
        <v>1</v>
      </c>
      <c r="H5016">
        <v>2.4540000000000002</v>
      </c>
      <c r="I5016">
        <v>895.87599999999998</v>
      </c>
      <c r="J5016" s="4">
        <v>0.48310000000000003</v>
      </c>
      <c r="K5016" s="4">
        <v>1.3500000000000002E-2</v>
      </c>
      <c r="L5016" s="4">
        <v>0.23739999999999997</v>
      </c>
      <c r="M5016" s="4">
        <v>0.22620000000000001</v>
      </c>
      <c r="N5016" s="4">
        <v>3.9800000000000002E-2</v>
      </c>
      <c r="O5016" s="2">
        <f t="shared" si="782"/>
        <v>1.1855274000000002</v>
      </c>
      <c r="P5016" s="2">
        <f t="shared" si="783"/>
        <v>3.3129000000000006E-2</v>
      </c>
      <c r="Q5016" s="2">
        <f t="shared" si="784"/>
        <v>0.58257959999999998</v>
      </c>
      <c r="R5016" s="2">
        <f t="shared" si="785"/>
        <v>0.55509480000000011</v>
      </c>
      <c r="S5016" s="2">
        <f t="shared" si="786"/>
        <v>9.7669200000000012E-2</v>
      </c>
      <c r="T5016" s="3">
        <f t="shared" si="787"/>
        <v>432.71750100000008</v>
      </c>
      <c r="U5016" s="3">
        <f t="shared" si="788"/>
        <v>12.092085000000003</v>
      </c>
      <c r="V5016" s="3">
        <f t="shared" si="789"/>
        <v>212.64155399999999</v>
      </c>
      <c r="W5016" s="3">
        <f t="shared" si="790"/>
        <v>202.60960200000005</v>
      </c>
      <c r="X5016" s="3">
        <f t="shared" si="791"/>
        <v>35.649258000000003</v>
      </c>
    </row>
    <row r="5017" spans="1:24" ht="30" x14ac:dyDescent="0.25">
      <c r="A5017" s="1" t="s">
        <v>4962</v>
      </c>
      <c r="B5017" t="s">
        <v>5066</v>
      </c>
      <c r="C5017" t="s">
        <v>5071</v>
      </c>
      <c r="D5017" t="s">
        <v>7456</v>
      </c>
      <c r="E5017" t="s">
        <v>93</v>
      </c>
      <c r="F5017" t="s">
        <v>7462</v>
      </c>
      <c r="G5017">
        <v>1</v>
      </c>
      <c r="H5017">
        <v>4.0460000000000003</v>
      </c>
      <c r="I5017">
        <v>1476.7070000000001</v>
      </c>
      <c r="J5017" s="4">
        <v>0.48310000000000003</v>
      </c>
      <c r="K5017" s="4">
        <v>1.3500000000000002E-2</v>
      </c>
      <c r="L5017" s="4">
        <v>0.23739999999999997</v>
      </c>
      <c r="M5017" s="4">
        <v>0.22620000000000001</v>
      </c>
      <c r="N5017" s="4">
        <v>3.9800000000000002E-2</v>
      </c>
      <c r="O5017" s="2">
        <f t="shared" si="782"/>
        <v>1.9546226000000002</v>
      </c>
      <c r="P5017" s="2">
        <f t="shared" si="783"/>
        <v>5.462100000000001E-2</v>
      </c>
      <c r="Q5017" s="2">
        <f t="shared" si="784"/>
        <v>0.96052039999999994</v>
      </c>
      <c r="R5017" s="2">
        <f t="shared" si="785"/>
        <v>0.91520520000000016</v>
      </c>
      <c r="S5017" s="2">
        <f t="shared" si="786"/>
        <v>0.16103080000000003</v>
      </c>
      <c r="T5017" s="3">
        <f t="shared" si="787"/>
        <v>713.43724900000007</v>
      </c>
      <c r="U5017" s="3">
        <f t="shared" si="788"/>
        <v>19.936665000000005</v>
      </c>
      <c r="V5017" s="3">
        <f t="shared" si="789"/>
        <v>350.589946</v>
      </c>
      <c r="W5017" s="3">
        <f t="shared" si="790"/>
        <v>334.04989800000004</v>
      </c>
      <c r="X5017" s="3">
        <f t="shared" si="791"/>
        <v>58.776242000000011</v>
      </c>
    </row>
    <row r="5018" spans="1:24" ht="30" x14ac:dyDescent="0.25">
      <c r="A5018" s="1" t="s">
        <v>4962</v>
      </c>
      <c r="B5018" t="s">
        <v>5066</v>
      </c>
      <c r="C5018" t="s">
        <v>5072</v>
      </c>
      <c r="D5018" t="s">
        <v>7456</v>
      </c>
      <c r="E5018" t="s">
        <v>93</v>
      </c>
      <c r="F5018" t="s">
        <v>7462</v>
      </c>
      <c r="G5018">
        <v>1</v>
      </c>
      <c r="H5018">
        <v>1.6839999999999999</v>
      </c>
      <c r="I5018">
        <v>614.57799999999997</v>
      </c>
      <c r="J5018" s="4">
        <v>0.48310000000000003</v>
      </c>
      <c r="K5018" s="4">
        <v>1.3500000000000002E-2</v>
      </c>
      <c r="L5018" s="4">
        <v>0.23739999999999997</v>
      </c>
      <c r="M5018" s="4">
        <v>0.22620000000000001</v>
      </c>
      <c r="N5018" s="4">
        <v>3.9800000000000002E-2</v>
      </c>
      <c r="O5018" s="2">
        <f t="shared" si="782"/>
        <v>0.81354040000000005</v>
      </c>
      <c r="P5018" s="2">
        <f t="shared" si="783"/>
        <v>2.2734000000000001E-2</v>
      </c>
      <c r="Q5018" s="2">
        <f t="shared" si="784"/>
        <v>0.39978159999999996</v>
      </c>
      <c r="R5018" s="2">
        <f t="shared" si="785"/>
        <v>0.3809208</v>
      </c>
      <c r="S5018" s="2">
        <f t="shared" si="786"/>
        <v>6.7023200000000005E-2</v>
      </c>
      <c r="T5018" s="3">
        <f t="shared" si="787"/>
        <v>296.94224600000001</v>
      </c>
      <c r="U5018" s="3">
        <f t="shared" si="788"/>
        <v>8.2979099999999999</v>
      </c>
      <c r="V5018" s="3">
        <f t="shared" si="789"/>
        <v>145.92028399999998</v>
      </c>
      <c r="W5018" s="3">
        <f t="shared" si="790"/>
        <v>139.036092</v>
      </c>
      <c r="X5018" s="3">
        <f t="shared" si="791"/>
        <v>24.463468000000002</v>
      </c>
    </row>
    <row r="5019" spans="1:24" ht="30" x14ac:dyDescent="0.25">
      <c r="A5019" s="1" t="s">
        <v>4962</v>
      </c>
      <c r="B5019" t="s">
        <v>5066</v>
      </c>
      <c r="C5019" t="s">
        <v>5073</v>
      </c>
      <c r="D5019" t="s">
        <v>7456</v>
      </c>
      <c r="E5019" t="s">
        <v>93</v>
      </c>
      <c r="F5019" t="s">
        <v>7462</v>
      </c>
      <c r="G5019">
        <v>1</v>
      </c>
      <c r="H5019">
        <v>1.4790000000000001</v>
      </c>
      <c r="I5019">
        <v>539.80200000000002</v>
      </c>
      <c r="J5019" s="4">
        <v>0.48310000000000003</v>
      </c>
      <c r="K5019" s="4">
        <v>1.3500000000000002E-2</v>
      </c>
      <c r="L5019" s="4">
        <v>0.23739999999999997</v>
      </c>
      <c r="M5019" s="4">
        <v>0.22620000000000001</v>
      </c>
      <c r="N5019" s="4">
        <v>3.9800000000000002E-2</v>
      </c>
      <c r="O5019" s="2">
        <f t="shared" si="782"/>
        <v>0.71450490000000011</v>
      </c>
      <c r="P5019" s="2">
        <f t="shared" si="783"/>
        <v>1.9966500000000005E-2</v>
      </c>
      <c r="Q5019" s="2">
        <f t="shared" si="784"/>
        <v>0.3511146</v>
      </c>
      <c r="R5019" s="2">
        <f t="shared" si="785"/>
        <v>0.33454980000000006</v>
      </c>
      <c r="S5019" s="2">
        <f t="shared" si="786"/>
        <v>5.8864200000000005E-2</v>
      </c>
      <c r="T5019" s="3">
        <f t="shared" si="787"/>
        <v>260.79428850000005</v>
      </c>
      <c r="U5019" s="3">
        <f t="shared" si="788"/>
        <v>7.2877725000000018</v>
      </c>
      <c r="V5019" s="3">
        <f t="shared" si="789"/>
        <v>128.15682899999999</v>
      </c>
      <c r="W5019" s="3">
        <f t="shared" si="790"/>
        <v>122.11067700000002</v>
      </c>
      <c r="X5019" s="3">
        <f t="shared" si="791"/>
        <v>21.485433</v>
      </c>
    </row>
    <row r="5020" spans="1:24" ht="30" x14ac:dyDescent="0.25">
      <c r="A5020" s="1" t="s">
        <v>4962</v>
      </c>
      <c r="B5020" t="s">
        <v>5066</v>
      </c>
      <c r="C5020" t="s">
        <v>5074</v>
      </c>
      <c r="D5020" t="s">
        <v>7456</v>
      </c>
      <c r="E5020" t="s">
        <v>93</v>
      </c>
      <c r="F5020" t="s">
        <v>7462</v>
      </c>
      <c r="G5020">
        <v>1</v>
      </c>
      <c r="H5020">
        <v>1.3260000000000001</v>
      </c>
      <c r="I5020">
        <v>484.06400000000002</v>
      </c>
      <c r="J5020" s="4">
        <v>0.48310000000000003</v>
      </c>
      <c r="K5020" s="4">
        <v>1.3500000000000002E-2</v>
      </c>
      <c r="L5020" s="4">
        <v>0.23739999999999997</v>
      </c>
      <c r="M5020" s="4">
        <v>0.22620000000000001</v>
      </c>
      <c r="N5020" s="4">
        <v>3.9800000000000002E-2</v>
      </c>
      <c r="O5020" s="2">
        <f t="shared" si="782"/>
        <v>0.64059060000000012</v>
      </c>
      <c r="P5020" s="2">
        <f t="shared" si="783"/>
        <v>1.7901000000000004E-2</v>
      </c>
      <c r="Q5020" s="2">
        <f t="shared" si="784"/>
        <v>0.31479239999999997</v>
      </c>
      <c r="R5020" s="2">
        <f t="shared" si="785"/>
        <v>0.29994120000000002</v>
      </c>
      <c r="S5020" s="2">
        <f t="shared" si="786"/>
        <v>5.2774800000000004E-2</v>
      </c>
      <c r="T5020" s="3">
        <f t="shared" si="787"/>
        <v>233.81556900000004</v>
      </c>
      <c r="U5020" s="3">
        <f t="shared" si="788"/>
        <v>6.5338650000000014</v>
      </c>
      <c r="V5020" s="3">
        <f t="shared" si="789"/>
        <v>114.89922599999998</v>
      </c>
      <c r="W5020" s="3">
        <f t="shared" si="790"/>
        <v>109.478538</v>
      </c>
      <c r="X5020" s="3">
        <f t="shared" si="791"/>
        <v>19.262802000000001</v>
      </c>
    </row>
    <row r="5021" spans="1:24" ht="30" x14ac:dyDescent="0.25">
      <c r="A5021" s="1" t="s">
        <v>4962</v>
      </c>
      <c r="B5021" t="s">
        <v>5066</v>
      </c>
      <c r="C5021" t="s">
        <v>5075</v>
      </c>
      <c r="D5021" t="s">
        <v>7456</v>
      </c>
      <c r="E5021" t="s">
        <v>93</v>
      </c>
      <c r="F5021" t="s">
        <v>7462</v>
      </c>
      <c r="G5021">
        <v>1</v>
      </c>
      <c r="H5021">
        <v>0.64700000000000002</v>
      </c>
      <c r="I5021">
        <v>236.226</v>
      </c>
      <c r="J5021" s="4">
        <v>0.48310000000000003</v>
      </c>
      <c r="K5021" s="4">
        <v>1.3500000000000002E-2</v>
      </c>
      <c r="L5021" s="4">
        <v>0.23739999999999997</v>
      </c>
      <c r="M5021" s="4">
        <v>0.22620000000000001</v>
      </c>
      <c r="N5021" s="4">
        <v>3.9800000000000002E-2</v>
      </c>
      <c r="O5021" s="2">
        <f t="shared" si="782"/>
        <v>0.3125657</v>
      </c>
      <c r="P5021" s="2">
        <f t="shared" si="783"/>
        <v>8.7345000000000009E-3</v>
      </c>
      <c r="Q5021" s="2">
        <f t="shared" si="784"/>
        <v>0.15359779999999998</v>
      </c>
      <c r="R5021" s="2">
        <f t="shared" si="785"/>
        <v>0.14635140000000002</v>
      </c>
      <c r="S5021" s="2">
        <f t="shared" si="786"/>
        <v>2.5750600000000002E-2</v>
      </c>
      <c r="T5021" s="3">
        <f t="shared" si="787"/>
        <v>114.08648050000001</v>
      </c>
      <c r="U5021" s="3">
        <f t="shared" si="788"/>
        <v>3.1880925000000002</v>
      </c>
      <c r="V5021" s="3">
        <f t="shared" si="789"/>
        <v>56.063196999999995</v>
      </c>
      <c r="W5021" s="3">
        <f t="shared" si="790"/>
        <v>53.418261000000008</v>
      </c>
      <c r="X5021" s="3">
        <f t="shared" si="791"/>
        <v>9.398969000000001</v>
      </c>
    </row>
    <row r="5022" spans="1:24" ht="30" x14ac:dyDescent="0.25">
      <c r="A5022" s="1" t="s">
        <v>4962</v>
      </c>
      <c r="B5022" t="s">
        <v>5066</v>
      </c>
      <c r="C5022" t="s">
        <v>5076</v>
      </c>
      <c r="D5022" t="s">
        <v>7456</v>
      </c>
      <c r="E5022" t="s">
        <v>93</v>
      </c>
      <c r="F5022" t="s">
        <v>7462</v>
      </c>
      <c r="G5022">
        <v>1</v>
      </c>
      <c r="H5022">
        <v>1.206</v>
      </c>
      <c r="I5022">
        <v>440.13900000000001</v>
      </c>
      <c r="J5022" s="4">
        <v>0.48310000000000003</v>
      </c>
      <c r="K5022" s="4">
        <v>1.3500000000000002E-2</v>
      </c>
      <c r="L5022" s="4">
        <v>0.23739999999999997</v>
      </c>
      <c r="M5022" s="4">
        <v>0.22620000000000001</v>
      </c>
      <c r="N5022" s="4">
        <v>3.9800000000000002E-2</v>
      </c>
      <c r="O5022" s="2">
        <f t="shared" si="782"/>
        <v>0.58261859999999999</v>
      </c>
      <c r="P5022" s="2">
        <f t="shared" si="783"/>
        <v>1.6281E-2</v>
      </c>
      <c r="Q5022" s="2">
        <f t="shared" si="784"/>
        <v>0.28630439999999996</v>
      </c>
      <c r="R5022" s="2">
        <f t="shared" si="785"/>
        <v>0.27279720000000002</v>
      </c>
      <c r="S5022" s="2">
        <f t="shared" si="786"/>
        <v>4.7998800000000001E-2</v>
      </c>
      <c r="T5022" s="3">
        <f t="shared" si="787"/>
        <v>212.655789</v>
      </c>
      <c r="U5022" s="3">
        <f t="shared" si="788"/>
        <v>5.9425650000000001</v>
      </c>
      <c r="V5022" s="3">
        <f t="shared" si="789"/>
        <v>104.50110599999998</v>
      </c>
      <c r="W5022" s="3">
        <f t="shared" si="790"/>
        <v>99.570978000000011</v>
      </c>
      <c r="X5022" s="3">
        <f t="shared" si="791"/>
        <v>17.519562000000001</v>
      </c>
    </row>
    <row r="5023" spans="1:24" ht="30" x14ac:dyDescent="0.25">
      <c r="A5023" s="1" t="s">
        <v>4962</v>
      </c>
      <c r="B5023" t="s">
        <v>5077</v>
      </c>
      <c r="C5023" t="s">
        <v>5078</v>
      </c>
      <c r="D5023" t="s">
        <v>3</v>
      </c>
      <c r="E5023">
        <v>2022</v>
      </c>
      <c r="F5023" t="s">
        <v>7457</v>
      </c>
      <c r="G5023">
        <v>4</v>
      </c>
      <c r="H5023">
        <v>1.9930000000000001</v>
      </c>
      <c r="I5023">
        <v>727.53599999999994</v>
      </c>
      <c r="J5023" s="4">
        <v>0.3503</v>
      </c>
      <c r="K5023" s="4">
        <v>1.6299999999999999E-2</v>
      </c>
      <c r="L5023" s="4">
        <v>0.4711999999999999</v>
      </c>
      <c r="M5023" s="4">
        <v>9.2499999999999999E-2</v>
      </c>
      <c r="N5023" s="4">
        <v>6.9699999999999998E-2</v>
      </c>
      <c r="O5023" s="2">
        <f t="shared" si="782"/>
        <v>0.69814790000000004</v>
      </c>
      <c r="P5023" s="2">
        <f t="shared" si="783"/>
        <v>3.2485899999999998E-2</v>
      </c>
      <c r="Q5023" s="2">
        <f t="shared" si="784"/>
        <v>0.93910159999999987</v>
      </c>
      <c r="R5023" s="2">
        <f t="shared" si="785"/>
        <v>0.1843525</v>
      </c>
      <c r="S5023" s="2">
        <f t="shared" si="786"/>
        <v>0.13891210000000001</v>
      </c>
      <c r="T5023" s="3">
        <f t="shared" si="787"/>
        <v>254.82398350000003</v>
      </c>
      <c r="U5023" s="3">
        <f t="shared" si="788"/>
        <v>11.857353499999999</v>
      </c>
      <c r="V5023" s="3">
        <f t="shared" si="789"/>
        <v>342.77208399999995</v>
      </c>
      <c r="W5023" s="3">
        <f t="shared" si="790"/>
        <v>67.288662500000001</v>
      </c>
      <c r="X5023" s="3">
        <f t="shared" si="791"/>
        <v>50.702916500000001</v>
      </c>
    </row>
    <row r="5024" spans="1:24" ht="30" x14ac:dyDescent="0.25">
      <c r="A5024" s="1" t="s">
        <v>4962</v>
      </c>
      <c r="B5024" t="s">
        <v>5077</v>
      </c>
      <c r="C5024" t="s">
        <v>5079</v>
      </c>
      <c r="D5024" t="s">
        <v>3</v>
      </c>
      <c r="E5024">
        <v>2022</v>
      </c>
      <c r="F5024" t="s">
        <v>7457</v>
      </c>
      <c r="G5024">
        <v>4</v>
      </c>
      <c r="H5024">
        <v>2.431</v>
      </c>
      <c r="I5024">
        <v>887.35299999999995</v>
      </c>
      <c r="J5024" s="4">
        <v>0.3503</v>
      </c>
      <c r="K5024" s="4">
        <v>1.6299999999999999E-2</v>
      </c>
      <c r="L5024" s="4">
        <v>0.4711999999999999</v>
      </c>
      <c r="M5024" s="4">
        <v>9.2499999999999999E-2</v>
      </c>
      <c r="N5024" s="4">
        <v>6.9699999999999998E-2</v>
      </c>
      <c r="O5024" s="2">
        <f t="shared" si="782"/>
        <v>0.85157930000000004</v>
      </c>
      <c r="P5024" s="2">
        <f t="shared" si="783"/>
        <v>3.9625299999999995E-2</v>
      </c>
      <c r="Q5024" s="2">
        <f t="shared" si="784"/>
        <v>1.1454871999999998</v>
      </c>
      <c r="R5024" s="2">
        <f t="shared" si="785"/>
        <v>0.2248675</v>
      </c>
      <c r="S5024" s="2">
        <f t="shared" si="786"/>
        <v>0.1694407</v>
      </c>
      <c r="T5024" s="3">
        <f t="shared" si="787"/>
        <v>310.82644450000004</v>
      </c>
      <c r="U5024" s="3">
        <f t="shared" si="788"/>
        <v>14.463234499999999</v>
      </c>
      <c r="V5024" s="3">
        <f t="shared" si="789"/>
        <v>418.10282799999993</v>
      </c>
      <c r="W5024" s="3">
        <f t="shared" si="790"/>
        <v>82.076637500000004</v>
      </c>
      <c r="X5024" s="3">
        <f t="shared" si="791"/>
        <v>61.845855499999999</v>
      </c>
    </row>
    <row r="5025" spans="1:24" ht="30" x14ac:dyDescent="0.25">
      <c r="A5025" s="1" t="s">
        <v>4962</v>
      </c>
      <c r="B5025" t="s">
        <v>5077</v>
      </c>
      <c r="C5025" t="s">
        <v>5080</v>
      </c>
      <c r="D5025" t="s">
        <v>3</v>
      </c>
      <c r="E5025">
        <v>2022</v>
      </c>
      <c r="F5025" t="s">
        <v>7457</v>
      </c>
      <c r="G5025">
        <v>4</v>
      </c>
      <c r="H5025">
        <v>2.1960000000000002</v>
      </c>
      <c r="I5025">
        <v>801.54</v>
      </c>
      <c r="J5025" s="4">
        <v>0.3503</v>
      </c>
      <c r="K5025" s="4">
        <v>1.6299999999999999E-2</v>
      </c>
      <c r="L5025" s="4">
        <v>0.4711999999999999</v>
      </c>
      <c r="M5025" s="4">
        <v>9.2499999999999999E-2</v>
      </c>
      <c r="N5025" s="4">
        <v>6.9699999999999998E-2</v>
      </c>
      <c r="O5025" s="2">
        <f t="shared" si="782"/>
        <v>0.76925880000000002</v>
      </c>
      <c r="P5025" s="2">
        <f t="shared" si="783"/>
        <v>3.5794800000000002E-2</v>
      </c>
      <c r="Q5025" s="2">
        <f t="shared" si="784"/>
        <v>1.0347551999999998</v>
      </c>
      <c r="R5025" s="2">
        <f t="shared" si="785"/>
        <v>0.20313000000000001</v>
      </c>
      <c r="S5025" s="2">
        <f t="shared" si="786"/>
        <v>0.15306120000000001</v>
      </c>
      <c r="T5025" s="3">
        <f t="shared" si="787"/>
        <v>280.77946200000002</v>
      </c>
      <c r="U5025" s="3">
        <f t="shared" si="788"/>
        <v>13.065102000000001</v>
      </c>
      <c r="V5025" s="3">
        <f t="shared" si="789"/>
        <v>377.6856479999999</v>
      </c>
      <c r="W5025" s="3">
        <f t="shared" si="790"/>
        <v>74.142449999999997</v>
      </c>
      <c r="X5025" s="3">
        <f t="shared" si="791"/>
        <v>55.867338000000004</v>
      </c>
    </row>
    <row r="5026" spans="1:24" ht="30" x14ac:dyDescent="0.25">
      <c r="A5026" s="1" t="s">
        <v>4962</v>
      </c>
      <c r="B5026" t="s">
        <v>5077</v>
      </c>
      <c r="C5026" t="s">
        <v>3243</v>
      </c>
      <c r="D5026" t="s">
        <v>3</v>
      </c>
      <c r="E5026">
        <v>2022</v>
      </c>
      <c r="F5026" t="s">
        <v>7457</v>
      </c>
      <c r="G5026">
        <v>4</v>
      </c>
      <c r="H5026">
        <v>3.5579999999999998</v>
      </c>
      <c r="I5026">
        <v>1298.547</v>
      </c>
      <c r="J5026" s="4">
        <v>0.3503</v>
      </c>
      <c r="K5026" s="4">
        <v>1.6299999999999999E-2</v>
      </c>
      <c r="L5026" s="4">
        <v>0.4711999999999999</v>
      </c>
      <c r="M5026" s="4">
        <v>9.2499999999999999E-2</v>
      </c>
      <c r="N5026" s="4">
        <v>6.9699999999999998E-2</v>
      </c>
      <c r="O5026" s="2">
        <f t="shared" si="782"/>
        <v>1.2463674</v>
      </c>
      <c r="P5026" s="2">
        <f t="shared" si="783"/>
        <v>5.7995399999999989E-2</v>
      </c>
      <c r="Q5026" s="2">
        <f t="shared" si="784"/>
        <v>1.6765295999999996</v>
      </c>
      <c r="R5026" s="2">
        <f t="shared" si="785"/>
        <v>0.32911499999999999</v>
      </c>
      <c r="S5026" s="2">
        <f t="shared" si="786"/>
        <v>0.24799259999999998</v>
      </c>
      <c r="T5026" s="3">
        <f t="shared" si="787"/>
        <v>454.92410100000001</v>
      </c>
      <c r="U5026" s="3">
        <f t="shared" si="788"/>
        <v>21.168320999999995</v>
      </c>
      <c r="V5026" s="3">
        <f t="shared" si="789"/>
        <v>611.93330399999991</v>
      </c>
      <c r="W5026" s="3">
        <f t="shared" si="790"/>
        <v>120.126975</v>
      </c>
      <c r="X5026" s="3">
        <f t="shared" si="791"/>
        <v>90.517298999999994</v>
      </c>
    </row>
    <row r="5027" spans="1:24" ht="30" x14ac:dyDescent="0.25">
      <c r="A5027" s="1" t="s">
        <v>4962</v>
      </c>
      <c r="B5027" t="s">
        <v>5077</v>
      </c>
      <c r="C5027" t="s">
        <v>5081</v>
      </c>
      <c r="D5027" t="s">
        <v>3</v>
      </c>
      <c r="E5027">
        <v>2022</v>
      </c>
      <c r="F5027" t="s">
        <v>7457</v>
      </c>
      <c r="G5027">
        <v>4</v>
      </c>
      <c r="H5027">
        <v>2.339</v>
      </c>
      <c r="I5027">
        <v>853.78499999999997</v>
      </c>
      <c r="J5027" s="4">
        <v>0.3503</v>
      </c>
      <c r="K5027" s="4">
        <v>1.6299999999999999E-2</v>
      </c>
      <c r="L5027" s="4">
        <v>0.4711999999999999</v>
      </c>
      <c r="M5027" s="4">
        <v>9.2499999999999999E-2</v>
      </c>
      <c r="N5027" s="4">
        <v>6.9699999999999998E-2</v>
      </c>
      <c r="O5027" s="2">
        <f t="shared" si="782"/>
        <v>0.81935170000000002</v>
      </c>
      <c r="P5027" s="2">
        <f t="shared" si="783"/>
        <v>3.8125699999999998E-2</v>
      </c>
      <c r="Q5027" s="2">
        <f t="shared" si="784"/>
        <v>1.1021367999999998</v>
      </c>
      <c r="R5027" s="2">
        <f t="shared" si="785"/>
        <v>0.21635750000000001</v>
      </c>
      <c r="S5027" s="2">
        <f t="shared" si="786"/>
        <v>0.16302829999999999</v>
      </c>
      <c r="T5027" s="3">
        <f t="shared" si="787"/>
        <v>299.06337050000002</v>
      </c>
      <c r="U5027" s="3">
        <f t="shared" si="788"/>
        <v>13.9158805</v>
      </c>
      <c r="V5027" s="3">
        <f t="shared" si="789"/>
        <v>402.27993199999992</v>
      </c>
      <c r="W5027" s="3">
        <f t="shared" si="790"/>
        <v>78.970487500000004</v>
      </c>
      <c r="X5027" s="3">
        <f t="shared" si="791"/>
        <v>59.505329499999995</v>
      </c>
    </row>
    <row r="5028" spans="1:24" ht="30" x14ac:dyDescent="0.25">
      <c r="A5028" s="1" t="s">
        <v>4962</v>
      </c>
      <c r="B5028" t="s">
        <v>5077</v>
      </c>
      <c r="C5028" t="s">
        <v>5082</v>
      </c>
      <c r="D5028" t="s">
        <v>3</v>
      </c>
      <c r="E5028">
        <v>2022</v>
      </c>
      <c r="F5028" t="s">
        <v>7457</v>
      </c>
      <c r="G5028">
        <v>4</v>
      </c>
      <c r="H5028">
        <v>5.399</v>
      </c>
      <c r="I5028">
        <v>1970.4739999999999</v>
      </c>
      <c r="J5028" s="4">
        <v>0.3503</v>
      </c>
      <c r="K5028" s="4">
        <v>1.6299999999999999E-2</v>
      </c>
      <c r="L5028" s="4">
        <v>0.4711999999999999</v>
      </c>
      <c r="M5028" s="4">
        <v>9.2499999999999999E-2</v>
      </c>
      <c r="N5028" s="4">
        <v>6.9699999999999998E-2</v>
      </c>
      <c r="O5028" s="2">
        <f t="shared" si="782"/>
        <v>1.8912697000000001</v>
      </c>
      <c r="P5028" s="2">
        <f t="shared" si="783"/>
        <v>8.800369999999999E-2</v>
      </c>
      <c r="Q5028" s="2">
        <f t="shared" si="784"/>
        <v>2.5440087999999994</v>
      </c>
      <c r="R5028" s="2">
        <f t="shared" si="785"/>
        <v>0.4994075</v>
      </c>
      <c r="S5028" s="2">
        <f t="shared" si="786"/>
        <v>0.37631029999999999</v>
      </c>
      <c r="T5028" s="3">
        <f t="shared" si="787"/>
        <v>690.31344050000007</v>
      </c>
      <c r="U5028" s="3">
        <f t="shared" si="788"/>
        <v>32.121350499999998</v>
      </c>
      <c r="V5028" s="3">
        <f t="shared" si="789"/>
        <v>928.56321199999979</v>
      </c>
      <c r="W5028" s="3">
        <f t="shared" si="790"/>
        <v>182.2837375</v>
      </c>
      <c r="X5028" s="3">
        <f t="shared" si="791"/>
        <v>137.35325950000001</v>
      </c>
    </row>
    <row r="5029" spans="1:24" ht="30" x14ac:dyDescent="0.25">
      <c r="A5029" s="1" t="s">
        <v>4962</v>
      </c>
      <c r="B5029" t="s">
        <v>5077</v>
      </c>
      <c r="C5029" t="s">
        <v>5083</v>
      </c>
      <c r="D5029" t="s">
        <v>3</v>
      </c>
      <c r="E5029">
        <v>2022</v>
      </c>
      <c r="F5029" t="s">
        <v>7457</v>
      </c>
      <c r="G5029">
        <v>4</v>
      </c>
      <c r="H5029">
        <v>2.335</v>
      </c>
      <c r="I5029">
        <v>852.13800000000003</v>
      </c>
      <c r="J5029" s="4">
        <v>0.3503</v>
      </c>
      <c r="K5029" s="4">
        <v>1.6299999999999999E-2</v>
      </c>
      <c r="L5029" s="4">
        <v>0.4711999999999999</v>
      </c>
      <c r="M5029" s="4">
        <v>9.2499999999999999E-2</v>
      </c>
      <c r="N5029" s="4">
        <v>6.9699999999999998E-2</v>
      </c>
      <c r="O5029" s="2">
        <f t="shared" si="782"/>
        <v>0.81795050000000002</v>
      </c>
      <c r="P5029" s="2">
        <f t="shared" si="783"/>
        <v>3.8060499999999997E-2</v>
      </c>
      <c r="Q5029" s="2">
        <f t="shared" si="784"/>
        <v>1.1002519999999998</v>
      </c>
      <c r="R5029" s="2">
        <f t="shared" si="785"/>
        <v>0.2159875</v>
      </c>
      <c r="S5029" s="2">
        <f t="shared" si="786"/>
        <v>0.16274949999999999</v>
      </c>
      <c r="T5029" s="3">
        <f t="shared" si="787"/>
        <v>298.55193250000002</v>
      </c>
      <c r="U5029" s="3">
        <f t="shared" si="788"/>
        <v>13.892082499999999</v>
      </c>
      <c r="V5029" s="3">
        <f t="shared" si="789"/>
        <v>401.59197999999992</v>
      </c>
      <c r="W5029" s="3">
        <f t="shared" si="790"/>
        <v>78.835437499999998</v>
      </c>
      <c r="X5029" s="3">
        <f t="shared" si="791"/>
        <v>59.403567499999994</v>
      </c>
    </row>
    <row r="5030" spans="1:24" ht="30" x14ac:dyDescent="0.25">
      <c r="A5030" s="1" t="s">
        <v>4962</v>
      </c>
      <c r="B5030" t="s">
        <v>5077</v>
      </c>
      <c r="C5030" t="s">
        <v>5084</v>
      </c>
      <c r="D5030" t="s">
        <v>3</v>
      </c>
      <c r="E5030">
        <v>2022</v>
      </c>
      <c r="F5030" t="s">
        <v>7457</v>
      </c>
      <c r="G5030">
        <v>4</v>
      </c>
      <c r="H5030">
        <v>0.68500000000000005</v>
      </c>
      <c r="I5030">
        <v>250.11600000000001</v>
      </c>
      <c r="J5030" s="4">
        <v>0.3503</v>
      </c>
      <c r="K5030" s="4">
        <v>1.6299999999999999E-2</v>
      </c>
      <c r="L5030" s="4">
        <v>0.4711999999999999</v>
      </c>
      <c r="M5030" s="4">
        <v>9.2499999999999999E-2</v>
      </c>
      <c r="N5030" s="4">
        <v>6.9699999999999998E-2</v>
      </c>
      <c r="O5030" s="2">
        <f t="shared" si="782"/>
        <v>0.23995550000000002</v>
      </c>
      <c r="P5030" s="2">
        <f t="shared" si="783"/>
        <v>1.11655E-2</v>
      </c>
      <c r="Q5030" s="2">
        <f t="shared" si="784"/>
        <v>0.32277199999999995</v>
      </c>
      <c r="R5030" s="2">
        <f t="shared" si="785"/>
        <v>6.3362500000000002E-2</v>
      </c>
      <c r="S5030" s="2">
        <f t="shared" si="786"/>
        <v>4.7744500000000002E-2</v>
      </c>
      <c r="T5030" s="3">
        <f t="shared" si="787"/>
        <v>87.583757500000004</v>
      </c>
      <c r="U5030" s="3">
        <f t="shared" si="788"/>
        <v>4.0754074999999998</v>
      </c>
      <c r="V5030" s="3">
        <f t="shared" si="789"/>
        <v>117.81177999999998</v>
      </c>
      <c r="W5030" s="3">
        <f t="shared" si="790"/>
        <v>23.127312500000002</v>
      </c>
      <c r="X5030" s="3">
        <f t="shared" si="791"/>
        <v>17.4267425</v>
      </c>
    </row>
    <row r="5031" spans="1:24" ht="30" x14ac:dyDescent="0.25">
      <c r="A5031" s="1" t="s">
        <v>4962</v>
      </c>
      <c r="B5031" t="s">
        <v>5077</v>
      </c>
      <c r="C5031" t="s">
        <v>5085</v>
      </c>
      <c r="D5031" t="s">
        <v>3</v>
      </c>
      <c r="E5031">
        <v>2022</v>
      </c>
      <c r="F5031" t="s">
        <v>7457</v>
      </c>
      <c r="G5031">
        <v>4</v>
      </c>
      <c r="H5031">
        <v>0.74199999999999999</v>
      </c>
      <c r="I5031">
        <v>270.78899999999999</v>
      </c>
      <c r="J5031" s="4">
        <v>0.3503</v>
      </c>
      <c r="K5031" s="4">
        <v>1.6299999999999999E-2</v>
      </c>
      <c r="L5031" s="4">
        <v>0.4711999999999999</v>
      </c>
      <c r="M5031" s="4">
        <v>9.2499999999999999E-2</v>
      </c>
      <c r="N5031" s="4">
        <v>6.9699999999999998E-2</v>
      </c>
      <c r="O5031" s="2">
        <f t="shared" si="782"/>
        <v>0.2599226</v>
      </c>
      <c r="P5031" s="2">
        <f t="shared" si="783"/>
        <v>1.2094599999999999E-2</v>
      </c>
      <c r="Q5031" s="2">
        <f t="shared" si="784"/>
        <v>0.3496303999999999</v>
      </c>
      <c r="R5031" s="2">
        <f t="shared" si="785"/>
        <v>6.8635000000000002E-2</v>
      </c>
      <c r="S5031" s="2">
        <f t="shared" si="786"/>
        <v>5.1717399999999997E-2</v>
      </c>
      <c r="T5031" s="3">
        <f t="shared" si="787"/>
        <v>94.871749000000008</v>
      </c>
      <c r="U5031" s="3">
        <f t="shared" si="788"/>
        <v>4.4145289999999999</v>
      </c>
      <c r="V5031" s="3">
        <f t="shared" si="789"/>
        <v>127.61509599999997</v>
      </c>
      <c r="W5031" s="3">
        <f t="shared" si="790"/>
        <v>25.051774999999999</v>
      </c>
      <c r="X5031" s="3">
        <f t="shared" si="791"/>
        <v>18.876850999999998</v>
      </c>
    </row>
    <row r="5032" spans="1:24" ht="30" x14ac:dyDescent="0.25">
      <c r="A5032" s="1" t="s">
        <v>4962</v>
      </c>
      <c r="B5032" t="s">
        <v>5077</v>
      </c>
      <c r="C5032" t="s">
        <v>5086</v>
      </c>
      <c r="D5032" t="s">
        <v>3</v>
      </c>
      <c r="E5032">
        <v>2022</v>
      </c>
      <c r="F5032" t="s">
        <v>7457</v>
      </c>
      <c r="G5032">
        <v>4</v>
      </c>
      <c r="H5032">
        <v>0.73599999999999999</v>
      </c>
      <c r="I5032">
        <v>268.54700000000003</v>
      </c>
      <c r="J5032" s="4">
        <v>0.3503</v>
      </c>
      <c r="K5032" s="4">
        <v>1.6299999999999999E-2</v>
      </c>
      <c r="L5032" s="4">
        <v>0.4711999999999999</v>
      </c>
      <c r="M5032" s="4">
        <v>9.2499999999999999E-2</v>
      </c>
      <c r="N5032" s="4">
        <v>6.9699999999999998E-2</v>
      </c>
      <c r="O5032" s="2">
        <f t="shared" si="782"/>
        <v>0.25782080000000002</v>
      </c>
      <c r="P5032" s="2">
        <f t="shared" si="783"/>
        <v>1.1996799999999998E-2</v>
      </c>
      <c r="Q5032" s="2">
        <f t="shared" si="784"/>
        <v>0.34680319999999992</v>
      </c>
      <c r="R5032" s="2">
        <f t="shared" si="785"/>
        <v>6.8080000000000002E-2</v>
      </c>
      <c r="S5032" s="2">
        <f t="shared" si="786"/>
        <v>5.1299199999999996E-2</v>
      </c>
      <c r="T5032" s="3">
        <f t="shared" si="787"/>
        <v>94.104592000000011</v>
      </c>
      <c r="U5032" s="3">
        <f t="shared" si="788"/>
        <v>4.3788319999999992</v>
      </c>
      <c r="V5032" s="3">
        <f t="shared" si="789"/>
        <v>126.58316799999997</v>
      </c>
      <c r="W5032" s="3">
        <f t="shared" si="790"/>
        <v>24.8492</v>
      </c>
      <c r="X5032" s="3">
        <f t="shared" si="791"/>
        <v>18.724207999999997</v>
      </c>
    </row>
    <row r="5033" spans="1:24" ht="30" x14ac:dyDescent="0.25">
      <c r="A5033" s="1" t="s">
        <v>4962</v>
      </c>
      <c r="B5033" t="s">
        <v>5077</v>
      </c>
      <c r="C5033" t="s">
        <v>5087</v>
      </c>
      <c r="D5033" t="s">
        <v>3</v>
      </c>
      <c r="E5033">
        <v>2022</v>
      </c>
      <c r="F5033" t="s">
        <v>7457</v>
      </c>
      <c r="G5033">
        <v>4</v>
      </c>
      <c r="H5033">
        <v>1.5049999999999999</v>
      </c>
      <c r="I5033">
        <v>549.28700000000003</v>
      </c>
      <c r="J5033" s="4">
        <v>0.3503</v>
      </c>
      <c r="K5033" s="4">
        <v>1.6299999999999999E-2</v>
      </c>
      <c r="L5033" s="4">
        <v>0.4711999999999999</v>
      </c>
      <c r="M5033" s="4">
        <v>9.2499999999999999E-2</v>
      </c>
      <c r="N5033" s="4">
        <v>6.9699999999999998E-2</v>
      </c>
      <c r="O5033" s="2">
        <f t="shared" si="782"/>
        <v>0.52720149999999999</v>
      </c>
      <c r="P5033" s="2">
        <f t="shared" si="783"/>
        <v>2.4531499999999998E-2</v>
      </c>
      <c r="Q5033" s="2">
        <f t="shared" si="784"/>
        <v>0.70915599999999979</v>
      </c>
      <c r="R5033" s="2">
        <f t="shared" si="785"/>
        <v>0.13921249999999999</v>
      </c>
      <c r="S5033" s="2">
        <f t="shared" si="786"/>
        <v>0.10489849999999999</v>
      </c>
      <c r="T5033" s="3">
        <f t="shared" si="787"/>
        <v>192.42854750000001</v>
      </c>
      <c r="U5033" s="3">
        <f t="shared" si="788"/>
        <v>8.9539974999999998</v>
      </c>
      <c r="V5033" s="3">
        <f t="shared" si="789"/>
        <v>258.84193999999991</v>
      </c>
      <c r="W5033" s="3">
        <f t="shared" si="790"/>
        <v>50.812562499999999</v>
      </c>
      <c r="X5033" s="3">
        <f t="shared" si="791"/>
        <v>38.287952499999996</v>
      </c>
    </row>
    <row r="5034" spans="1:24" ht="30" x14ac:dyDescent="0.25">
      <c r="A5034" s="1" t="s">
        <v>4962</v>
      </c>
      <c r="B5034" t="s">
        <v>5077</v>
      </c>
      <c r="C5034" t="s">
        <v>5088</v>
      </c>
      <c r="D5034" t="s">
        <v>3</v>
      </c>
      <c r="E5034">
        <v>2022</v>
      </c>
      <c r="F5034" t="s">
        <v>7457</v>
      </c>
      <c r="G5034">
        <v>4</v>
      </c>
      <c r="H5034">
        <v>0.9</v>
      </c>
      <c r="I5034">
        <v>328.60500000000002</v>
      </c>
      <c r="J5034" s="4">
        <v>0.3503</v>
      </c>
      <c r="K5034" s="4">
        <v>1.6299999999999999E-2</v>
      </c>
      <c r="L5034" s="4">
        <v>0.4711999999999999</v>
      </c>
      <c r="M5034" s="4">
        <v>9.2499999999999999E-2</v>
      </c>
      <c r="N5034" s="4">
        <v>6.9699999999999998E-2</v>
      </c>
      <c r="O5034" s="2">
        <f t="shared" si="782"/>
        <v>0.31526999999999999</v>
      </c>
      <c r="P5034" s="2">
        <f t="shared" si="783"/>
        <v>1.4669999999999999E-2</v>
      </c>
      <c r="Q5034" s="2">
        <f t="shared" si="784"/>
        <v>0.4240799999999999</v>
      </c>
      <c r="R5034" s="2">
        <f t="shared" si="785"/>
        <v>8.3250000000000005E-2</v>
      </c>
      <c r="S5034" s="2">
        <f t="shared" si="786"/>
        <v>6.2729999999999994E-2</v>
      </c>
      <c r="T5034" s="3">
        <f t="shared" si="787"/>
        <v>115.07355</v>
      </c>
      <c r="U5034" s="3">
        <f t="shared" si="788"/>
        <v>5.3545499999999997</v>
      </c>
      <c r="V5034" s="3">
        <f t="shared" si="789"/>
        <v>154.78919999999997</v>
      </c>
      <c r="W5034" s="3">
        <f t="shared" si="790"/>
        <v>30.38625</v>
      </c>
      <c r="X5034" s="3">
        <f t="shared" si="791"/>
        <v>22.896449999999998</v>
      </c>
    </row>
    <row r="5035" spans="1:24" ht="30" x14ac:dyDescent="0.25">
      <c r="A5035" s="1" t="s">
        <v>4962</v>
      </c>
      <c r="B5035" t="s">
        <v>5089</v>
      </c>
      <c r="C5035" t="s">
        <v>5090</v>
      </c>
      <c r="D5035" t="s">
        <v>3</v>
      </c>
      <c r="E5035">
        <v>2022</v>
      </c>
      <c r="F5035" t="s">
        <v>7457</v>
      </c>
      <c r="G5035">
        <v>4</v>
      </c>
      <c r="H5035">
        <v>2.2000000000000002</v>
      </c>
      <c r="I5035">
        <v>802.89700000000005</v>
      </c>
      <c r="J5035" s="4">
        <v>0.42909999999999998</v>
      </c>
      <c r="K5035" s="4">
        <v>1.6500000000000001E-2</v>
      </c>
      <c r="L5035" s="4">
        <v>0.4607</v>
      </c>
      <c r="M5035" s="4">
        <v>5.1699999999999996E-2</v>
      </c>
      <c r="N5035" s="4">
        <v>4.2000000000000003E-2</v>
      </c>
      <c r="O5035" s="2">
        <f t="shared" si="782"/>
        <v>0.94402000000000008</v>
      </c>
      <c r="P5035" s="2">
        <f t="shared" si="783"/>
        <v>3.6300000000000006E-2</v>
      </c>
      <c r="Q5035" s="2">
        <f t="shared" si="784"/>
        <v>1.0135400000000001</v>
      </c>
      <c r="R5035" s="2">
        <f t="shared" si="785"/>
        <v>0.11373999999999999</v>
      </c>
      <c r="S5035" s="2">
        <f t="shared" si="786"/>
        <v>9.240000000000001E-2</v>
      </c>
      <c r="T5035" s="3">
        <f t="shared" si="787"/>
        <v>344.56730000000005</v>
      </c>
      <c r="U5035" s="3">
        <f t="shared" si="788"/>
        <v>13.249500000000003</v>
      </c>
      <c r="V5035" s="3">
        <f t="shared" si="789"/>
        <v>369.94210000000004</v>
      </c>
      <c r="W5035" s="3">
        <f t="shared" si="790"/>
        <v>41.515099999999997</v>
      </c>
      <c r="X5035" s="3">
        <f t="shared" si="791"/>
        <v>33.726000000000006</v>
      </c>
    </row>
    <row r="5036" spans="1:24" ht="30" x14ac:dyDescent="0.25">
      <c r="A5036" s="1" t="s">
        <v>4962</v>
      </c>
      <c r="B5036" t="s">
        <v>5089</v>
      </c>
      <c r="C5036" t="s">
        <v>5091</v>
      </c>
      <c r="D5036" t="s">
        <v>3</v>
      </c>
      <c r="E5036">
        <v>2022</v>
      </c>
      <c r="F5036" t="s">
        <v>7457</v>
      </c>
      <c r="G5036">
        <v>4</v>
      </c>
      <c r="H5036">
        <v>3.3149999999999999</v>
      </c>
      <c r="I5036">
        <v>1209.9259999999999</v>
      </c>
      <c r="J5036" s="4">
        <v>0.42909999999999998</v>
      </c>
      <c r="K5036" s="4">
        <v>1.6500000000000001E-2</v>
      </c>
      <c r="L5036" s="4">
        <v>0.4607</v>
      </c>
      <c r="M5036" s="4">
        <v>5.1699999999999996E-2</v>
      </c>
      <c r="N5036" s="4">
        <v>4.2000000000000003E-2</v>
      </c>
      <c r="O5036" s="2">
        <f t="shared" si="782"/>
        <v>1.4224664999999999</v>
      </c>
      <c r="P5036" s="2">
        <f t="shared" si="783"/>
        <v>5.4697500000000003E-2</v>
      </c>
      <c r="Q5036" s="2">
        <f t="shared" si="784"/>
        <v>1.5272204999999999</v>
      </c>
      <c r="R5036" s="2">
        <f t="shared" si="785"/>
        <v>0.1713855</v>
      </c>
      <c r="S5036" s="2">
        <f t="shared" si="786"/>
        <v>0.13922999999999999</v>
      </c>
      <c r="T5036" s="3">
        <f t="shared" si="787"/>
        <v>519.20027249999998</v>
      </c>
      <c r="U5036" s="3">
        <f t="shared" si="788"/>
        <v>19.9645875</v>
      </c>
      <c r="V5036" s="3">
        <f t="shared" si="789"/>
        <v>557.43548249999992</v>
      </c>
      <c r="W5036" s="3">
        <f t="shared" si="790"/>
        <v>62.555707499999997</v>
      </c>
      <c r="X5036" s="3">
        <f t="shared" si="791"/>
        <v>50.818949999999994</v>
      </c>
    </row>
    <row r="5037" spans="1:24" ht="30" x14ac:dyDescent="0.25">
      <c r="A5037" s="1" t="s">
        <v>4962</v>
      </c>
      <c r="B5037" t="s">
        <v>5089</v>
      </c>
      <c r="C5037" t="s">
        <v>5092</v>
      </c>
      <c r="D5037" t="s">
        <v>3</v>
      </c>
      <c r="E5037">
        <v>2022</v>
      </c>
      <c r="F5037" t="s">
        <v>7457</v>
      </c>
      <c r="G5037">
        <v>4</v>
      </c>
      <c r="H5037">
        <v>2.4910000000000001</v>
      </c>
      <c r="I5037">
        <v>909.08900000000006</v>
      </c>
      <c r="J5037" s="4">
        <v>0.42909999999999998</v>
      </c>
      <c r="K5037" s="4">
        <v>1.6500000000000001E-2</v>
      </c>
      <c r="L5037" s="4">
        <v>0.4607</v>
      </c>
      <c r="M5037" s="4">
        <v>5.1699999999999996E-2</v>
      </c>
      <c r="N5037" s="4">
        <v>4.2000000000000003E-2</v>
      </c>
      <c r="O5037" s="2">
        <f t="shared" si="782"/>
        <v>1.0688880999999999</v>
      </c>
      <c r="P5037" s="2">
        <f t="shared" si="783"/>
        <v>4.1101500000000006E-2</v>
      </c>
      <c r="Q5037" s="2">
        <f t="shared" si="784"/>
        <v>1.1476037000000001</v>
      </c>
      <c r="R5037" s="2">
        <f t="shared" si="785"/>
        <v>0.1287847</v>
      </c>
      <c r="S5037" s="2">
        <f t="shared" si="786"/>
        <v>0.10462200000000001</v>
      </c>
      <c r="T5037" s="3">
        <f t="shared" si="787"/>
        <v>390.14415649999995</v>
      </c>
      <c r="U5037" s="3">
        <f t="shared" si="788"/>
        <v>15.002047500000002</v>
      </c>
      <c r="V5037" s="3">
        <f t="shared" si="789"/>
        <v>418.87535050000002</v>
      </c>
      <c r="W5037" s="3">
        <f t="shared" si="790"/>
        <v>47.006415500000003</v>
      </c>
      <c r="X5037" s="3">
        <f t="shared" si="791"/>
        <v>38.18703</v>
      </c>
    </row>
    <row r="5038" spans="1:24" ht="30" x14ac:dyDescent="0.25">
      <c r="A5038" s="1" t="s">
        <v>4962</v>
      </c>
      <c r="B5038" t="s">
        <v>5089</v>
      </c>
      <c r="C5038" t="s">
        <v>5093</v>
      </c>
      <c r="D5038" t="s">
        <v>3</v>
      </c>
      <c r="E5038">
        <v>2022</v>
      </c>
      <c r="F5038" t="s">
        <v>7457</v>
      </c>
      <c r="G5038">
        <v>4</v>
      </c>
      <c r="H5038">
        <v>5.4619999999999997</v>
      </c>
      <c r="I5038">
        <v>1993.614</v>
      </c>
      <c r="J5038" s="4">
        <v>0.42909999999999998</v>
      </c>
      <c r="K5038" s="4">
        <v>1.6500000000000001E-2</v>
      </c>
      <c r="L5038" s="4">
        <v>0.4607</v>
      </c>
      <c r="M5038" s="4">
        <v>5.1699999999999996E-2</v>
      </c>
      <c r="N5038" s="4">
        <v>4.2000000000000003E-2</v>
      </c>
      <c r="O5038" s="2">
        <f t="shared" si="782"/>
        <v>2.3437441999999997</v>
      </c>
      <c r="P5038" s="2">
        <f t="shared" si="783"/>
        <v>9.0122999999999995E-2</v>
      </c>
      <c r="Q5038" s="2">
        <f t="shared" si="784"/>
        <v>2.5163433999999998</v>
      </c>
      <c r="R5038" s="2">
        <f t="shared" si="785"/>
        <v>0.28238539999999995</v>
      </c>
      <c r="S5038" s="2">
        <f t="shared" si="786"/>
        <v>0.229404</v>
      </c>
      <c r="T5038" s="3">
        <f t="shared" si="787"/>
        <v>855.46663299999989</v>
      </c>
      <c r="U5038" s="3">
        <f t="shared" si="788"/>
        <v>32.894894999999998</v>
      </c>
      <c r="V5038" s="3">
        <f t="shared" si="789"/>
        <v>918.46534099999997</v>
      </c>
      <c r="W5038" s="3">
        <f t="shared" si="790"/>
        <v>103.07067099999998</v>
      </c>
      <c r="X5038" s="3">
        <f t="shared" si="791"/>
        <v>83.732460000000003</v>
      </c>
    </row>
    <row r="5039" spans="1:24" ht="30" x14ac:dyDescent="0.25">
      <c r="A5039" s="1" t="s">
        <v>4962</v>
      </c>
      <c r="B5039" t="s">
        <v>5089</v>
      </c>
      <c r="C5039" t="s">
        <v>5094</v>
      </c>
      <c r="D5039" t="s">
        <v>3</v>
      </c>
      <c r="E5039">
        <v>2022</v>
      </c>
      <c r="F5039" t="s">
        <v>7457</v>
      </c>
      <c r="G5039">
        <v>4</v>
      </c>
      <c r="H5039">
        <v>1.157</v>
      </c>
      <c r="I5039">
        <v>422.18</v>
      </c>
      <c r="J5039" s="4">
        <v>0.42909999999999998</v>
      </c>
      <c r="K5039" s="4">
        <v>1.6500000000000001E-2</v>
      </c>
      <c r="L5039" s="4">
        <v>0.4607</v>
      </c>
      <c r="M5039" s="4">
        <v>5.1699999999999996E-2</v>
      </c>
      <c r="N5039" s="4">
        <v>4.2000000000000003E-2</v>
      </c>
      <c r="O5039" s="2">
        <f t="shared" si="782"/>
        <v>0.49646869999999999</v>
      </c>
      <c r="P5039" s="2">
        <f t="shared" si="783"/>
        <v>1.90905E-2</v>
      </c>
      <c r="Q5039" s="2">
        <f t="shared" si="784"/>
        <v>0.53302990000000006</v>
      </c>
      <c r="R5039" s="2">
        <f t="shared" si="785"/>
        <v>5.9816899999999999E-2</v>
      </c>
      <c r="S5039" s="2">
        <f t="shared" si="786"/>
        <v>4.8594000000000005E-2</v>
      </c>
      <c r="T5039" s="3">
        <f t="shared" si="787"/>
        <v>181.21107549999999</v>
      </c>
      <c r="U5039" s="3">
        <f t="shared" si="788"/>
        <v>6.9680324999999996</v>
      </c>
      <c r="V5039" s="3">
        <f t="shared" si="789"/>
        <v>194.55591350000003</v>
      </c>
      <c r="W5039" s="3">
        <f t="shared" si="790"/>
        <v>21.833168499999999</v>
      </c>
      <c r="X5039" s="3">
        <f t="shared" si="791"/>
        <v>17.736810000000002</v>
      </c>
    </row>
    <row r="5040" spans="1:24" ht="30" x14ac:dyDescent="0.25">
      <c r="A5040" s="1" t="s">
        <v>4962</v>
      </c>
      <c r="B5040" t="s">
        <v>5089</v>
      </c>
      <c r="C5040" t="s">
        <v>412</v>
      </c>
      <c r="D5040" t="s">
        <v>3</v>
      </c>
      <c r="E5040">
        <v>2022</v>
      </c>
      <c r="F5040" t="s">
        <v>7457</v>
      </c>
      <c r="G5040">
        <v>4</v>
      </c>
      <c r="H5040">
        <v>7.9880000000000004</v>
      </c>
      <c r="I5040">
        <v>2915.4389999999999</v>
      </c>
      <c r="J5040" s="4">
        <v>0.42909999999999998</v>
      </c>
      <c r="K5040" s="4">
        <v>1.6500000000000001E-2</v>
      </c>
      <c r="L5040" s="4">
        <v>0.4607</v>
      </c>
      <c r="M5040" s="4">
        <v>5.1699999999999996E-2</v>
      </c>
      <c r="N5040" s="4">
        <v>4.2000000000000003E-2</v>
      </c>
      <c r="O5040" s="2">
        <f t="shared" si="782"/>
        <v>3.4276507999999999</v>
      </c>
      <c r="P5040" s="2">
        <f t="shared" si="783"/>
        <v>0.131802</v>
      </c>
      <c r="Q5040" s="2">
        <f t="shared" si="784"/>
        <v>3.6800716000000002</v>
      </c>
      <c r="R5040" s="2">
        <f t="shared" si="785"/>
        <v>0.4129796</v>
      </c>
      <c r="S5040" s="2">
        <f t="shared" si="786"/>
        <v>0.33549600000000002</v>
      </c>
      <c r="T5040" s="3">
        <f t="shared" si="787"/>
        <v>1251.0925419999999</v>
      </c>
      <c r="U5040" s="3">
        <f t="shared" si="788"/>
        <v>48.107730000000004</v>
      </c>
      <c r="V5040" s="3">
        <f t="shared" si="789"/>
        <v>1343.226134</v>
      </c>
      <c r="W5040" s="3">
        <f t="shared" si="790"/>
        <v>150.73755399999999</v>
      </c>
      <c r="X5040" s="3">
        <f t="shared" si="791"/>
        <v>122.45604</v>
      </c>
    </row>
    <row r="5041" spans="1:24" ht="30" x14ac:dyDescent="0.25">
      <c r="A5041" s="1" t="s">
        <v>4962</v>
      </c>
      <c r="B5041" t="s">
        <v>5089</v>
      </c>
      <c r="C5041" t="s">
        <v>5095</v>
      </c>
      <c r="D5041" t="s">
        <v>3</v>
      </c>
      <c r="E5041">
        <v>2022</v>
      </c>
      <c r="F5041" t="s">
        <v>7457</v>
      </c>
      <c r="G5041">
        <v>4</v>
      </c>
      <c r="H5041">
        <v>2.0299999999999998</v>
      </c>
      <c r="I5041">
        <v>740.86099999999999</v>
      </c>
      <c r="J5041" s="4">
        <v>0.42909999999999998</v>
      </c>
      <c r="K5041" s="4">
        <v>1.6500000000000001E-2</v>
      </c>
      <c r="L5041" s="4">
        <v>0.4607</v>
      </c>
      <c r="M5041" s="4">
        <v>5.1699999999999996E-2</v>
      </c>
      <c r="N5041" s="4">
        <v>4.2000000000000003E-2</v>
      </c>
      <c r="O5041" s="2">
        <f t="shared" si="782"/>
        <v>0.87107299999999988</v>
      </c>
      <c r="P5041" s="2">
        <f t="shared" si="783"/>
        <v>3.3494999999999997E-2</v>
      </c>
      <c r="Q5041" s="2">
        <f t="shared" si="784"/>
        <v>0.93522099999999986</v>
      </c>
      <c r="R5041" s="2">
        <f t="shared" si="785"/>
        <v>0.10495099999999997</v>
      </c>
      <c r="S5041" s="2">
        <f t="shared" si="786"/>
        <v>8.5260000000000002E-2</v>
      </c>
      <c r="T5041" s="3">
        <f t="shared" si="787"/>
        <v>317.94164499999994</v>
      </c>
      <c r="U5041" s="3">
        <f t="shared" si="788"/>
        <v>12.225674999999999</v>
      </c>
      <c r="V5041" s="3">
        <f t="shared" si="789"/>
        <v>341.35566499999993</v>
      </c>
      <c r="W5041" s="3">
        <f t="shared" si="790"/>
        <v>38.307114999999989</v>
      </c>
      <c r="X5041" s="3">
        <f t="shared" si="791"/>
        <v>31.119900000000001</v>
      </c>
    </row>
    <row r="5042" spans="1:24" ht="30" x14ac:dyDescent="0.25">
      <c r="A5042" s="1" t="s">
        <v>4962</v>
      </c>
      <c r="B5042" t="s">
        <v>5089</v>
      </c>
      <c r="C5042" t="s">
        <v>5096</v>
      </c>
      <c r="D5042" t="s">
        <v>3</v>
      </c>
      <c r="E5042">
        <v>2022</v>
      </c>
      <c r="F5042" t="s">
        <v>7457</v>
      </c>
      <c r="G5042">
        <v>4</v>
      </c>
      <c r="H5042">
        <v>2.4169999999999998</v>
      </c>
      <c r="I5042">
        <v>882.18200000000002</v>
      </c>
      <c r="J5042" s="4">
        <v>0.42909999999999998</v>
      </c>
      <c r="K5042" s="4">
        <v>1.6500000000000001E-2</v>
      </c>
      <c r="L5042" s="4">
        <v>0.4607</v>
      </c>
      <c r="M5042" s="4">
        <v>5.1699999999999996E-2</v>
      </c>
      <c r="N5042" s="4">
        <v>4.2000000000000003E-2</v>
      </c>
      <c r="O5042" s="2">
        <f t="shared" si="782"/>
        <v>1.0371347</v>
      </c>
      <c r="P5042" s="2">
        <f t="shared" si="783"/>
        <v>3.9880499999999999E-2</v>
      </c>
      <c r="Q5042" s="2">
        <f t="shared" si="784"/>
        <v>1.1135119</v>
      </c>
      <c r="R5042" s="2">
        <f t="shared" si="785"/>
        <v>0.12495889999999998</v>
      </c>
      <c r="S5042" s="2">
        <f t="shared" si="786"/>
        <v>0.10151399999999999</v>
      </c>
      <c r="T5042" s="3">
        <f t="shared" si="787"/>
        <v>378.55416550000001</v>
      </c>
      <c r="U5042" s="3">
        <f t="shared" si="788"/>
        <v>14.5563825</v>
      </c>
      <c r="V5042" s="3">
        <f t="shared" si="789"/>
        <v>406.43184350000001</v>
      </c>
      <c r="W5042" s="3">
        <f t="shared" si="790"/>
        <v>45.609998499999996</v>
      </c>
      <c r="X5042" s="3">
        <f t="shared" si="791"/>
        <v>37.052609999999994</v>
      </c>
    </row>
    <row r="5043" spans="1:24" ht="30" x14ac:dyDescent="0.25">
      <c r="A5043" s="1" t="s">
        <v>4962</v>
      </c>
      <c r="B5043" t="s">
        <v>5089</v>
      </c>
      <c r="C5043" t="s">
        <v>3982</v>
      </c>
      <c r="D5043" t="s">
        <v>3</v>
      </c>
      <c r="E5043">
        <v>2022</v>
      </c>
      <c r="F5043" t="s">
        <v>7457</v>
      </c>
      <c r="G5043">
        <v>4</v>
      </c>
      <c r="H5043">
        <v>2.2389999999999999</v>
      </c>
      <c r="I5043">
        <v>817.34799999999996</v>
      </c>
      <c r="J5043" s="4">
        <v>0.42909999999999998</v>
      </c>
      <c r="K5043" s="4">
        <v>1.6500000000000001E-2</v>
      </c>
      <c r="L5043" s="4">
        <v>0.4607</v>
      </c>
      <c r="M5043" s="4">
        <v>5.1699999999999996E-2</v>
      </c>
      <c r="N5043" s="4">
        <v>4.2000000000000003E-2</v>
      </c>
      <c r="O5043" s="2">
        <f t="shared" si="782"/>
        <v>0.96075489999999986</v>
      </c>
      <c r="P5043" s="2">
        <f t="shared" si="783"/>
        <v>3.6943499999999997E-2</v>
      </c>
      <c r="Q5043" s="2">
        <f t="shared" si="784"/>
        <v>1.0315072999999999</v>
      </c>
      <c r="R5043" s="2">
        <f t="shared" si="785"/>
        <v>0.11575629999999998</v>
      </c>
      <c r="S5043" s="2">
        <f t="shared" si="786"/>
        <v>9.4037999999999997E-2</v>
      </c>
      <c r="T5043" s="3">
        <f t="shared" si="787"/>
        <v>350.67553849999996</v>
      </c>
      <c r="U5043" s="3">
        <f t="shared" si="788"/>
        <v>13.484377499999999</v>
      </c>
      <c r="V5043" s="3">
        <f t="shared" si="789"/>
        <v>376.50016449999998</v>
      </c>
      <c r="W5043" s="3">
        <f t="shared" si="790"/>
        <v>42.251049499999993</v>
      </c>
      <c r="X5043" s="3">
        <f t="shared" si="791"/>
        <v>34.323869999999999</v>
      </c>
    </row>
    <row r="5044" spans="1:24" ht="30" x14ac:dyDescent="0.25">
      <c r="A5044" s="1" t="s">
        <v>4962</v>
      </c>
      <c r="B5044" t="s">
        <v>5089</v>
      </c>
      <c r="C5044" t="s">
        <v>964</v>
      </c>
      <c r="D5044" t="s">
        <v>3</v>
      </c>
      <c r="E5044">
        <v>2022</v>
      </c>
      <c r="F5044" t="s">
        <v>7457</v>
      </c>
      <c r="G5044">
        <v>4</v>
      </c>
      <c r="H5044">
        <v>1.02</v>
      </c>
      <c r="I5044">
        <v>372.32</v>
      </c>
      <c r="J5044" s="4">
        <v>0.42909999999999998</v>
      </c>
      <c r="K5044" s="4">
        <v>1.6500000000000001E-2</v>
      </c>
      <c r="L5044" s="4">
        <v>0.4607</v>
      </c>
      <c r="M5044" s="4">
        <v>5.1699999999999996E-2</v>
      </c>
      <c r="N5044" s="4">
        <v>4.2000000000000003E-2</v>
      </c>
      <c r="O5044" s="2">
        <f t="shared" si="782"/>
        <v>0.43768200000000002</v>
      </c>
      <c r="P5044" s="2">
        <f t="shared" si="783"/>
        <v>1.6830000000000001E-2</v>
      </c>
      <c r="Q5044" s="2">
        <f t="shared" si="784"/>
        <v>0.469914</v>
      </c>
      <c r="R5044" s="2">
        <f t="shared" si="785"/>
        <v>5.2733999999999996E-2</v>
      </c>
      <c r="S5044" s="2">
        <f t="shared" si="786"/>
        <v>4.2840000000000003E-2</v>
      </c>
      <c r="T5044" s="3">
        <f t="shared" si="787"/>
        <v>159.75393</v>
      </c>
      <c r="U5044" s="3">
        <f t="shared" si="788"/>
        <v>6.1429500000000008</v>
      </c>
      <c r="V5044" s="3">
        <f t="shared" si="789"/>
        <v>171.51861</v>
      </c>
      <c r="W5044" s="3">
        <f t="shared" si="790"/>
        <v>19.247909999999997</v>
      </c>
      <c r="X5044" s="3">
        <f t="shared" si="791"/>
        <v>15.636600000000001</v>
      </c>
    </row>
    <row r="5045" spans="1:24" ht="30" x14ac:dyDescent="0.25">
      <c r="A5045" s="1" t="s">
        <v>4962</v>
      </c>
      <c r="B5045" t="s">
        <v>5089</v>
      </c>
      <c r="C5045" t="s">
        <v>5097</v>
      </c>
      <c r="D5045" t="s">
        <v>3</v>
      </c>
      <c r="E5045">
        <v>2022</v>
      </c>
      <c r="F5045" t="s">
        <v>7457</v>
      </c>
      <c r="G5045">
        <v>4</v>
      </c>
      <c r="H5045">
        <v>1.48</v>
      </c>
      <c r="I5045">
        <v>540.33799999999997</v>
      </c>
      <c r="J5045" s="4">
        <v>0.42909999999999998</v>
      </c>
      <c r="K5045" s="4">
        <v>1.6500000000000001E-2</v>
      </c>
      <c r="L5045" s="4">
        <v>0.4607</v>
      </c>
      <c r="M5045" s="4">
        <v>5.1699999999999996E-2</v>
      </c>
      <c r="N5045" s="4">
        <v>4.2000000000000003E-2</v>
      </c>
      <c r="O5045" s="2">
        <f t="shared" si="782"/>
        <v>0.63506799999999997</v>
      </c>
      <c r="P5045" s="2">
        <f t="shared" si="783"/>
        <v>2.4420000000000001E-2</v>
      </c>
      <c r="Q5045" s="2">
        <f t="shared" si="784"/>
        <v>0.681836</v>
      </c>
      <c r="R5045" s="2">
        <f t="shared" si="785"/>
        <v>7.6515999999999987E-2</v>
      </c>
      <c r="S5045" s="2">
        <f t="shared" si="786"/>
        <v>6.216E-2</v>
      </c>
      <c r="T5045" s="3">
        <f t="shared" si="787"/>
        <v>231.79981999999998</v>
      </c>
      <c r="U5045" s="3">
        <f t="shared" si="788"/>
        <v>8.9132999999999996</v>
      </c>
      <c r="V5045" s="3">
        <f t="shared" si="789"/>
        <v>248.87013999999999</v>
      </c>
      <c r="W5045" s="3">
        <f t="shared" si="790"/>
        <v>27.928339999999995</v>
      </c>
      <c r="X5045" s="3">
        <f t="shared" si="791"/>
        <v>22.688400000000001</v>
      </c>
    </row>
    <row r="5046" spans="1:24" ht="30" x14ac:dyDescent="0.25">
      <c r="A5046" s="1" t="s">
        <v>4962</v>
      </c>
      <c r="B5046" t="s">
        <v>5089</v>
      </c>
      <c r="C5046" t="s">
        <v>5098</v>
      </c>
      <c r="D5046" t="s">
        <v>3</v>
      </c>
      <c r="E5046">
        <v>2022</v>
      </c>
      <c r="F5046" t="s">
        <v>7457</v>
      </c>
      <c r="G5046">
        <v>4</v>
      </c>
      <c r="H5046">
        <v>0.90400000000000003</v>
      </c>
      <c r="I5046">
        <v>329.91300000000001</v>
      </c>
      <c r="J5046" s="4">
        <v>0.42909999999999998</v>
      </c>
      <c r="K5046" s="4">
        <v>1.6500000000000001E-2</v>
      </c>
      <c r="L5046" s="4">
        <v>0.4607</v>
      </c>
      <c r="M5046" s="4">
        <v>5.1699999999999996E-2</v>
      </c>
      <c r="N5046" s="4">
        <v>4.2000000000000003E-2</v>
      </c>
      <c r="O5046" s="2">
        <f t="shared" si="782"/>
        <v>0.38790639999999998</v>
      </c>
      <c r="P5046" s="2">
        <f t="shared" si="783"/>
        <v>1.4916E-2</v>
      </c>
      <c r="Q5046" s="2">
        <f t="shared" si="784"/>
        <v>0.41647280000000003</v>
      </c>
      <c r="R5046" s="2">
        <f t="shared" si="785"/>
        <v>4.6736799999999995E-2</v>
      </c>
      <c r="S5046" s="2">
        <f t="shared" si="786"/>
        <v>3.7968000000000002E-2</v>
      </c>
      <c r="T5046" s="3">
        <f t="shared" si="787"/>
        <v>141.585836</v>
      </c>
      <c r="U5046" s="3">
        <f t="shared" si="788"/>
        <v>5.4443400000000004</v>
      </c>
      <c r="V5046" s="3">
        <f t="shared" si="789"/>
        <v>152.01257200000001</v>
      </c>
      <c r="W5046" s="3">
        <f t="shared" si="790"/>
        <v>17.058931999999999</v>
      </c>
      <c r="X5046" s="3">
        <f t="shared" si="791"/>
        <v>13.858320000000001</v>
      </c>
    </row>
    <row r="5047" spans="1:24" ht="30" x14ac:dyDescent="0.25">
      <c r="A5047" s="1" t="s">
        <v>4962</v>
      </c>
      <c r="B5047" t="s">
        <v>5099</v>
      </c>
      <c r="C5047" t="s">
        <v>5100</v>
      </c>
      <c r="D5047" t="s">
        <v>3</v>
      </c>
      <c r="E5047">
        <v>2022</v>
      </c>
      <c r="F5047" t="s">
        <v>7457</v>
      </c>
      <c r="G5047">
        <v>4</v>
      </c>
      <c r="H5047">
        <v>1.4419999999999999</v>
      </c>
      <c r="I5047">
        <v>526.21799999999996</v>
      </c>
      <c r="J5047" s="4">
        <v>0.24490000000000006</v>
      </c>
      <c r="K5047" s="4">
        <v>2.4E-2</v>
      </c>
      <c r="L5047" s="4">
        <v>0.46029999999999999</v>
      </c>
      <c r="M5047" s="4">
        <v>0.1192</v>
      </c>
      <c r="N5047" s="4">
        <v>0.15160000000000001</v>
      </c>
      <c r="O5047" s="2">
        <f t="shared" si="782"/>
        <v>0.35314580000000007</v>
      </c>
      <c r="P5047" s="2">
        <f t="shared" si="783"/>
        <v>3.4608E-2</v>
      </c>
      <c r="Q5047" s="2">
        <f t="shared" si="784"/>
        <v>0.66375259999999991</v>
      </c>
      <c r="R5047" s="2">
        <f t="shared" si="785"/>
        <v>0.17188639999999999</v>
      </c>
      <c r="S5047" s="2">
        <f t="shared" si="786"/>
        <v>0.2186072</v>
      </c>
      <c r="T5047" s="3">
        <f t="shared" si="787"/>
        <v>128.89821700000002</v>
      </c>
      <c r="U5047" s="3">
        <f t="shared" si="788"/>
        <v>12.631919999999999</v>
      </c>
      <c r="V5047" s="3">
        <f t="shared" si="789"/>
        <v>242.26969899999997</v>
      </c>
      <c r="W5047" s="3">
        <f t="shared" si="790"/>
        <v>62.738535999999996</v>
      </c>
      <c r="X5047" s="3">
        <f t="shared" si="791"/>
        <v>79.791628000000003</v>
      </c>
    </row>
    <row r="5048" spans="1:24" ht="30" x14ac:dyDescent="0.25">
      <c r="A5048" s="1" t="s">
        <v>4962</v>
      </c>
      <c r="B5048" t="s">
        <v>5099</v>
      </c>
      <c r="C5048" t="s">
        <v>5101</v>
      </c>
      <c r="D5048" t="s">
        <v>3</v>
      </c>
      <c r="E5048">
        <v>2022</v>
      </c>
      <c r="F5048" t="s">
        <v>7457</v>
      </c>
      <c r="G5048">
        <v>4</v>
      </c>
      <c r="H5048">
        <v>1.72</v>
      </c>
      <c r="I5048">
        <v>627.93700000000001</v>
      </c>
      <c r="J5048" s="4">
        <v>0.24490000000000006</v>
      </c>
      <c r="K5048" s="4">
        <v>2.4E-2</v>
      </c>
      <c r="L5048" s="4">
        <v>0.46029999999999999</v>
      </c>
      <c r="M5048" s="4">
        <v>0.1192</v>
      </c>
      <c r="N5048" s="4">
        <v>0.15160000000000001</v>
      </c>
      <c r="O5048" s="2">
        <f t="shared" si="782"/>
        <v>0.4212280000000001</v>
      </c>
      <c r="P5048" s="2">
        <f t="shared" si="783"/>
        <v>4.1279999999999997E-2</v>
      </c>
      <c r="Q5048" s="2">
        <f t="shared" si="784"/>
        <v>0.79171599999999998</v>
      </c>
      <c r="R5048" s="2">
        <f t="shared" si="785"/>
        <v>0.20502399999999998</v>
      </c>
      <c r="S5048" s="2">
        <f t="shared" si="786"/>
        <v>0.26075200000000004</v>
      </c>
      <c r="T5048" s="3">
        <f t="shared" si="787"/>
        <v>153.74822000000003</v>
      </c>
      <c r="U5048" s="3">
        <f t="shared" si="788"/>
        <v>15.0672</v>
      </c>
      <c r="V5048" s="3">
        <f t="shared" si="789"/>
        <v>288.97633999999999</v>
      </c>
      <c r="W5048" s="3">
        <f t="shared" si="790"/>
        <v>74.833759999999998</v>
      </c>
      <c r="X5048" s="3">
        <f t="shared" si="791"/>
        <v>95.174480000000017</v>
      </c>
    </row>
    <row r="5049" spans="1:24" ht="30" x14ac:dyDescent="0.25">
      <c r="A5049" s="1" t="s">
        <v>4962</v>
      </c>
      <c r="B5049" t="s">
        <v>5099</v>
      </c>
      <c r="C5049" t="s">
        <v>5102</v>
      </c>
      <c r="D5049" t="s">
        <v>3</v>
      </c>
      <c r="E5049">
        <v>2022</v>
      </c>
      <c r="F5049" t="s">
        <v>7457</v>
      </c>
      <c r="G5049">
        <v>4</v>
      </c>
      <c r="H5049">
        <v>1.202</v>
      </c>
      <c r="I5049">
        <v>438.82600000000002</v>
      </c>
      <c r="J5049" s="4">
        <v>0.24490000000000006</v>
      </c>
      <c r="K5049" s="4">
        <v>2.4E-2</v>
      </c>
      <c r="L5049" s="4">
        <v>0.46029999999999999</v>
      </c>
      <c r="M5049" s="4">
        <v>0.1192</v>
      </c>
      <c r="N5049" s="4">
        <v>0.15160000000000001</v>
      </c>
      <c r="O5049" s="2">
        <f t="shared" si="782"/>
        <v>0.29436980000000007</v>
      </c>
      <c r="P5049" s="2">
        <f t="shared" si="783"/>
        <v>2.8847999999999999E-2</v>
      </c>
      <c r="Q5049" s="2">
        <f t="shared" si="784"/>
        <v>0.55328060000000001</v>
      </c>
      <c r="R5049" s="2">
        <f t="shared" si="785"/>
        <v>0.1432784</v>
      </c>
      <c r="S5049" s="2">
        <f t="shared" si="786"/>
        <v>0.1822232</v>
      </c>
      <c r="T5049" s="3">
        <f t="shared" si="787"/>
        <v>107.44497700000002</v>
      </c>
      <c r="U5049" s="3">
        <f t="shared" si="788"/>
        <v>10.52952</v>
      </c>
      <c r="V5049" s="3">
        <f t="shared" si="789"/>
        <v>201.947419</v>
      </c>
      <c r="W5049" s="3">
        <f t="shared" si="790"/>
        <v>52.296616</v>
      </c>
      <c r="X5049" s="3">
        <f t="shared" si="791"/>
        <v>66.511467999999994</v>
      </c>
    </row>
    <row r="5050" spans="1:24" ht="30" x14ac:dyDescent="0.25">
      <c r="A5050" s="1" t="s">
        <v>4962</v>
      </c>
      <c r="B5050" t="s">
        <v>5099</v>
      </c>
      <c r="C5050" t="s">
        <v>5103</v>
      </c>
      <c r="D5050" t="s">
        <v>3</v>
      </c>
      <c r="E5050">
        <v>2022</v>
      </c>
      <c r="F5050" t="s">
        <v>7457</v>
      </c>
      <c r="G5050">
        <v>4</v>
      </c>
      <c r="H5050">
        <v>1.631</v>
      </c>
      <c r="I5050">
        <v>595.34400000000005</v>
      </c>
      <c r="J5050" s="4">
        <v>0.24490000000000006</v>
      </c>
      <c r="K5050" s="4">
        <v>2.4E-2</v>
      </c>
      <c r="L5050" s="4">
        <v>0.46029999999999999</v>
      </c>
      <c r="M5050" s="4">
        <v>0.1192</v>
      </c>
      <c r="N5050" s="4">
        <v>0.15160000000000001</v>
      </c>
      <c r="O5050" s="2">
        <f t="shared" si="782"/>
        <v>0.39943190000000012</v>
      </c>
      <c r="P5050" s="2">
        <f t="shared" si="783"/>
        <v>3.9143999999999998E-2</v>
      </c>
      <c r="Q5050" s="2">
        <f t="shared" si="784"/>
        <v>0.75074929999999995</v>
      </c>
      <c r="R5050" s="2">
        <f t="shared" si="785"/>
        <v>0.19441520000000001</v>
      </c>
      <c r="S5050" s="2">
        <f t="shared" si="786"/>
        <v>0.24725960000000002</v>
      </c>
      <c r="T5050" s="3">
        <f t="shared" si="787"/>
        <v>145.79264350000005</v>
      </c>
      <c r="U5050" s="3">
        <f t="shared" si="788"/>
        <v>14.287559999999999</v>
      </c>
      <c r="V5050" s="3">
        <f t="shared" si="789"/>
        <v>274.02349449999997</v>
      </c>
      <c r="W5050" s="3">
        <f t="shared" si="790"/>
        <v>70.961548000000008</v>
      </c>
      <c r="X5050" s="3">
        <f t="shared" si="791"/>
        <v>90.24975400000001</v>
      </c>
    </row>
    <row r="5051" spans="1:24" ht="30" x14ac:dyDescent="0.25">
      <c r="A5051" s="1" t="s">
        <v>4962</v>
      </c>
      <c r="B5051" t="s">
        <v>5099</v>
      </c>
      <c r="C5051" t="s">
        <v>5104</v>
      </c>
      <c r="D5051" t="s">
        <v>3</v>
      </c>
      <c r="E5051">
        <v>2022</v>
      </c>
      <c r="F5051" t="s">
        <v>7457</v>
      </c>
      <c r="G5051">
        <v>4</v>
      </c>
      <c r="H5051">
        <v>1.605</v>
      </c>
      <c r="I5051">
        <v>585.78300000000002</v>
      </c>
      <c r="J5051" s="4">
        <v>0.24490000000000006</v>
      </c>
      <c r="K5051" s="4">
        <v>2.4E-2</v>
      </c>
      <c r="L5051" s="4">
        <v>0.46029999999999999</v>
      </c>
      <c r="M5051" s="4">
        <v>0.1192</v>
      </c>
      <c r="N5051" s="4">
        <v>0.15160000000000001</v>
      </c>
      <c r="O5051" s="2">
        <f t="shared" si="782"/>
        <v>0.39306450000000009</v>
      </c>
      <c r="P5051" s="2">
        <f t="shared" si="783"/>
        <v>3.8519999999999999E-2</v>
      </c>
      <c r="Q5051" s="2">
        <f t="shared" si="784"/>
        <v>0.73878149999999998</v>
      </c>
      <c r="R5051" s="2">
        <f t="shared" si="785"/>
        <v>0.19131599999999999</v>
      </c>
      <c r="S5051" s="2">
        <f t="shared" si="786"/>
        <v>0.24331800000000001</v>
      </c>
      <c r="T5051" s="3">
        <f t="shared" si="787"/>
        <v>143.46854250000004</v>
      </c>
      <c r="U5051" s="3">
        <f t="shared" si="788"/>
        <v>14.059799999999999</v>
      </c>
      <c r="V5051" s="3">
        <f t="shared" si="789"/>
        <v>269.65524749999997</v>
      </c>
      <c r="W5051" s="3">
        <f t="shared" si="790"/>
        <v>69.830339999999993</v>
      </c>
      <c r="X5051" s="3">
        <f t="shared" si="791"/>
        <v>88.811070000000001</v>
      </c>
    </row>
    <row r="5052" spans="1:24" ht="30" x14ac:dyDescent="0.25">
      <c r="A5052" s="1" t="s">
        <v>4962</v>
      </c>
      <c r="B5052" t="s">
        <v>5099</v>
      </c>
      <c r="C5052" t="s">
        <v>5105</v>
      </c>
      <c r="D5052" t="s">
        <v>3</v>
      </c>
      <c r="E5052">
        <v>2022</v>
      </c>
      <c r="F5052" t="s">
        <v>7457</v>
      </c>
      <c r="G5052">
        <v>4</v>
      </c>
      <c r="H5052">
        <v>1.6479999999999999</v>
      </c>
      <c r="I5052">
        <v>601.423</v>
      </c>
      <c r="J5052" s="4">
        <v>0.24490000000000006</v>
      </c>
      <c r="K5052" s="4">
        <v>2.4E-2</v>
      </c>
      <c r="L5052" s="4">
        <v>0.46029999999999999</v>
      </c>
      <c r="M5052" s="4">
        <v>0.1192</v>
      </c>
      <c r="N5052" s="4">
        <v>0.15160000000000001</v>
      </c>
      <c r="O5052" s="2">
        <f t="shared" si="782"/>
        <v>0.4035952000000001</v>
      </c>
      <c r="P5052" s="2">
        <f t="shared" si="783"/>
        <v>3.9551999999999997E-2</v>
      </c>
      <c r="Q5052" s="2">
        <f t="shared" si="784"/>
        <v>0.75857439999999998</v>
      </c>
      <c r="R5052" s="2">
        <f t="shared" si="785"/>
        <v>0.19644159999999999</v>
      </c>
      <c r="S5052" s="2">
        <f t="shared" si="786"/>
        <v>0.2498368</v>
      </c>
      <c r="T5052" s="3">
        <f t="shared" si="787"/>
        <v>147.31224800000004</v>
      </c>
      <c r="U5052" s="3">
        <f t="shared" si="788"/>
        <v>14.43648</v>
      </c>
      <c r="V5052" s="3">
        <f t="shared" si="789"/>
        <v>276.87965600000001</v>
      </c>
      <c r="W5052" s="3">
        <f t="shared" si="790"/>
        <v>71.701183999999998</v>
      </c>
      <c r="X5052" s="3">
        <f t="shared" si="791"/>
        <v>91.190432000000001</v>
      </c>
    </row>
    <row r="5053" spans="1:24" ht="30" x14ac:dyDescent="0.25">
      <c r="A5053" s="1" t="s">
        <v>4962</v>
      </c>
      <c r="B5053" t="s">
        <v>5099</v>
      </c>
      <c r="C5053" t="s">
        <v>5106</v>
      </c>
      <c r="D5053" t="s">
        <v>3</v>
      </c>
      <c r="E5053">
        <v>2022</v>
      </c>
      <c r="F5053" t="s">
        <v>7457</v>
      </c>
      <c r="G5053">
        <v>4</v>
      </c>
      <c r="H5053">
        <v>1.343</v>
      </c>
      <c r="I5053">
        <v>490.20400000000001</v>
      </c>
      <c r="J5053" s="4">
        <v>0.24490000000000006</v>
      </c>
      <c r="K5053" s="4">
        <v>2.4E-2</v>
      </c>
      <c r="L5053" s="4">
        <v>0.46029999999999999</v>
      </c>
      <c r="M5053" s="4">
        <v>0.1192</v>
      </c>
      <c r="N5053" s="4">
        <v>0.15160000000000001</v>
      </c>
      <c r="O5053" s="2">
        <f t="shared" si="782"/>
        <v>0.3289007000000001</v>
      </c>
      <c r="P5053" s="2">
        <f t="shared" si="783"/>
        <v>3.2231999999999997E-2</v>
      </c>
      <c r="Q5053" s="2">
        <f t="shared" si="784"/>
        <v>0.61818289999999998</v>
      </c>
      <c r="R5053" s="2">
        <f t="shared" si="785"/>
        <v>0.16008559999999999</v>
      </c>
      <c r="S5053" s="2">
        <f t="shared" si="786"/>
        <v>0.20359880000000002</v>
      </c>
      <c r="T5053" s="3">
        <f t="shared" si="787"/>
        <v>120.04875550000004</v>
      </c>
      <c r="U5053" s="3">
        <f t="shared" si="788"/>
        <v>11.764679999999998</v>
      </c>
      <c r="V5053" s="3">
        <f t="shared" si="789"/>
        <v>225.63675849999998</v>
      </c>
      <c r="W5053" s="3">
        <f t="shared" si="790"/>
        <v>58.431244</v>
      </c>
      <c r="X5053" s="3">
        <f t="shared" si="791"/>
        <v>74.313562000000005</v>
      </c>
    </row>
    <row r="5054" spans="1:24" ht="30" x14ac:dyDescent="0.25">
      <c r="A5054" s="1" t="s">
        <v>4962</v>
      </c>
      <c r="B5054" t="s">
        <v>5099</v>
      </c>
      <c r="C5054" t="s">
        <v>641</v>
      </c>
      <c r="D5054" t="s">
        <v>3</v>
      </c>
      <c r="E5054">
        <v>2022</v>
      </c>
      <c r="F5054" t="s">
        <v>7457</v>
      </c>
      <c r="G5054">
        <v>4</v>
      </c>
      <c r="H5054">
        <v>0.60499999999999998</v>
      </c>
      <c r="I5054">
        <v>221.001</v>
      </c>
      <c r="J5054" s="4">
        <v>0.24490000000000006</v>
      </c>
      <c r="K5054" s="4">
        <v>2.4E-2</v>
      </c>
      <c r="L5054" s="4">
        <v>0.46029999999999999</v>
      </c>
      <c r="M5054" s="4">
        <v>0.1192</v>
      </c>
      <c r="N5054" s="4">
        <v>0.15160000000000001</v>
      </c>
      <c r="O5054" s="2">
        <f t="shared" si="782"/>
        <v>0.14816450000000003</v>
      </c>
      <c r="P5054" s="2">
        <f t="shared" si="783"/>
        <v>1.452E-2</v>
      </c>
      <c r="Q5054" s="2">
        <f t="shared" si="784"/>
        <v>0.27848149999999999</v>
      </c>
      <c r="R5054" s="2">
        <f t="shared" si="785"/>
        <v>7.2116E-2</v>
      </c>
      <c r="S5054" s="2">
        <f t="shared" si="786"/>
        <v>9.1718000000000008E-2</v>
      </c>
      <c r="T5054" s="3">
        <f t="shared" si="787"/>
        <v>54.080042500000012</v>
      </c>
      <c r="U5054" s="3">
        <f t="shared" si="788"/>
        <v>5.2998000000000003</v>
      </c>
      <c r="V5054" s="3">
        <f t="shared" si="789"/>
        <v>101.6457475</v>
      </c>
      <c r="W5054" s="3">
        <f t="shared" si="790"/>
        <v>26.322340000000001</v>
      </c>
      <c r="X5054" s="3">
        <f t="shared" si="791"/>
        <v>33.477070000000005</v>
      </c>
    </row>
    <row r="5055" spans="1:24" ht="30" x14ac:dyDescent="0.25">
      <c r="A5055" s="1" t="s">
        <v>4962</v>
      </c>
      <c r="B5055" t="s">
        <v>5107</v>
      </c>
      <c r="C5055" t="s">
        <v>5108</v>
      </c>
      <c r="D5055" t="s">
        <v>7456</v>
      </c>
      <c r="E5055" t="s">
        <v>93</v>
      </c>
      <c r="F5055" t="s">
        <v>7462</v>
      </c>
      <c r="G5055">
        <v>1</v>
      </c>
      <c r="H5055">
        <v>17.045000000000002</v>
      </c>
      <c r="I5055">
        <v>6221.2740000000003</v>
      </c>
      <c r="J5055" s="4">
        <v>0.88029999999999997</v>
      </c>
      <c r="K5055" s="4">
        <v>5.4000000000000003E-3</v>
      </c>
      <c r="L5055" s="4">
        <v>5.5500000000000001E-2</v>
      </c>
      <c r="M5055" s="4">
        <v>4.4999999999999998E-2</v>
      </c>
      <c r="N5055" s="4">
        <v>1.38E-2</v>
      </c>
      <c r="O5055" s="2">
        <f t="shared" si="782"/>
        <v>15.004713500000001</v>
      </c>
      <c r="P5055" s="2">
        <f t="shared" si="783"/>
        <v>9.2043000000000014E-2</v>
      </c>
      <c r="Q5055" s="2">
        <f t="shared" si="784"/>
        <v>0.94599750000000016</v>
      </c>
      <c r="R5055" s="2">
        <f t="shared" si="785"/>
        <v>0.76702500000000007</v>
      </c>
      <c r="S5055" s="2">
        <f t="shared" si="786"/>
        <v>0.23522100000000001</v>
      </c>
      <c r="T5055" s="3">
        <f t="shared" si="787"/>
        <v>5476.7204275000004</v>
      </c>
      <c r="U5055" s="3">
        <f t="shared" si="788"/>
        <v>33.595695000000006</v>
      </c>
      <c r="V5055" s="3">
        <f t="shared" si="789"/>
        <v>345.28908750000005</v>
      </c>
      <c r="W5055" s="3">
        <f t="shared" si="790"/>
        <v>279.96412500000002</v>
      </c>
      <c r="X5055" s="3">
        <f t="shared" si="791"/>
        <v>85.855665000000002</v>
      </c>
    </row>
    <row r="5056" spans="1:24" ht="30" x14ac:dyDescent="0.25">
      <c r="A5056" s="1" t="s">
        <v>4962</v>
      </c>
      <c r="B5056" t="s">
        <v>5107</v>
      </c>
      <c r="C5056" t="s">
        <v>5109</v>
      </c>
      <c r="D5056" t="s">
        <v>7456</v>
      </c>
      <c r="E5056" t="s">
        <v>93</v>
      </c>
      <c r="F5056" t="s">
        <v>7462</v>
      </c>
      <c r="G5056">
        <v>1</v>
      </c>
      <c r="H5056">
        <v>12.707000000000001</v>
      </c>
      <c r="I5056">
        <v>4637.9859999999999</v>
      </c>
      <c r="J5056" s="4">
        <v>0.88029999999999997</v>
      </c>
      <c r="K5056" s="4">
        <v>5.4000000000000003E-3</v>
      </c>
      <c r="L5056" s="4">
        <v>5.5500000000000001E-2</v>
      </c>
      <c r="M5056" s="4">
        <v>4.4999999999999998E-2</v>
      </c>
      <c r="N5056" s="4">
        <v>1.38E-2</v>
      </c>
      <c r="O5056" s="2">
        <f t="shared" si="782"/>
        <v>11.185972100000001</v>
      </c>
      <c r="P5056" s="2">
        <f t="shared" si="783"/>
        <v>6.8617800000000007E-2</v>
      </c>
      <c r="Q5056" s="2">
        <f t="shared" si="784"/>
        <v>0.7052385000000001</v>
      </c>
      <c r="R5056" s="2">
        <f t="shared" si="785"/>
        <v>0.57181499999999996</v>
      </c>
      <c r="S5056" s="2">
        <f t="shared" si="786"/>
        <v>0.1753566</v>
      </c>
      <c r="T5056" s="3">
        <f t="shared" si="787"/>
        <v>4082.8798165000003</v>
      </c>
      <c r="U5056" s="3">
        <f t="shared" si="788"/>
        <v>25.045497000000001</v>
      </c>
      <c r="V5056" s="3">
        <f t="shared" si="789"/>
        <v>257.41205250000002</v>
      </c>
      <c r="W5056" s="3">
        <f t="shared" si="790"/>
        <v>208.71247499999998</v>
      </c>
      <c r="X5056" s="3">
        <f t="shared" si="791"/>
        <v>64.005159000000006</v>
      </c>
    </row>
    <row r="5057" spans="1:24" ht="30" x14ac:dyDescent="0.25">
      <c r="A5057" s="1" t="s">
        <v>4962</v>
      </c>
      <c r="B5057" t="s">
        <v>5107</v>
      </c>
      <c r="C5057" t="s">
        <v>5110</v>
      </c>
      <c r="D5057" t="s">
        <v>7456</v>
      </c>
      <c r="E5057" t="s">
        <v>93</v>
      </c>
      <c r="F5057" t="s">
        <v>7462</v>
      </c>
      <c r="G5057">
        <v>1</v>
      </c>
      <c r="H5057">
        <v>14.022</v>
      </c>
      <c r="I5057">
        <v>5118.0060000000003</v>
      </c>
      <c r="J5057" s="4">
        <v>0.88029999999999997</v>
      </c>
      <c r="K5057" s="4">
        <v>5.4000000000000003E-3</v>
      </c>
      <c r="L5057" s="4">
        <v>5.5500000000000001E-2</v>
      </c>
      <c r="M5057" s="4">
        <v>4.4999999999999998E-2</v>
      </c>
      <c r="N5057" s="4">
        <v>1.38E-2</v>
      </c>
      <c r="O5057" s="2">
        <f t="shared" si="782"/>
        <v>12.343566599999999</v>
      </c>
      <c r="P5057" s="2">
        <f t="shared" si="783"/>
        <v>7.5718800000000003E-2</v>
      </c>
      <c r="Q5057" s="2">
        <f t="shared" si="784"/>
        <v>0.77822100000000005</v>
      </c>
      <c r="R5057" s="2">
        <f t="shared" si="785"/>
        <v>0.63098999999999994</v>
      </c>
      <c r="S5057" s="2">
        <f t="shared" si="786"/>
        <v>0.1935036</v>
      </c>
      <c r="T5057" s="3">
        <f t="shared" si="787"/>
        <v>4505.401809</v>
      </c>
      <c r="U5057" s="3">
        <f t="shared" si="788"/>
        <v>27.637362</v>
      </c>
      <c r="V5057" s="3">
        <f t="shared" si="789"/>
        <v>284.05066500000004</v>
      </c>
      <c r="W5057" s="3">
        <f t="shared" si="790"/>
        <v>230.31134999999998</v>
      </c>
      <c r="X5057" s="3">
        <f t="shared" si="791"/>
        <v>70.628814000000006</v>
      </c>
    </row>
    <row r="5058" spans="1:24" ht="30" x14ac:dyDescent="0.25">
      <c r="A5058" s="1" t="s">
        <v>4962</v>
      </c>
      <c r="B5058" t="s">
        <v>5107</v>
      </c>
      <c r="C5058" t="s">
        <v>5111</v>
      </c>
      <c r="D5058" t="s">
        <v>7456</v>
      </c>
      <c r="E5058" t="s">
        <v>93</v>
      </c>
      <c r="F5058" t="s">
        <v>7462</v>
      </c>
      <c r="G5058">
        <v>1</v>
      </c>
      <c r="H5058">
        <v>15.789</v>
      </c>
      <c r="I5058">
        <v>5763.027</v>
      </c>
      <c r="J5058" s="4">
        <v>0.88029999999999997</v>
      </c>
      <c r="K5058" s="4">
        <v>5.4000000000000003E-3</v>
      </c>
      <c r="L5058" s="4">
        <v>5.5500000000000001E-2</v>
      </c>
      <c r="M5058" s="4">
        <v>4.4999999999999998E-2</v>
      </c>
      <c r="N5058" s="4">
        <v>1.38E-2</v>
      </c>
      <c r="O5058" s="2">
        <f t="shared" si="782"/>
        <v>13.899056699999999</v>
      </c>
      <c r="P5058" s="2">
        <f t="shared" si="783"/>
        <v>8.5260600000000006E-2</v>
      </c>
      <c r="Q5058" s="2">
        <f t="shared" si="784"/>
        <v>0.87628949999999994</v>
      </c>
      <c r="R5058" s="2">
        <f t="shared" si="785"/>
        <v>0.71050499999999994</v>
      </c>
      <c r="S5058" s="2">
        <f t="shared" si="786"/>
        <v>0.2178882</v>
      </c>
      <c r="T5058" s="3">
        <f t="shared" si="787"/>
        <v>5073.1556954999996</v>
      </c>
      <c r="U5058" s="3">
        <f t="shared" si="788"/>
        <v>31.120119000000003</v>
      </c>
      <c r="V5058" s="3">
        <f t="shared" si="789"/>
        <v>319.84566749999999</v>
      </c>
      <c r="W5058" s="3">
        <f t="shared" si="790"/>
        <v>259.33432499999998</v>
      </c>
      <c r="X5058" s="3">
        <f t="shared" si="791"/>
        <v>79.529193000000006</v>
      </c>
    </row>
    <row r="5059" spans="1:24" ht="30" x14ac:dyDescent="0.25">
      <c r="A5059" s="1" t="s">
        <v>4962</v>
      </c>
      <c r="B5059" t="s">
        <v>5107</v>
      </c>
      <c r="C5059" t="s">
        <v>5112</v>
      </c>
      <c r="D5059" t="s">
        <v>7456</v>
      </c>
      <c r="E5059" t="s">
        <v>93</v>
      </c>
      <c r="F5059" t="s">
        <v>7462</v>
      </c>
      <c r="G5059">
        <v>1</v>
      </c>
      <c r="H5059">
        <v>9.2289999999999992</v>
      </c>
      <c r="I5059">
        <v>3368.4110000000001</v>
      </c>
      <c r="J5059" s="4">
        <v>0.88029999999999997</v>
      </c>
      <c r="K5059" s="4">
        <v>5.4000000000000003E-3</v>
      </c>
      <c r="L5059" s="4">
        <v>5.5500000000000001E-2</v>
      </c>
      <c r="M5059" s="4">
        <v>4.4999999999999998E-2</v>
      </c>
      <c r="N5059" s="4">
        <v>1.38E-2</v>
      </c>
      <c r="O5059" s="2">
        <f t="shared" ref="O5059:O5122" si="792">$H5059*J5059</f>
        <v>8.1242886999999993</v>
      </c>
      <c r="P5059" s="2">
        <f t="shared" ref="P5059:P5122" si="793">$H5059*K5059</f>
        <v>4.9836600000000002E-2</v>
      </c>
      <c r="Q5059" s="2">
        <f t="shared" ref="Q5059:Q5122" si="794">$H5059*L5059</f>
        <v>0.51220949999999998</v>
      </c>
      <c r="R5059" s="2">
        <f t="shared" ref="R5059:R5122" si="795">$H5059*M5059</f>
        <v>0.41530499999999992</v>
      </c>
      <c r="S5059" s="2">
        <f t="shared" ref="S5059:S5122" si="796">$H5059*N5059</f>
        <v>0.12736019999999998</v>
      </c>
      <c r="T5059" s="3">
        <f t="shared" ref="T5059:T5122" si="797">O5059*365</f>
        <v>2965.3653754999996</v>
      </c>
      <c r="U5059" s="3">
        <f t="shared" ref="U5059:U5122" si="798">P5059*365</f>
        <v>18.190359000000001</v>
      </c>
      <c r="V5059" s="3">
        <f t="shared" ref="V5059:V5122" si="799">Q5059*365</f>
        <v>186.9564675</v>
      </c>
      <c r="W5059" s="3">
        <f t="shared" ref="W5059:W5122" si="800">R5059*365</f>
        <v>151.58632499999996</v>
      </c>
      <c r="X5059" s="3">
        <f t="shared" ref="X5059:X5122" si="801">S5059*365</f>
        <v>46.486472999999989</v>
      </c>
    </row>
    <row r="5060" spans="1:24" ht="30" x14ac:dyDescent="0.25">
      <c r="A5060" s="1" t="s">
        <v>4962</v>
      </c>
      <c r="B5060" t="s">
        <v>5113</v>
      </c>
      <c r="C5060" t="s">
        <v>5114</v>
      </c>
      <c r="D5060" t="s">
        <v>3</v>
      </c>
      <c r="E5060">
        <v>2022</v>
      </c>
      <c r="F5060" t="s">
        <v>7457</v>
      </c>
      <c r="G5060">
        <v>4</v>
      </c>
      <c r="H5060">
        <v>10.986000000000001</v>
      </c>
      <c r="I5060">
        <v>4009.9749999999999</v>
      </c>
      <c r="J5060" s="4">
        <v>0.75979999999999981</v>
      </c>
      <c r="K5060" s="4">
        <v>1.2699999999999999E-2</v>
      </c>
      <c r="L5060" s="4">
        <v>0.19700000000000034</v>
      </c>
      <c r="M5060" s="4">
        <v>1.7000000000000001E-3</v>
      </c>
      <c r="N5060" s="4">
        <v>2.8799999999999999E-2</v>
      </c>
      <c r="O5060" s="2">
        <f t="shared" si="792"/>
        <v>8.3471627999999978</v>
      </c>
      <c r="P5060" s="2">
        <f t="shared" si="793"/>
        <v>0.13952220000000001</v>
      </c>
      <c r="Q5060" s="2">
        <f t="shared" si="794"/>
        <v>2.1642420000000038</v>
      </c>
      <c r="R5060" s="2">
        <f t="shared" si="795"/>
        <v>1.8676200000000004E-2</v>
      </c>
      <c r="S5060" s="2">
        <f t="shared" si="796"/>
        <v>0.31639680000000003</v>
      </c>
      <c r="T5060" s="3">
        <f t="shared" si="797"/>
        <v>3046.7144219999991</v>
      </c>
      <c r="U5060" s="3">
        <f t="shared" si="798"/>
        <v>50.925603000000002</v>
      </c>
      <c r="V5060" s="3">
        <f t="shared" si="799"/>
        <v>789.94833000000142</v>
      </c>
      <c r="W5060" s="3">
        <f t="shared" si="800"/>
        <v>6.8168130000000016</v>
      </c>
      <c r="X5060" s="3">
        <f t="shared" si="801"/>
        <v>115.48483200000001</v>
      </c>
    </row>
    <row r="5061" spans="1:24" ht="30" x14ac:dyDescent="0.25">
      <c r="A5061" s="1" t="s">
        <v>4962</v>
      </c>
      <c r="B5061" t="s">
        <v>5113</v>
      </c>
      <c r="C5061" t="s">
        <v>1460</v>
      </c>
      <c r="D5061" t="s">
        <v>3</v>
      </c>
      <c r="E5061">
        <v>2022</v>
      </c>
      <c r="F5061" t="s">
        <v>7457</v>
      </c>
      <c r="G5061">
        <v>4</v>
      </c>
      <c r="H5061">
        <v>5.1120000000000001</v>
      </c>
      <c r="I5061">
        <v>1865.7950000000001</v>
      </c>
      <c r="J5061" s="4">
        <v>0.75979999999999981</v>
      </c>
      <c r="K5061" s="4">
        <v>1.2699999999999999E-2</v>
      </c>
      <c r="L5061" s="4">
        <v>0.19700000000000034</v>
      </c>
      <c r="M5061" s="4">
        <v>1.7000000000000001E-3</v>
      </c>
      <c r="N5061" s="4">
        <v>2.8799999999999999E-2</v>
      </c>
      <c r="O5061" s="2">
        <f t="shared" si="792"/>
        <v>3.8840975999999992</v>
      </c>
      <c r="P5061" s="2">
        <f t="shared" si="793"/>
        <v>6.4922400000000005E-2</v>
      </c>
      <c r="Q5061" s="2">
        <f t="shared" si="794"/>
        <v>1.0070640000000017</v>
      </c>
      <c r="R5061" s="2">
        <f t="shared" si="795"/>
        <v>8.6904000000000009E-3</v>
      </c>
      <c r="S5061" s="2">
        <f t="shared" si="796"/>
        <v>0.14722560000000001</v>
      </c>
      <c r="T5061" s="3">
        <f t="shared" si="797"/>
        <v>1417.6956239999997</v>
      </c>
      <c r="U5061" s="3">
        <f t="shared" si="798"/>
        <v>23.696676000000004</v>
      </c>
      <c r="V5061" s="3">
        <f t="shared" si="799"/>
        <v>367.57836000000066</v>
      </c>
      <c r="W5061" s="3">
        <f t="shared" si="800"/>
        <v>3.1719960000000005</v>
      </c>
      <c r="X5061" s="3">
        <f t="shared" si="801"/>
        <v>53.737344000000007</v>
      </c>
    </row>
    <row r="5062" spans="1:24" ht="30" x14ac:dyDescent="0.25">
      <c r="A5062" s="1" t="s">
        <v>4962</v>
      </c>
      <c r="B5062" t="s">
        <v>5113</v>
      </c>
      <c r="C5062" t="s">
        <v>5115</v>
      </c>
      <c r="D5062" t="s">
        <v>3</v>
      </c>
      <c r="E5062">
        <v>2022</v>
      </c>
      <c r="F5062" t="s">
        <v>7457</v>
      </c>
      <c r="G5062">
        <v>4</v>
      </c>
      <c r="H5062">
        <v>7.7839999999999998</v>
      </c>
      <c r="I5062">
        <v>2841.1219999999998</v>
      </c>
      <c r="J5062" s="4">
        <v>0.75979999999999981</v>
      </c>
      <c r="K5062" s="4">
        <v>1.2699999999999999E-2</v>
      </c>
      <c r="L5062" s="4">
        <v>0.19700000000000034</v>
      </c>
      <c r="M5062" s="4">
        <v>1.7000000000000001E-3</v>
      </c>
      <c r="N5062" s="4">
        <v>2.8799999999999999E-2</v>
      </c>
      <c r="O5062" s="2">
        <f t="shared" si="792"/>
        <v>5.9142831999999981</v>
      </c>
      <c r="P5062" s="2">
        <f t="shared" si="793"/>
        <v>9.8856799999999995E-2</v>
      </c>
      <c r="Q5062" s="2">
        <f t="shared" si="794"/>
        <v>1.5334480000000026</v>
      </c>
      <c r="R5062" s="2">
        <f t="shared" si="795"/>
        <v>1.3232800000000001E-2</v>
      </c>
      <c r="S5062" s="2">
        <f t="shared" si="796"/>
        <v>0.2241792</v>
      </c>
      <c r="T5062" s="3">
        <f t="shared" si="797"/>
        <v>2158.7133679999993</v>
      </c>
      <c r="U5062" s="3">
        <f t="shared" si="798"/>
        <v>36.082732</v>
      </c>
      <c r="V5062" s="3">
        <f t="shared" si="799"/>
        <v>559.70852000000093</v>
      </c>
      <c r="W5062" s="3">
        <f t="shared" si="800"/>
        <v>4.8299720000000006</v>
      </c>
      <c r="X5062" s="3">
        <f t="shared" si="801"/>
        <v>81.825407999999996</v>
      </c>
    </row>
    <row r="5063" spans="1:24" ht="30" x14ac:dyDescent="0.25">
      <c r="A5063" s="1" t="s">
        <v>4962</v>
      </c>
      <c r="B5063" t="s">
        <v>5113</v>
      </c>
      <c r="C5063" t="s">
        <v>5116</v>
      </c>
      <c r="D5063" t="s">
        <v>3</v>
      </c>
      <c r="E5063">
        <v>2022</v>
      </c>
      <c r="F5063" t="s">
        <v>7457</v>
      </c>
      <c r="G5063">
        <v>4</v>
      </c>
      <c r="H5063">
        <v>6.5780000000000003</v>
      </c>
      <c r="I5063">
        <v>2401.0729999999999</v>
      </c>
      <c r="J5063" s="4">
        <v>0.75979999999999981</v>
      </c>
      <c r="K5063" s="4">
        <v>1.2699999999999999E-2</v>
      </c>
      <c r="L5063" s="4">
        <v>0.19700000000000034</v>
      </c>
      <c r="M5063" s="4">
        <v>1.7000000000000001E-3</v>
      </c>
      <c r="N5063" s="4">
        <v>2.8799999999999999E-2</v>
      </c>
      <c r="O5063" s="2">
        <f t="shared" si="792"/>
        <v>4.997964399999999</v>
      </c>
      <c r="P5063" s="2">
        <f t="shared" si="793"/>
        <v>8.3540600000000007E-2</v>
      </c>
      <c r="Q5063" s="2">
        <f t="shared" si="794"/>
        <v>1.2958660000000024</v>
      </c>
      <c r="R5063" s="2">
        <f t="shared" si="795"/>
        <v>1.1182600000000001E-2</v>
      </c>
      <c r="S5063" s="2">
        <f t="shared" si="796"/>
        <v>0.18944640000000001</v>
      </c>
      <c r="T5063" s="3">
        <f t="shared" si="797"/>
        <v>1824.2570059999996</v>
      </c>
      <c r="U5063" s="3">
        <f t="shared" si="798"/>
        <v>30.492319000000002</v>
      </c>
      <c r="V5063" s="3">
        <f t="shared" si="799"/>
        <v>472.9910900000009</v>
      </c>
      <c r="W5063" s="3">
        <f t="shared" si="800"/>
        <v>4.0816490000000005</v>
      </c>
      <c r="X5063" s="3">
        <f t="shared" si="801"/>
        <v>69.147936000000001</v>
      </c>
    </row>
    <row r="5064" spans="1:24" ht="30" x14ac:dyDescent="0.25">
      <c r="A5064" s="1" t="s">
        <v>4962</v>
      </c>
      <c r="B5064" t="s">
        <v>5113</v>
      </c>
      <c r="C5064" t="s">
        <v>5117</v>
      </c>
      <c r="D5064" t="s">
        <v>3</v>
      </c>
      <c r="E5064">
        <v>2022</v>
      </c>
      <c r="F5064" t="s">
        <v>7457</v>
      </c>
      <c r="G5064">
        <v>4</v>
      </c>
      <c r="H5064">
        <v>6.5359999999999996</v>
      </c>
      <c r="I5064">
        <v>2385.6210000000001</v>
      </c>
      <c r="J5064" s="4">
        <v>0.75979999999999981</v>
      </c>
      <c r="K5064" s="4">
        <v>1.2699999999999999E-2</v>
      </c>
      <c r="L5064" s="4">
        <v>0.19700000000000034</v>
      </c>
      <c r="M5064" s="4">
        <v>1.7000000000000001E-3</v>
      </c>
      <c r="N5064" s="4">
        <v>2.8799999999999999E-2</v>
      </c>
      <c r="O5064" s="2">
        <f t="shared" si="792"/>
        <v>4.9660527999999982</v>
      </c>
      <c r="P5064" s="2">
        <f t="shared" si="793"/>
        <v>8.3007199999999989E-2</v>
      </c>
      <c r="Q5064" s="2">
        <f t="shared" si="794"/>
        <v>1.2875920000000021</v>
      </c>
      <c r="R5064" s="2">
        <f t="shared" si="795"/>
        <v>1.11112E-2</v>
      </c>
      <c r="S5064" s="2">
        <f t="shared" si="796"/>
        <v>0.18823679999999998</v>
      </c>
      <c r="T5064" s="3">
        <f t="shared" si="797"/>
        <v>1812.6092719999992</v>
      </c>
      <c r="U5064" s="3">
        <f t="shared" si="798"/>
        <v>30.297627999999996</v>
      </c>
      <c r="V5064" s="3">
        <f t="shared" si="799"/>
        <v>469.97108000000077</v>
      </c>
      <c r="W5064" s="3">
        <f t="shared" si="800"/>
        <v>4.0555880000000002</v>
      </c>
      <c r="X5064" s="3">
        <f t="shared" si="801"/>
        <v>68.706431999999992</v>
      </c>
    </row>
    <row r="5065" spans="1:24" ht="30" x14ac:dyDescent="0.25">
      <c r="A5065" s="1" t="s">
        <v>5118</v>
      </c>
      <c r="B5065" t="s">
        <v>5119</v>
      </c>
      <c r="C5065" t="s">
        <v>5120</v>
      </c>
      <c r="D5065" t="s">
        <v>3</v>
      </c>
      <c r="E5065">
        <v>2022</v>
      </c>
      <c r="F5065" t="s">
        <v>7457</v>
      </c>
      <c r="G5065">
        <v>4</v>
      </c>
      <c r="H5065">
        <v>2.0710000000000002</v>
      </c>
      <c r="I5065">
        <v>755.80899999999997</v>
      </c>
      <c r="J5065" s="4">
        <v>0.35510000000000003</v>
      </c>
      <c r="K5065" s="4">
        <v>1.2699999999999999E-2</v>
      </c>
      <c r="L5065" s="4">
        <v>0.50469999999999993</v>
      </c>
      <c r="M5065" s="4">
        <v>4.5700000000000005E-2</v>
      </c>
      <c r="N5065" s="4">
        <v>8.1799999999999998E-2</v>
      </c>
      <c r="O5065" s="2">
        <f t="shared" si="792"/>
        <v>0.73541210000000012</v>
      </c>
      <c r="P5065" s="2">
        <f t="shared" si="793"/>
        <v>2.6301700000000001E-2</v>
      </c>
      <c r="Q5065" s="2">
        <f t="shared" si="794"/>
        <v>1.0452337</v>
      </c>
      <c r="R5065" s="2">
        <f t="shared" si="795"/>
        <v>9.4644700000000012E-2</v>
      </c>
      <c r="S5065" s="2">
        <f t="shared" si="796"/>
        <v>0.1694078</v>
      </c>
      <c r="T5065" s="3">
        <f t="shared" si="797"/>
        <v>268.42541650000004</v>
      </c>
      <c r="U5065" s="3">
        <f t="shared" si="798"/>
        <v>9.6001205000000009</v>
      </c>
      <c r="V5065" s="3">
        <f t="shared" si="799"/>
        <v>381.51030050000003</v>
      </c>
      <c r="W5065" s="3">
        <f t="shared" si="800"/>
        <v>34.545315500000001</v>
      </c>
      <c r="X5065" s="3">
        <f t="shared" si="801"/>
        <v>61.833846999999999</v>
      </c>
    </row>
    <row r="5066" spans="1:24" ht="30" x14ac:dyDescent="0.25">
      <c r="A5066" s="1" t="s">
        <v>5118</v>
      </c>
      <c r="B5066" t="s">
        <v>5119</v>
      </c>
      <c r="C5066" t="s">
        <v>969</v>
      </c>
      <c r="D5066" t="s">
        <v>3</v>
      </c>
      <c r="E5066">
        <v>2022</v>
      </c>
      <c r="F5066" t="s">
        <v>7457</v>
      </c>
      <c r="G5066">
        <v>4</v>
      </c>
      <c r="H5066">
        <v>0.753</v>
      </c>
      <c r="I5066">
        <v>274.73</v>
      </c>
      <c r="J5066" s="4">
        <v>0.35510000000000003</v>
      </c>
      <c r="K5066" s="4">
        <v>1.2699999999999999E-2</v>
      </c>
      <c r="L5066" s="4">
        <v>0.50469999999999993</v>
      </c>
      <c r="M5066" s="4">
        <v>4.5700000000000005E-2</v>
      </c>
      <c r="N5066" s="4">
        <v>8.1799999999999998E-2</v>
      </c>
      <c r="O5066" s="2">
        <f t="shared" si="792"/>
        <v>0.26739030000000003</v>
      </c>
      <c r="P5066" s="2">
        <f t="shared" si="793"/>
        <v>9.5630999999999997E-3</v>
      </c>
      <c r="Q5066" s="2">
        <f t="shared" si="794"/>
        <v>0.38003909999999996</v>
      </c>
      <c r="R5066" s="2">
        <f t="shared" si="795"/>
        <v>3.4412100000000001E-2</v>
      </c>
      <c r="S5066" s="2">
        <f t="shared" si="796"/>
        <v>6.1595400000000002E-2</v>
      </c>
      <c r="T5066" s="3">
        <f t="shared" si="797"/>
        <v>97.597459500000014</v>
      </c>
      <c r="U5066" s="3">
        <f t="shared" si="798"/>
        <v>3.4905314999999999</v>
      </c>
      <c r="V5066" s="3">
        <f t="shared" si="799"/>
        <v>138.7142715</v>
      </c>
      <c r="W5066" s="3">
        <f t="shared" si="800"/>
        <v>12.560416500000001</v>
      </c>
      <c r="X5066" s="3">
        <f t="shared" si="801"/>
        <v>22.482320999999999</v>
      </c>
    </row>
    <row r="5067" spans="1:24" ht="30" x14ac:dyDescent="0.25">
      <c r="A5067" s="1" t="s">
        <v>5118</v>
      </c>
      <c r="B5067" t="s">
        <v>5119</v>
      </c>
      <c r="C5067" t="s">
        <v>5121</v>
      </c>
      <c r="D5067" t="s">
        <v>3</v>
      </c>
      <c r="E5067">
        <v>2022</v>
      </c>
      <c r="F5067" t="s">
        <v>7457</v>
      </c>
      <c r="G5067">
        <v>4</v>
      </c>
      <c r="H5067">
        <v>2.3119999999999998</v>
      </c>
      <c r="I5067">
        <v>843.74800000000005</v>
      </c>
      <c r="J5067" s="4">
        <v>0.35510000000000003</v>
      </c>
      <c r="K5067" s="4">
        <v>1.2699999999999999E-2</v>
      </c>
      <c r="L5067" s="4">
        <v>0.50469999999999993</v>
      </c>
      <c r="M5067" s="4">
        <v>4.5700000000000005E-2</v>
      </c>
      <c r="N5067" s="4">
        <v>8.1799999999999998E-2</v>
      </c>
      <c r="O5067" s="2">
        <f t="shared" si="792"/>
        <v>0.82099120000000003</v>
      </c>
      <c r="P5067" s="2">
        <f t="shared" si="793"/>
        <v>2.9362399999999997E-2</v>
      </c>
      <c r="Q5067" s="2">
        <f t="shared" si="794"/>
        <v>1.1668663999999997</v>
      </c>
      <c r="R5067" s="2">
        <f t="shared" si="795"/>
        <v>0.1056584</v>
      </c>
      <c r="S5067" s="2">
        <f t="shared" si="796"/>
        <v>0.18912159999999997</v>
      </c>
      <c r="T5067" s="3">
        <f t="shared" si="797"/>
        <v>299.661788</v>
      </c>
      <c r="U5067" s="3">
        <f t="shared" si="798"/>
        <v>10.717275999999998</v>
      </c>
      <c r="V5067" s="3">
        <f t="shared" si="799"/>
        <v>425.90623599999992</v>
      </c>
      <c r="W5067" s="3">
        <f t="shared" si="800"/>
        <v>38.565316000000003</v>
      </c>
      <c r="X5067" s="3">
        <f t="shared" si="801"/>
        <v>69.029383999999993</v>
      </c>
    </row>
    <row r="5068" spans="1:24" ht="30" x14ac:dyDescent="0.25">
      <c r="A5068" s="1" t="s">
        <v>5118</v>
      </c>
      <c r="B5068" t="s">
        <v>5119</v>
      </c>
      <c r="C5068" t="s">
        <v>5122</v>
      </c>
      <c r="D5068" t="s">
        <v>3</v>
      </c>
      <c r="E5068">
        <v>2022</v>
      </c>
      <c r="F5068" t="s">
        <v>7457</v>
      </c>
      <c r="G5068">
        <v>4</v>
      </c>
      <c r="H5068">
        <v>6.2160000000000002</v>
      </c>
      <c r="I5068">
        <v>2268.8760000000002</v>
      </c>
      <c r="J5068" s="4">
        <v>0.35510000000000003</v>
      </c>
      <c r="K5068" s="4">
        <v>1.2699999999999999E-2</v>
      </c>
      <c r="L5068" s="4">
        <v>0.50469999999999993</v>
      </c>
      <c r="M5068" s="4">
        <v>4.5700000000000005E-2</v>
      </c>
      <c r="N5068" s="4">
        <v>8.1799999999999998E-2</v>
      </c>
      <c r="O5068" s="2">
        <f t="shared" si="792"/>
        <v>2.2073016000000001</v>
      </c>
      <c r="P5068" s="2">
        <f t="shared" si="793"/>
        <v>7.8943200000000005E-2</v>
      </c>
      <c r="Q5068" s="2">
        <f t="shared" si="794"/>
        <v>3.1372151999999995</v>
      </c>
      <c r="R5068" s="2">
        <f t="shared" si="795"/>
        <v>0.28407120000000002</v>
      </c>
      <c r="S5068" s="2">
        <f t="shared" si="796"/>
        <v>0.50846880000000005</v>
      </c>
      <c r="T5068" s="3">
        <f t="shared" si="797"/>
        <v>805.66508399999998</v>
      </c>
      <c r="U5068" s="3">
        <f t="shared" si="798"/>
        <v>28.814268000000002</v>
      </c>
      <c r="V5068" s="3">
        <f t="shared" si="799"/>
        <v>1145.0835479999998</v>
      </c>
      <c r="W5068" s="3">
        <f t="shared" si="800"/>
        <v>103.68598800000001</v>
      </c>
      <c r="X5068" s="3">
        <f t="shared" si="801"/>
        <v>185.59111200000001</v>
      </c>
    </row>
    <row r="5069" spans="1:24" ht="30" x14ac:dyDescent="0.25">
      <c r="A5069" s="1" t="s">
        <v>5118</v>
      </c>
      <c r="B5069" t="s">
        <v>5119</v>
      </c>
      <c r="C5069" t="s">
        <v>5123</v>
      </c>
      <c r="D5069" t="s">
        <v>3</v>
      </c>
      <c r="E5069">
        <v>2022</v>
      </c>
      <c r="F5069" t="s">
        <v>7457</v>
      </c>
      <c r="G5069">
        <v>4</v>
      </c>
      <c r="H5069">
        <v>2.351</v>
      </c>
      <c r="I5069">
        <v>858.16200000000003</v>
      </c>
      <c r="J5069" s="4">
        <v>0.35510000000000003</v>
      </c>
      <c r="K5069" s="4">
        <v>1.2699999999999999E-2</v>
      </c>
      <c r="L5069" s="4">
        <v>0.50469999999999993</v>
      </c>
      <c r="M5069" s="4">
        <v>4.5700000000000005E-2</v>
      </c>
      <c r="N5069" s="4">
        <v>8.1799999999999998E-2</v>
      </c>
      <c r="O5069" s="2">
        <f t="shared" si="792"/>
        <v>0.83484010000000008</v>
      </c>
      <c r="P5069" s="2">
        <f t="shared" si="793"/>
        <v>2.9857699999999997E-2</v>
      </c>
      <c r="Q5069" s="2">
        <f t="shared" si="794"/>
        <v>1.1865496999999998</v>
      </c>
      <c r="R5069" s="2">
        <f t="shared" si="795"/>
        <v>0.10744070000000001</v>
      </c>
      <c r="S5069" s="2">
        <f t="shared" si="796"/>
        <v>0.1923118</v>
      </c>
      <c r="T5069" s="3">
        <f t="shared" si="797"/>
        <v>304.71663650000005</v>
      </c>
      <c r="U5069" s="3">
        <f t="shared" si="798"/>
        <v>10.8980605</v>
      </c>
      <c r="V5069" s="3">
        <f t="shared" si="799"/>
        <v>433.09064049999995</v>
      </c>
      <c r="W5069" s="3">
        <f t="shared" si="800"/>
        <v>39.215855500000004</v>
      </c>
      <c r="X5069" s="3">
        <f t="shared" si="801"/>
        <v>70.193807000000007</v>
      </c>
    </row>
    <row r="5070" spans="1:24" ht="30" x14ac:dyDescent="0.25">
      <c r="A5070" s="1" t="s">
        <v>5118</v>
      </c>
      <c r="B5070" t="s">
        <v>5119</v>
      </c>
      <c r="C5070" t="s">
        <v>5124</v>
      </c>
      <c r="D5070" t="s">
        <v>3</v>
      </c>
      <c r="E5070">
        <v>2022</v>
      </c>
      <c r="F5070" t="s">
        <v>7457</v>
      </c>
      <c r="G5070">
        <v>4</v>
      </c>
      <c r="H5070">
        <v>3.2629999999999999</v>
      </c>
      <c r="I5070">
        <v>1190.99</v>
      </c>
      <c r="J5070" s="4">
        <v>0.35510000000000003</v>
      </c>
      <c r="K5070" s="4">
        <v>1.2699999999999999E-2</v>
      </c>
      <c r="L5070" s="4">
        <v>0.50469999999999993</v>
      </c>
      <c r="M5070" s="4">
        <v>4.5700000000000005E-2</v>
      </c>
      <c r="N5070" s="4">
        <v>8.1799999999999998E-2</v>
      </c>
      <c r="O5070" s="2">
        <f t="shared" si="792"/>
        <v>1.1586913000000001</v>
      </c>
      <c r="P5070" s="2">
        <f t="shared" si="793"/>
        <v>4.1440099999999994E-2</v>
      </c>
      <c r="Q5070" s="2">
        <f t="shared" si="794"/>
        <v>1.6468360999999998</v>
      </c>
      <c r="R5070" s="2">
        <f t="shared" si="795"/>
        <v>0.1491191</v>
      </c>
      <c r="S5070" s="2">
        <f t="shared" si="796"/>
        <v>0.26691339999999997</v>
      </c>
      <c r="T5070" s="3">
        <f t="shared" si="797"/>
        <v>422.92232450000006</v>
      </c>
      <c r="U5070" s="3">
        <f t="shared" si="798"/>
        <v>15.125636499999997</v>
      </c>
      <c r="V5070" s="3">
        <f t="shared" si="799"/>
        <v>601.09517649999998</v>
      </c>
      <c r="W5070" s="3">
        <f t="shared" si="800"/>
        <v>54.428471500000001</v>
      </c>
      <c r="X5070" s="3">
        <f t="shared" si="801"/>
        <v>97.423390999999981</v>
      </c>
    </row>
    <row r="5071" spans="1:24" ht="30" x14ac:dyDescent="0.25">
      <c r="A5071" s="1" t="s">
        <v>5118</v>
      </c>
      <c r="B5071" t="s">
        <v>5119</v>
      </c>
      <c r="C5071" t="s">
        <v>5125</v>
      </c>
      <c r="D5071" t="s">
        <v>3</v>
      </c>
      <c r="E5071">
        <v>2022</v>
      </c>
      <c r="F5071" t="s">
        <v>7457</v>
      </c>
      <c r="G5071">
        <v>4</v>
      </c>
      <c r="H5071">
        <v>1.056</v>
      </c>
      <c r="I5071">
        <v>385.42599999999999</v>
      </c>
      <c r="J5071" s="4">
        <v>0.35510000000000003</v>
      </c>
      <c r="K5071" s="4">
        <v>1.2699999999999999E-2</v>
      </c>
      <c r="L5071" s="4">
        <v>0.50469999999999993</v>
      </c>
      <c r="M5071" s="4">
        <v>4.5700000000000005E-2</v>
      </c>
      <c r="N5071" s="4">
        <v>8.1799999999999998E-2</v>
      </c>
      <c r="O5071" s="2">
        <f t="shared" si="792"/>
        <v>0.37498560000000003</v>
      </c>
      <c r="P5071" s="2">
        <f t="shared" si="793"/>
        <v>1.34112E-2</v>
      </c>
      <c r="Q5071" s="2">
        <f t="shared" si="794"/>
        <v>0.53296319999999997</v>
      </c>
      <c r="R5071" s="2">
        <f t="shared" si="795"/>
        <v>4.8259200000000009E-2</v>
      </c>
      <c r="S5071" s="2">
        <f t="shared" si="796"/>
        <v>8.6380800000000008E-2</v>
      </c>
      <c r="T5071" s="3">
        <f t="shared" si="797"/>
        <v>136.869744</v>
      </c>
      <c r="U5071" s="3">
        <f t="shared" si="798"/>
        <v>4.8950880000000003</v>
      </c>
      <c r="V5071" s="3">
        <f t="shared" si="799"/>
        <v>194.53156799999999</v>
      </c>
      <c r="W5071" s="3">
        <f t="shared" si="800"/>
        <v>17.614608000000004</v>
      </c>
      <c r="X5071" s="3">
        <f t="shared" si="801"/>
        <v>31.528992000000002</v>
      </c>
    </row>
    <row r="5072" spans="1:24" ht="30" x14ac:dyDescent="0.25">
      <c r="A5072" s="1" t="s">
        <v>5118</v>
      </c>
      <c r="B5072" t="s">
        <v>5119</v>
      </c>
      <c r="C5072" t="s">
        <v>5126</v>
      </c>
      <c r="D5072" t="s">
        <v>3</v>
      </c>
      <c r="E5072">
        <v>2022</v>
      </c>
      <c r="F5072" t="s">
        <v>7457</v>
      </c>
      <c r="G5072">
        <v>4</v>
      </c>
      <c r="H5072">
        <v>2.1509999999999998</v>
      </c>
      <c r="I5072">
        <v>784.93899999999996</v>
      </c>
      <c r="J5072" s="4">
        <v>0.35510000000000003</v>
      </c>
      <c r="K5072" s="4">
        <v>1.2699999999999999E-2</v>
      </c>
      <c r="L5072" s="4">
        <v>0.50469999999999993</v>
      </c>
      <c r="M5072" s="4">
        <v>4.5700000000000005E-2</v>
      </c>
      <c r="N5072" s="4">
        <v>8.1799999999999998E-2</v>
      </c>
      <c r="O5072" s="2">
        <f t="shared" si="792"/>
        <v>0.7638201</v>
      </c>
      <c r="P5072" s="2">
        <f t="shared" si="793"/>
        <v>2.7317699999999997E-2</v>
      </c>
      <c r="Q5072" s="2">
        <f t="shared" si="794"/>
        <v>1.0856096999999998</v>
      </c>
      <c r="R5072" s="2">
        <f t="shared" si="795"/>
        <v>9.8300700000000005E-2</v>
      </c>
      <c r="S5072" s="2">
        <f t="shared" si="796"/>
        <v>0.17595179999999999</v>
      </c>
      <c r="T5072" s="3">
        <f t="shared" si="797"/>
        <v>278.79433649999999</v>
      </c>
      <c r="U5072" s="3">
        <f t="shared" si="798"/>
        <v>9.9709604999999986</v>
      </c>
      <c r="V5072" s="3">
        <f t="shared" si="799"/>
        <v>396.2475404999999</v>
      </c>
      <c r="W5072" s="3">
        <f t="shared" si="800"/>
        <v>35.879755500000002</v>
      </c>
      <c r="X5072" s="3">
        <f t="shared" si="801"/>
        <v>64.222407000000004</v>
      </c>
    </row>
    <row r="5073" spans="1:24" ht="30" x14ac:dyDescent="0.25">
      <c r="A5073" s="1" t="s">
        <v>5118</v>
      </c>
      <c r="B5073" t="s">
        <v>5119</v>
      </c>
      <c r="C5073" t="s">
        <v>5127</v>
      </c>
      <c r="D5073" t="s">
        <v>3</v>
      </c>
      <c r="E5073">
        <v>2022</v>
      </c>
      <c r="F5073" t="s">
        <v>7457</v>
      </c>
      <c r="G5073">
        <v>4</v>
      </c>
      <c r="H5073">
        <v>1.49</v>
      </c>
      <c r="I5073">
        <v>543.82600000000002</v>
      </c>
      <c r="J5073" s="4">
        <v>0.35510000000000003</v>
      </c>
      <c r="K5073" s="4">
        <v>1.2699999999999999E-2</v>
      </c>
      <c r="L5073" s="4">
        <v>0.50469999999999993</v>
      </c>
      <c r="M5073" s="4">
        <v>4.5700000000000005E-2</v>
      </c>
      <c r="N5073" s="4">
        <v>8.1799999999999998E-2</v>
      </c>
      <c r="O5073" s="2">
        <f t="shared" si="792"/>
        <v>0.52909899999999999</v>
      </c>
      <c r="P5073" s="2">
        <f t="shared" si="793"/>
        <v>1.8922999999999999E-2</v>
      </c>
      <c r="Q5073" s="2">
        <f t="shared" si="794"/>
        <v>0.75200299999999987</v>
      </c>
      <c r="R5073" s="2">
        <f t="shared" si="795"/>
        <v>6.8093000000000001E-2</v>
      </c>
      <c r="S5073" s="2">
        <f t="shared" si="796"/>
        <v>0.12188199999999999</v>
      </c>
      <c r="T5073" s="3">
        <f t="shared" si="797"/>
        <v>193.12113499999998</v>
      </c>
      <c r="U5073" s="3">
        <f t="shared" si="798"/>
        <v>6.9068949999999996</v>
      </c>
      <c r="V5073" s="3">
        <f t="shared" si="799"/>
        <v>274.48109499999993</v>
      </c>
      <c r="W5073" s="3">
        <f t="shared" si="800"/>
        <v>24.853945</v>
      </c>
      <c r="X5073" s="3">
        <f t="shared" si="801"/>
        <v>44.486929999999994</v>
      </c>
    </row>
    <row r="5074" spans="1:24" ht="30" x14ac:dyDescent="0.25">
      <c r="A5074" s="1" t="s">
        <v>5118</v>
      </c>
      <c r="B5074" t="s">
        <v>5119</v>
      </c>
      <c r="C5074" t="s">
        <v>5128</v>
      </c>
      <c r="D5074" t="s">
        <v>3</v>
      </c>
      <c r="E5074">
        <v>2022</v>
      </c>
      <c r="F5074" t="s">
        <v>7457</v>
      </c>
      <c r="G5074">
        <v>4</v>
      </c>
      <c r="H5074">
        <v>0.56399999999999995</v>
      </c>
      <c r="I5074">
        <v>205.80099999999999</v>
      </c>
      <c r="J5074" s="4">
        <v>0.35510000000000003</v>
      </c>
      <c r="K5074" s="4">
        <v>1.2699999999999999E-2</v>
      </c>
      <c r="L5074" s="4">
        <v>0.50469999999999993</v>
      </c>
      <c r="M5074" s="4">
        <v>4.5700000000000005E-2</v>
      </c>
      <c r="N5074" s="4">
        <v>8.1799999999999998E-2</v>
      </c>
      <c r="O5074" s="2">
        <f t="shared" si="792"/>
        <v>0.20027639999999999</v>
      </c>
      <c r="P5074" s="2">
        <f t="shared" si="793"/>
        <v>7.1627999999999987E-3</v>
      </c>
      <c r="Q5074" s="2">
        <f t="shared" si="794"/>
        <v>0.28465079999999993</v>
      </c>
      <c r="R5074" s="2">
        <f t="shared" si="795"/>
        <v>2.57748E-2</v>
      </c>
      <c r="S5074" s="2">
        <f t="shared" si="796"/>
        <v>4.6135199999999994E-2</v>
      </c>
      <c r="T5074" s="3">
        <f t="shared" si="797"/>
        <v>73.100886000000003</v>
      </c>
      <c r="U5074" s="3">
        <f t="shared" si="798"/>
        <v>2.6144219999999994</v>
      </c>
      <c r="V5074" s="3">
        <f t="shared" si="799"/>
        <v>103.89754199999997</v>
      </c>
      <c r="W5074" s="3">
        <f t="shared" si="800"/>
        <v>9.4078020000000002</v>
      </c>
      <c r="X5074" s="3">
        <f t="shared" si="801"/>
        <v>16.839347999999998</v>
      </c>
    </row>
    <row r="5075" spans="1:24" ht="30" x14ac:dyDescent="0.25">
      <c r="A5075" s="1" t="s">
        <v>5118</v>
      </c>
      <c r="B5075" t="s">
        <v>5129</v>
      </c>
      <c r="C5075" t="s">
        <v>5130</v>
      </c>
      <c r="D5075" t="s">
        <v>3</v>
      </c>
      <c r="E5075">
        <v>2022</v>
      </c>
      <c r="F5075" t="s">
        <v>7457</v>
      </c>
      <c r="G5075">
        <v>4</v>
      </c>
      <c r="H5075">
        <v>1.0760000000000001</v>
      </c>
      <c r="I5075">
        <v>392.63900000000001</v>
      </c>
      <c r="J5075" s="4">
        <v>0.45140000000000013</v>
      </c>
      <c r="K5075" s="4">
        <v>5.8999999999999999E-3</v>
      </c>
      <c r="L5075" s="4">
        <v>0.34950000000000003</v>
      </c>
      <c r="M5075" s="4">
        <v>1.5800000000000002E-2</v>
      </c>
      <c r="N5075" s="4">
        <v>0.17739999999999997</v>
      </c>
      <c r="O5075" s="2">
        <f t="shared" si="792"/>
        <v>0.48570640000000015</v>
      </c>
      <c r="P5075" s="2">
        <f t="shared" si="793"/>
        <v>6.3484000000000006E-3</v>
      </c>
      <c r="Q5075" s="2">
        <f t="shared" si="794"/>
        <v>0.37606200000000006</v>
      </c>
      <c r="R5075" s="2">
        <f t="shared" si="795"/>
        <v>1.7000800000000003E-2</v>
      </c>
      <c r="S5075" s="2">
        <f t="shared" si="796"/>
        <v>0.19088239999999998</v>
      </c>
      <c r="T5075" s="3">
        <f t="shared" si="797"/>
        <v>177.28283600000006</v>
      </c>
      <c r="U5075" s="3">
        <f t="shared" si="798"/>
        <v>2.3171660000000003</v>
      </c>
      <c r="V5075" s="3">
        <f t="shared" si="799"/>
        <v>137.26263000000003</v>
      </c>
      <c r="W5075" s="3">
        <f t="shared" si="800"/>
        <v>6.2052920000000009</v>
      </c>
      <c r="X5075" s="3">
        <f t="shared" si="801"/>
        <v>69.67207599999999</v>
      </c>
    </row>
    <row r="5076" spans="1:24" ht="30" x14ac:dyDescent="0.25">
      <c r="A5076" s="1" t="s">
        <v>5118</v>
      </c>
      <c r="B5076" t="s">
        <v>5129</v>
      </c>
      <c r="C5076" t="s">
        <v>5131</v>
      </c>
      <c r="D5076" t="s">
        <v>3</v>
      </c>
      <c r="E5076">
        <v>2022</v>
      </c>
      <c r="F5076" t="s">
        <v>7457</v>
      </c>
      <c r="G5076">
        <v>4</v>
      </c>
      <c r="H5076">
        <v>2.8490000000000002</v>
      </c>
      <c r="I5076">
        <v>1039.845</v>
      </c>
      <c r="J5076" s="4">
        <v>0.45140000000000013</v>
      </c>
      <c r="K5076" s="4">
        <v>5.8999999999999999E-3</v>
      </c>
      <c r="L5076" s="4">
        <v>0.34950000000000003</v>
      </c>
      <c r="M5076" s="4">
        <v>1.5800000000000002E-2</v>
      </c>
      <c r="N5076" s="4">
        <v>0.17739999999999997</v>
      </c>
      <c r="O5076" s="2">
        <f t="shared" si="792"/>
        <v>1.2860386000000004</v>
      </c>
      <c r="P5076" s="2">
        <f t="shared" si="793"/>
        <v>1.68091E-2</v>
      </c>
      <c r="Q5076" s="2">
        <f t="shared" si="794"/>
        <v>0.99572550000000015</v>
      </c>
      <c r="R5076" s="2">
        <f t="shared" si="795"/>
        <v>4.5014200000000004E-2</v>
      </c>
      <c r="S5076" s="2">
        <f t="shared" si="796"/>
        <v>0.50541259999999999</v>
      </c>
      <c r="T5076" s="3">
        <f t="shared" si="797"/>
        <v>469.40408900000011</v>
      </c>
      <c r="U5076" s="3">
        <f t="shared" si="798"/>
        <v>6.1353214999999999</v>
      </c>
      <c r="V5076" s="3">
        <f t="shared" si="799"/>
        <v>363.43980750000003</v>
      </c>
      <c r="W5076" s="3">
        <f t="shared" si="800"/>
        <v>16.430183000000003</v>
      </c>
      <c r="X5076" s="3">
        <f t="shared" si="801"/>
        <v>184.47559899999999</v>
      </c>
    </row>
    <row r="5077" spans="1:24" ht="30" x14ac:dyDescent="0.25">
      <c r="A5077" s="1" t="s">
        <v>5118</v>
      </c>
      <c r="B5077" t="s">
        <v>5129</v>
      </c>
      <c r="C5077" t="s">
        <v>5132</v>
      </c>
      <c r="D5077" t="s">
        <v>3</v>
      </c>
      <c r="E5077">
        <v>2022</v>
      </c>
      <c r="F5077" t="s">
        <v>7457</v>
      </c>
      <c r="G5077">
        <v>4</v>
      </c>
      <c r="H5077">
        <v>3.762</v>
      </c>
      <c r="I5077">
        <v>1373.1769999999999</v>
      </c>
      <c r="J5077" s="4">
        <v>0.45140000000000013</v>
      </c>
      <c r="K5077" s="4">
        <v>5.8999999999999999E-3</v>
      </c>
      <c r="L5077" s="4">
        <v>0.34950000000000003</v>
      </c>
      <c r="M5077" s="4">
        <v>1.5800000000000002E-2</v>
      </c>
      <c r="N5077" s="4">
        <v>0.17739999999999997</v>
      </c>
      <c r="O5077" s="2">
        <f t="shared" si="792"/>
        <v>1.6981668000000005</v>
      </c>
      <c r="P5077" s="2">
        <f t="shared" si="793"/>
        <v>2.2195799999999998E-2</v>
      </c>
      <c r="Q5077" s="2">
        <f t="shared" si="794"/>
        <v>1.3148190000000002</v>
      </c>
      <c r="R5077" s="2">
        <f t="shared" si="795"/>
        <v>5.9439600000000009E-2</v>
      </c>
      <c r="S5077" s="2">
        <f t="shared" si="796"/>
        <v>0.66737879999999994</v>
      </c>
      <c r="T5077" s="3">
        <f t="shared" si="797"/>
        <v>619.8308820000002</v>
      </c>
      <c r="U5077" s="3">
        <f t="shared" si="798"/>
        <v>8.1014669999999995</v>
      </c>
      <c r="V5077" s="3">
        <f t="shared" si="799"/>
        <v>479.90893500000004</v>
      </c>
      <c r="W5077" s="3">
        <f t="shared" si="800"/>
        <v>21.695454000000002</v>
      </c>
      <c r="X5077" s="3">
        <f t="shared" si="801"/>
        <v>243.59326199999998</v>
      </c>
    </row>
    <row r="5078" spans="1:24" ht="30" x14ac:dyDescent="0.25">
      <c r="A5078" s="1" t="s">
        <v>5118</v>
      </c>
      <c r="B5078" t="s">
        <v>5129</v>
      </c>
      <c r="C5078" t="s">
        <v>5133</v>
      </c>
      <c r="D5078" t="s">
        <v>3</v>
      </c>
      <c r="E5078">
        <v>2022</v>
      </c>
      <c r="F5078" t="s">
        <v>7457</v>
      </c>
      <c r="G5078">
        <v>4</v>
      </c>
      <c r="H5078">
        <v>1.917</v>
      </c>
      <c r="I5078">
        <v>699.83199999999999</v>
      </c>
      <c r="J5078" s="4">
        <v>0.45140000000000013</v>
      </c>
      <c r="K5078" s="4">
        <v>5.8999999999999999E-3</v>
      </c>
      <c r="L5078" s="4">
        <v>0.34950000000000003</v>
      </c>
      <c r="M5078" s="4">
        <v>1.5800000000000002E-2</v>
      </c>
      <c r="N5078" s="4">
        <v>0.17739999999999997</v>
      </c>
      <c r="O5078" s="2">
        <f t="shared" si="792"/>
        <v>0.86533380000000026</v>
      </c>
      <c r="P5078" s="2">
        <f t="shared" si="793"/>
        <v>1.1310300000000001E-2</v>
      </c>
      <c r="Q5078" s="2">
        <f t="shared" si="794"/>
        <v>0.66999150000000007</v>
      </c>
      <c r="R5078" s="2">
        <f t="shared" si="795"/>
        <v>3.0288600000000002E-2</v>
      </c>
      <c r="S5078" s="2">
        <f t="shared" si="796"/>
        <v>0.34007579999999998</v>
      </c>
      <c r="T5078" s="3">
        <f t="shared" si="797"/>
        <v>315.84683700000011</v>
      </c>
      <c r="U5078" s="3">
        <f t="shared" si="798"/>
        <v>4.1282595000000004</v>
      </c>
      <c r="V5078" s="3">
        <f t="shared" si="799"/>
        <v>244.54689750000003</v>
      </c>
      <c r="W5078" s="3">
        <f t="shared" si="800"/>
        <v>11.055339</v>
      </c>
      <c r="X5078" s="3">
        <f t="shared" si="801"/>
        <v>124.12766699999999</v>
      </c>
    </row>
    <row r="5079" spans="1:24" ht="30" x14ac:dyDescent="0.25">
      <c r="A5079" s="1" t="s">
        <v>5118</v>
      </c>
      <c r="B5079" t="s">
        <v>5129</v>
      </c>
      <c r="C5079" t="s">
        <v>5134</v>
      </c>
      <c r="D5079" t="s">
        <v>3</v>
      </c>
      <c r="E5079">
        <v>2022</v>
      </c>
      <c r="F5079" t="s">
        <v>7457</v>
      </c>
      <c r="G5079">
        <v>4</v>
      </c>
      <c r="H5079">
        <v>2.5110000000000001</v>
      </c>
      <c r="I5079">
        <v>916.37199999999996</v>
      </c>
      <c r="J5079" s="4">
        <v>0.45140000000000013</v>
      </c>
      <c r="K5079" s="4">
        <v>5.8999999999999999E-3</v>
      </c>
      <c r="L5079" s="4">
        <v>0.34950000000000003</v>
      </c>
      <c r="M5079" s="4">
        <v>1.5800000000000002E-2</v>
      </c>
      <c r="N5079" s="4">
        <v>0.17739999999999997</v>
      </c>
      <c r="O5079" s="2">
        <f t="shared" si="792"/>
        <v>1.1334654000000004</v>
      </c>
      <c r="P5079" s="2">
        <f t="shared" si="793"/>
        <v>1.4814900000000001E-2</v>
      </c>
      <c r="Q5079" s="2">
        <f t="shared" si="794"/>
        <v>0.87759450000000017</v>
      </c>
      <c r="R5079" s="2">
        <f t="shared" si="795"/>
        <v>3.9673800000000009E-2</v>
      </c>
      <c r="S5079" s="2">
        <f t="shared" si="796"/>
        <v>0.44545139999999994</v>
      </c>
      <c r="T5079" s="3">
        <f t="shared" si="797"/>
        <v>413.71487100000013</v>
      </c>
      <c r="U5079" s="3">
        <f t="shared" si="798"/>
        <v>5.4074385000000005</v>
      </c>
      <c r="V5079" s="3">
        <f t="shared" si="799"/>
        <v>320.32199250000008</v>
      </c>
      <c r="W5079" s="3">
        <f t="shared" si="800"/>
        <v>14.480937000000003</v>
      </c>
      <c r="X5079" s="3">
        <f t="shared" si="801"/>
        <v>162.58976099999998</v>
      </c>
    </row>
    <row r="5080" spans="1:24" ht="30" x14ac:dyDescent="0.25">
      <c r="A5080" s="1" t="s">
        <v>5118</v>
      </c>
      <c r="B5080" t="s">
        <v>5129</v>
      </c>
      <c r="C5080" t="s">
        <v>5135</v>
      </c>
      <c r="D5080" t="s">
        <v>3</v>
      </c>
      <c r="E5080">
        <v>2022</v>
      </c>
      <c r="F5080" t="s">
        <v>7457</v>
      </c>
      <c r="G5080">
        <v>4</v>
      </c>
      <c r="H5080">
        <v>5.7210000000000001</v>
      </c>
      <c r="I5080">
        <v>2088.268</v>
      </c>
      <c r="J5080" s="4">
        <v>0.45140000000000013</v>
      </c>
      <c r="K5080" s="4">
        <v>5.8999999999999999E-3</v>
      </c>
      <c r="L5080" s="4">
        <v>0.34950000000000003</v>
      </c>
      <c r="M5080" s="4">
        <v>1.5800000000000002E-2</v>
      </c>
      <c r="N5080" s="4">
        <v>0.17739999999999997</v>
      </c>
      <c r="O5080" s="2">
        <f t="shared" si="792"/>
        <v>2.5824594000000007</v>
      </c>
      <c r="P5080" s="2">
        <f t="shared" si="793"/>
        <v>3.3753899999999996E-2</v>
      </c>
      <c r="Q5080" s="2">
        <f t="shared" si="794"/>
        <v>1.9994895000000001</v>
      </c>
      <c r="R5080" s="2">
        <f t="shared" si="795"/>
        <v>9.0391800000000008E-2</v>
      </c>
      <c r="S5080" s="2">
        <f t="shared" si="796"/>
        <v>1.0149054</v>
      </c>
      <c r="T5080" s="3">
        <f t="shared" si="797"/>
        <v>942.59768100000031</v>
      </c>
      <c r="U5080" s="3">
        <f t="shared" si="798"/>
        <v>12.320173499999999</v>
      </c>
      <c r="V5080" s="3">
        <f t="shared" si="799"/>
        <v>729.81366750000007</v>
      </c>
      <c r="W5080" s="3">
        <f t="shared" si="800"/>
        <v>32.993007000000006</v>
      </c>
      <c r="X5080" s="3">
        <f t="shared" si="801"/>
        <v>370.440471</v>
      </c>
    </row>
    <row r="5081" spans="1:24" ht="30" x14ac:dyDescent="0.25">
      <c r="A5081" s="1" t="s">
        <v>5118</v>
      </c>
      <c r="B5081" t="s">
        <v>5129</v>
      </c>
      <c r="C5081" t="s">
        <v>5136</v>
      </c>
      <c r="D5081" t="s">
        <v>3</v>
      </c>
      <c r="E5081">
        <v>2022</v>
      </c>
      <c r="F5081" t="s">
        <v>7457</v>
      </c>
      <c r="G5081">
        <v>4</v>
      </c>
      <c r="H5081">
        <v>2.1720000000000002</v>
      </c>
      <c r="I5081">
        <v>792.71400000000006</v>
      </c>
      <c r="J5081" s="4">
        <v>0.45140000000000013</v>
      </c>
      <c r="K5081" s="4">
        <v>5.8999999999999999E-3</v>
      </c>
      <c r="L5081" s="4">
        <v>0.34950000000000003</v>
      </c>
      <c r="M5081" s="4">
        <v>1.5800000000000002E-2</v>
      </c>
      <c r="N5081" s="4">
        <v>0.17739999999999997</v>
      </c>
      <c r="O5081" s="2">
        <f t="shared" si="792"/>
        <v>0.98044080000000033</v>
      </c>
      <c r="P5081" s="2">
        <f t="shared" si="793"/>
        <v>1.2814800000000001E-2</v>
      </c>
      <c r="Q5081" s="2">
        <f t="shared" si="794"/>
        <v>0.75911400000000018</v>
      </c>
      <c r="R5081" s="2">
        <f t="shared" si="795"/>
        <v>3.4317600000000004E-2</v>
      </c>
      <c r="S5081" s="2">
        <f t="shared" si="796"/>
        <v>0.38531279999999996</v>
      </c>
      <c r="T5081" s="3">
        <f t="shared" si="797"/>
        <v>357.86089200000015</v>
      </c>
      <c r="U5081" s="3">
        <f t="shared" si="798"/>
        <v>4.6774020000000007</v>
      </c>
      <c r="V5081" s="3">
        <f t="shared" si="799"/>
        <v>277.07661000000007</v>
      </c>
      <c r="W5081" s="3">
        <f t="shared" si="800"/>
        <v>12.525924000000002</v>
      </c>
      <c r="X5081" s="3">
        <f t="shared" si="801"/>
        <v>140.63917199999997</v>
      </c>
    </row>
    <row r="5082" spans="1:24" ht="30" x14ac:dyDescent="0.25">
      <c r="A5082" s="1" t="s">
        <v>5118</v>
      </c>
      <c r="B5082" t="s">
        <v>5129</v>
      </c>
      <c r="C5082" t="s">
        <v>5137</v>
      </c>
      <c r="D5082" t="s">
        <v>3</v>
      </c>
      <c r="E5082">
        <v>2022</v>
      </c>
      <c r="F5082" t="s">
        <v>7457</v>
      </c>
      <c r="G5082">
        <v>4</v>
      </c>
      <c r="H5082">
        <v>1.1870000000000001</v>
      </c>
      <c r="I5082">
        <v>433.20800000000003</v>
      </c>
      <c r="J5082" s="4">
        <v>0.45140000000000013</v>
      </c>
      <c r="K5082" s="4">
        <v>5.8999999999999999E-3</v>
      </c>
      <c r="L5082" s="4">
        <v>0.34950000000000003</v>
      </c>
      <c r="M5082" s="4">
        <v>1.5800000000000002E-2</v>
      </c>
      <c r="N5082" s="4">
        <v>0.17739999999999997</v>
      </c>
      <c r="O5082" s="2">
        <f t="shared" si="792"/>
        <v>0.53581180000000017</v>
      </c>
      <c r="P5082" s="2">
        <f t="shared" si="793"/>
        <v>7.0033000000000005E-3</v>
      </c>
      <c r="Q5082" s="2">
        <f t="shared" si="794"/>
        <v>0.41485650000000007</v>
      </c>
      <c r="R5082" s="2">
        <f t="shared" si="795"/>
        <v>1.8754600000000003E-2</v>
      </c>
      <c r="S5082" s="2">
        <f t="shared" si="796"/>
        <v>0.21057379999999998</v>
      </c>
      <c r="T5082" s="3">
        <f t="shared" si="797"/>
        <v>195.57130700000008</v>
      </c>
      <c r="U5082" s="3">
        <f t="shared" si="798"/>
        <v>2.5562045000000002</v>
      </c>
      <c r="V5082" s="3">
        <f t="shared" si="799"/>
        <v>151.42262250000002</v>
      </c>
      <c r="W5082" s="3">
        <f t="shared" si="800"/>
        <v>6.8454290000000011</v>
      </c>
      <c r="X5082" s="3">
        <f t="shared" si="801"/>
        <v>76.859436999999986</v>
      </c>
    </row>
    <row r="5083" spans="1:24" ht="30" x14ac:dyDescent="0.25">
      <c r="A5083" s="1" t="s">
        <v>5118</v>
      </c>
      <c r="B5083" t="s">
        <v>5129</v>
      </c>
      <c r="C5083" t="s">
        <v>5138</v>
      </c>
      <c r="D5083" t="s">
        <v>3</v>
      </c>
      <c r="E5083">
        <v>2022</v>
      </c>
      <c r="F5083" t="s">
        <v>7457</v>
      </c>
      <c r="G5083">
        <v>4</v>
      </c>
      <c r="H5083">
        <v>0.61399999999999999</v>
      </c>
      <c r="I5083">
        <v>224.215</v>
      </c>
      <c r="J5083" s="4">
        <v>0.45140000000000013</v>
      </c>
      <c r="K5083" s="4">
        <v>5.8999999999999999E-3</v>
      </c>
      <c r="L5083" s="4">
        <v>0.34950000000000003</v>
      </c>
      <c r="M5083" s="4">
        <v>1.5800000000000002E-2</v>
      </c>
      <c r="N5083" s="4">
        <v>0.17739999999999997</v>
      </c>
      <c r="O5083" s="2">
        <f t="shared" si="792"/>
        <v>0.27715960000000006</v>
      </c>
      <c r="P5083" s="2">
        <f t="shared" si="793"/>
        <v>3.6225999999999997E-3</v>
      </c>
      <c r="Q5083" s="2">
        <f t="shared" si="794"/>
        <v>0.21459300000000001</v>
      </c>
      <c r="R5083" s="2">
        <f t="shared" si="795"/>
        <v>9.7012000000000001E-3</v>
      </c>
      <c r="S5083" s="2">
        <f t="shared" si="796"/>
        <v>0.10892359999999998</v>
      </c>
      <c r="T5083" s="3">
        <f t="shared" si="797"/>
        <v>101.16325400000002</v>
      </c>
      <c r="U5083" s="3">
        <f t="shared" si="798"/>
        <v>1.3222489999999998</v>
      </c>
      <c r="V5083" s="3">
        <f t="shared" si="799"/>
        <v>78.326445000000007</v>
      </c>
      <c r="W5083" s="3">
        <f t="shared" si="800"/>
        <v>3.5409380000000001</v>
      </c>
      <c r="X5083" s="3">
        <f t="shared" si="801"/>
        <v>39.757113999999994</v>
      </c>
    </row>
    <row r="5084" spans="1:24" ht="30" x14ac:dyDescent="0.25">
      <c r="A5084" s="1" t="s">
        <v>5118</v>
      </c>
      <c r="B5084" t="s">
        <v>5129</v>
      </c>
      <c r="C5084" t="s">
        <v>5139</v>
      </c>
      <c r="D5084" t="s">
        <v>3</v>
      </c>
      <c r="E5084">
        <v>2022</v>
      </c>
      <c r="F5084" t="s">
        <v>7457</v>
      </c>
      <c r="G5084">
        <v>4</v>
      </c>
      <c r="H5084">
        <v>1.3129999999999999</v>
      </c>
      <c r="I5084">
        <v>479.15100000000001</v>
      </c>
      <c r="J5084" s="4">
        <v>0.45140000000000013</v>
      </c>
      <c r="K5084" s="4">
        <v>5.8999999999999999E-3</v>
      </c>
      <c r="L5084" s="4">
        <v>0.34950000000000003</v>
      </c>
      <c r="M5084" s="4">
        <v>1.5800000000000002E-2</v>
      </c>
      <c r="N5084" s="4">
        <v>0.17739999999999997</v>
      </c>
      <c r="O5084" s="2">
        <f t="shared" si="792"/>
        <v>0.59268820000000011</v>
      </c>
      <c r="P5084" s="2">
        <f t="shared" si="793"/>
        <v>7.7466999999999996E-3</v>
      </c>
      <c r="Q5084" s="2">
        <f t="shared" si="794"/>
        <v>0.45889350000000001</v>
      </c>
      <c r="R5084" s="2">
        <f t="shared" si="795"/>
        <v>2.0745400000000001E-2</v>
      </c>
      <c r="S5084" s="2">
        <f t="shared" si="796"/>
        <v>0.23292619999999994</v>
      </c>
      <c r="T5084" s="3">
        <f t="shared" si="797"/>
        <v>216.33119300000004</v>
      </c>
      <c r="U5084" s="3">
        <f t="shared" si="798"/>
        <v>2.8275454999999998</v>
      </c>
      <c r="V5084" s="3">
        <f t="shared" si="799"/>
        <v>167.4961275</v>
      </c>
      <c r="W5084" s="3">
        <f t="shared" si="800"/>
        <v>7.5720710000000002</v>
      </c>
      <c r="X5084" s="3">
        <f t="shared" si="801"/>
        <v>85.018062999999984</v>
      </c>
    </row>
    <row r="5085" spans="1:24" ht="30" x14ac:dyDescent="0.25">
      <c r="A5085" s="1" t="s">
        <v>5118</v>
      </c>
      <c r="B5085" t="s">
        <v>5129</v>
      </c>
      <c r="C5085" t="s">
        <v>5140</v>
      </c>
      <c r="D5085" t="s">
        <v>3</v>
      </c>
      <c r="E5085">
        <v>2022</v>
      </c>
      <c r="F5085" t="s">
        <v>7457</v>
      </c>
      <c r="G5085">
        <v>4</v>
      </c>
      <c r="H5085">
        <v>2.2989999999999999</v>
      </c>
      <c r="I5085">
        <v>839.04399999999998</v>
      </c>
      <c r="J5085" s="4">
        <v>0.45140000000000013</v>
      </c>
      <c r="K5085" s="4">
        <v>5.8999999999999999E-3</v>
      </c>
      <c r="L5085" s="4">
        <v>0.34950000000000003</v>
      </c>
      <c r="M5085" s="4">
        <v>1.5800000000000002E-2</v>
      </c>
      <c r="N5085" s="4">
        <v>0.17739999999999997</v>
      </c>
      <c r="O5085" s="2">
        <f t="shared" si="792"/>
        <v>1.0377686000000004</v>
      </c>
      <c r="P5085" s="2">
        <f t="shared" si="793"/>
        <v>1.3564099999999999E-2</v>
      </c>
      <c r="Q5085" s="2">
        <f t="shared" si="794"/>
        <v>0.80350050000000006</v>
      </c>
      <c r="R5085" s="2">
        <f t="shared" si="795"/>
        <v>3.6324200000000001E-2</v>
      </c>
      <c r="S5085" s="2">
        <f t="shared" si="796"/>
        <v>0.40784259999999994</v>
      </c>
      <c r="T5085" s="3">
        <f t="shared" si="797"/>
        <v>378.78553900000014</v>
      </c>
      <c r="U5085" s="3">
        <f t="shared" si="798"/>
        <v>4.9508964999999998</v>
      </c>
      <c r="V5085" s="3">
        <f t="shared" si="799"/>
        <v>293.27768250000003</v>
      </c>
      <c r="W5085" s="3">
        <f t="shared" si="800"/>
        <v>13.258333</v>
      </c>
      <c r="X5085" s="3">
        <f t="shared" si="801"/>
        <v>148.86254899999997</v>
      </c>
    </row>
    <row r="5086" spans="1:24" ht="30" x14ac:dyDescent="0.25">
      <c r="A5086" s="1" t="s">
        <v>5118</v>
      </c>
      <c r="B5086" t="s">
        <v>5129</v>
      </c>
      <c r="C5086" t="s">
        <v>5141</v>
      </c>
      <c r="D5086" t="s">
        <v>3</v>
      </c>
      <c r="E5086">
        <v>2022</v>
      </c>
      <c r="F5086" t="s">
        <v>7457</v>
      </c>
      <c r="G5086">
        <v>4</v>
      </c>
      <c r="H5086">
        <v>0.64800000000000002</v>
      </c>
      <c r="I5086">
        <v>236.69499999999999</v>
      </c>
      <c r="J5086" s="4">
        <v>0.45140000000000013</v>
      </c>
      <c r="K5086" s="4">
        <v>5.8999999999999999E-3</v>
      </c>
      <c r="L5086" s="4">
        <v>0.34950000000000003</v>
      </c>
      <c r="M5086" s="4">
        <v>1.5800000000000002E-2</v>
      </c>
      <c r="N5086" s="4">
        <v>0.17739999999999997</v>
      </c>
      <c r="O5086" s="2">
        <f t="shared" si="792"/>
        <v>0.29250720000000008</v>
      </c>
      <c r="P5086" s="2">
        <f t="shared" si="793"/>
        <v>3.8232000000000001E-3</v>
      </c>
      <c r="Q5086" s="2">
        <f t="shared" si="794"/>
        <v>0.22647600000000004</v>
      </c>
      <c r="R5086" s="2">
        <f t="shared" si="795"/>
        <v>1.0238400000000002E-2</v>
      </c>
      <c r="S5086" s="2">
        <f t="shared" si="796"/>
        <v>0.11495519999999999</v>
      </c>
      <c r="T5086" s="3">
        <f t="shared" si="797"/>
        <v>106.76512800000003</v>
      </c>
      <c r="U5086" s="3">
        <f t="shared" si="798"/>
        <v>1.3954680000000002</v>
      </c>
      <c r="V5086" s="3">
        <f t="shared" si="799"/>
        <v>82.663740000000018</v>
      </c>
      <c r="W5086" s="3">
        <f t="shared" si="800"/>
        <v>3.7370160000000006</v>
      </c>
      <c r="X5086" s="3">
        <f t="shared" si="801"/>
        <v>41.958647999999997</v>
      </c>
    </row>
    <row r="5087" spans="1:24" ht="30" x14ac:dyDescent="0.25">
      <c r="A5087" s="1" t="s">
        <v>5118</v>
      </c>
      <c r="B5087" t="s">
        <v>5129</v>
      </c>
      <c r="C5087" t="s">
        <v>5142</v>
      </c>
      <c r="D5087" t="s">
        <v>3</v>
      </c>
      <c r="E5087">
        <v>2022</v>
      </c>
      <c r="F5087" t="s">
        <v>7457</v>
      </c>
      <c r="G5087">
        <v>4</v>
      </c>
      <c r="H5087">
        <v>2.069</v>
      </c>
      <c r="I5087">
        <v>755.16399999999999</v>
      </c>
      <c r="J5087" s="4">
        <v>0.45140000000000013</v>
      </c>
      <c r="K5087" s="4">
        <v>5.8999999999999999E-3</v>
      </c>
      <c r="L5087" s="4">
        <v>0.34950000000000003</v>
      </c>
      <c r="M5087" s="4">
        <v>1.5800000000000002E-2</v>
      </c>
      <c r="N5087" s="4">
        <v>0.17739999999999997</v>
      </c>
      <c r="O5087" s="2">
        <f t="shared" si="792"/>
        <v>0.93394660000000029</v>
      </c>
      <c r="P5087" s="2">
        <f t="shared" si="793"/>
        <v>1.22071E-2</v>
      </c>
      <c r="Q5087" s="2">
        <f t="shared" si="794"/>
        <v>0.72311550000000002</v>
      </c>
      <c r="R5087" s="2">
        <f t="shared" si="795"/>
        <v>3.2690200000000003E-2</v>
      </c>
      <c r="S5087" s="2">
        <f t="shared" si="796"/>
        <v>0.36704059999999994</v>
      </c>
      <c r="T5087" s="3">
        <f t="shared" si="797"/>
        <v>340.89050900000012</v>
      </c>
      <c r="U5087" s="3">
        <f t="shared" si="798"/>
        <v>4.4555914999999997</v>
      </c>
      <c r="V5087" s="3">
        <f t="shared" si="799"/>
        <v>263.93715750000001</v>
      </c>
      <c r="W5087" s="3">
        <f t="shared" si="800"/>
        <v>11.931923000000001</v>
      </c>
      <c r="X5087" s="3">
        <f t="shared" si="801"/>
        <v>133.96981899999997</v>
      </c>
    </row>
    <row r="5088" spans="1:24" ht="30" x14ac:dyDescent="0.25">
      <c r="A5088" s="1" t="s">
        <v>5118</v>
      </c>
      <c r="B5088" t="s">
        <v>5129</v>
      </c>
      <c r="C5088" t="s">
        <v>5143</v>
      </c>
      <c r="D5088" t="s">
        <v>3</v>
      </c>
      <c r="E5088">
        <v>2022</v>
      </c>
      <c r="F5088" t="s">
        <v>7457</v>
      </c>
      <c r="G5088">
        <v>4</v>
      </c>
      <c r="H5088">
        <v>2.2170000000000001</v>
      </c>
      <c r="I5088">
        <v>809.096</v>
      </c>
      <c r="J5088" s="4">
        <v>0.45140000000000013</v>
      </c>
      <c r="K5088" s="4">
        <v>5.8999999999999999E-3</v>
      </c>
      <c r="L5088" s="4">
        <v>0.34950000000000003</v>
      </c>
      <c r="M5088" s="4">
        <v>1.5800000000000002E-2</v>
      </c>
      <c r="N5088" s="4">
        <v>0.17739999999999997</v>
      </c>
      <c r="O5088" s="2">
        <f t="shared" si="792"/>
        <v>1.0007538000000002</v>
      </c>
      <c r="P5088" s="2">
        <f t="shared" si="793"/>
        <v>1.30803E-2</v>
      </c>
      <c r="Q5088" s="2">
        <f t="shared" si="794"/>
        <v>0.77484150000000007</v>
      </c>
      <c r="R5088" s="2">
        <f t="shared" si="795"/>
        <v>3.5028600000000007E-2</v>
      </c>
      <c r="S5088" s="2">
        <f t="shared" si="796"/>
        <v>0.39329579999999997</v>
      </c>
      <c r="T5088" s="3">
        <f t="shared" si="797"/>
        <v>365.27513700000009</v>
      </c>
      <c r="U5088" s="3">
        <f t="shared" si="798"/>
        <v>4.7743095000000002</v>
      </c>
      <c r="V5088" s="3">
        <f t="shared" si="799"/>
        <v>282.81714750000003</v>
      </c>
      <c r="W5088" s="3">
        <f t="shared" si="800"/>
        <v>12.785439000000002</v>
      </c>
      <c r="X5088" s="3">
        <f t="shared" si="801"/>
        <v>143.552967</v>
      </c>
    </row>
    <row r="5089" spans="1:24" ht="30" x14ac:dyDescent="0.25">
      <c r="A5089" s="1" t="s">
        <v>5118</v>
      </c>
      <c r="B5089" t="s">
        <v>5129</v>
      </c>
      <c r="C5089" t="s">
        <v>5144</v>
      </c>
      <c r="D5089" t="s">
        <v>3</v>
      </c>
      <c r="E5089">
        <v>2022</v>
      </c>
      <c r="F5089" t="s">
        <v>7457</v>
      </c>
      <c r="G5089">
        <v>4</v>
      </c>
      <c r="H5089">
        <v>1.0409999999999999</v>
      </c>
      <c r="I5089">
        <v>379.86399999999998</v>
      </c>
      <c r="J5089" s="4">
        <v>0.45140000000000013</v>
      </c>
      <c r="K5089" s="4">
        <v>5.8999999999999999E-3</v>
      </c>
      <c r="L5089" s="4">
        <v>0.34950000000000003</v>
      </c>
      <c r="M5089" s="4">
        <v>1.5800000000000002E-2</v>
      </c>
      <c r="N5089" s="4">
        <v>0.17739999999999997</v>
      </c>
      <c r="O5089" s="2">
        <f t="shared" si="792"/>
        <v>0.46990740000000009</v>
      </c>
      <c r="P5089" s="2">
        <f t="shared" si="793"/>
        <v>6.1418999999999996E-3</v>
      </c>
      <c r="Q5089" s="2">
        <f t="shared" si="794"/>
        <v>0.36382950000000003</v>
      </c>
      <c r="R5089" s="2">
        <f t="shared" si="795"/>
        <v>1.6447800000000002E-2</v>
      </c>
      <c r="S5089" s="2">
        <f t="shared" si="796"/>
        <v>0.18467339999999996</v>
      </c>
      <c r="T5089" s="3">
        <f t="shared" si="797"/>
        <v>171.51620100000002</v>
      </c>
      <c r="U5089" s="3">
        <f t="shared" si="798"/>
        <v>2.2417935</v>
      </c>
      <c r="V5089" s="3">
        <f t="shared" si="799"/>
        <v>132.79776750000002</v>
      </c>
      <c r="W5089" s="3">
        <f t="shared" si="800"/>
        <v>6.0034470000000004</v>
      </c>
      <c r="X5089" s="3">
        <f t="shared" si="801"/>
        <v>67.405790999999979</v>
      </c>
    </row>
    <row r="5090" spans="1:24" ht="30" x14ac:dyDescent="0.25">
      <c r="A5090" s="1" t="s">
        <v>5118</v>
      </c>
      <c r="B5090" t="s">
        <v>5129</v>
      </c>
      <c r="C5090" t="s">
        <v>5145</v>
      </c>
      <c r="D5090" t="s">
        <v>3</v>
      </c>
      <c r="E5090">
        <v>2022</v>
      </c>
      <c r="F5090" t="s">
        <v>7457</v>
      </c>
      <c r="G5090">
        <v>4</v>
      </c>
      <c r="H5090">
        <v>3.6469999999999998</v>
      </c>
      <c r="I5090">
        <v>1331.2460000000001</v>
      </c>
      <c r="J5090" s="4">
        <v>0.45140000000000013</v>
      </c>
      <c r="K5090" s="4">
        <v>5.8999999999999999E-3</v>
      </c>
      <c r="L5090" s="4">
        <v>0.34950000000000003</v>
      </c>
      <c r="M5090" s="4">
        <v>1.5800000000000002E-2</v>
      </c>
      <c r="N5090" s="4">
        <v>0.17739999999999997</v>
      </c>
      <c r="O5090" s="2">
        <f t="shared" si="792"/>
        <v>1.6462558000000005</v>
      </c>
      <c r="P5090" s="2">
        <f t="shared" si="793"/>
        <v>2.15173E-2</v>
      </c>
      <c r="Q5090" s="2">
        <f t="shared" si="794"/>
        <v>1.2746265000000001</v>
      </c>
      <c r="R5090" s="2">
        <f t="shared" si="795"/>
        <v>5.7622600000000003E-2</v>
      </c>
      <c r="S5090" s="2">
        <f t="shared" si="796"/>
        <v>0.64697779999999983</v>
      </c>
      <c r="T5090" s="3">
        <f t="shared" si="797"/>
        <v>600.88336700000013</v>
      </c>
      <c r="U5090" s="3">
        <f t="shared" si="798"/>
        <v>7.8538144999999995</v>
      </c>
      <c r="V5090" s="3">
        <f t="shared" si="799"/>
        <v>465.23867250000006</v>
      </c>
      <c r="W5090" s="3">
        <f t="shared" si="800"/>
        <v>21.032249</v>
      </c>
      <c r="X5090" s="3">
        <f t="shared" si="801"/>
        <v>236.14689699999994</v>
      </c>
    </row>
    <row r="5091" spans="1:24" ht="30" x14ac:dyDescent="0.25">
      <c r="A5091" s="1" t="s">
        <v>5118</v>
      </c>
      <c r="B5091" t="s">
        <v>5129</v>
      </c>
      <c r="C5091" t="s">
        <v>5146</v>
      </c>
      <c r="D5091" t="s">
        <v>3</v>
      </c>
      <c r="E5091">
        <v>2022</v>
      </c>
      <c r="F5091" t="s">
        <v>7457</v>
      </c>
      <c r="G5091">
        <v>4</v>
      </c>
      <c r="H5091">
        <v>1.4470000000000001</v>
      </c>
      <c r="I5091">
        <v>528.00300000000004</v>
      </c>
      <c r="J5091" s="4">
        <v>0.45140000000000013</v>
      </c>
      <c r="K5091" s="4">
        <v>5.8999999999999999E-3</v>
      </c>
      <c r="L5091" s="4">
        <v>0.34950000000000003</v>
      </c>
      <c r="M5091" s="4">
        <v>1.5800000000000002E-2</v>
      </c>
      <c r="N5091" s="4">
        <v>0.17739999999999997</v>
      </c>
      <c r="O5091" s="2">
        <f t="shared" si="792"/>
        <v>0.6531758000000002</v>
      </c>
      <c r="P5091" s="2">
        <f t="shared" si="793"/>
        <v>8.5372999999999994E-3</v>
      </c>
      <c r="Q5091" s="2">
        <f t="shared" si="794"/>
        <v>0.50572650000000008</v>
      </c>
      <c r="R5091" s="2">
        <f t="shared" si="795"/>
        <v>2.2862600000000004E-2</v>
      </c>
      <c r="S5091" s="2">
        <f t="shared" si="796"/>
        <v>0.25669779999999998</v>
      </c>
      <c r="T5091" s="3">
        <f t="shared" si="797"/>
        <v>238.40916700000008</v>
      </c>
      <c r="U5091" s="3">
        <f t="shared" si="798"/>
        <v>3.1161144999999997</v>
      </c>
      <c r="V5091" s="3">
        <f t="shared" si="799"/>
        <v>184.59017250000002</v>
      </c>
      <c r="W5091" s="3">
        <f t="shared" si="800"/>
        <v>8.3448490000000017</v>
      </c>
      <c r="X5091" s="3">
        <f t="shared" si="801"/>
        <v>93.694696999999991</v>
      </c>
    </row>
    <row r="5092" spans="1:24" ht="30" x14ac:dyDescent="0.25">
      <c r="A5092" s="1" t="s">
        <v>5118</v>
      </c>
      <c r="B5092" t="s">
        <v>5129</v>
      </c>
      <c r="C5092" t="s">
        <v>5147</v>
      </c>
      <c r="D5092" t="s">
        <v>3</v>
      </c>
      <c r="E5092">
        <v>2022</v>
      </c>
      <c r="F5092" t="s">
        <v>7457</v>
      </c>
      <c r="G5092">
        <v>4</v>
      </c>
      <c r="H5092">
        <v>0.48299999999999998</v>
      </c>
      <c r="I5092">
        <v>176.41200000000001</v>
      </c>
      <c r="J5092" s="4">
        <v>0.45140000000000013</v>
      </c>
      <c r="K5092" s="4">
        <v>5.8999999999999999E-3</v>
      </c>
      <c r="L5092" s="4">
        <v>0.34950000000000003</v>
      </c>
      <c r="M5092" s="4">
        <v>1.5800000000000002E-2</v>
      </c>
      <c r="N5092" s="4">
        <v>0.17739999999999997</v>
      </c>
      <c r="O5092" s="2">
        <f t="shared" si="792"/>
        <v>0.21802620000000006</v>
      </c>
      <c r="P5092" s="2">
        <f t="shared" si="793"/>
        <v>2.8496999999999997E-3</v>
      </c>
      <c r="Q5092" s="2">
        <f t="shared" si="794"/>
        <v>0.1688085</v>
      </c>
      <c r="R5092" s="2">
        <f t="shared" si="795"/>
        <v>7.6314000000000009E-3</v>
      </c>
      <c r="S5092" s="2">
        <f t="shared" si="796"/>
        <v>8.5684199999999988E-2</v>
      </c>
      <c r="T5092" s="3">
        <f t="shared" si="797"/>
        <v>79.579563000000022</v>
      </c>
      <c r="U5092" s="3">
        <f t="shared" si="798"/>
        <v>1.0401404999999999</v>
      </c>
      <c r="V5092" s="3">
        <f t="shared" si="799"/>
        <v>61.615102499999999</v>
      </c>
      <c r="W5092" s="3">
        <f t="shared" si="800"/>
        <v>2.7854610000000002</v>
      </c>
      <c r="X5092" s="3">
        <f t="shared" si="801"/>
        <v>31.274732999999994</v>
      </c>
    </row>
    <row r="5093" spans="1:24" ht="30" x14ac:dyDescent="0.25">
      <c r="A5093" s="1" t="s">
        <v>5118</v>
      </c>
      <c r="B5093" t="s">
        <v>5129</v>
      </c>
      <c r="C5093" t="s">
        <v>5148</v>
      </c>
      <c r="D5093" t="s">
        <v>3</v>
      </c>
      <c r="E5093">
        <v>2022</v>
      </c>
      <c r="F5093" t="s">
        <v>7457</v>
      </c>
      <c r="G5093">
        <v>4</v>
      </c>
      <c r="H5093">
        <v>0.71899999999999997</v>
      </c>
      <c r="I5093">
        <v>262.57499999999999</v>
      </c>
      <c r="J5093" s="4">
        <v>0.45140000000000013</v>
      </c>
      <c r="K5093" s="4">
        <v>5.8999999999999999E-3</v>
      </c>
      <c r="L5093" s="4">
        <v>0.34950000000000003</v>
      </c>
      <c r="M5093" s="4">
        <v>1.5800000000000002E-2</v>
      </c>
      <c r="N5093" s="4">
        <v>0.17739999999999997</v>
      </c>
      <c r="O5093" s="2">
        <f t="shared" si="792"/>
        <v>0.32455660000000008</v>
      </c>
      <c r="P5093" s="2">
        <f t="shared" si="793"/>
        <v>4.2420999999999995E-3</v>
      </c>
      <c r="Q5093" s="2">
        <f t="shared" si="794"/>
        <v>0.25129050000000003</v>
      </c>
      <c r="R5093" s="2">
        <f t="shared" si="795"/>
        <v>1.1360200000000001E-2</v>
      </c>
      <c r="S5093" s="2">
        <f t="shared" si="796"/>
        <v>0.12755059999999999</v>
      </c>
      <c r="T5093" s="3">
        <f t="shared" si="797"/>
        <v>118.46315900000003</v>
      </c>
      <c r="U5093" s="3">
        <f t="shared" si="798"/>
        <v>1.5483664999999998</v>
      </c>
      <c r="V5093" s="3">
        <f t="shared" si="799"/>
        <v>91.721032500000007</v>
      </c>
      <c r="W5093" s="3">
        <f t="shared" si="800"/>
        <v>4.1464730000000003</v>
      </c>
      <c r="X5093" s="3">
        <f t="shared" si="801"/>
        <v>46.555968999999997</v>
      </c>
    </row>
    <row r="5094" spans="1:24" ht="30" x14ac:dyDescent="0.25">
      <c r="A5094" s="1" t="s">
        <v>5118</v>
      </c>
      <c r="B5094" t="s">
        <v>5129</v>
      </c>
      <c r="C5094" t="s">
        <v>5149</v>
      </c>
      <c r="D5094" t="s">
        <v>3</v>
      </c>
      <c r="E5094">
        <v>2022</v>
      </c>
      <c r="F5094" t="s">
        <v>7457</v>
      </c>
      <c r="G5094">
        <v>4</v>
      </c>
      <c r="H5094">
        <v>1.548</v>
      </c>
      <c r="I5094">
        <v>564.85400000000004</v>
      </c>
      <c r="J5094" s="4">
        <v>0.45140000000000013</v>
      </c>
      <c r="K5094" s="4">
        <v>5.8999999999999999E-3</v>
      </c>
      <c r="L5094" s="4">
        <v>0.34950000000000003</v>
      </c>
      <c r="M5094" s="4">
        <v>1.5800000000000002E-2</v>
      </c>
      <c r="N5094" s="4">
        <v>0.17739999999999997</v>
      </c>
      <c r="O5094" s="2">
        <f t="shared" si="792"/>
        <v>0.69876720000000025</v>
      </c>
      <c r="P5094" s="2">
        <f t="shared" si="793"/>
        <v>9.1331999999999993E-3</v>
      </c>
      <c r="Q5094" s="2">
        <f t="shared" si="794"/>
        <v>0.54102600000000012</v>
      </c>
      <c r="R5094" s="2">
        <f t="shared" si="795"/>
        <v>2.4458400000000002E-2</v>
      </c>
      <c r="S5094" s="2">
        <f t="shared" si="796"/>
        <v>0.27461519999999995</v>
      </c>
      <c r="T5094" s="3">
        <f t="shared" si="797"/>
        <v>255.05002800000008</v>
      </c>
      <c r="U5094" s="3">
        <f t="shared" si="798"/>
        <v>3.3336179999999995</v>
      </c>
      <c r="V5094" s="3">
        <f t="shared" si="799"/>
        <v>197.47449000000003</v>
      </c>
      <c r="W5094" s="3">
        <f t="shared" si="800"/>
        <v>8.9273160000000011</v>
      </c>
      <c r="X5094" s="3">
        <f t="shared" si="801"/>
        <v>100.23454799999998</v>
      </c>
    </row>
    <row r="5095" spans="1:24" ht="30" x14ac:dyDescent="0.25">
      <c r="A5095" s="1" t="s">
        <v>5118</v>
      </c>
      <c r="B5095" t="s">
        <v>5150</v>
      </c>
      <c r="C5095" t="s">
        <v>5151</v>
      </c>
      <c r="D5095" t="s">
        <v>3</v>
      </c>
      <c r="E5095">
        <v>2022</v>
      </c>
      <c r="F5095" t="s">
        <v>7457</v>
      </c>
      <c r="G5095">
        <v>4</v>
      </c>
      <c r="H5095">
        <v>1.153</v>
      </c>
      <c r="I5095">
        <v>420.988</v>
      </c>
      <c r="J5095" s="4">
        <v>0.42447640948498971</v>
      </c>
      <c r="K5095" s="4">
        <v>1.1999999999999999E-3</v>
      </c>
      <c r="L5095" s="4">
        <v>0.48452359051501021</v>
      </c>
      <c r="M5095" s="4">
        <v>2.3900000000000001E-2</v>
      </c>
      <c r="N5095" s="4">
        <v>6.59E-2</v>
      </c>
      <c r="O5095" s="2">
        <f t="shared" si="792"/>
        <v>0.48942130013619317</v>
      </c>
      <c r="P5095" s="2">
        <f t="shared" si="793"/>
        <v>1.3835999999999998E-3</v>
      </c>
      <c r="Q5095" s="2">
        <f t="shared" si="794"/>
        <v>0.55865569986380681</v>
      </c>
      <c r="R5095" s="2">
        <f t="shared" si="795"/>
        <v>2.7556700000000003E-2</v>
      </c>
      <c r="S5095" s="2">
        <f t="shared" si="796"/>
        <v>7.59827E-2</v>
      </c>
      <c r="T5095" s="3">
        <f t="shared" si="797"/>
        <v>178.63877454971052</v>
      </c>
      <c r="U5095" s="3">
        <f t="shared" si="798"/>
        <v>0.50501399999999996</v>
      </c>
      <c r="V5095" s="3">
        <f t="shared" si="799"/>
        <v>203.90933045028947</v>
      </c>
      <c r="W5095" s="3">
        <f t="shared" si="800"/>
        <v>10.058195500000002</v>
      </c>
      <c r="X5095" s="3">
        <f t="shared" si="801"/>
        <v>27.7336855</v>
      </c>
    </row>
    <row r="5096" spans="1:24" ht="30" x14ac:dyDescent="0.25">
      <c r="A5096" s="1" t="s">
        <v>5118</v>
      </c>
      <c r="B5096" t="s">
        <v>5150</v>
      </c>
      <c r="C5096" t="s">
        <v>5152</v>
      </c>
      <c r="D5096" t="s">
        <v>3</v>
      </c>
      <c r="E5096">
        <v>2022</v>
      </c>
      <c r="F5096" t="s">
        <v>7457</v>
      </c>
      <c r="G5096">
        <v>4</v>
      </c>
      <c r="H5096">
        <v>2.819</v>
      </c>
      <c r="I5096">
        <v>1028.9369999999999</v>
      </c>
      <c r="J5096" s="4">
        <v>0.42447640948498971</v>
      </c>
      <c r="K5096" s="4">
        <v>1.1999999999999999E-3</v>
      </c>
      <c r="L5096" s="4">
        <v>0.48452359051501021</v>
      </c>
      <c r="M5096" s="4">
        <v>2.3900000000000001E-2</v>
      </c>
      <c r="N5096" s="4">
        <v>6.59E-2</v>
      </c>
      <c r="O5096" s="2">
        <f t="shared" si="792"/>
        <v>1.1965989983381859</v>
      </c>
      <c r="P5096" s="2">
        <f t="shared" si="793"/>
        <v>3.3827999999999996E-3</v>
      </c>
      <c r="Q5096" s="2">
        <f t="shared" si="794"/>
        <v>1.3658720016618138</v>
      </c>
      <c r="R5096" s="2">
        <f t="shared" si="795"/>
        <v>6.7374100000000006E-2</v>
      </c>
      <c r="S5096" s="2">
        <f t="shared" si="796"/>
        <v>0.1857721</v>
      </c>
      <c r="T5096" s="3">
        <f t="shared" si="797"/>
        <v>436.75863439343789</v>
      </c>
      <c r="U5096" s="3">
        <f t="shared" si="798"/>
        <v>1.2347219999999999</v>
      </c>
      <c r="V5096" s="3">
        <f t="shared" si="799"/>
        <v>498.54328060656201</v>
      </c>
      <c r="W5096" s="3">
        <f t="shared" si="800"/>
        <v>24.591546500000003</v>
      </c>
      <c r="X5096" s="3">
        <f t="shared" si="801"/>
        <v>67.806816499999996</v>
      </c>
    </row>
    <row r="5097" spans="1:24" ht="30" x14ac:dyDescent="0.25">
      <c r="A5097" s="1" t="s">
        <v>5118</v>
      </c>
      <c r="B5097" t="s">
        <v>5150</v>
      </c>
      <c r="C5097" t="s">
        <v>5153</v>
      </c>
      <c r="D5097" t="s">
        <v>3</v>
      </c>
      <c r="E5097">
        <v>2022</v>
      </c>
      <c r="F5097" t="s">
        <v>7457</v>
      </c>
      <c r="G5097">
        <v>4</v>
      </c>
      <c r="H5097">
        <v>7.3129999999999997</v>
      </c>
      <c r="I5097">
        <v>2669.3490000000002</v>
      </c>
      <c r="J5097" s="4">
        <v>0.42447640948498971</v>
      </c>
      <c r="K5097" s="4">
        <v>1.1999999999999999E-3</v>
      </c>
      <c r="L5097" s="4">
        <v>0.48452359051501021</v>
      </c>
      <c r="M5097" s="4">
        <v>2.3900000000000001E-2</v>
      </c>
      <c r="N5097" s="4">
        <v>6.59E-2</v>
      </c>
      <c r="O5097" s="2">
        <f t="shared" si="792"/>
        <v>3.1041959825637297</v>
      </c>
      <c r="P5097" s="2">
        <f t="shared" si="793"/>
        <v>8.7755999999999997E-3</v>
      </c>
      <c r="Q5097" s="2">
        <f t="shared" si="794"/>
        <v>3.5433210174362695</v>
      </c>
      <c r="R5097" s="2">
        <f t="shared" si="795"/>
        <v>0.17478070000000001</v>
      </c>
      <c r="S5097" s="2">
        <f t="shared" si="796"/>
        <v>0.48192669999999999</v>
      </c>
      <c r="T5097" s="3">
        <f t="shared" si="797"/>
        <v>1133.0315336357614</v>
      </c>
      <c r="U5097" s="3">
        <f t="shared" si="798"/>
        <v>3.2030940000000001</v>
      </c>
      <c r="V5097" s="3">
        <f t="shared" si="799"/>
        <v>1293.3121713642383</v>
      </c>
      <c r="W5097" s="3">
        <f t="shared" si="800"/>
        <v>63.794955500000007</v>
      </c>
      <c r="X5097" s="3">
        <f t="shared" si="801"/>
        <v>175.9032455</v>
      </c>
    </row>
    <row r="5098" spans="1:24" ht="30" x14ac:dyDescent="0.25">
      <c r="A5098" s="1" t="s">
        <v>5118</v>
      </c>
      <c r="B5098" t="s">
        <v>5150</v>
      </c>
      <c r="C5098" t="s">
        <v>5154</v>
      </c>
      <c r="D5098" t="s">
        <v>3</v>
      </c>
      <c r="E5098">
        <v>2022</v>
      </c>
      <c r="F5098" t="s">
        <v>7457</v>
      </c>
      <c r="G5098">
        <v>4</v>
      </c>
      <c r="H5098">
        <v>2.8210000000000002</v>
      </c>
      <c r="I5098">
        <v>1029.556</v>
      </c>
      <c r="J5098" s="4">
        <v>0.42447640948498971</v>
      </c>
      <c r="K5098" s="4">
        <v>1.1999999999999999E-3</v>
      </c>
      <c r="L5098" s="4">
        <v>0.48452359051501021</v>
      </c>
      <c r="M5098" s="4">
        <v>2.3900000000000001E-2</v>
      </c>
      <c r="N5098" s="4">
        <v>6.59E-2</v>
      </c>
      <c r="O5098" s="2">
        <f t="shared" si="792"/>
        <v>1.1974479511571561</v>
      </c>
      <c r="P5098" s="2">
        <f t="shared" si="793"/>
        <v>3.3852000000000001E-3</v>
      </c>
      <c r="Q5098" s="2">
        <f t="shared" si="794"/>
        <v>1.366841048842844</v>
      </c>
      <c r="R5098" s="2">
        <f t="shared" si="795"/>
        <v>6.7421900000000007E-2</v>
      </c>
      <c r="S5098" s="2">
        <f t="shared" si="796"/>
        <v>0.18590390000000001</v>
      </c>
      <c r="T5098" s="3">
        <f t="shared" si="797"/>
        <v>437.06850217236195</v>
      </c>
      <c r="U5098" s="3">
        <f t="shared" si="798"/>
        <v>1.235598</v>
      </c>
      <c r="V5098" s="3">
        <f t="shared" si="799"/>
        <v>498.89698282763806</v>
      </c>
      <c r="W5098" s="3">
        <f t="shared" si="800"/>
        <v>24.608993500000004</v>
      </c>
      <c r="X5098" s="3">
        <f t="shared" si="801"/>
        <v>67.854923499999998</v>
      </c>
    </row>
    <row r="5099" spans="1:24" ht="30" x14ac:dyDescent="0.25">
      <c r="A5099" s="1" t="s">
        <v>5118</v>
      </c>
      <c r="B5099" t="s">
        <v>5150</v>
      </c>
      <c r="C5099" t="s">
        <v>5155</v>
      </c>
      <c r="D5099" t="s">
        <v>3</v>
      </c>
      <c r="E5099">
        <v>2022</v>
      </c>
      <c r="F5099" t="s">
        <v>7457</v>
      </c>
      <c r="G5099">
        <v>4</v>
      </c>
      <c r="H5099">
        <v>12.561999999999999</v>
      </c>
      <c r="I5099">
        <v>4585.1009999999997</v>
      </c>
      <c r="J5099" s="4">
        <v>0.42447640948498971</v>
      </c>
      <c r="K5099" s="4">
        <v>1.1999999999999999E-3</v>
      </c>
      <c r="L5099" s="4">
        <v>0.48452359051501021</v>
      </c>
      <c r="M5099" s="4">
        <v>2.3900000000000001E-2</v>
      </c>
      <c r="N5099" s="4">
        <v>6.59E-2</v>
      </c>
      <c r="O5099" s="2">
        <f t="shared" si="792"/>
        <v>5.3322726559504403</v>
      </c>
      <c r="P5099" s="2">
        <f t="shared" si="793"/>
        <v>1.5074399999999998E-2</v>
      </c>
      <c r="Q5099" s="2">
        <f t="shared" si="794"/>
        <v>6.0865853440495581</v>
      </c>
      <c r="R5099" s="2">
        <f t="shared" si="795"/>
        <v>0.30023179999999999</v>
      </c>
      <c r="S5099" s="2">
        <f t="shared" si="796"/>
        <v>0.82783580000000001</v>
      </c>
      <c r="T5099" s="3">
        <f t="shared" si="797"/>
        <v>1946.2795194219107</v>
      </c>
      <c r="U5099" s="3">
        <f t="shared" si="798"/>
        <v>5.5021559999999994</v>
      </c>
      <c r="V5099" s="3">
        <f t="shared" si="799"/>
        <v>2221.6036505780885</v>
      </c>
      <c r="W5099" s="3">
        <f t="shared" si="800"/>
        <v>109.58460699999999</v>
      </c>
      <c r="X5099" s="3">
        <f t="shared" si="801"/>
        <v>302.16006700000003</v>
      </c>
    </row>
    <row r="5100" spans="1:24" ht="30" x14ac:dyDescent="0.25">
      <c r="A5100" s="1" t="s">
        <v>5118</v>
      </c>
      <c r="B5100" t="s">
        <v>5150</v>
      </c>
      <c r="C5100" t="s">
        <v>5156</v>
      </c>
      <c r="D5100" t="s">
        <v>3</v>
      </c>
      <c r="E5100">
        <v>2022</v>
      </c>
      <c r="F5100" t="s">
        <v>7457</v>
      </c>
      <c r="G5100">
        <v>4</v>
      </c>
      <c r="H5100">
        <v>5.09</v>
      </c>
      <c r="I5100">
        <v>1857.864</v>
      </c>
      <c r="J5100" s="4">
        <v>0.42447640948498971</v>
      </c>
      <c r="K5100" s="4">
        <v>1.1999999999999999E-3</v>
      </c>
      <c r="L5100" s="4">
        <v>0.48452359051501021</v>
      </c>
      <c r="M5100" s="4">
        <v>2.3900000000000001E-2</v>
      </c>
      <c r="N5100" s="4">
        <v>6.59E-2</v>
      </c>
      <c r="O5100" s="2">
        <f t="shared" si="792"/>
        <v>2.1605849242785977</v>
      </c>
      <c r="P5100" s="2">
        <f t="shared" si="793"/>
        <v>6.1079999999999997E-3</v>
      </c>
      <c r="Q5100" s="2">
        <f t="shared" si="794"/>
        <v>2.4662250757214017</v>
      </c>
      <c r="R5100" s="2">
        <f t="shared" si="795"/>
        <v>0.12165100000000001</v>
      </c>
      <c r="S5100" s="2">
        <f t="shared" si="796"/>
        <v>0.33543099999999998</v>
      </c>
      <c r="T5100" s="3">
        <f t="shared" si="797"/>
        <v>788.61349736168813</v>
      </c>
      <c r="U5100" s="3">
        <f t="shared" si="798"/>
        <v>2.2294199999999997</v>
      </c>
      <c r="V5100" s="3">
        <f t="shared" si="799"/>
        <v>900.17215263831167</v>
      </c>
      <c r="W5100" s="3">
        <f t="shared" si="800"/>
        <v>44.402615000000004</v>
      </c>
      <c r="X5100" s="3">
        <f t="shared" si="801"/>
        <v>122.43231499999999</v>
      </c>
    </row>
    <row r="5101" spans="1:24" ht="30" x14ac:dyDescent="0.25">
      <c r="A5101" s="1" t="s">
        <v>5118</v>
      </c>
      <c r="B5101" t="s">
        <v>5150</v>
      </c>
      <c r="C5101" t="s">
        <v>5157</v>
      </c>
      <c r="D5101" t="s">
        <v>3</v>
      </c>
      <c r="E5101">
        <v>2022</v>
      </c>
      <c r="F5101" t="s">
        <v>7457</v>
      </c>
      <c r="G5101">
        <v>4</v>
      </c>
      <c r="H5101">
        <v>2.359</v>
      </c>
      <c r="I5101">
        <v>861.14800000000002</v>
      </c>
      <c r="J5101" s="4">
        <v>0.42447640948498971</v>
      </c>
      <c r="K5101" s="4">
        <v>1.1999999999999999E-3</v>
      </c>
      <c r="L5101" s="4">
        <v>0.48452359051501021</v>
      </c>
      <c r="M5101" s="4">
        <v>2.3900000000000001E-2</v>
      </c>
      <c r="N5101" s="4">
        <v>6.59E-2</v>
      </c>
      <c r="O5101" s="2">
        <f t="shared" si="792"/>
        <v>1.0013398499750907</v>
      </c>
      <c r="P5101" s="2">
        <f t="shared" si="793"/>
        <v>2.8307999999999996E-3</v>
      </c>
      <c r="Q5101" s="2">
        <f t="shared" si="794"/>
        <v>1.142991150024909</v>
      </c>
      <c r="R5101" s="2">
        <f t="shared" si="795"/>
        <v>5.6380100000000002E-2</v>
      </c>
      <c r="S5101" s="2">
        <f t="shared" si="796"/>
        <v>0.15545809999999999</v>
      </c>
      <c r="T5101" s="3">
        <f t="shared" si="797"/>
        <v>365.48904524090813</v>
      </c>
      <c r="U5101" s="3">
        <f t="shared" si="798"/>
        <v>1.0332419999999998</v>
      </c>
      <c r="V5101" s="3">
        <f t="shared" si="799"/>
        <v>417.19176975909181</v>
      </c>
      <c r="W5101" s="3">
        <f t="shared" si="800"/>
        <v>20.578736500000002</v>
      </c>
      <c r="X5101" s="3">
        <f t="shared" si="801"/>
        <v>56.742206499999995</v>
      </c>
    </row>
    <row r="5102" spans="1:24" ht="30" x14ac:dyDescent="0.25">
      <c r="A5102" s="1" t="s">
        <v>5118</v>
      </c>
      <c r="B5102" t="s">
        <v>5150</v>
      </c>
      <c r="C5102" t="s">
        <v>5158</v>
      </c>
      <c r="D5102" t="s">
        <v>3</v>
      </c>
      <c r="E5102">
        <v>2022</v>
      </c>
      <c r="F5102" t="s">
        <v>7457</v>
      </c>
      <c r="G5102">
        <v>4</v>
      </c>
      <c r="H5102">
        <v>1.2869999999999999</v>
      </c>
      <c r="I5102">
        <v>469.661</v>
      </c>
      <c r="J5102" s="4">
        <v>0.42447640948498971</v>
      </c>
      <c r="K5102" s="4">
        <v>1.1999999999999999E-3</v>
      </c>
      <c r="L5102" s="4">
        <v>0.48452359051501021</v>
      </c>
      <c r="M5102" s="4">
        <v>2.3900000000000001E-2</v>
      </c>
      <c r="N5102" s="4">
        <v>6.59E-2</v>
      </c>
      <c r="O5102" s="2">
        <f t="shared" si="792"/>
        <v>0.54630113900718169</v>
      </c>
      <c r="P5102" s="2">
        <f t="shared" si="793"/>
        <v>1.5443999999999998E-3</v>
      </c>
      <c r="Q5102" s="2">
        <f t="shared" si="794"/>
        <v>0.62358186099281809</v>
      </c>
      <c r="R5102" s="2">
        <f t="shared" si="795"/>
        <v>3.07593E-2</v>
      </c>
      <c r="S5102" s="2">
        <f t="shared" si="796"/>
        <v>8.4813299999999994E-2</v>
      </c>
      <c r="T5102" s="3">
        <f t="shared" si="797"/>
        <v>199.39991573762131</v>
      </c>
      <c r="U5102" s="3">
        <f t="shared" si="798"/>
        <v>0.56370599999999993</v>
      </c>
      <c r="V5102" s="3">
        <f t="shared" si="799"/>
        <v>227.6073792623786</v>
      </c>
      <c r="W5102" s="3">
        <f t="shared" si="800"/>
        <v>11.2271445</v>
      </c>
      <c r="X5102" s="3">
        <f t="shared" si="801"/>
        <v>30.956854499999999</v>
      </c>
    </row>
    <row r="5103" spans="1:24" ht="30" x14ac:dyDescent="0.25">
      <c r="A5103" s="1" t="s">
        <v>5118</v>
      </c>
      <c r="B5103" t="s">
        <v>5150</v>
      </c>
      <c r="C5103" t="s">
        <v>5159</v>
      </c>
      <c r="D5103" t="s">
        <v>3</v>
      </c>
      <c r="E5103">
        <v>2022</v>
      </c>
      <c r="F5103" t="s">
        <v>7457</v>
      </c>
      <c r="G5103">
        <v>4</v>
      </c>
      <c r="H5103">
        <v>5.7329999999999997</v>
      </c>
      <c r="I5103">
        <v>2092.5709999999999</v>
      </c>
      <c r="J5103" s="4">
        <v>0.42447640948498971</v>
      </c>
      <c r="K5103" s="4">
        <v>1.1999999999999999E-3</v>
      </c>
      <c r="L5103" s="4">
        <v>0.48452359051501021</v>
      </c>
      <c r="M5103" s="4">
        <v>2.3900000000000001E-2</v>
      </c>
      <c r="N5103" s="4">
        <v>6.59E-2</v>
      </c>
      <c r="O5103" s="2">
        <f t="shared" si="792"/>
        <v>2.433523255577446</v>
      </c>
      <c r="P5103" s="2">
        <f t="shared" si="793"/>
        <v>6.8795999999999987E-3</v>
      </c>
      <c r="Q5103" s="2">
        <f t="shared" si="794"/>
        <v>2.7777737444225532</v>
      </c>
      <c r="R5103" s="2">
        <f t="shared" si="795"/>
        <v>0.13701869999999999</v>
      </c>
      <c r="S5103" s="2">
        <f t="shared" si="796"/>
        <v>0.37780469999999999</v>
      </c>
      <c r="T5103" s="3">
        <f t="shared" si="797"/>
        <v>888.2359882857678</v>
      </c>
      <c r="U5103" s="3">
        <f t="shared" si="798"/>
        <v>2.5110539999999997</v>
      </c>
      <c r="V5103" s="3">
        <f t="shared" si="799"/>
        <v>1013.8874167142319</v>
      </c>
      <c r="W5103" s="3">
        <f t="shared" si="800"/>
        <v>50.0118255</v>
      </c>
      <c r="X5103" s="3">
        <f t="shared" si="801"/>
        <v>137.89871550000001</v>
      </c>
    </row>
    <row r="5104" spans="1:24" ht="30" x14ac:dyDescent="0.25">
      <c r="A5104" s="1" t="s">
        <v>5118</v>
      </c>
      <c r="B5104" t="s">
        <v>5150</v>
      </c>
      <c r="C5104" t="s">
        <v>5160</v>
      </c>
      <c r="D5104" t="s">
        <v>3</v>
      </c>
      <c r="E5104">
        <v>2022</v>
      </c>
      <c r="F5104" t="s">
        <v>7457</v>
      </c>
      <c r="G5104">
        <v>4</v>
      </c>
      <c r="H5104">
        <v>1.3140000000000001</v>
      </c>
      <c r="I5104">
        <v>479.68</v>
      </c>
      <c r="J5104" s="4">
        <v>0.42447640948498971</v>
      </c>
      <c r="K5104" s="4">
        <v>1.1999999999999999E-3</v>
      </c>
      <c r="L5104" s="4">
        <v>0.48452359051501021</v>
      </c>
      <c r="M5104" s="4">
        <v>2.3900000000000001E-2</v>
      </c>
      <c r="N5104" s="4">
        <v>6.59E-2</v>
      </c>
      <c r="O5104" s="2">
        <f t="shared" si="792"/>
        <v>0.55776200206327653</v>
      </c>
      <c r="P5104" s="2">
        <f t="shared" si="793"/>
        <v>1.5767999999999999E-3</v>
      </c>
      <c r="Q5104" s="2">
        <f t="shared" si="794"/>
        <v>0.63666399793672346</v>
      </c>
      <c r="R5104" s="2">
        <f t="shared" si="795"/>
        <v>3.1404600000000005E-2</v>
      </c>
      <c r="S5104" s="2">
        <f t="shared" si="796"/>
        <v>8.6592600000000006E-2</v>
      </c>
      <c r="T5104" s="3">
        <f t="shared" si="797"/>
        <v>203.58313075309593</v>
      </c>
      <c r="U5104" s="3">
        <f t="shared" si="798"/>
        <v>0.57553199999999993</v>
      </c>
      <c r="V5104" s="3">
        <f t="shared" si="799"/>
        <v>232.38235924690406</v>
      </c>
      <c r="W5104" s="3">
        <f t="shared" si="800"/>
        <v>11.462679000000001</v>
      </c>
      <c r="X5104" s="3">
        <f t="shared" si="801"/>
        <v>31.606299000000003</v>
      </c>
    </row>
    <row r="5105" spans="1:24" ht="30" x14ac:dyDescent="0.25">
      <c r="A5105" s="1" t="s">
        <v>5118</v>
      </c>
      <c r="B5105" t="s">
        <v>5150</v>
      </c>
      <c r="C5105" t="s">
        <v>5161</v>
      </c>
      <c r="D5105" t="s">
        <v>3</v>
      </c>
      <c r="E5105">
        <v>2022</v>
      </c>
      <c r="F5105" t="s">
        <v>7457</v>
      </c>
      <c r="G5105">
        <v>4</v>
      </c>
      <c r="H5105">
        <v>0.67500000000000004</v>
      </c>
      <c r="I5105">
        <v>246.334</v>
      </c>
      <c r="J5105" s="4">
        <v>0.42447640948498971</v>
      </c>
      <c r="K5105" s="4">
        <v>1.1999999999999999E-3</v>
      </c>
      <c r="L5105" s="4">
        <v>0.48452359051501021</v>
      </c>
      <c r="M5105" s="4">
        <v>2.3900000000000001E-2</v>
      </c>
      <c r="N5105" s="4">
        <v>6.59E-2</v>
      </c>
      <c r="O5105" s="2">
        <f t="shared" si="792"/>
        <v>0.28652157640236808</v>
      </c>
      <c r="P5105" s="2">
        <f t="shared" si="793"/>
        <v>8.0999999999999996E-4</v>
      </c>
      <c r="Q5105" s="2">
        <f t="shared" si="794"/>
        <v>0.3270534235976319</v>
      </c>
      <c r="R5105" s="2">
        <f t="shared" si="795"/>
        <v>1.6132500000000001E-2</v>
      </c>
      <c r="S5105" s="2">
        <f t="shared" si="796"/>
        <v>4.4482500000000001E-2</v>
      </c>
      <c r="T5105" s="3">
        <f t="shared" si="797"/>
        <v>104.58037538686435</v>
      </c>
      <c r="U5105" s="3">
        <f t="shared" si="798"/>
        <v>0.29564999999999997</v>
      </c>
      <c r="V5105" s="3">
        <f t="shared" si="799"/>
        <v>119.37449961313564</v>
      </c>
      <c r="W5105" s="3">
        <f t="shared" si="800"/>
        <v>5.8883625000000004</v>
      </c>
      <c r="X5105" s="3">
        <f t="shared" si="801"/>
        <v>16.236112500000001</v>
      </c>
    </row>
    <row r="5106" spans="1:24" ht="30" x14ac:dyDescent="0.25">
      <c r="A5106" s="1" t="s">
        <v>5118</v>
      </c>
      <c r="B5106" t="s">
        <v>5150</v>
      </c>
      <c r="C5106" t="s">
        <v>1908</v>
      </c>
      <c r="D5106" t="s">
        <v>3</v>
      </c>
      <c r="E5106">
        <v>2022</v>
      </c>
      <c r="F5106" t="s">
        <v>7457</v>
      </c>
      <c r="G5106">
        <v>4</v>
      </c>
      <c r="H5106">
        <v>1.56</v>
      </c>
      <c r="I5106">
        <v>569.54300000000001</v>
      </c>
      <c r="J5106" s="4">
        <v>0.42447640948498971</v>
      </c>
      <c r="K5106" s="4">
        <v>1.1999999999999999E-3</v>
      </c>
      <c r="L5106" s="4">
        <v>0.48452359051501021</v>
      </c>
      <c r="M5106" s="4">
        <v>2.3900000000000001E-2</v>
      </c>
      <c r="N5106" s="4">
        <v>6.59E-2</v>
      </c>
      <c r="O5106" s="2">
        <f t="shared" si="792"/>
        <v>0.66218319879658394</v>
      </c>
      <c r="P5106" s="2">
        <f t="shared" si="793"/>
        <v>1.872E-3</v>
      </c>
      <c r="Q5106" s="2">
        <f t="shared" si="794"/>
        <v>0.75585680120341592</v>
      </c>
      <c r="R5106" s="2">
        <f t="shared" si="795"/>
        <v>3.7284000000000005E-2</v>
      </c>
      <c r="S5106" s="2">
        <f t="shared" si="796"/>
        <v>0.10280400000000001</v>
      </c>
      <c r="T5106" s="3">
        <f t="shared" si="797"/>
        <v>241.69686756075313</v>
      </c>
      <c r="U5106" s="3">
        <f t="shared" si="798"/>
        <v>0.68328</v>
      </c>
      <c r="V5106" s="3">
        <f t="shared" si="799"/>
        <v>275.8877324392468</v>
      </c>
      <c r="W5106" s="3">
        <f t="shared" si="800"/>
        <v>13.608660000000002</v>
      </c>
      <c r="X5106" s="3">
        <f t="shared" si="801"/>
        <v>37.52346</v>
      </c>
    </row>
    <row r="5107" spans="1:24" ht="30" x14ac:dyDescent="0.25">
      <c r="A5107" s="1" t="s">
        <v>5118</v>
      </c>
      <c r="B5107" t="s">
        <v>5150</v>
      </c>
      <c r="C5107" t="s">
        <v>5162</v>
      </c>
      <c r="D5107" t="s">
        <v>3</v>
      </c>
      <c r="E5107">
        <v>2022</v>
      </c>
      <c r="F5107" t="s">
        <v>7457</v>
      </c>
      <c r="G5107">
        <v>4</v>
      </c>
      <c r="H5107">
        <v>1.552</v>
      </c>
      <c r="I5107">
        <v>566.327</v>
      </c>
      <c r="J5107" s="4">
        <v>0.42447640948498971</v>
      </c>
      <c r="K5107" s="4">
        <v>1.1999999999999999E-3</v>
      </c>
      <c r="L5107" s="4">
        <v>0.48452359051501021</v>
      </c>
      <c r="M5107" s="4">
        <v>2.3900000000000001E-2</v>
      </c>
      <c r="N5107" s="4">
        <v>6.59E-2</v>
      </c>
      <c r="O5107" s="2">
        <f t="shared" si="792"/>
        <v>0.65878738752070409</v>
      </c>
      <c r="P5107" s="2">
        <f t="shared" si="793"/>
        <v>1.8623999999999999E-3</v>
      </c>
      <c r="Q5107" s="2">
        <f t="shared" si="794"/>
        <v>0.75198061247929582</v>
      </c>
      <c r="R5107" s="2">
        <f t="shared" si="795"/>
        <v>3.7092800000000002E-2</v>
      </c>
      <c r="S5107" s="2">
        <f t="shared" si="796"/>
        <v>0.1022768</v>
      </c>
      <c r="T5107" s="3">
        <f t="shared" si="797"/>
        <v>240.45739644505699</v>
      </c>
      <c r="U5107" s="3">
        <f t="shared" si="798"/>
        <v>0.67977599999999994</v>
      </c>
      <c r="V5107" s="3">
        <f t="shared" si="799"/>
        <v>274.47292355494295</v>
      </c>
      <c r="W5107" s="3">
        <f t="shared" si="800"/>
        <v>13.538872000000001</v>
      </c>
      <c r="X5107" s="3">
        <f t="shared" si="801"/>
        <v>37.331032</v>
      </c>
    </row>
    <row r="5108" spans="1:24" ht="30" x14ac:dyDescent="0.25">
      <c r="A5108" s="1" t="s">
        <v>5118</v>
      </c>
      <c r="B5108" t="s">
        <v>5163</v>
      </c>
      <c r="C5108" t="s">
        <v>5164</v>
      </c>
      <c r="D5108" t="s">
        <v>3</v>
      </c>
      <c r="E5108">
        <v>2022</v>
      </c>
      <c r="F5108" t="s">
        <v>7457</v>
      </c>
      <c r="G5108">
        <v>4</v>
      </c>
      <c r="H5108">
        <v>0.57799999999999996</v>
      </c>
      <c r="I5108">
        <v>211.142</v>
      </c>
      <c r="J5108" s="4">
        <v>0.42628744568015919</v>
      </c>
      <c r="K5108" s="4">
        <v>1.0200000000000001E-2</v>
      </c>
      <c r="L5108" s="4">
        <v>0.37881255431984068</v>
      </c>
      <c r="M5108" s="4">
        <v>5.3200000000000004E-2</v>
      </c>
      <c r="N5108" s="4">
        <v>0.13150000000000001</v>
      </c>
      <c r="O5108" s="2">
        <f t="shared" si="792"/>
        <v>0.246394143603132</v>
      </c>
      <c r="P5108" s="2">
        <f t="shared" si="793"/>
        <v>5.8956E-3</v>
      </c>
      <c r="Q5108" s="2">
        <f t="shared" si="794"/>
        <v>0.2189536563968679</v>
      </c>
      <c r="R5108" s="2">
        <f t="shared" si="795"/>
        <v>3.0749600000000002E-2</v>
      </c>
      <c r="S5108" s="2">
        <f t="shared" si="796"/>
        <v>7.6006999999999991E-2</v>
      </c>
      <c r="T5108" s="3">
        <f t="shared" si="797"/>
        <v>89.933862415143182</v>
      </c>
      <c r="U5108" s="3">
        <f t="shared" si="798"/>
        <v>2.151894</v>
      </c>
      <c r="V5108" s="3">
        <f t="shared" si="799"/>
        <v>79.918084584856786</v>
      </c>
      <c r="W5108" s="3">
        <f t="shared" si="800"/>
        <v>11.223604</v>
      </c>
      <c r="X5108" s="3">
        <f t="shared" si="801"/>
        <v>27.742554999999996</v>
      </c>
    </row>
    <row r="5109" spans="1:24" ht="30" x14ac:dyDescent="0.25">
      <c r="A5109" s="1" t="s">
        <v>5118</v>
      </c>
      <c r="B5109" t="s">
        <v>5163</v>
      </c>
      <c r="C5109" t="s">
        <v>5165</v>
      </c>
      <c r="D5109" t="s">
        <v>3</v>
      </c>
      <c r="E5109">
        <v>2022</v>
      </c>
      <c r="F5109" t="s">
        <v>7457</v>
      </c>
      <c r="G5109">
        <v>4</v>
      </c>
      <c r="H5109">
        <v>1.2290000000000001</v>
      </c>
      <c r="I5109">
        <v>448.726</v>
      </c>
      <c r="J5109" s="4">
        <v>0.42628744568015919</v>
      </c>
      <c r="K5109" s="4">
        <v>1.0200000000000001E-2</v>
      </c>
      <c r="L5109" s="4">
        <v>0.37881255431984068</v>
      </c>
      <c r="M5109" s="4">
        <v>5.3200000000000004E-2</v>
      </c>
      <c r="N5109" s="4">
        <v>0.13150000000000001</v>
      </c>
      <c r="O5109" s="2">
        <f t="shared" si="792"/>
        <v>0.5239072707409157</v>
      </c>
      <c r="P5109" s="2">
        <f t="shared" si="793"/>
        <v>1.2535800000000001E-2</v>
      </c>
      <c r="Q5109" s="2">
        <f t="shared" si="794"/>
        <v>0.4655606292590842</v>
      </c>
      <c r="R5109" s="2">
        <f t="shared" si="795"/>
        <v>6.5382800000000005E-2</v>
      </c>
      <c r="S5109" s="2">
        <f t="shared" si="796"/>
        <v>0.16161350000000002</v>
      </c>
      <c r="T5109" s="3">
        <f t="shared" si="797"/>
        <v>191.22615382043423</v>
      </c>
      <c r="U5109" s="3">
        <f t="shared" si="798"/>
        <v>4.5755670000000004</v>
      </c>
      <c r="V5109" s="3">
        <f t="shared" si="799"/>
        <v>169.92962967956572</v>
      </c>
      <c r="W5109" s="3">
        <f t="shared" si="800"/>
        <v>23.864722</v>
      </c>
      <c r="X5109" s="3">
        <f t="shared" si="801"/>
        <v>58.98892750000001</v>
      </c>
    </row>
    <row r="5110" spans="1:24" ht="30" x14ac:dyDescent="0.25">
      <c r="A5110" s="1" t="s">
        <v>5118</v>
      </c>
      <c r="B5110" t="s">
        <v>5163</v>
      </c>
      <c r="C5110" t="s">
        <v>5166</v>
      </c>
      <c r="D5110" t="s">
        <v>3</v>
      </c>
      <c r="E5110">
        <v>2022</v>
      </c>
      <c r="F5110" t="s">
        <v>7457</v>
      </c>
      <c r="G5110">
        <v>4</v>
      </c>
      <c r="H5110">
        <v>2.67</v>
      </c>
      <c r="I5110">
        <v>974.58799999999997</v>
      </c>
      <c r="J5110" s="4">
        <v>0.42628744568015919</v>
      </c>
      <c r="K5110" s="4">
        <v>1.0200000000000001E-2</v>
      </c>
      <c r="L5110" s="4">
        <v>0.37881255431984068</v>
      </c>
      <c r="M5110" s="4">
        <v>5.3200000000000004E-2</v>
      </c>
      <c r="N5110" s="4">
        <v>0.13150000000000001</v>
      </c>
      <c r="O5110" s="2">
        <f t="shared" si="792"/>
        <v>1.138187479966025</v>
      </c>
      <c r="P5110" s="2">
        <f t="shared" si="793"/>
        <v>2.7234000000000001E-2</v>
      </c>
      <c r="Q5110" s="2">
        <f t="shared" si="794"/>
        <v>1.0114295200339747</v>
      </c>
      <c r="R5110" s="2">
        <f t="shared" si="795"/>
        <v>0.142044</v>
      </c>
      <c r="S5110" s="2">
        <f t="shared" si="796"/>
        <v>0.351105</v>
      </c>
      <c r="T5110" s="3">
        <f t="shared" si="797"/>
        <v>415.43843018759912</v>
      </c>
      <c r="U5110" s="3">
        <f t="shared" si="798"/>
        <v>9.94041</v>
      </c>
      <c r="V5110" s="3">
        <f t="shared" si="799"/>
        <v>369.17177481240077</v>
      </c>
      <c r="W5110" s="3">
        <f t="shared" si="800"/>
        <v>51.846060000000001</v>
      </c>
      <c r="X5110" s="3">
        <f t="shared" si="801"/>
        <v>128.153325</v>
      </c>
    </row>
    <row r="5111" spans="1:24" ht="30" x14ac:dyDescent="0.25">
      <c r="A5111" s="1" t="s">
        <v>5118</v>
      </c>
      <c r="B5111" t="s">
        <v>5163</v>
      </c>
      <c r="C5111" t="s">
        <v>5167</v>
      </c>
      <c r="D5111" t="s">
        <v>3</v>
      </c>
      <c r="E5111">
        <v>2022</v>
      </c>
      <c r="F5111" t="s">
        <v>7457</v>
      </c>
      <c r="G5111">
        <v>4</v>
      </c>
      <c r="H5111">
        <v>0.86699999999999999</v>
      </c>
      <c r="I5111">
        <v>316.399</v>
      </c>
      <c r="J5111" s="4">
        <v>0.42628744568015919</v>
      </c>
      <c r="K5111" s="4">
        <v>1.0200000000000001E-2</v>
      </c>
      <c r="L5111" s="4">
        <v>0.37881255431984068</v>
      </c>
      <c r="M5111" s="4">
        <v>5.3200000000000004E-2</v>
      </c>
      <c r="N5111" s="4">
        <v>0.13150000000000001</v>
      </c>
      <c r="O5111" s="2">
        <f t="shared" si="792"/>
        <v>0.36959121540469803</v>
      </c>
      <c r="P5111" s="2">
        <f t="shared" si="793"/>
        <v>8.8434000000000013E-3</v>
      </c>
      <c r="Q5111" s="2">
        <f t="shared" si="794"/>
        <v>0.32843048459530189</v>
      </c>
      <c r="R5111" s="2">
        <f t="shared" si="795"/>
        <v>4.6124400000000003E-2</v>
      </c>
      <c r="S5111" s="2">
        <f t="shared" si="796"/>
        <v>0.1140105</v>
      </c>
      <c r="T5111" s="3">
        <f t="shared" si="797"/>
        <v>134.90079362271479</v>
      </c>
      <c r="U5111" s="3">
        <f t="shared" si="798"/>
        <v>3.2278410000000006</v>
      </c>
      <c r="V5111" s="3">
        <f t="shared" si="799"/>
        <v>119.87712687728519</v>
      </c>
      <c r="W5111" s="3">
        <f t="shared" si="800"/>
        <v>16.835406000000003</v>
      </c>
      <c r="X5111" s="3">
        <f t="shared" si="801"/>
        <v>41.613832500000001</v>
      </c>
    </row>
    <row r="5112" spans="1:24" ht="30" x14ac:dyDescent="0.25">
      <c r="A5112" s="1" t="s">
        <v>5118</v>
      </c>
      <c r="B5112" t="s">
        <v>5163</v>
      </c>
      <c r="C5112" t="s">
        <v>5168</v>
      </c>
      <c r="D5112" t="s">
        <v>3</v>
      </c>
      <c r="E5112">
        <v>2022</v>
      </c>
      <c r="F5112" t="s">
        <v>7457</v>
      </c>
      <c r="G5112">
        <v>4</v>
      </c>
      <c r="H5112">
        <v>0.59499999999999997</v>
      </c>
      <c r="I5112">
        <v>217.119</v>
      </c>
      <c r="J5112" s="4">
        <v>0.42628744568015919</v>
      </c>
      <c r="K5112" s="4">
        <v>1.0200000000000001E-2</v>
      </c>
      <c r="L5112" s="4">
        <v>0.37881255431984068</v>
      </c>
      <c r="M5112" s="4">
        <v>5.3200000000000004E-2</v>
      </c>
      <c r="N5112" s="4">
        <v>0.13150000000000001</v>
      </c>
      <c r="O5112" s="2">
        <f t="shared" si="792"/>
        <v>0.25364103017969469</v>
      </c>
      <c r="P5112" s="2">
        <f t="shared" si="793"/>
        <v>6.0689999999999997E-3</v>
      </c>
      <c r="Q5112" s="2">
        <f t="shared" si="794"/>
        <v>0.2253934698203052</v>
      </c>
      <c r="R5112" s="2">
        <f t="shared" si="795"/>
        <v>3.1654000000000002E-2</v>
      </c>
      <c r="S5112" s="2">
        <f t="shared" si="796"/>
        <v>7.8242500000000006E-2</v>
      </c>
      <c r="T5112" s="3">
        <f t="shared" si="797"/>
        <v>92.578976015588566</v>
      </c>
      <c r="U5112" s="3">
        <f t="shared" si="798"/>
        <v>2.215185</v>
      </c>
      <c r="V5112" s="3">
        <f t="shared" si="799"/>
        <v>82.268616484411396</v>
      </c>
      <c r="W5112" s="3">
        <f t="shared" si="800"/>
        <v>11.553710000000001</v>
      </c>
      <c r="X5112" s="3">
        <f t="shared" si="801"/>
        <v>28.558512500000003</v>
      </c>
    </row>
    <row r="5113" spans="1:24" ht="30" x14ac:dyDescent="0.25">
      <c r="A5113" s="1" t="s">
        <v>5118</v>
      </c>
      <c r="B5113" t="s">
        <v>5163</v>
      </c>
      <c r="C5113" t="s">
        <v>5169</v>
      </c>
      <c r="D5113" t="s">
        <v>3</v>
      </c>
      <c r="E5113">
        <v>2022</v>
      </c>
      <c r="F5113" t="s">
        <v>7457</v>
      </c>
      <c r="G5113">
        <v>4</v>
      </c>
      <c r="H5113">
        <v>0.68400000000000005</v>
      </c>
      <c r="I5113">
        <v>249.767</v>
      </c>
      <c r="J5113" s="4">
        <v>0.42628744568015919</v>
      </c>
      <c r="K5113" s="4">
        <v>1.0200000000000001E-2</v>
      </c>
      <c r="L5113" s="4">
        <v>0.37881255431984068</v>
      </c>
      <c r="M5113" s="4">
        <v>5.3200000000000004E-2</v>
      </c>
      <c r="N5113" s="4">
        <v>0.13150000000000001</v>
      </c>
      <c r="O5113" s="2">
        <f t="shared" si="792"/>
        <v>0.2915806128452289</v>
      </c>
      <c r="P5113" s="2">
        <f t="shared" si="793"/>
        <v>6.9768000000000009E-3</v>
      </c>
      <c r="Q5113" s="2">
        <f t="shared" si="794"/>
        <v>0.25910778715477106</v>
      </c>
      <c r="R5113" s="2">
        <f t="shared" si="795"/>
        <v>3.6388800000000006E-2</v>
      </c>
      <c r="S5113" s="2">
        <f t="shared" si="796"/>
        <v>8.9946000000000012E-2</v>
      </c>
      <c r="T5113" s="3">
        <f t="shared" si="797"/>
        <v>106.42692368850855</v>
      </c>
      <c r="U5113" s="3">
        <f t="shared" si="798"/>
        <v>2.5465320000000005</v>
      </c>
      <c r="V5113" s="3">
        <f t="shared" si="799"/>
        <v>94.574342311491435</v>
      </c>
      <c r="W5113" s="3">
        <f t="shared" si="800"/>
        <v>13.281912000000002</v>
      </c>
      <c r="X5113" s="3">
        <f t="shared" si="801"/>
        <v>32.830290000000005</v>
      </c>
    </row>
    <row r="5114" spans="1:24" ht="30" x14ac:dyDescent="0.25">
      <c r="A5114" s="1" t="s">
        <v>5118</v>
      </c>
      <c r="B5114" t="s">
        <v>5163</v>
      </c>
      <c r="C5114" t="s">
        <v>5170</v>
      </c>
      <c r="D5114" t="s">
        <v>3</v>
      </c>
      <c r="E5114">
        <v>2022</v>
      </c>
      <c r="F5114" t="s">
        <v>7457</v>
      </c>
      <c r="G5114">
        <v>4</v>
      </c>
      <c r="H5114">
        <v>0.92300000000000004</v>
      </c>
      <c r="I5114">
        <v>336.95</v>
      </c>
      <c r="J5114" s="4">
        <v>0.42628744568015919</v>
      </c>
      <c r="K5114" s="4">
        <v>1.0200000000000001E-2</v>
      </c>
      <c r="L5114" s="4">
        <v>0.37881255431984068</v>
      </c>
      <c r="M5114" s="4">
        <v>5.3200000000000004E-2</v>
      </c>
      <c r="N5114" s="4">
        <v>0.13150000000000001</v>
      </c>
      <c r="O5114" s="2">
        <f t="shared" si="792"/>
        <v>0.39346331236278698</v>
      </c>
      <c r="P5114" s="2">
        <f t="shared" si="793"/>
        <v>9.4146000000000004E-3</v>
      </c>
      <c r="Q5114" s="2">
        <f t="shared" si="794"/>
        <v>0.34964398763721294</v>
      </c>
      <c r="R5114" s="2">
        <f t="shared" si="795"/>
        <v>4.9103600000000004E-2</v>
      </c>
      <c r="S5114" s="2">
        <f t="shared" si="796"/>
        <v>0.12137450000000001</v>
      </c>
      <c r="T5114" s="3">
        <f t="shared" si="797"/>
        <v>143.61410901241726</v>
      </c>
      <c r="U5114" s="3">
        <f t="shared" si="798"/>
        <v>3.4363290000000002</v>
      </c>
      <c r="V5114" s="3">
        <f t="shared" si="799"/>
        <v>127.62005548758272</v>
      </c>
      <c r="W5114" s="3">
        <f t="shared" si="800"/>
        <v>17.922814000000002</v>
      </c>
      <c r="X5114" s="3">
        <f t="shared" si="801"/>
        <v>44.301692500000001</v>
      </c>
    </row>
    <row r="5115" spans="1:24" ht="30" x14ac:dyDescent="0.25">
      <c r="A5115" s="1" t="s">
        <v>5118</v>
      </c>
      <c r="B5115" t="s">
        <v>5163</v>
      </c>
      <c r="C5115" t="s">
        <v>5171</v>
      </c>
      <c r="D5115" t="s">
        <v>3</v>
      </c>
      <c r="E5115">
        <v>2022</v>
      </c>
      <c r="F5115" t="s">
        <v>7457</v>
      </c>
      <c r="G5115">
        <v>4</v>
      </c>
      <c r="H5115">
        <v>0.89700000000000002</v>
      </c>
      <c r="I5115">
        <v>327.44299999999998</v>
      </c>
      <c r="J5115" s="4">
        <v>0.42628744568015919</v>
      </c>
      <c r="K5115" s="4">
        <v>1.0200000000000001E-2</v>
      </c>
      <c r="L5115" s="4">
        <v>0.37881255431984068</v>
      </c>
      <c r="M5115" s="4">
        <v>5.3200000000000004E-2</v>
      </c>
      <c r="N5115" s="4">
        <v>0.13150000000000001</v>
      </c>
      <c r="O5115" s="2">
        <f t="shared" si="792"/>
        <v>0.38237983877510279</v>
      </c>
      <c r="P5115" s="2">
        <f t="shared" si="793"/>
        <v>9.1494000000000002E-3</v>
      </c>
      <c r="Q5115" s="2">
        <f t="shared" si="794"/>
        <v>0.3397948612248971</v>
      </c>
      <c r="R5115" s="2">
        <f t="shared" si="795"/>
        <v>4.7720400000000003E-2</v>
      </c>
      <c r="S5115" s="2">
        <f t="shared" si="796"/>
        <v>0.1179555</v>
      </c>
      <c r="T5115" s="3">
        <f t="shared" si="797"/>
        <v>139.56864115291251</v>
      </c>
      <c r="U5115" s="3">
        <f t="shared" si="798"/>
        <v>3.339531</v>
      </c>
      <c r="V5115" s="3">
        <f t="shared" si="799"/>
        <v>124.02512434708744</v>
      </c>
      <c r="W5115" s="3">
        <f t="shared" si="800"/>
        <v>17.417946000000001</v>
      </c>
      <c r="X5115" s="3">
        <f t="shared" si="801"/>
        <v>43.053757500000003</v>
      </c>
    </row>
    <row r="5116" spans="1:24" ht="30" x14ac:dyDescent="0.25">
      <c r="A5116" s="1" t="s">
        <v>5118</v>
      </c>
      <c r="B5116" t="s">
        <v>5163</v>
      </c>
      <c r="C5116" t="s">
        <v>5172</v>
      </c>
      <c r="D5116" t="s">
        <v>3</v>
      </c>
      <c r="E5116">
        <v>2022</v>
      </c>
      <c r="F5116" t="s">
        <v>7457</v>
      </c>
      <c r="G5116">
        <v>4</v>
      </c>
      <c r="H5116">
        <v>0.311</v>
      </c>
      <c r="I5116">
        <v>113.42700000000001</v>
      </c>
      <c r="J5116" s="4">
        <v>0.42628744568015919</v>
      </c>
      <c r="K5116" s="4">
        <v>1.0200000000000001E-2</v>
      </c>
      <c r="L5116" s="4">
        <v>0.37881255431984068</v>
      </c>
      <c r="M5116" s="4">
        <v>5.3200000000000004E-2</v>
      </c>
      <c r="N5116" s="4">
        <v>0.13150000000000001</v>
      </c>
      <c r="O5116" s="2">
        <f t="shared" si="792"/>
        <v>0.13257539560652951</v>
      </c>
      <c r="P5116" s="2">
        <f t="shared" si="793"/>
        <v>3.1722E-3</v>
      </c>
      <c r="Q5116" s="2">
        <f t="shared" si="794"/>
        <v>0.11781070439347045</v>
      </c>
      <c r="R5116" s="2">
        <f t="shared" si="795"/>
        <v>1.6545200000000003E-2</v>
      </c>
      <c r="S5116" s="2">
        <f t="shared" si="796"/>
        <v>4.0896500000000002E-2</v>
      </c>
      <c r="T5116" s="3">
        <f t="shared" si="797"/>
        <v>48.390019396383266</v>
      </c>
      <c r="U5116" s="3">
        <f t="shared" si="798"/>
        <v>1.157853</v>
      </c>
      <c r="V5116" s="3">
        <f t="shared" si="799"/>
        <v>43.000907103616719</v>
      </c>
      <c r="W5116" s="3">
        <f t="shared" si="800"/>
        <v>6.0389980000000012</v>
      </c>
      <c r="X5116" s="3">
        <f t="shared" si="801"/>
        <v>14.927222500000001</v>
      </c>
    </row>
    <row r="5117" spans="1:24" ht="30" x14ac:dyDescent="0.25">
      <c r="A5117" s="1" t="s">
        <v>5118</v>
      </c>
      <c r="B5117" t="s">
        <v>5163</v>
      </c>
      <c r="C5117" t="s">
        <v>5173</v>
      </c>
      <c r="D5117" t="s">
        <v>3</v>
      </c>
      <c r="E5117">
        <v>2022</v>
      </c>
      <c r="F5117" t="s">
        <v>7457</v>
      </c>
      <c r="G5117">
        <v>4</v>
      </c>
      <c r="H5117">
        <v>0.26300000000000001</v>
      </c>
      <c r="I5117">
        <v>96.120999999999995</v>
      </c>
      <c r="J5117" s="4">
        <v>0.42628744568015919</v>
      </c>
      <c r="K5117" s="4">
        <v>1.0200000000000001E-2</v>
      </c>
      <c r="L5117" s="4">
        <v>0.37881255431984068</v>
      </c>
      <c r="M5117" s="4">
        <v>5.3200000000000004E-2</v>
      </c>
      <c r="N5117" s="4">
        <v>0.13150000000000001</v>
      </c>
      <c r="O5117" s="2">
        <f t="shared" si="792"/>
        <v>0.11211359821388188</v>
      </c>
      <c r="P5117" s="2">
        <f t="shared" si="793"/>
        <v>2.6826000000000003E-3</v>
      </c>
      <c r="Q5117" s="2">
        <f t="shared" si="794"/>
        <v>9.96277017861181E-2</v>
      </c>
      <c r="R5117" s="2">
        <f t="shared" si="795"/>
        <v>1.3991600000000002E-2</v>
      </c>
      <c r="S5117" s="2">
        <f t="shared" si="796"/>
        <v>3.4584500000000004E-2</v>
      </c>
      <c r="T5117" s="3">
        <f t="shared" si="797"/>
        <v>40.921463348066887</v>
      </c>
      <c r="U5117" s="3">
        <f t="shared" si="798"/>
        <v>0.97914900000000005</v>
      </c>
      <c r="V5117" s="3">
        <f t="shared" si="799"/>
        <v>36.364111151933109</v>
      </c>
      <c r="W5117" s="3">
        <f t="shared" si="800"/>
        <v>5.1069340000000008</v>
      </c>
      <c r="X5117" s="3">
        <f t="shared" si="801"/>
        <v>12.623342500000001</v>
      </c>
    </row>
    <row r="5118" spans="1:24" ht="30" x14ac:dyDescent="0.25">
      <c r="A5118" s="1" t="s">
        <v>5118</v>
      </c>
      <c r="B5118" t="s">
        <v>5163</v>
      </c>
      <c r="C5118" t="s">
        <v>5174</v>
      </c>
      <c r="D5118" t="s">
        <v>3</v>
      </c>
      <c r="E5118">
        <v>2022</v>
      </c>
      <c r="F5118" t="s">
        <v>7457</v>
      </c>
      <c r="G5118">
        <v>4</v>
      </c>
      <c r="H5118">
        <v>1.2749999999999999</v>
      </c>
      <c r="I5118">
        <v>465.20600000000002</v>
      </c>
      <c r="J5118" s="4">
        <v>0.42628744568015919</v>
      </c>
      <c r="K5118" s="4">
        <v>1.0200000000000001E-2</v>
      </c>
      <c r="L5118" s="4">
        <v>0.37881255431984068</v>
      </c>
      <c r="M5118" s="4">
        <v>5.3200000000000004E-2</v>
      </c>
      <c r="N5118" s="4">
        <v>0.13150000000000001</v>
      </c>
      <c r="O5118" s="2">
        <f t="shared" si="792"/>
        <v>0.54351649324220297</v>
      </c>
      <c r="P5118" s="2">
        <f t="shared" si="793"/>
        <v>1.3004999999999999E-2</v>
      </c>
      <c r="Q5118" s="2">
        <f t="shared" si="794"/>
        <v>0.48298600675779685</v>
      </c>
      <c r="R5118" s="2">
        <f t="shared" si="795"/>
        <v>6.7830000000000001E-2</v>
      </c>
      <c r="S5118" s="2">
        <f t="shared" si="796"/>
        <v>0.16766249999999999</v>
      </c>
      <c r="T5118" s="3">
        <f t="shared" si="797"/>
        <v>198.3835200334041</v>
      </c>
      <c r="U5118" s="3">
        <f t="shared" si="798"/>
        <v>4.7468249999999994</v>
      </c>
      <c r="V5118" s="3">
        <f t="shared" si="799"/>
        <v>176.28989246659586</v>
      </c>
      <c r="W5118" s="3">
        <f t="shared" si="800"/>
        <v>24.757950000000001</v>
      </c>
      <c r="X5118" s="3">
        <f t="shared" si="801"/>
        <v>61.1968125</v>
      </c>
    </row>
    <row r="5119" spans="1:24" ht="30" x14ac:dyDescent="0.25">
      <c r="A5119" s="1" t="s">
        <v>5118</v>
      </c>
      <c r="B5119" t="s">
        <v>5163</v>
      </c>
      <c r="C5119" t="s">
        <v>5175</v>
      </c>
      <c r="D5119" t="s">
        <v>3</v>
      </c>
      <c r="E5119">
        <v>2022</v>
      </c>
      <c r="F5119" t="s">
        <v>7457</v>
      </c>
      <c r="G5119">
        <v>4</v>
      </c>
      <c r="H5119">
        <v>0.52200000000000002</v>
      </c>
      <c r="I5119">
        <v>190.42</v>
      </c>
      <c r="J5119" s="4">
        <v>0.42628744568015919</v>
      </c>
      <c r="K5119" s="4">
        <v>1.0200000000000001E-2</v>
      </c>
      <c r="L5119" s="4">
        <v>0.37881255431984068</v>
      </c>
      <c r="M5119" s="4">
        <v>5.3200000000000004E-2</v>
      </c>
      <c r="N5119" s="4">
        <v>0.13150000000000001</v>
      </c>
      <c r="O5119" s="2">
        <f t="shared" si="792"/>
        <v>0.2225220466450431</v>
      </c>
      <c r="P5119" s="2">
        <f t="shared" si="793"/>
        <v>5.3244000000000008E-3</v>
      </c>
      <c r="Q5119" s="2">
        <f t="shared" si="794"/>
        <v>0.19774015335495684</v>
      </c>
      <c r="R5119" s="2">
        <f t="shared" si="795"/>
        <v>2.7770400000000004E-2</v>
      </c>
      <c r="S5119" s="2">
        <f t="shared" si="796"/>
        <v>6.864300000000001E-2</v>
      </c>
      <c r="T5119" s="3">
        <f t="shared" si="797"/>
        <v>81.220547025440737</v>
      </c>
      <c r="U5119" s="3">
        <f t="shared" si="798"/>
        <v>1.9434060000000004</v>
      </c>
      <c r="V5119" s="3">
        <f t="shared" si="799"/>
        <v>72.175155974559246</v>
      </c>
      <c r="W5119" s="3">
        <f t="shared" si="800"/>
        <v>10.136196000000002</v>
      </c>
      <c r="X5119" s="3">
        <f t="shared" si="801"/>
        <v>25.054695000000002</v>
      </c>
    </row>
    <row r="5120" spans="1:24" ht="30" x14ac:dyDescent="0.25">
      <c r="A5120" s="1" t="s">
        <v>5118</v>
      </c>
      <c r="B5120" t="s">
        <v>5163</v>
      </c>
      <c r="C5120" t="s">
        <v>5176</v>
      </c>
      <c r="D5120" t="s">
        <v>3</v>
      </c>
      <c r="E5120">
        <v>2022</v>
      </c>
      <c r="F5120" t="s">
        <v>7457</v>
      </c>
      <c r="G5120">
        <v>4</v>
      </c>
      <c r="H5120">
        <v>0.49299999999999999</v>
      </c>
      <c r="I5120">
        <v>180.08799999999999</v>
      </c>
      <c r="J5120" s="4">
        <v>0.42628744568015919</v>
      </c>
      <c r="K5120" s="4">
        <v>1.0200000000000001E-2</v>
      </c>
      <c r="L5120" s="4">
        <v>0.37881255431984068</v>
      </c>
      <c r="M5120" s="4">
        <v>5.3200000000000004E-2</v>
      </c>
      <c r="N5120" s="4">
        <v>0.13150000000000001</v>
      </c>
      <c r="O5120" s="2">
        <f t="shared" si="792"/>
        <v>0.21015971072031847</v>
      </c>
      <c r="P5120" s="2">
        <f t="shared" si="793"/>
        <v>5.0286000000000003E-3</v>
      </c>
      <c r="Q5120" s="2">
        <f t="shared" si="794"/>
        <v>0.18675458927968144</v>
      </c>
      <c r="R5120" s="2">
        <f t="shared" si="795"/>
        <v>2.62276E-2</v>
      </c>
      <c r="S5120" s="2">
        <f t="shared" si="796"/>
        <v>6.4829499999999998E-2</v>
      </c>
      <c r="T5120" s="3">
        <f t="shared" si="797"/>
        <v>76.708294412916246</v>
      </c>
      <c r="U5120" s="3">
        <f t="shared" si="798"/>
        <v>1.835439</v>
      </c>
      <c r="V5120" s="3">
        <f t="shared" si="799"/>
        <v>68.165425087083733</v>
      </c>
      <c r="W5120" s="3">
        <f t="shared" si="800"/>
        <v>9.5730740000000001</v>
      </c>
      <c r="X5120" s="3">
        <f t="shared" si="801"/>
        <v>23.662767500000001</v>
      </c>
    </row>
    <row r="5121" spans="1:24" ht="30" x14ac:dyDescent="0.25">
      <c r="A5121" s="1" t="s">
        <v>5118</v>
      </c>
      <c r="B5121" t="s">
        <v>5163</v>
      </c>
      <c r="C5121" t="s">
        <v>5177</v>
      </c>
      <c r="D5121" t="s">
        <v>3</v>
      </c>
      <c r="E5121">
        <v>2022</v>
      </c>
      <c r="F5121" t="s">
        <v>7457</v>
      </c>
      <c r="G5121">
        <v>4</v>
      </c>
      <c r="H5121">
        <v>0.68400000000000005</v>
      </c>
      <c r="I5121">
        <v>249.624</v>
      </c>
      <c r="J5121" s="4">
        <v>0.42628744568015919</v>
      </c>
      <c r="K5121" s="4">
        <v>1.0200000000000001E-2</v>
      </c>
      <c r="L5121" s="4">
        <v>0.37881255431984068</v>
      </c>
      <c r="M5121" s="4">
        <v>5.3200000000000004E-2</v>
      </c>
      <c r="N5121" s="4">
        <v>0.13150000000000001</v>
      </c>
      <c r="O5121" s="2">
        <f t="shared" si="792"/>
        <v>0.2915806128452289</v>
      </c>
      <c r="P5121" s="2">
        <f t="shared" si="793"/>
        <v>6.9768000000000009E-3</v>
      </c>
      <c r="Q5121" s="2">
        <f t="shared" si="794"/>
        <v>0.25910778715477106</v>
      </c>
      <c r="R5121" s="2">
        <f t="shared" si="795"/>
        <v>3.6388800000000006E-2</v>
      </c>
      <c r="S5121" s="2">
        <f t="shared" si="796"/>
        <v>8.9946000000000012E-2</v>
      </c>
      <c r="T5121" s="3">
        <f t="shared" si="797"/>
        <v>106.42692368850855</v>
      </c>
      <c r="U5121" s="3">
        <f t="shared" si="798"/>
        <v>2.5465320000000005</v>
      </c>
      <c r="V5121" s="3">
        <f t="shared" si="799"/>
        <v>94.574342311491435</v>
      </c>
      <c r="W5121" s="3">
        <f t="shared" si="800"/>
        <v>13.281912000000002</v>
      </c>
      <c r="X5121" s="3">
        <f t="shared" si="801"/>
        <v>32.830290000000005</v>
      </c>
    </row>
    <row r="5122" spans="1:24" ht="30" x14ac:dyDescent="0.25">
      <c r="A5122" s="1" t="s">
        <v>5118</v>
      </c>
      <c r="B5122" t="s">
        <v>5163</v>
      </c>
      <c r="C5122" t="s">
        <v>5178</v>
      </c>
      <c r="D5122" t="s">
        <v>3</v>
      </c>
      <c r="E5122">
        <v>2022</v>
      </c>
      <c r="F5122" t="s">
        <v>7457</v>
      </c>
      <c r="G5122">
        <v>4</v>
      </c>
      <c r="H5122">
        <v>0.85699999999999998</v>
      </c>
      <c r="I5122">
        <v>312.72800000000001</v>
      </c>
      <c r="J5122" s="4">
        <v>0.42628744568015919</v>
      </c>
      <c r="K5122" s="4">
        <v>1.0200000000000001E-2</v>
      </c>
      <c r="L5122" s="4">
        <v>0.37881255431984068</v>
      </c>
      <c r="M5122" s="4">
        <v>5.3200000000000004E-2</v>
      </c>
      <c r="N5122" s="4">
        <v>0.13150000000000001</v>
      </c>
      <c r="O5122" s="2">
        <f t="shared" si="792"/>
        <v>0.3653283409478964</v>
      </c>
      <c r="P5122" s="2">
        <f t="shared" si="793"/>
        <v>8.7413999999999999E-3</v>
      </c>
      <c r="Q5122" s="2">
        <f t="shared" si="794"/>
        <v>0.32464235905210348</v>
      </c>
      <c r="R5122" s="2">
        <f t="shared" si="795"/>
        <v>4.5592400000000005E-2</v>
      </c>
      <c r="S5122" s="2">
        <f t="shared" si="796"/>
        <v>0.1126955</v>
      </c>
      <c r="T5122" s="3">
        <f t="shared" si="797"/>
        <v>133.34484444598218</v>
      </c>
      <c r="U5122" s="3">
        <f t="shared" si="798"/>
        <v>3.1906110000000001</v>
      </c>
      <c r="V5122" s="3">
        <f t="shared" si="799"/>
        <v>118.49446105401778</v>
      </c>
      <c r="W5122" s="3">
        <f t="shared" si="800"/>
        <v>16.641226000000003</v>
      </c>
      <c r="X5122" s="3">
        <f t="shared" si="801"/>
        <v>41.133857500000005</v>
      </c>
    </row>
    <row r="5123" spans="1:24" ht="30" x14ac:dyDescent="0.25">
      <c r="A5123" s="1" t="s">
        <v>5118</v>
      </c>
      <c r="B5123" t="s">
        <v>5163</v>
      </c>
      <c r="C5123" t="s">
        <v>5179</v>
      </c>
      <c r="D5123" t="s">
        <v>3</v>
      </c>
      <c r="E5123">
        <v>2022</v>
      </c>
      <c r="F5123" t="s">
        <v>7457</v>
      </c>
      <c r="G5123">
        <v>4</v>
      </c>
      <c r="H5123">
        <v>0.84599999999999997</v>
      </c>
      <c r="I5123">
        <v>308.714</v>
      </c>
      <c r="J5123" s="4">
        <v>0.42628744568015919</v>
      </c>
      <c r="K5123" s="4">
        <v>1.0200000000000001E-2</v>
      </c>
      <c r="L5123" s="4">
        <v>0.37881255431984068</v>
      </c>
      <c r="M5123" s="4">
        <v>5.3200000000000004E-2</v>
      </c>
      <c r="N5123" s="4">
        <v>0.13150000000000001</v>
      </c>
      <c r="O5123" s="2">
        <f t="shared" ref="O5123:O5186" si="802">$H5123*J5123</f>
        <v>0.36063917904541465</v>
      </c>
      <c r="P5123" s="2">
        <f t="shared" ref="P5123:P5186" si="803">$H5123*K5123</f>
        <v>8.6292000000000001E-3</v>
      </c>
      <c r="Q5123" s="2">
        <f t="shared" ref="Q5123:Q5186" si="804">$H5123*L5123</f>
        <v>0.3204754209545852</v>
      </c>
      <c r="R5123" s="2">
        <f t="shared" ref="R5123:R5186" si="805">$H5123*M5123</f>
        <v>4.5007200000000004E-2</v>
      </c>
      <c r="S5123" s="2">
        <f t="shared" ref="S5123:S5186" si="806">$H5123*N5123</f>
        <v>0.111249</v>
      </c>
      <c r="T5123" s="3">
        <f t="shared" ref="T5123:T5186" si="807">O5123*365</f>
        <v>131.63330035157634</v>
      </c>
      <c r="U5123" s="3">
        <f t="shared" ref="U5123:U5186" si="808">P5123*365</f>
        <v>3.1496580000000001</v>
      </c>
      <c r="V5123" s="3">
        <f t="shared" ref="V5123:V5186" si="809">Q5123*365</f>
        <v>116.9735286484236</v>
      </c>
      <c r="W5123" s="3">
        <f t="shared" ref="W5123:W5186" si="810">R5123*365</f>
        <v>16.427628000000002</v>
      </c>
      <c r="X5123" s="3">
        <f t="shared" ref="X5123:X5186" si="811">S5123*365</f>
        <v>40.605885000000001</v>
      </c>
    </row>
    <row r="5124" spans="1:24" ht="30" x14ac:dyDescent="0.25">
      <c r="A5124" s="1" t="s">
        <v>5118</v>
      </c>
      <c r="B5124" t="s">
        <v>5180</v>
      </c>
      <c r="C5124" t="s">
        <v>5181</v>
      </c>
      <c r="D5124" t="s">
        <v>3</v>
      </c>
      <c r="E5124">
        <v>2022</v>
      </c>
      <c r="F5124" t="s">
        <v>7457</v>
      </c>
      <c r="G5124">
        <v>4</v>
      </c>
      <c r="H5124">
        <v>1.792</v>
      </c>
      <c r="I5124">
        <v>654.05399999999997</v>
      </c>
      <c r="J5124" s="4">
        <v>0.41576646105100351</v>
      </c>
      <c r="K5124" s="4">
        <v>5.6000000000000008E-3</v>
      </c>
      <c r="L5124" s="4">
        <v>0.4424335389489964</v>
      </c>
      <c r="M5124" s="4">
        <v>3.2799999999999996E-2</v>
      </c>
      <c r="N5124" s="4">
        <v>0.10339999999999999</v>
      </c>
      <c r="O5124" s="2">
        <f t="shared" si="802"/>
        <v>0.74505349820339828</v>
      </c>
      <c r="P5124" s="2">
        <f t="shared" si="803"/>
        <v>1.0035200000000001E-2</v>
      </c>
      <c r="Q5124" s="2">
        <f t="shared" si="804"/>
        <v>0.7928409017966016</v>
      </c>
      <c r="R5124" s="2">
        <f t="shared" si="805"/>
        <v>5.8777599999999992E-2</v>
      </c>
      <c r="S5124" s="2">
        <f t="shared" si="806"/>
        <v>0.18529279999999998</v>
      </c>
      <c r="T5124" s="3">
        <f t="shared" si="807"/>
        <v>271.94452684424039</v>
      </c>
      <c r="U5124" s="3">
        <f t="shared" si="808"/>
        <v>3.6628480000000003</v>
      </c>
      <c r="V5124" s="3">
        <f t="shared" si="809"/>
        <v>289.38692915575956</v>
      </c>
      <c r="W5124" s="3">
        <f t="shared" si="810"/>
        <v>21.453823999999997</v>
      </c>
      <c r="X5124" s="3">
        <f t="shared" si="811"/>
        <v>67.631871999999987</v>
      </c>
    </row>
    <row r="5125" spans="1:24" ht="30" x14ac:dyDescent="0.25">
      <c r="A5125" s="1" t="s">
        <v>5118</v>
      </c>
      <c r="B5125" t="s">
        <v>5180</v>
      </c>
      <c r="C5125" t="s">
        <v>5182</v>
      </c>
      <c r="D5125" t="s">
        <v>3</v>
      </c>
      <c r="E5125">
        <v>2022</v>
      </c>
      <c r="F5125" t="s">
        <v>7457</v>
      </c>
      <c r="G5125">
        <v>4</v>
      </c>
      <c r="H5125">
        <v>3.7709999999999999</v>
      </c>
      <c r="I5125">
        <v>1376.251</v>
      </c>
      <c r="J5125" s="4">
        <v>0.41576646105100351</v>
      </c>
      <c r="K5125" s="4">
        <v>5.6000000000000008E-3</v>
      </c>
      <c r="L5125" s="4">
        <v>0.4424335389489964</v>
      </c>
      <c r="M5125" s="4">
        <v>3.2799999999999996E-2</v>
      </c>
      <c r="N5125" s="4">
        <v>0.10339999999999999</v>
      </c>
      <c r="O5125" s="2">
        <f t="shared" si="802"/>
        <v>1.5678553246233342</v>
      </c>
      <c r="P5125" s="2">
        <f t="shared" si="803"/>
        <v>2.1117600000000004E-2</v>
      </c>
      <c r="Q5125" s="2">
        <f t="shared" si="804"/>
        <v>1.6684168753766653</v>
      </c>
      <c r="R5125" s="2">
        <f t="shared" si="805"/>
        <v>0.12368879999999999</v>
      </c>
      <c r="S5125" s="2">
        <f t="shared" si="806"/>
        <v>0.38992139999999997</v>
      </c>
      <c r="T5125" s="3">
        <f t="shared" si="807"/>
        <v>572.26719348751703</v>
      </c>
      <c r="U5125" s="3">
        <f t="shared" si="808"/>
        <v>7.7079240000000011</v>
      </c>
      <c r="V5125" s="3">
        <f t="shared" si="809"/>
        <v>608.97215951248279</v>
      </c>
      <c r="W5125" s="3">
        <f t="shared" si="810"/>
        <v>45.146411999999998</v>
      </c>
      <c r="X5125" s="3">
        <f t="shared" si="811"/>
        <v>142.32131099999998</v>
      </c>
    </row>
    <row r="5126" spans="1:24" ht="30" x14ac:dyDescent="0.25">
      <c r="A5126" s="1" t="s">
        <v>5118</v>
      </c>
      <c r="B5126" t="s">
        <v>5180</v>
      </c>
      <c r="C5126" t="s">
        <v>5183</v>
      </c>
      <c r="D5126" t="s">
        <v>3</v>
      </c>
      <c r="E5126">
        <v>2022</v>
      </c>
      <c r="F5126" t="s">
        <v>7457</v>
      </c>
      <c r="G5126">
        <v>4</v>
      </c>
      <c r="H5126">
        <v>1.68</v>
      </c>
      <c r="I5126">
        <v>613.32100000000003</v>
      </c>
      <c r="J5126" s="4">
        <v>0.41576646105100351</v>
      </c>
      <c r="K5126" s="4">
        <v>5.6000000000000008E-3</v>
      </c>
      <c r="L5126" s="4">
        <v>0.4424335389489964</v>
      </c>
      <c r="M5126" s="4">
        <v>3.2799999999999996E-2</v>
      </c>
      <c r="N5126" s="4">
        <v>0.10339999999999999</v>
      </c>
      <c r="O5126" s="2">
        <f t="shared" si="802"/>
        <v>0.69848765456568584</v>
      </c>
      <c r="P5126" s="2">
        <f t="shared" si="803"/>
        <v>9.4080000000000014E-3</v>
      </c>
      <c r="Q5126" s="2">
        <f t="shared" si="804"/>
        <v>0.74328834543431388</v>
      </c>
      <c r="R5126" s="2">
        <f t="shared" si="805"/>
        <v>5.5103999999999993E-2</v>
      </c>
      <c r="S5126" s="2">
        <f t="shared" si="806"/>
        <v>0.17371199999999998</v>
      </c>
      <c r="T5126" s="3">
        <f t="shared" si="807"/>
        <v>254.94799391647533</v>
      </c>
      <c r="U5126" s="3">
        <f t="shared" si="808"/>
        <v>3.4339200000000005</v>
      </c>
      <c r="V5126" s="3">
        <f t="shared" si="809"/>
        <v>271.30024608352454</v>
      </c>
      <c r="W5126" s="3">
        <f t="shared" si="810"/>
        <v>20.112959999999998</v>
      </c>
      <c r="X5126" s="3">
        <f t="shared" si="811"/>
        <v>63.404879999999991</v>
      </c>
    </row>
    <row r="5127" spans="1:24" ht="30" x14ac:dyDescent="0.25">
      <c r="A5127" s="1" t="s">
        <v>5118</v>
      </c>
      <c r="B5127" t="s">
        <v>5180</v>
      </c>
      <c r="C5127" t="s">
        <v>5184</v>
      </c>
      <c r="D5127" t="s">
        <v>3</v>
      </c>
      <c r="E5127">
        <v>2022</v>
      </c>
      <c r="F5127" t="s">
        <v>7457</v>
      </c>
      <c r="G5127">
        <v>4</v>
      </c>
      <c r="H5127">
        <v>15.047000000000001</v>
      </c>
      <c r="I5127">
        <v>5492.0810000000001</v>
      </c>
      <c r="J5127" s="4">
        <v>0.41576646105100351</v>
      </c>
      <c r="K5127" s="4">
        <v>5.6000000000000008E-3</v>
      </c>
      <c r="L5127" s="4">
        <v>0.4424335389489964</v>
      </c>
      <c r="M5127" s="4">
        <v>3.2799999999999996E-2</v>
      </c>
      <c r="N5127" s="4">
        <v>0.10339999999999999</v>
      </c>
      <c r="O5127" s="2">
        <f t="shared" si="802"/>
        <v>6.2560379394344503</v>
      </c>
      <c r="P5127" s="2">
        <f t="shared" si="803"/>
        <v>8.426320000000001E-2</v>
      </c>
      <c r="Q5127" s="2">
        <f t="shared" si="804"/>
        <v>6.6572974605655491</v>
      </c>
      <c r="R5127" s="2">
        <f t="shared" si="805"/>
        <v>0.49354159999999997</v>
      </c>
      <c r="S5127" s="2">
        <f t="shared" si="806"/>
        <v>1.5558597999999999</v>
      </c>
      <c r="T5127" s="3">
        <f t="shared" si="807"/>
        <v>2283.4538478935742</v>
      </c>
      <c r="U5127" s="3">
        <f t="shared" si="808"/>
        <v>30.756068000000003</v>
      </c>
      <c r="V5127" s="3">
        <f t="shared" si="809"/>
        <v>2429.9135731064252</v>
      </c>
      <c r="W5127" s="3">
        <f t="shared" si="810"/>
        <v>180.142684</v>
      </c>
      <c r="X5127" s="3">
        <f t="shared" si="811"/>
        <v>567.88882699999999</v>
      </c>
    </row>
    <row r="5128" spans="1:24" ht="30" x14ac:dyDescent="0.25">
      <c r="A5128" s="1" t="s">
        <v>5118</v>
      </c>
      <c r="B5128" t="s">
        <v>5180</v>
      </c>
      <c r="C5128" t="s">
        <v>5185</v>
      </c>
      <c r="D5128" t="s">
        <v>3</v>
      </c>
      <c r="E5128">
        <v>2022</v>
      </c>
      <c r="F5128" t="s">
        <v>7457</v>
      </c>
      <c r="G5128">
        <v>4</v>
      </c>
      <c r="H5128">
        <v>2.9980000000000002</v>
      </c>
      <c r="I5128">
        <v>1094.4280000000001</v>
      </c>
      <c r="J5128" s="4">
        <v>0.41576646105100351</v>
      </c>
      <c r="K5128" s="4">
        <v>5.6000000000000008E-3</v>
      </c>
      <c r="L5128" s="4">
        <v>0.4424335389489964</v>
      </c>
      <c r="M5128" s="4">
        <v>3.2799999999999996E-2</v>
      </c>
      <c r="N5128" s="4">
        <v>0.10339999999999999</v>
      </c>
      <c r="O5128" s="2">
        <f t="shared" si="802"/>
        <v>1.2464678502309086</v>
      </c>
      <c r="P5128" s="2">
        <f t="shared" si="803"/>
        <v>1.6788800000000003E-2</v>
      </c>
      <c r="Q5128" s="2">
        <f t="shared" si="804"/>
        <v>1.3264157497690914</v>
      </c>
      <c r="R5128" s="2">
        <f t="shared" si="805"/>
        <v>9.8334399999999988E-2</v>
      </c>
      <c r="S5128" s="2">
        <f t="shared" si="806"/>
        <v>0.30999320000000002</v>
      </c>
      <c r="T5128" s="3">
        <f t="shared" si="807"/>
        <v>454.96076533428163</v>
      </c>
      <c r="U5128" s="3">
        <f t="shared" si="808"/>
        <v>6.1279120000000011</v>
      </c>
      <c r="V5128" s="3">
        <f t="shared" si="809"/>
        <v>484.14174866571835</v>
      </c>
      <c r="W5128" s="3">
        <f t="shared" si="810"/>
        <v>35.892055999999997</v>
      </c>
      <c r="X5128" s="3">
        <f t="shared" si="811"/>
        <v>113.14751800000001</v>
      </c>
    </row>
    <row r="5129" spans="1:24" ht="30" x14ac:dyDescent="0.25">
      <c r="A5129" s="1" t="s">
        <v>5118</v>
      </c>
      <c r="B5129" t="s">
        <v>5180</v>
      </c>
      <c r="C5129" t="s">
        <v>5186</v>
      </c>
      <c r="D5129" t="s">
        <v>3</v>
      </c>
      <c r="E5129">
        <v>2022</v>
      </c>
      <c r="F5129" t="s">
        <v>7457</v>
      </c>
      <c r="G5129">
        <v>4</v>
      </c>
      <c r="H5129">
        <v>0.71699999999999997</v>
      </c>
      <c r="I5129">
        <v>261.702</v>
      </c>
      <c r="J5129" s="4">
        <v>0.41576646105100351</v>
      </c>
      <c r="K5129" s="4">
        <v>5.6000000000000008E-3</v>
      </c>
      <c r="L5129" s="4">
        <v>0.4424335389489964</v>
      </c>
      <c r="M5129" s="4">
        <v>3.2799999999999996E-2</v>
      </c>
      <c r="N5129" s="4">
        <v>0.10339999999999999</v>
      </c>
      <c r="O5129" s="2">
        <f t="shared" si="802"/>
        <v>0.29810455257356949</v>
      </c>
      <c r="P5129" s="2">
        <f t="shared" si="803"/>
        <v>4.0152E-3</v>
      </c>
      <c r="Q5129" s="2">
        <f t="shared" si="804"/>
        <v>0.31722484742643042</v>
      </c>
      <c r="R5129" s="2">
        <f t="shared" si="805"/>
        <v>2.3517599999999996E-2</v>
      </c>
      <c r="S5129" s="2">
        <f t="shared" si="806"/>
        <v>7.413779999999999E-2</v>
      </c>
      <c r="T5129" s="3">
        <f t="shared" si="807"/>
        <v>108.80816168935286</v>
      </c>
      <c r="U5129" s="3">
        <f t="shared" si="808"/>
        <v>1.4655480000000001</v>
      </c>
      <c r="V5129" s="3">
        <f t="shared" si="809"/>
        <v>115.7870693106471</v>
      </c>
      <c r="W5129" s="3">
        <f t="shared" si="810"/>
        <v>8.5839239999999979</v>
      </c>
      <c r="X5129" s="3">
        <f t="shared" si="811"/>
        <v>27.060296999999995</v>
      </c>
    </row>
    <row r="5130" spans="1:24" ht="30" x14ac:dyDescent="0.25">
      <c r="A5130" s="1" t="s">
        <v>5118</v>
      </c>
      <c r="B5130" t="s">
        <v>5180</v>
      </c>
      <c r="C5130" t="s">
        <v>5187</v>
      </c>
      <c r="D5130" t="s">
        <v>3</v>
      </c>
      <c r="E5130">
        <v>2022</v>
      </c>
      <c r="F5130" t="s">
        <v>7457</v>
      </c>
      <c r="G5130">
        <v>4</v>
      </c>
      <c r="H5130">
        <v>1.2410000000000001</v>
      </c>
      <c r="I5130">
        <v>452.84800000000001</v>
      </c>
      <c r="J5130" s="4">
        <v>0.41576646105100351</v>
      </c>
      <c r="K5130" s="4">
        <v>5.6000000000000008E-3</v>
      </c>
      <c r="L5130" s="4">
        <v>0.4424335389489964</v>
      </c>
      <c r="M5130" s="4">
        <v>3.2799999999999996E-2</v>
      </c>
      <c r="N5130" s="4">
        <v>0.10339999999999999</v>
      </c>
      <c r="O5130" s="2">
        <f t="shared" si="802"/>
        <v>0.51596617816429535</v>
      </c>
      <c r="P5130" s="2">
        <f t="shared" si="803"/>
        <v>6.949600000000002E-3</v>
      </c>
      <c r="Q5130" s="2">
        <f t="shared" si="804"/>
        <v>0.54906002183570457</v>
      </c>
      <c r="R5130" s="2">
        <f t="shared" si="805"/>
        <v>4.0704799999999999E-2</v>
      </c>
      <c r="S5130" s="2">
        <f t="shared" si="806"/>
        <v>0.1283194</v>
      </c>
      <c r="T5130" s="3">
        <f t="shared" si="807"/>
        <v>188.32765502996781</v>
      </c>
      <c r="U5130" s="3">
        <f t="shared" si="808"/>
        <v>2.5366040000000005</v>
      </c>
      <c r="V5130" s="3">
        <f t="shared" si="809"/>
        <v>200.40690797003217</v>
      </c>
      <c r="W5130" s="3">
        <f t="shared" si="810"/>
        <v>14.857251999999999</v>
      </c>
      <c r="X5130" s="3">
        <f t="shared" si="811"/>
        <v>46.836581000000002</v>
      </c>
    </row>
    <row r="5131" spans="1:24" ht="30" x14ac:dyDescent="0.25">
      <c r="A5131" s="1" t="s">
        <v>5118</v>
      </c>
      <c r="B5131" t="s">
        <v>5180</v>
      </c>
      <c r="C5131" t="s">
        <v>5188</v>
      </c>
      <c r="D5131" t="s">
        <v>3</v>
      </c>
      <c r="E5131">
        <v>2022</v>
      </c>
      <c r="F5131" t="s">
        <v>7457</v>
      </c>
      <c r="G5131">
        <v>4</v>
      </c>
      <c r="H5131">
        <v>3.74</v>
      </c>
      <c r="I5131">
        <v>1365.162</v>
      </c>
      <c r="J5131" s="4">
        <v>0.41576646105100351</v>
      </c>
      <c r="K5131" s="4">
        <v>5.6000000000000008E-3</v>
      </c>
      <c r="L5131" s="4">
        <v>0.4424335389489964</v>
      </c>
      <c r="M5131" s="4">
        <v>3.2799999999999996E-2</v>
      </c>
      <c r="N5131" s="4">
        <v>0.10339999999999999</v>
      </c>
      <c r="O5131" s="2">
        <f t="shared" si="802"/>
        <v>1.5549665643307533</v>
      </c>
      <c r="P5131" s="2">
        <f t="shared" si="803"/>
        <v>2.0944000000000004E-2</v>
      </c>
      <c r="Q5131" s="2">
        <f t="shared" si="804"/>
        <v>1.6547014356692467</v>
      </c>
      <c r="R5131" s="2">
        <f t="shared" si="805"/>
        <v>0.12267199999999999</v>
      </c>
      <c r="S5131" s="2">
        <f t="shared" si="806"/>
        <v>0.386716</v>
      </c>
      <c r="T5131" s="3">
        <f t="shared" si="807"/>
        <v>567.56279598072501</v>
      </c>
      <c r="U5131" s="3">
        <f t="shared" si="808"/>
        <v>7.6445600000000011</v>
      </c>
      <c r="V5131" s="3">
        <f t="shared" si="809"/>
        <v>603.96602401927498</v>
      </c>
      <c r="W5131" s="3">
        <f t="shared" si="810"/>
        <v>44.775279999999995</v>
      </c>
      <c r="X5131" s="3">
        <f t="shared" si="811"/>
        <v>141.15134</v>
      </c>
    </row>
    <row r="5132" spans="1:24" ht="30" x14ac:dyDescent="0.25">
      <c r="A5132" s="1" t="s">
        <v>5118</v>
      </c>
      <c r="B5132" t="s">
        <v>5180</v>
      </c>
      <c r="C5132" t="s">
        <v>5189</v>
      </c>
      <c r="D5132" t="s">
        <v>3</v>
      </c>
      <c r="E5132">
        <v>2022</v>
      </c>
      <c r="F5132" t="s">
        <v>7457</v>
      </c>
      <c r="G5132">
        <v>4</v>
      </c>
      <c r="H5132">
        <v>5.1529999999999996</v>
      </c>
      <c r="I5132">
        <v>1880.787</v>
      </c>
      <c r="J5132" s="4">
        <v>0.41576646105100351</v>
      </c>
      <c r="K5132" s="4">
        <v>5.6000000000000008E-3</v>
      </c>
      <c r="L5132" s="4">
        <v>0.4424335389489964</v>
      </c>
      <c r="M5132" s="4">
        <v>3.2799999999999996E-2</v>
      </c>
      <c r="N5132" s="4">
        <v>0.10339999999999999</v>
      </c>
      <c r="O5132" s="2">
        <f t="shared" si="802"/>
        <v>2.1424445737958209</v>
      </c>
      <c r="P5132" s="2">
        <f t="shared" si="803"/>
        <v>2.8856800000000002E-2</v>
      </c>
      <c r="Q5132" s="2">
        <f t="shared" si="804"/>
        <v>2.2798600262041782</v>
      </c>
      <c r="R5132" s="2">
        <f t="shared" si="805"/>
        <v>0.16901839999999996</v>
      </c>
      <c r="S5132" s="2">
        <f t="shared" si="806"/>
        <v>0.53282019999999997</v>
      </c>
      <c r="T5132" s="3">
        <f t="shared" si="807"/>
        <v>781.99226943547467</v>
      </c>
      <c r="U5132" s="3">
        <f t="shared" si="808"/>
        <v>10.532732000000001</v>
      </c>
      <c r="V5132" s="3">
        <f t="shared" si="809"/>
        <v>832.14890956452507</v>
      </c>
      <c r="W5132" s="3">
        <f t="shared" si="810"/>
        <v>61.691715999999985</v>
      </c>
      <c r="X5132" s="3">
        <f t="shared" si="811"/>
        <v>194.47937299999998</v>
      </c>
    </row>
    <row r="5133" spans="1:24" ht="30" x14ac:dyDescent="0.25">
      <c r="A5133" s="1" t="s">
        <v>5118</v>
      </c>
      <c r="B5133" t="s">
        <v>5180</v>
      </c>
      <c r="C5133" t="s">
        <v>5190</v>
      </c>
      <c r="D5133" t="s">
        <v>3</v>
      </c>
      <c r="E5133">
        <v>2022</v>
      </c>
      <c r="F5133" t="s">
        <v>7457</v>
      </c>
      <c r="G5133">
        <v>4</v>
      </c>
      <c r="H5133">
        <v>2.044</v>
      </c>
      <c r="I5133">
        <v>746.02800000000002</v>
      </c>
      <c r="J5133" s="4">
        <v>0.41576646105100351</v>
      </c>
      <c r="K5133" s="4">
        <v>5.6000000000000008E-3</v>
      </c>
      <c r="L5133" s="4">
        <v>0.4424335389489964</v>
      </c>
      <c r="M5133" s="4">
        <v>3.2799999999999996E-2</v>
      </c>
      <c r="N5133" s="4">
        <v>0.10339999999999999</v>
      </c>
      <c r="O5133" s="2">
        <f t="shared" si="802"/>
        <v>0.84982664638825123</v>
      </c>
      <c r="P5133" s="2">
        <f t="shared" si="803"/>
        <v>1.1446400000000002E-2</v>
      </c>
      <c r="Q5133" s="2">
        <f t="shared" si="804"/>
        <v>0.90433415361174863</v>
      </c>
      <c r="R5133" s="2">
        <f t="shared" si="805"/>
        <v>6.7043199999999997E-2</v>
      </c>
      <c r="S5133" s="2">
        <f t="shared" si="806"/>
        <v>0.2113496</v>
      </c>
      <c r="T5133" s="3">
        <f t="shared" si="807"/>
        <v>310.18672593171169</v>
      </c>
      <c r="U5133" s="3">
        <f t="shared" si="808"/>
        <v>4.1779360000000008</v>
      </c>
      <c r="V5133" s="3">
        <f t="shared" si="809"/>
        <v>330.08196606828824</v>
      </c>
      <c r="W5133" s="3">
        <f t="shared" si="810"/>
        <v>24.470768</v>
      </c>
      <c r="X5133" s="3">
        <f t="shared" si="811"/>
        <v>77.142604000000006</v>
      </c>
    </row>
    <row r="5134" spans="1:24" ht="30" x14ac:dyDescent="0.25">
      <c r="A5134" s="1" t="s">
        <v>5118</v>
      </c>
      <c r="B5134" t="s">
        <v>5180</v>
      </c>
      <c r="C5134" t="s">
        <v>5191</v>
      </c>
      <c r="D5134" t="s">
        <v>3</v>
      </c>
      <c r="E5134">
        <v>2022</v>
      </c>
      <c r="F5134" t="s">
        <v>7457</v>
      </c>
      <c r="G5134">
        <v>4</v>
      </c>
      <c r="H5134">
        <v>1.4</v>
      </c>
      <c r="I5134">
        <v>510.97399999999999</v>
      </c>
      <c r="J5134" s="4">
        <v>0.41576646105100351</v>
      </c>
      <c r="K5134" s="4">
        <v>5.6000000000000008E-3</v>
      </c>
      <c r="L5134" s="4">
        <v>0.4424335389489964</v>
      </c>
      <c r="M5134" s="4">
        <v>3.2799999999999996E-2</v>
      </c>
      <c r="N5134" s="4">
        <v>0.10339999999999999</v>
      </c>
      <c r="O5134" s="2">
        <f t="shared" si="802"/>
        <v>0.58207304547140493</v>
      </c>
      <c r="P5134" s="2">
        <f t="shared" si="803"/>
        <v>7.8400000000000015E-3</v>
      </c>
      <c r="Q5134" s="2">
        <f t="shared" si="804"/>
        <v>0.61940695452859496</v>
      </c>
      <c r="R5134" s="2">
        <f t="shared" si="805"/>
        <v>4.5919999999999989E-2</v>
      </c>
      <c r="S5134" s="2">
        <f t="shared" si="806"/>
        <v>0.14475999999999997</v>
      </c>
      <c r="T5134" s="3">
        <f t="shared" si="807"/>
        <v>212.4566615970628</v>
      </c>
      <c r="U5134" s="3">
        <f t="shared" si="808"/>
        <v>2.8616000000000006</v>
      </c>
      <c r="V5134" s="3">
        <f t="shared" si="809"/>
        <v>226.08353840293717</v>
      </c>
      <c r="W5134" s="3">
        <f t="shared" si="810"/>
        <v>16.760799999999996</v>
      </c>
      <c r="X5134" s="3">
        <f t="shared" si="811"/>
        <v>52.837399999999988</v>
      </c>
    </row>
    <row r="5135" spans="1:24" ht="30" x14ac:dyDescent="0.25">
      <c r="A5135" s="1" t="s">
        <v>5118</v>
      </c>
      <c r="B5135" t="s">
        <v>5180</v>
      </c>
      <c r="C5135" t="s">
        <v>5192</v>
      </c>
      <c r="D5135" t="s">
        <v>3</v>
      </c>
      <c r="E5135">
        <v>2022</v>
      </c>
      <c r="F5135" t="s">
        <v>7457</v>
      </c>
      <c r="G5135">
        <v>4</v>
      </c>
      <c r="H5135">
        <v>3.7690000000000001</v>
      </c>
      <c r="I5135">
        <v>1375.759</v>
      </c>
      <c r="J5135" s="4">
        <v>0.41576646105100351</v>
      </c>
      <c r="K5135" s="4">
        <v>5.6000000000000008E-3</v>
      </c>
      <c r="L5135" s="4">
        <v>0.4424335389489964</v>
      </c>
      <c r="M5135" s="4">
        <v>3.2799999999999996E-2</v>
      </c>
      <c r="N5135" s="4">
        <v>0.10339999999999999</v>
      </c>
      <c r="O5135" s="2">
        <f t="shared" si="802"/>
        <v>1.5670237917012322</v>
      </c>
      <c r="P5135" s="2">
        <f t="shared" si="803"/>
        <v>2.1106400000000004E-2</v>
      </c>
      <c r="Q5135" s="2">
        <f t="shared" si="804"/>
        <v>1.6675320082987675</v>
      </c>
      <c r="R5135" s="2">
        <f t="shared" si="805"/>
        <v>0.12362319999999999</v>
      </c>
      <c r="S5135" s="2">
        <f t="shared" si="806"/>
        <v>0.38971459999999997</v>
      </c>
      <c r="T5135" s="3">
        <f t="shared" si="807"/>
        <v>571.96368397094977</v>
      </c>
      <c r="U5135" s="3">
        <f t="shared" si="808"/>
        <v>7.7038360000000017</v>
      </c>
      <c r="V5135" s="3">
        <f t="shared" si="809"/>
        <v>608.64918302905016</v>
      </c>
      <c r="W5135" s="3">
        <f t="shared" si="810"/>
        <v>45.122467999999998</v>
      </c>
      <c r="X5135" s="3">
        <f t="shared" si="811"/>
        <v>142.24582899999999</v>
      </c>
    </row>
    <row r="5136" spans="1:24" ht="30" x14ac:dyDescent="0.25">
      <c r="A5136" s="1" t="s">
        <v>5118</v>
      </c>
      <c r="B5136" t="s">
        <v>5180</v>
      </c>
      <c r="C5136" t="s">
        <v>1882</v>
      </c>
      <c r="D5136" t="s">
        <v>3</v>
      </c>
      <c r="E5136">
        <v>2022</v>
      </c>
      <c r="F5136" t="s">
        <v>7457</v>
      </c>
      <c r="G5136">
        <v>4</v>
      </c>
      <c r="H5136">
        <v>1.7609999999999999</v>
      </c>
      <c r="I5136">
        <v>642.697</v>
      </c>
      <c r="J5136" s="4">
        <v>0.41576646105100351</v>
      </c>
      <c r="K5136" s="4">
        <v>5.6000000000000008E-3</v>
      </c>
      <c r="L5136" s="4">
        <v>0.4424335389489964</v>
      </c>
      <c r="M5136" s="4">
        <v>3.2799999999999996E-2</v>
      </c>
      <c r="N5136" s="4">
        <v>0.10339999999999999</v>
      </c>
      <c r="O5136" s="2">
        <f t="shared" si="802"/>
        <v>0.73216473791081715</v>
      </c>
      <c r="P5136" s="2">
        <f t="shared" si="803"/>
        <v>9.8616000000000016E-3</v>
      </c>
      <c r="Q5136" s="2">
        <f t="shared" si="804"/>
        <v>0.77912546208918265</v>
      </c>
      <c r="R5136" s="2">
        <f t="shared" si="805"/>
        <v>5.7760799999999987E-2</v>
      </c>
      <c r="S5136" s="2">
        <f t="shared" si="806"/>
        <v>0.18208739999999998</v>
      </c>
      <c r="T5136" s="3">
        <f t="shared" si="807"/>
        <v>267.24012933744825</v>
      </c>
      <c r="U5136" s="3">
        <f t="shared" si="808"/>
        <v>3.5994840000000008</v>
      </c>
      <c r="V5136" s="3">
        <f t="shared" si="809"/>
        <v>284.3807936625517</v>
      </c>
      <c r="W5136" s="3">
        <f t="shared" si="810"/>
        <v>21.082691999999994</v>
      </c>
      <c r="X5136" s="3">
        <f t="shared" si="811"/>
        <v>66.461900999999997</v>
      </c>
    </row>
    <row r="5137" spans="1:24" ht="30" x14ac:dyDescent="0.25">
      <c r="A5137" s="1" t="s">
        <v>5118</v>
      </c>
      <c r="B5137" t="s">
        <v>5180</v>
      </c>
      <c r="C5137" t="s">
        <v>5193</v>
      </c>
      <c r="D5137" t="s">
        <v>3</v>
      </c>
      <c r="E5137">
        <v>2022</v>
      </c>
      <c r="F5137" t="s">
        <v>7457</v>
      </c>
      <c r="G5137">
        <v>4</v>
      </c>
      <c r="H5137">
        <v>1.647</v>
      </c>
      <c r="I5137">
        <v>600.98099999999999</v>
      </c>
      <c r="J5137" s="4">
        <v>0.41576646105100351</v>
      </c>
      <c r="K5137" s="4">
        <v>5.6000000000000008E-3</v>
      </c>
      <c r="L5137" s="4">
        <v>0.4424335389489964</v>
      </c>
      <c r="M5137" s="4">
        <v>3.2799999999999996E-2</v>
      </c>
      <c r="N5137" s="4">
        <v>0.10339999999999999</v>
      </c>
      <c r="O5137" s="2">
        <f t="shared" si="802"/>
        <v>0.6847673613510028</v>
      </c>
      <c r="P5137" s="2">
        <f t="shared" si="803"/>
        <v>9.2232000000000008E-3</v>
      </c>
      <c r="Q5137" s="2">
        <f t="shared" si="804"/>
        <v>0.72868803864899712</v>
      </c>
      <c r="R5137" s="2">
        <f t="shared" si="805"/>
        <v>5.4021599999999996E-2</v>
      </c>
      <c r="S5137" s="2">
        <f t="shared" si="806"/>
        <v>0.1702998</v>
      </c>
      <c r="T5137" s="3">
        <f t="shared" si="807"/>
        <v>249.94008689311602</v>
      </c>
      <c r="U5137" s="3">
        <f t="shared" si="808"/>
        <v>3.3664680000000002</v>
      </c>
      <c r="V5137" s="3">
        <f t="shared" si="809"/>
        <v>265.97113410688394</v>
      </c>
      <c r="W5137" s="3">
        <f t="shared" si="810"/>
        <v>19.717883999999998</v>
      </c>
      <c r="X5137" s="3">
        <f t="shared" si="811"/>
        <v>62.159427000000001</v>
      </c>
    </row>
    <row r="5138" spans="1:24" ht="30" x14ac:dyDescent="0.25">
      <c r="A5138" s="1" t="s">
        <v>5118</v>
      </c>
      <c r="B5138" t="s">
        <v>5180</v>
      </c>
      <c r="C5138" t="s">
        <v>5194</v>
      </c>
      <c r="D5138" t="s">
        <v>3</v>
      </c>
      <c r="E5138">
        <v>2022</v>
      </c>
      <c r="F5138" t="s">
        <v>7457</v>
      </c>
      <c r="G5138">
        <v>4</v>
      </c>
      <c r="H5138">
        <v>1.9530000000000001</v>
      </c>
      <c r="I5138">
        <v>712.71699999999998</v>
      </c>
      <c r="J5138" s="4">
        <v>0.41576646105100351</v>
      </c>
      <c r="K5138" s="4">
        <v>5.6000000000000008E-3</v>
      </c>
      <c r="L5138" s="4">
        <v>0.4424335389489964</v>
      </c>
      <c r="M5138" s="4">
        <v>3.2799999999999996E-2</v>
      </c>
      <c r="N5138" s="4">
        <v>0.10339999999999999</v>
      </c>
      <c r="O5138" s="2">
        <f t="shared" si="802"/>
        <v>0.81199189843260988</v>
      </c>
      <c r="P5138" s="2">
        <f t="shared" si="803"/>
        <v>1.0936800000000002E-2</v>
      </c>
      <c r="Q5138" s="2">
        <f t="shared" si="804"/>
        <v>0.86407270156739002</v>
      </c>
      <c r="R5138" s="2">
        <f t="shared" si="805"/>
        <v>6.4058399999999988E-2</v>
      </c>
      <c r="S5138" s="2">
        <f t="shared" si="806"/>
        <v>0.20194019999999999</v>
      </c>
      <c r="T5138" s="3">
        <f t="shared" si="807"/>
        <v>296.37704292790261</v>
      </c>
      <c r="U5138" s="3">
        <f t="shared" si="808"/>
        <v>3.9919320000000007</v>
      </c>
      <c r="V5138" s="3">
        <f t="shared" si="809"/>
        <v>315.38653607209739</v>
      </c>
      <c r="W5138" s="3">
        <f t="shared" si="810"/>
        <v>23.381315999999995</v>
      </c>
      <c r="X5138" s="3">
        <f t="shared" si="811"/>
        <v>73.708172999999988</v>
      </c>
    </row>
    <row r="5139" spans="1:24" ht="30" x14ac:dyDescent="0.25">
      <c r="A5139" s="1" t="s">
        <v>5118</v>
      </c>
      <c r="B5139" t="s">
        <v>5180</v>
      </c>
      <c r="C5139" t="s">
        <v>3398</v>
      </c>
      <c r="D5139" t="s">
        <v>3</v>
      </c>
      <c r="E5139">
        <v>2022</v>
      </c>
      <c r="F5139" t="s">
        <v>7457</v>
      </c>
      <c r="G5139">
        <v>4</v>
      </c>
      <c r="H5139">
        <v>1.5429999999999999</v>
      </c>
      <c r="I5139">
        <v>563.02</v>
      </c>
      <c r="J5139" s="4">
        <v>0.41576646105100351</v>
      </c>
      <c r="K5139" s="4">
        <v>5.6000000000000008E-3</v>
      </c>
      <c r="L5139" s="4">
        <v>0.4424335389489964</v>
      </c>
      <c r="M5139" s="4">
        <v>3.2799999999999996E-2</v>
      </c>
      <c r="N5139" s="4">
        <v>0.10339999999999999</v>
      </c>
      <c r="O5139" s="2">
        <f t="shared" si="802"/>
        <v>0.64152764940169837</v>
      </c>
      <c r="P5139" s="2">
        <f t="shared" si="803"/>
        <v>8.6408000000000006E-3</v>
      </c>
      <c r="Q5139" s="2">
        <f t="shared" si="804"/>
        <v>0.68267495059830141</v>
      </c>
      <c r="R5139" s="2">
        <f t="shared" si="805"/>
        <v>5.0610399999999993E-2</v>
      </c>
      <c r="S5139" s="2">
        <f t="shared" si="806"/>
        <v>0.15954619999999997</v>
      </c>
      <c r="T5139" s="3">
        <f t="shared" si="807"/>
        <v>234.15759203161991</v>
      </c>
      <c r="U5139" s="3">
        <f t="shared" si="808"/>
        <v>3.1538920000000004</v>
      </c>
      <c r="V5139" s="3">
        <f t="shared" si="809"/>
        <v>249.17635696838002</v>
      </c>
      <c r="W5139" s="3">
        <f t="shared" si="810"/>
        <v>18.472795999999999</v>
      </c>
      <c r="X5139" s="3">
        <f t="shared" si="811"/>
        <v>58.234362999999988</v>
      </c>
    </row>
    <row r="5140" spans="1:24" ht="30" x14ac:dyDescent="0.25">
      <c r="A5140" s="1" t="s">
        <v>5118</v>
      </c>
      <c r="B5140" t="s">
        <v>5180</v>
      </c>
      <c r="C5140" t="s">
        <v>2068</v>
      </c>
      <c r="D5140" t="s">
        <v>3</v>
      </c>
      <c r="E5140">
        <v>2022</v>
      </c>
      <c r="F5140" t="s">
        <v>7457</v>
      </c>
      <c r="G5140">
        <v>4</v>
      </c>
      <c r="H5140">
        <v>1.0129999999999999</v>
      </c>
      <c r="I5140">
        <v>369.77199999999999</v>
      </c>
      <c r="J5140" s="4">
        <v>0.41576646105100351</v>
      </c>
      <c r="K5140" s="4">
        <v>5.6000000000000008E-3</v>
      </c>
      <c r="L5140" s="4">
        <v>0.4424335389489964</v>
      </c>
      <c r="M5140" s="4">
        <v>3.2799999999999996E-2</v>
      </c>
      <c r="N5140" s="4">
        <v>0.10339999999999999</v>
      </c>
      <c r="O5140" s="2">
        <f t="shared" si="802"/>
        <v>0.42117142504466654</v>
      </c>
      <c r="P5140" s="2">
        <f t="shared" si="803"/>
        <v>5.6728000000000004E-3</v>
      </c>
      <c r="Q5140" s="2">
        <f t="shared" si="804"/>
        <v>0.44818517495533333</v>
      </c>
      <c r="R5140" s="2">
        <f t="shared" si="805"/>
        <v>3.3226399999999989E-2</v>
      </c>
      <c r="S5140" s="2">
        <f t="shared" si="806"/>
        <v>0.10474419999999998</v>
      </c>
      <c r="T5140" s="3">
        <f t="shared" si="807"/>
        <v>153.72757014130329</v>
      </c>
      <c r="U5140" s="3">
        <f t="shared" si="808"/>
        <v>2.0705720000000003</v>
      </c>
      <c r="V5140" s="3">
        <f t="shared" si="809"/>
        <v>163.58758885869668</v>
      </c>
      <c r="W5140" s="3">
        <f t="shared" si="810"/>
        <v>12.127635999999995</v>
      </c>
      <c r="X5140" s="3">
        <f t="shared" si="811"/>
        <v>38.231632999999995</v>
      </c>
    </row>
    <row r="5141" spans="1:24" ht="30" x14ac:dyDescent="0.25">
      <c r="A5141" s="1" t="s">
        <v>5118</v>
      </c>
      <c r="B5141" t="s">
        <v>5180</v>
      </c>
      <c r="C5141" t="s">
        <v>5195</v>
      </c>
      <c r="D5141" t="s">
        <v>3</v>
      </c>
      <c r="E5141">
        <v>2022</v>
      </c>
      <c r="F5141" t="s">
        <v>7457</v>
      </c>
      <c r="G5141">
        <v>4</v>
      </c>
      <c r="H5141">
        <v>0.89200000000000002</v>
      </c>
      <c r="I5141">
        <v>325.41800000000001</v>
      </c>
      <c r="J5141" s="4">
        <v>0.41576646105100351</v>
      </c>
      <c r="K5141" s="4">
        <v>5.6000000000000008E-3</v>
      </c>
      <c r="L5141" s="4">
        <v>0.4424335389489964</v>
      </c>
      <c r="M5141" s="4">
        <v>3.2799999999999996E-2</v>
      </c>
      <c r="N5141" s="4">
        <v>0.10339999999999999</v>
      </c>
      <c r="O5141" s="2">
        <f t="shared" si="802"/>
        <v>0.37086368325749514</v>
      </c>
      <c r="P5141" s="2">
        <f t="shared" si="803"/>
        <v>4.9952000000000009E-3</v>
      </c>
      <c r="Q5141" s="2">
        <f t="shared" si="804"/>
        <v>0.39465071674250479</v>
      </c>
      <c r="R5141" s="2">
        <f t="shared" si="805"/>
        <v>2.9257599999999998E-2</v>
      </c>
      <c r="S5141" s="2">
        <f t="shared" si="806"/>
        <v>9.223279999999999E-2</v>
      </c>
      <c r="T5141" s="3">
        <f t="shared" si="807"/>
        <v>135.36524438898573</v>
      </c>
      <c r="U5141" s="3">
        <f t="shared" si="808"/>
        <v>1.8232480000000002</v>
      </c>
      <c r="V5141" s="3">
        <f t="shared" si="809"/>
        <v>144.04751161101424</v>
      </c>
      <c r="W5141" s="3">
        <f t="shared" si="810"/>
        <v>10.679024</v>
      </c>
      <c r="X5141" s="3">
        <f t="shared" si="811"/>
        <v>33.664971999999999</v>
      </c>
    </row>
    <row r="5142" spans="1:24" ht="30" x14ac:dyDescent="0.25">
      <c r="A5142" s="1" t="s">
        <v>5118</v>
      </c>
      <c r="B5142" t="s">
        <v>5196</v>
      </c>
      <c r="C5142" t="s">
        <v>5197</v>
      </c>
      <c r="D5142" t="s">
        <v>3</v>
      </c>
      <c r="E5142">
        <v>2022</v>
      </c>
      <c r="F5142" t="s">
        <v>7457</v>
      </c>
      <c r="G5142">
        <v>4</v>
      </c>
      <c r="H5142">
        <v>16.925000000000001</v>
      </c>
      <c r="I5142">
        <v>6177.6620000000003</v>
      </c>
      <c r="J5142" s="4">
        <v>0.37200067578888335</v>
      </c>
      <c r="K5142" s="4">
        <v>0.02</v>
      </c>
      <c r="L5142" s="4">
        <v>0.52309932421111671</v>
      </c>
      <c r="M5142" s="4">
        <v>4.53E-2</v>
      </c>
      <c r="N5142" s="4">
        <v>3.9599999999999996E-2</v>
      </c>
      <c r="O5142" s="2">
        <f t="shared" si="802"/>
        <v>6.296111437726851</v>
      </c>
      <c r="P5142" s="2">
        <f t="shared" si="803"/>
        <v>0.33850000000000002</v>
      </c>
      <c r="Q5142" s="2">
        <f t="shared" si="804"/>
        <v>8.8534560622731515</v>
      </c>
      <c r="R5142" s="2">
        <f t="shared" si="805"/>
        <v>0.76670250000000006</v>
      </c>
      <c r="S5142" s="2">
        <f t="shared" si="806"/>
        <v>0.67022999999999999</v>
      </c>
      <c r="T5142" s="3">
        <f t="shared" si="807"/>
        <v>2298.0806747703004</v>
      </c>
      <c r="U5142" s="3">
        <f t="shared" si="808"/>
        <v>123.55250000000001</v>
      </c>
      <c r="V5142" s="3">
        <f t="shared" si="809"/>
        <v>3231.5114627297003</v>
      </c>
      <c r="W5142" s="3">
        <f t="shared" si="810"/>
        <v>279.84641250000004</v>
      </c>
      <c r="X5142" s="3">
        <f t="shared" si="811"/>
        <v>244.63395</v>
      </c>
    </row>
    <row r="5143" spans="1:24" ht="30" x14ac:dyDescent="0.25">
      <c r="A5143" s="1" t="s">
        <v>5118</v>
      </c>
      <c r="B5143" t="s">
        <v>5196</v>
      </c>
      <c r="C5143" t="s">
        <v>3665</v>
      </c>
      <c r="D5143" t="s">
        <v>3</v>
      </c>
      <c r="E5143">
        <v>2022</v>
      </c>
      <c r="F5143" t="s">
        <v>7457</v>
      </c>
      <c r="G5143">
        <v>4</v>
      </c>
      <c r="H5143">
        <v>3.7679999999999998</v>
      </c>
      <c r="I5143">
        <v>1375.4639999999999</v>
      </c>
      <c r="J5143" s="4">
        <v>0.37200067578888335</v>
      </c>
      <c r="K5143" s="4">
        <v>0.02</v>
      </c>
      <c r="L5143" s="4">
        <v>0.52309932421111671</v>
      </c>
      <c r="M5143" s="4">
        <v>4.53E-2</v>
      </c>
      <c r="N5143" s="4">
        <v>3.9599999999999996E-2</v>
      </c>
      <c r="O5143" s="2">
        <f t="shared" si="802"/>
        <v>1.4016985463725125</v>
      </c>
      <c r="P5143" s="2">
        <f t="shared" si="803"/>
        <v>7.5359999999999996E-2</v>
      </c>
      <c r="Q5143" s="2">
        <f t="shared" si="804"/>
        <v>1.9710382536274877</v>
      </c>
      <c r="R5143" s="2">
        <f t="shared" si="805"/>
        <v>0.17069039999999999</v>
      </c>
      <c r="S5143" s="2">
        <f t="shared" si="806"/>
        <v>0.14921279999999998</v>
      </c>
      <c r="T5143" s="3">
        <f t="shared" si="807"/>
        <v>511.61996942596704</v>
      </c>
      <c r="U5143" s="3">
        <f t="shared" si="808"/>
        <v>27.506399999999999</v>
      </c>
      <c r="V5143" s="3">
        <f t="shared" si="809"/>
        <v>719.42896257403299</v>
      </c>
      <c r="W5143" s="3">
        <f t="shared" si="810"/>
        <v>62.301995999999995</v>
      </c>
      <c r="X5143" s="3">
        <f t="shared" si="811"/>
        <v>54.462671999999991</v>
      </c>
    </row>
    <row r="5144" spans="1:24" ht="30" x14ac:dyDescent="0.25">
      <c r="A5144" s="1" t="s">
        <v>5118</v>
      </c>
      <c r="B5144" t="s">
        <v>5196</v>
      </c>
      <c r="C5144" t="s">
        <v>5198</v>
      </c>
      <c r="D5144" t="s">
        <v>3</v>
      </c>
      <c r="E5144">
        <v>2022</v>
      </c>
      <c r="F5144" t="s">
        <v>7457</v>
      </c>
      <c r="G5144">
        <v>4</v>
      </c>
      <c r="H5144">
        <v>7.0970000000000004</v>
      </c>
      <c r="I5144">
        <v>2590.54</v>
      </c>
      <c r="J5144" s="4">
        <v>0.37200067578888335</v>
      </c>
      <c r="K5144" s="4">
        <v>0.02</v>
      </c>
      <c r="L5144" s="4">
        <v>0.52309932421111671</v>
      </c>
      <c r="M5144" s="4">
        <v>4.53E-2</v>
      </c>
      <c r="N5144" s="4">
        <v>3.9599999999999996E-2</v>
      </c>
      <c r="O5144" s="2">
        <f t="shared" si="802"/>
        <v>2.6400887960737052</v>
      </c>
      <c r="P5144" s="2">
        <f t="shared" si="803"/>
        <v>0.14194000000000001</v>
      </c>
      <c r="Q5144" s="2">
        <f t="shared" si="804"/>
        <v>3.7124359039262957</v>
      </c>
      <c r="R5144" s="2">
        <f t="shared" si="805"/>
        <v>0.3214941</v>
      </c>
      <c r="S5144" s="2">
        <f t="shared" si="806"/>
        <v>0.28104119999999999</v>
      </c>
      <c r="T5144" s="3">
        <f t="shared" si="807"/>
        <v>963.63241056690242</v>
      </c>
      <c r="U5144" s="3">
        <f t="shared" si="808"/>
        <v>51.808100000000003</v>
      </c>
      <c r="V5144" s="3">
        <f t="shared" si="809"/>
        <v>1355.0391049330979</v>
      </c>
      <c r="W5144" s="3">
        <f t="shared" si="810"/>
        <v>117.34534650000001</v>
      </c>
      <c r="X5144" s="3">
        <f t="shared" si="811"/>
        <v>102.580038</v>
      </c>
    </row>
    <row r="5145" spans="1:24" ht="30" x14ac:dyDescent="0.25">
      <c r="A5145" s="1" t="s">
        <v>5118</v>
      </c>
      <c r="B5145" t="s">
        <v>5196</v>
      </c>
      <c r="C5145" t="s">
        <v>5199</v>
      </c>
      <c r="D5145" t="s">
        <v>3</v>
      </c>
      <c r="E5145">
        <v>2022</v>
      </c>
      <c r="F5145" t="s">
        <v>7457</v>
      </c>
      <c r="G5145">
        <v>4</v>
      </c>
      <c r="H5145">
        <v>7.2549999999999999</v>
      </c>
      <c r="I5145">
        <v>2647.9119999999998</v>
      </c>
      <c r="J5145" s="4">
        <v>0.37200067578888335</v>
      </c>
      <c r="K5145" s="4">
        <v>0.02</v>
      </c>
      <c r="L5145" s="4">
        <v>0.52309932421111671</v>
      </c>
      <c r="M5145" s="4">
        <v>4.53E-2</v>
      </c>
      <c r="N5145" s="4">
        <v>3.9599999999999996E-2</v>
      </c>
      <c r="O5145" s="2">
        <f t="shared" si="802"/>
        <v>2.6988649028483485</v>
      </c>
      <c r="P5145" s="2">
        <f t="shared" si="803"/>
        <v>0.14510000000000001</v>
      </c>
      <c r="Q5145" s="2">
        <f t="shared" si="804"/>
        <v>3.7950855971516515</v>
      </c>
      <c r="R5145" s="2">
        <f t="shared" si="805"/>
        <v>0.32865149999999999</v>
      </c>
      <c r="S5145" s="2">
        <f t="shared" si="806"/>
        <v>0.28729799999999994</v>
      </c>
      <c r="T5145" s="3">
        <f t="shared" si="807"/>
        <v>985.08568953964721</v>
      </c>
      <c r="U5145" s="3">
        <f t="shared" si="808"/>
        <v>52.961500000000001</v>
      </c>
      <c r="V5145" s="3">
        <f t="shared" si="809"/>
        <v>1385.2062429603527</v>
      </c>
      <c r="W5145" s="3">
        <f t="shared" si="810"/>
        <v>119.9577975</v>
      </c>
      <c r="X5145" s="3">
        <f t="shared" si="811"/>
        <v>104.86376999999997</v>
      </c>
    </row>
    <row r="5146" spans="1:24" ht="30" x14ac:dyDescent="0.25">
      <c r="A5146" s="1" t="s">
        <v>5118</v>
      </c>
      <c r="B5146" t="s">
        <v>5200</v>
      </c>
      <c r="C5146" t="s">
        <v>5201</v>
      </c>
      <c r="D5146" t="s">
        <v>3</v>
      </c>
      <c r="E5146">
        <v>2022</v>
      </c>
      <c r="F5146" t="s">
        <v>7457</v>
      </c>
      <c r="G5146">
        <v>4</v>
      </c>
      <c r="H5146">
        <v>2.218</v>
      </c>
      <c r="I5146">
        <v>809.46199999999999</v>
      </c>
      <c r="J5146" s="4">
        <v>0.18774772031597606</v>
      </c>
      <c r="K5146" s="4">
        <v>2.1099999999999997E-2</v>
      </c>
      <c r="L5146" s="4">
        <v>0.28835227968402388</v>
      </c>
      <c r="M5146" s="4">
        <v>3.4599999999999999E-2</v>
      </c>
      <c r="N5146" s="4">
        <v>0.46820000000000001</v>
      </c>
      <c r="O5146" s="2">
        <f t="shared" si="802"/>
        <v>0.41642444366083486</v>
      </c>
      <c r="P5146" s="2">
        <f t="shared" si="803"/>
        <v>4.6799799999999996E-2</v>
      </c>
      <c r="Q5146" s="2">
        <f t="shared" si="804"/>
        <v>0.639565356339165</v>
      </c>
      <c r="R5146" s="2">
        <f t="shared" si="805"/>
        <v>7.67428E-2</v>
      </c>
      <c r="S5146" s="2">
        <f t="shared" si="806"/>
        <v>1.0384675999999999</v>
      </c>
      <c r="T5146" s="3">
        <f t="shared" si="807"/>
        <v>151.99492193620472</v>
      </c>
      <c r="U5146" s="3">
        <f t="shared" si="808"/>
        <v>17.081926999999997</v>
      </c>
      <c r="V5146" s="3">
        <f t="shared" si="809"/>
        <v>233.44135506379521</v>
      </c>
      <c r="W5146" s="3">
        <f t="shared" si="810"/>
        <v>28.011122</v>
      </c>
      <c r="X5146" s="3">
        <f t="shared" si="811"/>
        <v>379.04067399999997</v>
      </c>
    </row>
    <row r="5147" spans="1:24" ht="30" x14ac:dyDescent="0.25">
      <c r="A5147" s="1" t="s">
        <v>5118</v>
      </c>
      <c r="B5147" t="s">
        <v>5200</v>
      </c>
      <c r="C5147" t="s">
        <v>5202</v>
      </c>
      <c r="D5147" t="s">
        <v>3</v>
      </c>
      <c r="E5147">
        <v>2022</v>
      </c>
      <c r="F5147" t="s">
        <v>7457</v>
      </c>
      <c r="G5147">
        <v>4</v>
      </c>
      <c r="H5147">
        <v>1.2529999999999999</v>
      </c>
      <c r="I5147">
        <v>457.31099999999998</v>
      </c>
      <c r="J5147" s="4">
        <v>0.18774772031597606</v>
      </c>
      <c r="K5147" s="4">
        <v>2.1099999999999997E-2</v>
      </c>
      <c r="L5147" s="4">
        <v>0.28835227968402388</v>
      </c>
      <c r="M5147" s="4">
        <v>3.4599999999999999E-2</v>
      </c>
      <c r="N5147" s="4">
        <v>0.46820000000000001</v>
      </c>
      <c r="O5147" s="2">
        <f t="shared" si="802"/>
        <v>0.23524789355591799</v>
      </c>
      <c r="P5147" s="2">
        <f t="shared" si="803"/>
        <v>2.6438299999999994E-2</v>
      </c>
      <c r="Q5147" s="2">
        <f t="shared" si="804"/>
        <v>0.36130540644408188</v>
      </c>
      <c r="R5147" s="2">
        <f t="shared" si="805"/>
        <v>4.3353799999999998E-2</v>
      </c>
      <c r="S5147" s="2">
        <f t="shared" si="806"/>
        <v>0.58665459999999992</v>
      </c>
      <c r="T5147" s="3">
        <f t="shared" si="807"/>
        <v>85.86548114791006</v>
      </c>
      <c r="U5147" s="3">
        <f t="shared" si="808"/>
        <v>9.6499794999999988</v>
      </c>
      <c r="V5147" s="3">
        <f t="shared" si="809"/>
        <v>131.87647335208987</v>
      </c>
      <c r="W5147" s="3">
        <f t="shared" si="810"/>
        <v>15.824136999999999</v>
      </c>
      <c r="X5147" s="3">
        <f t="shared" si="811"/>
        <v>214.12892899999997</v>
      </c>
    </row>
    <row r="5148" spans="1:24" ht="30" x14ac:dyDescent="0.25">
      <c r="A5148" s="1" t="s">
        <v>5118</v>
      </c>
      <c r="B5148" t="s">
        <v>5200</v>
      </c>
      <c r="C5148" t="s">
        <v>5203</v>
      </c>
      <c r="D5148" t="s">
        <v>3</v>
      </c>
      <c r="E5148">
        <v>2022</v>
      </c>
      <c r="F5148" t="s">
        <v>7457</v>
      </c>
      <c r="G5148">
        <v>4</v>
      </c>
      <c r="H5148">
        <v>0.433</v>
      </c>
      <c r="I5148">
        <v>157.92099999999999</v>
      </c>
      <c r="J5148" s="4">
        <v>0.18774772031597606</v>
      </c>
      <c r="K5148" s="4">
        <v>2.1099999999999997E-2</v>
      </c>
      <c r="L5148" s="4">
        <v>0.28835227968402388</v>
      </c>
      <c r="M5148" s="4">
        <v>3.4599999999999999E-2</v>
      </c>
      <c r="N5148" s="4">
        <v>0.46820000000000001</v>
      </c>
      <c r="O5148" s="2">
        <f t="shared" si="802"/>
        <v>8.1294762896817627E-2</v>
      </c>
      <c r="P5148" s="2">
        <f t="shared" si="803"/>
        <v>9.1362999999999982E-3</v>
      </c>
      <c r="Q5148" s="2">
        <f t="shared" si="804"/>
        <v>0.12485653710318234</v>
      </c>
      <c r="R5148" s="2">
        <f t="shared" si="805"/>
        <v>1.49818E-2</v>
      </c>
      <c r="S5148" s="2">
        <f t="shared" si="806"/>
        <v>0.20273060000000001</v>
      </c>
      <c r="T5148" s="3">
        <f t="shared" si="807"/>
        <v>29.672588457338435</v>
      </c>
      <c r="U5148" s="3">
        <f t="shared" si="808"/>
        <v>3.3347494999999991</v>
      </c>
      <c r="V5148" s="3">
        <f t="shared" si="809"/>
        <v>45.572636042661557</v>
      </c>
      <c r="W5148" s="3">
        <f t="shared" si="810"/>
        <v>5.4683570000000001</v>
      </c>
      <c r="X5148" s="3">
        <f t="shared" si="811"/>
        <v>73.996668999999997</v>
      </c>
    </row>
    <row r="5149" spans="1:24" ht="30" x14ac:dyDescent="0.25">
      <c r="A5149" s="1" t="s">
        <v>5118</v>
      </c>
      <c r="B5149" t="s">
        <v>5200</v>
      </c>
      <c r="C5149" t="s">
        <v>5204</v>
      </c>
      <c r="D5149" t="s">
        <v>3</v>
      </c>
      <c r="E5149">
        <v>2022</v>
      </c>
      <c r="F5149" t="s">
        <v>7457</v>
      </c>
      <c r="G5149">
        <v>4</v>
      </c>
      <c r="H5149">
        <v>0.63600000000000001</v>
      </c>
      <c r="I5149">
        <v>232.18799999999999</v>
      </c>
      <c r="J5149" s="4">
        <v>0.18774772031597606</v>
      </c>
      <c r="K5149" s="4">
        <v>2.1099999999999997E-2</v>
      </c>
      <c r="L5149" s="4">
        <v>0.28835227968402388</v>
      </c>
      <c r="M5149" s="4">
        <v>3.4599999999999999E-2</v>
      </c>
      <c r="N5149" s="4">
        <v>0.46820000000000001</v>
      </c>
      <c r="O5149" s="2">
        <f t="shared" si="802"/>
        <v>0.11940755012096077</v>
      </c>
      <c r="P5149" s="2">
        <f t="shared" si="803"/>
        <v>1.3419599999999999E-2</v>
      </c>
      <c r="Q5149" s="2">
        <f t="shared" si="804"/>
        <v>0.1833920498790392</v>
      </c>
      <c r="R5149" s="2">
        <f t="shared" si="805"/>
        <v>2.20056E-2</v>
      </c>
      <c r="S5149" s="2">
        <f t="shared" si="806"/>
        <v>0.29777520000000002</v>
      </c>
      <c r="T5149" s="3">
        <f t="shared" si="807"/>
        <v>43.583755794150683</v>
      </c>
      <c r="U5149" s="3">
        <f t="shared" si="808"/>
        <v>4.8981539999999999</v>
      </c>
      <c r="V5149" s="3">
        <f t="shared" si="809"/>
        <v>66.938098205849315</v>
      </c>
      <c r="W5149" s="3">
        <f t="shared" si="810"/>
        <v>8.0320440000000008</v>
      </c>
      <c r="X5149" s="3">
        <f t="shared" si="811"/>
        <v>108.68794800000001</v>
      </c>
    </row>
    <row r="5150" spans="1:24" ht="30" x14ac:dyDescent="0.25">
      <c r="A5150" s="1" t="s">
        <v>5118</v>
      </c>
      <c r="B5150" t="s">
        <v>5200</v>
      </c>
      <c r="C5150" t="s">
        <v>5205</v>
      </c>
      <c r="D5150" t="s">
        <v>3</v>
      </c>
      <c r="E5150">
        <v>2022</v>
      </c>
      <c r="F5150" t="s">
        <v>7457</v>
      </c>
      <c r="G5150">
        <v>4</v>
      </c>
      <c r="H5150">
        <v>0.73399999999999999</v>
      </c>
      <c r="I5150">
        <v>267.77499999999998</v>
      </c>
      <c r="J5150" s="4">
        <v>0.18774772031597606</v>
      </c>
      <c r="K5150" s="4">
        <v>2.1099999999999997E-2</v>
      </c>
      <c r="L5150" s="4">
        <v>0.28835227968402388</v>
      </c>
      <c r="M5150" s="4">
        <v>3.4599999999999999E-2</v>
      </c>
      <c r="N5150" s="4">
        <v>0.46820000000000001</v>
      </c>
      <c r="O5150" s="2">
        <f t="shared" si="802"/>
        <v>0.13780682671192643</v>
      </c>
      <c r="P5150" s="2">
        <f t="shared" si="803"/>
        <v>1.5487399999999998E-2</v>
      </c>
      <c r="Q5150" s="2">
        <f t="shared" si="804"/>
        <v>0.21165057328807352</v>
      </c>
      <c r="R5150" s="2">
        <f t="shared" si="805"/>
        <v>2.53964E-2</v>
      </c>
      <c r="S5150" s="2">
        <f t="shared" si="806"/>
        <v>0.34365879999999999</v>
      </c>
      <c r="T5150" s="3">
        <f t="shared" si="807"/>
        <v>50.299491749853146</v>
      </c>
      <c r="U5150" s="3">
        <f t="shared" si="808"/>
        <v>5.6529009999999991</v>
      </c>
      <c r="V5150" s="3">
        <f t="shared" si="809"/>
        <v>77.252459250146828</v>
      </c>
      <c r="W5150" s="3">
        <f t="shared" si="810"/>
        <v>9.2696860000000001</v>
      </c>
      <c r="X5150" s="3">
        <f t="shared" si="811"/>
        <v>125.435462</v>
      </c>
    </row>
    <row r="5151" spans="1:24" ht="30" x14ac:dyDescent="0.25">
      <c r="A5151" s="1" t="s">
        <v>5118</v>
      </c>
      <c r="B5151" t="s">
        <v>5206</v>
      </c>
      <c r="C5151" t="s">
        <v>5207</v>
      </c>
      <c r="D5151" t="s">
        <v>3</v>
      </c>
      <c r="E5151">
        <v>2022</v>
      </c>
      <c r="F5151" t="s">
        <v>7457</v>
      </c>
      <c r="G5151">
        <v>4</v>
      </c>
      <c r="H5151">
        <v>13.314</v>
      </c>
      <c r="I5151">
        <v>4859.7560000000003</v>
      </c>
      <c r="J5151" s="4">
        <v>0.9597</v>
      </c>
      <c r="K5151" s="4">
        <v>0</v>
      </c>
      <c r="L5151" s="4">
        <v>7.5000000000000891E-3</v>
      </c>
      <c r="M5151" s="4">
        <v>4.0000000000000002E-4</v>
      </c>
      <c r="N5151" s="4">
        <v>3.2400000000000005E-2</v>
      </c>
      <c r="O5151" s="2">
        <f t="shared" si="802"/>
        <v>12.777445800000001</v>
      </c>
      <c r="P5151" s="2">
        <f t="shared" si="803"/>
        <v>0</v>
      </c>
      <c r="Q5151" s="2">
        <f t="shared" si="804"/>
        <v>9.9855000000001193E-2</v>
      </c>
      <c r="R5151" s="2">
        <f t="shared" si="805"/>
        <v>5.3256000000000006E-3</v>
      </c>
      <c r="S5151" s="2">
        <f t="shared" si="806"/>
        <v>0.43137360000000008</v>
      </c>
      <c r="T5151" s="3">
        <f t="shared" si="807"/>
        <v>4663.7677170000006</v>
      </c>
      <c r="U5151" s="3">
        <f t="shared" si="808"/>
        <v>0</v>
      </c>
      <c r="V5151" s="3">
        <f t="shared" si="809"/>
        <v>36.447075000000439</v>
      </c>
      <c r="W5151" s="3">
        <f t="shared" si="810"/>
        <v>1.9438440000000001</v>
      </c>
      <c r="X5151" s="3">
        <f t="shared" si="811"/>
        <v>157.45136400000004</v>
      </c>
    </row>
    <row r="5152" spans="1:24" ht="30" x14ac:dyDescent="0.25">
      <c r="A5152" s="1" t="s">
        <v>5118</v>
      </c>
      <c r="B5152" t="s">
        <v>5206</v>
      </c>
      <c r="C5152" t="s">
        <v>5208</v>
      </c>
      <c r="D5152" t="s">
        <v>3</v>
      </c>
      <c r="E5152">
        <v>2022</v>
      </c>
      <c r="F5152" t="s">
        <v>7457</v>
      </c>
      <c r="G5152">
        <v>4</v>
      </c>
      <c r="H5152">
        <v>12.943</v>
      </c>
      <c r="I5152">
        <v>4724.2700000000004</v>
      </c>
      <c r="J5152" s="4">
        <v>0.9597</v>
      </c>
      <c r="K5152" s="4">
        <v>0</v>
      </c>
      <c r="L5152" s="4">
        <v>7.5000000000000891E-3</v>
      </c>
      <c r="M5152" s="4">
        <v>4.0000000000000002E-4</v>
      </c>
      <c r="N5152" s="4">
        <v>3.2400000000000005E-2</v>
      </c>
      <c r="O5152" s="2">
        <f t="shared" si="802"/>
        <v>12.4213971</v>
      </c>
      <c r="P5152" s="2">
        <f t="shared" si="803"/>
        <v>0</v>
      </c>
      <c r="Q5152" s="2">
        <f t="shared" si="804"/>
        <v>9.7072500000001144E-2</v>
      </c>
      <c r="R5152" s="2">
        <f t="shared" si="805"/>
        <v>5.1771999999999999E-3</v>
      </c>
      <c r="S5152" s="2">
        <f t="shared" si="806"/>
        <v>0.41935320000000004</v>
      </c>
      <c r="T5152" s="3">
        <f t="shared" si="807"/>
        <v>4533.8099414999997</v>
      </c>
      <c r="U5152" s="3">
        <f t="shared" si="808"/>
        <v>0</v>
      </c>
      <c r="V5152" s="3">
        <f t="shared" si="809"/>
        <v>35.431462500000414</v>
      </c>
      <c r="W5152" s="3">
        <f t="shared" si="810"/>
        <v>1.889678</v>
      </c>
      <c r="X5152" s="3">
        <f t="shared" si="811"/>
        <v>153.063918</v>
      </c>
    </row>
    <row r="5153" spans="1:24" ht="30" x14ac:dyDescent="0.25">
      <c r="A5153" s="1" t="s">
        <v>5118</v>
      </c>
      <c r="B5153" t="s">
        <v>5206</v>
      </c>
      <c r="C5153" t="s">
        <v>5209</v>
      </c>
      <c r="D5153" t="s">
        <v>3</v>
      </c>
      <c r="E5153">
        <v>2022</v>
      </c>
      <c r="F5153" t="s">
        <v>7457</v>
      </c>
      <c r="G5153">
        <v>4</v>
      </c>
      <c r="H5153">
        <v>24.423999999999999</v>
      </c>
      <c r="I5153">
        <v>8914.6630000000005</v>
      </c>
      <c r="J5153" s="4">
        <v>0.9597</v>
      </c>
      <c r="K5153" s="4">
        <v>0</v>
      </c>
      <c r="L5153" s="4">
        <v>7.5000000000000891E-3</v>
      </c>
      <c r="M5153" s="4">
        <v>4.0000000000000002E-4</v>
      </c>
      <c r="N5153" s="4">
        <v>3.2400000000000005E-2</v>
      </c>
      <c r="O5153" s="2">
        <f t="shared" si="802"/>
        <v>23.439712799999999</v>
      </c>
      <c r="P5153" s="2">
        <f t="shared" si="803"/>
        <v>0</v>
      </c>
      <c r="Q5153" s="2">
        <f t="shared" si="804"/>
        <v>0.18318000000000217</v>
      </c>
      <c r="R5153" s="2">
        <f t="shared" si="805"/>
        <v>9.7695999999999998E-3</v>
      </c>
      <c r="S5153" s="2">
        <f t="shared" si="806"/>
        <v>0.79133760000000009</v>
      </c>
      <c r="T5153" s="3">
        <f t="shared" si="807"/>
        <v>8555.495171999999</v>
      </c>
      <c r="U5153" s="3">
        <f t="shared" si="808"/>
        <v>0</v>
      </c>
      <c r="V5153" s="3">
        <f t="shared" si="809"/>
        <v>66.86070000000079</v>
      </c>
      <c r="W5153" s="3">
        <f t="shared" si="810"/>
        <v>3.5659039999999997</v>
      </c>
      <c r="X5153" s="3">
        <f t="shared" si="811"/>
        <v>288.83822400000003</v>
      </c>
    </row>
    <row r="5154" spans="1:24" ht="30" x14ac:dyDescent="0.25">
      <c r="A5154" s="1" t="s">
        <v>5118</v>
      </c>
      <c r="B5154" t="s">
        <v>5206</v>
      </c>
      <c r="C5154" t="s">
        <v>5210</v>
      </c>
      <c r="D5154" t="s">
        <v>3</v>
      </c>
      <c r="E5154">
        <v>2022</v>
      </c>
      <c r="F5154" t="s">
        <v>7457</v>
      </c>
      <c r="G5154">
        <v>4</v>
      </c>
      <c r="H5154">
        <v>14.137</v>
      </c>
      <c r="I5154">
        <v>5160.08</v>
      </c>
      <c r="J5154" s="4">
        <v>0.9597</v>
      </c>
      <c r="K5154" s="4">
        <v>0</v>
      </c>
      <c r="L5154" s="4">
        <v>7.5000000000000891E-3</v>
      </c>
      <c r="M5154" s="4">
        <v>4.0000000000000002E-4</v>
      </c>
      <c r="N5154" s="4">
        <v>3.2400000000000005E-2</v>
      </c>
      <c r="O5154" s="2">
        <f t="shared" si="802"/>
        <v>13.5672789</v>
      </c>
      <c r="P5154" s="2">
        <f t="shared" si="803"/>
        <v>0</v>
      </c>
      <c r="Q5154" s="2">
        <f t="shared" si="804"/>
        <v>0.10602750000000126</v>
      </c>
      <c r="R5154" s="2">
        <f t="shared" si="805"/>
        <v>5.6548000000000006E-3</v>
      </c>
      <c r="S5154" s="2">
        <f t="shared" si="806"/>
        <v>0.45803880000000008</v>
      </c>
      <c r="T5154" s="3">
        <f t="shared" si="807"/>
        <v>4952.0567984999998</v>
      </c>
      <c r="U5154" s="3">
        <f t="shared" si="808"/>
        <v>0</v>
      </c>
      <c r="V5154" s="3">
        <f t="shared" si="809"/>
        <v>38.700037500000462</v>
      </c>
      <c r="W5154" s="3">
        <f t="shared" si="810"/>
        <v>2.0640020000000003</v>
      </c>
      <c r="X5154" s="3">
        <f t="shared" si="811"/>
        <v>167.18416200000001</v>
      </c>
    </row>
    <row r="5155" spans="1:24" ht="30" x14ac:dyDescent="0.25">
      <c r="A5155" s="1" t="s">
        <v>5118</v>
      </c>
      <c r="B5155" t="s">
        <v>5206</v>
      </c>
      <c r="C5155" t="s">
        <v>5211</v>
      </c>
      <c r="D5155" t="s">
        <v>3</v>
      </c>
      <c r="E5155">
        <v>2022</v>
      </c>
      <c r="F5155" t="s">
        <v>7457</v>
      </c>
      <c r="G5155">
        <v>4</v>
      </c>
      <c r="H5155">
        <v>20.702999999999999</v>
      </c>
      <c r="I5155">
        <v>7556.451</v>
      </c>
      <c r="J5155" s="4">
        <v>0.9597</v>
      </c>
      <c r="K5155" s="4">
        <v>0</v>
      </c>
      <c r="L5155" s="4">
        <v>7.5000000000000891E-3</v>
      </c>
      <c r="M5155" s="4">
        <v>4.0000000000000002E-4</v>
      </c>
      <c r="N5155" s="4">
        <v>3.2400000000000005E-2</v>
      </c>
      <c r="O5155" s="2">
        <f t="shared" si="802"/>
        <v>19.868669099999998</v>
      </c>
      <c r="P5155" s="2">
        <f t="shared" si="803"/>
        <v>0</v>
      </c>
      <c r="Q5155" s="2">
        <f t="shared" si="804"/>
        <v>0.15527250000000184</v>
      </c>
      <c r="R5155" s="2">
        <f t="shared" si="805"/>
        <v>8.2812000000000007E-3</v>
      </c>
      <c r="S5155" s="2">
        <f t="shared" si="806"/>
        <v>0.67077720000000007</v>
      </c>
      <c r="T5155" s="3">
        <f t="shared" si="807"/>
        <v>7252.0642214999989</v>
      </c>
      <c r="U5155" s="3">
        <f t="shared" si="808"/>
        <v>0</v>
      </c>
      <c r="V5155" s="3">
        <f t="shared" si="809"/>
        <v>56.674462500000672</v>
      </c>
      <c r="W5155" s="3">
        <f t="shared" si="810"/>
        <v>3.0226380000000002</v>
      </c>
      <c r="X5155" s="3">
        <f t="shared" si="811"/>
        <v>244.83367800000002</v>
      </c>
    </row>
    <row r="5156" spans="1:24" ht="30" x14ac:dyDescent="0.25">
      <c r="A5156" s="1" t="s">
        <v>5118</v>
      </c>
      <c r="B5156" t="s">
        <v>5206</v>
      </c>
      <c r="C5156" t="s">
        <v>5212</v>
      </c>
      <c r="D5156" t="s">
        <v>3</v>
      </c>
      <c r="E5156">
        <v>2022</v>
      </c>
      <c r="F5156" t="s">
        <v>7457</v>
      </c>
      <c r="G5156">
        <v>4</v>
      </c>
      <c r="H5156">
        <v>11.36</v>
      </c>
      <c r="I5156">
        <v>4146.4620000000004</v>
      </c>
      <c r="J5156" s="4">
        <v>0.9597</v>
      </c>
      <c r="K5156" s="4">
        <v>0</v>
      </c>
      <c r="L5156" s="4">
        <v>7.5000000000000891E-3</v>
      </c>
      <c r="M5156" s="4">
        <v>4.0000000000000002E-4</v>
      </c>
      <c r="N5156" s="4">
        <v>3.2400000000000005E-2</v>
      </c>
      <c r="O5156" s="2">
        <f t="shared" si="802"/>
        <v>10.902191999999999</v>
      </c>
      <c r="P5156" s="2">
        <f t="shared" si="803"/>
        <v>0</v>
      </c>
      <c r="Q5156" s="2">
        <f t="shared" si="804"/>
        <v>8.5200000000001011E-2</v>
      </c>
      <c r="R5156" s="2">
        <f t="shared" si="805"/>
        <v>4.5440000000000003E-3</v>
      </c>
      <c r="S5156" s="2">
        <f t="shared" si="806"/>
        <v>0.36806400000000006</v>
      </c>
      <c r="T5156" s="3">
        <f t="shared" si="807"/>
        <v>3979.30008</v>
      </c>
      <c r="U5156" s="3">
        <f t="shared" si="808"/>
        <v>0</v>
      </c>
      <c r="V5156" s="3">
        <f t="shared" si="809"/>
        <v>31.098000000000368</v>
      </c>
      <c r="W5156" s="3">
        <f t="shared" si="810"/>
        <v>1.65856</v>
      </c>
      <c r="X5156" s="3">
        <f t="shared" si="811"/>
        <v>134.34336000000002</v>
      </c>
    </row>
    <row r="5157" spans="1:24" ht="30" x14ac:dyDescent="0.25">
      <c r="A5157" s="1" t="s">
        <v>5118</v>
      </c>
      <c r="B5157" t="s">
        <v>5213</v>
      </c>
      <c r="C5157" t="s">
        <v>5214</v>
      </c>
      <c r="D5157" t="s">
        <v>3</v>
      </c>
      <c r="E5157">
        <v>2022</v>
      </c>
      <c r="F5157" t="s">
        <v>7457</v>
      </c>
      <c r="G5157">
        <v>4</v>
      </c>
      <c r="H5157">
        <v>9.3010000000000002</v>
      </c>
      <c r="I5157">
        <v>3394.7330000000002</v>
      </c>
      <c r="J5157" s="4">
        <v>0.92300000000000015</v>
      </c>
      <c r="K5157" s="4">
        <v>8.0000000000000004E-4</v>
      </c>
      <c r="L5157" s="4">
        <v>5.8600000000000117E-2</v>
      </c>
      <c r="M5157" s="4">
        <v>5.1999999999999998E-3</v>
      </c>
      <c r="N5157" s="4">
        <v>1.24E-2</v>
      </c>
      <c r="O5157" s="2">
        <f t="shared" si="802"/>
        <v>8.5848230000000019</v>
      </c>
      <c r="P5157" s="2">
        <f t="shared" si="803"/>
        <v>7.4408000000000009E-3</v>
      </c>
      <c r="Q5157" s="2">
        <f t="shared" si="804"/>
        <v>0.54503860000000115</v>
      </c>
      <c r="R5157" s="2">
        <f t="shared" si="805"/>
        <v>4.8365199999999997E-2</v>
      </c>
      <c r="S5157" s="2">
        <f t="shared" si="806"/>
        <v>0.1153324</v>
      </c>
      <c r="T5157" s="3">
        <f t="shared" si="807"/>
        <v>3133.4603950000005</v>
      </c>
      <c r="U5157" s="3">
        <f t="shared" si="808"/>
        <v>2.7158920000000002</v>
      </c>
      <c r="V5157" s="3">
        <f t="shared" si="809"/>
        <v>198.93908900000042</v>
      </c>
      <c r="W5157" s="3">
        <f t="shared" si="810"/>
        <v>17.653297999999999</v>
      </c>
      <c r="X5157" s="3">
        <f t="shared" si="811"/>
        <v>42.096325999999998</v>
      </c>
    </row>
    <row r="5158" spans="1:24" ht="30" x14ac:dyDescent="0.25">
      <c r="A5158" s="1" t="s">
        <v>5118</v>
      </c>
      <c r="B5158" t="s">
        <v>5213</v>
      </c>
      <c r="C5158" t="s">
        <v>5215</v>
      </c>
      <c r="D5158" t="s">
        <v>3</v>
      </c>
      <c r="E5158">
        <v>2022</v>
      </c>
      <c r="F5158" t="s">
        <v>7457</v>
      </c>
      <c r="G5158">
        <v>4</v>
      </c>
      <c r="H5158">
        <v>9.3160000000000007</v>
      </c>
      <c r="I5158">
        <v>3400.5120000000002</v>
      </c>
      <c r="J5158" s="4">
        <v>0.92300000000000015</v>
      </c>
      <c r="K5158" s="4">
        <v>8.0000000000000004E-4</v>
      </c>
      <c r="L5158" s="4">
        <v>5.8600000000000117E-2</v>
      </c>
      <c r="M5158" s="4">
        <v>5.1999999999999998E-3</v>
      </c>
      <c r="N5158" s="4">
        <v>1.24E-2</v>
      </c>
      <c r="O5158" s="2">
        <f t="shared" si="802"/>
        <v>8.5986680000000018</v>
      </c>
      <c r="P5158" s="2">
        <f t="shared" si="803"/>
        <v>7.4528000000000007E-3</v>
      </c>
      <c r="Q5158" s="2">
        <f t="shared" si="804"/>
        <v>0.54591760000000111</v>
      </c>
      <c r="R5158" s="2">
        <f t="shared" si="805"/>
        <v>4.8443199999999999E-2</v>
      </c>
      <c r="S5158" s="2">
        <f t="shared" si="806"/>
        <v>0.11551840000000001</v>
      </c>
      <c r="T5158" s="3">
        <f t="shared" si="807"/>
        <v>3138.5138200000006</v>
      </c>
      <c r="U5158" s="3">
        <f t="shared" si="808"/>
        <v>2.7202720000000005</v>
      </c>
      <c r="V5158" s="3">
        <f t="shared" si="809"/>
        <v>199.25992400000041</v>
      </c>
      <c r="W5158" s="3">
        <f t="shared" si="810"/>
        <v>17.681767999999998</v>
      </c>
      <c r="X5158" s="3">
        <f t="shared" si="811"/>
        <v>42.164216000000003</v>
      </c>
    </row>
    <row r="5159" spans="1:24" ht="30" x14ac:dyDescent="0.25">
      <c r="A5159" s="1" t="s">
        <v>5118</v>
      </c>
      <c r="B5159" t="s">
        <v>5213</v>
      </c>
      <c r="C5159" t="s">
        <v>5216</v>
      </c>
      <c r="D5159" t="s">
        <v>3</v>
      </c>
      <c r="E5159">
        <v>2022</v>
      </c>
      <c r="F5159" t="s">
        <v>7457</v>
      </c>
      <c r="G5159">
        <v>4</v>
      </c>
      <c r="H5159">
        <v>18.988</v>
      </c>
      <c r="I5159">
        <v>6930.7240000000002</v>
      </c>
      <c r="J5159" s="4">
        <v>0.92300000000000015</v>
      </c>
      <c r="K5159" s="4">
        <v>8.0000000000000004E-4</v>
      </c>
      <c r="L5159" s="4">
        <v>5.8600000000000117E-2</v>
      </c>
      <c r="M5159" s="4">
        <v>5.1999999999999998E-3</v>
      </c>
      <c r="N5159" s="4">
        <v>1.24E-2</v>
      </c>
      <c r="O5159" s="2">
        <f t="shared" si="802"/>
        <v>17.525924000000003</v>
      </c>
      <c r="P5159" s="2">
        <f t="shared" si="803"/>
        <v>1.51904E-2</v>
      </c>
      <c r="Q5159" s="2">
        <f t="shared" si="804"/>
        <v>1.1126968000000022</v>
      </c>
      <c r="R5159" s="2">
        <f t="shared" si="805"/>
        <v>9.8737599999999995E-2</v>
      </c>
      <c r="S5159" s="2">
        <f t="shared" si="806"/>
        <v>0.2354512</v>
      </c>
      <c r="T5159" s="3">
        <f t="shared" si="807"/>
        <v>6396.9622600000012</v>
      </c>
      <c r="U5159" s="3">
        <f t="shared" si="808"/>
        <v>5.5444959999999996</v>
      </c>
      <c r="V5159" s="3">
        <f t="shared" si="809"/>
        <v>406.13433200000077</v>
      </c>
      <c r="W5159" s="3">
        <f t="shared" si="810"/>
        <v>36.039223999999997</v>
      </c>
      <c r="X5159" s="3">
        <f t="shared" si="811"/>
        <v>85.939688000000004</v>
      </c>
    </row>
    <row r="5160" spans="1:24" ht="30" x14ac:dyDescent="0.25">
      <c r="A5160" s="1" t="s">
        <v>5118</v>
      </c>
      <c r="B5160" t="s">
        <v>5213</v>
      </c>
      <c r="C5160" t="s">
        <v>5217</v>
      </c>
      <c r="D5160" t="s">
        <v>3</v>
      </c>
      <c r="E5160">
        <v>2022</v>
      </c>
      <c r="F5160" t="s">
        <v>7457</v>
      </c>
      <c r="G5160">
        <v>4</v>
      </c>
      <c r="H5160">
        <v>10.010999999999999</v>
      </c>
      <c r="I5160">
        <v>3653.9749999999999</v>
      </c>
      <c r="J5160" s="4">
        <v>0.92300000000000015</v>
      </c>
      <c r="K5160" s="4">
        <v>8.0000000000000004E-4</v>
      </c>
      <c r="L5160" s="4">
        <v>5.8600000000000117E-2</v>
      </c>
      <c r="M5160" s="4">
        <v>5.1999999999999998E-3</v>
      </c>
      <c r="N5160" s="4">
        <v>1.24E-2</v>
      </c>
      <c r="O5160" s="2">
        <f t="shared" si="802"/>
        <v>9.2401530000000012</v>
      </c>
      <c r="P5160" s="2">
        <f t="shared" si="803"/>
        <v>8.0087999999999999E-3</v>
      </c>
      <c r="Q5160" s="2">
        <f t="shared" si="804"/>
        <v>0.58664460000000118</v>
      </c>
      <c r="R5160" s="2">
        <f t="shared" si="805"/>
        <v>5.2057199999999991E-2</v>
      </c>
      <c r="S5160" s="2">
        <f t="shared" si="806"/>
        <v>0.12413639999999998</v>
      </c>
      <c r="T5160" s="3">
        <f t="shared" si="807"/>
        <v>3372.6558450000002</v>
      </c>
      <c r="U5160" s="3">
        <f t="shared" si="808"/>
        <v>2.9232119999999999</v>
      </c>
      <c r="V5160" s="3">
        <f t="shared" si="809"/>
        <v>214.12527900000043</v>
      </c>
      <c r="W5160" s="3">
        <f t="shared" si="810"/>
        <v>19.000877999999997</v>
      </c>
      <c r="X5160" s="3">
        <f t="shared" si="811"/>
        <v>45.309785999999995</v>
      </c>
    </row>
    <row r="5161" spans="1:24" ht="30" x14ac:dyDescent="0.25">
      <c r="A5161" s="1" t="s">
        <v>5118</v>
      </c>
      <c r="B5161" t="s">
        <v>5213</v>
      </c>
      <c r="C5161" t="s">
        <v>5218</v>
      </c>
      <c r="D5161" t="s">
        <v>3</v>
      </c>
      <c r="E5161">
        <v>2022</v>
      </c>
      <c r="F5161" t="s">
        <v>7457</v>
      </c>
      <c r="G5161">
        <v>4</v>
      </c>
      <c r="H5161">
        <v>15.555</v>
      </c>
      <c r="I5161">
        <v>5677.4129999999996</v>
      </c>
      <c r="J5161" s="4">
        <v>0.92300000000000015</v>
      </c>
      <c r="K5161" s="4">
        <v>8.0000000000000004E-4</v>
      </c>
      <c r="L5161" s="4">
        <v>5.8600000000000117E-2</v>
      </c>
      <c r="M5161" s="4">
        <v>5.1999999999999998E-3</v>
      </c>
      <c r="N5161" s="4">
        <v>1.24E-2</v>
      </c>
      <c r="O5161" s="2">
        <f t="shared" si="802"/>
        <v>14.357265000000002</v>
      </c>
      <c r="P5161" s="2">
        <f t="shared" si="803"/>
        <v>1.2444E-2</v>
      </c>
      <c r="Q5161" s="2">
        <f t="shared" si="804"/>
        <v>0.91152300000000186</v>
      </c>
      <c r="R5161" s="2">
        <f t="shared" si="805"/>
        <v>8.0886E-2</v>
      </c>
      <c r="S5161" s="2">
        <f t="shared" si="806"/>
        <v>0.192882</v>
      </c>
      <c r="T5161" s="3">
        <f t="shared" si="807"/>
        <v>5240.4017250000006</v>
      </c>
      <c r="U5161" s="3">
        <f t="shared" si="808"/>
        <v>4.5420600000000002</v>
      </c>
      <c r="V5161" s="3">
        <f t="shared" si="809"/>
        <v>332.70589500000068</v>
      </c>
      <c r="W5161" s="3">
        <f t="shared" si="810"/>
        <v>29.523389999999999</v>
      </c>
      <c r="X5161" s="3">
        <f t="shared" si="811"/>
        <v>70.401929999999993</v>
      </c>
    </row>
    <row r="5162" spans="1:24" ht="30" x14ac:dyDescent="0.25">
      <c r="A5162" s="1" t="s">
        <v>5118</v>
      </c>
      <c r="B5162" t="s">
        <v>5213</v>
      </c>
      <c r="C5162" t="s">
        <v>5219</v>
      </c>
      <c r="D5162" t="s">
        <v>3</v>
      </c>
      <c r="E5162">
        <v>2022</v>
      </c>
      <c r="F5162" t="s">
        <v>7457</v>
      </c>
      <c r="G5162">
        <v>4</v>
      </c>
      <c r="H5162">
        <v>19.446000000000002</v>
      </c>
      <c r="I5162">
        <v>7097.808</v>
      </c>
      <c r="J5162" s="4">
        <v>0.92300000000000015</v>
      </c>
      <c r="K5162" s="4">
        <v>8.0000000000000004E-4</v>
      </c>
      <c r="L5162" s="4">
        <v>5.8600000000000117E-2</v>
      </c>
      <c r="M5162" s="4">
        <v>5.1999999999999998E-3</v>
      </c>
      <c r="N5162" s="4">
        <v>1.24E-2</v>
      </c>
      <c r="O5162" s="2">
        <f t="shared" si="802"/>
        <v>17.948658000000005</v>
      </c>
      <c r="P5162" s="2">
        <f t="shared" si="803"/>
        <v>1.5556800000000003E-2</v>
      </c>
      <c r="Q5162" s="2">
        <f t="shared" si="804"/>
        <v>1.1395356000000023</v>
      </c>
      <c r="R5162" s="2">
        <f t="shared" si="805"/>
        <v>0.10111920000000001</v>
      </c>
      <c r="S5162" s="2">
        <f t="shared" si="806"/>
        <v>0.24113040000000002</v>
      </c>
      <c r="T5162" s="3">
        <f t="shared" si="807"/>
        <v>6551.2601700000023</v>
      </c>
      <c r="U5162" s="3">
        <f t="shared" si="808"/>
        <v>5.6782320000000013</v>
      </c>
      <c r="V5162" s="3">
        <f t="shared" si="809"/>
        <v>415.93049400000086</v>
      </c>
      <c r="W5162" s="3">
        <f t="shared" si="810"/>
        <v>36.908508000000005</v>
      </c>
      <c r="X5162" s="3">
        <f t="shared" si="811"/>
        <v>88.012596000000002</v>
      </c>
    </row>
    <row r="5163" spans="1:24" ht="30" x14ac:dyDescent="0.25">
      <c r="A5163" s="1" t="s">
        <v>5118</v>
      </c>
      <c r="B5163" t="s">
        <v>5213</v>
      </c>
      <c r="C5163" t="s">
        <v>5220</v>
      </c>
      <c r="D5163" t="s">
        <v>3</v>
      </c>
      <c r="E5163">
        <v>2022</v>
      </c>
      <c r="F5163" t="s">
        <v>7457</v>
      </c>
      <c r="G5163">
        <v>4</v>
      </c>
      <c r="H5163">
        <v>8.6170000000000009</v>
      </c>
      <c r="I5163">
        <v>3145.2260000000001</v>
      </c>
      <c r="J5163" s="4">
        <v>0.92300000000000015</v>
      </c>
      <c r="K5163" s="4">
        <v>8.0000000000000004E-4</v>
      </c>
      <c r="L5163" s="4">
        <v>5.8600000000000117E-2</v>
      </c>
      <c r="M5163" s="4">
        <v>5.1999999999999998E-3</v>
      </c>
      <c r="N5163" s="4">
        <v>1.24E-2</v>
      </c>
      <c r="O5163" s="2">
        <f t="shared" si="802"/>
        <v>7.9534910000000023</v>
      </c>
      <c r="P5163" s="2">
        <f t="shared" si="803"/>
        <v>6.8936000000000015E-3</v>
      </c>
      <c r="Q5163" s="2">
        <f t="shared" si="804"/>
        <v>0.50495620000000108</v>
      </c>
      <c r="R5163" s="2">
        <f t="shared" si="805"/>
        <v>4.4808400000000005E-2</v>
      </c>
      <c r="S5163" s="2">
        <f t="shared" si="806"/>
        <v>0.10685080000000001</v>
      </c>
      <c r="T5163" s="3">
        <f t="shared" si="807"/>
        <v>2903.0242150000008</v>
      </c>
      <c r="U5163" s="3">
        <f t="shared" si="808"/>
        <v>2.5161640000000007</v>
      </c>
      <c r="V5163" s="3">
        <f t="shared" si="809"/>
        <v>184.30901300000039</v>
      </c>
      <c r="W5163" s="3">
        <f t="shared" si="810"/>
        <v>16.355066000000001</v>
      </c>
      <c r="X5163" s="3">
        <f t="shared" si="811"/>
        <v>39.000542000000003</v>
      </c>
    </row>
    <row r="5164" spans="1:24" ht="30" x14ac:dyDescent="0.25">
      <c r="A5164" s="1" t="s">
        <v>5118</v>
      </c>
      <c r="B5164" t="s">
        <v>5213</v>
      </c>
      <c r="C5164" t="s">
        <v>1508</v>
      </c>
      <c r="D5164" t="s">
        <v>3</v>
      </c>
      <c r="E5164">
        <v>2022</v>
      </c>
      <c r="F5164" t="s">
        <v>7457</v>
      </c>
      <c r="G5164">
        <v>4</v>
      </c>
      <c r="H5164">
        <v>15.593</v>
      </c>
      <c r="I5164">
        <v>5691.4709999999995</v>
      </c>
      <c r="J5164" s="4">
        <v>0.92300000000000015</v>
      </c>
      <c r="K5164" s="4">
        <v>8.0000000000000004E-4</v>
      </c>
      <c r="L5164" s="4">
        <v>5.8600000000000117E-2</v>
      </c>
      <c r="M5164" s="4">
        <v>5.1999999999999998E-3</v>
      </c>
      <c r="N5164" s="4">
        <v>1.24E-2</v>
      </c>
      <c r="O5164" s="2">
        <f t="shared" si="802"/>
        <v>14.392339000000002</v>
      </c>
      <c r="P5164" s="2">
        <f t="shared" si="803"/>
        <v>1.24744E-2</v>
      </c>
      <c r="Q5164" s="2">
        <f t="shared" si="804"/>
        <v>0.91374980000000183</v>
      </c>
      <c r="R5164" s="2">
        <f t="shared" si="805"/>
        <v>8.1083599999999992E-2</v>
      </c>
      <c r="S5164" s="2">
        <f t="shared" si="806"/>
        <v>0.1933532</v>
      </c>
      <c r="T5164" s="3">
        <f t="shared" si="807"/>
        <v>5253.203735000001</v>
      </c>
      <c r="U5164" s="3">
        <f t="shared" si="808"/>
        <v>4.5531560000000004</v>
      </c>
      <c r="V5164" s="3">
        <f t="shared" si="809"/>
        <v>333.51867700000065</v>
      </c>
      <c r="W5164" s="3">
        <f t="shared" si="810"/>
        <v>29.595513999999998</v>
      </c>
      <c r="X5164" s="3">
        <f t="shared" si="811"/>
        <v>70.573918000000006</v>
      </c>
    </row>
    <row r="5165" spans="1:24" ht="30" x14ac:dyDescent="0.25">
      <c r="A5165" s="1" t="s">
        <v>5118</v>
      </c>
      <c r="B5165" t="s">
        <v>5213</v>
      </c>
      <c r="C5165" t="s">
        <v>5221</v>
      </c>
      <c r="D5165" t="s">
        <v>3</v>
      </c>
      <c r="E5165">
        <v>2022</v>
      </c>
      <c r="F5165" t="s">
        <v>7457</v>
      </c>
      <c r="G5165">
        <v>4</v>
      </c>
      <c r="H5165">
        <v>4.681</v>
      </c>
      <c r="I5165">
        <v>1708.7429999999999</v>
      </c>
      <c r="J5165" s="4">
        <v>0.92300000000000015</v>
      </c>
      <c r="K5165" s="4">
        <v>8.0000000000000004E-4</v>
      </c>
      <c r="L5165" s="4">
        <v>5.8600000000000117E-2</v>
      </c>
      <c r="M5165" s="4">
        <v>5.1999999999999998E-3</v>
      </c>
      <c r="N5165" s="4">
        <v>1.24E-2</v>
      </c>
      <c r="O5165" s="2">
        <f t="shared" si="802"/>
        <v>4.3205630000000008</v>
      </c>
      <c r="P5165" s="2">
        <f t="shared" si="803"/>
        <v>3.7448000000000004E-3</v>
      </c>
      <c r="Q5165" s="2">
        <f t="shared" si="804"/>
        <v>0.27430660000000057</v>
      </c>
      <c r="R5165" s="2">
        <f t="shared" si="805"/>
        <v>2.43412E-2</v>
      </c>
      <c r="S5165" s="2">
        <f t="shared" si="806"/>
        <v>5.8044399999999996E-2</v>
      </c>
      <c r="T5165" s="3">
        <f t="shared" si="807"/>
        <v>1577.0054950000003</v>
      </c>
      <c r="U5165" s="3">
        <f t="shared" si="808"/>
        <v>1.3668520000000002</v>
      </c>
      <c r="V5165" s="3">
        <f t="shared" si="809"/>
        <v>100.1219090000002</v>
      </c>
      <c r="W5165" s="3">
        <f t="shared" si="810"/>
        <v>8.8845380000000009</v>
      </c>
      <c r="X5165" s="3">
        <f t="shared" si="811"/>
        <v>21.186205999999999</v>
      </c>
    </row>
    <row r="5166" spans="1:24" ht="30" x14ac:dyDescent="0.25">
      <c r="A5166" s="1" t="s">
        <v>5118</v>
      </c>
      <c r="B5166" t="s">
        <v>5213</v>
      </c>
      <c r="C5166" t="s">
        <v>5222</v>
      </c>
      <c r="D5166" t="s">
        <v>3</v>
      </c>
      <c r="E5166">
        <v>2022</v>
      </c>
      <c r="F5166" t="s">
        <v>7457</v>
      </c>
      <c r="G5166">
        <v>4</v>
      </c>
      <c r="H5166">
        <v>9.7040000000000006</v>
      </c>
      <c r="I5166">
        <v>3541.8229999999999</v>
      </c>
      <c r="J5166" s="4">
        <v>0.92300000000000015</v>
      </c>
      <c r="K5166" s="4">
        <v>8.0000000000000004E-4</v>
      </c>
      <c r="L5166" s="4">
        <v>5.8600000000000117E-2</v>
      </c>
      <c r="M5166" s="4">
        <v>5.1999999999999998E-3</v>
      </c>
      <c r="N5166" s="4">
        <v>1.24E-2</v>
      </c>
      <c r="O5166" s="2">
        <f t="shared" si="802"/>
        <v>8.9567920000000019</v>
      </c>
      <c r="P5166" s="2">
        <f t="shared" si="803"/>
        <v>7.7632000000000005E-3</v>
      </c>
      <c r="Q5166" s="2">
        <f t="shared" si="804"/>
        <v>0.56865440000000123</v>
      </c>
      <c r="R5166" s="2">
        <f t="shared" si="805"/>
        <v>5.04608E-2</v>
      </c>
      <c r="S5166" s="2">
        <f t="shared" si="806"/>
        <v>0.12032960000000001</v>
      </c>
      <c r="T5166" s="3">
        <f t="shared" si="807"/>
        <v>3269.2290800000005</v>
      </c>
      <c r="U5166" s="3">
        <f t="shared" si="808"/>
        <v>2.8335680000000001</v>
      </c>
      <c r="V5166" s="3">
        <f t="shared" si="809"/>
        <v>207.55885600000045</v>
      </c>
      <c r="W5166" s="3">
        <f t="shared" si="810"/>
        <v>18.418192000000001</v>
      </c>
      <c r="X5166" s="3">
        <f t="shared" si="811"/>
        <v>43.920304000000002</v>
      </c>
    </row>
    <row r="5167" spans="1:24" ht="30" x14ac:dyDescent="0.25">
      <c r="A5167" s="1" t="s">
        <v>5118</v>
      </c>
      <c r="B5167" t="s">
        <v>5223</v>
      </c>
      <c r="C5167" t="s">
        <v>5224</v>
      </c>
      <c r="D5167" t="s">
        <v>3</v>
      </c>
      <c r="E5167">
        <v>2022</v>
      </c>
      <c r="F5167" t="s">
        <v>7457</v>
      </c>
      <c r="G5167">
        <v>4</v>
      </c>
      <c r="H5167">
        <v>8.9700000000000006</v>
      </c>
      <c r="I5167">
        <v>3274.029</v>
      </c>
      <c r="J5167" s="4">
        <v>0.94399999999999995</v>
      </c>
      <c r="K5167" s="4">
        <v>0</v>
      </c>
      <c r="L5167" s="4">
        <v>4.0399999999999957E-2</v>
      </c>
      <c r="M5167" s="4">
        <v>4.1999999999999997E-3</v>
      </c>
      <c r="N5167" s="4">
        <v>1.1399999999999999E-2</v>
      </c>
      <c r="O5167" s="2">
        <f t="shared" si="802"/>
        <v>8.4676799999999997</v>
      </c>
      <c r="P5167" s="2">
        <f t="shared" si="803"/>
        <v>0</v>
      </c>
      <c r="Q5167" s="2">
        <f t="shared" si="804"/>
        <v>0.36238799999999965</v>
      </c>
      <c r="R5167" s="2">
        <f t="shared" si="805"/>
        <v>3.7673999999999999E-2</v>
      </c>
      <c r="S5167" s="2">
        <f t="shared" si="806"/>
        <v>0.102258</v>
      </c>
      <c r="T5167" s="3">
        <f t="shared" si="807"/>
        <v>3090.7031999999999</v>
      </c>
      <c r="U5167" s="3">
        <f t="shared" si="808"/>
        <v>0</v>
      </c>
      <c r="V5167" s="3">
        <f t="shared" si="809"/>
        <v>132.27161999999987</v>
      </c>
      <c r="W5167" s="3">
        <f t="shared" si="810"/>
        <v>13.751009999999999</v>
      </c>
      <c r="X5167" s="3">
        <f t="shared" si="811"/>
        <v>37.324170000000002</v>
      </c>
    </row>
    <row r="5168" spans="1:24" ht="30" x14ac:dyDescent="0.25">
      <c r="A5168" s="1" t="s">
        <v>5118</v>
      </c>
      <c r="B5168" t="s">
        <v>5223</v>
      </c>
      <c r="C5168" t="s">
        <v>5225</v>
      </c>
      <c r="D5168" t="s">
        <v>3</v>
      </c>
      <c r="E5168">
        <v>2022</v>
      </c>
      <c r="F5168" t="s">
        <v>7457</v>
      </c>
      <c r="G5168">
        <v>4</v>
      </c>
      <c r="H5168">
        <v>7.3049999999999997</v>
      </c>
      <c r="I5168">
        <v>2666.163</v>
      </c>
      <c r="J5168" s="4">
        <v>0.94399999999999995</v>
      </c>
      <c r="K5168" s="4">
        <v>0</v>
      </c>
      <c r="L5168" s="4">
        <v>4.0399999999999957E-2</v>
      </c>
      <c r="M5168" s="4">
        <v>4.1999999999999997E-3</v>
      </c>
      <c r="N5168" s="4">
        <v>1.1399999999999999E-2</v>
      </c>
      <c r="O5168" s="2">
        <f t="shared" si="802"/>
        <v>6.8959199999999994</v>
      </c>
      <c r="P5168" s="2">
        <f t="shared" si="803"/>
        <v>0</v>
      </c>
      <c r="Q5168" s="2">
        <f t="shared" si="804"/>
        <v>0.29512199999999966</v>
      </c>
      <c r="R5168" s="2">
        <f t="shared" si="805"/>
        <v>3.0680999999999996E-2</v>
      </c>
      <c r="S5168" s="2">
        <f t="shared" si="806"/>
        <v>8.327699999999999E-2</v>
      </c>
      <c r="T5168" s="3">
        <f t="shared" si="807"/>
        <v>2517.0107999999996</v>
      </c>
      <c r="U5168" s="3">
        <f t="shared" si="808"/>
        <v>0</v>
      </c>
      <c r="V5168" s="3">
        <f t="shared" si="809"/>
        <v>107.71952999999988</v>
      </c>
      <c r="W5168" s="3">
        <f t="shared" si="810"/>
        <v>11.198564999999999</v>
      </c>
      <c r="X5168" s="3">
        <f t="shared" si="811"/>
        <v>30.396104999999995</v>
      </c>
    </row>
    <row r="5169" spans="1:24" ht="30" x14ac:dyDescent="0.25">
      <c r="A5169" s="1" t="s">
        <v>5118</v>
      </c>
      <c r="B5169" t="s">
        <v>5223</v>
      </c>
      <c r="C5169" t="s">
        <v>5226</v>
      </c>
      <c r="D5169" t="s">
        <v>3</v>
      </c>
      <c r="E5169">
        <v>2022</v>
      </c>
      <c r="F5169" t="s">
        <v>7457</v>
      </c>
      <c r="G5169">
        <v>4</v>
      </c>
      <c r="H5169">
        <v>3.1579999999999999</v>
      </c>
      <c r="I5169">
        <v>1152.7449999999999</v>
      </c>
      <c r="J5169" s="4">
        <v>0.94399999999999995</v>
      </c>
      <c r="K5169" s="4">
        <v>0</v>
      </c>
      <c r="L5169" s="4">
        <v>4.0399999999999957E-2</v>
      </c>
      <c r="M5169" s="4">
        <v>4.1999999999999997E-3</v>
      </c>
      <c r="N5169" s="4">
        <v>1.1399999999999999E-2</v>
      </c>
      <c r="O5169" s="2">
        <f t="shared" si="802"/>
        <v>2.9811519999999998</v>
      </c>
      <c r="P5169" s="2">
        <f t="shared" si="803"/>
        <v>0</v>
      </c>
      <c r="Q5169" s="2">
        <f t="shared" si="804"/>
        <v>0.12758319999999987</v>
      </c>
      <c r="R5169" s="2">
        <f t="shared" si="805"/>
        <v>1.3263599999999999E-2</v>
      </c>
      <c r="S5169" s="2">
        <f t="shared" si="806"/>
        <v>3.6001199999999997E-2</v>
      </c>
      <c r="T5169" s="3">
        <f t="shared" si="807"/>
        <v>1088.1204799999998</v>
      </c>
      <c r="U5169" s="3">
        <f t="shared" si="808"/>
        <v>0</v>
      </c>
      <c r="V5169" s="3">
        <f t="shared" si="809"/>
        <v>46.567867999999955</v>
      </c>
      <c r="W5169" s="3">
        <f t="shared" si="810"/>
        <v>4.8412139999999999</v>
      </c>
      <c r="X5169" s="3">
        <f t="shared" si="811"/>
        <v>13.140438</v>
      </c>
    </row>
    <row r="5170" spans="1:24" ht="30" x14ac:dyDescent="0.25">
      <c r="A5170" s="1" t="s">
        <v>5227</v>
      </c>
      <c r="B5170" t="s">
        <v>5228</v>
      </c>
      <c r="C5170" t="s">
        <v>5229</v>
      </c>
      <c r="D5170" t="s">
        <v>7456</v>
      </c>
      <c r="E5170" t="s">
        <v>93</v>
      </c>
      <c r="F5170" t="s">
        <v>7462</v>
      </c>
      <c r="G5170">
        <v>1</v>
      </c>
      <c r="H5170">
        <v>1.7370000000000001</v>
      </c>
      <c r="I5170">
        <v>633.82299999999998</v>
      </c>
      <c r="J5170" s="4">
        <v>0.32629999999999998</v>
      </c>
      <c r="K5170" s="4">
        <v>1.1899999999999999E-2</v>
      </c>
      <c r="L5170" s="4">
        <v>0.4083</v>
      </c>
      <c r="M5170" s="4">
        <v>0.19120000000000001</v>
      </c>
      <c r="N5170" s="4">
        <v>6.2300000000000001E-2</v>
      </c>
      <c r="O5170" s="2">
        <f t="shared" si="802"/>
        <v>0.56678309999999998</v>
      </c>
      <c r="P5170" s="2">
        <f t="shared" si="803"/>
        <v>2.0670299999999999E-2</v>
      </c>
      <c r="Q5170" s="2">
        <f t="shared" si="804"/>
        <v>0.70921710000000004</v>
      </c>
      <c r="R5170" s="2">
        <f t="shared" si="805"/>
        <v>0.33211440000000003</v>
      </c>
      <c r="S5170" s="2">
        <f t="shared" si="806"/>
        <v>0.10821510000000001</v>
      </c>
      <c r="T5170" s="3">
        <f t="shared" si="807"/>
        <v>206.8758315</v>
      </c>
      <c r="U5170" s="3">
        <f t="shared" si="808"/>
        <v>7.5446594999999999</v>
      </c>
      <c r="V5170" s="3">
        <f t="shared" si="809"/>
        <v>258.86424149999999</v>
      </c>
      <c r="W5170" s="3">
        <f t="shared" si="810"/>
        <v>121.22175600000001</v>
      </c>
      <c r="X5170" s="3">
        <f t="shared" si="811"/>
        <v>39.498511500000006</v>
      </c>
    </row>
    <row r="5171" spans="1:24" ht="30" x14ac:dyDescent="0.25">
      <c r="A5171" s="1" t="s">
        <v>5227</v>
      </c>
      <c r="B5171" t="s">
        <v>5228</v>
      </c>
      <c r="C5171" t="s">
        <v>5230</v>
      </c>
      <c r="D5171" t="s">
        <v>7456</v>
      </c>
      <c r="E5171" t="s">
        <v>93</v>
      </c>
      <c r="F5171" t="s">
        <v>7462</v>
      </c>
      <c r="G5171">
        <v>1</v>
      </c>
      <c r="H5171">
        <v>0.66100000000000003</v>
      </c>
      <c r="I5171">
        <v>241.095</v>
      </c>
      <c r="J5171" s="4">
        <v>0.32629999999999998</v>
      </c>
      <c r="K5171" s="4">
        <v>1.1899999999999999E-2</v>
      </c>
      <c r="L5171" s="4">
        <v>0.4083</v>
      </c>
      <c r="M5171" s="4">
        <v>0.19120000000000001</v>
      </c>
      <c r="N5171" s="4">
        <v>6.2300000000000001E-2</v>
      </c>
      <c r="O5171" s="2">
        <f t="shared" si="802"/>
        <v>0.2156843</v>
      </c>
      <c r="P5171" s="2">
        <f t="shared" si="803"/>
        <v>7.8659000000000003E-3</v>
      </c>
      <c r="Q5171" s="2">
        <f t="shared" si="804"/>
        <v>0.26988630000000002</v>
      </c>
      <c r="R5171" s="2">
        <f t="shared" si="805"/>
        <v>0.1263832</v>
      </c>
      <c r="S5171" s="2">
        <f t="shared" si="806"/>
        <v>4.1180300000000003E-2</v>
      </c>
      <c r="T5171" s="3">
        <f t="shared" si="807"/>
        <v>78.724769499999994</v>
      </c>
      <c r="U5171" s="3">
        <f t="shared" si="808"/>
        <v>2.8710534999999999</v>
      </c>
      <c r="V5171" s="3">
        <f t="shared" si="809"/>
        <v>98.508499500000013</v>
      </c>
      <c r="W5171" s="3">
        <f t="shared" si="810"/>
        <v>46.129868000000002</v>
      </c>
      <c r="X5171" s="3">
        <f t="shared" si="811"/>
        <v>15.030809500000002</v>
      </c>
    </row>
    <row r="5172" spans="1:24" ht="30" x14ac:dyDescent="0.25">
      <c r="A5172" s="1" t="s">
        <v>5227</v>
      </c>
      <c r="B5172" t="s">
        <v>5228</v>
      </c>
      <c r="C5172" t="s">
        <v>5231</v>
      </c>
      <c r="D5172" t="s">
        <v>7456</v>
      </c>
      <c r="E5172" t="s">
        <v>93</v>
      </c>
      <c r="F5172" t="s">
        <v>7462</v>
      </c>
      <c r="G5172">
        <v>1</v>
      </c>
      <c r="H5172">
        <v>1.1040000000000001</v>
      </c>
      <c r="I5172">
        <v>402.83499999999998</v>
      </c>
      <c r="J5172" s="4">
        <v>0.32629999999999998</v>
      </c>
      <c r="K5172" s="4">
        <v>1.1899999999999999E-2</v>
      </c>
      <c r="L5172" s="4">
        <v>0.4083</v>
      </c>
      <c r="M5172" s="4">
        <v>0.19120000000000001</v>
      </c>
      <c r="N5172" s="4">
        <v>6.2300000000000001E-2</v>
      </c>
      <c r="O5172" s="2">
        <f t="shared" si="802"/>
        <v>0.36023520000000003</v>
      </c>
      <c r="P5172" s="2">
        <f t="shared" si="803"/>
        <v>1.3137599999999999E-2</v>
      </c>
      <c r="Q5172" s="2">
        <f t="shared" si="804"/>
        <v>0.45076320000000003</v>
      </c>
      <c r="R5172" s="2">
        <f t="shared" si="805"/>
        <v>0.21108480000000002</v>
      </c>
      <c r="S5172" s="2">
        <f t="shared" si="806"/>
        <v>6.8779200000000013E-2</v>
      </c>
      <c r="T5172" s="3">
        <f t="shared" si="807"/>
        <v>131.485848</v>
      </c>
      <c r="U5172" s="3">
        <f t="shared" si="808"/>
        <v>4.7952240000000002</v>
      </c>
      <c r="V5172" s="3">
        <f t="shared" si="809"/>
        <v>164.52856800000001</v>
      </c>
      <c r="W5172" s="3">
        <f t="shared" si="810"/>
        <v>77.045952</v>
      </c>
      <c r="X5172" s="3">
        <f t="shared" si="811"/>
        <v>25.104408000000003</v>
      </c>
    </row>
    <row r="5173" spans="1:24" ht="30" x14ac:dyDescent="0.25">
      <c r="A5173" s="1" t="s">
        <v>5227</v>
      </c>
      <c r="B5173" t="s">
        <v>5228</v>
      </c>
      <c r="C5173" t="s">
        <v>5232</v>
      </c>
      <c r="D5173" t="s">
        <v>7456</v>
      </c>
      <c r="E5173" t="s">
        <v>93</v>
      </c>
      <c r="F5173" t="s">
        <v>7462</v>
      </c>
      <c r="G5173">
        <v>1</v>
      </c>
      <c r="H5173">
        <v>1.8340000000000001</v>
      </c>
      <c r="I5173">
        <v>669.26599999999996</v>
      </c>
      <c r="J5173" s="4">
        <v>0.32629999999999998</v>
      </c>
      <c r="K5173" s="4">
        <v>1.1899999999999999E-2</v>
      </c>
      <c r="L5173" s="4">
        <v>0.4083</v>
      </c>
      <c r="M5173" s="4">
        <v>0.19120000000000001</v>
      </c>
      <c r="N5173" s="4">
        <v>6.2300000000000001E-2</v>
      </c>
      <c r="O5173" s="2">
        <f t="shared" si="802"/>
        <v>0.59843420000000003</v>
      </c>
      <c r="P5173" s="2">
        <f t="shared" si="803"/>
        <v>2.18246E-2</v>
      </c>
      <c r="Q5173" s="2">
        <f t="shared" si="804"/>
        <v>0.74882219999999999</v>
      </c>
      <c r="R5173" s="2">
        <f t="shared" si="805"/>
        <v>0.35066080000000005</v>
      </c>
      <c r="S5173" s="2">
        <f t="shared" si="806"/>
        <v>0.1142582</v>
      </c>
      <c r="T5173" s="3">
        <f t="shared" si="807"/>
        <v>218.428483</v>
      </c>
      <c r="U5173" s="3">
        <f t="shared" si="808"/>
        <v>7.9659789999999999</v>
      </c>
      <c r="V5173" s="3">
        <f t="shared" si="809"/>
        <v>273.32010300000002</v>
      </c>
      <c r="W5173" s="3">
        <f t="shared" si="810"/>
        <v>127.99119200000001</v>
      </c>
      <c r="X5173" s="3">
        <f t="shared" si="811"/>
        <v>41.704242999999998</v>
      </c>
    </row>
    <row r="5174" spans="1:24" ht="30" x14ac:dyDescent="0.25">
      <c r="A5174" s="1" t="s">
        <v>5227</v>
      </c>
      <c r="B5174" t="s">
        <v>5228</v>
      </c>
      <c r="C5174" t="s">
        <v>5233</v>
      </c>
      <c r="D5174" t="s">
        <v>7456</v>
      </c>
      <c r="E5174" t="s">
        <v>93</v>
      </c>
      <c r="F5174" t="s">
        <v>7462</v>
      </c>
      <c r="G5174">
        <v>1</v>
      </c>
      <c r="H5174">
        <v>5.8440000000000003</v>
      </c>
      <c r="I5174">
        <v>2132.9459999999999</v>
      </c>
      <c r="J5174" s="4">
        <v>0.32629999999999998</v>
      </c>
      <c r="K5174" s="4">
        <v>1.1899999999999999E-2</v>
      </c>
      <c r="L5174" s="4">
        <v>0.4083</v>
      </c>
      <c r="M5174" s="4">
        <v>0.19120000000000001</v>
      </c>
      <c r="N5174" s="4">
        <v>6.2300000000000001E-2</v>
      </c>
      <c r="O5174" s="2">
        <f t="shared" si="802"/>
        <v>1.9068972</v>
      </c>
      <c r="P5174" s="2">
        <f t="shared" si="803"/>
        <v>6.9543599999999997E-2</v>
      </c>
      <c r="Q5174" s="2">
        <f t="shared" si="804"/>
        <v>2.3861052000000003</v>
      </c>
      <c r="R5174" s="2">
        <f t="shared" si="805"/>
        <v>1.1173728000000001</v>
      </c>
      <c r="S5174" s="2">
        <f t="shared" si="806"/>
        <v>0.36408120000000005</v>
      </c>
      <c r="T5174" s="3">
        <f t="shared" si="807"/>
        <v>696.01747799999998</v>
      </c>
      <c r="U5174" s="3">
        <f t="shared" si="808"/>
        <v>25.383413999999998</v>
      </c>
      <c r="V5174" s="3">
        <f t="shared" si="809"/>
        <v>870.92839800000013</v>
      </c>
      <c r="W5174" s="3">
        <f t="shared" si="810"/>
        <v>407.841072</v>
      </c>
      <c r="X5174" s="3">
        <f t="shared" si="811"/>
        <v>132.88963800000002</v>
      </c>
    </row>
    <row r="5175" spans="1:24" ht="30" x14ac:dyDescent="0.25">
      <c r="A5175" s="1" t="s">
        <v>5227</v>
      </c>
      <c r="B5175" t="s">
        <v>5228</v>
      </c>
      <c r="C5175" t="s">
        <v>5234</v>
      </c>
      <c r="D5175" t="s">
        <v>7456</v>
      </c>
      <c r="E5175" t="s">
        <v>93</v>
      </c>
      <c r="F5175" t="s">
        <v>7462</v>
      </c>
      <c r="G5175">
        <v>1</v>
      </c>
      <c r="H5175">
        <v>1.196</v>
      </c>
      <c r="I5175">
        <v>436.67500000000001</v>
      </c>
      <c r="J5175" s="4">
        <v>0.32629999999999998</v>
      </c>
      <c r="K5175" s="4">
        <v>1.1899999999999999E-2</v>
      </c>
      <c r="L5175" s="4">
        <v>0.4083</v>
      </c>
      <c r="M5175" s="4">
        <v>0.19120000000000001</v>
      </c>
      <c r="N5175" s="4">
        <v>6.2300000000000001E-2</v>
      </c>
      <c r="O5175" s="2">
        <f t="shared" si="802"/>
        <v>0.39025479999999996</v>
      </c>
      <c r="P5175" s="2">
        <f t="shared" si="803"/>
        <v>1.4232399999999999E-2</v>
      </c>
      <c r="Q5175" s="2">
        <f t="shared" si="804"/>
        <v>0.48832679999999995</v>
      </c>
      <c r="R5175" s="2">
        <f t="shared" si="805"/>
        <v>0.2286752</v>
      </c>
      <c r="S5175" s="2">
        <f t="shared" si="806"/>
        <v>7.4510800000000002E-2</v>
      </c>
      <c r="T5175" s="3">
        <f t="shared" si="807"/>
        <v>142.44300199999998</v>
      </c>
      <c r="U5175" s="3">
        <f t="shared" si="808"/>
        <v>5.1948259999999999</v>
      </c>
      <c r="V5175" s="3">
        <f t="shared" si="809"/>
        <v>178.23928199999997</v>
      </c>
      <c r="W5175" s="3">
        <f t="shared" si="810"/>
        <v>83.466448</v>
      </c>
      <c r="X5175" s="3">
        <f t="shared" si="811"/>
        <v>27.196442000000001</v>
      </c>
    </row>
    <row r="5176" spans="1:24" ht="30" x14ac:dyDescent="0.25">
      <c r="A5176" s="1" t="s">
        <v>5227</v>
      </c>
      <c r="B5176" t="s">
        <v>5228</v>
      </c>
      <c r="C5176" t="s">
        <v>5235</v>
      </c>
      <c r="D5176" t="s">
        <v>7456</v>
      </c>
      <c r="E5176" t="s">
        <v>93</v>
      </c>
      <c r="F5176" t="s">
        <v>7462</v>
      </c>
      <c r="G5176">
        <v>1</v>
      </c>
      <c r="H5176">
        <v>0.40899999999999997</v>
      </c>
      <c r="I5176">
        <v>149.40299999999999</v>
      </c>
      <c r="J5176" s="4">
        <v>0.32629999999999998</v>
      </c>
      <c r="K5176" s="4">
        <v>1.1899999999999999E-2</v>
      </c>
      <c r="L5176" s="4">
        <v>0.4083</v>
      </c>
      <c r="M5176" s="4">
        <v>0.19120000000000001</v>
      </c>
      <c r="N5176" s="4">
        <v>6.2300000000000001E-2</v>
      </c>
      <c r="O5176" s="2">
        <f t="shared" si="802"/>
        <v>0.13345669999999998</v>
      </c>
      <c r="P5176" s="2">
        <f t="shared" si="803"/>
        <v>4.8670999999999992E-3</v>
      </c>
      <c r="Q5176" s="2">
        <f t="shared" si="804"/>
        <v>0.1669947</v>
      </c>
      <c r="R5176" s="2">
        <f t="shared" si="805"/>
        <v>7.8200800000000001E-2</v>
      </c>
      <c r="S5176" s="2">
        <f t="shared" si="806"/>
        <v>2.5480699999999998E-2</v>
      </c>
      <c r="T5176" s="3">
        <f t="shared" si="807"/>
        <v>48.71169549999999</v>
      </c>
      <c r="U5176" s="3">
        <f t="shared" si="808"/>
        <v>1.7764914999999997</v>
      </c>
      <c r="V5176" s="3">
        <f t="shared" si="809"/>
        <v>60.953065500000001</v>
      </c>
      <c r="W5176" s="3">
        <f t="shared" si="810"/>
        <v>28.543292000000001</v>
      </c>
      <c r="X5176" s="3">
        <f t="shared" si="811"/>
        <v>9.3004555</v>
      </c>
    </row>
    <row r="5177" spans="1:24" ht="30" x14ac:dyDescent="0.25">
      <c r="A5177" s="1" t="s">
        <v>5227</v>
      </c>
      <c r="B5177" t="s">
        <v>5228</v>
      </c>
      <c r="C5177" t="s">
        <v>5236</v>
      </c>
      <c r="D5177" t="s">
        <v>7456</v>
      </c>
      <c r="E5177" t="s">
        <v>93</v>
      </c>
      <c r="F5177" t="s">
        <v>7462</v>
      </c>
      <c r="G5177">
        <v>1</v>
      </c>
      <c r="H5177">
        <v>0.40300000000000002</v>
      </c>
      <c r="I5177">
        <v>146.929</v>
      </c>
      <c r="J5177" s="4">
        <v>0.32629999999999998</v>
      </c>
      <c r="K5177" s="4">
        <v>1.1899999999999999E-2</v>
      </c>
      <c r="L5177" s="4">
        <v>0.4083</v>
      </c>
      <c r="M5177" s="4">
        <v>0.19120000000000001</v>
      </c>
      <c r="N5177" s="4">
        <v>6.2300000000000001E-2</v>
      </c>
      <c r="O5177" s="2">
        <f t="shared" si="802"/>
        <v>0.1314989</v>
      </c>
      <c r="P5177" s="2">
        <f t="shared" si="803"/>
        <v>4.7957E-3</v>
      </c>
      <c r="Q5177" s="2">
        <f t="shared" si="804"/>
        <v>0.16454490000000002</v>
      </c>
      <c r="R5177" s="2">
        <f t="shared" si="805"/>
        <v>7.7053600000000014E-2</v>
      </c>
      <c r="S5177" s="2">
        <f t="shared" si="806"/>
        <v>2.5106900000000001E-2</v>
      </c>
      <c r="T5177" s="3">
        <f t="shared" si="807"/>
        <v>47.9970985</v>
      </c>
      <c r="U5177" s="3">
        <f t="shared" si="808"/>
        <v>1.7504305</v>
      </c>
      <c r="V5177" s="3">
        <f t="shared" si="809"/>
        <v>60.058888500000009</v>
      </c>
      <c r="W5177" s="3">
        <f t="shared" si="810"/>
        <v>28.124564000000007</v>
      </c>
      <c r="X5177" s="3">
        <f t="shared" si="811"/>
        <v>9.164018500000001</v>
      </c>
    </row>
    <row r="5178" spans="1:24" ht="30" x14ac:dyDescent="0.25">
      <c r="A5178" s="1" t="s">
        <v>5227</v>
      </c>
      <c r="B5178" t="s">
        <v>5228</v>
      </c>
      <c r="C5178" t="s">
        <v>5237</v>
      </c>
      <c r="D5178" t="s">
        <v>7456</v>
      </c>
      <c r="E5178" t="s">
        <v>93</v>
      </c>
      <c r="F5178" t="s">
        <v>7462</v>
      </c>
      <c r="G5178">
        <v>1</v>
      </c>
      <c r="H5178">
        <v>1.1120000000000001</v>
      </c>
      <c r="I5178">
        <v>405.90199999999999</v>
      </c>
      <c r="J5178" s="4">
        <v>0.32629999999999998</v>
      </c>
      <c r="K5178" s="4">
        <v>1.1899999999999999E-2</v>
      </c>
      <c r="L5178" s="4">
        <v>0.4083</v>
      </c>
      <c r="M5178" s="4">
        <v>0.19120000000000001</v>
      </c>
      <c r="N5178" s="4">
        <v>6.2300000000000001E-2</v>
      </c>
      <c r="O5178" s="2">
        <f t="shared" si="802"/>
        <v>0.36284559999999999</v>
      </c>
      <c r="P5178" s="2">
        <f t="shared" si="803"/>
        <v>1.3232799999999999E-2</v>
      </c>
      <c r="Q5178" s="2">
        <f t="shared" si="804"/>
        <v>0.45402960000000003</v>
      </c>
      <c r="R5178" s="2">
        <f t="shared" si="805"/>
        <v>0.21261440000000004</v>
      </c>
      <c r="S5178" s="2">
        <f t="shared" si="806"/>
        <v>6.9277600000000009E-2</v>
      </c>
      <c r="T5178" s="3">
        <f t="shared" si="807"/>
        <v>132.43864400000001</v>
      </c>
      <c r="U5178" s="3">
        <f t="shared" si="808"/>
        <v>4.8299719999999997</v>
      </c>
      <c r="V5178" s="3">
        <f t="shared" si="809"/>
        <v>165.72080400000002</v>
      </c>
      <c r="W5178" s="3">
        <f t="shared" si="810"/>
        <v>77.604256000000007</v>
      </c>
      <c r="X5178" s="3">
        <f t="shared" si="811"/>
        <v>25.286324000000004</v>
      </c>
    </row>
    <row r="5179" spans="1:24" ht="30" x14ac:dyDescent="0.25">
      <c r="A5179" s="1" t="s">
        <v>5227</v>
      </c>
      <c r="B5179" t="s">
        <v>5228</v>
      </c>
      <c r="C5179" t="s">
        <v>5238</v>
      </c>
      <c r="D5179" t="s">
        <v>7456</v>
      </c>
      <c r="E5179" t="s">
        <v>93</v>
      </c>
      <c r="F5179" t="s">
        <v>7462</v>
      </c>
      <c r="G5179">
        <v>1</v>
      </c>
      <c r="H5179">
        <v>1.129</v>
      </c>
      <c r="I5179">
        <v>412.00099999999998</v>
      </c>
      <c r="J5179" s="4">
        <v>0.32629999999999998</v>
      </c>
      <c r="K5179" s="4">
        <v>1.1899999999999999E-2</v>
      </c>
      <c r="L5179" s="4">
        <v>0.4083</v>
      </c>
      <c r="M5179" s="4">
        <v>0.19120000000000001</v>
      </c>
      <c r="N5179" s="4">
        <v>6.2300000000000001E-2</v>
      </c>
      <c r="O5179" s="2">
        <f t="shared" si="802"/>
        <v>0.36839269999999996</v>
      </c>
      <c r="P5179" s="2">
        <f t="shared" si="803"/>
        <v>1.3435099999999998E-2</v>
      </c>
      <c r="Q5179" s="2">
        <f t="shared" si="804"/>
        <v>0.46097070000000001</v>
      </c>
      <c r="R5179" s="2">
        <f t="shared" si="805"/>
        <v>0.21586480000000002</v>
      </c>
      <c r="S5179" s="2">
        <f t="shared" si="806"/>
        <v>7.0336700000000002E-2</v>
      </c>
      <c r="T5179" s="3">
        <f t="shared" si="807"/>
        <v>134.4633355</v>
      </c>
      <c r="U5179" s="3">
        <f t="shared" si="808"/>
        <v>4.9038114999999998</v>
      </c>
      <c r="V5179" s="3">
        <f t="shared" si="809"/>
        <v>168.25430550000002</v>
      </c>
      <c r="W5179" s="3">
        <f t="shared" si="810"/>
        <v>78.790652000000009</v>
      </c>
      <c r="X5179" s="3">
        <f t="shared" si="811"/>
        <v>25.672895499999999</v>
      </c>
    </row>
    <row r="5180" spans="1:24" ht="30" x14ac:dyDescent="0.25">
      <c r="A5180" s="1" t="s">
        <v>5227</v>
      </c>
      <c r="B5180" t="s">
        <v>5239</v>
      </c>
      <c r="C5180" t="s">
        <v>5240</v>
      </c>
      <c r="D5180" t="s">
        <v>7456</v>
      </c>
      <c r="E5180" t="s">
        <v>93</v>
      </c>
      <c r="F5180" t="s">
        <v>7462</v>
      </c>
      <c r="G5180">
        <v>1</v>
      </c>
      <c r="H5180">
        <v>0.52</v>
      </c>
      <c r="I5180">
        <v>189.9</v>
      </c>
      <c r="J5180" s="4">
        <v>0.6371</v>
      </c>
      <c r="K5180" s="4">
        <v>0</v>
      </c>
      <c r="L5180" s="4">
        <v>0.2</v>
      </c>
      <c r="M5180" s="4">
        <v>0.1096</v>
      </c>
      <c r="N5180" s="4">
        <v>5.33E-2</v>
      </c>
      <c r="O5180" s="2">
        <f t="shared" si="802"/>
        <v>0.33129200000000003</v>
      </c>
      <c r="P5180" s="2">
        <f t="shared" si="803"/>
        <v>0</v>
      </c>
      <c r="Q5180" s="2">
        <f t="shared" si="804"/>
        <v>0.10400000000000001</v>
      </c>
      <c r="R5180" s="2">
        <f t="shared" si="805"/>
        <v>5.6992000000000001E-2</v>
      </c>
      <c r="S5180" s="2">
        <f t="shared" si="806"/>
        <v>2.7716000000000001E-2</v>
      </c>
      <c r="T5180" s="3">
        <f t="shared" si="807"/>
        <v>120.92158000000001</v>
      </c>
      <c r="U5180" s="3">
        <f t="shared" si="808"/>
        <v>0</v>
      </c>
      <c r="V5180" s="3">
        <f t="shared" si="809"/>
        <v>37.96</v>
      </c>
      <c r="W5180" s="3">
        <f t="shared" si="810"/>
        <v>20.80208</v>
      </c>
      <c r="X5180" s="3">
        <f t="shared" si="811"/>
        <v>10.116340000000001</v>
      </c>
    </row>
    <row r="5181" spans="1:24" ht="30" x14ac:dyDescent="0.25">
      <c r="A5181" s="1" t="s">
        <v>5227</v>
      </c>
      <c r="B5181" t="s">
        <v>5239</v>
      </c>
      <c r="C5181" t="s">
        <v>5241</v>
      </c>
      <c r="D5181" t="s">
        <v>7456</v>
      </c>
      <c r="E5181" t="s">
        <v>93</v>
      </c>
      <c r="F5181" t="s">
        <v>7462</v>
      </c>
      <c r="G5181">
        <v>1</v>
      </c>
      <c r="H5181">
        <v>2.472</v>
      </c>
      <c r="I5181">
        <v>902.41499999999996</v>
      </c>
      <c r="J5181" s="4">
        <v>0.6371</v>
      </c>
      <c r="K5181" s="4">
        <v>0</v>
      </c>
      <c r="L5181" s="4">
        <v>0.2</v>
      </c>
      <c r="M5181" s="4">
        <v>0.1096</v>
      </c>
      <c r="N5181" s="4">
        <v>5.33E-2</v>
      </c>
      <c r="O5181" s="2">
        <f t="shared" si="802"/>
        <v>1.5749112000000001</v>
      </c>
      <c r="P5181" s="2">
        <f t="shared" si="803"/>
        <v>0</v>
      </c>
      <c r="Q5181" s="2">
        <f t="shared" si="804"/>
        <v>0.49440000000000001</v>
      </c>
      <c r="R5181" s="2">
        <f t="shared" si="805"/>
        <v>0.27093119999999998</v>
      </c>
      <c r="S5181" s="2">
        <f t="shared" si="806"/>
        <v>0.1317576</v>
      </c>
      <c r="T5181" s="3">
        <f t="shared" si="807"/>
        <v>574.84258799999998</v>
      </c>
      <c r="U5181" s="3">
        <f t="shared" si="808"/>
        <v>0</v>
      </c>
      <c r="V5181" s="3">
        <f t="shared" si="809"/>
        <v>180.45599999999999</v>
      </c>
      <c r="W5181" s="3">
        <f t="shared" si="810"/>
        <v>98.889887999999999</v>
      </c>
      <c r="X5181" s="3">
        <f t="shared" si="811"/>
        <v>48.091524</v>
      </c>
    </row>
    <row r="5182" spans="1:24" ht="30" x14ac:dyDescent="0.25">
      <c r="A5182" s="1" t="s">
        <v>5227</v>
      </c>
      <c r="B5182" t="s">
        <v>5239</v>
      </c>
      <c r="C5182" t="s">
        <v>5242</v>
      </c>
      <c r="D5182" t="s">
        <v>7456</v>
      </c>
      <c r="E5182" t="s">
        <v>93</v>
      </c>
      <c r="F5182" t="s">
        <v>7462</v>
      </c>
      <c r="G5182">
        <v>1</v>
      </c>
      <c r="H5182">
        <v>0.16700000000000001</v>
      </c>
      <c r="I5182">
        <v>61.058</v>
      </c>
      <c r="J5182" s="4">
        <v>0.6371</v>
      </c>
      <c r="K5182" s="4">
        <v>0</v>
      </c>
      <c r="L5182" s="4">
        <v>0.2</v>
      </c>
      <c r="M5182" s="4">
        <v>0.1096</v>
      </c>
      <c r="N5182" s="4">
        <v>5.33E-2</v>
      </c>
      <c r="O5182" s="2">
        <f t="shared" si="802"/>
        <v>0.10639570000000001</v>
      </c>
      <c r="P5182" s="2">
        <f t="shared" si="803"/>
        <v>0</v>
      </c>
      <c r="Q5182" s="2">
        <f t="shared" si="804"/>
        <v>3.3400000000000006E-2</v>
      </c>
      <c r="R5182" s="2">
        <f t="shared" si="805"/>
        <v>1.8303200000000002E-2</v>
      </c>
      <c r="S5182" s="2">
        <f t="shared" si="806"/>
        <v>8.9011000000000003E-3</v>
      </c>
      <c r="T5182" s="3">
        <f t="shared" si="807"/>
        <v>38.834430500000003</v>
      </c>
      <c r="U5182" s="3">
        <f t="shared" si="808"/>
        <v>0</v>
      </c>
      <c r="V5182" s="3">
        <f t="shared" si="809"/>
        <v>12.191000000000003</v>
      </c>
      <c r="W5182" s="3">
        <f t="shared" si="810"/>
        <v>6.6806680000000007</v>
      </c>
      <c r="X5182" s="3">
        <f t="shared" si="811"/>
        <v>3.2489015000000001</v>
      </c>
    </row>
    <row r="5183" spans="1:24" ht="30" x14ac:dyDescent="0.25">
      <c r="A5183" s="1" t="s">
        <v>5227</v>
      </c>
      <c r="B5183" t="s">
        <v>5239</v>
      </c>
      <c r="C5183" t="s">
        <v>4712</v>
      </c>
      <c r="D5183" t="s">
        <v>7456</v>
      </c>
      <c r="E5183" t="s">
        <v>93</v>
      </c>
      <c r="F5183" t="s">
        <v>7462</v>
      </c>
      <c r="G5183">
        <v>1</v>
      </c>
      <c r="H5183">
        <v>0.14699999999999999</v>
      </c>
      <c r="I5183">
        <v>53.6</v>
      </c>
      <c r="J5183" s="4">
        <v>0.6371</v>
      </c>
      <c r="K5183" s="4">
        <v>0</v>
      </c>
      <c r="L5183" s="4">
        <v>0.2</v>
      </c>
      <c r="M5183" s="4">
        <v>0.1096</v>
      </c>
      <c r="N5183" s="4">
        <v>5.33E-2</v>
      </c>
      <c r="O5183" s="2">
        <f t="shared" si="802"/>
        <v>9.3653699999999993E-2</v>
      </c>
      <c r="P5183" s="2">
        <f t="shared" si="803"/>
        <v>0</v>
      </c>
      <c r="Q5183" s="2">
        <f t="shared" si="804"/>
        <v>2.9399999999999999E-2</v>
      </c>
      <c r="R5183" s="2">
        <f t="shared" si="805"/>
        <v>1.6111199999999999E-2</v>
      </c>
      <c r="S5183" s="2">
        <f t="shared" si="806"/>
        <v>7.8350999999999994E-3</v>
      </c>
      <c r="T5183" s="3">
        <f t="shared" si="807"/>
        <v>34.183600499999997</v>
      </c>
      <c r="U5183" s="3">
        <f t="shared" si="808"/>
        <v>0</v>
      </c>
      <c r="V5183" s="3">
        <f t="shared" si="809"/>
        <v>10.731</v>
      </c>
      <c r="W5183" s="3">
        <f t="shared" si="810"/>
        <v>5.8805879999999995</v>
      </c>
      <c r="X5183" s="3">
        <f t="shared" si="811"/>
        <v>2.8598114999999997</v>
      </c>
    </row>
    <row r="5184" spans="1:24" ht="30" x14ac:dyDescent="0.25">
      <c r="A5184" s="1" t="s">
        <v>5227</v>
      </c>
      <c r="B5184" t="s">
        <v>5239</v>
      </c>
      <c r="C5184" t="s">
        <v>4713</v>
      </c>
      <c r="D5184" t="s">
        <v>7456</v>
      </c>
      <c r="E5184" t="s">
        <v>93</v>
      </c>
      <c r="F5184" t="s">
        <v>7462</v>
      </c>
      <c r="G5184">
        <v>1</v>
      </c>
      <c r="H5184">
        <v>0.224</v>
      </c>
      <c r="I5184">
        <v>81.584999999999994</v>
      </c>
      <c r="J5184" s="4">
        <v>0.6371</v>
      </c>
      <c r="K5184" s="4">
        <v>0</v>
      </c>
      <c r="L5184" s="4">
        <v>0.2</v>
      </c>
      <c r="M5184" s="4">
        <v>0.1096</v>
      </c>
      <c r="N5184" s="4">
        <v>5.33E-2</v>
      </c>
      <c r="O5184" s="2">
        <f t="shared" si="802"/>
        <v>0.14271040000000002</v>
      </c>
      <c r="P5184" s="2">
        <f t="shared" si="803"/>
        <v>0</v>
      </c>
      <c r="Q5184" s="2">
        <f t="shared" si="804"/>
        <v>4.4800000000000006E-2</v>
      </c>
      <c r="R5184" s="2">
        <f t="shared" si="805"/>
        <v>2.45504E-2</v>
      </c>
      <c r="S5184" s="2">
        <f t="shared" si="806"/>
        <v>1.1939200000000001E-2</v>
      </c>
      <c r="T5184" s="3">
        <f t="shared" si="807"/>
        <v>52.089296000000004</v>
      </c>
      <c r="U5184" s="3">
        <f t="shared" si="808"/>
        <v>0</v>
      </c>
      <c r="V5184" s="3">
        <f t="shared" si="809"/>
        <v>16.352000000000004</v>
      </c>
      <c r="W5184" s="3">
        <f t="shared" si="810"/>
        <v>8.960896</v>
      </c>
      <c r="X5184" s="3">
        <f t="shared" si="811"/>
        <v>4.3578080000000003</v>
      </c>
    </row>
    <row r="5185" spans="1:24" ht="30" x14ac:dyDescent="0.25">
      <c r="A5185" s="1" t="s">
        <v>5227</v>
      </c>
      <c r="B5185" t="s">
        <v>5239</v>
      </c>
      <c r="C5185" t="s">
        <v>5243</v>
      </c>
      <c r="D5185" t="s">
        <v>7456</v>
      </c>
      <c r="E5185" t="s">
        <v>93</v>
      </c>
      <c r="F5185" t="s">
        <v>7462</v>
      </c>
      <c r="G5185">
        <v>1</v>
      </c>
      <c r="H5185">
        <v>0.48699999999999999</v>
      </c>
      <c r="I5185">
        <v>177.702</v>
      </c>
      <c r="J5185" s="4">
        <v>0.6371</v>
      </c>
      <c r="K5185" s="4">
        <v>0</v>
      </c>
      <c r="L5185" s="4">
        <v>0.2</v>
      </c>
      <c r="M5185" s="4">
        <v>0.1096</v>
      </c>
      <c r="N5185" s="4">
        <v>5.33E-2</v>
      </c>
      <c r="O5185" s="2">
        <f t="shared" si="802"/>
        <v>0.31026769999999998</v>
      </c>
      <c r="P5185" s="2">
        <f t="shared" si="803"/>
        <v>0</v>
      </c>
      <c r="Q5185" s="2">
        <f t="shared" si="804"/>
        <v>9.74E-2</v>
      </c>
      <c r="R5185" s="2">
        <f t="shared" si="805"/>
        <v>5.3375199999999998E-2</v>
      </c>
      <c r="S5185" s="2">
        <f t="shared" si="806"/>
        <v>2.59571E-2</v>
      </c>
      <c r="T5185" s="3">
        <f t="shared" si="807"/>
        <v>113.2477105</v>
      </c>
      <c r="U5185" s="3">
        <f t="shared" si="808"/>
        <v>0</v>
      </c>
      <c r="V5185" s="3">
        <f t="shared" si="809"/>
        <v>35.551000000000002</v>
      </c>
      <c r="W5185" s="3">
        <f t="shared" si="810"/>
        <v>19.481947999999999</v>
      </c>
      <c r="X5185" s="3">
        <f t="shared" si="811"/>
        <v>9.4743414999999995</v>
      </c>
    </row>
    <row r="5186" spans="1:24" ht="30" x14ac:dyDescent="0.25">
      <c r="A5186" s="1" t="s">
        <v>5227</v>
      </c>
      <c r="B5186" t="s">
        <v>5239</v>
      </c>
      <c r="C5186" t="s">
        <v>5244</v>
      </c>
      <c r="D5186" t="s">
        <v>7456</v>
      </c>
      <c r="E5186" t="s">
        <v>93</v>
      </c>
      <c r="F5186" t="s">
        <v>7462</v>
      </c>
      <c r="G5186">
        <v>1</v>
      </c>
      <c r="H5186">
        <v>1.4570000000000001</v>
      </c>
      <c r="I5186">
        <v>531.64200000000005</v>
      </c>
      <c r="J5186" s="4">
        <v>0.6371</v>
      </c>
      <c r="K5186" s="4">
        <v>0</v>
      </c>
      <c r="L5186" s="4">
        <v>0.2</v>
      </c>
      <c r="M5186" s="4">
        <v>0.1096</v>
      </c>
      <c r="N5186" s="4">
        <v>5.33E-2</v>
      </c>
      <c r="O5186" s="2">
        <f t="shared" si="802"/>
        <v>0.9282547000000001</v>
      </c>
      <c r="P5186" s="2">
        <f t="shared" si="803"/>
        <v>0</v>
      </c>
      <c r="Q5186" s="2">
        <f t="shared" si="804"/>
        <v>0.29140000000000005</v>
      </c>
      <c r="R5186" s="2">
        <f t="shared" si="805"/>
        <v>0.1596872</v>
      </c>
      <c r="S5186" s="2">
        <f t="shared" si="806"/>
        <v>7.7658100000000008E-2</v>
      </c>
      <c r="T5186" s="3">
        <f t="shared" si="807"/>
        <v>338.81296550000002</v>
      </c>
      <c r="U5186" s="3">
        <f t="shared" si="808"/>
        <v>0</v>
      </c>
      <c r="V5186" s="3">
        <f t="shared" si="809"/>
        <v>106.36100000000002</v>
      </c>
      <c r="W5186" s="3">
        <f t="shared" si="810"/>
        <v>58.285828000000002</v>
      </c>
      <c r="X5186" s="3">
        <f t="shared" si="811"/>
        <v>28.345206500000003</v>
      </c>
    </row>
    <row r="5187" spans="1:24" ht="30" x14ac:dyDescent="0.25">
      <c r="A5187" s="1" t="s">
        <v>5227</v>
      </c>
      <c r="B5187" t="s">
        <v>5239</v>
      </c>
      <c r="C5187" t="s">
        <v>5245</v>
      </c>
      <c r="D5187" t="s">
        <v>7456</v>
      </c>
      <c r="E5187" t="s">
        <v>93</v>
      </c>
      <c r="F5187" t="s">
        <v>7462</v>
      </c>
      <c r="G5187">
        <v>1</v>
      </c>
      <c r="H5187">
        <v>1.091</v>
      </c>
      <c r="I5187">
        <v>398.16500000000002</v>
      </c>
      <c r="J5187" s="4">
        <v>0.6371</v>
      </c>
      <c r="K5187" s="4">
        <v>0</v>
      </c>
      <c r="L5187" s="4">
        <v>0.2</v>
      </c>
      <c r="M5187" s="4">
        <v>0.1096</v>
      </c>
      <c r="N5187" s="4">
        <v>5.33E-2</v>
      </c>
      <c r="O5187" s="2">
        <f t="shared" ref="O5187:O5250" si="812">$H5187*J5187</f>
        <v>0.69507609999999997</v>
      </c>
      <c r="P5187" s="2">
        <f t="shared" ref="P5187:P5250" si="813">$H5187*K5187</f>
        <v>0</v>
      </c>
      <c r="Q5187" s="2">
        <f t="shared" ref="Q5187:Q5250" si="814">$H5187*L5187</f>
        <v>0.21820000000000001</v>
      </c>
      <c r="R5187" s="2">
        <f t="shared" ref="R5187:R5250" si="815">$H5187*M5187</f>
        <v>0.1195736</v>
      </c>
      <c r="S5187" s="2">
        <f t="shared" ref="S5187:S5250" si="816">$H5187*N5187</f>
        <v>5.8150300000000002E-2</v>
      </c>
      <c r="T5187" s="3">
        <f t="shared" ref="T5187:T5250" si="817">O5187*365</f>
        <v>253.7027765</v>
      </c>
      <c r="U5187" s="3">
        <f t="shared" ref="U5187:U5250" si="818">P5187*365</f>
        <v>0</v>
      </c>
      <c r="V5187" s="3">
        <f t="shared" ref="V5187:V5250" si="819">Q5187*365</f>
        <v>79.643000000000001</v>
      </c>
      <c r="W5187" s="3">
        <f t="shared" ref="W5187:W5250" si="820">R5187*365</f>
        <v>43.644364000000003</v>
      </c>
      <c r="X5187" s="3">
        <f t="shared" ref="X5187:X5250" si="821">S5187*365</f>
        <v>21.224859500000001</v>
      </c>
    </row>
    <row r="5188" spans="1:24" ht="30" x14ac:dyDescent="0.25">
      <c r="A5188" s="1" t="s">
        <v>5227</v>
      </c>
      <c r="B5188" t="s">
        <v>5239</v>
      </c>
      <c r="C5188" t="s">
        <v>5246</v>
      </c>
      <c r="D5188" t="s">
        <v>7456</v>
      </c>
      <c r="E5188" t="s">
        <v>93</v>
      </c>
      <c r="F5188" t="s">
        <v>7462</v>
      </c>
      <c r="G5188">
        <v>1</v>
      </c>
      <c r="H5188">
        <v>0.223</v>
      </c>
      <c r="I5188">
        <v>81.41</v>
      </c>
      <c r="J5188" s="4">
        <v>0.6371</v>
      </c>
      <c r="K5188" s="4">
        <v>0</v>
      </c>
      <c r="L5188" s="4">
        <v>0.2</v>
      </c>
      <c r="M5188" s="4">
        <v>0.1096</v>
      </c>
      <c r="N5188" s="4">
        <v>5.33E-2</v>
      </c>
      <c r="O5188" s="2">
        <f t="shared" si="812"/>
        <v>0.14207330000000001</v>
      </c>
      <c r="P5188" s="2">
        <f t="shared" si="813"/>
        <v>0</v>
      </c>
      <c r="Q5188" s="2">
        <f t="shared" si="814"/>
        <v>4.4600000000000001E-2</v>
      </c>
      <c r="R5188" s="2">
        <f t="shared" si="815"/>
        <v>2.4440800000000002E-2</v>
      </c>
      <c r="S5188" s="2">
        <f t="shared" si="816"/>
        <v>1.18859E-2</v>
      </c>
      <c r="T5188" s="3">
        <f t="shared" si="817"/>
        <v>51.856754500000008</v>
      </c>
      <c r="U5188" s="3">
        <f t="shared" si="818"/>
        <v>0</v>
      </c>
      <c r="V5188" s="3">
        <f t="shared" si="819"/>
        <v>16.279</v>
      </c>
      <c r="W5188" s="3">
        <f t="shared" si="820"/>
        <v>8.9208920000000003</v>
      </c>
      <c r="X5188" s="3">
        <f t="shared" si="821"/>
        <v>4.3383535000000002</v>
      </c>
    </row>
    <row r="5189" spans="1:24" ht="30" x14ac:dyDescent="0.25">
      <c r="A5189" s="1" t="s">
        <v>5227</v>
      </c>
      <c r="B5189" t="s">
        <v>5239</v>
      </c>
      <c r="C5189" t="s">
        <v>5247</v>
      </c>
      <c r="D5189" t="s">
        <v>7456</v>
      </c>
      <c r="E5189" t="s">
        <v>93</v>
      </c>
      <c r="F5189" t="s">
        <v>7462</v>
      </c>
      <c r="G5189">
        <v>1</v>
      </c>
      <c r="H5189">
        <v>0.19</v>
      </c>
      <c r="I5189">
        <v>69.352000000000004</v>
      </c>
      <c r="J5189" s="4">
        <v>0.6371</v>
      </c>
      <c r="K5189" s="4">
        <v>0</v>
      </c>
      <c r="L5189" s="4">
        <v>0.2</v>
      </c>
      <c r="M5189" s="4">
        <v>0.1096</v>
      </c>
      <c r="N5189" s="4">
        <v>5.33E-2</v>
      </c>
      <c r="O5189" s="2">
        <f t="shared" si="812"/>
        <v>0.121049</v>
      </c>
      <c r="P5189" s="2">
        <f t="shared" si="813"/>
        <v>0</v>
      </c>
      <c r="Q5189" s="2">
        <f t="shared" si="814"/>
        <v>3.8000000000000006E-2</v>
      </c>
      <c r="R5189" s="2">
        <f t="shared" si="815"/>
        <v>2.0824000000000002E-2</v>
      </c>
      <c r="S5189" s="2">
        <f t="shared" si="816"/>
        <v>1.0127000000000001E-2</v>
      </c>
      <c r="T5189" s="3">
        <f t="shared" si="817"/>
        <v>44.182884999999999</v>
      </c>
      <c r="U5189" s="3">
        <f t="shared" si="818"/>
        <v>0</v>
      </c>
      <c r="V5189" s="3">
        <f t="shared" si="819"/>
        <v>13.870000000000003</v>
      </c>
      <c r="W5189" s="3">
        <f t="shared" si="820"/>
        <v>7.6007600000000011</v>
      </c>
      <c r="X5189" s="3">
        <f t="shared" si="821"/>
        <v>3.6963550000000001</v>
      </c>
    </row>
    <row r="5190" spans="1:24" ht="30" x14ac:dyDescent="0.25">
      <c r="A5190" s="1" t="s">
        <v>5227</v>
      </c>
      <c r="B5190" t="s">
        <v>5239</v>
      </c>
      <c r="C5190" t="s">
        <v>5248</v>
      </c>
      <c r="D5190" t="s">
        <v>7456</v>
      </c>
      <c r="E5190" t="s">
        <v>93</v>
      </c>
      <c r="F5190" t="s">
        <v>7462</v>
      </c>
      <c r="G5190">
        <v>1</v>
      </c>
      <c r="H5190">
        <v>0.127</v>
      </c>
      <c r="I5190">
        <v>46.246000000000002</v>
      </c>
      <c r="J5190" s="4">
        <v>0.6371</v>
      </c>
      <c r="K5190" s="4">
        <v>0</v>
      </c>
      <c r="L5190" s="4">
        <v>0.2</v>
      </c>
      <c r="M5190" s="4">
        <v>0.1096</v>
      </c>
      <c r="N5190" s="4">
        <v>5.33E-2</v>
      </c>
      <c r="O5190" s="2">
        <f t="shared" si="812"/>
        <v>8.0911700000000003E-2</v>
      </c>
      <c r="P5190" s="2">
        <f t="shared" si="813"/>
        <v>0</v>
      </c>
      <c r="Q5190" s="2">
        <f t="shared" si="814"/>
        <v>2.5400000000000002E-2</v>
      </c>
      <c r="R5190" s="2">
        <f t="shared" si="815"/>
        <v>1.3919200000000001E-2</v>
      </c>
      <c r="S5190" s="2">
        <f t="shared" si="816"/>
        <v>6.7691000000000001E-3</v>
      </c>
      <c r="T5190" s="3">
        <f t="shared" si="817"/>
        <v>29.532770500000002</v>
      </c>
      <c r="U5190" s="3">
        <f t="shared" si="818"/>
        <v>0</v>
      </c>
      <c r="V5190" s="3">
        <f t="shared" si="819"/>
        <v>9.2710000000000008</v>
      </c>
      <c r="W5190" s="3">
        <f t="shared" si="820"/>
        <v>5.0805080000000009</v>
      </c>
      <c r="X5190" s="3">
        <f t="shared" si="821"/>
        <v>2.4707215000000002</v>
      </c>
    </row>
    <row r="5191" spans="1:24" ht="30" x14ac:dyDescent="0.25">
      <c r="A5191" s="1" t="s">
        <v>5227</v>
      </c>
      <c r="B5191" t="s">
        <v>5239</v>
      </c>
      <c r="C5191" t="s">
        <v>5249</v>
      </c>
      <c r="D5191" t="s">
        <v>7456</v>
      </c>
      <c r="E5191" t="s">
        <v>93</v>
      </c>
      <c r="F5191" t="s">
        <v>7462</v>
      </c>
      <c r="G5191">
        <v>1</v>
      </c>
      <c r="H5191">
        <v>0.17100000000000001</v>
      </c>
      <c r="I5191">
        <v>62.243000000000002</v>
      </c>
      <c r="J5191" s="4">
        <v>0.6371</v>
      </c>
      <c r="K5191" s="4">
        <v>0</v>
      </c>
      <c r="L5191" s="4">
        <v>0.2</v>
      </c>
      <c r="M5191" s="4">
        <v>0.1096</v>
      </c>
      <c r="N5191" s="4">
        <v>5.33E-2</v>
      </c>
      <c r="O5191" s="2">
        <f t="shared" si="812"/>
        <v>0.1089441</v>
      </c>
      <c r="P5191" s="2">
        <f t="shared" si="813"/>
        <v>0</v>
      </c>
      <c r="Q5191" s="2">
        <f t="shared" si="814"/>
        <v>3.4200000000000001E-2</v>
      </c>
      <c r="R5191" s="2">
        <f t="shared" si="815"/>
        <v>1.8741600000000001E-2</v>
      </c>
      <c r="S5191" s="2">
        <f t="shared" si="816"/>
        <v>9.1143000000000005E-3</v>
      </c>
      <c r="T5191" s="3">
        <f t="shared" si="817"/>
        <v>39.764596500000003</v>
      </c>
      <c r="U5191" s="3">
        <f t="shared" si="818"/>
        <v>0</v>
      </c>
      <c r="V5191" s="3">
        <f t="shared" si="819"/>
        <v>12.483000000000001</v>
      </c>
      <c r="W5191" s="3">
        <f t="shared" si="820"/>
        <v>6.8406840000000004</v>
      </c>
      <c r="X5191" s="3">
        <f t="shared" si="821"/>
        <v>3.3267195000000003</v>
      </c>
    </row>
    <row r="5192" spans="1:24" ht="30" x14ac:dyDescent="0.25">
      <c r="A5192" s="1" t="s">
        <v>5227</v>
      </c>
      <c r="B5192" t="s">
        <v>5239</v>
      </c>
      <c r="C5192" t="s">
        <v>5250</v>
      </c>
      <c r="D5192" t="s">
        <v>7456</v>
      </c>
      <c r="E5192" t="s">
        <v>93</v>
      </c>
      <c r="F5192" t="s">
        <v>7462</v>
      </c>
      <c r="G5192">
        <v>1</v>
      </c>
      <c r="H5192">
        <v>0.28499999999999998</v>
      </c>
      <c r="I5192">
        <v>103.92400000000001</v>
      </c>
      <c r="J5192" s="4">
        <v>0.6371</v>
      </c>
      <c r="K5192" s="4">
        <v>0</v>
      </c>
      <c r="L5192" s="4">
        <v>0.2</v>
      </c>
      <c r="M5192" s="4">
        <v>0.1096</v>
      </c>
      <c r="N5192" s="4">
        <v>5.33E-2</v>
      </c>
      <c r="O5192" s="2">
        <f t="shared" si="812"/>
        <v>0.18157349999999997</v>
      </c>
      <c r="P5192" s="2">
        <f t="shared" si="813"/>
        <v>0</v>
      </c>
      <c r="Q5192" s="2">
        <f t="shared" si="814"/>
        <v>5.6999999999999995E-2</v>
      </c>
      <c r="R5192" s="2">
        <f t="shared" si="815"/>
        <v>3.1236E-2</v>
      </c>
      <c r="S5192" s="2">
        <f t="shared" si="816"/>
        <v>1.5190499999999999E-2</v>
      </c>
      <c r="T5192" s="3">
        <f t="shared" si="817"/>
        <v>66.274327499999984</v>
      </c>
      <c r="U5192" s="3">
        <f t="shared" si="818"/>
        <v>0</v>
      </c>
      <c r="V5192" s="3">
        <f t="shared" si="819"/>
        <v>20.805</v>
      </c>
      <c r="W5192" s="3">
        <f t="shared" si="820"/>
        <v>11.40114</v>
      </c>
      <c r="X5192" s="3">
        <f t="shared" si="821"/>
        <v>5.5445324999999999</v>
      </c>
    </row>
    <row r="5193" spans="1:24" ht="30" x14ac:dyDescent="0.25">
      <c r="A5193" s="1" t="s">
        <v>5227</v>
      </c>
      <c r="B5193" t="s">
        <v>5239</v>
      </c>
      <c r="C5193" t="s">
        <v>5251</v>
      </c>
      <c r="D5193" t="s">
        <v>7456</v>
      </c>
      <c r="E5193" t="s">
        <v>93</v>
      </c>
      <c r="F5193" t="s">
        <v>7462</v>
      </c>
      <c r="G5193">
        <v>1</v>
      </c>
      <c r="H5193">
        <v>0.245</v>
      </c>
      <c r="I5193">
        <v>89.391000000000005</v>
      </c>
      <c r="J5193" s="4">
        <v>0.6371</v>
      </c>
      <c r="K5193" s="4">
        <v>0</v>
      </c>
      <c r="L5193" s="4">
        <v>0.2</v>
      </c>
      <c r="M5193" s="4">
        <v>0.1096</v>
      </c>
      <c r="N5193" s="4">
        <v>5.33E-2</v>
      </c>
      <c r="O5193" s="2">
        <f t="shared" si="812"/>
        <v>0.15608949999999999</v>
      </c>
      <c r="P5193" s="2">
        <f t="shared" si="813"/>
        <v>0</v>
      </c>
      <c r="Q5193" s="2">
        <f t="shared" si="814"/>
        <v>4.9000000000000002E-2</v>
      </c>
      <c r="R5193" s="2">
        <f t="shared" si="815"/>
        <v>2.6852000000000001E-2</v>
      </c>
      <c r="S5193" s="2">
        <f t="shared" si="816"/>
        <v>1.3058500000000001E-2</v>
      </c>
      <c r="T5193" s="3">
        <f t="shared" si="817"/>
        <v>56.9726675</v>
      </c>
      <c r="U5193" s="3">
        <f t="shared" si="818"/>
        <v>0</v>
      </c>
      <c r="V5193" s="3">
        <f t="shared" si="819"/>
        <v>17.885000000000002</v>
      </c>
      <c r="W5193" s="3">
        <f t="shared" si="820"/>
        <v>9.8009800000000009</v>
      </c>
      <c r="X5193" s="3">
        <f t="shared" si="821"/>
        <v>4.7663525</v>
      </c>
    </row>
    <row r="5194" spans="1:24" ht="30" x14ac:dyDescent="0.25">
      <c r="A5194" s="1" t="s">
        <v>5227</v>
      </c>
      <c r="B5194" t="s">
        <v>5239</v>
      </c>
      <c r="C5194" t="s">
        <v>5252</v>
      </c>
      <c r="D5194" t="s">
        <v>7456</v>
      </c>
      <c r="E5194" t="s">
        <v>93</v>
      </c>
      <c r="F5194" t="s">
        <v>7462</v>
      </c>
      <c r="G5194">
        <v>1</v>
      </c>
      <c r="H5194">
        <v>8.5000000000000006E-2</v>
      </c>
      <c r="I5194">
        <v>31.016999999999999</v>
      </c>
      <c r="J5194" s="4">
        <v>0.6371</v>
      </c>
      <c r="K5194" s="4">
        <v>0</v>
      </c>
      <c r="L5194" s="4">
        <v>0.2</v>
      </c>
      <c r="M5194" s="4">
        <v>0.1096</v>
      </c>
      <c r="N5194" s="4">
        <v>5.33E-2</v>
      </c>
      <c r="O5194" s="2">
        <f t="shared" si="812"/>
        <v>5.4153500000000007E-2</v>
      </c>
      <c r="P5194" s="2">
        <f t="shared" si="813"/>
        <v>0</v>
      </c>
      <c r="Q5194" s="2">
        <f t="shared" si="814"/>
        <v>1.7000000000000001E-2</v>
      </c>
      <c r="R5194" s="2">
        <f t="shared" si="815"/>
        <v>9.3160000000000014E-3</v>
      </c>
      <c r="S5194" s="2">
        <f t="shared" si="816"/>
        <v>4.5305000000000007E-3</v>
      </c>
      <c r="T5194" s="3">
        <f t="shared" si="817"/>
        <v>19.766027500000003</v>
      </c>
      <c r="U5194" s="3">
        <f t="shared" si="818"/>
        <v>0</v>
      </c>
      <c r="V5194" s="3">
        <f t="shared" si="819"/>
        <v>6.2050000000000001</v>
      </c>
      <c r="W5194" s="3">
        <f t="shared" si="820"/>
        <v>3.4003400000000004</v>
      </c>
      <c r="X5194" s="3">
        <f t="shared" si="821"/>
        <v>1.6536325000000003</v>
      </c>
    </row>
    <row r="5195" spans="1:24" ht="30" x14ac:dyDescent="0.25">
      <c r="A5195" s="1" t="s">
        <v>5227</v>
      </c>
      <c r="B5195" t="s">
        <v>5253</v>
      </c>
      <c r="C5195" t="s">
        <v>5254</v>
      </c>
      <c r="D5195" t="s">
        <v>3</v>
      </c>
      <c r="E5195">
        <v>2022</v>
      </c>
      <c r="F5195" t="s">
        <v>7457</v>
      </c>
      <c r="G5195">
        <v>4</v>
      </c>
      <c r="H5195">
        <v>0.308</v>
      </c>
      <c r="I5195">
        <v>112.43300000000001</v>
      </c>
      <c r="J5195" s="4">
        <v>0.33723336754329691</v>
      </c>
      <c r="K5195" s="4">
        <v>0</v>
      </c>
      <c r="L5195" s="4">
        <v>0.49986663245670299</v>
      </c>
      <c r="M5195" s="4">
        <v>0.1096</v>
      </c>
      <c r="N5195" s="4">
        <v>5.33E-2</v>
      </c>
      <c r="O5195" s="2">
        <f t="shared" si="812"/>
        <v>0.10386787720333544</v>
      </c>
      <c r="P5195" s="2">
        <f t="shared" si="813"/>
        <v>0</v>
      </c>
      <c r="Q5195" s="2">
        <f t="shared" si="814"/>
        <v>0.15395892279666451</v>
      </c>
      <c r="R5195" s="2">
        <f t="shared" si="815"/>
        <v>3.3756800000000003E-2</v>
      </c>
      <c r="S5195" s="2">
        <f t="shared" si="816"/>
        <v>1.6416400000000001E-2</v>
      </c>
      <c r="T5195" s="3">
        <f t="shared" si="817"/>
        <v>37.911775179217436</v>
      </c>
      <c r="U5195" s="3">
        <f t="shared" si="818"/>
        <v>0</v>
      </c>
      <c r="V5195" s="3">
        <f t="shared" si="819"/>
        <v>56.195006820782545</v>
      </c>
      <c r="W5195" s="3">
        <f t="shared" si="820"/>
        <v>12.321232000000002</v>
      </c>
      <c r="X5195" s="3">
        <f t="shared" si="821"/>
        <v>5.9919860000000007</v>
      </c>
    </row>
    <row r="5196" spans="1:24" ht="30" x14ac:dyDescent="0.25">
      <c r="A5196" s="1" t="s">
        <v>5227</v>
      </c>
      <c r="B5196" t="s">
        <v>5253</v>
      </c>
      <c r="C5196" t="s">
        <v>5255</v>
      </c>
      <c r="D5196" t="s">
        <v>3</v>
      </c>
      <c r="E5196">
        <v>2022</v>
      </c>
      <c r="F5196" t="s">
        <v>7457</v>
      </c>
      <c r="G5196">
        <v>4</v>
      </c>
      <c r="H5196">
        <v>3.1240000000000001</v>
      </c>
      <c r="I5196">
        <v>1140.0820000000001</v>
      </c>
      <c r="J5196" s="4">
        <v>0.33723336754329691</v>
      </c>
      <c r="K5196" s="4">
        <v>9.4999999999999998E-3</v>
      </c>
      <c r="L5196" s="4">
        <v>0.35376663245670303</v>
      </c>
      <c r="M5196" s="4">
        <v>0.16300000000000001</v>
      </c>
      <c r="N5196" s="4">
        <v>0.13650000000000001</v>
      </c>
      <c r="O5196" s="2">
        <f t="shared" si="812"/>
        <v>1.0535170402052596</v>
      </c>
      <c r="P5196" s="2">
        <f t="shared" si="813"/>
        <v>2.9678E-2</v>
      </c>
      <c r="Q5196" s="2">
        <f t="shared" si="814"/>
        <v>1.1051669597947402</v>
      </c>
      <c r="R5196" s="2">
        <f t="shared" si="815"/>
        <v>0.509212</v>
      </c>
      <c r="S5196" s="2">
        <f t="shared" si="816"/>
        <v>0.42642600000000003</v>
      </c>
      <c r="T5196" s="3">
        <f t="shared" si="817"/>
        <v>384.53371967491978</v>
      </c>
      <c r="U5196" s="3">
        <f t="shared" si="818"/>
        <v>10.832470000000001</v>
      </c>
      <c r="V5196" s="3">
        <f t="shared" si="819"/>
        <v>403.38594032508018</v>
      </c>
      <c r="W5196" s="3">
        <f t="shared" si="820"/>
        <v>185.86238</v>
      </c>
      <c r="X5196" s="3">
        <f t="shared" si="821"/>
        <v>155.64549000000002</v>
      </c>
    </row>
    <row r="5197" spans="1:24" ht="30" x14ac:dyDescent="0.25">
      <c r="A5197" s="1" t="s">
        <v>5227</v>
      </c>
      <c r="B5197" t="s">
        <v>5253</v>
      </c>
      <c r="C5197" t="s">
        <v>5256</v>
      </c>
      <c r="D5197" t="s">
        <v>3</v>
      </c>
      <c r="E5197">
        <v>2022</v>
      </c>
      <c r="F5197" t="s">
        <v>7457</v>
      </c>
      <c r="G5197">
        <v>4</v>
      </c>
      <c r="H5197">
        <v>0.29499999999999998</v>
      </c>
      <c r="I5197">
        <v>107.67</v>
      </c>
      <c r="J5197" s="4">
        <v>0.33723336754329691</v>
      </c>
      <c r="K5197" s="4">
        <v>9.4999999999999998E-3</v>
      </c>
      <c r="L5197" s="4">
        <v>0.35376663245670303</v>
      </c>
      <c r="M5197" s="4">
        <v>0.16300000000000001</v>
      </c>
      <c r="N5197" s="4">
        <v>0.13650000000000001</v>
      </c>
      <c r="O5197" s="2">
        <f t="shared" si="812"/>
        <v>9.9483843425272583E-2</v>
      </c>
      <c r="P5197" s="2">
        <f t="shared" si="813"/>
        <v>2.8024999999999999E-3</v>
      </c>
      <c r="Q5197" s="2">
        <f t="shared" si="814"/>
        <v>0.10436115657472739</v>
      </c>
      <c r="R5197" s="2">
        <f t="shared" si="815"/>
        <v>4.8084999999999996E-2</v>
      </c>
      <c r="S5197" s="2">
        <f t="shared" si="816"/>
        <v>4.0267499999999998E-2</v>
      </c>
      <c r="T5197" s="3">
        <f t="shared" si="817"/>
        <v>36.311602850224496</v>
      </c>
      <c r="U5197" s="3">
        <f t="shared" si="818"/>
        <v>1.0229124999999999</v>
      </c>
      <c r="V5197" s="3">
        <f t="shared" si="819"/>
        <v>38.091822149775496</v>
      </c>
      <c r="W5197" s="3">
        <f t="shared" si="820"/>
        <v>17.551024999999999</v>
      </c>
      <c r="X5197" s="3">
        <f t="shared" si="821"/>
        <v>14.697637499999999</v>
      </c>
    </row>
    <row r="5198" spans="1:24" ht="30" x14ac:dyDescent="0.25">
      <c r="A5198" s="1" t="s">
        <v>5227</v>
      </c>
      <c r="B5198" t="s">
        <v>5253</v>
      </c>
      <c r="C5198" t="s">
        <v>5257</v>
      </c>
      <c r="D5198" t="s">
        <v>3</v>
      </c>
      <c r="E5198">
        <v>2022</v>
      </c>
      <c r="F5198" t="s">
        <v>7457</v>
      </c>
      <c r="G5198">
        <v>4</v>
      </c>
      <c r="H5198">
        <v>0.29399999999999998</v>
      </c>
      <c r="I5198">
        <v>107.334</v>
      </c>
      <c r="J5198" s="4">
        <v>0.33723336754329691</v>
      </c>
      <c r="K5198" s="4">
        <v>9.4999999999999998E-3</v>
      </c>
      <c r="L5198" s="4">
        <v>0.35376663245670303</v>
      </c>
      <c r="M5198" s="4">
        <v>0.16300000000000001</v>
      </c>
      <c r="N5198" s="4">
        <v>0.13650000000000001</v>
      </c>
      <c r="O5198" s="2">
        <f t="shared" si="812"/>
        <v>9.914661005772929E-2</v>
      </c>
      <c r="P5198" s="2">
        <f t="shared" si="813"/>
        <v>2.7929999999999999E-3</v>
      </c>
      <c r="Q5198" s="2">
        <f t="shared" si="814"/>
        <v>0.10400738994227068</v>
      </c>
      <c r="R5198" s="2">
        <f t="shared" si="815"/>
        <v>4.7921999999999999E-2</v>
      </c>
      <c r="S5198" s="2">
        <f t="shared" si="816"/>
        <v>4.0131E-2</v>
      </c>
      <c r="T5198" s="3">
        <f t="shared" si="817"/>
        <v>36.188512671071187</v>
      </c>
      <c r="U5198" s="3">
        <f t="shared" si="818"/>
        <v>1.0194449999999999</v>
      </c>
      <c r="V5198" s="3">
        <f t="shared" si="819"/>
        <v>37.962697328928797</v>
      </c>
      <c r="W5198" s="3">
        <f t="shared" si="820"/>
        <v>17.491530000000001</v>
      </c>
      <c r="X5198" s="3">
        <f t="shared" si="821"/>
        <v>14.647815</v>
      </c>
    </row>
    <row r="5199" spans="1:24" ht="30" x14ac:dyDescent="0.25">
      <c r="A5199" s="1" t="s">
        <v>5227</v>
      </c>
      <c r="B5199" t="s">
        <v>5253</v>
      </c>
      <c r="C5199" t="s">
        <v>5258</v>
      </c>
      <c r="D5199" t="s">
        <v>3</v>
      </c>
      <c r="E5199">
        <v>2022</v>
      </c>
      <c r="F5199" t="s">
        <v>7457</v>
      </c>
      <c r="G5199">
        <v>4</v>
      </c>
      <c r="H5199">
        <v>0.156</v>
      </c>
      <c r="I5199">
        <v>57.058999999999997</v>
      </c>
      <c r="J5199" s="4">
        <v>0.33723336754329691</v>
      </c>
      <c r="K5199" s="4">
        <v>9.4999999999999998E-3</v>
      </c>
      <c r="L5199" s="4">
        <v>0.35376663245670303</v>
      </c>
      <c r="M5199" s="4">
        <v>0.16300000000000001</v>
      </c>
      <c r="N5199" s="4">
        <v>0.13650000000000001</v>
      </c>
      <c r="O5199" s="2">
        <f t="shared" si="812"/>
        <v>5.2608405336754316E-2</v>
      </c>
      <c r="P5199" s="2">
        <f t="shared" si="813"/>
        <v>1.482E-3</v>
      </c>
      <c r="Q5199" s="2">
        <f t="shared" si="814"/>
        <v>5.5187594663245673E-2</v>
      </c>
      <c r="R5199" s="2">
        <f t="shared" si="815"/>
        <v>2.5427999999999999E-2</v>
      </c>
      <c r="S5199" s="2">
        <f t="shared" si="816"/>
        <v>2.1294E-2</v>
      </c>
      <c r="T5199" s="3">
        <f t="shared" si="817"/>
        <v>19.202067947915324</v>
      </c>
      <c r="U5199" s="3">
        <f t="shared" si="818"/>
        <v>0.54093000000000002</v>
      </c>
      <c r="V5199" s="3">
        <f t="shared" si="819"/>
        <v>20.143472052084672</v>
      </c>
      <c r="W5199" s="3">
        <f t="shared" si="820"/>
        <v>9.2812199999999994</v>
      </c>
      <c r="X5199" s="3">
        <f t="shared" si="821"/>
        <v>7.7723100000000001</v>
      </c>
    </row>
    <row r="5200" spans="1:24" ht="30" x14ac:dyDescent="0.25">
      <c r="A5200" s="1" t="s">
        <v>5227</v>
      </c>
      <c r="B5200" t="s">
        <v>5253</v>
      </c>
      <c r="C5200" t="s">
        <v>5259</v>
      </c>
      <c r="D5200" t="s">
        <v>3</v>
      </c>
      <c r="E5200">
        <v>2022</v>
      </c>
      <c r="F5200" t="s">
        <v>7457</v>
      </c>
      <c r="G5200">
        <v>4</v>
      </c>
      <c r="H5200">
        <v>0.51100000000000001</v>
      </c>
      <c r="I5200">
        <v>186.65100000000001</v>
      </c>
      <c r="J5200" s="4">
        <v>0.33723336754329691</v>
      </c>
      <c r="K5200" s="4">
        <v>9.4999999999999998E-3</v>
      </c>
      <c r="L5200" s="4">
        <v>0.35376663245670303</v>
      </c>
      <c r="M5200" s="4">
        <v>0.16300000000000001</v>
      </c>
      <c r="N5200" s="4">
        <v>0.13650000000000001</v>
      </c>
      <c r="O5200" s="2">
        <f t="shared" si="812"/>
        <v>0.17232625081462472</v>
      </c>
      <c r="P5200" s="2">
        <f t="shared" si="813"/>
        <v>4.8545000000000003E-3</v>
      </c>
      <c r="Q5200" s="2">
        <f t="shared" si="814"/>
        <v>0.18077474918537526</v>
      </c>
      <c r="R5200" s="2">
        <f t="shared" si="815"/>
        <v>8.3293000000000006E-2</v>
      </c>
      <c r="S5200" s="2">
        <f t="shared" si="816"/>
        <v>6.9751500000000008E-2</v>
      </c>
      <c r="T5200" s="3">
        <f t="shared" si="817"/>
        <v>62.899081547338021</v>
      </c>
      <c r="U5200" s="3">
        <f t="shared" si="818"/>
        <v>1.7718925000000001</v>
      </c>
      <c r="V5200" s="3">
        <f t="shared" si="819"/>
        <v>65.982783452661963</v>
      </c>
      <c r="W5200" s="3">
        <f t="shared" si="820"/>
        <v>30.401945000000001</v>
      </c>
      <c r="X5200" s="3">
        <f t="shared" si="821"/>
        <v>25.459297500000002</v>
      </c>
    </row>
    <row r="5201" spans="1:24" ht="30" x14ac:dyDescent="0.25">
      <c r="A5201" s="1" t="s">
        <v>5227</v>
      </c>
      <c r="B5201" t="s">
        <v>5253</v>
      </c>
      <c r="C5201" t="s">
        <v>5260</v>
      </c>
      <c r="D5201" t="s">
        <v>3</v>
      </c>
      <c r="E5201">
        <v>2022</v>
      </c>
      <c r="F5201" t="s">
        <v>7457</v>
      </c>
      <c r="G5201">
        <v>4</v>
      </c>
      <c r="H5201">
        <v>6.3E-2</v>
      </c>
      <c r="I5201">
        <v>23.125</v>
      </c>
      <c r="J5201" s="4">
        <v>0.33723336754329691</v>
      </c>
      <c r="K5201" s="4">
        <v>9.4999999999999998E-3</v>
      </c>
      <c r="L5201" s="4">
        <v>0.35376663245670303</v>
      </c>
      <c r="M5201" s="4">
        <v>0.16300000000000001</v>
      </c>
      <c r="N5201" s="4">
        <v>0.13650000000000001</v>
      </c>
      <c r="O5201" s="2">
        <f t="shared" si="812"/>
        <v>2.1245702155227707E-2</v>
      </c>
      <c r="P5201" s="2">
        <f t="shared" si="813"/>
        <v>5.9849999999999997E-4</v>
      </c>
      <c r="Q5201" s="2">
        <f t="shared" si="814"/>
        <v>2.2287297844772291E-2</v>
      </c>
      <c r="R5201" s="2">
        <f t="shared" si="815"/>
        <v>1.0269E-2</v>
      </c>
      <c r="S5201" s="2">
        <f t="shared" si="816"/>
        <v>8.5995000000000012E-3</v>
      </c>
      <c r="T5201" s="3">
        <f t="shared" si="817"/>
        <v>7.754681286658113</v>
      </c>
      <c r="U5201" s="3">
        <f t="shared" si="818"/>
        <v>0.21845249999999999</v>
      </c>
      <c r="V5201" s="3">
        <f t="shared" si="819"/>
        <v>8.1348637133418862</v>
      </c>
      <c r="W5201" s="3">
        <f t="shared" si="820"/>
        <v>3.7481850000000003</v>
      </c>
      <c r="X5201" s="3">
        <f t="shared" si="821"/>
        <v>3.1388175000000005</v>
      </c>
    </row>
    <row r="5202" spans="1:24" ht="30" x14ac:dyDescent="0.25">
      <c r="A5202" s="1" t="s">
        <v>5227</v>
      </c>
      <c r="B5202" t="s">
        <v>5253</v>
      </c>
      <c r="C5202" t="s">
        <v>5261</v>
      </c>
      <c r="D5202" t="s">
        <v>3</v>
      </c>
      <c r="E5202">
        <v>2022</v>
      </c>
      <c r="F5202" t="s">
        <v>7457</v>
      </c>
      <c r="G5202">
        <v>4</v>
      </c>
      <c r="H5202">
        <v>0.52800000000000002</v>
      </c>
      <c r="I5202">
        <v>192.84100000000001</v>
      </c>
      <c r="J5202" s="4">
        <v>0.33723336754329691</v>
      </c>
      <c r="K5202" s="4">
        <v>9.4999999999999998E-3</v>
      </c>
      <c r="L5202" s="4">
        <v>0.35376663245670303</v>
      </c>
      <c r="M5202" s="4">
        <v>0.16300000000000001</v>
      </c>
      <c r="N5202" s="4">
        <v>0.13650000000000001</v>
      </c>
      <c r="O5202" s="2">
        <f t="shared" si="812"/>
        <v>0.17805921806286079</v>
      </c>
      <c r="P5202" s="2">
        <f t="shared" si="813"/>
        <v>5.0160000000000005E-3</v>
      </c>
      <c r="Q5202" s="2">
        <f t="shared" si="814"/>
        <v>0.18678878193713921</v>
      </c>
      <c r="R5202" s="2">
        <f t="shared" si="815"/>
        <v>8.6064000000000002E-2</v>
      </c>
      <c r="S5202" s="2">
        <f t="shared" si="816"/>
        <v>7.2072000000000011E-2</v>
      </c>
      <c r="T5202" s="3">
        <f t="shared" si="817"/>
        <v>64.991614592944188</v>
      </c>
      <c r="U5202" s="3">
        <f t="shared" si="818"/>
        <v>1.8308400000000002</v>
      </c>
      <c r="V5202" s="3">
        <f t="shared" si="819"/>
        <v>68.177905407055817</v>
      </c>
      <c r="W5202" s="3">
        <f t="shared" si="820"/>
        <v>31.413360000000001</v>
      </c>
      <c r="X5202" s="3">
        <f t="shared" si="821"/>
        <v>26.306280000000005</v>
      </c>
    </row>
    <row r="5203" spans="1:24" ht="30" x14ac:dyDescent="0.25">
      <c r="A5203" s="1" t="s">
        <v>5227</v>
      </c>
      <c r="B5203" t="s">
        <v>5253</v>
      </c>
      <c r="C5203" t="s">
        <v>5262</v>
      </c>
      <c r="D5203" t="s">
        <v>3</v>
      </c>
      <c r="E5203">
        <v>2022</v>
      </c>
      <c r="F5203" t="s">
        <v>7457</v>
      </c>
      <c r="G5203">
        <v>4</v>
      </c>
      <c r="H5203">
        <v>1.0429999999999999</v>
      </c>
      <c r="I5203">
        <v>380.76</v>
      </c>
      <c r="J5203" s="4">
        <v>0.33723336754329691</v>
      </c>
      <c r="K5203" s="4">
        <v>9.4999999999999998E-3</v>
      </c>
      <c r="L5203" s="4">
        <v>0.35376663245670303</v>
      </c>
      <c r="M5203" s="4">
        <v>0.16300000000000001</v>
      </c>
      <c r="N5203" s="4">
        <v>0.13650000000000001</v>
      </c>
      <c r="O5203" s="2">
        <f t="shared" si="812"/>
        <v>0.35173440234765868</v>
      </c>
      <c r="P5203" s="2">
        <f t="shared" si="813"/>
        <v>9.9084999999999989E-3</v>
      </c>
      <c r="Q5203" s="2">
        <f t="shared" si="814"/>
        <v>0.36897859765234126</v>
      </c>
      <c r="R5203" s="2">
        <f t="shared" si="815"/>
        <v>0.17000899999999999</v>
      </c>
      <c r="S5203" s="2">
        <f t="shared" si="816"/>
        <v>0.14236950000000001</v>
      </c>
      <c r="T5203" s="3">
        <f t="shared" si="817"/>
        <v>128.38305685689542</v>
      </c>
      <c r="U5203" s="3">
        <f t="shared" si="818"/>
        <v>3.6166024999999995</v>
      </c>
      <c r="V5203" s="3">
        <f t="shared" si="819"/>
        <v>134.67718814310456</v>
      </c>
      <c r="W5203" s="3">
        <f t="shared" si="820"/>
        <v>62.053284999999995</v>
      </c>
      <c r="X5203" s="3">
        <f t="shared" si="821"/>
        <v>51.964867500000004</v>
      </c>
    </row>
    <row r="5204" spans="1:24" ht="30" x14ac:dyDescent="0.25">
      <c r="A5204" s="1" t="s">
        <v>5227</v>
      </c>
      <c r="B5204" t="s">
        <v>5253</v>
      </c>
      <c r="C5204" t="s">
        <v>5263</v>
      </c>
      <c r="D5204" t="s">
        <v>3</v>
      </c>
      <c r="E5204">
        <v>2022</v>
      </c>
      <c r="F5204" t="s">
        <v>7457</v>
      </c>
      <c r="G5204">
        <v>4</v>
      </c>
      <c r="H5204">
        <v>0.64600000000000002</v>
      </c>
      <c r="I5204">
        <v>235.74</v>
      </c>
      <c r="J5204" s="4">
        <v>0.33723336754329691</v>
      </c>
      <c r="K5204" s="4">
        <v>9.4999999999999998E-3</v>
      </c>
      <c r="L5204" s="4">
        <v>0.35376663245670303</v>
      </c>
      <c r="M5204" s="4">
        <v>0.16300000000000001</v>
      </c>
      <c r="N5204" s="4">
        <v>0.13650000000000001</v>
      </c>
      <c r="O5204" s="2">
        <f t="shared" si="812"/>
        <v>0.21785275543296981</v>
      </c>
      <c r="P5204" s="2">
        <f t="shared" si="813"/>
        <v>6.1370000000000001E-3</v>
      </c>
      <c r="Q5204" s="2">
        <f t="shared" si="814"/>
        <v>0.22853324456703017</v>
      </c>
      <c r="R5204" s="2">
        <f t="shared" si="815"/>
        <v>0.105298</v>
      </c>
      <c r="S5204" s="2">
        <f t="shared" si="816"/>
        <v>8.8179000000000007E-2</v>
      </c>
      <c r="T5204" s="3">
        <f t="shared" si="817"/>
        <v>79.516255733033987</v>
      </c>
      <c r="U5204" s="3">
        <f t="shared" si="818"/>
        <v>2.240005</v>
      </c>
      <c r="V5204" s="3">
        <f t="shared" si="819"/>
        <v>83.414634266966019</v>
      </c>
      <c r="W5204" s="3">
        <f t="shared" si="820"/>
        <v>38.433770000000003</v>
      </c>
      <c r="X5204" s="3">
        <f t="shared" si="821"/>
        <v>32.185335000000002</v>
      </c>
    </row>
    <row r="5205" spans="1:24" ht="30" x14ac:dyDescent="0.25">
      <c r="A5205" s="1" t="s">
        <v>5227</v>
      </c>
      <c r="B5205" t="s">
        <v>5253</v>
      </c>
      <c r="C5205" t="s">
        <v>5264</v>
      </c>
      <c r="D5205" t="s">
        <v>3</v>
      </c>
      <c r="E5205">
        <v>2022</v>
      </c>
      <c r="F5205" t="s">
        <v>7457</v>
      </c>
      <c r="G5205">
        <v>4</v>
      </c>
      <c r="H5205">
        <v>0.35299999999999998</v>
      </c>
      <c r="I5205">
        <v>128.679</v>
      </c>
      <c r="J5205" s="4">
        <v>0.33723336754329691</v>
      </c>
      <c r="K5205" s="4">
        <v>9.4999999999999998E-3</v>
      </c>
      <c r="L5205" s="4">
        <v>0.35376663245670303</v>
      </c>
      <c r="M5205" s="4">
        <v>0.16300000000000001</v>
      </c>
      <c r="N5205" s="4">
        <v>0.13650000000000001</v>
      </c>
      <c r="O5205" s="2">
        <f t="shared" si="812"/>
        <v>0.1190433787427838</v>
      </c>
      <c r="P5205" s="2">
        <f t="shared" si="813"/>
        <v>3.3534999999999997E-3</v>
      </c>
      <c r="Q5205" s="2">
        <f t="shared" si="814"/>
        <v>0.12487962125721616</v>
      </c>
      <c r="R5205" s="2">
        <f t="shared" si="815"/>
        <v>5.7539E-2</v>
      </c>
      <c r="S5205" s="2">
        <f t="shared" si="816"/>
        <v>4.8184499999999998E-2</v>
      </c>
      <c r="T5205" s="3">
        <f t="shared" si="817"/>
        <v>43.450833241116086</v>
      </c>
      <c r="U5205" s="3">
        <f t="shared" si="818"/>
        <v>1.2240274999999998</v>
      </c>
      <c r="V5205" s="3">
        <f t="shared" si="819"/>
        <v>45.581061758883898</v>
      </c>
      <c r="W5205" s="3">
        <f t="shared" si="820"/>
        <v>21.001735</v>
      </c>
      <c r="X5205" s="3">
        <f t="shared" si="821"/>
        <v>17.587342499999998</v>
      </c>
    </row>
    <row r="5206" spans="1:24" ht="30" x14ac:dyDescent="0.25">
      <c r="A5206" s="1" t="s">
        <v>5227</v>
      </c>
      <c r="B5206" t="s">
        <v>5253</v>
      </c>
      <c r="C5206" t="s">
        <v>5265</v>
      </c>
      <c r="D5206" t="s">
        <v>3</v>
      </c>
      <c r="E5206">
        <v>2022</v>
      </c>
      <c r="F5206" t="s">
        <v>7457</v>
      </c>
      <c r="G5206">
        <v>4</v>
      </c>
      <c r="H5206">
        <v>0.38300000000000001</v>
      </c>
      <c r="I5206">
        <v>139.952</v>
      </c>
      <c r="J5206" s="4">
        <v>0.33723336754329691</v>
      </c>
      <c r="K5206" s="4">
        <v>9.4999999999999998E-3</v>
      </c>
      <c r="L5206" s="4">
        <v>0.35376663245670303</v>
      </c>
      <c r="M5206" s="4">
        <v>0.16300000000000001</v>
      </c>
      <c r="N5206" s="4">
        <v>0.13650000000000001</v>
      </c>
      <c r="O5206" s="2">
        <f t="shared" si="812"/>
        <v>0.12916037976908273</v>
      </c>
      <c r="P5206" s="2">
        <f t="shared" si="813"/>
        <v>3.6384999999999998E-3</v>
      </c>
      <c r="Q5206" s="2">
        <f t="shared" si="814"/>
        <v>0.13549262023091727</v>
      </c>
      <c r="R5206" s="2">
        <f t="shared" si="815"/>
        <v>6.2429000000000005E-2</v>
      </c>
      <c r="S5206" s="2">
        <f t="shared" si="816"/>
        <v>5.2279500000000007E-2</v>
      </c>
      <c r="T5206" s="3">
        <f t="shared" si="817"/>
        <v>47.143538615715201</v>
      </c>
      <c r="U5206" s="3">
        <f t="shared" si="818"/>
        <v>1.3280524999999999</v>
      </c>
      <c r="V5206" s="3">
        <f t="shared" si="819"/>
        <v>49.454806384284801</v>
      </c>
      <c r="W5206" s="3">
        <f t="shared" si="820"/>
        <v>22.786585000000002</v>
      </c>
      <c r="X5206" s="3">
        <f t="shared" si="821"/>
        <v>19.082017500000003</v>
      </c>
    </row>
    <row r="5207" spans="1:24" ht="30" x14ac:dyDescent="0.25">
      <c r="A5207" s="1" t="s">
        <v>5227</v>
      </c>
      <c r="B5207" t="s">
        <v>5253</v>
      </c>
      <c r="C5207" t="s">
        <v>5266</v>
      </c>
      <c r="D5207" t="s">
        <v>3</v>
      </c>
      <c r="E5207">
        <v>2022</v>
      </c>
      <c r="F5207" t="s">
        <v>7457</v>
      </c>
      <c r="G5207">
        <v>4</v>
      </c>
      <c r="H5207">
        <v>0.46400000000000002</v>
      </c>
      <c r="I5207">
        <v>169.41200000000001</v>
      </c>
      <c r="J5207" s="4">
        <v>0.33723336754329691</v>
      </c>
      <c r="K5207" s="4">
        <v>9.4999999999999998E-3</v>
      </c>
      <c r="L5207" s="4">
        <v>0.35376663245670303</v>
      </c>
      <c r="M5207" s="4">
        <v>0.16300000000000001</v>
      </c>
      <c r="N5207" s="4">
        <v>0.13650000000000001</v>
      </c>
      <c r="O5207" s="2">
        <f t="shared" si="812"/>
        <v>0.15647628254008977</v>
      </c>
      <c r="P5207" s="2">
        <f t="shared" si="813"/>
        <v>4.4080000000000005E-3</v>
      </c>
      <c r="Q5207" s="2">
        <f t="shared" si="814"/>
        <v>0.16414771745991022</v>
      </c>
      <c r="R5207" s="2">
        <f t="shared" si="815"/>
        <v>7.5632000000000005E-2</v>
      </c>
      <c r="S5207" s="2">
        <f t="shared" si="816"/>
        <v>6.3336000000000003E-2</v>
      </c>
      <c r="T5207" s="3">
        <f t="shared" si="817"/>
        <v>57.113843127132768</v>
      </c>
      <c r="U5207" s="3">
        <f t="shared" si="818"/>
        <v>1.6089200000000001</v>
      </c>
      <c r="V5207" s="3">
        <f t="shared" si="819"/>
        <v>59.913916872867233</v>
      </c>
      <c r="W5207" s="3">
        <f t="shared" si="820"/>
        <v>27.605680000000003</v>
      </c>
      <c r="X5207" s="3">
        <f t="shared" si="821"/>
        <v>23.117640000000002</v>
      </c>
    </row>
    <row r="5208" spans="1:24" ht="30" x14ac:dyDescent="0.25">
      <c r="A5208" s="1" t="s">
        <v>5227</v>
      </c>
      <c r="B5208" t="s">
        <v>5253</v>
      </c>
      <c r="C5208" t="s">
        <v>5267</v>
      </c>
      <c r="D5208" t="s">
        <v>3</v>
      </c>
      <c r="E5208">
        <v>2022</v>
      </c>
      <c r="F5208" t="s">
        <v>7457</v>
      </c>
      <c r="G5208">
        <v>4</v>
      </c>
      <c r="H5208">
        <v>0.46</v>
      </c>
      <c r="I5208">
        <v>167.93600000000001</v>
      </c>
      <c r="J5208" s="4">
        <v>0.33723336754329691</v>
      </c>
      <c r="K5208" s="4">
        <v>9.4999999999999998E-3</v>
      </c>
      <c r="L5208" s="4">
        <v>0.35376663245670303</v>
      </c>
      <c r="M5208" s="4">
        <v>0.16300000000000001</v>
      </c>
      <c r="N5208" s="4">
        <v>0.13650000000000001</v>
      </c>
      <c r="O5208" s="2">
        <f t="shared" si="812"/>
        <v>0.1551273490699166</v>
      </c>
      <c r="P5208" s="2">
        <f t="shared" si="813"/>
        <v>4.3699999999999998E-3</v>
      </c>
      <c r="Q5208" s="2">
        <f t="shared" si="814"/>
        <v>0.16273265093008341</v>
      </c>
      <c r="R5208" s="2">
        <f t="shared" si="815"/>
        <v>7.4980000000000005E-2</v>
      </c>
      <c r="S5208" s="2">
        <f t="shared" si="816"/>
        <v>6.2790000000000012E-2</v>
      </c>
      <c r="T5208" s="3">
        <f t="shared" si="817"/>
        <v>56.621482410519562</v>
      </c>
      <c r="U5208" s="3">
        <f t="shared" si="818"/>
        <v>1.5950499999999999</v>
      </c>
      <c r="V5208" s="3">
        <f t="shared" si="819"/>
        <v>59.39741758948044</v>
      </c>
      <c r="W5208" s="3">
        <f t="shared" si="820"/>
        <v>27.367700000000003</v>
      </c>
      <c r="X5208" s="3">
        <f t="shared" si="821"/>
        <v>22.918350000000004</v>
      </c>
    </row>
    <row r="5209" spans="1:24" ht="30" x14ac:dyDescent="0.25">
      <c r="A5209" s="1" t="s">
        <v>5227</v>
      </c>
      <c r="B5209" t="s">
        <v>5253</v>
      </c>
      <c r="C5209" t="s">
        <v>5268</v>
      </c>
      <c r="D5209" t="s">
        <v>3</v>
      </c>
      <c r="E5209">
        <v>2022</v>
      </c>
      <c r="F5209" t="s">
        <v>7457</v>
      </c>
      <c r="G5209">
        <v>4</v>
      </c>
      <c r="H5209">
        <v>0.13200000000000001</v>
      </c>
      <c r="I5209">
        <v>48.014000000000003</v>
      </c>
      <c r="J5209" s="4">
        <v>0.33723336754329691</v>
      </c>
      <c r="K5209" s="4">
        <v>9.4999999999999998E-3</v>
      </c>
      <c r="L5209" s="4">
        <v>0.35376663245670303</v>
      </c>
      <c r="M5209" s="4">
        <v>0.16300000000000001</v>
      </c>
      <c r="N5209" s="4">
        <v>0.13650000000000001</v>
      </c>
      <c r="O5209" s="2">
        <f t="shared" si="812"/>
        <v>4.4514804515715198E-2</v>
      </c>
      <c r="P5209" s="2">
        <f t="shared" si="813"/>
        <v>1.2540000000000001E-3</v>
      </c>
      <c r="Q5209" s="2">
        <f t="shared" si="814"/>
        <v>4.6697195484284804E-2</v>
      </c>
      <c r="R5209" s="2">
        <f t="shared" si="815"/>
        <v>2.1516E-2</v>
      </c>
      <c r="S5209" s="2">
        <f t="shared" si="816"/>
        <v>1.8018000000000003E-2</v>
      </c>
      <c r="T5209" s="3">
        <f t="shared" si="817"/>
        <v>16.247903648236047</v>
      </c>
      <c r="U5209" s="3">
        <f t="shared" si="818"/>
        <v>0.45771000000000006</v>
      </c>
      <c r="V5209" s="3">
        <f t="shared" si="819"/>
        <v>17.044476351763954</v>
      </c>
      <c r="W5209" s="3">
        <f t="shared" si="820"/>
        <v>7.8533400000000002</v>
      </c>
      <c r="X5209" s="3">
        <f t="shared" si="821"/>
        <v>6.5765700000000011</v>
      </c>
    </row>
    <row r="5210" spans="1:24" ht="30" x14ac:dyDescent="0.25">
      <c r="A5210" s="1" t="s">
        <v>5227</v>
      </c>
      <c r="B5210" t="s">
        <v>5253</v>
      </c>
      <c r="C5210" t="s">
        <v>5269</v>
      </c>
      <c r="D5210" t="s">
        <v>3</v>
      </c>
      <c r="E5210">
        <v>2022</v>
      </c>
      <c r="F5210" t="s">
        <v>7457</v>
      </c>
      <c r="G5210">
        <v>4</v>
      </c>
      <c r="H5210">
        <v>0.13700000000000001</v>
      </c>
      <c r="I5210">
        <v>50.067</v>
      </c>
      <c r="J5210" s="4">
        <v>0.33723336754329691</v>
      </c>
      <c r="K5210" s="4">
        <v>9.4999999999999998E-3</v>
      </c>
      <c r="L5210" s="4">
        <v>0.35376663245670303</v>
      </c>
      <c r="M5210" s="4">
        <v>0.16300000000000001</v>
      </c>
      <c r="N5210" s="4">
        <v>0.13650000000000001</v>
      </c>
      <c r="O5210" s="2">
        <f t="shared" si="812"/>
        <v>4.620097135343168E-2</v>
      </c>
      <c r="P5210" s="2">
        <f t="shared" si="813"/>
        <v>1.3015000000000001E-3</v>
      </c>
      <c r="Q5210" s="2">
        <f t="shared" si="814"/>
        <v>4.8466028646568321E-2</v>
      </c>
      <c r="R5210" s="2">
        <f t="shared" si="815"/>
        <v>2.2331000000000004E-2</v>
      </c>
      <c r="S5210" s="2">
        <f t="shared" si="816"/>
        <v>1.8700500000000002E-2</v>
      </c>
      <c r="T5210" s="3">
        <f t="shared" si="817"/>
        <v>16.863354544002565</v>
      </c>
      <c r="U5210" s="3">
        <f t="shared" si="818"/>
        <v>0.47504750000000007</v>
      </c>
      <c r="V5210" s="3">
        <f t="shared" si="819"/>
        <v>17.690100455997438</v>
      </c>
      <c r="W5210" s="3">
        <f t="shared" si="820"/>
        <v>8.1508150000000015</v>
      </c>
      <c r="X5210" s="3">
        <f t="shared" si="821"/>
        <v>6.825682500000001</v>
      </c>
    </row>
    <row r="5211" spans="1:24" ht="30" x14ac:dyDescent="0.25">
      <c r="A5211" s="1" t="s">
        <v>5227</v>
      </c>
      <c r="B5211" t="s">
        <v>5253</v>
      </c>
      <c r="C5211" t="s">
        <v>5270</v>
      </c>
      <c r="D5211" t="s">
        <v>3</v>
      </c>
      <c r="E5211">
        <v>2022</v>
      </c>
      <c r="F5211" t="s">
        <v>7457</v>
      </c>
      <c r="G5211">
        <v>4</v>
      </c>
      <c r="H5211">
        <v>4.5999999999999999E-2</v>
      </c>
      <c r="I5211">
        <v>16.79</v>
      </c>
      <c r="J5211" s="4">
        <v>0.33723336754329691</v>
      </c>
      <c r="K5211" s="4">
        <v>9.4999999999999998E-3</v>
      </c>
      <c r="L5211" s="4">
        <v>0.35376663245670303</v>
      </c>
      <c r="M5211" s="4">
        <v>0.16300000000000001</v>
      </c>
      <c r="N5211" s="4">
        <v>0.13650000000000001</v>
      </c>
      <c r="O5211" s="2">
        <f t="shared" si="812"/>
        <v>1.5512734906991657E-2</v>
      </c>
      <c r="P5211" s="2">
        <f t="shared" si="813"/>
        <v>4.37E-4</v>
      </c>
      <c r="Q5211" s="2">
        <f t="shared" si="814"/>
        <v>1.6273265093008339E-2</v>
      </c>
      <c r="R5211" s="2">
        <f t="shared" si="815"/>
        <v>7.4980000000000003E-3</v>
      </c>
      <c r="S5211" s="2">
        <f t="shared" si="816"/>
        <v>6.2790000000000007E-3</v>
      </c>
      <c r="T5211" s="3">
        <f t="shared" si="817"/>
        <v>5.6621482410519546</v>
      </c>
      <c r="U5211" s="3">
        <f t="shared" si="818"/>
        <v>0.15950500000000001</v>
      </c>
      <c r="V5211" s="3">
        <f t="shared" si="819"/>
        <v>5.9397417589480437</v>
      </c>
      <c r="W5211" s="3">
        <f t="shared" si="820"/>
        <v>2.7367699999999999</v>
      </c>
      <c r="X5211" s="3">
        <f t="shared" si="821"/>
        <v>2.2918350000000003</v>
      </c>
    </row>
    <row r="5212" spans="1:24" ht="30" x14ac:dyDescent="0.25">
      <c r="A5212" s="1" t="s">
        <v>5227</v>
      </c>
      <c r="B5212" t="s">
        <v>5253</v>
      </c>
      <c r="C5212" t="s">
        <v>5271</v>
      </c>
      <c r="D5212" t="s">
        <v>3</v>
      </c>
      <c r="E5212">
        <v>2022</v>
      </c>
      <c r="F5212" t="s">
        <v>7457</v>
      </c>
      <c r="G5212">
        <v>4</v>
      </c>
      <c r="H5212">
        <v>7.0000000000000007E-2</v>
      </c>
      <c r="I5212">
        <v>25.385999999999999</v>
      </c>
      <c r="J5212" s="4">
        <v>0.33723336754329691</v>
      </c>
      <c r="K5212" s="4">
        <v>9.4999999999999998E-3</v>
      </c>
      <c r="L5212" s="4">
        <v>0.35376663245670303</v>
      </c>
      <c r="M5212" s="4">
        <v>0.16300000000000001</v>
      </c>
      <c r="N5212" s="4">
        <v>0.13650000000000001</v>
      </c>
      <c r="O5212" s="2">
        <f t="shared" si="812"/>
        <v>2.3606335728030788E-2</v>
      </c>
      <c r="P5212" s="2">
        <f t="shared" si="813"/>
        <v>6.6500000000000001E-4</v>
      </c>
      <c r="Q5212" s="2">
        <f t="shared" si="814"/>
        <v>2.4763664271969216E-2</v>
      </c>
      <c r="R5212" s="2">
        <f t="shared" si="815"/>
        <v>1.1410000000000002E-2</v>
      </c>
      <c r="S5212" s="2">
        <f t="shared" si="816"/>
        <v>9.555000000000001E-3</v>
      </c>
      <c r="T5212" s="3">
        <f t="shared" si="817"/>
        <v>8.6163125407312382</v>
      </c>
      <c r="U5212" s="3">
        <f t="shared" si="818"/>
        <v>0.242725</v>
      </c>
      <c r="V5212" s="3">
        <f t="shared" si="819"/>
        <v>9.0387374592687646</v>
      </c>
      <c r="W5212" s="3">
        <f t="shared" si="820"/>
        <v>4.1646500000000009</v>
      </c>
      <c r="X5212" s="3">
        <f t="shared" si="821"/>
        <v>3.4875750000000005</v>
      </c>
    </row>
    <row r="5213" spans="1:24" ht="30" x14ac:dyDescent="0.25">
      <c r="A5213" s="1" t="s">
        <v>5227</v>
      </c>
      <c r="B5213" t="s">
        <v>5253</v>
      </c>
      <c r="C5213" t="s">
        <v>5272</v>
      </c>
      <c r="D5213" t="s">
        <v>3</v>
      </c>
      <c r="E5213">
        <v>2022</v>
      </c>
      <c r="F5213" t="s">
        <v>7457</v>
      </c>
      <c r="G5213">
        <v>4</v>
      </c>
      <c r="H5213">
        <v>0.13400000000000001</v>
      </c>
      <c r="I5213">
        <v>48.927999999999997</v>
      </c>
      <c r="J5213" s="4">
        <v>0.33723336754329691</v>
      </c>
      <c r="K5213" s="4">
        <v>9.4999999999999998E-3</v>
      </c>
      <c r="L5213" s="4">
        <v>0.35376663245670303</v>
      </c>
      <c r="M5213" s="4">
        <v>0.16300000000000001</v>
      </c>
      <c r="N5213" s="4">
        <v>0.13650000000000001</v>
      </c>
      <c r="O5213" s="2">
        <f t="shared" si="812"/>
        <v>4.5189271250801792E-2</v>
      </c>
      <c r="P5213" s="2">
        <f t="shared" si="813"/>
        <v>1.273E-3</v>
      </c>
      <c r="Q5213" s="2">
        <f t="shared" si="814"/>
        <v>4.7404728749198211E-2</v>
      </c>
      <c r="R5213" s="2">
        <f t="shared" si="815"/>
        <v>2.1842000000000004E-2</v>
      </c>
      <c r="S5213" s="2">
        <f t="shared" si="816"/>
        <v>1.8291000000000002E-2</v>
      </c>
      <c r="T5213" s="3">
        <f t="shared" si="817"/>
        <v>16.494084006542653</v>
      </c>
      <c r="U5213" s="3">
        <f t="shared" si="818"/>
        <v>0.46464500000000003</v>
      </c>
      <c r="V5213" s="3">
        <f t="shared" si="819"/>
        <v>17.302725993457347</v>
      </c>
      <c r="W5213" s="3">
        <f t="shared" si="820"/>
        <v>7.9723300000000012</v>
      </c>
      <c r="X5213" s="3">
        <f t="shared" si="821"/>
        <v>6.6762150000000009</v>
      </c>
    </row>
    <row r="5214" spans="1:24" ht="30" x14ac:dyDescent="0.25">
      <c r="A5214" s="1" t="s">
        <v>5227</v>
      </c>
      <c r="B5214" t="s">
        <v>5253</v>
      </c>
      <c r="C5214" t="s">
        <v>5273</v>
      </c>
      <c r="D5214" t="s">
        <v>3</v>
      </c>
      <c r="E5214">
        <v>2022</v>
      </c>
      <c r="F5214" t="s">
        <v>7457</v>
      </c>
      <c r="G5214">
        <v>4</v>
      </c>
      <c r="H5214">
        <v>6.5000000000000002E-2</v>
      </c>
      <c r="I5214">
        <v>23.879000000000001</v>
      </c>
      <c r="J5214" s="4">
        <v>0.33723336754329691</v>
      </c>
      <c r="K5214" s="4">
        <v>9.4999999999999998E-3</v>
      </c>
      <c r="L5214" s="4">
        <v>0.35376663245670303</v>
      </c>
      <c r="M5214" s="4">
        <v>0.16300000000000001</v>
      </c>
      <c r="N5214" s="4">
        <v>0.13650000000000001</v>
      </c>
      <c r="O5214" s="2">
        <f t="shared" si="812"/>
        <v>2.1920168890314302E-2</v>
      </c>
      <c r="P5214" s="2">
        <f t="shared" si="813"/>
        <v>6.1749999999999999E-4</v>
      </c>
      <c r="Q5214" s="2">
        <f t="shared" si="814"/>
        <v>2.2994831109685698E-2</v>
      </c>
      <c r="R5214" s="2">
        <f t="shared" si="815"/>
        <v>1.0595E-2</v>
      </c>
      <c r="S5214" s="2">
        <f t="shared" si="816"/>
        <v>8.8725000000000002E-3</v>
      </c>
      <c r="T5214" s="3">
        <f t="shared" si="817"/>
        <v>8.0008616449647203</v>
      </c>
      <c r="U5214" s="3">
        <f t="shared" si="818"/>
        <v>0.22538749999999999</v>
      </c>
      <c r="V5214" s="3">
        <f t="shared" si="819"/>
        <v>8.393113355035279</v>
      </c>
      <c r="W5214" s="3">
        <f t="shared" si="820"/>
        <v>3.867175</v>
      </c>
      <c r="X5214" s="3">
        <f t="shared" si="821"/>
        <v>3.2384625000000002</v>
      </c>
    </row>
    <row r="5215" spans="1:24" ht="30" x14ac:dyDescent="0.25">
      <c r="A5215" s="1" t="s">
        <v>5227</v>
      </c>
      <c r="B5215" t="s">
        <v>5253</v>
      </c>
      <c r="C5215" t="s">
        <v>5274</v>
      </c>
      <c r="D5215" t="s">
        <v>3</v>
      </c>
      <c r="E5215">
        <v>2022</v>
      </c>
      <c r="F5215" t="s">
        <v>7457</v>
      </c>
      <c r="G5215">
        <v>4</v>
      </c>
      <c r="H5215">
        <v>3.4000000000000002E-2</v>
      </c>
      <c r="I5215">
        <v>12.428000000000001</v>
      </c>
      <c r="J5215" s="4">
        <v>0.33723336754329691</v>
      </c>
      <c r="K5215" s="4">
        <v>9.4999999999999998E-3</v>
      </c>
      <c r="L5215" s="4">
        <v>0.35376663245670303</v>
      </c>
      <c r="M5215" s="4">
        <v>0.16300000000000001</v>
      </c>
      <c r="N5215" s="4">
        <v>0.13650000000000001</v>
      </c>
      <c r="O5215" s="2">
        <f t="shared" si="812"/>
        <v>1.1465934496472097E-2</v>
      </c>
      <c r="P5215" s="2">
        <f t="shared" si="813"/>
        <v>3.2299999999999999E-4</v>
      </c>
      <c r="Q5215" s="2">
        <f t="shared" si="814"/>
        <v>1.2028065503527904E-2</v>
      </c>
      <c r="R5215" s="2">
        <f t="shared" si="815"/>
        <v>5.5420000000000009E-3</v>
      </c>
      <c r="S5215" s="2">
        <f t="shared" si="816"/>
        <v>4.641000000000001E-3</v>
      </c>
      <c r="T5215" s="3">
        <f t="shared" si="817"/>
        <v>4.185066091212315</v>
      </c>
      <c r="U5215" s="3">
        <f t="shared" si="818"/>
        <v>0.117895</v>
      </c>
      <c r="V5215" s="3">
        <f t="shared" si="819"/>
        <v>4.390243908787685</v>
      </c>
      <c r="W5215" s="3">
        <f t="shared" si="820"/>
        <v>2.0228300000000004</v>
      </c>
      <c r="X5215" s="3">
        <f t="shared" si="821"/>
        <v>1.6939650000000004</v>
      </c>
    </row>
    <row r="5216" spans="1:24" ht="30" x14ac:dyDescent="0.25">
      <c r="A5216" s="1" t="s">
        <v>5227</v>
      </c>
      <c r="B5216" t="s">
        <v>5275</v>
      </c>
      <c r="C5216" t="s">
        <v>5276</v>
      </c>
      <c r="D5216" t="s">
        <v>3</v>
      </c>
      <c r="E5216">
        <v>2022</v>
      </c>
      <c r="F5216" t="s">
        <v>7457</v>
      </c>
      <c r="G5216">
        <v>4</v>
      </c>
      <c r="H5216">
        <v>1.2</v>
      </c>
      <c r="I5216">
        <v>437.95499999999998</v>
      </c>
      <c r="J5216" s="4">
        <v>0.4753</v>
      </c>
      <c r="K5216" s="4">
        <v>1.37E-2</v>
      </c>
      <c r="L5216" s="4">
        <v>0.32030000000000003</v>
      </c>
      <c r="M5216" s="4">
        <v>0.16739999999999999</v>
      </c>
      <c r="N5216" s="4">
        <v>2.3300000000000001E-2</v>
      </c>
      <c r="O5216" s="2">
        <f t="shared" si="812"/>
        <v>0.57035999999999998</v>
      </c>
      <c r="P5216" s="2">
        <f t="shared" si="813"/>
        <v>1.644E-2</v>
      </c>
      <c r="Q5216" s="2">
        <f t="shared" si="814"/>
        <v>0.38436000000000003</v>
      </c>
      <c r="R5216" s="2">
        <f t="shared" si="815"/>
        <v>0.20087999999999998</v>
      </c>
      <c r="S5216" s="2">
        <f t="shared" si="816"/>
        <v>2.7960000000000002E-2</v>
      </c>
      <c r="T5216" s="3">
        <f t="shared" si="817"/>
        <v>208.1814</v>
      </c>
      <c r="U5216" s="3">
        <f t="shared" si="818"/>
        <v>6.0005999999999995</v>
      </c>
      <c r="V5216" s="3">
        <f t="shared" si="819"/>
        <v>140.29140000000001</v>
      </c>
      <c r="W5216" s="3">
        <f t="shared" si="820"/>
        <v>73.32119999999999</v>
      </c>
      <c r="X5216" s="3">
        <f t="shared" si="821"/>
        <v>10.205400000000001</v>
      </c>
    </row>
    <row r="5217" spans="1:24" ht="30" x14ac:dyDescent="0.25">
      <c r="A5217" s="1" t="s">
        <v>5227</v>
      </c>
      <c r="B5217" t="s">
        <v>5275</v>
      </c>
      <c r="C5217" t="s">
        <v>5277</v>
      </c>
      <c r="D5217" t="s">
        <v>3</v>
      </c>
      <c r="E5217">
        <v>2022</v>
      </c>
      <c r="F5217" t="s">
        <v>7457</v>
      </c>
      <c r="G5217">
        <v>4</v>
      </c>
      <c r="H5217">
        <v>0.78200000000000003</v>
      </c>
      <c r="I5217">
        <v>285.30099999999999</v>
      </c>
      <c r="J5217" s="4">
        <v>0.4753</v>
      </c>
      <c r="K5217" s="4">
        <v>1.37E-2</v>
      </c>
      <c r="L5217" s="4">
        <v>0.32030000000000003</v>
      </c>
      <c r="M5217" s="4">
        <v>0.16739999999999999</v>
      </c>
      <c r="N5217" s="4">
        <v>2.3300000000000001E-2</v>
      </c>
      <c r="O5217" s="2">
        <f t="shared" si="812"/>
        <v>0.37168460000000003</v>
      </c>
      <c r="P5217" s="2">
        <f t="shared" si="813"/>
        <v>1.0713400000000001E-2</v>
      </c>
      <c r="Q5217" s="2">
        <f t="shared" si="814"/>
        <v>0.25047460000000005</v>
      </c>
      <c r="R5217" s="2">
        <f t="shared" si="815"/>
        <v>0.13090679999999999</v>
      </c>
      <c r="S5217" s="2">
        <f t="shared" si="816"/>
        <v>1.82206E-2</v>
      </c>
      <c r="T5217" s="3">
        <f t="shared" si="817"/>
        <v>135.66487900000001</v>
      </c>
      <c r="U5217" s="3">
        <f t="shared" si="818"/>
        <v>3.9103910000000006</v>
      </c>
      <c r="V5217" s="3">
        <f t="shared" si="819"/>
        <v>91.423229000000021</v>
      </c>
      <c r="W5217" s="3">
        <f t="shared" si="820"/>
        <v>47.780981999999995</v>
      </c>
      <c r="X5217" s="3">
        <f t="shared" si="821"/>
        <v>6.6505190000000001</v>
      </c>
    </row>
    <row r="5218" spans="1:24" ht="30" x14ac:dyDescent="0.25">
      <c r="A5218" s="1" t="s">
        <v>5227</v>
      </c>
      <c r="B5218" t="s">
        <v>5275</v>
      </c>
      <c r="C5218" t="s">
        <v>5278</v>
      </c>
      <c r="D5218" t="s">
        <v>3</v>
      </c>
      <c r="E5218">
        <v>2022</v>
      </c>
      <c r="F5218" t="s">
        <v>7457</v>
      </c>
      <c r="G5218">
        <v>4</v>
      </c>
      <c r="H5218">
        <v>0.35699999999999998</v>
      </c>
      <c r="I5218">
        <v>130.47</v>
      </c>
      <c r="J5218" s="4">
        <v>0.4753</v>
      </c>
      <c r="K5218" s="4">
        <v>1.37E-2</v>
      </c>
      <c r="L5218" s="4">
        <v>0.32030000000000003</v>
      </c>
      <c r="M5218" s="4">
        <v>0.16739999999999999</v>
      </c>
      <c r="N5218" s="4">
        <v>2.3300000000000001E-2</v>
      </c>
      <c r="O5218" s="2">
        <f t="shared" si="812"/>
        <v>0.1696821</v>
      </c>
      <c r="P5218" s="2">
        <f t="shared" si="813"/>
        <v>4.8909000000000001E-3</v>
      </c>
      <c r="Q5218" s="2">
        <f t="shared" si="814"/>
        <v>0.11434710000000001</v>
      </c>
      <c r="R5218" s="2">
        <f t="shared" si="815"/>
        <v>5.9761799999999997E-2</v>
      </c>
      <c r="S5218" s="2">
        <f t="shared" si="816"/>
        <v>8.3181000000000001E-3</v>
      </c>
      <c r="T5218" s="3">
        <f t="shared" si="817"/>
        <v>61.933966500000004</v>
      </c>
      <c r="U5218" s="3">
        <f t="shared" si="818"/>
        <v>1.7851785</v>
      </c>
      <c r="V5218" s="3">
        <f t="shared" si="819"/>
        <v>41.736691499999999</v>
      </c>
      <c r="W5218" s="3">
        <f t="shared" si="820"/>
        <v>21.813057000000001</v>
      </c>
      <c r="X5218" s="3">
        <f t="shared" si="821"/>
        <v>3.0361065000000003</v>
      </c>
    </row>
    <row r="5219" spans="1:24" ht="30" x14ac:dyDescent="0.25">
      <c r="A5219" s="1" t="s">
        <v>5227</v>
      </c>
      <c r="B5219" t="s">
        <v>5275</v>
      </c>
      <c r="C5219" t="s">
        <v>5279</v>
      </c>
      <c r="D5219" t="s">
        <v>3</v>
      </c>
      <c r="E5219">
        <v>2022</v>
      </c>
      <c r="F5219" t="s">
        <v>7457</v>
      </c>
      <c r="G5219">
        <v>4</v>
      </c>
      <c r="H5219">
        <v>0.35799999999999998</v>
      </c>
      <c r="I5219">
        <v>130.54599999999999</v>
      </c>
      <c r="J5219" s="4">
        <v>0.4753</v>
      </c>
      <c r="K5219" s="4">
        <v>1.37E-2</v>
      </c>
      <c r="L5219" s="4">
        <v>0.32030000000000003</v>
      </c>
      <c r="M5219" s="4">
        <v>0.16739999999999999</v>
      </c>
      <c r="N5219" s="4">
        <v>2.3300000000000001E-2</v>
      </c>
      <c r="O5219" s="2">
        <f t="shared" si="812"/>
        <v>0.17015739999999999</v>
      </c>
      <c r="P5219" s="2">
        <f t="shared" si="813"/>
        <v>4.9046000000000003E-3</v>
      </c>
      <c r="Q5219" s="2">
        <f t="shared" si="814"/>
        <v>0.1146674</v>
      </c>
      <c r="R5219" s="2">
        <f t="shared" si="815"/>
        <v>5.9929199999999995E-2</v>
      </c>
      <c r="S5219" s="2">
        <f t="shared" si="816"/>
        <v>8.3414000000000006E-3</v>
      </c>
      <c r="T5219" s="3">
        <f t="shared" si="817"/>
        <v>62.107450999999998</v>
      </c>
      <c r="U5219" s="3">
        <f t="shared" si="818"/>
        <v>1.7901790000000002</v>
      </c>
      <c r="V5219" s="3">
        <f t="shared" si="819"/>
        <v>41.853600999999998</v>
      </c>
      <c r="W5219" s="3">
        <f t="shared" si="820"/>
        <v>21.874157999999998</v>
      </c>
      <c r="X5219" s="3">
        <f t="shared" si="821"/>
        <v>3.0446110000000002</v>
      </c>
    </row>
    <row r="5220" spans="1:24" ht="30" x14ac:dyDescent="0.25">
      <c r="A5220" s="1" t="s">
        <v>5227</v>
      </c>
      <c r="B5220" t="s">
        <v>5275</v>
      </c>
      <c r="C5220" t="s">
        <v>5280</v>
      </c>
      <c r="D5220" t="s">
        <v>3</v>
      </c>
      <c r="E5220">
        <v>2022</v>
      </c>
      <c r="F5220" t="s">
        <v>7457</v>
      </c>
      <c r="G5220">
        <v>4</v>
      </c>
      <c r="H5220">
        <v>0.186</v>
      </c>
      <c r="I5220">
        <v>67.774000000000001</v>
      </c>
      <c r="J5220" s="4">
        <v>0.4753</v>
      </c>
      <c r="K5220" s="4">
        <v>1.37E-2</v>
      </c>
      <c r="L5220" s="4">
        <v>0.32030000000000003</v>
      </c>
      <c r="M5220" s="4">
        <v>0.16739999999999999</v>
      </c>
      <c r="N5220" s="4">
        <v>2.3300000000000001E-2</v>
      </c>
      <c r="O5220" s="2">
        <f t="shared" si="812"/>
        <v>8.8405799999999993E-2</v>
      </c>
      <c r="P5220" s="2">
        <f t="shared" si="813"/>
        <v>2.5482E-3</v>
      </c>
      <c r="Q5220" s="2">
        <f t="shared" si="814"/>
        <v>5.9575800000000005E-2</v>
      </c>
      <c r="R5220" s="2">
        <f t="shared" si="815"/>
        <v>3.1136399999999998E-2</v>
      </c>
      <c r="S5220" s="2">
        <f t="shared" si="816"/>
        <v>4.3338000000000005E-3</v>
      </c>
      <c r="T5220" s="3">
        <f t="shared" si="817"/>
        <v>32.268116999999997</v>
      </c>
      <c r="U5220" s="3">
        <f t="shared" si="818"/>
        <v>0.93009300000000006</v>
      </c>
      <c r="V5220" s="3">
        <f t="shared" si="819"/>
        <v>21.745167000000002</v>
      </c>
      <c r="W5220" s="3">
        <f t="shared" si="820"/>
        <v>11.364785999999999</v>
      </c>
      <c r="X5220" s="3">
        <f t="shared" si="821"/>
        <v>1.5818370000000002</v>
      </c>
    </row>
    <row r="5221" spans="1:24" ht="30" x14ac:dyDescent="0.25">
      <c r="A5221" s="1" t="s">
        <v>5227</v>
      </c>
      <c r="B5221" t="s">
        <v>5281</v>
      </c>
      <c r="C5221" t="s">
        <v>5282</v>
      </c>
      <c r="D5221" t="s">
        <v>3</v>
      </c>
      <c r="E5221">
        <v>2020</v>
      </c>
      <c r="F5221" t="s">
        <v>7459</v>
      </c>
      <c r="G5221">
        <v>2</v>
      </c>
      <c r="H5221">
        <v>11.281000000000001</v>
      </c>
      <c r="I5221">
        <v>4117.5910000000003</v>
      </c>
      <c r="J5221" s="4">
        <v>0.93400000000000005</v>
      </c>
      <c r="K5221" s="4">
        <v>0</v>
      </c>
      <c r="L5221" s="4">
        <v>1.1199999999999851E-2</v>
      </c>
      <c r="M5221" s="4">
        <v>4.9500000000000002E-2</v>
      </c>
      <c r="N5221" s="4">
        <v>5.3E-3</v>
      </c>
      <c r="O5221" s="2">
        <f t="shared" si="812"/>
        <v>10.536454000000001</v>
      </c>
      <c r="P5221" s="2">
        <f t="shared" si="813"/>
        <v>0</v>
      </c>
      <c r="Q5221" s="2">
        <f t="shared" si="814"/>
        <v>0.12634719999999833</v>
      </c>
      <c r="R5221" s="2">
        <f t="shared" si="815"/>
        <v>0.5584095</v>
      </c>
      <c r="S5221" s="2">
        <f t="shared" si="816"/>
        <v>5.9789300000000004E-2</v>
      </c>
      <c r="T5221" s="3">
        <f t="shared" si="817"/>
        <v>3845.8057100000005</v>
      </c>
      <c r="U5221" s="3">
        <f t="shared" si="818"/>
        <v>0</v>
      </c>
      <c r="V5221" s="3">
        <f t="shared" si="819"/>
        <v>46.116727999999391</v>
      </c>
      <c r="W5221" s="3">
        <f t="shared" si="820"/>
        <v>203.8194675</v>
      </c>
      <c r="X5221" s="3">
        <f t="shared" si="821"/>
        <v>21.8230945</v>
      </c>
    </row>
    <row r="5222" spans="1:24" ht="30" x14ac:dyDescent="0.25">
      <c r="A5222" s="1" t="s">
        <v>5227</v>
      </c>
      <c r="B5222" t="s">
        <v>5281</v>
      </c>
      <c r="C5222" t="s">
        <v>5283</v>
      </c>
      <c r="D5222" t="s">
        <v>3</v>
      </c>
      <c r="E5222">
        <v>2020</v>
      </c>
      <c r="F5222" t="s">
        <v>7459</v>
      </c>
      <c r="G5222">
        <v>2</v>
      </c>
      <c r="H5222">
        <v>9.5410000000000004</v>
      </c>
      <c r="I5222">
        <v>3482.3560000000002</v>
      </c>
      <c r="J5222" s="4">
        <v>0.93400000000000005</v>
      </c>
      <c r="K5222" s="4">
        <v>0</v>
      </c>
      <c r="L5222" s="4">
        <v>1.1199999999999851E-2</v>
      </c>
      <c r="M5222" s="4">
        <v>4.9500000000000002E-2</v>
      </c>
      <c r="N5222" s="4">
        <v>5.3E-3</v>
      </c>
      <c r="O5222" s="2">
        <f t="shared" si="812"/>
        <v>8.9112940000000016</v>
      </c>
      <c r="P5222" s="2">
        <f t="shared" si="813"/>
        <v>0</v>
      </c>
      <c r="Q5222" s="2">
        <f t="shared" si="814"/>
        <v>0.10685919999999859</v>
      </c>
      <c r="R5222" s="2">
        <f t="shared" si="815"/>
        <v>0.47227950000000002</v>
      </c>
      <c r="S5222" s="2">
        <f t="shared" si="816"/>
        <v>5.0567300000000003E-2</v>
      </c>
      <c r="T5222" s="3">
        <f t="shared" si="817"/>
        <v>3252.6223100000007</v>
      </c>
      <c r="U5222" s="3">
        <f t="shared" si="818"/>
        <v>0</v>
      </c>
      <c r="V5222" s="3">
        <f t="shared" si="819"/>
        <v>39.003607999999481</v>
      </c>
      <c r="W5222" s="3">
        <f t="shared" si="820"/>
        <v>172.38201750000002</v>
      </c>
      <c r="X5222" s="3">
        <f t="shared" si="821"/>
        <v>18.457064500000001</v>
      </c>
    </row>
    <row r="5223" spans="1:24" ht="30" x14ac:dyDescent="0.25">
      <c r="A5223" s="1" t="s">
        <v>5227</v>
      </c>
      <c r="B5223" t="s">
        <v>5281</v>
      </c>
      <c r="C5223" t="s">
        <v>5284</v>
      </c>
      <c r="D5223" t="s">
        <v>3</v>
      </c>
      <c r="E5223">
        <v>2020</v>
      </c>
      <c r="F5223" t="s">
        <v>7459</v>
      </c>
      <c r="G5223">
        <v>2</v>
      </c>
      <c r="H5223">
        <v>8.125</v>
      </c>
      <c r="I5223">
        <v>2965.6979999999999</v>
      </c>
      <c r="J5223" s="4">
        <v>0.93400000000000005</v>
      </c>
      <c r="K5223" s="4">
        <v>0</v>
      </c>
      <c r="L5223" s="4">
        <v>1.1199999999999851E-2</v>
      </c>
      <c r="M5223" s="4">
        <v>4.9500000000000002E-2</v>
      </c>
      <c r="N5223" s="4">
        <v>5.3E-3</v>
      </c>
      <c r="O5223" s="2">
        <f t="shared" si="812"/>
        <v>7.5887500000000001</v>
      </c>
      <c r="P5223" s="2">
        <f t="shared" si="813"/>
        <v>0</v>
      </c>
      <c r="Q5223" s="2">
        <f t="shared" si="814"/>
        <v>9.099999999999879E-2</v>
      </c>
      <c r="R5223" s="2">
        <f t="shared" si="815"/>
        <v>0.40218750000000003</v>
      </c>
      <c r="S5223" s="2">
        <f t="shared" si="816"/>
        <v>4.3062500000000004E-2</v>
      </c>
      <c r="T5223" s="3">
        <f t="shared" si="817"/>
        <v>2769.8937500000002</v>
      </c>
      <c r="U5223" s="3">
        <f t="shared" si="818"/>
        <v>0</v>
      </c>
      <c r="V5223" s="3">
        <f t="shared" si="819"/>
        <v>33.214999999999556</v>
      </c>
      <c r="W5223" s="3">
        <f t="shared" si="820"/>
        <v>146.79843750000001</v>
      </c>
      <c r="X5223" s="3">
        <f t="shared" si="821"/>
        <v>15.717812500000001</v>
      </c>
    </row>
    <row r="5224" spans="1:24" ht="30" x14ac:dyDescent="0.25">
      <c r="A5224" s="1" t="s">
        <v>5227</v>
      </c>
      <c r="B5224" t="s">
        <v>5281</v>
      </c>
      <c r="C5224" t="s">
        <v>5285</v>
      </c>
      <c r="D5224" t="s">
        <v>3</v>
      </c>
      <c r="E5224">
        <v>2020</v>
      </c>
      <c r="F5224" t="s">
        <v>7459</v>
      </c>
      <c r="G5224">
        <v>2</v>
      </c>
      <c r="H5224">
        <v>4.6189999999999998</v>
      </c>
      <c r="I5224">
        <v>1686.018</v>
      </c>
      <c r="J5224" s="4">
        <v>0.93400000000000005</v>
      </c>
      <c r="K5224" s="4">
        <v>0</v>
      </c>
      <c r="L5224" s="4">
        <v>1.1199999999999851E-2</v>
      </c>
      <c r="M5224" s="4">
        <v>4.9500000000000002E-2</v>
      </c>
      <c r="N5224" s="4">
        <v>5.3E-3</v>
      </c>
      <c r="O5224" s="2">
        <f t="shared" si="812"/>
        <v>4.314146</v>
      </c>
      <c r="P5224" s="2">
        <f t="shared" si="813"/>
        <v>0</v>
      </c>
      <c r="Q5224" s="2">
        <f t="shared" si="814"/>
        <v>5.1732799999999309E-2</v>
      </c>
      <c r="R5224" s="2">
        <f t="shared" si="815"/>
        <v>0.2286405</v>
      </c>
      <c r="S5224" s="2">
        <f t="shared" si="816"/>
        <v>2.4480699999999998E-2</v>
      </c>
      <c r="T5224" s="3">
        <f t="shared" si="817"/>
        <v>1574.66329</v>
      </c>
      <c r="U5224" s="3">
        <f t="shared" si="818"/>
        <v>0</v>
      </c>
      <c r="V5224" s="3">
        <f t="shared" si="819"/>
        <v>18.882471999999748</v>
      </c>
      <c r="W5224" s="3">
        <f t="shared" si="820"/>
        <v>83.453782500000003</v>
      </c>
      <c r="X5224" s="3">
        <f t="shared" si="821"/>
        <v>8.9354554999999998</v>
      </c>
    </row>
    <row r="5225" spans="1:24" ht="30" x14ac:dyDescent="0.25">
      <c r="A5225" s="1" t="s">
        <v>5286</v>
      </c>
      <c r="B5225" t="s">
        <v>5287</v>
      </c>
      <c r="C5225" t="s">
        <v>5288</v>
      </c>
      <c r="D5225" t="s">
        <v>3</v>
      </c>
      <c r="E5225">
        <v>2022</v>
      </c>
      <c r="F5225" t="s">
        <v>7457</v>
      </c>
      <c r="G5225">
        <v>4</v>
      </c>
      <c r="H5225">
        <v>1.095</v>
      </c>
      <c r="I5225">
        <v>399.517</v>
      </c>
      <c r="J5225" s="4">
        <v>0.16538292960359183</v>
      </c>
      <c r="K5225" s="4">
        <v>1.3500000000000002E-2</v>
      </c>
      <c r="L5225" s="4">
        <v>0.69211707039640813</v>
      </c>
      <c r="M5225" s="4">
        <v>0.10859999999999999</v>
      </c>
      <c r="N5225" s="4">
        <v>2.0400000000000001E-2</v>
      </c>
      <c r="O5225" s="2">
        <f t="shared" si="812"/>
        <v>0.18109430791593303</v>
      </c>
      <c r="P5225" s="2">
        <f t="shared" si="813"/>
        <v>1.4782500000000002E-2</v>
      </c>
      <c r="Q5225" s="2">
        <f t="shared" si="814"/>
        <v>0.75786819208406686</v>
      </c>
      <c r="R5225" s="2">
        <f t="shared" si="815"/>
        <v>0.11891699999999998</v>
      </c>
      <c r="S5225" s="2">
        <f t="shared" si="816"/>
        <v>2.2338E-2</v>
      </c>
      <c r="T5225" s="3">
        <f t="shared" si="817"/>
        <v>66.099422389315563</v>
      </c>
      <c r="U5225" s="3">
        <f t="shared" si="818"/>
        <v>5.3956125000000013</v>
      </c>
      <c r="V5225" s="3">
        <f t="shared" si="819"/>
        <v>276.62189011068438</v>
      </c>
      <c r="W5225" s="3">
        <f t="shared" si="820"/>
        <v>43.404704999999993</v>
      </c>
      <c r="X5225" s="3">
        <f t="shared" si="821"/>
        <v>8.1533700000000007</v>
      </c>
    </row>
    <row r="5226" spans="1:24" ht="30" x14ac:dyDescent="0.25">
      <c r="A5226" s="1" t="s">
        <v>5286</v>
      </c>
      <c r="B5226" t="s">
        <v>5287</v>
      </c>
      <c r="C5226" t="s">
        <v>5289</v>
      </c>
      <c r="D5226" t="s">
        <v>3</v>
      </c>
      <c r="E5226">
        <v>2022</v>
      </c>
      <c r="F5226" t="s">
        <v>7457</v>
      </c>
      <c r="G5226">
        <v>4</v>
      </c>
      <c r="H5226">
        <v>1.726</v>
      </c>
      <c r="I5226">
        <v>630.02200000000005</v>
      </c>
      <c r="J5226" s="4">
        <v>0.16538292960359183</v>
      </c>
      <c r="K5226" s="4">
        <v>1.3500000000000002E-2</v>
      </c>
      <c r="L5226" s="4">
        <v>0.69211707039640813</v>
      </c>
      <c r="M5226" s="4">
        <v>0.10859999999999999</v>
      </c>
      <c r="N5226" s="4">
        <v>2.0400000000000001E-2</v>
      </c>
      <c r="O5226" s="2">
        <f t="shared" si="812"/>
        <v>0.2854509364957995</v>
      </c>
      <c r="P5226" s="2">
        <f t="shared" si="813"/>
        <v>2.3301000000000002E-2</v>
      </c>
      <c r="Q5226" s="2">
        <f t="shared" si="814"/>
        <v>1.1945940635042005</v>
      </c>
      <c r="R5226" s="2">
        <f t="shared" si="815"/>
        <v>0.18744359999999999</v>
      </c>
      <c r="S5226" s="2">
        <f t="shared" si="816"/>
        <v>3.5210400000000003E-2</v>
      </c>
      <c r="T5226" s="3">
        <f t="shared" si="817"/>
        <v>104.18959182096681</v>
      </c>
      <c r="U5226" s="3">
        <f t="shared" si="818"/>
        <v>8.5048650000000006</v>
      </c>
      <c r="V5226" s="3">
        <f t="shared" si="819"/>
        <v>436.02683317903319</v>
      </c>
      <c r="W5226" s="3">
        <f t="shared" si="820"/>
        <v>68.416913999999991</v>
      </c>
      <c r="X5226" s="3">
        <f t="shared" si="821"/>
        <v>12.851796</v>
      </c>
    </row>
    <row r="5227" spans="1:24" ht="30" x14ac:dyDescent="0.25">
      <c r="A5227" s="1" t="s">
        <v>5286</v>
      </c>
      <c r="B5227" t="s">
        <v>5287</v>
      </c>
      <c r="C5227" t="s">
        <v>5290</v>
      </c>
      <c r="D5227" t="s">
        <v>3</v>
      </c>
      <c r="E5227">
        <v>2022</v>
      </c>
      <c r="F5227" t="s">
        <v>7457</v>
      </c>
      <c r="G5227">
        <v>4</v>
      </c>
      <c r="H5227">
        <v>2.0680000000000001</v>
      </c>
      <c r="I5227">
        <v>754.82600000000002</v>
      </c>
      <c r="J5227" s="4">
        <v>0.16538292960359183</v>
      </c>
      <c r="K5227" s="4">
        <v>1.3500000000000002E-2</v>
      </c>
      <c r="L5227" s="4">
        <v>0.69211707039640813</v>
      </c>
      <c r="M5227" s="4">
        <v>0.10859999999999999</v>
      </c>
      <c r="N5227" s="4">
        <v>2.0400000000000001E-2</v>
      </c>
      <c r="O5227" s="2">
        <f t="shared" si="812"/>
        <v>0.34201189842022789</v>
      </c>
      <c r="P5227" s="2">
        <f t="shared" si="813"/>
        <v>2.7918000000000005E-2</v>
      </c>
      <c r="Q5227" s="2">
        <f t="shared" si="814"/>
        <v>1.4312981015797721</v>
      </c>
      <c r="R5227" s="2">
        <f t="shared" si="815"/>
        <v>0.22458479999999997</v>
      </c>
      <c r="S5227" s="2">
        <f t="shared" si="816"/>
        <v>4.2187200000000001E-2</v>
      </c>
      <c r="T5227" s="3">
        <f t="shared" si="817"/>
        <v>124.83434292338318</v>
      </c>
      <c r="U5227" s="3">
        <f t="shared" si="818"/>
        <v>10.190070000000002</v>
      </c>
      <c r="V5227" s="3">
        <f t="shared" si="819"/>
        <v>522.42380707661687</v>
      </c>
      <c r="W5227" s="3">
        <f t="shared" si="820"/>
        <v>81.973451999999995</v>
      </c>
      <c r="X5227" s="3">
        <f t="shared" si="821"/>
        <v>15.398328000000001</v>
      </c>
    </row>
    <row r="5228" spans="1:24" ht="30" x14ac:dyDescent="0.25">
      <c r="A5228" s="1" t="s">
        <v>5286</v>
      </c>
      <c r="B5228" t="s">
        <v>5287</v>
      </c>
      <c r="C5228" t="s">
        <v>5291</v>
      </c>
      <c r="D5228" t="s">
        <v>3</v>
      </c>
      <c r="E5228">
        <v>2022</v>
      </c>
      <c r="F5228" t="s">
        <v>7457</v>
      </c>
      <c r="G5228">
        <v>4</v>
      </c>
      <c r="H5228">
        <v>1.4430000000000001</v>
      </c>
      <c r="I5228">
        <v>526.55499999999995</v>
      </c>
      <c r="J5228" s="4">
        <v>0.16538292960359183</v>
      </c>
      <c r="K5228" s="4">
        <v>1.3500000000000002E-2</v>
      </c>
      <c r="L5228" s="4">
        <v>0.69211707039640813</v>
      </c>
      <c r="M5228" s="4">
        <v>0.10859999999999999</v>
      </c>
      <c r="N5228" s="4">
        <v>2.0400000000000001E-2</v>
      </c>
      <c r="O5228" s="2">
        <f t="shared" si="812"/>
        <v>0.23864756741798301</v>
      </c>
      <c r="P5228" s="2">
        <f t="shared" si="813"/>
        <v>1.9480500000000005E-2</v>
      </c>
      <c r="Q5228" s="2">
        <f t="shared" si="814"/>
        <v>0.998724932582017</v>
      </c>
      <c r="R5228" s="2">
        <f t="shared" si="815"/>
        <v>0.15670979999999998</v>
      </c>
      <c r="S5228" s="2">
        <f t="shared" si="816"/>
        <v>2.9437200000000004E-2</v>
      </c>
      <c r="T5228" s="3">
        <f t="shared" si="817"/>
        <v>87.106362107563797</v>
      </c>
      <c r="U5228" s="3">
        <f t="shared" si="818"/>
        <v>7.1103825000000018</v>
      </c>
      <c r="V5228" s="3">
        <f t="shared" si="819"/>
        <v>364.53460039243623</v>
      </c>
      <c r="W5228" s="3">
        <f t="shared" si="820"/>
        <v>57.199076999999996</v>
      </c>
      <c r="X5228" s="3">
        <f t="shared" si="821"/>
        <v>10.744578000000001</v>
      </c>
    </row>
    <row r="5229" spans="1:24" ht="30" x14ac:dyDescent="0.25">
      <c r="A5229" s="1" t="s">
        <v>5286</v>
      </c>
      <c r="B5229" t="s">
        <v>5287</v>
      </c>
      <c r="C5229" t="s">
        <v>5292</v>
      </c>
      <c r="D5229" t="s">
        <v>3</v>
      </c>
      <c r="E5229">
        <v>2022</v>
      </c>
      <c r="F5229" t="s">
        <v>7457</v>
      </c>
      <c r="G5229">
        <v>4</v>
      </c>
      <c r="H5229">
        <v>3.2010000000000001</v>
      </c>
      <c r="I5229">
        <v>1168.2059999999999</v>
      </c>
      <c r="J5229" s="4">
        <v>0.16538292960359183</v>
      </c>
      <c r="K5229" s="4">
        <v>1.3500000000000002E-2</v>
      </c>
      <c r="L5229" s="4">
        <v>0.69211707039640813</v>
      </c>
      <c r="M5229" s="4">
        <v>0.10859999999999999</v>
      </c>
      <c r="N5229" s="4">
        <v>2.0400000000000001E-2</v>
      </c>
      <c r="O5229" s="2">
        <f t="shared" si="812"/>
        <v>0.52939075766109744</v>
      </c>
      <c r="P5229" s="2">
        <f t="shared" si="813"/>
        <v>4.3213500000000009E-2</v>
      </c>
      <c r="Q5229" s="2">
        <f t="shared" si="814"/>
        <v>2.2154667423389025</v>
      </c>
      <c r="R5229" s="2">
        <f t="shared" si="815"/>
        <v>0.34762859999999995</v>
      </c>
      <c r="S5229" s="2">
        <f t="shared" si="816"/>
        <v>6.5300400000000008E-2</v>
      </c>
      <c r="T5229" s="3">
        <f t="shared" si="817"/>
        <v>193.22762654630057</v>
      </c>
      <c r="U5229" s="3">
        <f t="shared" si="818"/>
        <v>15.772927500000003</v>
      </c>
      <c r="V5229" s="3">
        <f t="shared" si="819"/>
        <v>808.64536095369942</v>
      </c>
      <c r="W5229" s="3">
        <f t="shared" si="820"/>
        <v>126.88443899999999</v>
      </c>
      <c r="X5229" s="3">
        <f t="shared" si="821"/>
        <v>23.834646000000003</v>
      </c>
    </row>
    <row r="5230" spans="1:24" ht="30" x14ac:dyDescent="0.25">
      <c r="A5230" s="1" t="s">
        <v>5286</v>
      </c>
      <c r="B5230" t="s">
        <v>5287</v>
      </c>
      <c r="C5230" t="s">
        <v>5293</v>
      </c>
      <c r="D5230" t="s">
        <v>3</v>
      </c>
      <c r="E5230">
        <v>2022</v>
      </c>
      <c r="F5230" t="s">
        <v>7457</v>
      </c>
      <c r="G5230">
        <v>4</v>
      </c>
      <c r="H5230">
        <v>1.9990000000000001</v>
      </c>
      <c r="I5230">
        <v>729.68299999999999</v>
      </c>
      <c r="J5230" s="4">
        <v>0.16538292960359183</v>
      </c>
      <c r="K5230" s="4">
        <v>1.3500000000000002E-2</v>
      </c>
      <c r="L5230" s="4">
        <v>0.69211707039640813</v>
      </c>
      <c r="M5230" s="4">
        <v>0.10859999999999999</v>
      </c>
      <c r="N5230" s="4">
        <v>2.0400000000000001E-2</v>
      </c>
      <c r="O5230" s="2">
        <f t="shared" si="812"/>
        <v>0.3306004762775801</v>
      </c>
      <c r="P5230" s="2">
        <f t="shared" si="813"/>
        <v>2.6986500000000004E-2</v>
      </c>
      <c r="Q5230" s="2">
        <f t="shared" si="814"/>
        <v>1.3835420237224199</v>
      </c>
      <c r="R5230" s="2">
        <f t="shared" si="815"/>
        <v>0.21709139999999999</v>
      </c>
      <c r="S5230" s="2">
        <f t="shared" si="816"/>
        <v>4.0779600000000006E-2</v>
      </c>
      <c r="T5230" s="3">
        <f t="shared" si="817"/>
        <v>120.66917384131673</v>
      </c>
      <c r="U5230" s="3">
        <f t="shared" si="818"/>
        <v>9.8500725000000013</v>
      </c>
      <c r="V5230" s="3">
        <f t="shared" si="819"/>
        <v>504.99283865868324</v>
      </c>
      <c r="W5230" s="3">
        <f t="shared" si="820"/>
        <v>79.238360999999998</v>
      </c>
      <c r="X5230" s="3">
        <f t="shared" si="821"/>
        <v>14.884554000000001</v>
      </c>
    </row>
    <row r="5231" spans="1:24" ht="30" x14ac:dyDescent="0.25">
      <c r="A5231" s="1" t="s">
        <v>5286</v>
      </c>
      <c r="B5231" t="s">
        <v>5287</v>
      </c>
      <c r="C5231" t="s">
        <v>5294</v>
      </c>
      <c r="D5231" t="s">
        <v>3</v>
      </c>
      <c r="E5231">
        <v>2022</v>
      </c>
      <c r="F5231" t="s">
        <v>7457</v>
      </c>
      <c r="G5231">
        <v>4</v>
      </c>
      <c r="H5231">
        <v>2.573</v>
      </c>
      <c r="I5231">
        <v>939.202</v>
      </c>
      <c r="J5231" s="4">
        <v>0.16538292960359183</v>
      </c>
      <c r="K5231" s="4">
        <v>1.3500000000000002E-2</v>
      </c>
      <c r="L5231" s="4">
        <v>0.69211707039640813</v>
      </c>
      <c r="M5231" s="4">
        <v>0.10859999999999999</v>
      </c>
      <c r="N5231" s="4">
        <v>2.0400000000000001E-2</v>
      </c>
      <c r="O5231" s="2">
        <f t="shared" si="812"/>
        <v>0.42553027787004177</v>
      </c>
      <c r="P5231" s="2">
        <f t="shared" si="813"/>
        <v>3.4735500000000002E-2</v>
      </c>
      <c r="Q5231" s="2">
        <f t="shared" si="814"/>
        <v>1.7808172221299581</v>
      </c>
      <c r="R5231" s="2">
        <f t="shared" si="815"/>
        <v>0.27942779999999995</v>
      </c>
      <c r="S5231" s="2">
        <f t="shared" si="816"/>
        <v>5.24892E-2</v>
      </c>
      <c r="T5231" s="3">
        <f t="shared" si="817"/>
        <v>155.31855142256524</v>
      </c>
      <c r="U5231" s="3">
        <f t="shared" si="818"/>
        <v>12.6784575</v>
      </c>
      <c r="V5231" s="3">
        <f t="shared" si="819"/>
        <v>649.99828607743473</v>
      </c>
      <c r="W5231" s="3">
        <f t="shared" si="820"/>
        <v>101.99114699999998</v>
      </c>
      <c r="X5231" s="3">
        <f t="shared" si="821"/>
        <v>19.158557999999999</v>
      </c>
    </row>
    <row r="5232" spans="1:24" ht="30" x14ac:dyDescent="0.25">
      <c r="A5232" s="1" t="s">
        <v>5286</v>
      </c>
      <c r="B5232" t="s">
        <v>5287</v>
      </c>
      <c r="C5232" t="s">
        <v>5295</v>
      </c>
      <c r="D5232" t="s">
        <v>3</v>
      </c>
      <c r="E5232">
        <v>2022</v>
      </c>
      <c r="F5232" t="s">
        <v>7457</v>
      </c>
      <c r="G5232">
        <v>4</v>
      </c>
      <c r="H5232">
        <v>1.6439999999999999</v>
      </c>
      <c r="I5232">
        <v>599.99099999999999</v>
      </c>
      <c r="J5232" s="4">
        <v>0.16538292960359183</v>
      </c>
      <c r="K5232" s="4">
        <v>1.3500000000000002E-2</v>
      </c>
      <c r="L5232" s="4">
        <v>0.69211707039640813</v>
      </c>
      <c r="M5232" s="4">
        <v>0.10859999999999999</v>
      </c>
      <c r="N5232" s="4">
        <v>2.0400000000000001E-2</v>
      </c>
      <c r="O5232" s="2">
        <f t="shared" si="812"/>
        <v>0.27188953626830492</v>
      </c>
      <c r="P5232" s="2">
        <f t="shared" si="813"/>
        <v>2.2194000000000002E-2</v>
      </c>
      <c r="Q5232" s="2">
        <f t="shared" si="814"/>
        <v>1.137840463731695</v>
      </c>
      <c r="R5232" s="2">
        <f t="shared" si="815"/>
        <v>0.17853839999999996</v>
      </c>
      <c r="S5232" s="2">
        <f t="shared" si="816"/>
        <v>3.3537600000000001E-2</v>
      </c>
      <c r="T5232" s="3">
        <f t="shared" si="817"/>
        <v>99.239680737931295</v>
      </c>
      <c r="U5232" s="3">
        <f t="shared" si="818"/>
        <v>8.100810000000001</v>
      </c>
      <c r="V5232" s="3">
        <f t="shared" si="819"/>
        <v>415.31176926206865</v>
      </c>
      <c r="W5232" s="3">
        <f t="shared" si="820"/>
        <v>65.166515999999987</v>
      </c>
      <c r="X5232" s="3">
        <f t="shared" si="821"/>
        <v>12.241224000000001</v>
      </c>
    </row>
    <row r="5233" spans="1:24" ht="30" x14ac:dyDescent="0.25">
      <c r="A5233" s="1" t="s">
        <v>5286</v>
      </c>
      <c r="B5233" t="s">
        <v>5287</v>
      </c>
      <c r="C5233" t="s">
        <v>5296</v>
      </c>
      <c r="D5233" t="s">
        <v>3</v>
      </c>
      <c r="E5233">
        <v>2022</v>
      </c>
      <c r="F5233" t="s">
        <v>7457</v>
      </c>
      <c r="G5233">
        <v>4</v>
      </c>
      <c r="H5233">
        <v>1.859</v>
      </c>
      <c r="I5233">
        <v>678.63099999999997</v>
      </c>
      <c r="J5233" s="4">
        <v>0.16538292960359183</v>
      </c>
      <c r="K5233" s="4">
        <v>1.3500000000000002E-2</v>
      </c>
      <c r="L5233" s="4">
        <v>0.69211707039640813</v>
      </c>
      <c r="M5233" s="4">
        <v>0.10859999999999999</v>
      </c>
      <c r="N5233" s="4">
        <v>2.0400000000000001E-2</v>
      </c>
      <c r="O5233" s="2">
        <f t="shared" si="812"/>
        <v>0.3074468661330772</v>
      </c>
      <c r="P5233" s="2">
        <f t="shared" si="813"/>
        <v>2.5096500000000004E-2</v>
      </c>
      <c r="Q5233" s="2">
        <f t="shared" si="814"/>
        <v>1.2866456338669228</v>
      </c>
      <c r="R5233" s="2">
        <f t="shared" si="815"/>
        <v>0.20188739999999997</v>
      </c>
      <c r="S5233" s="2">
        <f t="shared" si="816"/>
        <v>3.7923600000000002E-2</v>
      </c>
      <c r="T5233" s="3">
        <f t="shared" si="817"/>
        <v>112.21810613857318</v>
      </c>
      <c r="U5233" s="3">
        <f t="shared" si="818"/>
        <v>9.1602225000000015</v>
      </c>
      <c r="V5233" s="3">
        <f t="shared" si="819"/>
        <v>469.62565636142682</v>
      </c>
      <c r="W5233" s="3">
        <f t="shared" si="820"/>
        <v>73.688900999999987</v>
      </c>
      <c r="X5233" s="3">
        <f t="shared" si="821"/>
        <v>13.842114</v>
      </c>
    </row>
    <row r="5234" spans="1:24" ht="30" x14ac:dyDescent="0.25">
      <c r="A5234" s="1" t="s">
        <v>5286</v>
      </c>
      <c r="B5234" t="s">
        <v>5287</v>
      </c>
      <c r="C5234" t="s">
        <v>5297</v>
      </c>
      <c r="D5234" t="s">
        <v>3</v>
      </c>
      <c r="E5234">
        <v>2022</v>
      </c>
      <c r="F5234" t="s">
        <v>7457</v>
      </c>
      <c r="G5234">
        <v>4</v>
      </c>
      <c r="H5234">
        <v>1.25</v>
      </c>
      <c r="I5234">
        <v>456.33199999999999</v>
      </c>
      <c r="J5234" s="4">
        <v>0.16538292960359183</v>
      </c>
      <c r="K5234" s="4">
        <v>1.3500000000000002E-2</v>
      </c>
      <c r="L5234" s="4">
        <v>0.69211707039640813</v>
      </c>
      <c r="M5234" s="4">
        <v>0.10859999999999999</v>
      </c>
      <c r="N5234" s="4">
        <v>2.0400000000000001E-2</v>
      </c>
      <c r="O5234" s="2">
        <f t="shared" si="812"/>
        <v>0.20672866200448978</v>
      </c>
      <c r="P5234" s="2">
        <f t="shared" si="813"/>
        <v>1.6875000000000001E-2</v>
      </c>
      <c r="Q5234" s="2">
        <f t="shared" si="814"/>
        <v>0.86514633799551022</v>
      </c>
      <c r="R5234" s="2">
        <f t="shared" si="815"/>
        <v>0.13574999999999998</v>
      </c>
      <c r="S5234" s="2">
        <f t="shared" si="816"/>
        <v>2.5500000000000002E-2</v>
      </c>
      <c r="T5234" s="3">
        <f t="shared" si="817"/>
        <v>75.455961631638772</v>
      </c>
      <c r="U5234" s="3">
        <f t="shared" si="818"/>
        <v>6.1593750000000007</v>
      </c>
      <c r="V5234" s="3">
        <f t="shared" si="819"/>
        <v>315.77841336836121</v>
      </c>
      <c r="W5234" s="3">
        <f t="shared" si="820"/>
        <v>49.548749999999991</v>
      </c>
      <c r="X5234" s="3">
        <f t="shared" si="821"/>
        <v>9.307500000000001</v>
      </c>
    </row>
    <row r="5235" spans="1:24" ht="30" x14ac:dyDescent="0.25">
      <c r="A5235" s="1" t="s">
        <v>5286</v>
      </c>
      <c r="B5235" t="s">
        <v>5287</v>
      </c>
      <c r="C5235" t="s">
        <v>5298</v>
      </c>
      <c r="D5235" t="s">
        <v>3</v>
      </c>
      <c r="E5235">
        <v>2022</v>
      </c>
      <c r="F5235" t="s">
        <v>7457</v>
      </c>
      <c r="G5235">
        <v>4</v>
      </c>
      <c r="H5235">
        <v>1.175</v>
      </c>
      <c r="I5235">
        <v>428.95400000000001</v>
      </c>
      <c r="J5235" s="4">
        <v>0.16538292960359183</v>
      </c>
      <c r="K5235" s="4">
        <v>1.3500000000000002E-2</v>
      </c>
      <c r="L5235" s="4">
        <v>0.69211707039640813</v>
      </c>
      <c r="M5235" s="4">
        <v>0.10859999999999999</v>
      </c>
      <c r="N5235" s="4">
        <v>2.0400000000000001E-2</v>
      </c>
      <c r="O5235" s="2">
        <f t="shared" si="812"/>
        <v>0.1943249422842204</v>
      </c>
      <c r="P5235" s="2">
        <f t="shared" si="813"/>
        <v>1.5862500000000002E-2</v>
      </c>
      <c r="Q5235" s="2">
        <f t="shared" si="814"/>
        <v>0.81323755771577955</v>
      </c>
      <c r="R5235" s="2">
        <f t="shared" si="815"/>
        <v>0.127605</v>
      </c>
      <c r="S5235" s="2">
        <f t="shared" si="816"/>
        <v>2.3970000000000002E-2</v>
      </c>
      <c r="T5235" s="3">
        <f t="shared" si="817"/>
        <v>70.928603933740447</v>
      </c>
      <c r="U5235" s="3">
        <f t="shared" si="818"/>
        <v>5.7898125000000009</v>
      </c>
      <c r="V5235" s="3">
        <f t="shared" si="819"/>
        <v>296.83170856625952</v>
      </c>
      <c r="W5235" s="3">
        <f t="shared" si="820"/>
        <v>46.575825000000002</v>
      </c>
      <c r="X5235" s="3">
        <f t="shared" si="821"/>
        <v>8.7490500000000004</v>
      </c>
    </row>
    <row r="5236" spans="1:24" ht="30" x14ac:dyDescent="0.25">
      <c r="A5236" s="1" t="s">
        <v>5286</v>
      </c>
      <c r="B5236" t="s">
        <v>5287</v>
      </c>
      <c r="C5236" t="s">
        <v>5299</v>
      </c>
      <c r="D5236" t="s">
        <v>3</v>
      </c>
      <c r="E5236">
        <v>2022</v>
      </c>
      <c r="F5236" t="s">
        <v>7457</v>
      </c>
      <c r="G5236">
        <v>4</v>
      </c>
      <c r="H5236">
        <v>0.65200000000000002</v>
      </c>
      <c r="I5236">
        <v>237.87299999999999</v>
      </c>
      <c r="J5236" s="4">
        <v>0.16538292960359183</v>
      </c>
      <c r="K5236" s="4">
        <v>1.3500000000000002E-2</v>
      </c>
      <c r="L5236" s="4">
        <v>0.69211707039640813</v>
      </c>
      <c r="M5236" s="4">
        <v>0.10859999999999999</v>
      </c>
      <c r="N5236" s="4">
        <v>2.0400000000000001E-2</v>
      </c>
      <c r="O5236" s="2">
        <f t="shared" si="812"/>
        <v>0.10782967010154187</v>
      </c>
      <c r="P5236" s="2">
        <f t="shared" si="813"/>
        <v>8.8020000000000008E-3</v>
      </c>
      <c r="Q5236" s="2">
        <f t="shared" si="814"/>
        <v>0.4512603298984581</v>
      </c>
      <c r="R5236" s="2">
        <f t="shared" si="815"/>
        <v>7.0807200000000001E-2</v>
      </c>
      <c r="S5236" s="2">
        <f t="shared" si="816"/>
        <v>1.3300800000000002E-2</v>
      </c>
      <c r="T5236" s="3">
        <f t="shared" si="817"/>
        <v>39.357829587062781</v>
      </c>
      <c r="U5236" s="3">
        <f t="shared" si="818"/>
        <v>3.2127300000000001</v>
      </c>
      <c r="V5236" s="3">
        <f t="shared" si="819"/>
        <v>164.71002041293721</v>
      </c>
      <c r="W5236" s="3">
        <f t="shared" si="820"/>
        <v>25.844628</v>
      </c>
      <c r="X5236" s="3">
        <f t="shared" si="821"/>
        <v>4.8547920000000007</v>
      </c>
    </row>
    <row r="5237" spans="1:24" ht="30" x14ac:dyDescent="0.25">
      <c r="A5237" s="1" t="s">
        <v>5286</v>
      </c>
      <c r="B5237" t="s">
        <v>5287</v>
      </c>
      <c r="C5237" t="s">
        <v>5300</v>
      </c>
      <c r="D5237" t="s">
        <v>3</v>
      </c>
      <c r="E5237">
        <v>2022</v>
      </c>
      <c r="F5237" t="s">
        <v>7457</v>
      </c>
      <c r="G5237">
        <v>4</v>
      </c>
      <c r="H5237">
        <v>1.4910000000000001</v>
      </c>
      <c r="I5237">
        <v>544.26</v>
      </c>
      <c r="J5237" s="4">
        <v>0.16538292960359183</v>
      </c>
      <c r="K5237" s="4">
        <v>1.3500000000000002E-2</v>
      </c>
      <c r="L5237" s="4">
        <v>0.69211707039640813</v>
      </c>
      <c r="M5237" s="4">
        <v>0.10859999999999999</v>
      </c>
      <c r="N5237" s="4">
        <v>2.0400000000000001E-2</v>
      </c>
      <c r="O5237" s="2">
        <f t="shared" si="812"/>
        <v>0.24658594803895542</v>
      </c>
      <c r="P5237" s="2">
        <f t="shared" si="813"/>
        <v>2.0128500000000004E-2</v>
      </c>
      <c r="Q5237" s="2">
        <f t="shared" si="814"/>
        <v>1.0319465519610447</v>
      </c>
      <c r="R5237" s="2">
        <f t="shared" si="815"/>
        <v>0.1619226</v>
      </c>
      <c r="S5237" s="2">
        <f t="shared" si="816"/>
        <v>3.0416400000000003E-2</v>
      </c>
      <c r="T5237" s="3">
        <f t="shared" si="817"/>
        <v>90.003871034218733</v>
      </c>
      <c r="U5237" s="3">
        <f t="shared" si="818"/>
        <v>7.3469025000000014</v>
      </c>
      <c r="V5237" s="3">
        <f t="shared" si="819"/>
        <v>376.66049146578132</v>
      </c>
      <c r="W5237" s="3">
        <f t="shared" si="820"/>
        <v>59.101748999999998</v>
      </c>
      <c r="X5237" s="3">
        <f t="shared" si="821"/>
        <v>11.101986000000002</v>
      </c>
    </row>
    <row r="5238" spans="1:24" ht="30" x14ac:dyDescent="0.25">
      <c r="A5238" s="1" t="s">
        <v>5286</v>
      </c>
      <c r="B5238" t="s">
        <v>5287</v>
      </c>
      <c r="C5238" t="s">
        <v>5301</v>
      </c>
      <c r="D5238" t="s">
        <v>3</v>
      </c>
      <c r="E5238">
        <v>2022</v>
      </c>
      <c r="F5238" t="s">
        <v>7457</v>
      </c>
      <c r="G5238">
        <v>4</v>
      </c>
      <c r="H5238">
        <v>0.88</v>
      </c>
      <c r="I5238">
        <v>321.22699999999998</v>
      </c>
      <c r="J5238" s="4">
        <v>0.16538292960359183</v>
      </c>
      <c r="K5238" s="4">
        <v>1.3500000000000002E-2</v>
      </c>
      <c r="L5238" s="4">
        <v>0.69211707039640813</v>
      </c>
      <c r="M5238" s="4">
        <v>0.10859999999999999</v>
      </c>
      <c r="N5238" s="4">
        <v>2.0400000000000001E-2</v>
      </c>
      <c r="O5238" s="2">
        <f t="shared" si="812"/>
        <v>0.14553697805116081</v>
      </c>
      <c r="P5238" s="2">
        <f t="shared" si="813"/>
        <v>1.1880000000000002E-2</v>
      </c>
      <c r="Q5238" s="2">
        <f t="shared" si="814"/>
        <v>0.60906302194883921</v>
      </c>
      <c r="R5238" s="2">
        <f t="shared" si="815"/>
        <v>9.5567999999999986E-2</v>
      </c>
      <c r="S5238" s="2">
        <f t="shared" si="816"/>
        <v>1.7952000000000003E-2</v>
      </c>
      <c r="T5238" s="3">
        <f t="shared" si="817"/>
        <v>53.120996988673696</v>
      </c>
      <c r="U5238" s="3">
        <f t="shared" si="818"/>
        <v>4.3362000000000007</v>
      </c>
      <c r="V5238" s="3">
        <f t="shared" si="819"/>
        <v>222.30800301132632</v>
      </c>
      <c r="W5238" s="3">
        <f t="shared" si="820"/>
        <v>34.882319999999993</v>
      </c>
      <c r="X5238" s="3">
        <f t="shared" si="821"/>
        <v>6.552480000000001</v>
      </c>
    </row>
    <row r="5239" spans="1:24" ht="30" x14ac:dyDescent="0.25">
      <c r="A5239" s="1" t="s">
        <v>5286</v>
      </c>
      <c r="B5239" t="s">
        <v>5287</v>
      </c>
      <c r="C5239" t="s">
        <v>5302</v>
      </c>
      <c r="D5239" t="s">
        <v>3</v>
      </c>
      <c r="E5239">
        <v>2022</v>
      </c>
      <c r="F5239" t="s">
        <v>7457</v>
      </c>
      <c r="G5239">
        <v>4</v>
      </c>
      <c r="H5239">
        <v>1.131</v>
      </c>
      <c r="I5239">
        <v>412.71699999999998</v>
      </c>
      <c r="J5239" s="4">
        <v>0.16538292960359183</v>
      </c>
      <c r="K5239" s="4">
        <v>1.3500000000000002E-2</v>
      </c>
      <c r="L5239" s="4">
        <v>0.69211707039640813</v>
      </c>
      <c r="M5239" s="4">
        <v>0.10859999999999999</v>
      </c>
      <c r="N5239" s="4">
        <v>2.0400000000000001E-2</v>
      </c>
      <c r="O5239" s="2">
        <f t="shared" si="812"/>
        <v>0.18704809338166237</v>
      </c>
      <c r="P5239" s="2">
        <f t="shared" si="813"/>
        <v>1.5268500000000003E-2</v>
      </c>
      <c r="Q5239" s="2">
        <f t="shared" si="814"/>
        <v>0.78278440661833759</v>
      </c>
      <c r="R5239" s="2">
        <f t="shared" si="815"/>
        <v>0.12282659999999999</v>
      </c>
      <c r="S5239" s="2">
        <f t="shared" si="816"/>
        <v>2.3072400000000003E-2</v>
      </c>
      <c r="T5239" s="3">
        <f t="shared" si="817"/>
        <v>68.272554084306762</v>
      </c>
      <c r="U5239" s="3">
        <f t="shared" si="818"/>
        <v>5.5730025000000012</v>
      </c>
      <c r="V5239" s="3">
        <f t="shared" si="819"/>
        <v>285.71630841569322</v>
      </c>
      <c r="W5239" s="3">
        <f t="shared" si="820"/>
        <v>44.831708999999996</v>
      </c>
      <c r="X5239" s="3">
        <f t="shared" si="821"/>
        <v>8.4214260000000021</v>
      </c>
    </row>
    <row r="5240" spans="1:24" ht="30" x14ac:dyDescent="0.25">
      <c r="A5240" s="1" t="s">
        <v>5286</v>
      </c>
      <c r="B5240" t="s">
        <v>5303</v>
      </c>
      <c r="C5240" t="s">
        <v>5304</v>
      </c>
      <c r="D5240" t="s">
        <v>3</v>
      </c>
      <c r="E5240">
        <v>2022</v>
      </c>
      <c r="F5240" t="s">
        <v>7457</v>
      </c>
      <c r="G5240">
        <v>4</v>
      </c>
      <c r="H5240">
        <v>1.917</v>
      </c>
      <c r="I5240">
        <v>699.61699999999996</v>
      </c>
      <c r="J5240" s="4">
        <v>0.25800000000000001</v>
      </c>
      <c r="K5240" s="4">
        <v>1.9599999999999999E-2</v>
      </c>
      <c r="L5240" s="4">
        <v>0.63390000000000002</v>
      </c>
      <c r="M5240" s="4">
        <v>5.6600000000000004E-2</v>
      </c>
      <c r="N5240" s="4">
        <v>3.1899999999999998E-2</v>
      </c>
      <c r="O5240" s="2">
        <f t="shared" si="812"/>
        <v>0.49458600000000003</v>
      </c>
      <c r="P5240" s="2">
        <f t="shared" si="813"/>
        <v>3.7573200000000001E-2</v>
      </c>
      <c r="Q5240" s="2">
        <f t="shared" si="814"/>
        <v>1.2151863000000001</v>
      </c>
      <c r="R5240" s="2">
        <f t="shared" si="815"/>
        <v>0.10850220000000001</v>
      </c>
      <c r="S5240" s="2">
        <f t="shared" si="816"/>
        <v>6.11523E-2</v>
      </c>
      <c r="T5240" s="3">
        <f t="shared" si="817"/>
        <v>180.52389000000002</v>
      </c>
      <c r="U5240" s="3">
        <f t="shared" si="818"/>
        <v>13.714218000000001</v>
      </c>
      <c r="V5240" s="3">
        <f t="shared" si="819"/>
        <v>443.54299950000001</v>
      </c>
      <c r="W5240" s="3">
        <f t="shared" si="820"/>
        <v>39.603303000000004</v>
      </c>
      <c r="X5240" s="3">
        <f t="shared" si="821"/>
        <v>22.320589500000001</v>
      </c>
    </row>
    <row r="5241" spans="1:24" ht="30" x14ac:dyDescent="0.25">
      <c r="A5241" s="1" t="s">
        <v>5286</v>
      </c>
      <c r="B5241" t="s">
        <v>5303</v>
      </c>
      <c r="C5241" t="s">
        <v>5305</v>
      </c>
      <c r="D5241" t="s">
        <v>3</v>
      </c>
      <c r="E5241">
        <v>2022</v>
      </c>
      <c r="F5241" t="s">
        <v>7457</v>
      </c>
      <c r="G5241">
        <v>4</v>
      </c>
      <c r="H5241">
        <v>1.4670000000000001</v>
      </c>
      <c r="I5241">
        <v>535.58399999999995</v>
      </c>
      <c r="J5241" s="4">
        <v>0.25800000000000001</v>
      </c>
      <c r="K5241" s="4">
        <v>1.9599999999999999E-2</v>
      </c>
      <c r="L5241" s="4">
        <v>0.63390000000000002</v>
      </c>
      <c r="M5241" s="4">
        <v>5.6600000000000004E-2</v>
      </c>
      <c r="N5241" s="4">
        <v>3.1899999999999998E-2</v>
      </c>
      <c r="O5241" s="2">
        <f t="shared" si="812"/>
        <v>0.37848600000000004</v>
      </c>
      <c r="P5241" s="2">
        <f t="shared" si="813"/>
        <v>2.87532E-2</v>
      </c>
      <c r="Q5241" s="2">
        <f t="shared" si="814"/>
        <v>0.92993130000000013</v>
      </c>
      <c r="R5241" s="2">
        <f t="shared" si="815"/>
        <v>8.3032200000000014E-2</v>
      </c>
      <c r="S5241" s="2">
        <f t="shared" si="816"/>
        <v>4.67973E-2</v>
      </c>
      <c r="T5241" s="3">
        <f t="shared" si="817"/>
        <v>138.14739000000003</v>
      </c>
      <c r="U5241" s="3">
        <f t="shared" si="818"/>
        <v>10.494918</v>
      </c>
      <c r="V5241" s="3">
        <f t="shared" si="819"/>
        <v>339.42492450000003</v>
      </c>
      <c r="W5241" s="3">
        <f t="shared" si="820"/>
        <v>30.306753000000004</v>
      </c>
      <c r="X5241" s="3">
        <f t="shared" si="821"/>
        <v>17.081014499999998</v>
      </c>
    </row>
    <row r="5242" spans="1:24" ht="30" x14ac:dyDescent="0.25">
      <c r="A5242" s="1" t="s">
        <v>5286</v>
      </c>
      <c r="B5242" t="s">
        <v>5303</v>
      </c>
      <c r="C5242" t="s">
        <v>5306</v>
      </c>
      <c r="D5242" t="s">
        <v>3</v>
      </c>
      <c r="E5242">
        <v>2022</v>
      </c>
      <c r="F5242" t="s">
        <v>7457</v>
      </c>
      <c r="G5242">
        <v>4</v>
      </c>
      <c r="H5242">
        <v>1.113</v>
      </c>
      <c r="I5242">
        <v>406.29199999999997</v>
      </c>
      <c r="J5242" s="4">
        <v>0.25800000000000001</v>
      </c>
      <c r="K5242" s="4">
        <v>1.9599999999999999E-2</v>
      </c>
      <c r="L5242" s="4">
        <v>0.63390000000000002</v>
      </c>
      <c r="M5242" s="4">
        <v>5.6600000000000004E-2</v>
      </c>
      <c r="N5242" s="4">
        <v>3.1899999999999998E-2</v>
      </c>
      <c r="O5242" s="2">
        <f t="shared" si="812"/>
        <v>0.28715400000000002</v>
      </c>
      <c r="P5242" s="2">
        <f t="shared" si="813"/>
        <v>2.1814799999999999E-2</v>
      </c>
      <c r="Q5242" s="2">
        <f t="shared" si="814"/>
        <v>0.70553070000000007</v>
      </c>
      <c r="R5242" s="2">
        <f t="shared" si="815"/>
        <v>6.2995800000000005E-2</v>
      </c>
      <c r="S5242" s="2">
        <f t="shared" si="816"/>
        <v>3.55047E-2</v>
      </c>
      <c r="T5242" s="3">
        <f t="shared" si="817"/>
        <v>104.81121</v>
      </c>
      <c r="U5242" s="3">
        <f t="shared" si="818"/>
        <v>7.962402</v>
      </c>
      <c r="V5242" s="3">
        <f t="shared" si="819"/>
        <v>257.51870550000001</v>
      </c>
      <c r="W5242" s="3">
        <f t="shared" si="820"/>
        <v>22.993467000000003</v>
      </c>
      <c r="X5242" s="3">
        <f t="shared" si="821"/>
        <v>12.959215500000001</v>
      </c>
    </row>
    <row r="5243" spans="1:24" ht="30" x14ac:dyDescent="0.25">
      <c r="A5243" s="1" t="s">
        <v>5286</v>
      </c>
      <c r="B5243" t="s">
        <v>5303</v>
      </c>
      <c r="C5243" t="s">
        <v>5307</v>
      </c>
      <c r="D5243" t="s">
        <v>3</v>
      </c>
      <c r="E5243">
        <v>2022</v>
      </c>
      <c r="F5243" t="s">
        <v>7457</v>
      </c>
      <c r="G5243">
        <v>4</v>
      </c>
      <c r="H5243">
        <v>1.0649999999999999</v>
      </c>
      <c r="I5243">
        <v>388.56200000000001</v>
      </c>
      <c r="J5243" s="4">
        <v>0.25800000000000001</v>
      </c>
      <c r="K5243" s="4">
        <v>1.9599999999999999E-2</v>
      </c>
      <c r="L5243" s="4">
        <v>0.63390000000000002</v>
      </c>
      <c r="M5243" s="4">
        <v>5.6600000000000004E-2</v>
      </c>
      <c r="N5243" s="4">
        <v>3.1899999999999998E-2</v>
      </c>
      <c r="O5243" s="2">
        <f t="shared" si="812"/>
        <v>0.27477000000000001</v>
      </c>
      <c r="P5243" s="2">
        <f t="shared" si="813"/>
        <v>2.0873999999999997E-2</v>
      </c>
      <c r="Q5243" s="2">
        <f t="shared" si="814"/>
        <v>0.67510349999999997</v>
      </c>
      <c r="R5243" s="2">
        <f t="shared" si="815"/>
        <v>6.0278999999999999E-2</v>
      </c>
      <c r="S5243" s="2">
        <f t="shared" si="816"/>
        <v>3.3973499999999997E-2</v>
      </c>
      <c r="T5243" s="3">
        <f t="shared" si="817"/>
        <v>100.29105</v>
      </c>
      <c r="U5243" s="3">
        <f t="shared" si="818"/>
        <v>7.6190099999999985</v>
      </c>
      <c r="V5243" s="3">
        <f t="shared" si="819"/>
        <v>246.41277749999998</v>
      </c>
      <c r="W5243" s="3">
        <f t="shared" si="820"/>
        <v>22.001835</v>
      </c>
      <c r="X5243" s="3">
        <f t="shared" si="821"/>
        <v>12.4003275</v>
      </c>
    </row>
    <row r="5244" spans="1:24" ht="30" x14ac:dyDescent="0.25">
      <c r="A5244" s="1" t="s">
        <v>5286</v>
      </c>
      <c r="B5244" t="s">
        <v>5303</v>
      </c>
      <c r="C5244" t="s">
        <v>5308</v>
      </c>
      <c r="D5244" t="s">
        <v>3</v>
      </c>
      <c r="E5244">
        <v>2022</v>
      </c>
      <c r="F5244" t="s">
        <v>7457</v>
      </c>
      <c r="G5244">
        <v>4</v>
      </c>
      <c r="H5244">
        <v>0.80800000000000005</v>
      </c>
      <c r="I5244">
        <v>295.07400000000001</v>
      </c>
      <c r="J5244" s="4">
        <v>0.25800000000000001</v>
      </c>
      <c r="K5244" s="4">
        <v>1.9599999999999999E-2</v>
      </c>
      <c r="L5244" s="4">
        <v>0.63390000000000002</v>
      </c>
      <c r="M5244" s="4">
        <v>5.6600000000000004E-2</v>
      </c>
      <c r="N5244" s="4">
        <v>3.1899999999999998E-2</v>
      </c>
      <c r="O5244" s="2">
        <f t="shared" si="812"/>
        <v>0.20846400000000001</v>
      </c>
      <c r="P5244" s="2">
        <f t="shared" si="813"/>
        <v>1.5836800000000002E-2</v>
      </c>
      <c r="Q5244" s="2">
        <f t="shared" si="814"/>
        <v>0.51219120000000007</v>
      </c>
      <c r="R5244" s="2">
        <f t="shared" si="815"/>
        <v>4.5732800000000004E-2</v>
      </c>
      <c r="S5244" s="2">
        <f t="shared" si="816"/>
        <v>2.5775200000000002E-2</v>
      </c>
      <c r="T5244" s="3">
        <f t="shared" si="817"/>
        <v>76.089359999999999</v>
      </c>
      <c r="U5244" s="3">
        <f t="shared" si="818"/>
        <v>5.7804320000000002</v>
      </c>
      <c r="V5244" s="3">
        <f t="shared" si="819"/>
        <v>186.94978800000001</v>
      </c>
      <c r="W5244" s="3">
        <f t="shared" si="820"/>
        <v>16.692472000000002</v>
      </c>
      <c r="X5244" s="3">
        <f t="shared" si="821"/>
        <v>9.4079480000000011</v>
      </c>
    </row>
    <row r="5245" spans="1:24" ht="30" x14ac:dyDescent="0.25">
      <c r="A5245" s="1" t="s">
        <v>5286</v>
      </c>
      <c r="B5245" t="s">
        <v>5303</v>
      </c>
      <c r="C5245" t="s">
        <v>5309</v>
      </c>
      <c r="D5245" t="s">
        <v>3</v>
      </c>
      <c r="E5245">
        <v>2022</v>
      </c>
      <c r="F5245" t="s">
        <v>7457</v>
      </c>
      <c r="G5245">
        <v>4</v>
      </c>
      <c r="H5245">
        <v>1.1859999999999999</v>
      </c>
      <c r="I5245">
        <v>432.87099999999998</v>
      </c>
      <c r="J5245" s="4">
        <v>0.25800000000000001</v>
      </c>
      <c r="K5245" s="4">
        <v>1.9599999999999999E-2</v>
      </c>
      <c r="L5245" s="4">
        <v>0.63390000000000002</v>
      </c>
      <c r="M5245" s="4">
        <v>5.6600000000000004E-2</v>
      </c>
      <c r="N5245" s="4">
        <v>3.1899999999999998E-2</v>
      </c>
      <c r="O5245" s="2">
        <f t="shared" si="812"/>
        <v>0.30598799999999998</v>
      </c>
      <c r="P5245" s="2">
        <f t="shared" si="813"/>
        <v>2.3245599999999998E-2</v>
      </c>
      <c r="Q5245" s="2">
        <f t="shared" si="814"/>
        <v>0.75180539999999996</v>
      </c>
      <c r="R5245" s="2">
        <f t="shared" si="815"/>
        <v>6.7127599999999996E-2</v>
      </c>
      <c r="S5245" s="2">
        <f t="shared" si="816"/>
        <v>3.7833399999999996E-2</v>
      </c>
      <c r="T5245" s="3">
        <f t="shared" si="817"/>
        <v>111.68562</v>
      </c>
      <c r="U5245" s="3">
        <f t="shared" si="818"/>
        <v>8.4846439999999994</v>
      </c>
      <c r="V5245" s="3">
        <f t="shared" si="819"/>
        <v>274.40897100000001</v>
      </c>
      <c r="W5245" s="3">
        <f t="shared" si="820"/>
        <v>24.501573999999998</v>
      </c>
      <c r="X5245" s="3">
        <f t="shared" si="821"/>
        <v>13.809190999999998</v>
      </c>
    </row>
    <row r="5246" spans="1:24" ht="30" x14ac:dyDescent="0.25">
      <c r="A5246" s="1" t="s">
        <v>5286</v>
      </c>
      <c r="B5246" t="s">
        <v>5303</v>
      </c>
      <c r="C5246" t="s">
        <v>5310</v>
      </c>
      <c r="D5246" t="s">
        <v>3</v>
      </c>
      <c r="E5246">
        <v>2022</v>
      </c>
      <c r="F5246" t="s">
        <v>7457</v>
      </c>
      <c r="G5246">
        <v>4</v>
      </c>
      <c r="H5246">
        <v>0.71099999999999997</v>
      </c>
      <c r="I5246">
        <v>259.339</v>
      </c>
      <c r="J5246" s="4">
        <v>0.25800000000000001</v>
      </c>
      <c r="K5246" s="4">
        <v>1.9599999999999999E-2</v>
      </c>
      <c r="L5246" s="4">
        <v>0.63390000000000002</v>
      </c>
      <c r="M5246" s="4">
        <v>5.6600000000000004E-2</v>
      </c>
      <c r="N5246" s="4">
        <v>3.1899999999999998E-2</v>
      </c>
      <c r="O5246" s="2">
        <f t="shared" si="812"/>
        <v>0.18343799999999999</v>
      </c>
      <c r="P5246" s="2">
        <f t="shared" si="813"/>
        <v>1.3935599999999999E-2</v>
      </c>
      <c r="Q5246" s="2">
        <f t="shared" si="814"/>
        <v>0.45070290000000002</v>
      </c>
      <c r="R5246" s="2">
        <f t="shared" si="815"/>
        <v>4.0242600000000003E-2</v>
      </c>
      <c r="S5246" s="2">
        <f t="shared" si="816"/>
        <v>2.2680899999999997E-2</v>
      </c>
      <c r="T5246" s="3">
        <f t="shared" si="817"/>
        <v>66.95487</v>
      </c>
      <c r="U5246" s="3">
        <f t="shared" si="818"/>
        <v>5.0864940000000001</v>
      </c>
      <c r="V5246" s="3">
        <f t="shared" si="819"/>
        <v>164.50655850000001</v>
      </c>
      <c r="W5246" s="3">
        <f t="shared" si="820"/>
        <v>14.688549000000002</v>
      </c>
      <c r="X5246" s="3">
        <f t="shared" si="821"/>
        <v>8.2785284999999984</v>
      </c>
    </row>
    <row r="5247" spans="1:24" ht="30" x14ac:dyDescent="0.25">
      <c r="A5247" s="1" t="s">
        <v>5286</v>
      </c>
      <c r="B5247" t="s">
        <v>5303</v>
      </c>
      <c r="C5247" t="s">
        <v>5311</v>
      </c>
      <c r="D5247" t="s">
        <v>3</v>
      </c>
      <c r="E5247">
        <v>2022</v>
      </c>
      <c r="F5247" t="s">
        <v>7457</v>
      </c>
      <c r="G5247">
        <v>4</v>
      </c>
      <c r="H5247">
        <v>1.208</v>
      </c>
      <c r="I5247">
        <v>441.03300000000002</v>
      </c>
      <c r="J5247" s="4">
        <v>0.25800000000000001</v>
      </c>
      <c r="K5247" s="4">
        <v>1.9599999999999999E-2</v>
      </c>
      <c r="L5247" s="4">
        <v>0.63390000000000002</v>
      </c>
      <c r="M5247" s="4">
        <v>5.6600000000000004E-2</v>
      </c>
      <c r="N5247" s="4">
        <v>3.1899999999999998E-2</v>
      </c>
      <c r="O5247" s="2">
        <f t="shared" si="812"/>
        <v>0.311664</v>
      </c>
      <c r="P5247" s="2">
        <f t="shared" si="813"/>
        <v>2.3676799999999998E-2</v>
      </c>
      <c r="Q5247" s="2">
        <f t="shared" si="814"/>
        <v>0.76575119999999997</v>
      </c>
      <c r="R5247" s="2">
        <f t="shared" si="815"/>
        <v>6.8372799999999997E-2</v>
      </c>
      <c r="S5247" s="2">
        <f t="shared" si="816"/>
        <v>3.8535199999999999E-2</v>
      </c>
      <c r="T5247" s="3">
        <f t="shared" si="817"/>
        <v>113.75736000000001</v>
      </c>
      <c r="U5247" s="3">
        <f t="shared" si="818"/>
        <v>8.6420319999999986</v>
      </c>
      <c r="V5247" s="3">
        <f t="shared" si="819"/>
        <v>279.499188</v>
      </c>
      <c r="W5247" s="3">
        <f t="shared" si="820"/>
        <v>24.956071999999999</v>
      </c>
      <c r="X5247" s="3">
        <f t="shared" si="821"/>
        <v>14.065348</v>
      </c>
    </row>
    <row r="5248" spans="1:24" ht="30" x14ac:dyDescent="0.25">
      <c r="A5248" s="1" t="s">
        <v>5286</v>
      </c>
      <c r="B5248" t="s">
        <v>5303</v>
      </c>
      <c r="C5248" t="s">
        <v>5312</v>
      </c>
      <c r="D5248" t="s">
        <v>3</v>
      </c>
      <c r="E5248">
        <v>2022</v>
      </c>
      <c r="F5248" t="s">
        <v>7457</v>
      </c>
      <c r="G5248">
        <v>4</v>
      </c>
      <c r="H5248">
        <v>1.266</v>
      </c>
      <c r="I5248">
        <v>461.98700000000002</v>
      </c>
      <c r="J5248" s="4">
        <v>0.25800000000000001</v>
      </c>
      <c r="K5248" s="4">
        <v>1.9599999999999999E-2</v>
      </c>
      <c r="L5248" s="4">
        <v>0.63390000000000002</v>
      </c>
      <c r="M5248" s="4">
        <v>5.6600000000000004E-2</v>
      </c>
      <c r="N5248" s="4">
        <v>3.1899999999999998E-2</v>
      </c>
      <c r="O5248" s="2">
        <f t="shared" si="812"/>
        <v>0.32662800000000003</v>
      </c>
      <c r="P5248" s="2">
        <f t="shared" si="813"/>
        <v>2.4813599999999998E-2</v>
      </c>
      <c r="Q5248" s="2">
        <f t="shared" si="814"/>
        <v>0.80251740000000005</v>
      </c>
      <c r="R5248" s="2">
        <f t="shared" si="815"/>
        <v>7.16556E-2</v>
      </c>
      <c r="S5248" s="2">
        <f t="shared" si="816"/>
        <v>4.0385399999999995E-2</v>
      </c>
      <c r="T5248" s="3">
        <f t="shared" si="817"/>
        <v>119.21922000000001</v>
      </c>
      <c r="U5248" s="3">
        <f t="shared" si="818"/>
        <v>9.0569639999999989</v>
      </c>
      <c r="V5248" s="3">
        <f t="shared" si="819"/>
        <v>292.91885100000002</v>
      </c>
      <c r="W5248" s="3">
        <f t="shared" si="820"/>
        <v>26.154294</v>
      </c>
      <c r="X5248" s="3">
        <f t="shared" si="821"/>
        <v>14.740670999999999</v>
      </c>
    </row>
    <row r="5249" spans="1:24" ht="30" x14ac:dyDescent="0.25">
      <c r="A5249" s="1" t="s">
        <v>5286</v>
      </c>
      <c r="B5249" t="s">
        <v>5303</v>
      </c>
      <c r="C5249" t="s">
        <v>5313</v>
      </c>
      <c r="D5249" t="s">
        <v>3</v>
      </c>
      <c r="E5249">
        <v>2022</v>
      </c>
      <c r="F5249" t="s">
        <v>7457</v>
      </c>
      <c r="G5249">
        <v>4</v>
      </c>
      <c r="H5249">
        <v>1.6439999999999999</v>
      </c>
      <c r="I5249">
        <v>599.95600000000002</v>
      </c>
      <c r="J5249" s="4">
        <v>0.25800000000000001</v>
      </c>
      <c r="K5249" s="4">
        <v>1.9599999999999999E-2</v>
      </c>
      <c r="L5249" s="4">
        <v>0.63390000000000002</v>
      </c>
      <c r="M5249" s="4">
        <v>5.6600000000000004E-2</v>
      </c>
      <c r="N5249" s="4">
        <v>3.1899999999999998E-2</v>
      </c>
      <c r="O5249" s="2">
        <f t="shared" si="812"/>
        <v>0.42415199999999997</v>
      </c>
      <c r="P5249" s="2">
        <f t="shared" si="813"/>
        <v>3.2222399999999998E-2</v>
      </c>
      <c r="Q5249" s="2">
        <f t="shared" si="814"/>
        <v>1.0421316</v>
      </c>
      <c r="R5249" s="2">
        <f t="shared" si="815"/>
        <v>9.3050400000000005E-2</v>
      </c>
      <c r="S5249" s="2">
        <f t="shared" si="816"/>
        <v>5.2443599999999993E-2</v>
      </c>
      <c r="T5249" s="3">
        <f t="shared" si="817"/>
        <v>154.81547999999998</v>
      </c>
      <c r="U5249" s="3">
        <f t="shared" si="818"/>
        <v>11.761175999999999</v>
      </c>
      <c r="V5249" s="3">
        <f t="shared" si="819"/>
        <v>380.37803400000001</v>
      </c>
      <c r="W5249" s="3">
        <f t="shared" si="820"/>
        <v>33.963396000000003</v>
      </c>
      <c r="X5249" s="3">
        <f t="shared" si="821"/>
        <v>19.141913999999996</v>
      </c>
    </row>
    <row r="5250" spans="1:24" ht="30" x14ac:dyDescent="0.25">
      <c r="A5250" s="1" t="s">
        <v>5286</v>
      </c>
      <c r="B5250" t="s">
        <v>5303</v>
      </c>
      <c r="C5250" t="s">
        <v>5314</v>
      </c>
      <c r="D5250" t="s">
        <v>3</v>
      </c>
      <c r="E5250">
        <v>2022</v>
      </c>
      <c r="F5250" t="s">
        <v>7457</v>
      </c>
      <c r="G5250">
        <v>4</v>
      </c>
      <c r="H5250">
        <v>1.877</v>
      </c>
      <c r="I5250">
        <v>684.97299999999996</v>
      </c>
      <c r="J5250" s="4">
        <v>0.25800000000000001</v>
      </c>
      <c r="K5250" s="4">
        <v>1.9599999999999999E-2</v>
      </c>
      <c r="L5250" s="4">
        <v>0.63390000000000002</v>
      </c>
      <c r="M5250" s="4">
        <v>5.6600000000000004E-2</v>
      </c>
      <c r="N5250" s="4">
        <v>3.1899999999999998E-2</v>
      </c>
      <c r="O5250" s="2">
        <f t="shared" si="812"/>
        <v>0.48426600000000003</v>
      </c>
      <c r="P5250" s="2">
        <f t="shared" si="813"/>
        <v>3.6789200000000001E-2</v>
      </c>
      <c r="Q5250" s="2">
        <f t="shared" si="814"/>
        <v>1.1898303000000001</v>
      </c>
      <c r="R5250" s="2">
        <f t="shared" si="815"/>
        <v>0.1062382</v>
      </c>
      <c r="S5250" s="2">
        <f t="shared" si="816"/>
        <v>5.9876299999999993E-2</v>
      </c>
      <c r="T5250" s="3">
        <f t="shared" si="817"/>
        <v>176.75709000000001</v>
      </c>
      <c r="U5250" s="3">
        <f t="shared" si="818"/>
        <v>13.428058</v>
      </c>
      <c r="V5250" s="3">
        <f t="shared" si="819"/>
        <v>434.28805950000003</v>
      </c>
      <c r="W5250" s="3">
        <f t="shared" si="820"/>
        <v>38.776943000000003</v>
      </c>
      <c r="X5250" s="3">
        <f t="shared" si="821"/>
        <v>21.854849499999997</v>
      </c>
    </row>
    <row r="5251" spans="1:24" ht="30" x14ac:dyDescent="0.25">
      <c r="A5251" s="1" t="s">
        <v>5286</v>
      </c>
      <c r="B5251" t="s">
        <v>5303</v>
      </c>
      <c r="C5251" t="s">
        <v>5315</v>
      </c>
      <c r="D5251" t="s">
        <v>3</v>
      </c>
      <c r="E5251">
        <v>2022</v>
      </c>
      <c r="F5251" t="s">
        <v>7457</v>
      </c>
      <c r="G5251">
        <v>4</v>
      </c>
      <c r="H5251">
        <v>0.98899999999999999</v>
      </c>
      <c r="I5251">
        <v>361.02300000000002</v>
      </c>
      <c r="J5251" s="4">
        <v>0.25800000000000001</v>
      </c>
      <c r="K5251" s="4">
        <v>1.9599999999999999E-2</v>
      </c>
      <c r="L5251" s="4">
        <v>0.63390000000000002</v>
      </c>
      <c r="M5251" s="4">
        <v>5.6600000000000004E-2</v>
      </c>
      <c r="N5251" s="4">
        <v>3.1899999999999998E-2</v>
      </c>
      <c r="O5251" s="2">
        <f t="shared" ref="O5251:O5314" si="822">$H5251*J5251</f>
        <v>0.255162</v>
      </c>
      <c r="P5251" s="2">
        <f t="shared" ref="P5251:P5314" si="823">$H5251*K5251</f>
        <v>1.93844E-2</v>
      </c>
      <c r="Q5251" s="2">
        <f t="shared" ref="Q5251:Q5314" si="824">$H5251*L5251</f>
        <v>0.62692709999999996</v>
      </c>
      <c r="R5251" s="2">
        <f t="shared" ref="R5251:R5314" si="825">$H5251*M5251</f>
        <v>5.5977400000000004E-2</v>
      </c>
      <c r="S5251" s="2">
        <f t="shared" ref="S5251:S5314" si="826">$H5251*N5251</f>
        <v>3.1549099999999997E-2</v>
      </c>
      <c r="T5251" s="3">
        <f t="shared" ref="T5251:T5314" si="827">O5251*365</f>
        <v>93.134129999999999</v>
      </c>
      <c r="U5251" s="3">
        <f t="shared" ref="U5251:U5314" si="828">P5251*365</f>
        <v>7.0753059999999994</v>
      </c>
      <c r="V5251" s="3">
        <f t="shared" ref="V5251:V5314" si="829">Q5251*365</f>
        <v>228.82839149999998</v>
      </c>
      <c r="W5251" s="3">
        <f t="shared" ref="W5251:W5314" si="830">R5251*365</f>
        <v>20.431751000000002</v>
      </c>
      <c r="X5251" s="3">
        <f t="shared" ref="X5251:X5314" si="831">S5251*365</f>
        <v>11.515421499999999</v>
      </c>
    </row>
    <row r="5252" spans="1:24" ht="30" x14ac:dyDescent="0.25">
      <c r="A5252" s="1" t="s">
        <v>5286</v>
      </c>
      <c r="B5252" t="s">
        <v>5303</v>
      </c>
      <c r="C5252" t="s">
        <v>5316</v>
      </c>
      <c r="D5252" t="s">
        <v>3</v>
      </c>
      <c r="E5252">
        <v>2022</v>
      </c>
      <c r="F5252" t="s">
        <v>7457</v>
      </c>
      <c r="G5252">
        <v>4</v>
      </c>
      <c r="H5252">
        <v>2.661</v>
      </c>
      <c r="I5252">
        <v>971.30200000000002</v>
      </c>
      <c r="J5252" s="4">
        <v>0.25800000000000001</v>
      </c>
      <c r="K5252" s="4">
        <v>1.9599999999999999E-2</v>
      </c>
      <c r="L5252" s="4">
        <v>0.63390000000000002</v>
      </c>
      <c r="M5252" s="4">
        <v>5.6600000000000004E-2</v>
      </c>
      <c r="N5252" s="4">
        <v>3.1899999999999998E-2</v>
      </c>
      <c r="O5252" s="2">
        <f t="shared" si="822"/>
        <v>0.68653799999999998</v>
      </c>
      <c r="P5252" s="2">
        <f t="shared" si="823"/>
        <v>5.2155599999999996E-2</v>
      </c>
      <c r="Q5252" s="2">
        <f t="shared" si="824"/>
        <v>1.6868079</v>
      </c>
      <c r="R5252" s="2">
        <f t="shared" si="825"/>
        <v>0.15061260000000001</v>
      </c>
      <c r="S5252" s="2">
        <f t="shared" si="826"/>
        <v>8.48859E-2</v>
      </c>
      <c r="T5252" s="3">
        <f t="shared" si="827"/>
        <v>250.58636999999999</v>
      </c>
      <c r="U5252" s="3">
        <f t="shared" si="828"/>
        <v>19.036794</v>
      </c>
      <c r="V5252" s="3">
        <f t="shared" si="829"/>
        <v>615.68488349999996</v>
      </c>
      <c r="W5252" s="3">
        <f t="shared" si="830"/>
        <v>54.973599000000007</v>
      </c>
      <c r="X5252" s="3">
        <f t="shared" si="831"/>
        <v>30.9833535</v>
      </c>
    </row>
    <row r="5253" spans="1:24" ht="30" x14ac:dyDescent="0.25">
      <c r="A5253" s="1" t="s">
        <v>5286</v>
      </c>
      <c r="B5253" t="s">
        <v>5303</v>
      </c>
      <c r="C5253" t="s">
        <v>5317</v>
      </c>
      <c r="D5253" t="s">
        <v>3</v>
      </c>
      <c r="E5253">
        <v>2022</v>
      </c>
      <c r="F5253" t="s">
        <v>7457</v>
      </c>
      <c r="G5253">
        <v>4</v>
      </c>
      <c r="H5253">
        <v>1.6919999999999999</v>
      </c>
      <c r="I5253">
        <v>617.721</v>
      </c>
      <c r="J5253" s="4">
        <v>0.25800000000000001</v>
      </c>
      <c r="K5253" s="4">
        <v>1.9599999999999999E-2</v>
      </c>
      <c r="L5253" s="4">
        <v>0.63390000000000002</v>
      </c>
      <c r="M5253" s="4">
        <v>5.6600000000000004E-2</v>
      </c>
      <c r="N5253" s="4">
        <v>3.1899999999999998E-2</v>
      </c>
      <c r="O5253" s="2">
        <f t="shared" si="822"/>
        <v>0.43653599999999998</v>
      </c>
      <c r="P5253" s="2">
        <f t="shared" si="823"/>
        <v>3.3163199999999997E-2</v>
      </c>
      <c r="Q5253" s="2">
        <f t="shared" si="824"/>
        <v>1.0725587999999999</v>
      </c>
      <c r="R5253" s="2">
        <f t="shared" si="825"/>
        <v>9.5767200000000011E-2</v>
      </c>
      <c r="S5253" s="2">
        <f t="shared" si="826"/>
        <v>5.3974799999999996E-2</v>
      </c>
      <c r="T5253" s="3">
        <f t="shared" si="827"/>
        <v>159.33563999999998</v>
      </c>
      <c r="U5253" s="3">
        <f t="shared" si="828"/>
        <v>12.104567999999999</v>
      </c>
      <c r="V5253" s="3">
        <f t="shared" si="829"/>
        <v>391.48396199999996</v>
      </c>
      <c r="W5253" s="3">
        <f t="shared" si="830"/>
        <v>34.955028000000006</v>
      </c>
      <c r="X5253" s="3">
        <f t="shared" si="831"/>
        <v>19.700801999999999</v>
      </c>
    </row>
    <row r="5254" spans="1:24" ht="30" x14ac:dyDescent="0.25">
      <c r="A5254" s="1" t="s">
        <v>5286</v>
      </c>
      <c r="B5254" t="s">
        <v>5303</v>
      </c>
      <c r="C5254" t="s">
        <v>5318</v>
      </c>
      <c r="D5254" t="s">
        <v>3</v>
      </c>
      <c r="E5254">
        <v>2022</v>
      </c>
      <c r="F5254" t="s">
        <v>7457</v>
      </c>
      <c r="G5254">
        <v>4</v>
      </c>
      <c r="H5254">
        <v>1.726</v>
      </c>
      <c r="I5254">
        <v>629.96400000000006</v>
      </c>
      <c r="J5254" s="4">
        <v>0.25800000000000001</v>
      </c>
      <c r="K5254" s="4">
        <v>1.9599999999999999E-2</v>
      </c>
      <c r="L5254" s="4">
        <v>0.63390000000000002</v>
      </c>
      <c r="M5254" s="4">
        <v>5.6600000000000004E-2</v>
      </c>
      <c r="N5254" s="4">
        <v>3.1899999999999998E-2</v>
      </c>
      <c r="O5254" s="2">
        <f t="shared" si="822"/>
        <v>0.44530799999999998</v>
      </c>
      <c r="P5254" s="2">
        <f t="shared" si="823"/>
        <v>3.3829600000000001E-2</v>
      </c>
      <c r="Q5254" s="2">
        <f t="shared" si="824"/>
        <v>1.0941114000000001</v>
      </c>
      <c r="R5254" s="2">
        <f t="shared" si="825"/>
        <v>9.7691600000000003E-2</v>
      </c>
      <c r="S5254" s="2">
        <f t="shared" si="826"/>
        <v>5.5059399999999994E-2</v>
      </c>
      <c r="T5254" s="3">
        <f t="shared" si="827"/>
        <v>162.53742</v>
      </c>
      <c r="U5254" s="3">
        <f t="shared" si="828"/>
        <v>12.347804</v>
      </c>
      <c r="V5254" s="3">
        <f t="shared" si="829"/>
        <v>399.350661</v>
      </c>
      <c r="W5254" s="3">
        <f t="shared" si="830"/>
        <v>35.657434000000002</v>
      </c>
      <c r="X5254" s="3">
        <f t="shared" si="831"/>
        <v>20.096680999999997</v>
      </c>
    </row>
    <row r="5255" spans="1:24" ht="30" x14ac:dyDescent="0.25">
      <c r="A5255" s="1" t="s">
        <v>5286</v>
      </c>
      <c r="B5255" t="s">
        <v>5303</v>
      </c>
      <c r="C5255" t="s">
        <v>5319</v>
      </c>
      <c r="D5255" t="s">
        <v>3</v>
      </c>
      <c r="E5255">
        <v>2022</v>
      </c>
      <c r="F5255" t="s">
        <v>7457</v>
      </c>
      <c r="G5255">
        <v>4</v>
      </c>
      <c r="H5255">
        <v>1.226</v>
      </c>
      <c r="I5255">
        <v>447.51499999999999</v>
      </c>
      <c r="J5255" s="4">
        <v>0.25800000000000001</v>
      </c>
      <c r="K5255" s="4">
        <v>1.9599999999999999E-2</v>
      </c>
      <c r="L5255" s="4">
        <v>0.63390000000000002</v>
      </c>
      <c r="M5255" s="4">
        <v>5.6600000000000004E-2</v>
      </c>
      <c r="N5255" s="4">
        <v>3.1899999999999998E-2</v>
      </c>
      <c r="O5255" s="2">
        <f t="shared" si="822"/>
        <v>0.31630799999999998</v>
      </c>
      <c r="P5255" s="2">
        <f t="shared" si="823"/>
        <v>2.4029599999999998E-2</v>
      </c>
      <c r="Q5255" s="2">
        <f t="shared" si="824"/>
        <v>0.7771614</v>
      </c>
      <c r="R5255" s="2">
        <f t="shared" si="825"/>
        <v>6.9391599999999998E-2</v>
      </c>
      <c r="S5255" s="2">
        <f t="shared" si="826"/>
        <v>3.9109399999999996E-2</v>
      </c>
      <c r="T5255" s="3">
        <f t="shared" si="827"/>
        <v>115.45241999999999</v>
      </c>
      <c r="U5255" s="3">
        <f t="shared" si="828"/>
        <v>8.770804</v>
      </c>
      <c r="V5255" s="3">
        <f t="shared" si="829"/>
        <v>283.66391099999998</v>
      </c>
      <c r="W5255" s="3">
        <f t="shared" si="830"/>
        <v>25.327933999999999</v>
      </c>
      <c r="X5255" s="3">
        <f t="shared" si="831"/>
        <v>14.274930999999999</v>
      </c>
    </row>
    <row r="5256" spans="1:24" ht="30" x14ac:dyDescent="0.25">
      <c r="A5256" s="1" t="s">
        <v>5286</v>
      </c>
      <c r="B5256" t="s">
        <v>5303</v>
      </c>
      <c r="C5256" t="s">
        <v>5320</v>
      </c>
      <c r="D5256" t="s">
        <v>3</v>
      </c>
      <c r="E5256">
        <v>2022</v>
      </c>
      <c r="F5256" t="s">
        <v>7457</v>
      </c>
      <c r="G5256">
        <v>4</v>
      </c>
      <c r="H5256">
        <v>0.78400000000000003</v>
      </c>
      <c r="I5256">
        <v>286.29399999999998</v>
      </c>
      <c r="J5256" s="4">
        <v>0.25800000000000001</v>
      </c>
      <c r="K5256" s="4">
        <v>1.9599999999999999E-2</v>
      </c>
      <c r="L5256" s="4">
        <v>0.63390000000000002</v>
      </c>
      <c r="M5256" s="4">
        <v>5.6600000000000004E-2</v>
      </c>
      <c r="N5256" s="4">
        <v>3.1899999999999998E-2</v>
      </c>
      <c r="O5256" s="2">
        <f t="shared" si="822"/>
        <v>0.20227200000000001</v>
      </c>
      <c r="P5256" s="2">
        <f t="shared" si="823"/>
        <v>1.5366400000000001E-2</v>
      </c>
      <c r="Q5256" s="2">
        <f t="shared" si="824"/>
        <v>0.49697760000000002</v>
      </c>
      <c r="R5256" s="2">
        <f t="shared" si="825"/>
        <v>4.4374400000000008E-2</v>
      </c>
      <c r="S5256" s="2">
        <f t="shared" si="826"/>
        <v>2.50096E-2</v>
      </c>
      <c r="T5256" s="3">
        <f t="shared" si="827"/>
        <v>73.829279999999997</v>
      </c>
      <c r="U5256" s="3">
        <f t="shared" si="828"/>
        <v>5.6087360000000004</v>
      </c>
      <c r="V5256" s="3">
        <f t="shared" si="829"/>
        <v>181.39682400000001</v>
      </c>
      <c r="W5256" s="3">
        <f t="shared" si="830"/>
        <v>16.196656000000004</v>
      </c>
      <c r="X5256" s="3">
        <f t="shared" si="831"/>
        <v>9.1285039999999995</v>
      </c>
    </row>
    <row r="5257" spans="1:24" ht="30" x14ac:dyDescent="0.25">
      <c r="A5257" s="1" t="s">
        <v>5286</v>
      </c>
      <c r="B5257" t="s">
        <v>5303</v>
      </c>
      <c r="C5257" t="s">
        <v>5321</v>
      </c>
      <c r="D5257" t="s">
        <v>3</v>
      </c>
      <c r="E5257">
        <v>2022</v>
      </c>
      <c r="F5257" t="s">
        <v>7457</v>
      </c>
      <c r="G5257">
        <v>4</v>
      </c>
      <c r="H5257">
        <v>1.6</v>
      </c>
      <c r="I5257">
        <v>584.11199999999997</v>
      </c>
      <c r="J5257" s="4">
        <v>0.25800000000000001</v>
      </c>
      <c r="K5257" s="4">
        <v>1.9599999999999999E-2</v>
      </c>
      <c r="L5257" s="4">
        <v>0.63390000000000002</v>
      </c>
      <c r="M5257" s="4">
        <v>5.6600000000000004E-2</v>
      </c>
      <c r="N5257" s="4">
        <v>3.1899999999999998E-2</v>
      </c>
      <c r="O5257" s="2">
        <f t="shared" si="822"/>
        <v>0.41280000000000006</v>
      </c>
      <c r="P5257" s="2">
        <f t="shared" si="823"/>
        <v>3.1359999999999999E-2</v>
      </c>
      <c r="Q5257" s="2">
        <f t="shared" si="824"/>
        <v>1.01424</v>
      </c>
      <c r="R5257" s="2">
        <f t="shared" si="825"/>
        <v>9.0560000000000015E-2</v>
      </c>
      <c r="S5257" s="2">
        <f t="shared" si="826"/>
        <v>5.1040000000000002E-2</v>
      </c>
      <c r="T5257" s="3">
        <f t="shared" si="827"/>
        <v>150.67200000000003</v>
      </c>
      <c r="U5257" s="3">
        <f t="shared" si="828"/>
        <v>11.446399999999999</v>
      </c>
      <c r="V5257" s="3">
        <f t="shared" si="829"/>
        <v>370.19760000000002</v>
      </c>
      <c r="W5257" s="3">
        <f t="shared" si="830"/>
        <v>33.054400000000008</v>
      </c>
      <c r="X5257" s="3">
        <f t="shared" si="831"/>
        <v>18.6296</v>
      </c>
    </row>
    <row r="5258" spans="1:24" ht="30" x14ac:dyDescent="0.25">
      <c r="A5258" s="1" t="s">
        <v>5286</v>
      </c>
      <c r="B5258" t="s">
        <v>5303</v>
      </c>
      <c r="C5258" t="s">
        <v>5322</v>
      </c>
      <c r="D5258" t="s">
        <v>3</v>
      </c>
      <c r="E5258">
        <v>2022</v>
      </c>
      <c r="F5258" t="s">
        <v>7457</v>
      </c>
      <c r="G5258">
        <v>4</v>
      </c>
      <c r="H5258">
        <v>0.83199999999999996</v>
      </c>
      <c r="I5258">
        <v>303.57900000000001</v>
      </c>
      <c r="J5258" s="4">
        <v>0.25800000000000001</v>
      </c>
      <c r="K5258" s="4">
        <v>1.9599999999999999E-2</v>
      </c>
      <c r="L5258" s="4">
        <v>0.63390000000000002</v>
      </c>
      <c r="M5258" s="4">
        <v>5.6600000000000004E-2</v>
      </c>
      <c r="N5258" s="4">
        <v>3.1899999999999998E-2</v>
      </c>
      <c r="O5258" s="2">
        <f t="shared" si="822"/>
        <v>0.21465599999999999</v>
      </c>
      <c r="P5258" s="2">
        <f t="shared" si="823"/>
        <v>1.6307199999999997E-2</v>
      </c>
      <c r="Q5258" s="2">
        <f t="shared" si="824"/>
        <v>0.52740480000000001</v>
      </c>
      <c r="R5258" s="2">
        <f t="shared" si="825"/>
        <v>4.70912E-2</v>
      </c>
      <c r="S5258" s="2">
        <f t="shared" si="826"/>
        <v>2.6540799999999996E-2</v>
      </c>
      <c r="T5258" s="3">
        <f t="shared" si="827"/>
        <v>78.349440000000001</v>
      </c>
      <c r="U5258" s="3">
        <f t="shared" si="828"/>
        <v>5.9521279999999992</v>
      </c>
      <c r="V5258" s="3">
        <f t="shared" si="829"/>
        <v>192.50275200000002</v>
      </c>
      <c r="W5258" s="3">
        <f t="shared" si="830"/>
        <v>17.188288</v>
      </c>
      <c r="X5258" s="3">
        <f t="shared" si="831"/>
        <v>9.6873919999999991</v>
      </c>
    </row>
    <row r="5259" spans="1:24" ht="30" x14ac:dyDescent="0.25">
      <c r="A5259" s="1" t="s">
        <v>5286</v>
      </c>
      <c r="B5259" t="s">
        <v>5303</v>
      </c>
      <c r="C5259" t="s">
        <v>5323</v>
      </c>
      <c r="D5259" t="s">
        <v>3</v>
      </c>
      <c r="E5259">
        <v>2022</v>
      </c>
      <c r="F5259" t="s">
        <v>7457</v>
      </c>
      <c r="G5259">
        <v>4</v>
      </c>
      <c r="H5259">
        <v>1.06</v>
      </c>
      <c r="I5259">
        <v>386.95</v>
      </c>
      <c r="J5259" s="4">
        <v>0.25800000000000001</v>
      </c>
      <c r="K5259" s="4">
        <v>1.9599999999999999E-2</v>
      </c>
      <c r="L5259" s="4">
        <v>0.63390000000000002</v>
      </c>
      <c r="M5259" s="4">
        <v>5.6600000000000004E-2</v>
      </c>
      <c r="N5259" s="4">
        <v>3.1899999999999998E-2</v>
      </c>
      <c r="O5259" s="2">
        <f t="shared" si="822"/>
        <v>0.27348</v>
      </c>
      <c r="P5259" s="2">
        <f t="shared" si="823"/>
        <v>2.0775999999999999E-2</v>
      </c>
      <c r="Q5259" s="2">
        <f t="shared" si="824"/>
        <v>0.67193400000000003</v>
      </c>
      <c r="R5259" s="2">
        <f t="shared" si="825"/>
        <v>5.9996000000000008E-2</v>
      </c>
      <c r="S5259" s="2">
        <f t="shared" si="826"/>
        <v>3.3813999999999997E-2</v>
      </c>
      <c r="T5259" s="3">
        <f t="shared" si="827"/>
        <v>99.8202</v>
      </c>
      <c r="U5259" s="3">
        <f t="shared" si="828"/>
        <v>7.58324</v>
      </c>
      <c r="V5259" s="3">
        <f t="shared" si="829"/>
        <v>245.25591</v>
      </c>
      <c r="W5259" s="3">
        <f t="shared" si="830"/>
        <v>21.898540000000004</v>
      </c>
      <c r="X5259" s="3">
        <f t="shared" si="831"/>
        <v>12.342109999999998</v>
      </c>
    </row>
    <row r="5260" spans="1:24" ht="30" x14ac:dyDescent="0.25">
      <c r="A5260" s="1" t="s">
        <v>5286</v>
      </c>
      <c r="B5260" t="s">
        <v>5303</v>
      </c>
      <c r="C5260" t="s">
        <v>5324</v>
      </c>
      <c r="D5260" t="s">
        <v>3</v>
      </c>
      <c r="E5260">
        <v>2022</v>
      </c>
      <c r="F5260" t="s">
        <v>7457</v>
      </c>
      <c r="G5260">
        <v>4</v>
      </c>
      <c r="H5260">
        <v>0.85099999999999998</v>
      </c>
      <c r="I5260">
        <v>310.78100000000001</v>
      </c>
      <c r="J5260" s="4">
        <v>0.25800000000000001</v>
      </c>
      <c r="K5260" s="4">
        <v>1.9599999999999999E-2</v>
      </c>
      <c r="L5260" s="4">
        <v>0.63390000000000002</v>
      </c>
      <c r="M5260" s="4">
        <v>5.6600000000000004E-2</v>
      </c>
      <c r="N5260" s="4">
        <v>3.1899999999999998E-2</v>
      </c>
      <c r="O5260" s="2">
        <f t="shared" si="822"/>
        <v>0.219558</v>
      </c>
      <c r="P5260" s="2">
        <f t="shared" si="823"/>
        <v>1.6679599999999999E-2</v>
      </c>
      <c r="Q5260" s="2">
        <f t="shared" si="824"/>
        <v>0.53944890000000001</v>
      </c>
      <c r="R5260" s="2">
        <f t="shared" si="825"/>
        <v>4.8166600000000004E-2</v>
      </c>
      <c r="S5260" s="2">
        <f t="shared" si="826"/>
        <v>2.7146899999999998E-2</v>
      </c>
      <c r="T5260" s="3">
        <f t="shared" si="827"/>
        <v>80.138670000000005</v>
      </c>
      <c r="U5260" s="3">
        <f t="shared" si="828"/>
        <v>6.0880539999999996</v>
      </c>
      <c r="V5260" s="3">
        <f t="shared" si="829"/>
        <v>196.89884850000001</v>
      </c>
      <c r="W5260" s="3">
        <f t="shared" si="830"/>
        <v>17.580809000000002</v>
      </c>
      <c r="X5260" s="3">
        <f t="shared" si="831"/>
        <v>9.9086184999999993</v>
      </c>
    </row>
    <row r="5261" spans="1:24" ht="30" x14ac:dyDescent="0.25">
      <c r="A5261" s="1" t="s">
        <v>5286</v>
      </c>
      <c r="B5261" t="s">
        <v>5303</v>
      </c>
      <c r="C5261" t="s">
        <v>5325</v>
      </c>
      <c r="D5261" t="s">
        <v>3</v>
      </c>
      <c r="E5261">
        <v>2022</v>
      </c>
      <c r="F5261" t="s">
        <v>7457</v>
      </c>
      <c r="G5261">
        <v>4</v>
      </c>
      <c r="H5261">
        <v>0.84899999999999998</v>
      </c>
      <c r="I5261">
        <v>309.786</v>
      </c>
      <c r="J5261" s="4">
        <v>0.25800000000000001</v>
      </c>
      <c r="K5261" s="4">
        <v>1.9599999999999999E-2</v>
      </c>
      <c r="L5261" s="4">
        <v>0.63390000000000002</v>
      </c>
      <c r="M5261" s="4">
        <v>5.6600000000000004E-2</v>
      </c>
      <c r="N5261" s="4">
        <v>3.1899999999999998E-2</v>
      </c>
      <c r="O5261" s="2">
        <f t="shared" si="822"/>
        <v>0.21904199999999999</v>
      </c>
      <c r="P5261" s="2">
        <f t="shared" si="823"/>
        <v>1.66404E-2</v>
      </c>
      <c r="Q5261" s="2">
        <f t="shared" si="824"/>
        <v>0.53818109999999997</v>
      </c>
      <c r="R5261" s="2">
        <f t="shared" si="825"/>
        <v>4.8053400000000003E-2</v>
      </c>
      <c r="S5261" s="2">
        <f t="shared" si="826"/>
        <v>2.7083099999999999E-2</v>
      </c>
      <c r="T5261" s="3">
        <f t="shared" si="827"/>
        <v>79.950329999999994</v>
      </c>
      <c r="U5261" s="3">
        <f t="shared" si="828"/>
        <v>6.0737459999999999</v>
      </c>
      <c r="V5261" s="3">
        <f t="shared" si="829"/>
        <v>196.43610149999998</v>
      </c>
      <c r="W5261" s="3">
        <f t="shared" si="830"/>
        <v>17.539491000000002</v>
      </c>
      <c r="X5261" s="3">
        <f t="shared" si="831"/>
        <v>9.8853314999999995</v>
      </c>
    </row>
    <row r="5262" spans="1:24" ht="30" x14ac:dyDescent="0.25">
      <c r="A5262" s="1" t="s">
        <v>5286</v>
      </c>
      <c r="B5262" t="s">
        <v>5303</v>
      </c>
      <c r="C5262" t="s">
        <v>5326</v>
      </c>
      <c r="D5262" t="s">
        <v>3</v>
      </c>
      <c r="E5262">
        <v>2022</v>
      </c>
      <c r="F5262" t="s">
        <v>7457</v>
      </c>
      <c r="G5262">
        <v>4</v>
      </c>
      <c r="H5262">
        <v>1.9510000000000001</v>
      </c>
      <c r="I5262">
        <v>712.13499999999999</v>
      </c>
      <c r="J5262" s="4">
        <v>0.25800000000000001</v>
      </c>
      <c r="K5262" s="4">
        <v>1.9599999999999999E-2</v>
      </c>
      <c r="L5262" s="4">
        <v>0.63390000000000002</v>
      </c>
      <c r="M5262" s="4">
        <v>5.6600000000000004E-2</v>
      </c>
      <c r="N5262" s="4">
        <v>3.1899999999999998E-2</v>
      </c>
      <c r="O5262" s="2">
        <f t="shared" si="822"/>
        <v>0.50335800000000008</v>
      </c>
      <c r="P5262" s="2">
        <f t="shared" si="823"/>
        <v>3.8239599999999999E-2</v>
      </c>
      <c r="Q5262" s="2">
        <f t="shared" si="824"/>
        <v>1.2367389</v>
      </c>
      <c r="R5262" s="2">
        <f t="shared" si="825"/>
        <v>0.11042660000000001</v>
      </c>
      <c r="S5262" s="2">
        <f t="shared" si="826"/>
        <v>6.2236899999999998E-2</v>
      </c>
      <c r="T5262" s="3">
        <f t="shared" si="827"/>
        <v>183.72567000000004</v>
      </c>
      <c r="U5262" s="3">
        <f t="shared" si="828"/>
        <v>13.957454</v>
      </c>
      <c r="V5262" s="3">
        <f t="shared" si="829"/>
        <v>451.40969849999999</v>
      </c>
      <c r="W5262" s="3">
        <f t="shared" si="830"/>
        <v>40.305709000000007</v>
      </c>
      <c r="X5262" s="3">
        <f t="shared" si="831"/>
        <v>22.716468499999998</v>
      </c>
    </row>
    <row r="5263" spans="1:24" ht="30" x14ac:dyDescent="0.25">
      <c r="A5263" s="1" t="s">
        <v>5286</v>
      </c>
      <c r="B5263" t="s">
        <v>5303</v>
      </c>
      <c r="C5263" t="s">
        <v>5327</v>
      </c>
      <c r="D5263" t="s">
        <v>3</v>
      </c>
      <c r="E5263">
        <v>2022</v>
      </c>
      <c r="F5263" t="s">
        <v>7457</v>
      </c>
      <c r="G5263">
        <v>4</v>
      </c>
      <c r="H5263">
        <v>1.0129999999999999</v>
      </c>
      <c r="I5263">
        <v>369.87099999999998</v>
      </c>
      <c r="J5263" s="4">
        <v>0.25800000000000001</v>
      </c>
      <c r="K5263" s="4">
        <v>1.9599999999999999E-2</v>
      </c>
      <c r="L5263" s="4">
        <v>0.63390000000000002</v>
      </c>
      <c r="M5263" s="4">
        <v>5.6600000000000004E-2</v>
      </c>
      <c r="N5263" s="4">
        <v>3.1899999999999998E-2</v>
      </c>
      <c r="O5263" s="2">
        <f t="shared" si="822"/>
        <v>0.26135399999999998</v>
      </c>
      <c r="P5263" s="2">
        <f t="shared" si="823"/>
        <v>1.9854799999999999E-2</v>
      </c>
      <c r="Q5263" s="2">
        <f t="shared" si="824"/>
        <v>0.64214070000000001</v>
      </c>
      <c r="R5263" s="2">
        <f t="shared" si="825"/>
        <v>5.7335799999999999E-2</v>
      </c>
      <c r="S5263" s="2">
        <f t="shared" si="826"/>
        <v>3.2314699999999995E-2</v>
      </c>
      <c r="T5263" s="3">
        <f t="shared" si="827"/>
        <v>95.394209999999987</v>
      </c>
      <c r="U5263" s="3">
        <f t="shared" si="828"/>
        <v>7.2470019999999993</v>
      </c>
      <c r="V5263" s="3">
        <f t="shared" si="829"/>
        <v>234.38135550000001</v>
      </c>
      <c r="W5263" s="3">
        <f t="shared" si="830"/>
        <v>20.927567</v>
      </c>
      <c r="X5263" s="3">
        <f t="shared" si="831"/>
        <v>11.794865499999998</v>
      </c>
    </row>
    <row r="5264" spans="1:24" ht="30" x14ac:dyDescent="0.25">
      <c r="A5264" s="1" t="s">
        <v>5286</v>
      </c>
      <c r="B5264" t="s">
        <v>5303</v>
      </c>
      <c r="C5264" t="s">
        <v>5328</v>
      </c>
      <c r="D5264" t="s">
        <v>3</v>
      </c>
      <c r="E5264">
        <v>2022</v>
      </c>
      <c r="F5264" t="s">
        <v>7457</v>
      </c>
      <c r="G5264">
        <v>4</v>
      </c>
      <c r="H5264">
        <v>0.88</v>
      </c>
      <c r="I5264">
        <v>321.03500000000003</v>
      </c>
      <c r="J5264" s="4">
        <v>0.25800000000000001</v>
      </c>
      <c r="K5264" s="4">
        <v>1.9599999999999999E-2</v>
      </c>
      <c r="L5264" s="4">
        <v>0.63390000000000002</v>
      </c>
      <c r="M5264" s="4">
        <v>5.6600000000000004E-2</v>
      </c>
      <c r="N5264" s="4">
        <v>3.1899999999999998E-2</v>
      </c>
      <c r="O5264" s="2">
        <f t="shared" si="822"/>
        <v>0.22704000000000002</v>
      </c>
      <c r="P5264" s="2">
        <f t="shared" si="823"/>
        <v>1.7247999999999999E-2</v>
      </c>
      <c r="Q5264" s="2">
        <f t="shared" si="824"/>
        <v>0.55783199999999999</v>
      </c>
      <c r="R5264" s="2">
        <f t="shared" si="825"/>
        <v>4.9808000000000005E-2</v>
      </c>
      <c r="S5264" s="2">
        <f t="shared" si="826"/>
        <v>2.8072E-2</v>
      </c>
      <c r="T5264" s="3">
        <f t="shared" si="827"/>
        <v>82.869600000000005</v>
      </c>
      <c r="U5264" s="3">
        <f t="shared" si="828"/>
        <v>6.2955199999999998</v>
      </c>
      <c r="V5264" s="3">
        <f t="shared" si="829"/>
        <v>203.60867999999999</v>
      </c>
      <c r="W5264" s="3">
        <f t="shared" si="830"/>
        <v>18.179920000000003</v>
      </c>
      <c r="X5264" s="3">
        <f t="shared" si="831"/>
        <v>10.24628</v>
      </c>
    </row>
    <row r="5265" spans="1:24" ht="30" x14ac:dyDescent="0.25">
      <c r="A5265" s="1" t="s">
        <v>5286</v>
      </c>
      <c r="B5265" t="s">
        <v>5329</v>
      </c>
      <c r="C5265" t="s">
        <v>5330</v>
      </c>
      <c r="D5265" t="s">
        <v>3</v>
      </c>
      <c r="E5265">
        <v>2022</v>
      </c>
      <c r="F5265" t="s">
        <v>7457</v>
      </c>
      <c r="G5265">
        <v>4</v>
      </c>
      <c r="H5265">
        <v>2.1080000000000001</v>
      </c>
      <c r="I5265">
        <v>769.51900000000001</v>
      </c>
      <c r="J5265" s="4">
        <v>0.21170000000000003</v>
      </c>
      <c r="K5265" s="4">
        <v>1.15E-2</v>
      </c>
      <c r="L5265" s="4">
        <v>0.50050000000000006</v>
      </c>
      <c r="M5265" s="4">
        <v>0.18329999999999999</v>
      </c>
      <c r="N5265" s="4">
        <v>9.3000000000000013E-2</v>
      </c>
      <c r="O5265" s="2">
        <f t="shared" si="822"/>
        <v>0.44626360000000009</v>
      </c>
      <c r="P5265" s="2">
        <f t="shared" si="823"/>
        <v>2.4242E-2</v>
      </c>
      <c r="Q5265" s="2">
        <f t="shared" si="824"/>
        <v>1.0550540000000002</v>
      </c>
      <c r="R5265" s="2">
        <f t="shared" si="825"/>
        <v>0.38639639999999997</v>
      </c>
      <c r="S5265" s="2">
        <f t="shared" si="826"/>
        <v>0.19604400000000002</v>
      </c>
      <c r="T5265" s="3">
        <f t="shared" si="827"/>
        <v>162.88621400000002</v>
      </c>
      <c r="U5265" s="3">
        <f t="shared" si="828"/>
        <v>8.8483300000000007</v>
      </c>
      <c r="V5265" s="3">
        <f t="shared" si="829"/>
        <v>385.09471000000008</v>
      </c>
      <c r="W5265" s="3">
        <f t="shared" si="830"/>
        <v>141.03468599999999</v>
      </c>
      <c r="X5265" s="3">
        <f t="shared" si="831"/>
        <v>71.556060000000002</v>
      </c>
    </row>
    <row r="5266" spans="1:24" ht="30" x14ac:dyDescent="0.25">
      <c r="A5266" s="1" t="s">
        <v>5286</v>
      </c>
      <c r="B5266" t="s">
        <v>5329</v>
      </c>
      <c r="C5266" t="s">
        <v>5331</v>
      </c>
      <c r="D5266" t="s">
        <v>3</v>
      </c>
      <c r="E5266">
        <v>2022</v>
      </c>
      <c r="F5266" t="s">
        <v>7457</v>
      </c>
      <c r="G5266">
        <v>4</v>
      </c>
      <c r="H5266">
        <v>0.314</v>
      </c>
      <c r="I5266">
        <v>114.72199999999999</v>
      </c>
      <c r="J5266" s="4">
        <v>0.21170000000000003</v>
      </c>
      <c r="K5266" s="4">
        <v>1.15E-2</v>
      </c>
      <c r="L5266" s="4">
        <v>0.50050000000000006</v>
      </c>
      <c r="M5266" s="4">
        <v>0.18329999999999999</v>
      </c>
      <c r="N5266" s="4">
        <v>9.3000000000000013E-2</v>
      </c>
      <c r="O5266" s="2">
        <f t="shared" si="822"/>
        <v>6.6473800000000013E-2</v>
      </c>
      <c r="P5266" s="2">
        <f t="shared" si="823"/>
        <v>3.6110000000000001E-3</v>
      </c>
      <c r="Q5266" s="2">
        <f t="shared" si="824"/>
        <v>0.15715700000000002</v>
      </c>
      <c r="R5266" s="2">
        <f t="shared" si="825"/>
        <v>5.7556199999999995E-2</v>
      </c>
      <c r="S5266" s="2">
        <f t="shared" si="826"/>
        <v>2.9202000000000006E-2</v>
      </c>
      <c r="T5266" s="3">
        <f t="shared" si="827"/>
        <v>24.262937000000004</v>
      </c>
      <c r="U5266" s="3">
        <f t="shared" si="828"/>
        <v>1.3180149999999999</v>
      </c>
      <c r="V5266" s="3">
        <f t="shared" si="829"/>
        <v>57.362305000000006</v>
      </c>
      <c r="W5266" s="3">
        <f t="shared" si="830"/>
        <v>21.008012999999998</v>
      </c>
      <c r="X5266" s="3">
        <f t="shared" si="831"/>
        <v>10.658730000000002</v>
      </c>
    </row>
    <row r="5267" spans="1:24" ht="30" x14ac:dyDescent="0.25">
      <c r="A5267" s="1" t="s">
        <v>5286</v>
      </c>
      <c r="B5267" t="s">
        <v>5329</v>
      </c>
      <c r="C5267" t="s">
        <v>5332</v>
      </c>
      <c r="D5267" t="s">
        <v>3</v>
      </c>
      <c r="E5267">
        <v>2022</v>
      </c>
      <c r="F5267" t="s">
        <v>7457</v>
      </c>
      <c r="G5267">
        <v>4</v>
      </c>
      <c r="H5267">
        <v>1.024</v>
      </c>
      <c r="I5267">
        <v>373.73899999999998</v>
      </c>
      <c r="J5267" s="4">
        <v>0.21170000000000003</v>
      </c>
      <c r="K5267" s="4">
        <v>1.15E-2</v>
      </c>
      <c r="L5267" s="4">
        <v>0.50050000000000006</v>
      </c>
      <c r="M5267" s="4">
        <v>0.18329999999999999</v>
      </c>
      <c r="N5267" s="4">
        <v>9.3000000000000013E-2</v>
      </c>
      <c r="O5267" s="2">
        <f t="shared" si="822"/>
        <v>0.21678080000000002</v>
      </c>
      <c r="P5267" s="2">
        <f t="shared" si="823"/>
        <v>1.1776E-2</v>
      </c>
      <c r="Q5267" s="2">
        <f t="shared" si="824"/>
        <v>0.51251200000000008</v>
      </c>
      <c r="R5267" s="2">
        <f t="shared" si="825"/>
        <v>0.18769919999999998</v>
      </c>
      <c r="S5267" s="2">
        <f t="shared" si="826"/>
        <v>9.5232000000000011E-2</v>
      </c>
      <c r="T5267" s="3">
        <f t="shared" si="827"/>
        <v>79.124992000000006</v>
      </c>
      <c r="U5267" s="3">
        <f t="shared" si="828"/>
        <v>4.2982399999999998</v>
      </c>
      <c r="V5267" s="3">
        <f t="shared" si="829"/>
        <v>187.06688000000003</v>
      </c>
      <c r="W5267" s="3">
        <f t="shared" si="830"/>
        <v>68.510207999999992</v>
      </c>
      <c r="X5267" s="3">
        <f t="shared" si="831"/>
        <v>34.759680000000003</v>
      </c>
    </row>
    <row r="5268" spans="1:24" ht="30" x14ac:dyDescent="0.25">
      <c r="A5268" s="1" t="s">
        <v>5286</v>
      </c>
      <c r="B5268" t="s">
        <v>5329</v>
      </c>
      <c r="C5268" t="s">
        <v>5333</v>
      </c>
      <c r="D5268" t="s">
        <v>3</v>
      </c>
      <c r="E5268">
        <v>2022</v>
      </c>
      <c r="F5268" t="s">
        <v>7457</v>
      </c>
      <c r="G5268">
        <v>4</v>
      </c>
      <c r="H5268">
        <v>0.44800000000000001</v>
      </c>
      <c r="I5268">
        <v>163.595</v>
      </c>
      <c r="J5268" s="4">
        <v>0.21170000000000003</v>
      </c>
      <c r="K5268" s="4">
        <v>1.15E-2</v>
      </c>
      <c r="L5268" s="4">
        <v>0.50050000000000006</v>
      </c>
      <c r="M5268" s="4">
        <v>0.18329999999999999</v>
      </c>
      <c r="N5268" s="4">
        <v>9.3000000000000013E-2</v>
      </c>
      <c r="O5268" s="2">
        <f t="shared" si="822"/>
        <v>9.4841600000000012E-2</v>
      </c>
      <c r="P5268" s="2">
        <f t="shared" si="823"/>
        <v>5.1520000000000003E-3</v>
      </c>
      <c r="Q5268" s="2">
        <f t="shared" si="824"/>
        <v>0.22422400000000003</v>
      </c>
      <c r="R5268" s="2">
        <f t="shared" si="825"/>
        <v>8.2118399999999994E-2</v>
      </c>
      <c r="S5268" s="2">
        <f t="shared" si="826"/>
        <v>4.1664000000000007E-2</v>
      </c>
      <c r="T5268" s="3">
        <f t="shared" si="827"/>
        <v>34.617184000000002</v>
      </c>
      <c r="U5268" s="3">
        <f t="shared" si="828"/>
        <v>1.8804800000000002</v>
      </c>
      <c r="V5268" s="3">
        <f t="shared" si="829"/>
        <v>81.841760000000008</v>
      </c>
      <c r="W5268" s="3">
        <f t="shared" si="830"/>
        <v>29.973215999999997</v>
      </c>
      <c r="X5268" s="3">
        <f t="shared" si="831"/>
        <v>15.207360000000003</v>
      </c>
    </row>
    <row r="5269" spans="1:24" ht="30" x14ac:dyDescent="0.25">
      <c r="A5269" s="1" t="s">
        <v>5286</v>
      </c>
      <c r="B5269" t="s">
        <v>5329</v>
      </c>
      <c r="C5269" t="s">
        <v>5334</v>
      </c>
      <c r="D5269" t="s">
        <v>3</v>
      </c>
      <c r="E5269">
        <v>2022</v>
      </c>
      <c r="F5269" t="s">
        <v>7457</v>
      </c>
      <c r="G5269">
        <v>4</v>
      </c>
      <c r="H5269">
        <v>1.35</v>
      </c>
      <c r="I5269">
        <v>492.834</v>
      </c>
      <c r="J5269" s="4">
        <v>0.21170000000000003</v>
      </c>
      <c r="K5269" s="4">
        <v>1.15E-2</v>
      </c>
      <c r="L5269" s="4">
        <v>0.50050000000000006</v>
      </c>
      <c r="M5269" s="4">
        <v>0.18329999999999999</v>
      </c>
      <c r="N5269" s="4">
        <v>9.3000000000000013E-2</v>
      </c>
      <c r="O5269" s="2">
        <f t="shared" si="822"/>
        <v>0.28579500000000008</v>
      </c>
      <c r="P5269" s="2">
        <f t="shared" si="823"/>
        <v>1.5525000000000001E-2</v>
      </c>
      <c r="Q5269" s="2">
        <f t="shared" si="824"/>
        <v>0.67567500000000014</v>
      </c>
      <c r="R5269" s="2">
        <f t="shared" si="825"/>
        <v>0.24745500000000001</v>
      </c>
      <c r="S5269" s="2">
        <f t="shared" si="826"/>
        <v>0.12555000000000002</v>
      </c>
      <c r="T5269" s="3">
        <f t="shared" si="827"/>
        <v>104.31517500000002</v>
      </c>
      <c r="U5269" s="3">
        <f t="shared" si="828"/>
        <v>5.6666249999999998</v>
      </c>
      <c r="V5269" s="3">
        <f t="shared" si="829"/>
        <v>246.62137500000006</v>
      </c>
      <c r="W5269" s="3">
        <f t="shared" si="830"/>
        <v>90.321075000000008</v>
      </c>
      <c r="X5269" s="3">
        <f t="shared" si="831"/>
        <v>45.825750000000006</v>
      </c>
    </row>
    <row r="5270" spans="1:24" ht="30" x14ac:dyDescent="0.25">
      <c r="A5270" s="1" t="s">
        <v>5286</v>
      </c>
      <c r="B5270" t="s">
        <v>5329</v>
      </c>
      <c r="C5270" t="s">
        <v>5335</v>
      </c>
      <c r="D5270" t="s">
        <v>3</v>
      </c>
      <c r="E5270">
        <v>2022</v>
      </c>
      <c r="F5270" t="s">
        <v>7457</v>
      </c>
      <c r="G5270">
        <v>4</v>
      </c>
      <c r="H5270">
        <v>1.411</v>
      </c>
      <c r="I5270">
        <v>514.87599999999998</v>
      </c>
      <c r="J5270" s="4">
        <v>0.21170000000000003</v>
      </c>
      <c r="K5270" s="4">
        <v>1.15E-2</v>
      </c>
      <c r="L5270" s="4">
        <v>0.50050000000000006</v>
      </c>
      <c r="M5270" s="4">
        <v>0.18329999999999999</v>
      </c>
      <c r="N5270" s="4">
        <v>9.3000000000000013E-2</v>
      </c>
      <c r="O5270" s="2">
        <f t="shared" si="822"/>
        <v>0.29870870000000005</v>
      </c>
      <c r="P5270" s="2">
        <f t="shared" si="823"/>
        <v>1.6226500000000001E-2</v>
      </c>
      <c r="Q5270" s="2">
        <f t="shared" si="824"/>
        <v>0.70620550000000004</v>
      </c>
      <c r="R5270" s="2">
        <f t="shared" si="825"/>
        <v>0.25863629999999999</v>
      </c>
      <c r="S5270" s="2">
        <f t="shared" si="826"/>
        <v>0.13122300000000003</v>
      </c>
      <c r="T5270" s="3">
        <f t="shared" si="827"/>
        <v>109.02867550000002</v>
      </c>
      <c r="U5270" s="3">
        <f t="shared" si="828"/>
        <v>5.9226725000000009</v>
      </c>
      <c r="V5270" s="3">
        <f t="shared" si="829"/>
        <v>257.76500750000002</v>
      </c>
      <c r="W5270" s="3">
        <f t="shared" si="830"/>
        <v>94.402249499999996</v>
      </c>
      <c r="X5270" s="3">
        <f t="shared" si="831"/>
        <v>47.896395000000012</v>
      </c>
    </row>
    <row r="5271" spans="1:24" ht="30" x14ac:dyDescent="0.25">
      <c r="A5271" s="1" t="s">
        <v>5286</v>
      </c>
      <c r="B5271" t="s">
        <v>5329</v>
      </c>
      <c r="C5271" t="s">
        <v>5336</v>
      </c>
      <c r="D5271" t="s">
        <v>3</v>
      </c>
      <c r="E5271">
        <v>2022</v>
      </c>
      <c r="F5271" t="s">
        <v>7457</v>
      </c>
      <c r="G5271">
        <v>4</v>
      </c>
      <c r="H5271">
        <v>1.1279999999999999</v>
      </c>
      <c r="I5271">
        <v>411.78300000000002</v>
      </c>
      <c r="J5271" s="4">
        <v>0.21170000000000003</v>
      </c>
      <c r="K5271" s="4">
        <v>1.15E-2</v>
      </c>
      <c r="L5271" s="4">
        <v>0.50050000000000006</v>
      </c>
      <c r="M5271" s="4">
        <v>0.18329999999999999</v>
      </c>
      <c r="N5271" s="4">
        <v>9.3000000000000013E-2</v>
      </c>
      <c r="O5271" s="2">
        <f t="shared" si="822"/>
        <v>0.2387976</v>
      </c>
      <c r="P5271" s="2">
        <f t="shared" si="823"/>
        <v>1.2971999999999999E-2</v>
      </c>
      <c r="Q5271" s="2">
        <f t="shared" si="824"/>
        <v>0.56456399999999995</v>
      </c>
      <c r="R5271" s="2">
        <f t="shared" si="825"/>
        <v>0.20676239999999996</v>
      </c>
      <c r="S5271" s="2">
        <f t="shared" si="826"/>
        <v>0.10490400000000001</v>
      </c>
      <c r="T5271" s="3">
        <f t="shared" si="827"/>
        <v>87.161124000000001</v>
      </c>
      <c r="U5271" s="3">
        <f t="shared" si="828"/>
        <v>4.7347799999999998</v>
      </c>
      <c r="V5271" s="3">
        <f t="shared" si="829"/>
        <v>206.06585999999999</v>
      </c>
      <c r="W5271" s="3">
        <f t="shared" si="830"/>
        <v>75.468275999999989</v>
      </c>
      <c r="X5271" s="3">
        <f t="shared" si="831"/>
        <v>38.289960000000001</v>
      </c>
    </row>
    <row r="5272" spans="1:24" ht="30" x14ac:dyDescent="0.25">
      <c r="A5272" s="1" t="s">
        <v>5286</v>
      </c>
      <c r="B5272" t="s">
        <v>5329</v>
      </c>
      <c r="C5272" t="s">
        <v>5337</v>
      </c>
      <c r="D5272" t="s">
        <v>3</v>
      </c>
      <c r="E5272">
        <v>2022</v>
      </c>
      <c r="F5272" t="s">
        <v>7457</v>
      </c>
      <c r="G5272">
        <v>4</v>
      </c>
      <c r="H5272">
        <v>0.60799999999999998</v>
      </c>
      <c r="I5272">
        <v>221.77199999999999</v>
      </c>
      <c r="J5272" s="4">
        <v>0.21170000000000003</v>
      </c>
      <c r="K5272" s="4">
        <v>1.15E-2</v>
      </c>
      <c r="L5272" s="4">
        <v>0.50050000000000006</v>
      </c>
      <c r="M5272" s="4">
        <v>0.18329999999999999</v>
      </c>
      <c r="N5272" s="4">
        <v>9.3000000000000013E-2</v>
      </c>
      <c r="O5272" s="2">
        <f t="shared" si="822"/>
        <v>0.12871360000000001</v>
      </c>
      <c r="P5272" s="2">
        <f t="shared" si="823"/>
        <v>6.992E-3</v>
      </c>
      <c r="Q5272" s="2">
        <f t="shared" si="824"/>
        <v>0.30430400000000002</v>
      </c>
      <c r="R5272" s="2">
        <f t="shared" si="825"/>
        <v>0.11144639999999999</v>
      </c>
      <c r="S5272" s="2">
        <f t="shared" si="826"/>
        <v>5.6544000000000004E-2</v>
      </c>
      <c r="T5272" s="3">
        <f t="shared" si="827"/>
        <v>46.980464000000005</v>
      </c>
      <c r="U5272" s="3">
        <f t="shared" si="828"/>
        <v>2.5520800000000001</v>
      </c>
      <c r="V5272" s="3">
        <f t="shared" si="829"/>
        <v>111.07096000000001</v>
      </c>
      <c r="W5272" s="3">
        <f t="shared" si="830"/>
        <v>40.677935999999995</v>
      </c>
      <c r="X5272" s="3">
        <f t="shared" si="831"/>
        <v>20.638560000000002</v>
      </c>
    </row>
    <row r="5273" spans="1:24" ht="30" x14ac:dyDescent="0.25">
      <c r="A5273" s="1" t="s">
        <v>5286</v>
      </c>
      <c r="B5273" t="s">
        <v>5329</v>
      </c>
      <c r="C5273" t="s">
        <v>5338</v>
      </c>
      <c r="D5273" t="s">
        <v>3</v>
      </c>
      <c r="E5273">
        <v>2022</v>
      </c>
      <c r="F5273" t="s">
        <v>7457</v>
      </c>
      <c r="G5273">
        <v>4</v>
      </c>
      <c r="H5273">
        <v>0.69499999999999995</v>
      </c>
      <c r="I5273">
        <v>253.77600000000001</v>
      </c>
      <c r="J5273" s="4">
        <v>0.21170000000000003</v>
      </c>
      <c r="K5273" s="4">
        <v>1.15E-2</v>
      </c>
      <c r="L5273" s="4">
        <v>0.50050000000000006</v>
      </c>
      <c r="M5273" s="4">
        <v>0.18329999999999999</v>
      </c>
      <c r="N5273" s="4">
        <v>9.3000000000000013E-2</v>
      </c>
      <c r="O5273" s="2">
        <f t="shared" si="822"/>
        <v>0.1471315</v>
      </c>
      <c r="P5273" s="2">
        <f t="shared" si="823"/>
        <v>7.9924999999999996E-3</v>
      </c>
      <c r="Q5273" s="2">
        <f t="shared" si="824"/>
        <v>0.34784750000000003</v>
      </c>
      <c r="R5273" s="2">
        <f t="shared" si="825"/>
        <v>0.12739349999999999</v>
      </c>
      <c r="S5273" s="2">
        <f t="shared" si="826"/>
        <v>6.4634999999999998E-2</v>
      </c>
      <c r="T5273" s="3">
        <f t="shared" si="827"/>
        <v>53.702997500000002</v>
      </c>
      <c r="U5273" s="3">
        <f t="shared" si="828"/>
        <v>2.9172624999999996</v>
      </c>
      <c r="V5273" s="3">
        <f t="shared" si="829"/>
        <v>126.96433750000001</v>
      </c>
      <c r="W5273" s="3">
        <f t="shared" si="830"/>
        <v>46.498627499999998</v>
      </c>
      <c r="X5273" s="3">
        <f t="shared" si="831"/>
        <v>23.591774999999998</v>
      </c>
    </row>
    <row r="5274" spans="1:24" ht="30" x14ac:dyDescent="0.25">
      <c r="A5274" s="1" t="s">
        <v>5286</v>
      </c>
      <c r="B5274" t="s">
        <v>5329</v>
      </c>
      <c r="C5274" t="s">
        <v>5339</v>
      </c>
      <c r="D5274" t="s">
        <v>3</v>
      </c>
      <c r="E5274">
        <v>2022</v>
      </c>
      <c r="F5274" t="s">
        <v>7457</v>
      </c>
      <c r="G5274">
        <v>4</v>
      </c>
      <c r="H5274">
        <v>1.5269999999999999</v>
      </c>
      <c r="I5274">
        <v>557.50099999999998</v>
      </c>
      <c r="J5274" s="4">
        <v>0.21170000000000003</v>
      </c>
      <c r="K5274" s="4">
        <v>1.15E-2</v>
      </c>
      <c r="L5274" s="4">
        <v>0.50050000000000006</v>
      </c>
      <c r="M5274" s="4">
        <v>0.18329999999999999</v>
      </c>
      <c r="N5274" s="4">
        <v>9.3000000000000013E-2</v>
      </c>
      <c r="O5274" s="2">
        <f t="shared" si="822"/>
        <v>0.32326590000000005</v>
      </c>
      <c r="P5274" s="2">
        <f t="shared" si="823"/>
        <v>1.75605E-2</v>
      </c>
      <c r="Q5274" s="2">
        <f t="shared" si="824"/>
        <v>0.7642635000000001</v>
      </c>
      <c r="R5274" s="2">
        <f t="shared" si="825"/>
        <v>0.27989909999999996</v>
      </c>
      <c r="S5274" s="2">
        <f t="shared" si="826"/>
        <v>0.142011</v>
      </c>
      <c r="T5274" s="3">
        <f t="shared" si="827"/>
        <v>117.99205350000001</v>
      </c>
      <c r="U5274" s="3">
        <f t="shared" si="828"/>
        <v>6.4095825</v>
      </c>
      <c r="V5274" s="3">
        <f t="shared" si="829"/>
        <v>278.95617750000002</v>
      </c>
      <c r="W5274" s="3">
        <f t="shared" si="830"/>
        <v>102.16317149999999</v>
      </c>
      <c r="X5274" s="3">
        <f t="shared" si="831"/>
        <v>51.834015000000001</v>
      </c>
    </row>
    <row r="5275" spans="1:24" ht="30" x14ac:dyDescent="0.25">
      <c r="A5275" s="1" t="s">
        <v>5286</v>
      </c>
      <c r="B5275" t="s">
        <v>5329</v>
      </c>
      <c r="C5275" t="s">
        <v>5340</v>
      </c>
      <c r="D5275" t="s">
        <v>3</v>
      </c>
      <c r="E5275">
        <v>2022</v>
      </c>
      <c r="F5275" t="s">
        <v>7457</v>
      </c>
      <c r="G5275">
        <v>4</v>
      </c>
      <c r="H5275">
        <v>0.27600000000000002</v>
      </c>
      <c r="I5275">
        <v>100.69799999999999</v>
      </c>
      <c r="J5275" s="4">
        <v>0.21170000000000003</v>
      </c>
      <c r="K5275" s="4">
        <v>1.15E-2</v>
      </c>
      <c r="L5275" s="4">
        <v>0.50050000000000006</v>
      </c>
      <c r="M5275" s="4">
        <v>0.18329999999999999</v>
      </c>
      <c r="N5275" s="4">
        <v>9.3000000000000013E-2</v>
      </c>
      <c r="O5275" s="2">
        <f t="shared" si="822"/>
        <v>5.8429200000000014E-2</v>
      </c>
      <c r="P5275" s="2">
        <f t="shared" si="823"/>
        <v>3.1740000000000002E-3</v>
      </c>
      <c r="Q5275" s="2">
        <f t="shared" si="824"/>
        <v>0.13813800000000004</v>
      </c>
      <c r="R5275" s="2">
        <f t="shared" si="825"/>
        <v>5.0590799999999998E-2</v>
      </c>
      <c r="S5275" s="2">
        <f t="shared" si="826"/>
        <v>2.5668000000000007E-2</v>
      </c>
      <c r="T5275" s="3">
        <f t="shared" si="827"/>
        <v>21.326658000000005</v>
      </c>
      <c r="U5275" s="3">
        <f t="shared" si="828"/>
        <v>1.1585100000000002</v>
      </c>
      <c r="V5275" s="3">
        <f t="shared" si="829"/>
        <v>50.420370000000013</v>
      </c>
      <c r="W5275" s="3">
        <f t="shared" si="830"/>
        <v>18.465641999999999</v>
      </c>
      <c r="X5275" s="3">
        <f t="shared" si="831"/>
        <v>9.368820000000003</v>
      </c>
    </row>
    <row r="5276" spans="1:24" ht="30" x14ac:dyDescent="0.25">
      <c r="A5276" s="1" t="s">
        <v>5286</v>
      </c>
      <c r="B5276" t="s">
        <v>5329</v>
      </c>
      <c r="C5276" t="s">
        <v>5341</v>
      </c>
      <c r="D5276" t="s">
        <v>3</v>
      </c>
      <c r="E5276">
        <v>2022</v>
      </c>
      <c r="F5276" t="s">
        <v>7457</v>
      </c>
      <c r="G5276">
        <v>4</v>
      </c>
      <c r="H5276">
        <v>0.24199999999999999</v>
      </c>
      <c r="I5276">
        <v>88.41</v>
      </c>
      <c r="J5276" s="4">
        <v>0.21170000000000003</v>
      </c>
      <c r="K5276" s="4">
        <v>1.15E-2</v>
      </c>
      <c r="L5276" s="4">
        <v>0.50050000000000006</v>
      </c>
      <c r="M5276" s="4">
        <v>0.18329999999999999</v>
      </c>
      <c r="N5276" s="4">
        <v>9.3000000000000013E-2</v>
      </c>
      <c r="O5276" s="2">
        <f t="shared" si="822"/>
        <v>5.1231400000000003E-2</v>
      </c>
      <c r="P5276" s="2">
        <f t="shared" si="823"/>
        <v>2.7829999999999999E-3</v>
      </c>
      <c r="Q5276" s="2">
        <f t="shared" si="824"/>
        <v>0.12112100000000001</v>
      </c>
      <c r="R5276" s="2">
        <f t="shared" si="825"/>
        <v>4.4358599999999998E-2</v>
      </c>
      <c r="S5276" s="2">
        <f t="shared" si="826"/>
        <v>2.2506000000000002E-2</v>
      </c>
      <c r="T5276" s="3">
        <f t="shared" si="827"/>
        <v>18.699460999999999</v>
      </c>
      <c r="U5276" s="3">
        <f t="shared" si="828"/>
        <v>1.015795</v>
      </c>
      <c r="V5276" s="3">
        <f t="shared" si="829"/>
        <v>44.209165000000006</v>
      </c>
      <c r="W5276" s="3">
        <f t="shared" si="830"/>
        <v>16.190888999999999</v>
      </c>
      <c r="X5276" s="3">
        <f t="shared" si="831"/>
        <v>8.2146900000000009</v>
      </c>
    </row>
    <row r="5277" spans="1:24" ht="30" x14ac:dyDescent="0.25">
      <c r="A5277" s="1" t="s">
        <v>5286</v>
      </c>
      <c r="B5277" t="s">
        <v>5329</v>
      </c>
      <c r="C5277" t="s">
        <v>5342</v>
      </c>
      <c r="D5277" t="s">
        <v>3</v>
      </c>
      <c r="E5277">
        <v>2022</v>
      </c>
      <c r="F5277" t="s">
        <v>7457</v>
      </c>
      <c r="G5277">
        <v>4</v>
      </c>
      <c r="H5277">
        <v>0.55600000000000005</v>
      </c>
      <c r="I5277">
        <v>202.923</v>
      </c>
      <c r="J5277" s="4">
        <v>0.21170000000000003</v>
      </c>
      <c r="K5277" s="4">
        <v>1.15E-2</v>
      </c>
      <c r="L5277" s="4">
        <v>0.50050000000000006</v>
      </c>
      <c r="M5277" s="4">
        <v>0.18329999999999999</v>
      </c>
      <c r="N5277" s="4">
        <v>9.3000000000000013E-2</v>
      </c>
      <c r="O5277" s="2">
        <f t="shared" si="822"/>
        <v>0.11770520000000002</v>
      </c>
      <c r="P5277" s="2">
        <f t="shared" si="823"/>
        <v>6.3940000000000004E-3</v>
      </c>
      <c r="Q5277" s="2">
        <f t="shared" si="824"/>
        <v>0.27827800000000008</v>
      </c>
      <c r="R5277" s="2">
        <f t="shared" si="825"/>
        <v>0.1019148</v>
      </c>
      <c r="S5277" s="2">
        <f t="shared" si="826"/>
        <v>5.1708000000000011E-2</v>
      </c>
      <c r="T5277" s="3">
        <f t="shared" si="827"/>
        <v>42.962398000000007</v>
      </c>
      <c r="U5277" s="3">
        <f t="shared" si="828"/>
        <v>2.3338100000000002</v>
      </c>
      <c r="V5277" s="3">
        <f t="shared" si="829"/>
        <v>101.57147000000003</v>
      </c>
      <c r="W5277" s="3">
        <f t="shared" si="830"/>
        <v>37.198901999999997</v>
      </c>
      <c r="X5277" s="3">
        <f t="shared" si="831"/>
        <v>18.873420000000003</v>
      </c>
    </row>
    <row r="5278" spans="1:24" ht="30" x14ac:dyDescent="0.25">
      <c r="A5278" s="1" t="s">
        <v>5286</v>
      </c>
      <c r="B5278" t="s">
        <v>5329</v>
      </c>
      <c r="C5278" t="s">
        <v>5343</v>
      </c>
      <c r="D5278" t="s">
        <v>3</v>
      </c>
      <c r="E5278">
        <v>2022</v>
      </c>
      <c r="F5278" t="s">
        <v>7457</v>
      </c>
      <c r="G5278">
        <v>4</v>
      </c>
      <c r="H5278">
        <v>1.1659999999999999</v>
      </c>
      <c r="I5278">
        <v>425.63200000000001</v>
      </c>
      <c r="J5278" s="4">
        <v>0.21170000000000003</v>
      </c>
      <c r="K5278" s="4">
        <v>1.15E-2</v>
      </c>
      <c r="L5278" s="4">
        <v>0.50050000000000006</v>
      </c>
      <c r="M5278" s="4">
        <v>0.18329999999999999</v>
      </c>
      <c r="N5278" s="4">
        <v>9.3000000000000013E-2</v>
      </c>
      <c r="O5278" s="2">
        <f t="shared" si="822"/>
        <v>0.24684220000000001</v>
      </c>
      <c r="P5278" s="2">
        <f t="shared" si="823"/>
        <v>1.3408999999999999E-2</v>
      </c>
      <c r="Q5278" s="2">
        <f t="shared" si="824"/>
        <v>0.58358300000000007</v>
      </c>
      <c r="R5278" s="2">
        <f t="shared" si="825"/>
        <v>0.21372779999999997</v>
      </c>
      <c r="S5278" s="2">
        <f t="shared" si="826"/>
        <v>0.10843800000000001</v>
      </c>
      <c r="T5278" s="3">
        <f t="shared" si="827"/>
        <v>90.097403</v>
      </c>
      <c r="U5278" s="3">
        <f t="shared" si="828"/>
        <v>4.894285</v>
      </c>
      <c r="V5278" s="3">
        <f t="shared" si="829"/>
        <v>213.00779500000002</v>
      </c>
      <c r="W5278" s="3">
        <f t="shared" si="830"/>
        <v>78.010646999999992</v>
      </c>
      <c r="X5278" s="3">
        <f t="shared" si="831"/>
        <v>39.57987</v>
      </c>
    </row>
    <row r="5279" spans="1:24" ht="30" x14ac:dyDescent="0.25">
      <c r="A5279" s="1" t="s">
        <v>5286</v>
      </c>
      <c r="B5279" t="s">
        <v>5329</v>
      </c>
      <c r="C5279" t="s">
        <v>5344</v>
      </c>
      <c r="D5279" t="s">
        <v>3</v>
      </c>
      <c r="E5279">
        <v>2022</v>
      </c>
      <c r="F5279" t="s">
        <v>7457</v>
      </c>
      <c r="G5279">
        <v>4</v>
      </c>
      <c r="H5279">
        <v>0.155</v>
      </c>
      <c r="I5279">
        <v>56.683999999999997</v>
      </c>
      <c r="J5279" s="4">
        <v>0.21170000000000003</v>
      </c>
      <c r="K5279" s="4">
        <v>1.15E-2</v>
      </c>
      <c r="L5279" s="4">
        <v>0.50050000000000006</v>
      </c>
      <c r="M5279" s="4">
        <v>0.18329999999999999</v>
      </c>
      <c r="N5279" s="4">
        <v>9.3000000000000013E-2</v>
      </c>
      <c r="O5279" s="2">
        <f t="shared" si="822"/>
        <v>3.2813500000000002E-2</v>
      </c>
      <c r="P5279" s="2">
        <f t="shared" si="823"/>
        <v>1.7825E-3</v>
      </c>
      <c r="Q5279" s="2">
        <f t="shared" si="824"/>
        <v>7.7577500000000008E-2</v>
      </c>
      <c r="R5279" s="2">
        <f t="shared" si="825"/>
        <v>2.8411499999999999E-2</v>
      </c>
      <c r="S5279" s="2">
        <f t="shared" si="826"/>
        <v>1.4415000000000002E-2</v>
      </c>
      <c r="T5279" s="3">
        <f t="shared" si="827"/>
        <v>11.9769275</v>
      </c>
      <c r="U5279" s="3">
        <f t="shared" si="828"/>
        <v>0.65061250000000004</v>
      </c>
      <c r="V5279" s="3">
        <f t="shared" si="829"/>
        <v>28.315787500000003</v>
      </c>
      <c r="W5279" s="3">
        <f t="shared" si="830"/>
        <v>10.3701975</v>
      </c>
      <c r="X5279" s="3">
        <f t="shared" si="831"/>
        <v>5.2614750000000008</v>
      </c>
    </row>
    <row r="5280" spans="1:24" ht="30" x14ac:dyDescent="0.25">
      <c r="A5280" s="1" t="s">
        <v>5286</v>
      </c>
      <c r="B5280" t="s">
        <v>5345</v>
      </c>
      <c r="C5280" t="s">
        <v>5346</v>
      </c>
      <c r="D5280" t="s">
        <v>3</v>
      </c>
      <c r="E5280">
        <v>2019</v>
      </c>
      <c r="F5280" t="s">
        <v>7459</v>
      </c>
      <c r="G5280">
        <v>2</v>
      </c>
      <c r="H5280">
        <v>0.86099999999999999</v>
      </c>
      <c r="I5280">
        <v>314.36799999999999</v>
      </c>
      <c r="J5280" s="4">
        <v>8.9499999999999968E-2</v>
      </c>
      <c r="K5280" s="4">
        <v>1.0200000000000001E-2</v>
      </c>
      <c r="L5280" s="4">
        <v>0.41520000000000001</v>
      </c>
      <c r="M5280" s="4">
        <v>0.33960000000000001</v>
      </c>
      <c r="N5280" s="4">
        <v>0.14550000000000002</v>
      </c>
      <c r="O5280" s="2">
        <f t="shared" si="822"/>
        <v>7.7059499999999975E-2</v>
      </c>
      <c r="P5280" s="2">
        <f t="shared" si="823"/>
        <v>8.7822000000000004E-3</v>
      </c>
      <c r="Q5280" s="2">
        <f t="shared" si="824"/>
        <v>0.3574872</v>
      </c>
      <c r="R5280" s="2">
        <f t="shared" si="825"/>
        <v>0.29239560000000003</v>
      </c>
      <c r="S5280" s="2">
        <f t="shared" si="826"/>
        <v>0.12527550000000001</v>
      </c>
      <c r="T5280" s="3">
        <f t="shared" si="827"/>
        <v>28.126717499999991</v>
      </c>
      <c r="U5280" s="3">
        <f t="shared" si="828"/>
        <v>3.2055030000000002</v>
      </c>
      <c r="V5280" s="3">
        <f t="shared" si="829"/>
        <v>130.48282800000001</v>
      </c>
      <c r="W5280" s="3">
        <f t="shared" si="830"/>
        <v>106.72439400000002</v>
      </c>
      <c r="X5280" s="3">
        <f t="shared" si="831"/>
        <v>45.725557500000008</v>
      </c>
    </row>
    <row r="5281" spans="1:24" ht="30" x14ac:dyDescent="0.25">
      <c r="A5281" s="1" t="s">
        <v>5286</v>
      </c>
      <c r="B5281" t="s">
        <v>5345</v>
      </c>
      <c r="C5281" t="s">
        <v>5347</v>
      </c>
      <c r="D5281" t="s">
        <v>3</v>
      </c>
      <c r="E5281">
        <v>2019</v>
      </c>
      <c r="F5281" t="s">
        <v>7459</v>
      </c>
      <c r="G5281">
        <v>2</v>
      </c>
      <c r="H5281">
        <v>0.81899999999999995</v>
      </c>
      <c r="I5281">
        <v>299.012</v>
      </c>
      <c r="J5281" s="4">
        <v>8.9499999999999968E-2</v>
      </c>
      <c r="K5281" s="4">
        <v>1.0200000000000001E-2</v>
      </c>
      <c r="L5281" s="4">
        <v>0.41520000000000001</v>
      </c>
      <c r="M5281" s="4">
        <v>0.33960000000000001</v>
      </c>
      <c r="N5281" s="4">
        <v>0.14550000000000002</v>
      </c>
      <c r="O5281" s="2">
        <f t="shared" si="822"/>
        <v>7.3300499999999963E-2</v>
      </c>
      <c r="P5281" s="2">
        <f t="shared" si="823"/>
        <v>8.3537999999999998E-3</v>
      </c>
      <c r="Q5281" s="2">
        <f t="shared" si="824"/>
        <v>0.34004879999999998</v>
      </c>
      <c r="R5281" s="2">
        <f t="shared" si="825"/>
        <v>0.2781324</v>
      </c>
      <c r="S5281" s="2">
        <f t="shared" si="826"/>
        <v>0.11916450000000001</v>
      </c>
      <c r="T5281" s="3">
        <f t="shared" si="827"/>
        <v>26.754682499999987</v>
      </c>
      <c r="U5281" s="3">
        <f t="shared" si="828"/>
        <v>3.049137</v>
      </c>
      <c r="V5281" s="3">
        <f t="shared" si="829"/>
        <v>124.117812</v>
      </c>
      <c r="W5281" s="3">
        <f t="shared" si="830"/>
        <v>101.518326</v>
      </c>
      <c r="X5281" s="3">
        <f t="shared" si="831"/>
        <v>43.495042500000004</v>
      </c>
    </row>
    <row r="5282" spans="1:24" ht="30" x14ac:dyDescent="0.25">
      <c r="A5282" s="1" t="s">
        <v>5286</v>
      </c>
      <c r="B5282" t="s">
        <v>5345</v>
      </c>
      <c r="C5282" t="s">
        <v>5348</v>
      </c>
      <c r="D5282" t="s">
        <v>3</v>
      </c>
      <c r="E5282">
        <v>2019</v>
      </c>
      <c r="F5282" t="s">
        <v>7459</v>
      </c>
      <c r="G5282">
        <v>2</v>
      </c>
      <c r="H5282">
        <v>1.0449999999999999</v>
      </c>
      <c r="I5282">
        <v>381.43099999999998</v>
      </c>
      <c r="J5282" s="4">
        <v>8.9499999999999968E-2</v>
      </c>
      <c r="K5282" s="4">
        <v>1.0200000000000001E-2</v>
      </c>
      <c r="L5282" s="4">
        <v>0.41520000000000001</v>
      </c>
      <c r="M5282" s="4">
        <v>0.33960000000000001</v>
      </c>
      <c r="N5282" s="4">
        <v>0.14550000000000002</v>
      </c>
      <c r="O5282" s="2">
        <f t="shared" si="822"/>
        <v>9.3527499999999958E-2</v>
      </c>
      <c r="P5282" s="2">
        <f t="shared" si="823"/>
        <v>1.0659E-2</v>
      </c>
      <c r="Q5282" s="2">
        <f t="shared" si="824"/>
        <v>0.43388399999999999</v>
      </c>
      <c r="R5282" s="2">
        <f t="shared" si="825"/>
        <v>0.35488199999999998</v>
      </c>
      <c r="S5282" s="2">
        <f t="shared" si="826"/>
        <v>0.1520475</v>
      </c>
      <c r="T5282" s="3">
        <f t="shared" si="827"/>
        <v>34.137537499999986</v>
      </c>
      <c r="U5282" s="3">
        <f t="shared" si="828"/>
        <v>3.8905349999999999</v>
      </c>
      <c r="V5282" s="3">
        <f t="shared" si="829"/>
        <v>158.36766</v>
      </c>
      <c r="W5282" s="3">
        <f t="shared" si="830"/>
        <v>129.53192999999999</v>
      </c>
      <c r="X5282" s="3">
        <f t="shared" si="831"/>
        <v>55.4973375</v>
      </c>
    </row>
    <row r="5283" spans="1:24" ht="30" x14ac:dyDescent="0.25">
      <c r="A5283" s="1" t="s">
        <v>5286</v>
      </c>
      <c r="B5283" t="s">
        <v>5345</v>
      </c>
      <c r="C5283" t="s">
        <v>5349</v>
      </c>
      <c r="D5283" t="s">
        <v>3</v>
      </c>
      <c r="E5283">
        <v>2019</v>
      </c>
      <c r="F5283" t="s">
        <v>7459</v>
      </c>
      <c r="G5283">
        <v>2</v>
      </c>
      <c r="H5283">
        <v>0.60099999999999998</v>
      </c>
      <c r="I5283">
        <v>219.50899999999999</v>
      </c>
      <c r="J5283" s="4">
        <v>8.9499999999999968E-2</v>
      </c>
      <c r="K5283" s="4">
        <v>1.0200000000000001E-2</v>
      </c>
      <c r="L5283" s="4">
        <v>0.41520000000000001</v>
      </c>
      <c r="M5283" s="4">
        <v>0.33960000000000001</v>
      </c>
      <c r="N5283" s="4">
        <v>0.14550000000000002</v>
      </c>
      <c r="O5283" s="2">
        <f t="shared" si="822"/>
        <v>5.3789499999999976E-2</v>
      </c>
      <c r="P5283" s="2">
        <f t="shared" si="823"/>
        <v>6.1302000000000006E-3</v>
      </c>
      <c r="Q5283" s="2">
        <f t="shared" si="824"/>
        <v>0.24953520000000001</v>
      </c>
      <c r="R5283" s="2">
        <f t="shared" si="825"/>
        <v>0.20409959999999999</v>
      </c>
      <c r="S5283" s="2">
        <f t="shared" si="826"/>
        <v>8.7445500000000009E-2</v>
      </c>
      <c r="T5283" s="3">
        <f t="shared" si="827"/>
        <v>19.633167499999992</v>
      </c>
      <c r="U5283" s="3">
        <f t="shared" si="828"/>
        <v>2.2375230000000004</v>
      </c>
      <c r="V5283" s="3">
        <f t="shared" si="829"/>
        <v>91.080348000000001</v>
      </c>
      <c r="W5283" s="3">
        <f t="shared" si="830"/>
        <v>74.496353999999997</v>
      </c>
      <c r="X5283" s="3">
        <f t="shared" si="831"/>
        <v>31.917607500000003</v>
      </c>
    </row>
    <row r="5284" spans="1:24" ht="30" x14ac:dyDescent="0.25">
      <c r="A5284" s="1" t="s">
        <v>5286</v>
      </c>
      <c r="B5284" t="s">
        <v>5345</v>
      </c>
      <c r="C5284" t="s">
        <v>5350</v>
      </c>
      <c r="D5284" t="s">
        <v>3</v>
      </c>
      <c r="E5284">
        <v>2019</v>
      </c>
      <c r="F5284" t="s">
        <v>7459</v>
      </c>
      <c r="G5284">
        <v>2</v>
      </c>
      <c r="H5284">
        <v>0.49399999999999999</v>
      </c>
      <c r="I5284">
        <v>180.14599999999999</v>
      </c>
      <c r="J5284" s="4">
        <v>8.9499999999999968E-2</v>
      </c>
      <c r="K5284" s="4">
        <v>1.0200000000000001E-2</v>
      </c>
      <c r="L5284" s="4">
        <v>0.41520000000000001</v>
      </c>
      <c r="M5284" s="4">
        <v>0.33960000000000001</v>
      </c>
      <c r="N5284" s="4">
        <v>0.14550000000000002</v>
      </c>
      <c r="O5284" s="2">
        <f t="shared" si="822"/>
        <v>4.4212999999999981E-2</v>
      </c>
      <c r="P5284" s="2">
        <f t="shared" si="823"/>
        <v>5.0388000000000004E-3</v>
      </c>
      <c r="Q5284" s="2">
        <f t="shared" si="824"/>
        <v>0.20510880000000001</v>
      </c>
      <c r="R5284" s="2">
        <f t="shared" si="825"/>
        <v>0.16776240000000001</v>
      </c>
      <c r="S5284" s="2">
        <f t="shared" si="826"/>
        <v>7.187700000000001E-2</v>
      </c>
      <c r="T5284" s="3">
        <f t="shared" si="827"/>
        <v>16.137744999999992</v>
      </c>
      <c r="U5284" s="3">
        <f t="shared" si="828"/>
        <v>1.8391620000000002</v>
      </c>
      <c r="V5284" s="3">
        <f t="shared" si="829"/>
        <v>74.864711999999997</v>
      </c>
      <c r="W5284" s="3">
        <f t="shared" si="830"/>
        <v>61.233276000000004</v>
      </c>
      <c r="X5284" s="3">
        <f t="shared" si="831"/>
        <v>26.235105000000004</v>
      </c>
    </row>
    <row r="5285" spans="1:24" ht="30" x14ac:dyDescent="0.25">
      <c r="A5285" s="1" t="s">
        <v>5286</v>
      </c>
      <c r="B5285" t="s">
        <v>5345</v>
      </c>
      <c r="C5285" t="s">
        <v>5351</v>
      </c>
      <c r="D5285" t="s">
        <v>3</v>
      </c>
      <c r="E5285">
        <v>2019</v>
      </c>
      <c r="F5285" t="s">
        <v>7459</v>
      </c>
      <c r="G5285">
        <v>2</v>
      </c>
      <c r="H5285">
        <v>0.84899999999999998</v>
      </c>
      <c r="I5285">
        <v>309.995</v>
      </c>
      <c r="J5285" s="4">
        <v>8.9499999999999968E-2</v>
      </c>
      <c r="K5285" s="4">
        <v>1.0200000000000001E-2</v>
      </c>
      <c r="L5285" s="4">
        <v>0.41520000000000001</v>
      </c>
      <c r="M5285" s="4">
        <v>0.33960000000000001</v>
      </c>
      <c r="N5285" s="4">
        <v>0.14550000000000002</v>
      </c>
      <c r="O5285" s="2">
        <f t="shared" si="822"/>
        <v>7.598549999999997E-2</v>
      </c>
      <c r="P5285" s="2">
        <f t="shared" si="823"/>
        <v>8.6598000000000005E-3</v>
      </c>
      <c r="Q5285" s="2">
        <f t="shared" si="824"/>
        <v>0.35250480000000001</v>
      </c>
      <c r="R5285" s="2">
        <f t="shared" si="825"/>
        <v>0.28832039999999998</v>
      </c>
      <c r="S5285" s="2">
        <f t="shared" si="826"/>
        <v>0.12352950000000001</v>
      </c>
      <c r="T5285" s="3">
        <f t="shared" si="827"/>
        <v>27.734707499999988</v>
      </c>
      <c r="U5285" s="3">
        <f t="shared" si="828"/>
        <v>3.1608270000000003</v>
      </c>
      <c r="V5285" s="3">
        <f t="shared" si="829"/>
        <v>128.664252</v>
      </c>
      <c r="W5285" s="3">
        <f t="shared" si="830"/>
        <v>105.23694599999999</v>
      </c>
      <c r="X5285" s="3">
        <f t="shared" si="831"/>
        <v>45.088267500000008</v>
      </c>
    </row>
    <row r="5286" spans="1:24" ht="30" x14ac:dyDescent="0.25">
      <c r="A5286" s="1" t="s">
        <v>5286</v>
      </c>
      <c r="B5286" t="s">
        <v>5345</v>
      </c>
      <c r="C5286" t="s">
        <v>5352</v>
      </c>
      <c r="D5286" t="s">
        <v>3</v>
      </c>
      <c r="E5286">
        <v>2019</v>
      </c>
      <c r="F5286" t="s">
        <v>7459</v>
      </c>
      <c r="G5286">
        <v>2</v>
      </c>
      <c r="H5286">
        <v>1.63</v>
      </c>
      <c r="I5286">
        <v>595.10799999999995</v>
      </c>
      <c r="J5286" s="4">
        <v>8.9499999999999968E-2</v>
      </c>
      <c r="K5286" s="4">
        <v>1.0200000000000001E-2</v>
      </c>
      <c r="L5286" s="4">
        <v>0.41520000000000001</v>
      </c>
      <c r="M5286" s="4">
        <v>0.33960000000000001</v>
      </c>
      <c r="N5286" s="4">
        <v>0.14550000000000002</v>
      </c>
      <c r="O5286" s="2">
        <f t="shared" si="822"/>
        <v>0.14588499999999993</v>
      </c>
      <c r="P5286" s="2">
        <f t="shared" si="823"/>
        <v>1.6625999999999998E-2</v>
      </c>
      <c r="Q5286" s="2">
        <f t="shared" si="824"/>
        <v>0.67677599999999993</v>
      </c>
      <c r="R5286" s="2">
        <f t="shared" si="825"/>
        <v>0.55354800000000004</v>
      </c>
      <c r="S5286" s="2">
        <f t="shared" si="826"/>
        <v>0.23716500000000001</v>
      </c>
      <c r="T5286" s="3">
        <f t="shared" si="827"/>
        <v>53.248024999999977</v>
      </c>
      <c r="U5286" s="3">
        <f t="shared" si="828"/>
        <v>6.0684899999999997</v>
      </c>
      <c r="V5286" s="3">
        <f t="shared" si="829"/>
        <v>247.02323999999999</v>
      </c>
      <c r="W5286" s="3">
        <f t="shared" si="830"/>
        <v>202.04502000000002</v>
      </c>
      <c r="X5286" s="3">
        <f t="shared" si="831"/>
        <v>86.565225000000012</v>
      </c>
    </row>
    <row r="5287" spans="1:24" ht="30" x14ac:dyDescent="0.25">
      <c r="A5287" s="1" t="s">
        <v>5286</v>
      </c>
      <c r="B5287" t="s">
        <v>5345</v>
      </c>
      <c r="C5287" t="s">
        <v>5353</v>
      </c>
      <c r="D5287" t="s">
        <v>3</v>
      </c>
      <c r="E5287">
        <v>2019</v>
      </c>
      <c r="F5287" t="s">
        <v>7459</v>
      </c>
      <c r="G5287">
        <v>2</v>
      </c>
      <c r="H5287">
        <v>0.90200000000000002</v>
      </c>
      <c r="I5287">
        <v>329.23899999999998</v>
      </c>
      <c r="J5287" s="4">
        <v>8.9499999999999968E-2</v>
      </c>
      <c r="K5287" s="4">
        <v>1.0200000000000001E-2</v>
      </c>
      <c r="L5287" s="4">
        <v>0.41520000000000001</v>
      </c>
      <c r="M5287" s="4">
        <v>0.33960000000000001</v>
      </c>
      <c r="N5287" s="4">
        <v>0.14550000000000002</v>
      </c>
      <c r="O5287" s="2">
        <f t="shared" si="822"/>
        <v>8.0728999999999967E-2</v>
      </c>
      <c r="P5287" s="2">
        <f t="shared" si="823"/>
        <v>9.2004000000000009E-3</v>
      </c>
      <c r="Q5287" s="2">
        <f t="shared" si="824"/>
        <v>0.37451040000000002</v>
      </c>
      <c r="R5287" s="2">
        <f t="shared" si="825"/>
        <v>0.30631920000000001</v>
      </c>
      <c r="S5287" s="2">
        <f t="shared" si="826"/>
        <v>0.13124100000000002</v>
      </c>
      <c r="T5287" s="3">
        <f t="shared" si="827"/>
        <v>29.466084999999989</v>
      </c>
      <c r="U5287" s="3">
        <f t="shared" si="828"/>
        <v>3.3581460000000005</v>
      </c>
      <c r="V5287" s="3">
        <f t="shared" si="829"/>
        <v>136.69629600000002</v>
      </c>
      <c r="W5287" s="3">
        <f t="shared" si="830"/>
        <v>111.80650800000001</v>
      </c>
      <c r="X5287" s="3">
        <f t="shared" si="831"/>
        <v>47.902965000000009</v>
      </c>
    </row>
    <row r="5288" spans="1:24" ht="30" x14ac:dyDescent="0.25">
      <c r="A5288" s="1" t="s">
        <v>5286</v>
      </c>
      <c r="B5288" t="s">
        <v>5345</v>
      </c>
      <c r="C5288" t="s">
        <v>5354</v>
      </c>
      <c r="D5288" t="s">
        <v>3</v>
      </c>
      <c r="E5288">
        <v>2019</v>
      </c>
      <c r="F5288" t="s">
        <v>7459</v>
      </c>
      <c r="G5288">
        <v>2</v>
      </c>
      <c r="H5288">
        <v>0.62</v>
      </c>
      <c r="I5288">
        <v>226.458</v>
      </c>
      <c r="J5288" s="4">
        <v>8.9499999999999968E-2</v>
      </c>
      <c r="K5288" s="4">
        <v>1.0200000000000001E-2</v>
      </c>
      <c r="L5288" s="4">
        <v>0.41520000000000001</v>
      </c>
      <c r="M5288" s="4">
        <v>0.33960000000000001</v>
      </c>
      <c r="N5288" s="4">
        <v>0.14550000000000002</v>
      </c>
      <c r="O5288" s="2">
        <f t="shared" si="822"/>
        <v>5.5489999999999977E-2</v>
      </c>
      <c r="P5288" s="2">
        <f t="shared" si="823"/>
        <v>6.3240000000000006E-3</v>
      </c>
      <c r="Q5288" s="2">
        <f t="shared" si="824"/>
        <v>0.25742399999999999</v>
      </c>
      <c r="R5288" s="2">
        <f t="shared" si="825"/>
        <v>0.21055200000000002</v>
      </c>
      <c r="S5288" s="2">
        <f t="shared" si="826"/>
        <v>9.0210000000000012E-2</v>
      </c>
      <c r="T5288" s="3">
        <f t="shared" si="827"/>
        <v>20.253849999999993</v>
      </c>
      <c r="U5288" s="3">
        <f t="shared" si="828"/>
        <v>2.3082600000000002</v>
      </c>
      <c r="V5288" s="3">
        <f t="shared" si="829"/>
        <v>93.959759999999989</v>
      </c>
      <c r="W5288" s="3">
        <f t="shared" si="830"/>
        <v>76.851480000000009</v>
      </c>
      <c r="X5288" s="3">
        <f t="shared" si="831"/>
        <v>32.926650000000002</v>
      </c>
    </row>
    <row r="5289" spans="1:24" ht="30" x14ac:dyDescent="0.25">
      <c r="A5289" s="1" t="s">
        <v>5286</v>
      </c>
      <c r="B5289" t="s">
        <v>5345</v>
      </c>
      <c r="C5289" t="s">
        <v>5355</v>
      </c>
      <c r="D5289" t="s">
        <v>3</v>
      </c>
      <c r="E5289">
        <v>2019</v>
      </c>
      <c r="F5289" t="s">
        <v>7459</v>
      </c>
      <c r="G5289">
        <v>2</v>
      </c>
      <c r="H5289">
        <v>0.92400000000000004</v>
      </c>
      <c r="I5289">
        <v>337.16</v>
      </c>
      <c r="J5289" s="4">
        <v>8.9499999999999968E-2</v>
      </c>
      <c r="K5289" s="4">
        <v>1.0200000000000001E-2</v>
      </c>
      <c r="L5289" s="4">
        <v>0.41520000000000001</v>
      </c>
      <c r="M5289" s="4">
        <v>0.33960000000000001</v>
      </c>
      <c r="N5289" s="4">
        <v>0.14550000000000002</v>
      </c>
      <c r="O5289" s="2">
        <f t="shared" si="822"/>
        <v>8.269799999999998E-2</v>
      </c>
      <c r="P5289" s="2">
        <f t="shared" si="823"/>
        <v>9.4248000000000005E-3</v>
      </c>
      <c r="Q5289" s="2">
        <f t="shared" si="824"/>
        <v>0.38364480000000001</v>
      </c>
      <c r="R5289" s="2">
        <f t="shared" si="825"/>
        <v>0.31379040000000002</v>
      </c>
      <c r="S5289" s="2">
        <f t="shared" si="826"/>
        <v>0.13444200000000003</v>
      </c>
      <c r="T5289" s="3">
        <f t="shared" si="827"/>
        <v>30.184769999999993</v>
      </c>
      <c r="U5289" s="3">
        <f t="shared" si="828"/>
        <v>3.4400520000000001</v>
      </c>
      <c r="V5289" s="3">
        <f t="shared" si="829"/>
        <v>140.03035199999999</v>
      </c>
      <c r="W5289" s="3">
        <f t="shared" si="830"/>
        <v>114.53349600000001</v>
      </c>
      <c r="X5289" s="3">
        <f t="shared" si="831"/>
        <v>49.07133000000001</v>
      </c>
    </row>
    <row r="5290" spans="1:24" ht="30" x14ac:dyDescent="0.25">
      <c r="A5290" s="1" t="s">
        <v>5286</v>
      </c>
      <c r="B5290" t="s">
        <v>5345</v>
      </c>
      <c r="C5290" t="s">
        <v>5356</v>
      </c>
      <c r="D5290" t="s">
        <v>3</v>
      </c>
      <c r="E5290">
        <v>2019</v>
      </c>
      <c r="F5290" t="s">
        <v>7459</v>
      </c>
      <c r="G5290">
        <v>2</v>
      </c>
      <c r="H5290">
        <v>0.85799999999999998</v>
      </c>
      <c r="I5290">
        <v>313.202</v>
      </c>
      <c r="J5290" s="4">
        <v>8.9499999999999968E-2</v>
      </c>
      <c r="K5290" s="4">
        <v>1.0200000000000001E-2</v>
      </c>
      <c r="L5290" s="4">
        <v>0.41520000000000001</v>
      </c>
      <c r="M5290" s="4">
        <v>0.33960000000000001</v>
      </c>
      <c r="N5290" s="4">
        <v>0.14550000000000002</v>
      </c>
      <c r="O5290" s="2">
        <f t="shared" si="822"/>
        <v>7.679099999999997E-2</v>
      </c>
      <c r="P5290" s="2">
        <f t="shared" si="823"/>
        <v>8.7516E-3</v>
      </c>
      <c r="Q5290" s="2">
        <f t="shared" si="824"/>
        <v>0.35624159999999999</v>
      </c>
      <c r="R5290" s="2">
        <f t="shared" si="825"/>
        <v>0.29137679999999999</v>
      </c>
      <c r="S5290" s="2">
        <f t="shared" si="826"/>
        <v>0.12483900000000002</v>
      </c>
      <c r="T5290" s="3">
        <f t="shared" si="827"/>
        <v>28.028714999999988</v>
      </c>
      <c r="U5290" s="3">
        <f t="shared" si="828"/>
        <v>3.194334</v>
      </c>
      <c r="V5290" s="3">
        <f t="shared" si="829"/>
        <v>130.02818400000001</v>
      </c>
      <c r="W5290" s="3">
        <f t="shared" si="830"/>
        <v>106.352532</v>
      </c>
      <c r="X5290" s="3">
        <f t="shared" si="831"/>
        <v>45.566235000000006</v>
      </c>
    </row>
    <row r="5291" spans="1:24" ht="30" x14ac:dyDescent="0.25">
      <c r="A5291" s="1" t="s">
        <v>5286</v>
      </c>
      <c r="B5291" t="s">
        <v>5345</v>
      </c>
      <c r="C5291" t="s">
        <v>5357</v>
      </c>
      <c r="D5291" t="s">
        <v>3</v>
      </c>
      <c r="E5291">
        <v>2019</v>
      </c>
      <c r="F5291" t="s">
        <v>7459</v>
      </c>
      <c r="G5291">
        <v>2</v>
      </c>
      <c r="H5291">
        <v>0.497</v>
      </c>
      <c r="I5291">
        <v>181.506</v>
      </c>
      <c r="J5291" s="4">
        <v>8.9499999999999968E-2</v>
      </c>
      <c r="K5291" s="4">
        <v>1.0200000000000001E-2</v>
      </c>
      <c r="L5291" s="4">
        <v>0.41520000000000001</v>
      </c>
      <c r="M5291" s="4">
        <v>0.33960000000000001</v>
      </c>
      <c r="N5291" s="4">
        <v>0.14550000000000002</v>
      </c>
      <c r="O5291" s="2">
        <f t="shared" si="822"/>
        <v>4.4481499999999986E-2</v>
      </c>
      <c r="P5291" s="2">
        <f t="shared" si="823"/>
        <v>5.0693999999999999E-3</v>
      </c>
      <c r="Q5291" s="2">
        <f t="shared" si="824"/>
        <v>0.20635439999999999</v>
      </c>
      <c r="R5291" s="2">
        <f t="shared" si="825"/>
        <v>0.16878119999999999</v>
      </c>
      <c r="S5291" s="2">
        <f t="shared" si="826"/>
        <v>7.2313500000000003E-2</v>
      </c>
      <c r="T5291" s="3">
        <f t="shared" si="827"/>
        <v>16.235747499999995</v>
      </c>
      <c r="U5291" s="3">
        <f t="shared" si="828"/>
        <v>1.8503309999999999</v>
      </c>
      <c r="V5291" s="3">
        <f t="shared" si="829"/>
        <v>75.319355999999999</v>
      </c>
      <c r="W5291" s="3">
        <f t="shared" si="830"/>
        <v>61.605137999999997</v>
      </c>
      <c r="X5291" s="3">
        <f t="shared" si="831"/>
        <v>26.394427500000003</v>
      </c>
    </row>
    <row r="5292" spans="1:24" ht="30" x14ac:dyDescent="0.25">
      <c r="A5292" s="1" t="s">
        <v>5286</v>
      </c>
      <c r="B5292" t="s">
        <v>5345</v>
      </c>
      <c r="C5292" t="s">
        <v>5358</v>
      </c>
      <c r="D5292" t="s">
        <v>3</v>
      </c>
      <c r="E5292">
        <v>2019</v>
      </c>
      <c r="F5292" t="s">
        <v>7459</v>
      </c>
      <c r="G5292">
        <v>2</v>
      </c>
      <c r="H5292">
        <v>0.112</v>
      </c>
      <c r="I5292">
        <v>40.917999999999999</v>
      </c>
      <c r="J5292" s="4">
        <v>8.9499999999999968E-2</v>
      </c>
      <c r="K5292" s="4">
        <v>1.0200000000000001E-2</v>
      </c>
      <c r="L5292" s="4">
        <v>0.41520000000000001</v>
      </c>
      <c r="M5292" s="4">
        <v>0.33960000000000001</v>
      </c>
      <c r="N5292" s="4">
        <v>0.14550000000000002</v>
      </c>
      <c r="O5292" s="2">
        <f t="shared" si="822"/>
        <v>1.0023999999999996E-2</v>
      </c>
      <c r="P5292" s="2">
        <f t="shared" si="823"/>
        <v>1.1424E-3</v>
      </c>
      <c r="Q5292" s="2">
        <f t="shared" si="824"/>
        <v>4.6502399999999999E-2</v>
      </c>
      <c r="R5292" s="2">
        <f t="shared" si="825"/>
        <v>3.8035200000000005E-2</v>
      </c>
      <c r="S5292" s="2">
        <f t="shared" si="826"/>
        <v>1.6296000000000001E-2</v>
      </c>
      <c r="T5292" s="3">
        <f t="shared" si="827"/>
        <v>3.6587599999999987</v>
      </c>
      <c r="U5292" s="3">
        <f t="shared" si="828"/>
        <v>0.41697600000000001</v>
      </c>
      <c r="V5292" s="3">
        <f t="shared" si="829"/>
        <v>16.973375999999998</v>
      </c>
      <c r="W5292" s="3">
        <f t="shared" si="830"/>
        <v>13.882848000000003</v>
      </c>
      <c r="X5292" s="3">
        <f t="shared" si="831"/>
        <v>5.9480400000000007</v>
      </c>
    </row>
    <row r="5293" spans="1:24" ht="30" x14ac:dyDescent="0.25">
      <c r="A5293" s="1" t="s">
        <v>5286</v>
      </c>
      <c r="B5293" t="s">
        <v>5345</v>
      </c>
      <c r="C5293" t="s">
        <v>5359</v>
      </c>
      <c r="D5293" t="s">
        <v>3</v>
      </c>
      <c r="E5293">
        <v>2019</v>
      </c>
      <c r="F5293" t="s">
        <v>7459</v>
      </c>
      <c r="G5293">
        <v>2</v>
      </c>
      <c r="H5293">
        <v>0.60299999999999998</v>
      </c>
      <c r="I5293">
        <v>220.18899999999999</v>
      </c>
      <c r="J5293" s="4">
        <v>8.9499999999999968E-2</v>
      </c>
      <c r="K5293" s="4">
        <v>1.0200000000000001E-2</v>
      </c>
      <c r="L5293" s="4">
        <v>0.41520000000000001</v>
      </c>
      <c r="M5293" s="4">
        <v>0.33960000000000001</v>
      </c>
      <c r="N5293" s="4">
        <v>0.14550000000000002</v>
      </c>
      <c r="O5293" s="2">
        <f t="shared" si="822"/>
        <v>5.3968499999999982E-2</v>
      </c>
      <c r="P5293" s="2">
        <f t="shared" si="823"/>
        <v>6.1506E-3</v>
      </c>
      <c r="Q5293" s="2">
        <f t="shared" si="824"/>
        <v>0.25036560000000002</v>
      </c>
      <c r="R5293" s="2">
        <f t="shared" si="825"/>
        <v>0.20477880000000001</v>
      </c>
      <c r="S5293" s="2">
        <f t="shared" si="826"/>
        <v>8.7736500000000009E-2</v>
      </c>
      <c r="T5293" s="3">
        <f t="shared" si="827"/>
        <v>19.698502499999993</v>
      </c>
      <c r="U5293" s="3">
        <f t="shared" si="828"/>
        <v>2.2449690000000002</v>
      </c>
      <c r="V5293" s="3">
        <f t="shared" si="829"/>
        <v>91.383444000000011</v>
      </c>
      <c r="W5293" s="3">
        <f t="shared" si="830"/>
        <v>74.744262000000006</v>
      </c>
      <c r="X5293" s="3">
        <f t="shared" si="831"/>
        <v>32.023822500000001</v>
      </c>
    </row>
    <row r="5294" spans="1:24" ht="30" x14ac:dyDescent="0.25">
      <c r="A5294" s="1" t="s">
        <v>5286</v>
      </c>
      <c r="B5294" t="s">
        <v>5345</v>
      </c>
      <c r="C5294" t="s">
        <v>5360</v>
      </c>
      <c r="D5294" t="s">
        <v>3</v>
      </c>
      <c r="E5294">
        <v>2019</v>
      </c>
      <c r="F5294" t="s">
        <v>7459</v>
      </c>
      <c r="G5294">
        <v>2</v>
      </c>
      <c r="H5294">
        <v>0.317</v>
      </c>
      <c r="I5294">
        <v>115.70699999999999</v>
      </c>
      <c r="J5294" s="4">
        <v>8.9499999999999968E-2</v>
      </c>
      <c r="K5294" s="4">
        <v>1.0200000000000001E-2</v>
      </c>
      <c r="L5294" s="4">
        <v>0.41520000000000001</v>
      </c>
      <c r="M5294" s="4">
        <v>0.33960000000000001</v>
      </c>
      <c r="N5294" s="4">
        <v>0.14550000000000002</v>
      </c>
      <c r="O5294" s="2">
        <f t="shared" si="822"/>
        <v>2.837149999999999E-2</v>
      </c>
      <c r="P5294" s="2">
        <f t="shared" si="823"/>
        <v>3.2334000000000004E-3</v>
      </c>
      <c r="Q5294" s="2">
        <f t="shared" si="824"/>
        <v>0.1316184</v>
      </c>
      <c r="R5294" s="2">
        <f t="shared" si="825"/>
        <v>0.1076532</v>
      </c>
      <c r="S5294" s="2">
        <f t="shared" si="826"/>
        <v>4.6123500000000005E-2</v>
      </c>
      <c r="T5294" s="3">
        <f t="shared" si="827"/>
        <v>10.355597499999996</v>
      </c>
      <c r="U5294" s="3">
        <f t="shared" si="828"/>
        <v>1.1801910000000002</v>
      </c>
      <c r="V5294" s="3">
        <f t="shared" si="829"/>
        <v>48.040715999999996</v>
      </c>
      <c r="W5294" s="3">
        <f t="shared" si="830"/>
        <v>39.293418000000003</v>
      </c>
      <c r="X5294" s="3">
        <f t="shared" si="831"/>
        <v>16.835077500000001</v>
      </c>
    </row>
    <row r="5295" spans="1:24" ht="30" x14ac:dyDescent="0.25">
      <c r="A5295" s="1" t="s">
        <v>5286</v>
      </c>
      <c r="B5295" t="s">
        <v>5345</v>
      </c>
      <c r="C5295" t="s">
        <v>5361</v>
      </c>
      <c r="D5295" t="s">
        <v>3</v>
      </c>
      <c r="E5295">
        <v>2019</v>
      </c>
      <c r="F5295" t="s">
        <v>7459</v>
      </c>
      <c r="G5295">
        <v>2</v>
      </c>
      <c r="H5295">
        <v>0.54700000000000004</v>
      </c>
      <c r="I5295">
        <v>199.63300000000001</v>
      </c>
      <c r="J5295" s="4">
        <v>8.9499999999999968E-2</v>
      </c>
      <c r="K5295" s="4">
        <v>1.0200000000000001E-2</v>
      </c>
      <c r="L5295" s="4">
        <v>0.41520000000000001</v>
      </c>
      <c r="M5295" s="4">
        <v>0.33960000000000001</v>
      </c>
      <c r="N5295" s="4">
        <v>0.14550000000000002</v>
      </c>
      <c r="O5295" s="2">
        <f t="shared" si="822"/>
        <v>4.8956499999999986E-2</v>
      </c>
      <c r="P5295" s="2">
        <f t="shared" si="823"/>
        <v>5.5794000000000009E-3</v>
      </c>
      <c r="Q5295" s="2">
        <f t="shared" si="824"/>
        <v>0.22711440000000002</v>
      </c>
      <c r="R5295" s="2">
        <f t="shared" si="825"/>
        <v>0.18576120000000002</v>
      </c>
      <c r="S5295" s="2">
        <f t="shared" si="826"/>
        <v>7.958850000000002E-2</v>
      </c>
      <c r="T5295" s="3">
        <f t="shared" si="827"/>
        <v>17.869122499999996</v>
      </c>
      <c r="U5295" s="3">
        <f t="shared" si="828"/>
        <v>2.0364810000000002</v>
      </c>
      <c r="V5295" s="3">
        <f t="shared" si="829"/>
        <v>82.896756000000011</v>
      </c>
      <c r="W5295" s="3">
        <f t="shared" si="830"/>
        <v>67.802838000000008</v>
      </c>
      <c r="X5295" s="3">
        <f t="shared" si="831"/>
        <v>29.049802500000009</v>
      </c>
    </row>
    <row r="5296" spans="1:24" ht="30" x14ac:dyDescent="0.25">
      <c r="A5296" s="1" t="s">
        <v>5286</v>
      </c>
      <c r="B5296" t="s">
        <v>5345</v>
      </c>
      <c r="C5296" t="s">
        <v>5362</v>
      </c>
      <c r="D5296" t="s">
        <v>3</v>
      </c>
      <c r="E5296">
        <v>2019</v>
      </c>
      <c r="F5296" t="s">
        <v>7459</v>
      </c>
      <c r="G5296">
        <v>2</v>
      </c>
      <c r="H5296">
        <v>0.54700000000000004</v>
      </c>
      <c r="I5296">
        <v>199.73</v>
      </c>
      <c r="J5296" s="4">
        <v>8.9499999999999968E-2</v>
      </c>
      <c r="K5296" s="4">
        <v>1.0200000000000001E-2</v>
      </c>
      <c r="L5296" s="4">
        <v>0.41520000000000001</v>
      </c>
      <c r="M5296" s="4">
        <v>0.33960000000000001</v>
      </c>
      <c r="N5296" s="4">
        <v>0.14550000000000002</v>
      </c>
      <c r="O5296" s="2">
        <f t="shared" si="822"/>
        <v>4.8956499999999986E-2</v>
      </c>
      <c r="P5296" s="2">
        <f t="shared" si="823"/>
        <v>5.5794000000000009E-3</v>
      </c>
      <c r="Q5296" s="2">
        <f t="shared" si="824"/>
        <v>0.22711440000000002</v>
      </c>
      <c r="R5296" s="2">
        <f t="shared" si="825"/>
        <v>0.18576120000000002</v>
      </c>
      <c r="S5296" s="2">
        <f t="shared" si="826"/>
        <v>7.958850000000002E-2</v>
      </c>
      <c r="T5296" s="3">
        <f t="shared" si="827"/>
        <v>17.869122499999996</v>
      </c>
      <c r="U5296" s="3">
        <f t="shared" si="828"/>
        <v>2.0364810000000002</v>
      </c>
      <c r="V5296" s="3">
        <f t="shared" si="829"/>
        <v>82.896756000000011</v>
      </c>
      <c r="W5296" s="3">
        <f t="shared" si="830"/>
        <v>67.802838000000008</v>
      </c>
      <c r="X5296" s="3">
        <f t="shared" si="831"/>
        <v>29.049802500000009</v>
      </c>
    </row>
    <row r="5297" spans="1:24" ht="30" x14ac:dyDescent="0.25">
      <c r="A5297" s="1" t="s">
        <v>5286</v>
      </c>
      <c r="B5297" t="s">
        <v>5345</v>
      </c>
      <c r="C5297" t="s">
        <v>5363</v>
      </c>
      <c r="D5297" t="s">
        <v>3</v>
      </c>
      <c r="E5297">
        <v>2019</v>
      </c>
      <c r="F5297" t="s">
        <v>7459</v>
      </c>
      <c r="G5297">
        <v>2</v>
      </c>
      <c r="H5297">
        <v>0.55200000000000005</v>
      </c>
      <c r="I5297">
        <v>201.577</v>
      </c>
      <c r="J5297" s="4">
        <v>8.9499999999999968E-2</v>
      </c>
      <c r="K5297" s="4">
        <v>1.0200000000000001E-2</v>
      </c>
      <c r="L5297" s="4">
        <v>0.41520000000000001</v>
      </c>
      <c r="M5297" s="4">
        <v>0.33960000000000001</v>
      </c>
      <c r="N5297" s="4">
        <v>0.14550000000000002</v>
      </c>
      <c r="O5297" s="2">
        <f t="shared" si="822"/>
        <v>4.940399999999999E-2</v>
      </c>
      <c r="P5297" s="2">
        <f t="shared" si="823"/>
        <v>5.6304000000000007E-3</v>
      </c>
      <c r="Q5297" s="2">
        <f t="shared" si="824"/>
        <v>0.22919040000000002</v>
      </c>
      <c r="R5297" s="2">
        <f t="shared" si="825"/>
        <v>0.18745920000000002</v>
      </c>
      <c r="S5297" s="2">
        <f t="shared" si="826"/>
        <v>8.0316000000000012E-2</v>
      </c>
      <c r="T5297" s="3">
        <f t="shared" si="827"/>
        <v>18.032459999999997</v>
      </c>
      <c r="U5297" s="3">
        <f t="shared" si="828"/>
        <v>2.0550960000000003</v>
      </c>
      <c r="V5297" s="3">
        <f t="shared" si="829"/>
        <v>83.654496000000009</v>
      </c>
      <c r="W5297" s="3">
        <f t="shared" si="830"/>
        <v>68.422608000000011</v>
      </c>
      <c r="X5297" s="3">
        <f t="shared" si="831"/>
        <v>29.315340000000006</v>
      </c>
    </row>
    <row r="5298" spans="1:24" ht="30" x14ac:dyDescent="0.25">
      <c r="A5298" s="1" t="s">
        <v>5286</v>
      </c>
      <c r="B5298" t="s">
        <v>5345</v>
      </c>
      <c r="C5298" t="s">
        <v>5364</v>
      </c>
      <c r="D5298" t="s">
        <v>3</v>
      </c>
      <c r="E5298">
        <v>2019</v>
      </c>
      <c r="F5298" t="s">
        <v>7459</v>
      </c>
      <c r="G5298">
        <v>2</v>
      </c>
      <c r="H5298">
        <v>0.56899999999999995</v>
      </c>
      <c r="I5298">
        <v>207.60300000000001</v>
      </c>
      <c r="J5298" s="4">
        <v>8.9499999999999968E-2</v>
      </c>
      <c r="K5298" s="4">
        <v>1.0200000000000001E-2</v>
      </c>
      <c r="L5298" s="4">
        <v>0.41520000000000001</v>
      </c>
      <c r="M5298" s="4">
        <v>0.33960000000000001</v>
      </c>
      <c r="N5298" s="4">
        <v>0.14550000000000002</v>
      </c>
      <c r="O5298" s="2">
        <f t="shared" si="822"/>
        <v>5.0925499999999978E-2</v>
      </c>
      <c r="P5298" s="2">
        <f t="shared" si="823"/>
        <v>5.8037999999999996E-3</v>
      </c>
      <c r="Q5298" s="2">
        <f t="shared" si="824"/>
        <v>0.23624879999999998</v>
      </c>
      <c r="R5298" s="2">
        <f t="shared" si="825"/>
        <v>0.1932324</v>
      </c>
      <c r="S5298" s="2">
        <f t="shared" si="826"/>
        <v>8.2789500000000002E-2</v>
      </c>
      <c r="T5298" s="3">
        <f t="shared" si="827"/>
        <v>18.587807499999993</v>
      </c>
      <c r="U5298" s="3">
        <f t="shared" si="828"/>
        <v>2.1183869999999998</v>
      </c>
      <c r="V5298" s="3">
        <f t="shared" si="829"/>
        <v>86.230811999999986</v>
      </c>
      <c r="W5298" s="3">
        <f t="shared" si="830"/>
        <v>70.529826</v>
      </c>
      <c r="X5298" s="3">
        <f t="shared" si="831"/>
        <v>30.2181675</v>
      </c>
    </row>
    <row r="5299" spans="1:24" ht="30" x14ac:dyDescent="0.25">
      <c r="A5299" s="1" t="s">
        <v>5286</v>
      </c>
      <c r="B5299" t="s">
        <v>5365</v>
      </c>
      <c r="C5299" t="s">
        <v>5366</v>
      </c>
      <c r="D5299" t="s">
        <v>3</v>
      </c>
      <c r="E5299">
        <v>2022</v>
      </c>
      <c r="F5299" t="s">
        <v>7457</v>
      </c>
      <c r="G5299">
        <v>4</v>
      </c>
      <c r="H5299">
        <v>1.079</v>
      </c>
      <c r="I5299">
        <v>393.82299999999998</v>
      </c>
      <c r="J5299" s="4">
        <v>0.37674054130080975</v>
      </c>
      <c r="K5299" s="4">
        <v>7.17E-2</v>
      </c>
      <c r="L5299" s="4">
        <v>0.3430594586991903</v>
      </c>
      <c r="M5299" s="4">
        <v>0.1091</v>
      </c>
      <c r="N5299" s="4">
        <v>9.9399999999999988E-2</v>
      </c>
      <c r="O5299" s="2">
        <f t="shared" si="822"/>
        <v>0.40650304406357368</v>
      </c>
      <c r="P5299" s="2">
        <f t="shared" si="823"/>
        <v>7.7364299999999997E-2</v>
      </c>
      <c r="Q5299" s="2">
        <f t="shared" si="824"/>
        <v>0.37016115593642634</v>
      </c>
      <c r="R5299" s="2">
        <f t="shared" si="825"/>
        <v>0.1177189</v>
      </c>
      <c r="S5299" s="2">
        <f t="shared" si="826"/>
        <v>0.10725259999999999</v>
      </c>
      <c r="T5299" s="3">
        <f t="shared" si="827"/>
        <v>148.37361108320439</v>
      </c>
      <c r="U5299" s="3">
        <f t="shared" si="828"/>
        <v>28.237969499999998</v>
      </c>
      <c r="V5299" s="3">
        <f t="shared" si="829"/>
        <v>135.10882191679562</v>
      </c>
      <c r="W5299" s="3">
        <f t="shared" si="830"/>
        <v>42.967398500000002</v>
      </c>
      <c r="X5299" s="3">
        <f t="shared" si="831"/>
        <v>39.147198999999993</v>
      </c>
    </row>
    <row r="5300" spans="1:24" ht="30" x14ac:dyDescent="0.25">
      <c r="A5300" s="1" t="s">
        <v>5286</v>
      </c>
      <c r="B5300" t="s">
        <v>5365</v>
      </c>
      <c r="C5300" t="s">
        <v>5367</v>
      </c>
      <c r="D5300" t="s">
        <v>3</v>
      </c>
      <c r="E5300">
        <v>2022</v>
      </c>
      <c r="F5300" t="s">
        <v>7457</v>
      </c>
      <c r="G5300">
        <v>4</v>
      </c>
      <c r="H5300">
        <v>1.075</v>
      </c>
      <c r="I5300">
        <v>392.29500000000002</v>
      </c>
      <c r="J5300" s="4">
        <v>0.37674054130080975</v>
      </c>
      <c r="K5300" s="4">
        <v>7.17E-2</v>
      </c>
      <c r="L5300" s="4">
        <v>0.3430594586991903</v>
      </c>
      <c r="M5300" s="4">
        <v>0.1091</v>
      </c>
      <c r="N5300" s="4">
        <v>9.9399999999999988E-2</v>
      </c>
      <c r="O5300" s="2">
        <f t="shared" si="822"/>
        <v>0.40499608189837044</v>
      </c>
      <c r="P5300" s="2">
        <f t="shared" si="823"/>
        <v>7.7077499999999993E-2</v>
      </c>
      <c r="Q5300" s="2">
        <f t="shared" si="824"/>
        <v>0.36878891810162956</v>
      </c>
      <c r="R5300" s="2">
        <f t="shared" si="825"/>
        <v>0.1172825</v>
      </c>
      <c r="S5300" s="2">
        <f t="shared" si="826"/>
        <v>0.10685499999999998</v>
      </c>
      <c r="T5300" s="3">
        <f t="shared" si="827"/>
        <v>147.8235698929052</v>
      </c>
      <c r="U5300" s="3">
        <f t="shared" si="828"/>
        <v>28.133287499999998</v>
      </c>
      <c r="V5300" s="3">
        <f t="shared" si="829"/>
        <v>134.6079551070948</v>
      </c>
      <c r="W5300" s="3">
        <f t="shared" si="830"/>
        <v>42.8081125</v>
      </c>
      <c r="X5300" s="3">
        <f t="shared" si="831"/>
        <v>39.002074999999991</v>
      </c>
    </row>
    <row r="5301" spans="1:24" ht="30" x14ac:dyDescent="0.25">
      <c r="A5301" s="1" t="s">
        <v>5286</v>
      </c>
      <c r="B5301" t="s">
        <v>5365</v>
      </c>
      <c r="C5301" t="s">
        <v>5368</v>
      </c>
      <c r="D5301" t="s">
        <v>3</v>
      </c>
      <c r="E5301">
        <v>2022</v>
      </c>
      <c r="F5301" t="s">
        <v>7457</v>
      </c>
      <c r="G5301">
        <v>4</v>
      </c>
      <c r="H5301">
        <v>1.0900000000000001</v>
      </c>
      <c r="I5301">
        <v>397.71</v>
      </c>
      <c r="J5301" s="4">
        <v>0.37674054130080975</v>
      </c>
      <c r="K5301" s="4">
        <v>7.17E-2</v>
      </c>
      <c r="L5301" s="4">
        <v>0.3430594586991903</v>
      </c>
      <c r="M5301" s="4">
        <v>0.1091</v>
      </c>
      <c r="N5301" s="4">
        <v>9.9399999999999988E-2</v>
      </c>
      <c r="O5301" s="2">
        <f t="shared" si="822"/>
        <v>0.41064719001788264</v>
      </c>
      <c r="P5301" s="2">
        <f t="shared" si="823"/>
        <v>7.8153E-2</v>
      </c>
      <c r="Q5301" s="2">
        <f t="shared" si="824"/>
        <v>0.37393480998211748</v>
      </c>
      <c r="R5301" s="2">
        <f t="shared" si="825"/>
        <v>0.11891900000000001</v>
      </c>
      <c r="S5301" s="2">
        <f t="shared" si="826"/>
        <v>0.108346</v>
      </c>
      <c r="T5301" s="3">
        <f t="shared" si="827"/>
        <v>149.88622435652715</v>
      </c>
      <c r="U5301" s="3">
        <f t="shared" si="828"/>
        <v>28.525845</v>
      </c>
      <c r="V5301" s="3">
        <f t="shared" si="829"/>
        <v>136.48620564347289</v>
      </c>
      <c r="W5301" s="3">
        <f t="shared" si="830"/>
        <v>43.405435000000004</v>
      </c>
      <c r="X5301" s="3">
        <f t="shared" si="831"/>
        <v>39.546289999999999</v>
      </c>
    </row>
    <row r="5302" spans="1:24" ht="30" x14ac:dyDescent="0.25">
      <c r="A5302" s="1" t="s">
        <v>5286</v>
      </c>
      <c r="B5302" t="s">
        <v>5365</v>
      </c>
      <c r="C5302" t="s">
        <v>5369</v>
      </c>
      <c r="D5302" t="s">
        <v>3</v>
      </c>
      <c r="E5302">
        <v>2022</v>
      </c>
      <c r="F5302" t="s">
        <v>7457</v>
      </c>
      <c r="G5302">
        <v>4</v>
      </c>
      <c r="H5302">
        <v>0.67200000000000004</v>
      </c>
      <c r="I5302">
        <v>245.202</v>
      </c>
      <c r="J5302" s="4">
        <v>0.37674054130080975</v>
      </c>
      <c r="K5302" s="4">
        <v>7.17E-2</v>
      </c>
      <c r="L5302" s="4">
        <v>0.3430594586991903</v>
      </c>
      <c r="M5302" s="4">
        <v>0.1091</v>
      </c>
      <c r="N5302" s="4">
        <v>9.9399999999999988E-2</v>
      </c>
      <c r="O5302" s="2">
        <f t="shared" si="822"/>
        <v>0.25316964375414419</v>
      </c>
      <c r="P5302" s="2">
        <f t="shared" si="823"/>
        <v>4.81824E-2</v>
      </c>
      <c r="Q5302" s="2">
        <f t="shared" si="824"/>
        <v>0.23053595624585591</v>
      </c>
      <c r="R5302" s="2">
        <f t="shared" si="825"/>
        <v>7.3315200000000011E-2</v>
      </c>
      <c r="S5302" s="2">
        <f t="shared" si="826"/>
        <v>6.679679999999999E-2</v>
      </c>
      <c r="T5302" s="3">
        <f t="shared" si="827"/>
        <v>92.406919970262635</v>
      </c>
      <c r="U5302" s="3">
        <f t="shared" si="828"/>
        <v>17.586576000000001</v>
      </c>
      <c r="V5302" s="3">
        <f t="shared" si="829"/>
        <v>84.145624029737405</v>
      </c>
      <c r="W5302" s="3">
        <f t="shared" si="830"/>
        <v>26.760048000000005</v>
      </c>
      <c r="X5302" s="3">
        <f t="shared" si="831"/>
        <v>24.380831999999995</v>
      </c>
    </row>
    <row r="5303" spans="1:24" ht="30" x14ac:dyDescent="0.25">
      <c r="A5303" s="1" t="s">
        <v>5286</v>
      </c>
      <c r="B5303" t="s">
        <v>5365</v>
      </c>
      <c r="C5303" t="s">
        <v>5370</v>
      </c>
      <c r="D5303" t="s">
        <v>3</v>
      </c>
      <c r="E5303">
        <v>2022</v>
      </c>
      <c r="F5303" t="s">
        <v>7457</v>
      </c>
      <c r="G5303">
        <v>4</v>
      </c>
      <c r="H5303">
        <v>1.468</v>
      </c>
      <c r="I5303">
        <v>535.89</v>
      </c>
      <c r="J5303" s="4">
        <v>0.37674054130080975</v>
      </c>
      <c r="K5303" s="4">
        <v>7.17E-2</v>
      </c>
      <c r="L5303" s="4">
        <v>0.3430594586991903</v>
      </c>
      <c r="M5303" s="4">
        <v>0.1091</v>
      </c>
      <c r="N5303" s="4">
        <v>9.9399999999999988E-2</v>
      </c>
      <c r="O5303" s="2">
        <f t="shared" si="822"/>
        <v>0.55305511462958867</v>
      </c>
      <c r="P5303" s="2">
        <f t="shared" si="823"/>
        <v>0.10525559999999999</v>
      </c>
      <c r="Q5303" s="2">
        <f t="shared" si="824"/>
        <v>0.50361128537041133</v>
      </c>
      <c r="R5303" s="2">
        <f t="shared" si="825"/>
        <v>0.16015879999999999</v>
      </c>
      <c r="S5303" s="2">
        <f t="shared" si="826"/>
        <v>0.14591919999999997</v>
      </c>
      <c r="T5303" s="3">
        <f t="shared" si="827"/>
        <v>201.86511683979987</v>
      </c>
      <c r="U5303" s="3">
        <f t="shared" si="828"/>
        <v>38.418293999999996</v>
      </c>
      <c r="V5303" s="3">
        <f t="shared" si="829"/>
        <v>183.81811916020013</v>
      </c>
      <c r="W5303" s="3">
        <f t="shared" si="830"/>
        <v>58.457961999999995</v>
      </c>
      <c r="X5303" s="3">
        <f t="shared" si="831"/>
        <v>53.260507999999987</v>
      </c>
    </row>
    <row r="5304" spans="1:24" ht="30" x14ac:dyDescent="0.25">
      <c r="A5304" s="1" t="s">
        <v>5286</v>
      </c>
      <c r="B5304" t="s">
        <v>5365</v>
      </c>
      <c r="C5304" t="s">
        <v>5371</v>
      </c>
      <c r="D5304" t="s">
        <v>3</v>
      </c>
      <c r="E5304">
        <v>2022</v>
      </c>
      <c r="F5304" t="s">
        <v>7457</v>
      </c>
      <c r="G5304">
        <v>4</v>
      </c>
      <c r="H5304">
        <v>1.6539999999999999</v>
      </c>
      <c r="I5304">
        <v>603.702</v>
      </c>
      <c r="J5304" s="4">
        <v>0.37674054130080975</v>
      </c>
      <c r="K5304" s="4">
        <v>7.17E-2</v>
      </c>
      <c r="L5304" s="4">
        <v>0.3430594586991903</v>
      </c>
      <c r="M5304" s="4">
        <v>0.1091</v>
      </c>
      <c r="N5304" s="4">
        <v>9.9399999999999988E-2</v>
      </c>
      <c r="O5304" s="2">
        <f t="shared" si="822"/>
        <v>0.62312885531153928</v>
      </c>
      <c r="P5304" s="2">
        <f t="shared" si="823"/>
        <v>0.1185918</v>
      </c>
      <c r="Q5304" s="2">
        <f t="shared" si="824"/>
        <v>0.5674203446884607</v>
      </c>
      <c r="R5304" s="2">
        <f t="shared" si="825"/>
        <v>0.18045139999999998</v>
      </c>
      <c r="S5304" s="2">
        <f t="shared" si="826"/>
        <v>0.16440759999999996</v>
      </c>
      <c r="T5304" s="3">
        <f t="shared" si="827"/>
        <v>227.44203218871183</v>
      </c>
      <c r="U5304" s="3">
        <f t="shared" si="828"/>
        <v>43.286006999999998</v>
      </c>
      <c r="V5304" s="3">
        <f t="shared" si="829"/>
        <v>207.10842581128816</v>
      </c>
      <c r="W5304" s="3">
        <f t="shared" si="830"/>
        <v>65.864760999999987</v>
      </c>
      <c r="X5304" s="3">
        <f t="shared" si="831"/>
        <v>60.008773999999988</v>
      </c>
    </row>
    <row r="5305" spans="1:24" ht="30" x14ac:dyDescent="0.25">
      <c r="A5305" s="1" t="s">
        <v>5286</v>
      </c>
      <c r="B5305" t="s">
        <v>5365</v>
      </c>
      <c r="C5305" t="s">
        <v>5372</v>
      </c>
      <c r="D5305" t="s">
        <v>3</v>
      </c>
      <c r="E5305">
        <v>2022</v>
      </c>
      <c r="F5305" t="s">
        <v>7457</v>
      </c>
      <c r="G5305">
        <v>4</v>
      </c>
      <c r="H5305">
        <v>1.399</v>
      </c>
      <c r="I5305">
        <v>510.62</v>
      </c>
      <c r="J5305" s="4">
        <v>0.37674054130080975</v>
      </c>
      <c r="K5305" s="4">
        <v>7.17E-2</v>
      </c>
      <c r="L5305" s="4">
        <v>0.3430594586991903</v>
      </c>
      <c r="M5305" s="4">
        <v>0.1091</v>
      </c>
      <c r="N5305" s="4">
        <v>9.9399999999999988E-2</v>
      </c>
      <c r="O5305" s="2">
        <f t="shared" si="822"/>
        <v>0.52706001727983287</v>
      </c>
      <c r="P5305" s="2">
        <f t="shared" si="823"/>
        <v>0.1003083</v>
      </c>
      <c r="Q5305" s="2">
        <f t="shared" si="824"/>
        <v>0.47994018272016725</v>
      </c>
      <c r="R5305" s="2">
        <f t="shared" si="825"/>
        <v>0.15263090000000001</v>
      </c>
      <c r="S5305" s="2">
        <f t="shared" si="826"/>
        <v>0.13906059999999998</v>
      </c>
      <c r="T5305" s="3">
        <f t="shared" si="827"/>
        <v>192.376906307139</v>
      </c>
      <c r="U5305" s="3">
        <f t="shared" si="828"/>
        <v>36.612529500000001</v>
      </c>
      <c r="V5305" s="3">
        <f t="shared" si="829"/>
        <v>175.17816669286105</v>
      </c>
      <c r="W5305" s="3">
        <f t="shared" si="830"/>
        <v>55.710278500000008</v>
      </c>
      <c r="X5305" s="3">
        <f t="shared" si="831"/>
        <v>50.757118999999989</v>
      </c>
    </row>
    <row r="5306" spans="1:24" ht="30" x14ac:dyDescent="0.25">
      <c r="A5306" s="1" t="s">
        <v>5286</v>
      </c>
      <c r="B5306" t="s">
        <v>5365</v>
      </c>
      <c r="C5306" t="s">
        <v>5373</v>
      </c>
      <c r="D5306" t="s">
        <v>3</v>
      </c>
      <c r="E5306">
        <v>2022</v>
      </c>
      <c r="F5306" t="s">
        <v>7457</v>
      </c>
      <c r="G5306">
        <v>4</v>
      </c>
      <c r="H5306">
        <v>1.5429999999999999</v>
      </c>
      <c r="I5306">
        <v>563.10400000000004</v>
      </c>
      <c r="J5306" s="4">
        <v>0.37674054130080975</v>
      </c>
      <c r="K5306" s="4">
        <v>7.17E-2</v>
      </c>
      <c r="L5306" s="4">
        <v>0.3430594586991903</v>
      </c>
      <c r="M5306" s="4">
        <v>0.1091</v>
      </c>
      <c r="N5306" s="4">
        <v>9.9399999999999988E-2</v>
      </c>
      <c r="O5306" s="2">
        <f t="shared" si="822"/>
        <v>0.58131065522714942</v>
      </c>
      <c r="P5306" s="2">
        <f t="shared" si="823"/>
        <v>0.1106331</v>
      </c>
      <c r="Q5306" s="2">
        <f t="shared" si="824"/>
        <v>0.52934074477285065</v>
      </c>
      <c r="R5306" s="2">
        <f t="shared" si="825"/>
        <v>0.1683413</v>
      </c>
      <c r="S5306" s="2">
        <f t="shared" si="826"/>
        <v>0.15337419999999999</v>
      </c>
      <c r="T5306" s="3">
        <f t="shared" si="827"/>
        <v>212.17838915790955</v>
      </c>
      <c r="U5306" s="3">
        <f t="shared" si="828"/>
        <v>40.381081500000001</v>
      </c>
      <c r="V5306" s="3">
        <f t="shared" si="829"/>
        <v>193.20937184209049</v>
      </c>
      <c r="W5306" s="3">
        <f t="shared" si="830"/>
        <v>61.444574500000002</v>
      </c>
      <c r="X5306" s="3">
        <f t="shared" si="831"/>
        <v>55.981582999999993</v>
      </c>
    </row>
    <row r="5307" spans="1:24" ht="30" x14ac:dyDescent="0.25">
      <c r="A5307" s="1" t="s">
        <v>5286</v>
      </c>
      <c r="B5307" t="s">
        <v>5365</v>
      </c>
      <c r="C5307" t="s">
        <v>5374</v>
      </c>
      <c r="D5307" t="s">
        <v>3</v>
      </c>
      <c r="E5307">
        <v>2022</v>
      </c>
      <c r="F5307" t="s">
        <v>7457</v>
      </c>
      <c r="G5307">
        <v>4</v>
      </c>
      <c r="H5307">
        <v>1.0229999999999999</v>
      </c>
      <c r="I5307">
        <v>373.46800000000002</v>
      </c>
      <c r="J5307" s="4">
        <v>0.37674054130080975</v>
      </c>
      <c r="K5307" s="4">
        <v>7.17E-2</v>
      </c>
      <c r="L5307" s="4">
        <v>0.3430594586991903</v>
      </c>
      <c r="M5307" s="4">
        <v>0.1091</v>
      </c>
      <c r="N5307" s="4">
        <v>9.9399999999999988E-2</v>
      </c>
      <c r="O5307" s="2">
        <f t="shared" si="822"/>
        <v>0.38540557375072831</v>
      </c>
      <c r="P5307" s="2">
        <f t="shared" si="823"/>
        <v>7.3349099999999987E-2</v>
      </c>
      <c r="Q5307" s="2">
        <f t="shared" si="824"/>
        <v>0.35094982624927162</v>
      </c>
      <c r="R5307" s="2">
        <f t="shared" si="825"/>
        <v>0.11160929999999999</v>
      </c>
      <c r="S5307" s="2">
        <f t="shared" si="826"/>
        <v>0.10168619999999998</v>
      </c>
      <c r="T5307" s="3">
        <f t="shared" si="827"/>
        <v>140.67303441901583</v>
      </c>
      <c r="U5307" s="3">
        <f t="shared" si="828"/>
        <v>26.772421499999997</v>
      </c>
      <c r="V5307" s="3">
        <f t="shared" si="829"/>
        <v>128.09668658098414</v>
      </c>
      <c r="W5307" s="3">
        <f t="shared" si="830"/>
        <v>40.737394500000001</v>
      </c>
      <c r="X5307" s="3">
        <f t="shared" si="831"/>
        <v>37.115462999999991</v>
      </c>
    </row>
    <row r="5308" spans="1:24" ht="30" x14ac:dyDescent="0.25">
      <c r="A5308" s="1" t="s">
        <v>5286</v>
      </c>
      <c r="B5308" t="s">
        <v>5365</v>
      </c>
      <c r="C5308" t="s">
        <v>5375</v>
      </c>
      <c r="D5308" t="s">
        <v>3</v>
      </c>
      <c r="E5308">
        <v>2022</v>
      </c>
      <c r="F5308" t="s">
        <v>7457</v>
      </c>
      <c r="G5308">
        <v>4</v>
      </c>
      <c r="H5308">
        <v>0.59199999999999997</v>
      </c>
      <c r="I5308">
        <v>216.04400000000001</v>
      </c>
      <c r="J5308" s="4">
        <v>0.37674054130080975</v>
      </c>
      <c r="K5308" s="4">
        <v>7.17E-2</v>
      </c>
      <c r="L5308" s="4">
        <v>0.3430594586991903</v>
      </c>
      <c r="M5308" s="4">
        <v>0.1091</v>
      </c>
      <c r="N5308" s="4">
        <v>9.9399999999999988E-2</v>
      </c>
      <c r="O5308" s="2">
        <f t="shared" si="822"/>
        <v>0.22303040045007935</v>
      </c>
      <c r="P5308" s="2">
        <f t="shared" si="823"/>
        <v>4.2446399999999995E-2</v>
      </c>
      <c r="Q5308" s="2">
        <f t="shared" si="824"/>
        <v>0.20309119954992064</v>
      </c>
      <c r="R5308" s="2">
        <f t="shared" si="825"/>
        <v>6.4587199999999997E-2</v>
      </c>
      <c r="S5308" s="2">
        <f t="shared" si="826"/>
        <v>5.8844799999999989E-2</v>
      </c>
      <c r="T5308" s="3">
        <f t="shared" si="827"/>
        <v>81.406096164278964</v>
      </c>
      <c r="U5308" s="3">
        <f t="shared" si="828"/>
        <v>15.492935999999998</v>
      </c>
      <c r="V5308" s="3">
        <f t="shared" si="829"/>
        <v>74.128287835721039</v>
      </c>
      <c r="W5308" s="3">
        <f t="shared" si="830"/>
        <v>23.574327999999998</v>
      </c>
      <c r="X5308" s="3">
        <f t="shared" si="831"/>
        <v>21.478351999999997</v>
      </c>
    </row>
    <row r="5309" spans="1:24" ht="30" x14ac:dyDescent="0.25">
      <c r="A5309" s="1" t="s">
        <v>5286</v>
      </c>
      <c r="B5309" t="s">
        <v>5365</v>
      </c>
      <c r="C5309" t="s">
        <v>5376</v>
      </c>
      <c r="D5309" t="s">
        <v>3</v>
      </c>
      <c r="E5309">
        <v>2022</v>
      </c>
      <c r="F5309" t="s">
        <v>7457</v>
      </c>
      <c r="G5309">
        <v>4</v>
      </c>
      <c r="H5309">
        <v>0.92500000000000004</v>
      </c>
      <c r="I5309">
        <v>337.45100000000002</v>
      </c>
      <c r="J5309" s="4">
        <v>0.37674054130080975</v>
      </c>
      <c r="K5309" s="4">
        <v>7.17E-2</v>
      </c>
      <c r="L5309" s="4">
        <v>0.3430594586991903</v>
      </c>
      <c r="M5309" s="4">
        <v>0.1091</v>
      </c>
      <c r="N5309" s="4">
        <v>9.9399999999999988E-2</v>
      </c>
      <c r="O5309" s="2">
        <f t="shared" si="822"/>
        <v>0.34848500070324906</v>
      </c>
      <c r="P5309" s="2">
        <f t="shared" si="823"/>
        <v>6.6322500000000006E-2</v>
      </c>
      <c r="Q5309" s="2">
        <f t="shared" si="824"/>
        <v>0.31732999929675104</v>
      </c>
      <c r="R5309" s="2">
        <f t="shared" si="825"/>
        <v>0.10091750000000001</v>
      </c>
      <c r="S5309" s="2">
        <f t="shared" si="826"/>
        <v>9.1944999999999999E-2</v>
      </c>
      <c r="T5309" s="3">
        <f t="shared" si="827"/>
        <v>127.1970252566859</v>
      </c>
      <c r="U5309" s="3">
        <f t="shared" si="828"/>
        <v>24.207712500000003</v>
      </c>
      <c r="V5309" s="3">
        <f t="shared" si="829"/>
        <v>115.82544974331412</v>
      </c>
      <c r="W5309" s="3">
        <f t="shared" si="830"/>
        <v>36.834887500000001</v>
      </c>
      <c r="X5309" s="3">
        <f t="shared" si="831"/>
        <v>33.559925</v>
      </c>
    </row>
    <row r="5310" spans="1:24" ht="30" x14ac:dyDescent="0.25">
      <c r="A5310" s="1" t="s">
        <v>5286</v>
      </c>
      <c r="B5310" t="s">
        <v>5365</v>
      </c>
      <c r="C5310" t="s">
        <v>5377</v>
      </c>
      <c r="D5310" t="s">
        <v>3</v>
      </c>
      <c r="E5310">
        <v>2022</v>
      </c>
      <c r="F5310" t="s">
        <v>7457</v>
      </c>
      <c r="G5310">
        <v>4</v>
      </c>
      <c r="H5310">
        <v>1.3480000000000001</v>
      </c>
      <c r="I5310">
        <v>492.154</v>
      </c>
      <c r="J5310" s="4">
        <v>0.37674054130080975</v>
      </c>
      <c r="K5310" s="4">
        <v>7.17E-2</v>
      </c>
      <c r="L5310" s="4">
        <v>0.3430594586991903</v>
      </c>
      <c r="M5310" s="4">
        <v>0.1091</v>
      </c>
      <c r="N5310" s="4">
        <v>9.9399999999999988E-2</v>
      </c>
      <c r="O5310" s="2">
        <f t="shared" si="822"/>
        <v>0.50784624967349157</v>
      </c>
      <c r="P5310" s="2">
        <f t="shared" si="823"/>
        <v>9.6651600000000004E-2</v>
      </c>
      <c r="Q5310" s="2">
        <f t="shared" si="824"/>
        <v>0.46244415032650854</v>
      </c>
      <c r="R5310" s="2">
        <f t="shared" si="825"/>
        <v>0.14706680000000003</v>
      </c>
      <c r="S5310" s="2">
        <f t="shared" si="826"/>
        <v>0.1339912</v>
      </c>
      <c r="T5310" s="3">
        <f t="shared" si="827"/>
        <v>185.36388113082441</v>
      </c>
      <c r="U5310" s="3">
        <f t="shared" si="828"/>
        <v>35.277833999999999</v>
      </c>
      <c r="V5310" s="3">
        <f t="shared" si="829"/>
        <v>168.79211486917561</v>
      </c>
      <c r="W5310" s="3">
        <f t="shared" si="830"/>
        <v>53.679382000000011</v>
      </c>
      <c r="X5310" s="3">
        <f t="shared" si="831"/>
        <v>48.906787999999999</v>
      </c>
    </row>
    <row r="5311" spans="1:24" ht="30" x14ac:dyDescent="0.25">
      <c r="A5311" s="1" t="s">
        <v>5286</v>
      </c>
      <c r="B5311" t="s">
        <v>5365</v>
      </c>
      <c r="C5311" t="s">
        <v>5378</v>
      </c>
      <c r="D5311" t="s">
        <v>3</v>
      </c>
      <c r="E5311">
        <v>2022</v>
      </c>
      <c r="F5311" t="s">
        <v>7457</v>
      </c>
      <c r="G5311">
        <v>4</v>
      </c>
      <c r="H5311">
        <v>1.256</v>
      </c>
      <c r="I5311">
        <v>458.46899999999999</v>
      </c>
      <c r="J5311" s="4">
        <v>0.37674054130080975</v>
      </c>
      <c r="K5311" s="4">
        <v>7.17E-2</v>
      </c>
      <c r="L5311" s="4">
        <v>0.3430594586991903</v>
      </c>
      <c r="M5311" s="4">
        <v>0.1091</v>
      </c>
      <c r="N5311" s="4">
        <v>9.9399999999999988E-2</v>
      </c>
      <c r="O5311" s="2">
        <f t="shared" si="822"/>
        <v>0.47318611987381703</v>
      </c>
      <c r="P5311" s="2">
        <f t="shared" si="823"/>
        <v>9.0055200000000002E-2</v>
      </c>
      <c r="Q5311" s="2">
        <f t="shared" si="824"/>
        <v>0.43088268012618303</v>
      </c>
      <c r="R5311" s="2">
        <f t="shared" si="825"/>
        <v>0.1370296</v>
      </c>
      <c r="S5311" s="2">
        <f t="shared" si="826"/>
        <v>0.12484639999999998</v>
      </c>
      <c r="T5311" s="3">
        <f t="shared" si="827"/>
        <v>172.71293375394322</v>
      </c>
      <c r="U5311" s="3">
        <f t="shared" si="828"/>
        <v>32.870148</v>
      </c>
      <c r="V5311" s="3">
        <f t="shared" si="829"/>
        <v>157.2721782460568</v>
      </c>
      <c r="W5311" s="3">
        <f t="shared" si="830"/>
        <v>50.015804000000003</v>
      </c>
      <c r="X5311" s="3">
        <f t="shared" si="831"/>
        <v>45.568935999999994</v>
      </c>
    </row>
    <row r="5312" spans="1:24" ht="30" x14ac:dyDescent="0.25">
      <c r="A5312" s="1" t="s">
        <v>5286</v>
      </c>
      <c r="B5312" t="s">
        <v>5365</v>
      </c>
      <c r="C5312" t="s">
        <v>5379</v>
      </c>
      <c r="D5312" t="s">
        <v>3</v>
      </c>
      <c r="E5312">
        <v>2022</v>
      </c>
      <c r="F5312" t="s">
        <v>7457</v>
      </c>
      <c r="G5312">
        <v>4</v>
      </c>
      <c r="H5312">
        <v>0.91100000000000003</v>
      </c>
      <c r="I5312">
        <v>332.64699999999999</v>
      </c>
      <c r="J5312" s="4">
        <v>0.37674054130080975</v>
      </c>
      <c r="K5312" s="4">
        <v>7.17E-2</v>
      </c>
      <c r="L5312" s="4">
        <v>0.3430594586991903</v>
      </c>
      <c r="M5312" s="4">
        <v>0.1091</v>
      </c>
      <c r="N5312" s="4">
        <v>9.9399999999999988E-2</v>
      </c>
      <c r="O5312" s="2">
        <f t="shared" si="822"/>
        <v>0.34321063312503769</v>
      </c>
      <c r="P5312" s="2">
        <f t="shared" si="823"/>
        <v>6.5318700000000007E-2</v>
      </c>
      <c r="Q5312" s="2">
        <f t="shared" si="824"/>
        <v>0.31252716687496235</v>
      </c>
      <c r="R5312" s="2">
        <f t="shared" si="825"/>
        <v>9.9390100000000009E-2</v>
      </c>
      <c r="S5312" s="2">
        <f t="shared" si="826"/>
        <v>9.0553399999999992E-2</v>
      </c>
      <c r="T5312" s="3">
        <f t="shared" si="827"/>
        <v>125.27188109063876</v>
      </c>
      <c r="U5312" s="3">
        <f t="shared" si="828"/>
        <v>23.841325500000004</v>
      </c>
      <c r="V5312" s="3">
        <f t="shared" si="829"/>
        <v>114.07241590936125</v>
      </c>
      <c r="W5312" s="3">
        <f t="shared" si="830"/>
        <v>36.277386500000006</v>
      </c>
      <c r="X5312" s="3">
        <f t="shared" si="831"/>
        <v>33.051990999999994</v>
      </c>
    </row>
    <row r="5313" spans="1:24" ht="30" x14ac:dyDescent="0.25">
      <c r="A5313" s="1" t="s">
        <v>5286</v>
      </c>
      <c r="B5313" t="s">
        <v>5365</v>
      </c>
      <c r="C5313" t="s">
        <v>5380</v>
      </c>
      <c r="D5313" t="s">
        <v>3</v>
      </c>
      <c r="E5313">
        <v>2022</v>
      </c>
      <c r="F5313" t="s">
        <v>7457</v>
      </c>
      <c r="G5313">
        <v>4</v>
      </c>
      <c r="H5313">
        <v>0.75800000000000001</v>
      </c>
      <c r="I5313">
        <v>276.49799999999999</v>
      </c>
      <c r="J5313" s="4">
        <v>0.37674054130080975</v>
      </c>
      <c r="K5313" s="4">
        <v>7.17E-2</v>
      </c>
      <c r="L5313" s="4">
        <v>0.3430594586991903</v>
      </c>
      <c r="M5313" s="4">
        <v>0.1091</v>
      </c>
      <c r="N5313" s="4">
        <v>9.9399999999999988E-2</v>
      </c>
      <c r="O5313" s="2">
        <f t="shared" si="822"/>
        <v>0.28556933030601378</v>
      </c>
      <c r="P5313" s="2">
        <f t="shared" si="823"/>
        <v>5.4348600000000004E-2</v>
      </c>
      <c r="Q5313" s="2">
        <f t="shared" si="824"/>
        <v>0.26003906969398627</v>
      </c>
      <c r="R5313" s="2">
        <f t="shared" si="825"/>
        <v>8.2697800000000002E-2</v>
      </c>
      <c r="S5313" s="2">
        <f t="shared" si="826"/>
        <v>7.5345199999999987E-2</v>
      </c>
      <c r="T5313" s="3">
        <f t="shared" si="827"/>
        <v>104.23280556169503</v>
      </c>
      <c r="U5313" s="3">
        <f t="shared" si="828"/>
        <v>19.837239</v>
      </c>
      <c r="V5313" s="3">
        <f t="shared" si="829"/>
        <v>94.914260438304993</v>
      </c>
      <c r="W5313" s="3">
        <f t="shared" si="830"/>
        <v>30.184697</v>
      </c>
      <c r="X5313" s="3">
        <f t="shared" si="831"/>
        <v>27.500997999999996</v>
      </c>
    </row>
    <row r="5314" spans="1:24" ht="30" x14ac:dyDescent="0.25">
      <c r="A5314" s="1" t="s">
        <v>5286</v>
      </c>
      <c r="B5314" t="s">
        <v>5365</v>
      </c>
      <c r="C5314" t="s">
        <v>5381</v>
      </c>
      <c r="D5314" t="s">
        <v>3</v>
      </c>
      <c r="E5314">
        <v>2022</v>
      </c>
      <c r="F5314" t="s">
        <v>7457</v>
      </c>
      <c r="G5314">
        <v>4</v>
      </c>
      <c r="H5314">
        <v>0.80400000000000005</v>
      </c>
      <c r="I5314">
        <v>293.46499999999997</v>
      </c>
      <c r="J5314" s="4">
        <v>0.37674054130080975</v>
      </c>
      <c r="K5314" s="4">
        <v>7.17E-2</v>
      </c>
      <c r="L5314" s="4">
        <v>0.3430594586991903</v>
      </c>
      <c r="M5314" s="4">
        <v>0.1091</v>
      </c>
      <c r="N5314" s="4">
        <v>9.9399999999999988E-2</v>
      </c>
      <c r="O5314" s="2">
        <f t="shared" si="822"/>
        <v>0.30289939520585107</v>
      </c>
      <c r="P5314" s="2">
        <f t="shared" si="823"/>
        <v>5.7646800000000005E-2</v>
      </c>
      <c r="Q5314" s="2">
        <f t="shared" si="824"/>
        <v>0.27581980479414903</v>
      </c>
      <c r="R5314" s="2">
        <f t="shared" si="825"/>
        <v>8.7716400000000014E-2</v>
      </c>
      <c r="S5314" s="2">
        <f t="shared" si="826"/>
        <v>7.9917599999999991E-2</v>
      </c>
      <c r="T5314" s="3">
        <f t="shared" si="827"/>
        <v>110.55827925013564</v>
      </c>
      <c r="U5314" s="3">
        <f t="shared" si="828"/>
        <v>21.041082000000003</v>
      </c>
      <c r="V5314" s="3">
        <f t="shared" si="829"/>
        <v>100.6742287498644</v>
      </c>
      <c r="W5314" s="3">
        <f t="shared" si="830"/>
        <v>32.016486000000008</v>
      </c>
      <c r="X5314" s="3">
        <f t="shared" si="831"/>
        <v>29.169923999999998</v>
      </c>
    </row>
    <row r="5315" spans="1:24" ht="30" x14ac:dyDescent="0.25">
      <c r="A5315" s="1" t="s">
        <v>5286</v>
      </c>
      <c r="B5315" t="s">
        <v>5365</v>
      </c>
      <c r="C5315" t="s">
        <v>5382</v>
      </c>
      <c r="D5315" t="s">
        <v>3</v>
      </c>
      <c r="E5315">
        <v>2022</v>
      </c>
      <c r="F5315" t="s">
        <v>7457</v>
      </c>
      <c r="G5315">
        <v>4</v>
      </c>
      <c r="H5315">
        <v>0.70299999999999996</v>
      </c>
      <c r="I5315">
        <v>256.61500000000001</v>
      </c>
      <c r="J5315" s="4">
        <v>0.37674054130080975</v>
      </c>
      <c r="K5315" s="4">
        <v>7.17E-2</v>
      </c>
      <c r="L5315" s="4">
        <v>0.3430594586991903</v>
      </c>
      <c r="M5315" s="4">
        <v>0.1091</v>
      </c>
      <c r="N5315" s="4">
        <v>9.9399999999999988E-2</v>
      </c>
      <c r="O5315" s="2">
        <f t="shared" ref="O5315:O5378" si="832">$H5315*J5315</f>
        <v>0.26484860053446924</v>
      </c>
      <c r="P5315" s="2">
        <f t="shared" ref="P5315:P5378" si="833">$H5315*K5315</f>
        <v>5.0405099999999994E-2</v>
      </c>
      <c r="Q5315" s="2">
        <f t="shared" ref="Q5315:Q5378" si="834">$H5315*L5315</f>
        <v>0.24117079946553077</v>
      </c>
      <c r="R5315" s="2">
        <f t="shared" ref="R5315:R5378" si="835">$H5315*M5315</f>
        <v>7.6697299999999996E-2</v>
      </c>
      <c r="S5315" s="2">
        <f t="shared" ref="S5315:S5378" si="836">$H5315*N5315</f>
        <v>6.9878199999999988E-2</v>
      </c>
      <c r="T5315" s="3">
        <f t="shared" ref="T5315:T5378" si="837">O5315*365</f>
        <v>96.669739195081277</v>
      </c>
      <c r="U5315" s="3">
        <f t="shared" ref="U5315:U5378" si="838">P5315*365</f>
        <v>18.397861499999998</v>
      </c>
      <c r="V5315" s="3">
        <f t="shared" ref="V5315:V5378" si="839">Q5315*365</f>
        <v>88.027341804918734</v>
      </c>
      <c r="W5315" s="3">
        <f t="shared" ref="W5315:W5378" si="840">R5315*365</f>
        <v>27.994514499999998</v>
      </c>
      <c r="X5315" s="3">
        <f t="shared" ref="X5315:X5378" si="841">S5315*365</f>
        <v>25.505542999999996</v>
      </c>
    </row>
    <row r="5316" spans="1:24" ht="30" x14ac:dyDescent="0.25">
      <c r="A5316" s="1" t="s">
        <v>5286</v>
      </c>
      <c r="B5316" t="s">
        <v>5383</v>
      </c>
      <c r="C5316" t="s">
        <v>5384</v>
      </c>
      <c r="D5316" t="s">
        <v>3</v>
      </c>
      <c r="E5316">
        <v>2022</v>
      </c>
      <c r="F5316" t="s">
        <v>7457</v>
      </c>
      <c r="G5316">
        <v>4</v>
      </c>
      <c r="H5316">
        <v>1.5469999999999999</v>
      </c>
      <c r="I5316">
        <v>564.55100000000004</v>
      </c>
      <c r="J5316" s="4">
        <v>0.21860000000000002</v>
      </c>
      <c r="K5316" s="4">
        <v>6.5000000000000006E-3</v>
      </c>
      <c r="L5316" s="4">
        <v>0.67569999999999997</v>
      </c>
      <c r="M5316" s="4">
        <v>7.0099999999999996E-2</v>
      </c>
      <c r="N5316" s="4">
        <v>2.9100000000000001E-2</v>
      </c>
      <c r="O5316" s="2">
        <f t="shared" si="832"/>
        <v>0.33817420000000004</v>
      </c>
      <c r="P5316" s="2">
        <f t="shared" si="833"/>
        <v>1.00555E-2</v>
      </c>
      <c r="Q5316" s="2">
        <f t="shared" si="834"/>
        <v>1.0453078999999998</v>
      </c>
      <c r="R5316" s="2">
        <f t="shared" si="835"/>
        <v>0.10844469999999999</v>
      </c>
      <c r="S5316" s="2">
        <f t="shared" si="836"/>
        <v>4.5017700000000001E-2</v>
      </c>
      <c r="T5316" s="3">
        <f t="shared" si="837"/>
        <v>123.43358300000001</v>
      </c>
      <c r="U5316" s="3">
        <f t="shared" si="838"/>
        <v>3.6702575</v>
      </c>
      <c r="V5316" s="3">
        <f t="shared" si="839"/>
        <v>381.53738349999992</v>
      </c>
      <c r="W5316" s="3">
        <f t="shared" si="840"/>
        <v>39.5823155</v>
      </c>
      <c r="X5316" s="3">
        <f t="shared" si="841"/>
        <v>16.4314605</v>
      </c>
    </row>
    <row r="5317" spans="1:24" ht="30" x14ac:dyDescent="0.25">
      <c r="A5317" s="1" t="s">
        <v>5286</v>
      </c>
      <c r="B5317" t="s">
        <v>5383</v>
      </c>
      <c r="C5317" t="s">
        <v>5385</v>
      </c>
      <c r="D5317" t="s">
        <v>3</v>
      </c>
      <c r="E5317">
        <v>2022</v>
      </c>
      <c r="F5317" t="s">
        <v>7457</v>
      </c>
      <c r="G5317">
        <v>4</v>
      </c>
      <c r="H5317">
        <v>2.5190000000000001</v>
      </c>
      <c r="I5317">
        <v>919.60299999999995</v>
      </c>
      <c r="J5317" s="4">
        <v>0.21860000000000002</v>
      </c>
      <c r="K5317" s="4">
        <v>6.5000000000000006E-3</v>
      </c>
      <c r="L5317" s="4">
        <v>0.67569999999999997</v>
      </c>
      <c r="M5317" s="4">
        <v>7.0099999999999996E-2</v>
      </c>
      <c r="N5317" s="4">
        <v>2.9100000000000001E-2</v>
      </c>
      <c r="O5317" s="2">
        <f t="shared" si="832"/>
        <v>0.55065340000000007</v>
      </c>
      <c r="P5317" s="2">
        <f t="shared" si="833"/>
        <v>1.6373500000000003E-2</v>
      </c>
      <c r="Q5317" s="2">
        <f t="shared" si="834"/>
        <v>1.7020883</v>
      </c>
      <c r="R5317" s="2">
        <f t="shared" si="835"/>
        <v>0.17658189999999999</v>
      </c>
      <c r="S5317" s="2">
        <f t="shared" si="836"/>
        <v>7.3302900000000004E-2</v>
      </c>
      <c r="T5317" s="3">
        <f t="shared" si="837"/>
        <v>200.98849100000004</v>
      </c>
      <c r="U5317" s="3">
        <f t="shared" si="838"/>
        <v>5.9763275000000009</v>
      </c>
      <c r="V5317" s="3">
        <f t="shared" si="839"/>
        <v>621.26222949999999</v>
      </c>
      <c r="W5317" s="3">
        <f t="shared" si="840"/>
        <v>64.452393499999999</v>
      </c>
      <c r="X5317" s="3">
        <f t="shared" si="841"/>
        <v>26.755558500000003</v>
      </c>
    </row>
    <row r="5318" spans="1:24" ht="30" x14ac:dyDescent="0.25">
      <c r="A5318" s="1" t="s">
        <v>5286</v>
      </c>
      <c r="B5318" t="s">
        <v>5383</v>
      </c>
      <c r="C5318" t="s">
        <v>5386</v>
      </c>
      <c r="D5318" t="s">
        <v>3</v>
      </c>
      <c r="E5318">
        <v>2022</v>
      </c>
      <c r="F5318" t="s">
        <v>7457</v>
      </c>
      <c r="G5318">
        <v>4</v>
      </c>
      <c r="H5318">
        <v>2.6429999999999998</v>
      </c>
      <c r="I5318">
        <v>964.601</v>
      </c>
      <c r="J5318" s="4">
        <v>0.21860000000000002</v>
      </c>
      <c r="K5318" s="4">
        <v>6.5000000000000006E-3</v>
      </c>
      <c r="L5318" s="4">
        <v>0.67569999999999997</v>
      </c>
      <c r="M5318" s="4">
        <v>7.0099999999999996E-2</v>
      </c>
      <c r="N5318" s="4">
        <v>2.9100000000000001E-2</v>
      </c>
      <c r="O5318" s="2">
        <f t="shared" si="832"/>
        <v>0.57775980000000005</v>
      </c>
      <c r="P5318" s="2">
        <f t="shared" si="833"/>
        <v>1.71795E-2</v>
      </c>
      <c r="Q5318" s="2">
        <f t="shared" si="834"/>
        <v>1.7858750999999997</v>
      </c>
      <c r="R5318" s="2">
        <f t="shared" si="835"/>
        <v>0.18527429999999998</v>
      </c>
      <c r="S5318" s="2">
        <f t="shared" si="836"/>
        <v>7.6911300000000002E-2</v>
      </c>
      <c r="T5318" s="3">
        <f t="shared" si="837"/>
        <v>210.882327</v>
      </c>
      <c r="U5318" s="3">
        <f t="shared" si="838"/>
        <v>6.2705175000000004</v>
      </c>
      <c r="V5318" s="3">
        <f t="shared" si="839"/>
        <v>651.84441149999986</v>
      </c>
      <c r="W5318" s="3">
        <f t="shared" si="840"/>
        <v>67.625119499999997</v>
      </c>
      <c r="X5318" s="3">
        <f t="shared" si="841"/>
        <v>28.0726245</v>
      </c>
    </row>
    <row r="5319" spans="1:24" ht="30" x14ac:dyDescent="0.25">
      <c r="A5319" s="1" t="s">
        <v>5286</v>
      </c>
      <c r="B5319" t="s">
        <v>5383</v>
      </c>
      <c r="C5319" t="s">
        <v>5387</v>
      </c>
      <c r="D5319" t="s">
        <v>3</v>
      </c>
      <c r="E5319">
        <v>2022</v>
      </c>
      <c r="F5319" t="s">
        <v>7457</v>
      </c>
      <c r="G5319">
        <v>4</v>
      </c>
      <c r="H5319">
        <v>1.8779999999999999</v>
      </c>
      <c r="I5319">
        <v>685.33399999999995</v>
      </c>
      <c r="J5319" s="4">
        <v>0.21860000000000002</v>
      </c>
      <c r="K5319" s="4">
        <v>6.5000000000000006E-3</v>
      </c>
      <c r="L5319" s="4">
        <v>0.67569999999999997</v>
      </c>
      <c r="M5319" s="4">
        <v>7.0099999999999996E-2</v>
      </c>
      <c r="N5319" s="4">
        <v>2.9100000000000001E-2</v>
      </c>
      <c r="O5319" s="2">
        <f t="shared" si="832"/>
        <v>0.41053080000000003</v>
      </c>
      <c r="P5319" s="2">
        <f t="shared" si="833"/>
        <v>1.2207000000000001E-2</v>
      </c>
      <c r="Q5319" s="2">
        <f t="shared" si="834"/>
        <v>1.2689645999999999</v>
      </c>
      <c r="R5319" s="2">
        <f t="shared" si="835"/>
        <v>0.13164779999999998</v>
      </c>
      <c r="S5319" s="2">
        <f t="shared" si="836"/>
        <v>5.4649799999999998E-2</v>
      </c>
      <c r="T5319" s="3">
        <f t="shared" si="837"/>
        <v>149.84374200000002</v>
      </c>
      <c r="U5319" s="3">
        <f t="shared" si="838"/>
        <v>4.4555550000000004</v>
      </c>
      <c r="V5319" s="3">
        <f t="shared" si="839"/>
        <v>463.17207899999994</v>
      </c>
      <c r="W5319" s="3">
        <f t="shared" si="840"/>
        <v>48.051446999999996</v>
      </c>
      <c r="X5319" s="3">
        <f t="shared" si="841"/>
        <v>19.947177</v>
      </c>
    </row>
    <row r="5320" spans="1:24" ht="30" x14ac:dyDescent="0.25">
      <c r="A5320" s="1" t="s">
        <v>5286</v>
      </c>
      <c r="B5320" t="s">
        <v>5383</v>
      </c>
      <c r="C5320" t="s">
        <v>5388</v>
      </c>
      <c r="D5320" t="s">
        <v>3</v>
      </c>
      <c r="E5320">
        <v>2022</v>
      </c>
      <c r="F5320" t="s">
        <v>7457</v>
      </c>
      <c r="G5320">
        <v>4</v>
      </c>
      <c r="H5320">
        <v>2.4780000000000002</v>
      </c>
      <c r="I5320">
        <v>904.56100000000004</v>
      </c>
      <c r="J5320" s="4">
        <v>0.21860000000000002</v>
      </c>
      <c r="K5320" s="4">
        <v>6.5000000000000006E-3</v>
      </c>
      <c r="L5320" s="4">
        <v>0.67569999999999997</v>
      </c>
      <c r="M5320" s="4">
        <v>7.0099999999999996E-2</v>
      </c>
      <c r="N5320" s="4">
        <v>2.9100000000000001E-2</v>
      </c>
      <c r="O5320" s="2">
        <f t="shared" si="832"/>
        <v>0.54169080000000014</v>
      </c>
      <c r="P5320" s="2">
        <f t="shared" si="833"/>
        <v>1.6107000000000003E-2</v>
      </c>
      <c r="Q5320" s="2">
        <f t="shared" si="834"/>
        <v>1.6743846</v>
      </c>
      <c r="R5320" s="2">
        <f t="shared" si="835"/>
        <v>0.1737078</v>
      </c>
      <c r="S5320" s="2">
        <f t="shared" si="836"/>
        <v>7.2109800000000002E-2</v>
      </c>
      <c r="T5320" s="3">
        <f t="shared" si="837"/>
        <v>197.71714200000005</v>
      </c>
      <c r="U5320" s="3">
        <f t="shared" si="838"/>
        <v>5.879055000000001</v>
      </c>
      <c r="V5320" s="3">
        <f t="shared" si="839"/>
        <v>611.15037900000004</v>
      </c>
      <c r="W5320" s="3">
        <f t="shared" si="840"/>
        <v>63.403346999999997</v>
      </c>
      <c r="X5320" s="3">
        <f t="shared" si="841"/>
        <v>26.320077000000001</v>
      </c>
    </row>
    <row r="5321" spans="1:24" ht="30" x14ac:dyDescent="0.25">
      <c r="A5321" s="1" t="s">
        <v>5286</v>
      </c>
      <c r="B5321" t="s">
        <v>5383</v>
      </c>
      <c r="C5321" t="s">
        <v>5389</v>
      </c>
      <c r="D5321" t="s">
        <v>3</v>
      </c>
      <c r="E5321">
        <v>2022</v>
      </c>
      <c r="F5321" t="s">
        <v>7457</v>
      </c>
      <c r="G5321">
        <v>4</v>
      </c>
      <c r="H5321">
        <v>1.6379999999999999</v>
      </c>
      <c r="I5321">
        <v>597.93100000000004</v>
      </c>
      <c r="J5321" s="4">
        <v>0.21860000000000002</v>
      </c>
      <c r="K5321" s="4">
        <v>6.5000000000000006E-3</v>
      </c>
      <c r="L5321" s="4">
        <v>0.67569999999999997</v>
      </c>
      <c r="M5321" s="4">
        <v>7.0099999999999996E-2</v>
      </c>
      <c r="N5321" s="4">
        <v>2.9100000000000001E-2</v>
      </c>
      <c r="O5321" s="2">
        <f t="shared" si="832"/>
        <v>0.35806680000000002</v>
      </c>
      <c r="P5321" s="2">
        <f t="shared" si="833"/>
        <v>1.0647E-2</v>
      </c>
      <c r="Q5321" s="2">
        <f t="shared" si="834"/>
        <v>1.1067965999999998</v>
      </c>
      <c r="R5321" s="2">
        <f t="shared" si="835"/>
        <v>0.11482379999999999</v>
      </c>
      <c r="S5321" s="2">
        <f t="shared" si="836"/>
        <v>4.7665800000000001E-2</v>
      </c>
      <c r="T5321" s="3">
        <f t="shared" si="837"/>
        <v>130.69438200000002</v>
      </c>
      <c r="U5321" s="3">
        <f t="shared" si="838"/>
        <v>3.886155</v>
      </c>
      <c r="V5321" s="3">
        <f t="shared" si="839"/>
        <v>403.98075899999992</v>
      </c>
      <c r="W5321" s="3">
        <f t="shared" si="840"/>
        <v>41.910686999999996</v>
      </c>
      <c r="X5321" s="3">
        <f t="shared" si="841"/>
        <v>17.398016999999999</v>
      </c>
    </row>
    <row r="5322" spans="1:24" ht="30" x14ac:dyDescent="0.25">
      <c r="A5322" s="1" t="s">
        <v>5286</v>
      </c>
      <c r="B5322" t="s">
        <v>5383</v>
      </c>
      <c r="C5322" t="s">
        <v>5390</v>
      </c>
      <c r="D5322" t="s">
        <v>3</v>
      </c>
      <c r="E5322">
        <v>2022</v>
      </c>
      <c r="F5322" t="s">
        <v>7457</v>
      </c>
      <c r="G5322">
        <v>4</v>
      </c>
      <c r="H5322">
        <v>1.847</v>
      </c>
      <c r="I5322">
        <v>674.13199999999995</v>
      </c>
      <c r="J5322" s="4">
        <v>0.21860000000000002</v>
      </c>
      <c r="K5322" s="4">
        <v>6.5000000000000006E-3</v>
      </c>
      <c r="L5322" s="4">
        <v>0.67569999999999997</v>
      </c>
      <c r="M5322" s="4">
        <v>7.0099999999999996E-2</v>
      </c>
      <c r="N5322" s="4">
        <v>2.9100000000000001E-2</v>
      </c>
      <c r="O5322" s="2">
        <f t="shared" si="832"/>
        <v>0.40375420000000001</v>
      </c>
      <c r="P5322" s="2">
        <f t="shared" si="833"/>
        <v>1.2005500000000001E-2</v>
      </c>
      <c r="Q5322" s="2">
        <f t="shared" si="834"/>
        <v>1.2480179</v>
      </c>
      <c r="R5322" s="2">
        <f t="shared" si="835"/>
        <v>0.1294747</v>
      </c>
      <c r="S5322" s="2">
        <f t="shared" si="836"/>
        <v>5.3747700000000002E-2</v>
      </c>
      <c r="T5322" s="3">
        <f t="shared" si="837"/>
        <v>147.370283</v>
      </c>
      <c r="U5322" s="3">
        <f t="shared" si="838"/>
        <v>4.3820075000000003</v>
      </c>
      <c r="V5322" s="3">
        <f t="shared" si="839"/>
        <v>455.52653350000003</v>
      </c>
      <c r="W5322" s="3">
        <f t="shared" si="840"/>
        <v>47.2582655</v>
      </c>
      <c r="X5322" s="3">
        <f t="shared" si="841"/>
        <v>19.617910500000001</v>
      </c>
    </row>
    <row r="5323" spans="1:24" ht="30" x14ac:dyDescent="0.25">
      <c r="A5323" s="1" t="s">
        <v>5286</v>
      </c>
      <c r="B5323" t="s">
        <v>5383</v>
      </c>
      <c r="C5323" t="s">
        <v>5391</v>
      </c>
      <c r="D5323" t="s">
        <v>3</v>
      </c>
      <c r="E5323">
        <v>2022</v>
      </c>
      <c r="F5323" t="s">
        <v>7457</v>
      </c>
      <c r="G5323">
        <v>4</v>
      </c>
      <c r="H5323">
        <v>2.7290000000000001</v>
      </c>
      <c r="I5323">
        <v>996.15700000000004</v>
      </c>
      <c r="J5323" s="4">
        <v>0.21860000000000002</v>
      </c>
      <c r="K5323" s="4">
        <v>6.5000000000000006E-3</v>
      </c>
      <c r="L5323" s="4">
        <v>0.67569999999999997</v>
      </c>
      <c r="M5323" s="4">
        <v>7.0099999999999996E-2</v>
      </c>
      <c r="N5323" s="4">
        <v>2.9100000000000001E-2</v>
      </c>
      <c r="O5323" s="2">
        <f t="shared" si="832"/>
        <v>0.59655940000000007</v>
      </c>
      <c r="P5323" s="2">
        <f t="shared" si="833"/>
        <v>1.7738500000000001E-2</v>
      </c>
      <c r="Q5323" s="2">
        <f t="shared" si="834"/>
        <v>1.8439852999999999</v>
      </c>
      <c r="R5323" s="2">
        <f t="shared" si="835"/>
        <v>0.1913029</v>
      </c>
      <c r="S5323" s="2">
        <f t="shared" si="836"/>
        <v>7.9413900000000009E-2</v>
      </c>
      <c r="T5323" s="3">
        <f t="shared" si="837"/>
        <v>217.74418100000003</v>
      </c>
      <c r="U5323" s="3">
        <f t="shared" si="838"/>
        <v>6.4745525000000006</v>
      </c>
      <c r="V5323" s="3">
        <f t="shared" si="839"/>
        <v>673.05463450000002</v>
      </c>
      <c r="W5323" s="3">
        <f t="shared" si="840"/>
        <v>69.8255585</v>
      </c>
      <c r="X5323" s="3">
        <f t="shared" si="841"/>
        <v>28.986073500000003</v>
      </c>
    </row>
    <row r="5324" spans="1:24" ht="30" x14ac:dyDescent="0.25">
      <c r="A5324" s="1" t="s">
        <v>5286</v>
      </c>
      <c r="B5324" t="s">
        <v>5383</v>
      </c>
      <c r="C5324" t="s">
        <v>5392</v>
      </c>
      <c r="D5324" t="s">
        <v>3</v>
      </c>
      <c r="E5324">
        <v>2022</v>
      </c>
      <c r="F5324" t="s">
        <v>7457</v>
      </c>
      <c r="G5324">
        <v>4</v>
      </c>
      <c r="H5324">
        <v>1.833</v>
      </c>
      <c r="I5324">
        <v>669.14</v>
      </c>
      <c r="J5324" s="4">
        <v>0.21860000000000002</v>
      </c>
      <c r="K5324" s="4">
        <v>6.5000000000000006E-3</v>
      </c>
      <c r="L5324" s="4">
        <v>0.67569999999999997</v>
      </c>
      <c r="M5324" s="4">
        <v>7.0099999999999996E-2</v>
      </c>
      <c r="N5324" s="4">
        <v>2.9100000000000001E-2</v>
      </c>
      <c r="O5324" s="2">
        <f t="shared" si="832"/>
        <v>0.40069380000000004</v>
      </c>
      <c r="P5324" s="2">
        <f t="shared" si="833"/>
        <v>1.1914500000000001E-2</v>
      </c>
      <c r="Q5324" s="2">
        <f t="shared" si="834"/>
        <v>1.2385580999999999</v>
      </c>
      <c r="R5324" s="2">
        <f t="shared" si="835"/>
        <v>0.12849329999999998</v>
      </c>
      <c r="S5324" s="2">
        <f t="shared" si="836"/>
        <v>5.33403E-2</v>
      </c>
      <c r="T5324" s="3">
        <f t="shared" si="837"/>
        <v>146.25323700000001</v>
      </c>
      <c r="U5324" s="3">
        <f t="shared" si="838"/>
        <v>4.3487925000000009</v>
      </c>
      <c r="V5324" s="3">
        <f t="shared" si="839"/>
        <v>452.07370649999996</v>
      </c>
      <c r="W5324" s="3">
        <f t="shared" si="840"/>
        <v>46.900054499999989</v>
      </c>
      <c r="X5324" s="3">
        <f t="shared" si="841"/>
        <v>19.469209500000002</v>
      </c>
    </row>
    <row r="5325" spans="1:24" ht="30" x14ac:dyDescent="0.25">
      <c r="A5325" s="1" t="s">
        <v>5286</v>
      </c>
      <c r="B5325" t="s">
        <v>5383</v>
      </c>
      <c r="C5325" t="s">
        <v>5393</v>
      </c>
      <c r="D5325" t="s">
        <v>3</v>
      </c>
      <c r="E5325">
        <v>2022</v>
      </c>
      <c r="F5325" t="s">
        <v>7457</v>
      </c>
      <c r="G5325">
        <v>4</v>
      </c>
      <c r="H5325">
        <v>0.52100000000000002</v>
      </c>
      <c r="I5325">
        <v>190.2</v>
      </c>
      <c r="J5325" s="4">
        <v>0.21860000000000002</v>
      </c>
      <c r="K5325" s="4">
        <v>6.5000000000000006E-3</v>
      </c>
      <c r="L5325" s="4">
        <v>0.67569999999999997</v>
      </c>
      <c r="M5325" s="4">
        <v>7.0099999999999996E-2</v>
      </c>
      <c r="N5325" s="4">
        <v>2.9100000000000001E-2</v>
      </c>
      <c r="O5325" s="2">
        <f t="shared" si="832"/>
        <v>0.11389060000000001</v>
      </c>
      <c r="P5325" s="2">
        <f t="shared" si="833"/>
        <v>3.3865000000000006E-3</v>
      </c>
      <c r="Q5325" s="2">
        <f t="shared" si="834"/>
        <v>0.35203970000000001</v>
      </c>
      <c r="R5325" s="2">
        <f t="shared" si="835"/>
        <v>3.6522100000000002E-2</v>
      </c>
      <c r="S5325" s="2">
        <f t="shared" si="836"/>
        <v>1.51611E-2</v>
      </c>
      <c r="T5325" s="3">
        <f t="shared" si="837"/>
        <v>41.570069000000004</v>
      </c>
      <c r="U5325" s="3">
        <f t="shared" si="838"/>
        <v>1.2360725000000001</v>
      </c>
      <c r="V5325" s="3">
        <f t="shared" si="839"/>
        <v>128.49449050000001</v>
      </c>
      <c r="W5325" s="3">
        <f t="shared" si="840"/>
        <v>13.3305665</v>
      </c>
      <c r="X5325" s="3">
        <f t="shared" si="841"/>
        <v>5.5338015</v>
      </c>
    </row>
    <row r="5326" spans="1:24" ht="30" x14ac:dyDescent="0.25">
      <c r="A5326" s="1" t="s">
        <v>5286</v>
      </c>
      <c r="B5326" t="s">
        <v>5394</v>
      </c>
      <c r="C5326" t="s">
        <v>5395</v>
      </c>
      <c r="D5326" t="s">
        <v>3</v>
      </c>
      <c r="E5326">
        <v>2022</v>
      </c>
      <c r="F5326" t="s">
        <v>7457</v>
      </c>
      <c r="G5326">
        <v>4</v>
      </c>
      <c r="H5326">
        <v>1.012</v>
      </c>
      <c r="I5326">
        <v>369.26799999999997</v>
      </c>
      <c r="J5326" s="4">
        <v>0.27023226772515963</v>
      </c>
      <c r="K5326" s="4">
        <v>1.1599999999999999E-2</v>
      </c>
      <c r="L5326" s="4">
        <v>0.61196773227484036</v>
      </c>
      <c r="M5326" s="4">
        <v>6.4000000000000001E-2</v>
      </c>
      <c r="N5326" s="4">
        <v>4.2199999999999994E-2</v>
      </c>
      <c r="O5326" s="2">
        <f t="shared" si="832"/>
        <v>0.27347505493786156</v>
      </c>
      <c r="P5326" s="2">
        <f t="shared" si="833"/>
        <v>1.17392E-2</v>
      </c>
      <c r="Q5326" s="2">
        <f t="shared" si="834"/>
        <v>0.61931134506213847</v>
      </c>
      <c r="R5326" s="2">
        <f t="shared" si="835"/>
        <v>6.4768000000000006E-2</v>
      </c>
      <c r="S5326" s="2">
        <f t="shared" si="836"/>
        <v>4.2706399999999992E-2</v>
      </c>
      <c r="T5326" s="3">
        <f t="shared" si="837"/>
        <v>99.818395052319474</v>
      </c>
      <c r="U5326" s="3">
        <f t="shared" si="838"/>
        <v>4.284808</v>
      </c>
      <c r="V5326" s="3">
        <f t="shared" si="839"/>
        <v>226.04864094768055</v>
      </c>
      <c r="W5326" s="3">
        <f t="shared" si="840"/>
        <v>23.640320000000003</v>
      </c>
      <c r="X5326" s="3">
        <f t="shared" si="841"/>
        <v>15.587835999999998</v>
      </c>
    </row>
    <row r="5327" spans="1:24" ht="30" x14ac:dyDescent="0.25">
      <c r="A5327" s="1" t="s">
        <v>5286</v>
      </c>
      <c r="B5327" t="s">
        <v>5394</v>
      </c>
      <c r="C5327" t="s">
        <v>5396</v>
      </c>
      <c r="D5327" t="s">
        <v>3</v>
      </c>
      <c r="E5327">
        <v>2022</v>
      </c>
      <c r="F5327" t="s">
        <v>7457</v>
      </c>
      <c r="G5327">
        <v>4</v>
      </c>
      <c r="H5327">
        <v>0.72399999999999998</v>
      </c>
      <c r="I5327">
        <v>264.10899999999998</v>
      </c>
      <c r="J5327" s="4">
        <v>0.27023226772515963</v>
      </c>
      <c r="K5327" s="4">
        <v>1.1599999999999999E-2</v>
      </c>
      <c r="L5327" s="4">
        <v>0.61196773227484036</v>
      </c>
      <c r="M5327" s="4">
        <v>6.4000000000000001E-2</v>
      </c>
      <c r="N5327" s="4">
        <v>4.2199999999999994E-2</v>
      </c>
      <c r="O5327" s="2">
        <f t="shared" si="832"/>
        <v>0.19564816183301556</v>
      </c>
      <c r="P5327" s="2">
        <f t="shared" si="833"/>
        <v>8.3983999999999986E-3</v>
      </c>
      <c r="Q5327" s="2">
        <f t="shared" si="834"/>
        <v>0.44306463816698438</v>
      </c>
      <c r="R5327" s="2">
        <f t="shared" si="835"/>
        <v>4.6336000000000002E-2</v>
      </c>
      <c r="S5327" s="2">
        <f t="shared" si="836"/>
        <v>3.0552799999999995E-2</v>
      </c>
      <c r="T5327" s="3">
        <f t="shared" si="837"/>
        <v>71.411579069050674</v>
      </c>
      <c r="U5327" s="3">
        <f t="shared" si="838"/>
        <v>3.0654159999999995</v>
      </c>
      <c r="V5327" s="3">
        <f t="shared" si="839"/>
        <v>161.71859293094931</v>
      </c>
      <c r="W5327" s="3">
        <f t="shared" si="840"/>
        <v>16.91264</v>
      </c>
      <c r="X5327" s="3">
        <f t="shared" si="841"/>
        <v>11.151771999999998</v>
      </c>
    </row>
    <row r="5328" spans="1:24" ht="30" x14ac:dyDescent="0.25">
      <c r="A5328" s="1" t="s">
        <v>5286</v>
      </c>
      <c r="B5328" t="s">
        <v>5394</v>
      </c>
      <c r="C5328" t="s">
        <v>5397</v>
      </c>
      <c r="D5328" t="s">
        <v>3</v>
      </c>
      <c r="E5328">
        <v>2022</v>
      </c>
      <c r="F5328" t="s">
        <v>7457</v>
      </c>
      <c r="G5328">
        <v>4</v>
      </c>
      <c r="H5328">
        <v>1.2749999999999999</v>
      </c>
      <c r="I5328">
        <v>465.44099999999997</v>
      </c>
      <c r="J5328" s="4">
        <v>0.27023226772515963</v>
      </c>
      <c r="K5328" s="4">
        <v>1.1599999999999999E-2</v>
      </c>
      <c r="L5328" s="4">
        <v>0.61196773227484036</v>
      </c>
      <c r="M5328" s="4">
        <v>6.4000000000000001E-2</v>
      </c>
      <c r="N5328" s="4">
        <v>4.2199999999999994E-2</v>
      </c>
      <c r="O5328" s="2">
        <f t="shared" si="832"/>
        <v>0.34454614134957851</v>
      </c>
      <c r="P5328" s="2">
        <f t="shared" si="833"/>
        <v>1.4789999999999998E-2</v>
      </c>
      <c r="Q5328" s="2">
        <f t="shared" si="834"/>
        <v>0.78025885865042144</v>
      </c>
      <c r="R5328" s="2">
        <f t="shared" si="835"/>
        <v>8.1599999999999992E-2</v>
      </c>
      <c r="S5328" s="2">
        <f t="shared" si="836"/>
        <v>5.3804999999999992E-2</v>
      </c>
      <c r="T5328" s="3">
        <f t="shared" si="837"/>
        <v>125.75934159259616</v>
      </c>
      <c r="U5328" s="3">
        <f t="shared" si="838"/>
        <v>5.3983499999999989</v>
      </c>
      <c r="V5328" s="3">
        <f t="shared" si="839"/>
        <v>284.79448340740385</v>
      </c>
      <c r="W5328" s="3">
        <f t="shared" si="840"/>
        <v>29.783999999999995</v>
      </c>
      <c r="X5328" s="3">
        <f t="shared" si="841"/>
        <v>19.638824999999997</v>
      </c>
    </row>
    <row r="5329" spans="1:24" ht="30" x14ac:dyDescent="0.25">
      <c r="A5329" s="1" t="s">
        <v>5286</v>
      </c>
      <c r="B5329" t="s">
        <v>5394</v>
      </c>
      <c r="C5329" t="s">
        <v>5398</v>
      </c>
      <c r="D5329" t="s">
        <v>3</v>
      </c>
      <c r="E5329">
        <v>2022</v>
      </c>
      <c r="F5329" t="s">
        <v>7457</v>
      </c>
      <c r="G5329">
        <v>4</v>
      </c>
      <c r="H5329">
        <v>1.0629999999999999</v>
      </c>
      <c r="I5329">
        <v>388.04</v>
      </c>
      <c r="J5329" s="4">
        <v>0.27023226772515963</v>
      </c>
      <c r="K5329" s="4">
        <v>1.1599999999999999E-2</v>
      </c>
      <c r="L5329" s="4">
        <v>0.61196773227484036</v>
      </c>
      <c r="M5329" s="4">
        <v>6.4000000000000001E-2</v>
      </c>
      <c r="N5329" s="4">
        <v>4.2199999999999994E-2</v>
      </c>
      <c r="O5329" s="2">
        <f t="shared" si="832"/>
        <v>0.28725690059184467</v>
      </c>
      <c r="P5329" s="2">
        <f t="shared" si="833"/>
        <v>1.2330799999999998E-2</v>
      </c>
      <c r="Q5329" s="2">
        <f t="shared" si="834"/>
        <v>0.6505216994081553</v>
      </c>
      <c r="R5329" s="2">
        <f t="shared" si="835"/>
        <v>6.8031999999999995E-2</v>
      </c>
      <c r="S5329" s="2">
        <f t="shared" si="836"/>
        <v>4.4858599999999992E-2</v>
      </c>
      <c r="T5329" s="3">
        <f t="shared" si="837"/>
        <v>104.8487687160233</v>
      </c>
      <c r="U5329" s="3">
        <f t="shared" si="838"/>
        <v>4.5007419999999989</v>
      </c>
      <c r="V5329" s="3">
        <f t="shared" si="839"/>
        <v>237.44042028397669</v>
      </c>
      <c r="W5329" s="3">
        <f t="shared" si="840"/>
        <v>24.831679999999999</v>
      </c>
      <c r="X5329" s="3">
        <f t="shared" si="841"/>
        <v>16.373388999999996</v>
      </c>
    </row>
    <row r="5330" spans="1:24" ht="30" x14ac:dyDescent="0.25">
      <c r="A5330" s="1" t="s">
        <v>5286</v>
      </c>
      <c r="B5330" t="s">
        <v>5394</v>
      </c>
      <c r="C5330" t="s">
        <v>5399</v>
      </c>
      <c r="D5330" t="s">
        <v>3</v>
      </c>
      <c r="E5330">
        <v>2022</v>
      </c>
      <c r="F5330" t="s">
        <v>7457</v>
      </c>
      <c r="G5330">
        <v>4</v>
      </c>
      <c r="H5330">
        <v>0.75800000000000001</v>
      </c>
      <c r="I5330">
        <v>276.738</v>
      </c>
      <c r="J5330" s="4">
        <v>0.27023226772515963</v>
      </c>
      <c r="K5330" s="4">
        <v>1.1599999999999999E-2</v>
      </c>
      <c r="L5330" s="4">
        <v>0.61196773227484036</v>
      </c>
      <c r="M5330" s="4">
        <v>6.4000000000000001E-2</v>
      </c>
      <c r="N5330" s="4">
        <v>4.2199999999999994E-2</v>
      </c>
      <c r="O5330" s="2">
        <f t="shared" si="832"/>
        <v>0.204836058935671</v>
      </c>
      <c r="P5330" s="2">
        <f t="shared" si="833"/>
        <v>8.7927999999999999E-3</v>
      </c>
      <c r="Q5330" s="2">
        <f t="shared" si="834"/>
        <v>0.46387154106432898</v>
      </c>
      <c r="R5330" s="2">
        <f t="shared" si="835"/>
        <v>4.8512E-2</v>
      </c>
      <c r="S5330" s="2">
        <f t="shared" si="836"/>
        <v>3.1987599999999998E-2</v>
      </c>
      <c r="T5330" s="3">
        <f t="shared" si="837"/>
        <v>74.765161511519921</v>
      </c>
      <c r="U5330" s="3">
        <f t="shared" si="838"/>
        <v>3.2093720000000001</v>
      </c>
      <c r="V5330" s="3">
        <f t="shared" si="839"/>
        <v>169.31311248848007</v>
      </c>
      <c r="W5330" s="3">
        <f t="shared" si="840"/>
        <v>17.706879999999998</v>
      </c>
      <c r="X5330" s="3">
        <f t="shared" si="841"/>
        <v>11.675473999999999</v>
      </c>
    </row>
    <row r="5331" spans="1:24" ht="30" x14ac:dyDescent="0.25">
      <c r="A5331" s="1" t="s">
        <v>5286</v>
      </c>
      <c r="B5331" t="s">
        <v>5394</v>
      </c>
      <c r="C5331" t="s">
        <v>5400</v>
      </c>
      <c r="D5331" t="s">
        <v>3</v>
      </c>
      <c r="E5331">
        <v>2022</v>
      </c>
      <c r="F5331" t="s">
        <v>7457</v>
      </c>
      <c r="G5331">
        <v>4</v>
      </c>
      <c r="H5331">
        <v>0.56399999999999995</v>
      </c>
      <c r="I5331">
        <v>205.69300000000001</v>
      </c>
      <c r="J5331" s="4">
        <v>0.27023226772515963</v>
      </c>
      <c r="K5331" s="4">
        <v>1.1599999999999999E-2</v>
      </c>
      <c r="L5331" s="4">
        <v>0.61196773227484036</v>
      </c>
      <c r="M5331" s="4">
        <v>6.4000000000000001E-2</v>
      </c>
      <c r="N5331" s="4">
        <v>4.2199999999999994E-2</v>
      </c>
      <c r="O5331" s="2">
        <f t="shared" si="832"/>
        <v>0.15241099899699001</v>
      </c>
      <c r="P5331" s="2">
        <f t="shared" si="833"/>
        <v>6.5423999999999986E-3</v>
      </c>
      <c r="Q5331" s="2">
        <f t="shared" si="834"/>
        <v>0.3451498010030099</v>
      </c>
      <c r="R5331" s="2">
        <f t="shared" si="835"/>
        <v>3.6095999999999996E-2</v>
      </c>
      <c r="S5331" s="2">
        <f t="shared" si="836"/>
        <v>2.3800799999999993E-2</v>
      </c>
      <c r="T5331" s="3">
        <f t="shared" si="837"/>
        <v>55.630014633901354</v>
      </c>
      <c r="U5331" s="3">
        <f t="shared" si="838"/>
        <v>2.3879759999999997</v>
      </c>
      <c r="V5331" s="3">
        <f t="shared" si="839"/>
        <v>125.97967736609861</v>
      </c>
      <c r="W5331" s="3">
        <f t="shared" si="840"/>
        <v>13.175039999999999</v>
      </c>
      <c r="X5331" s="3">
        <f t="shared" si="841"/>
        <v>8.6872919999999976</v>
      </c>
    </row>
    <row r="5332" spans="1:24" ht="30" x14ac:dyDescent="0.25">
      <c r="A5332" s="1" t="s">
        <v>5286</v>
      </c>
      <c r="B5332" t="s">
        <v>5394</v>
      </c>
      <c r="C5332" t="s">
        <v>5401</v>
      </c>
      <c r="D5332" t="s">
        <v>3</v>
      </c>
      <c r="E5332">
        <v>2022</v>
      </c>
      <c r="F5332" t="s">
        <v>7457</v>
      </c>
      <c r="G5332">
        <v>4</v>
      </c>
      <c r="H5332">
        <v>0.36399999999999999</v>
      </c>
      <c r="I5332">
        <v>132.81200000000001</v>
      </c>
      <c r="J5332" s="4">
        <v>0.27023226772515963</v>
      </c>
      <c r="K5332" s="4">
        <v>1.1599999999999999E-2</v>
      </c>
      <c r="L5332" s="4">
        <v>0.61196773227484036</v>
      </c>
      <c r="M5332" s="4">
        <v>6.4000000000000001E-2</v>
      </c>
      <c r="N5332" s="4">
        <v>4.2199999999999994E-2</v>
      </c>
      <c r="O5332" s="2">
        <f t="shared" si="832"/>
        <v>9.8364545451958108E-2</v>
      </c>
      <c r="P5332" s="2">
        <f t="shared" si="833"/>
        <v>4.2223999999999994E-3</v>
      </c>
      <c r="Q5332" s="2">
        <f t="shared" si="834"/>
        <v>0.22275625454804188</v>
      </c>
      <c r="R5332" s="2">
        <f t="shared" si="835"/>
        <v>2.3296000000000001E-2</v>
      </c>
      <c r="S5332" s="2">
        <f t="shared" si="836"/>
        <v>1.5360799999999997E-2</v>
      </c>
      <c r="T5332" s="3">
        <f t="shared" si="837"/>
        <v>35.903059089964707</v>
      </c>
      <c r="U5332" s="3">
        <f t="shared" si="838"/>
        <v>1.5411759999999999</v>
      </c>
      <c r="V5332" s="3">
        <f t="shared" si="839"/>
        <v>81.306032910035285</v>
      </c>
      <c r="W5332" s="3">
        <f t="shared" si="840"/>
        <v>8.5030400000000004</v>
      </c>
      <c r="X5332" s="3">
        <f t="shared" si="841"/>
        <v>5.6066919999999989</v>
      </c>
    </row>
    <row r="5333" spans="1:24" ht="30" x14ac:dyDescent="0.25">
      <c r="A5333" s="1" t="s">
        <v>5286</v>
      </c>
      <c r="B5333" t="s">
        <v>5394</v>
      </c>
      <c r="C5333" t="s">
        <v>5402</v>
      </c>
      <c r="D5333" t="s">
        <v>3</v>
      </c>
      <c r="E5333">
        <v>2022</v>
      </c>
      <c r="F5333" t="s">
        <v>7457</v>
      </c>
      <c r="G5333">
        <v>4</v>
      </c>
      <c r="H5333">
        <v>0.49399999999999999</v>
      </c>
      <c r="I5333">
        <v>180.38</v>
      </c>
      <c r="J5333" s="4">
        <v>0.27023226772515963</v>
      </c>
      <c r="K5333" s="4">
        <v>1.1599999999999999E-2</v>
      </c>
      <c r="L5333" s="4">
        <v>0.61196773227484036</v>
      </c>
      <c r="M5333" s="4">
        <v>6.4000000000000001E-2</v>
      </c>
      <c r="N5333" s="4">
        <v>4.2199999999999994E-2</v>
      </c>
      <c r="O5333" s="2">
        <f t="shared" si="832"/>
        <v>0.13349474025622884</v>
      </c>
      <c r="P5333" s="2">
        <f t="shared" si="833"/>
        <v>5.7303999999999992E-3</v>
      </c>
      <c r="Q5333" s="2">
        <f t="shared" si="834"/>
        <v>0.30231205974377112</v>
      </c>
      <c r="R5333" s="2">
        <f t="shared" si="835"/>
        <v>3.1615999999999998E-2</v>
      </c>
      <c r="S5333" s="2">
        <f t="shared" si="836"/>
        <v>2.0846799999999999E-2</v>
      </c>
      <c r="T5333" s="3">
        <f t="shared" si="837"/>
        <v>48.725580193523527</v>
      </c>
      <c r="U5333" s="3">
        <f t="shared" si="838"/>
        <v>2.0915959999999996</v>
      </c>
      <c r="V5333" s="3">
        <f t="shared" si="839"/>
        <v>110.34390180647645</v>
      </c>
      <c r="W5333" s="3">
        <f t="shared" si="840"/>
        <v>11.53984</v>
      </c>
      <c r="X5333" s="3">
        <f t="shared" si="841"/>
        <v>7.6090819999999999</v>
      </c>
    </row>
    <row r="5334" spans="1:24" ht="30" x14ac:dyDescent="0.25">
      <c r="A5334" s="1" t="s">
        <v>5286</v>
      </c>
      <c r="B5334" t="s">
        <v>5394</v>
      </c>
      <c r="C5334" t="s">
        <v>5403</v>
      </c>
      <c r="D5334" t="s">
        <v>3</v>
      </c>
      <c r="E5334">
        <v>2022</v>
      </c>
      <c r="F5334" t="s">
        <v>7457</v>
      </c>
      <c r="G5334">
        <v>4</v>
      </c>
      <c r="H5334">
        <v>0.72599999999999998</v>
      </c>
      <c r="I5334">
        <v>265.14600000000002</v>
      </c>
      <c r="J5334" s="4">
        <v>0.27023226772515963</v>
      </c>
      <c r="K5334" s="4">
        <v>1.1599999999999999E-2</v>
      </c>
      <c r="L5334" s="4">
        <v>0.61196773227484036</v>
      </c>
      <c r="M5334" s="4">
        <v>6.4000000000000001E-2</v>
      </c>
      <c r="N5334" s="4">
        <v>4.2199999999999994E-2</v>
      </c>
      <c r="O5334" s="2">
        <f t="shared" si="832"/>
        <v>0.19618862636846587</v>
      </c>
      <c r="P5334" s="2">
        <f t="shared" si="833"/>
        <v>8.4215999999999996E-3</v>
      </c>
      <c r="Q5334" s="2">
        <f t="shared" si="834"/>
        <v>0.44428857363153407</v>
      </c>
      <c r="R5334" s="2">
        <f t="shared" si="835"/>
        <v>4.6463999999999998E-2</v>
      </c>
      <c r="S5334" s="2">
        <f t="shared" si="836"/>
        <v>3.0637199999999996E-2</v>
      </c>
      <c r="T5334" s="3">
        <f t="shared" si="837"/>
        <v>71.608848624490051</v>
      </c>
      <c r="U5334" s="3">
        <f t="shared" si="838"/>
        <v>3.0738840000000001</v>
      </c>
      <c r="V5334" s="3">
        <f t="shared" si="839"/>
        <v>162.16532937550994</v>
      </c>
      <c r="W5334" s="3">
        <f t="shared" si="840"/>
        <v>16.95936</v>
      </c>
      <c r="X5334" s="3">
        <f t="shared" si="841"/>
        <v>11.182577999999999</v>
      </c>
    </row>
    <row r="5335" spans="1:24" ht="30" x14ac:dyDescent="0.25">
      <c r="A5335" s="1" t="s">
        <v>5286</v>
      </c>
      <c r="B5335" t="s">
        <v>5394</v>
      </c>
      <c r="C5335" t="s">
        <v>5404</v>
      </c>
      <c r="D5335" t="s">
        <v>3</v>
      </c>
      <c r="E5335">
        <v>2022</v>
      </c>
      <c r="F5335" t="s">
        <v>7457</v>
      </c>
      <c r="G5335">
        <v>4</v>
      </c>
      <c r="H5335">
        <v>0.67700000000000005</v>
      </c>
      <c r="I5335">
        <v>247.14500000000001</v>
      </c>
      <c r="J5335" s="4">
        <v>0.27023226772515963</v>
      </c>
      <c r="K5335" s="4">
        <v>1.1599999999999999E-2</v>
      </c>
      <c r="L5335" s="4">
        <v>0.61196773227484036</v>
      </c>
      <c r="M5335" s="4">
        <v>6.4000000000000001E-2</v>
      </c>
      <c r="N5335" s="4">
        <v>4.2199999999999994E-2</v>
      </c>
      <c r="O5335" s="2">
        <f t="shared" si="832"/>
        <v>0.18294724524993308</v>
      </c>
      <c r="P5335" s="2">
        <f t="shared" si="833"/>
        <v>7.8531999999999994E-3</v>
      </c>
      <c r="Q5335" s="2">
        <f t="shared" si="834"/>
        <v>0.41430215475006693</v>
      </c>
      <c r="R5335" s="2">
        <f t="shared" si="835"/>
        <v>4.3328000000000005E-2</v>
      </c>
      <c r="S5335" s="2">
        <f t="shared" si="836"/>
        <v>2.8569399999999998E-2</v>
      </c>
      <c r="T5335" s="3">
        <f t="shared" si="837"/>
        <v>66.775744516225572</v>
      </c>
      <c r="U5335" s="3">
        <f t="shared" si="838"/>
        <v>2.8664179999999999</v>
      </c>
      <c r="V5335" s="3">
        <f t="shared" si="839"/>
        <v>151.22028648377443</v>
      </c>
      <c r="W5335" s="3">
        <f t="shared" si="840"/>
        <v>15.814720000000001</v>
      </c>
      <c r="X5335" s="3">
        <f t="shared" si="841"/>
        <v>10.427830999999999</v>
      </c>
    </row>
    <row r="5336" spans="1:24" ht="30" x14ac:dyDescent="0.25">
      <c r="A5336" s="1" t="s">
        <v>5286</v>
      </c>
      <c r="B5336" t="s">
        <v>5394</v>
      </c>
      <c r="C5336" t="s">
        <v>5405</v>
      </c>
      <c r="D5336" t="s">
        <v>3</v>
      </c>
      <c r="E5336">
        <v>2022</v>
      </c>
      <c r="F5336" t="s">
        <v>7457</v>
      </c>
      <c r="G5336">
        <v>4</v>
      </c>
      <c r="H5336">
        <v>0.56399999999999995</v>
      </c>
      <c r="I5336">
        <v>205.98500000000001</v>
      </c>
      <c r="J5336" s="4">
        <v>0.27023226772515963</v>
      </c>
      <c r="K5336" s="4">
        <v>1.1599999999999999E-2</v>
      </c>
      <c r="L5336" s="4">
        <v>0.61196773227484036</v>
      </c>
      <c r="M5336" s="4">
        <v>6.4000000000000001E-2</v>
      </c>
      <c r="N5336" s="4">
        <v>4.2199999999999994E-2</v>
      </c>
      <c r="O5336" s="2">
        <f t="shared" si="832"/>
        <v>0.15241099899699001</v>
      </c>
      <c r="P5336" s="2">
        <f t="shared" si="833"/>
        <v>6.5423999999999986E-3</v>
      </c>
      <c r="Q5336" s="2">
        <f t="shared" si="834"/>
        <v>0.3451498010030099</v>
      </c>
      <c r="R5336" s="2">
        <f t="shared" si="835"/>
        <v>3.6095999999999996E-2</v>
      </c>
      <c r="S5336" s="2">
        <f t="shared" si="836"/>
        <v>2.3800799999999993E-2</v>
      </c>
      <c r="T5336" s="3">
        <f t="shared" si="837"/>
        <v>55.630014633901354</v>
      </c>
      <c r="U5336" s="3">
        <f t="shared" si="838"/>
        <v>2.3879759999999997</v>
      </c>
      <c r="V5336" s="3">
        <f t="shared" si="839"/>
        <v>125.97967736609861</v>
      </c>
      <c r="W5336" s="3">
        <f t="shared" si="840"/>
        <v>13.175039999999999</v>
      </c>
      <c r="X5336" s="3">
        <f t="shared" si="841"/>
        <v>8.6872919999999976</v>
      </c>
    </row>
    <row r="5337" spans="1:24" ht="30" x14ac:dyDescent="0.25">
      <c r="A5337" s="1" t="s">
        <v>5286</v>
      </c>
      <c r="B5337" t="s">
        <v>5394</v>
      </c>
      <c r="C5337" t="s">
        <v>5406</v>
      </c>
      <c r="D5337" t="s">
        <v>3</v>
      </c>
      <c r="E5337">
        <v>2022</v>
      </c>
      <c r="F5337" t="s">
        <v>7457</v>
      </c>
      <c r="G5337">
        <v>4</v>
      </c>
      <c r="H5337">
        <v>0.45400000000000001</v>
      </c>
      <c r="I5337">
        <v>165.809</v>
      </c>
      <c r="J5337" s="4">
        <v>0.27023226772515963</v>
      </c>
      <c r="K5337" s="4">
        <v>1.1599999999999999E-2</v>
      </c>
      <c r="L5337" s="4">
        <v>0.61196773227484036</v>
      </c>
      <c r="M5337" s="4">
        <v>6.4000000000000001E-2</v>
      </c>
      <c r="N5337" s="4">
        <v>4.2199999999999994E-2</v>
      </c>
      <c r="O5337" s="2">
        <f t="shared" si="832"/>
        <v>0.12268544954722248</v>
      </c>
      <c r="P5337" s="2">
        <f t="shared" si="833"/>
        <v>5.2664000000000001E-3</v>
      </c>
      <c r="Q5337" s="2">
        <f t="shared" si="834"/>
        <v>0.27783335045277752</v>
      </c>
      <c r="R5337" s="2">
        <f t="shared" si="835"/>
        <v>2.9056000000000002E-2</v>
      </c>
      <c r="S5337" s="2">
        <f t="shared" si="836"/>
        <v>1.9158799999999997E-2</v>
      </c>
      <c r="T5337" s="3">
        <f t="shared" si="837"/>
        <v>44.780189084736207</v>
      </c>
      <c r="U5337" s="3">
        <f t="shared" si="838"/>
        <v>1.9222360000000001</v>
      </c>
      <c r="V5337" s="3">
        <f t="shared" si="839"/>
        <v>101.4091729152638</v>
      </c>
      <c r="W5337" s="3">
        <f t="shared" si="840"/>
        <v>10.605440000000002</v>
      </c>
      <c r="X5337" s="3">
        <f t="shared" si="841"/>
        <v>6.9929619999999986</v>
      </c>
    </row>
    <row r="5338" spans="1:24" ht="30" x14ac:dyDescent="0.25">
      <c r="A5338" s="1" t="s">
        <v>5286</v>
      </c>
      <c r="B5338" t="s">
        <v>5407</v>
      </c>
      <c r="C5338" t="s">
        <v>5408</v>
      </c>
      <c r="D5338" t="s">
        <v>3</v>
      </c>
      <c r="E5338">
        <v>2022</v>
      </c>
      <c r="F5338" t="s">
        <v>7457</v>
      </c>
      <c r="G5338">
        <v>4</v>
      </c>
      <c r="H5338">
        <v>1.0920000000000001</v>
      </c>
      <c r="I5338">
        <v>398.76</v>
      </c>
      <c r="J5338" s="4">
        <v>0.18090000000000003</v>
      </c>
      <c r="K5338" s="4">
        <v>5.5000000000000005E-3</v>
      </c>
      <c r="L5338" s="4">
        <v>0.74360000000000004</v>
      </c>
      <c r="M5338" s="4">
        <v>3.4200000000000001E-2</v>
      </c>
      <c r="N5338" s="4">
        <v>3.5799999999999998E-2</v>
      </c>
      <c r="O5338" s="2">
        <f t="shared" si="832"/>
        <v>0.19754280000000005</v>
      </c>
      <c r="P5338" s="2">
        <f t="shared" si="833"/>
        <v>6.0060000000000009E-3</v>
      </c>
      <c r="Q5338" s="2">
        <f t="shared" si="834"/>
        <v>0.81201120000000016</v>
      </c>
      <c r="R5338" s="2">
        <f t="shared" si="835"/>
        <v>3.7346400000000002E-2</v>
      </c>
      <c r="S5338" s="2">
        <f t="shared" si="836"/>
        <v>3.9093599999999999E-2</v>
      </c>
      <c r="T5338" s="3">
        <f t="shared" si="837"/>
        <v>72.103122000000013</v>
      </c>
      <c r="U5338" s="3">
        <f t="shared" si="838"/>
        <v>2.1921900000000005</v>
      </c>
      <c r="V5338" s="3">
        <f t="shared" si="839"/>
        <v>296.38408800000008</v>
      </c>
      <c r="W5338" s="3">
        <f t="shared" si="840"/>
        <v>13.631436000000001</v>
      </c>
      <c r="X5338" s="3">
        <f t="shared" si="841"/>
        <v>14.269164</v>
      </c>
    </row>
    <row r="5339" spans="1:24" ht="30" x14ac:dyDescent="0.25">
      <c r="A5339" s="1" t="s">
        <v>5286</v>
      </c>
      <c r="B5339" t="s">
        <v>5407</v>
      </c>
      <c r="C5339" t="s">
        <v>5409</v>
      </c>
      <c r="D5339" t="s">
        <v>3</v>
      </c>
      <c r="E5339">
        <v>2022</v>
      </c>
      <c r="F5339" t="s">
        <v>7457</v>
      </c>
      <c r="G5339">
        <v>4</v>
      </c>
      <c r="H5339">
        <v>1.482</v>
      </c>
      <c r="I5339">
        <v>540.81399999999996</v>
      </c>
      <c r="J5339" s="4">
        <v>0.18090000000000003</v>
      </c>
      <c r="K5339" s="4">
        <v>5.5000000000000005E-3</v>
      </c>
      <c r="L5339" s="4">
        <v>0.74360000000000004</v>
      </c>
      <c r="M5339" s="4">
        <v>3.4200000000000001E-2</v>
      </c>
      <c r="N5339" s="4">
        <v>3.5799999999999998E-2</v>
      </c>
      <c r="O5339" s="2">
        <f t="shared" si="832"/>
        <v>0.26809380000000005</v>
      </c>
      <c r="P5339" s="2">
        <f t="shared" si="833"/>
        <v>8.1510000000000003E-3</v>
      </c>
      <c r="Q5339" s="2">
        <f t="shared" si="834"/>
        <v>1.1020152000000001</v>
      </c>
      <c r="R5339" s="2">
        <f t="shared" si="835"/>
        <v>5.0684400000000004E-2</v>
      </c>
      <c r="S5339" s="2">
        <f t="shared" si="836"/>
        <v>5.3055599999999994E-2</v>
      </c>
      <c r="T5339" s="3">
        <f t="shared" si="837"/>
        <v>97.854237000000012</v>
      </c>
      <c r="U5339" s="3">
        <f t="shared" si="838"/>
        <v>2.9751150000000002</v>
      </c>
      <c r="V5339" s="3">
        <f t="shared" si="839"/>
        <v>402.23554800000005</v>
      </c>
      <c r="W5339" s="3">
        <f t="shared" si="840"/>
        <v>18.499806000000003</v>
      </c>
      <c r="X5339" s="3">
        <f t="shared" si="841"/>
        <v>19.365293999999999</v>
      </c>
    </row>
    <row r="5340" spans="1:24" ht="30" x14ac:dyDescent="0.25">
      <c r="A5340" s="1" t="s">
        <v>5286</v>
      </c>
      <c r="B5340" t="s">
        <v>5407</v>
      </c>
      <c r="C5340" t="s">
        <v>5410</v>
      </c>
      <c r="D5340" t="s">
        <v>3</v>
      </c>
      <c r="E5340">
        <v>2022</v>
      </c>
      <c r="F5340" t="s">
        <v>7457</v>
      </c>
      <c r="G5340">
        <v>4</v>
      </c>
      <c r="H5340">
        <v>1.571</v>
      </c>
      <c r="I5340">
        <v>573.41200000000003</v>
      </c>
      <c r="J5340" s="4">
        <v>0.18090000000000003</v>
      </c>
      <c r="K5340" s="4">
        <v>5.5000000000000005E-3</v>
      </c>
      <c r="L5340" s="4">
        <v>0.74360000000000004</v>
      </c>
      <c r="M5340" s="4">
        <v>3.4200000000000001E-2</v>
      </c>
      <c r="N5340" s="4">
        <v>3.5799999999999998E-2</v>
      </c>
      <c r="O5340" s="2">
        <f t="shared" si="832"/>
        <v>0.28419390000000005</v>
      </c>
      <c r="P5340" s="2">
        <f t="shared" si="833"/>
        <v>8.6405000000000006E-3</v>
      </c>
      <c r="Q5340" s="2">
        <f t="shared" si="834"/>
        <v>1.1681956</v>
      </c>
      <c r="R5340" s="2">
        <f t="shared" si="835"/>
        <v>5.3728200000000004E-2</v>
      </c>
      <c r="S5340" s="2">
        <f t="shared" si="836"/>
        <v>5.6241799999999995E-2</v>
      </c>
      <c r="T5340" s="3">
        <f t="shared" si="837"/>
        <v>103.73077350000003</v>
      </c>
      <c r="U5340" s="3">
        <f t="shared" si="838"/>
        <v>3.1537825000000002</v>
      </c>
      <c r="V5340" s="3">
        <f t="shared" si="839"/>
        <v>426.39139399999999</v>
      </c>
      <c r="W5340" s="3">
        <f t="shared" si="840"/>
        <v>19.610793000000001</v>
      </c>
      <c r="X5340" s="3">
        <f t="shared" si="841"/>
        <v>20.528256999999996</v>
      </c>
    </row>
    <row r="5341" spans="1:24" ht="30" x14ac:dyDescent="0.25">
      <c r="A5341" s="1" t="s">
        <v>5286</v>
      </c>
      <c r="B5341" t="s">
        <v>5407</v>
      </c>
      <c r="C5341" t="s">
        <v>5411</v>
      </c>
      <c r="D5341" t="s">
        <v>3</v>
      </c>
      <c r="E5341">
        <v>2022</v>
      </c>
      <c r="F5341" t="s">
        <v>7457</v>
      </c>
      <c r="G5341">
        <v>4</v>
      </c>
      <c r="H5341">
        <v>1.6379999999999999</v>
      </c>
      <c r="I5341">
        <v>597.96</v>
      </c>
      <c r="J5341" s="4">
        <v>0.18090000000000003</v>
      </c>
      <c r="K5341" s="4">
        <v>5.5000000000000005E-3</v>
      </c>
      <c r="L5341" s="4">
        <v>0.74360000000000004</v>
      </c>
      <c r="M5341" s="4">
        <v>3.4200000000000001E-2</v>
      </c>
      <c r="N5341" s="4">
        <v>3.5799999999999998E-2</v>
      </c>
      <c r="O5341" s="2">
        <f t="shared" si="832"/>
        <v>0.29631420000000003</v>
      </c>
      <c r="P5341" s="2">
        <f t="shared" si="833"/>
        <v>9.0089999999999996E-3</v>
      </c>
      <c r="Q5341" s="2">
        <f t="shared" si="834"/>
        <v>1.2180168</v>
      </c>
      <c r="R5341" s="2">
        <f t="shared" si="835"/>
        <v>5.6019599999999996E-2</v>
      </c>
      <c r="S5341" s="2">
        <f t="shared" si="836"/>
        <v>5.8640399999999995E-2</v>
      </c>
      <c r="T5341" s="3">
        <f t="shared" si="837"/>
        <v>108.15468300000001</v>
      </c>
      <c r="U5341" s="3">
        <f t="shared" si="838"/>
        <v>3.2882849999999997</v>
      </c>
      <c r="V5341" s="3">
        <f t="shared" si="839"/>
        <v>444.57613200000003</v>
      </c>
      <c r="W5341" s="3">
        <f t="shared" si="840"/>
        <v>20.447153999999998</v>
      </c>
      <c r="X5341" s="3">
        <f t="shared" si="841"/>
        <v>21.403745999999998</v>
      </c>
    </row>
    <row r="5342" spans="1:24" ht="30" x14ac:dyDescent="0.25">
      <c r="A5342" s="1" t="s">
        <v>5286</v>
      </c>
      <c r="B5342" t="s">
        <v>5407</v>
      </c>
      <c r="C5342" t="s">
        <v>5412</v>
      </c>
      <c r="D5342" t="s">
        <v>3</v>
      </c>
      <c r="E5342">
        <v>2022</v>
      </c>
      <c r="F5342" t="s">
        <v>7457</v>
      </c>
      <c r="G5342">
        <v>4</v>
      </c>
      <c r="H5342">
        <v>1.532</v>
      </c>
      <c r="I5342">
        <v>559.33299999999997</v>
      </c>
      <c r="J5342" s="4">
        <v>0.18090000000000003</v>
      </c>
      <c r="K5342" s="4">
        <v>5.5000000000000005E-3</v>
      </c>
      <c r="L5342" s="4">
        <v>0.74360000000000004</v>
      </c>
      <c r="M5342" s="4">
        <v>3.4200000000000001E-2</v>
      </c>
      <c r="N5342" s="4">
        <v>3.5799999999999998E-2</v>
      </c>
      <c r="O5342" s="2">
        <f t="shared" si="832"/>
        <v>0.27713880000000007</v>
      </c>
      <c r="P5342" s="2">
        <f t="shared" si="833"/>
        <v>8.4260000000000012E-3</v>
      </c>
      <c r="Q5342" s="2">
        <f t="shared" si="834"/>
        <v>1.1391952000000001</v>
      </c>
      <c r="R5342" s="2">
        <f t="shared" si="835"/>
        <v>5.2394400000000001E-2</v>
      </c>
      <c r="S5342" s="2">
        <f t="shared" si="836"/>
        <v>5.4845600000000001E-2</v>
      </c>
      <c r="T5342" s="3">
        <f t="shared" si="837"/>
        <v>101.15566200000002</v>
      </c>
      <c r="U5342" s="3">
        <f t="shared" si="838"/>
        <v>3.0754900000000003</v>
      </c>
      <c r="V5342" s="3">
        <f t="shared" si="839"/>
        <v>415.80624800000004</v>
      </c>
      <c r="W5342" s="3">
        <f t="shared" si="840"/>
        <v>19.123956</v>
      </c>
      <c r="X5342" s="3">
        <f t="shared" si="841"/>
        <v>20.018644000000002</v>
      </c>
    </row>
    <row r="5343" spans="1:24" ht="30" x14ac:dyDescent="0.25">
      <c r="A5343" s="1" t="s">
        <v>5286</v>
      </c>
      <c r="B5343" t="s">
        <v>5407</v>
      </c>
      <c r="C5343" t="s">
        <v>5413</v>
      </c>
      <c r="D5343" t="s">
        <v>3</v>
      </c>
      <c r="E5343">
        <v>2022</v>
      </c>
      <c r="F5343" t="s">
        <v>7457</v>
      </c>
      <c r="G5343">
        <v>4</v>
      </c>
      <c r="H5343">
        <v>1.2050000000000001</v>
      </c>
      <c r="I5343">
        <v>439.77</v>
      </c>
      <c r="J5343" s="4">
        <v>0.18090000000000003</v>
      </c>
      <c r="K5343" s="4">
        <v>5.5000000000000005E-3</v>
      </c>
      <c r="L5343" s="4">
        <v>0.74360000000000004</v>
      </c>
      <c r="M5343" s="4">
        <v>3.4200000000000001E-2</v>
      </c>
      <c r="N5343" s="4">
        <v>3.5799999999999998E-2</v>
      </c>
      <c r="O5343" s="2">
        <f t="shared" si="832"/>
        <v>0.21798450000000005</v>
      </c>
      <c r="P5343" s="2">
        <f t="shared" si="833"/>
        <v>6.6275000000000014E-3</v>
      </c>
      <c r="Q5343" s="2">
        <f t="shared" si="834"/>
        <v>0.89603800000000011</v>
      </c>
      <c r="R5343" s="2">
        <f t="shared" si="835"/>
        <v>4.1211000000000005E-2</v>
      </c>
      <c r="S5343" s="2">
        <f t="shared" si="836"/>
        <v>4.3139000000000004E-2</v>
      </c>
      <c r="T5343" s="3">
        <f t="shared" si="837"/>
        <v>79.564342500000024</v>
      </c>
      <c r="U5343" s="3">
        <f t="shared" si="838"/>
        <v>2.4190375000000004</v>
      </c>
      <c r="V5343" s="3">
        <f t="shared" si="839"/>
        <v>327.05387000000002</v>
      </c>
      <c r="W5343" s="3">
        <f t="shared" si="840"/>
        <v>15.042015000000001</v>
      </c>
      <c r="X5343" s="3">
        <f t="shared" si="841"/>
        <v>15.745735000000002</v>
      </c>
    </row>
    <row r="5344" spans="1:24" ht="30" x14ac:dyDescent="0.25">
      <c r="A5344" s="1" t="s">
        <v>5286</v>
      </c>
      <c r="B5344" t="s">
        <v>5414</v>
      </c>
      <c r="C5344" t="s">
        <v>5415</v>
      </c>
      <c r="D5344" t="s">
        <v>3</v>
      </c>
      <c r="E5344">
        <v>2022</v>
      </c>
      <c r="F5344" t="s">
        <v>7457</v>
      </c>
      <c r="G5344">
        <v>4</v>
      </c>
      <c r="H5344">
        <v>1.641</v>
      </c>
      <c r="I5344">
        <v>598.83600000000001</v>
      </c>
      <c r="J5344" s="4">
        <v>0.25721336548254908</v>
      </c>
      <c r="K5344" s="4">
        <v>2.98E-2</v>
      </c>
      <c r="L5344" s="4">
        <v>0.53478663451745101</v>
      </c>
      <c r="M5344" s="4">
        <v>0.1202</v>
      </c>
      <c r="N5344" s="4">
        <v>5.7999999999999996E-2</v>
      </c>
      <c r="O5344" s="2">
        <f t="shared" si="832"/>
        <v>0.42208713275686305</v>
      </c>
      <c r="P5344" s="2">
        <f t="shared" si="833"/>
        <v>4.8901800000000002E-2</v>
      </c>
      <c r="Q5344" s="2">
        <f t="shared" si="834"/>
        <v>0.87758486724313711</v>
      </c>
      <c r="R5344" s="2">
        <f t="shared" si="835"/>
        <v>0.19724820000000001</v>
      </c>
      <c r="S5344" s="2">
        <f t="shared" si="836"/>
        <v>9.5177999999999999E-2</v>
      </c>
      <c r="T5344" s="3">
        <f t="shared" si="837"/>
        <v>154.06180345625501</v>
      </c>
      <c r="U5344" s="3">
        <f t="shared" si="838"/>
        <v>17.849157000000002</v>
      </c>
      <c r="V5344" s="3">
        <f t="shared" si="839"/>
        <v>320.31847654374502</v>
      </c>
      <c r="W5344" s="3">
        <f t="shared" si="840"/>
        <v>71.995593</v>
      </c>
      <c r="X5344" s="3">
        <f t="shared" si="841"/>
        <v>34.73997</v>
      </c>
    </row>
    <row r="5345" spans="1:24" ht="30" x14ac:dyDescent="0.25">
      <c r="A5345" s="1" t="s">
        <v>5286</v>
      </c>
      <c r="B5345" t="s">
        <v>5414</v>
      </c>
      <c r="C5345" t="s">
        <v>5416</v>
      </c>
      <c r="D5345" t="s">
        <v>3</v>
      </c>
      <c r="E5345">
        <v>2022</v>
      </c>
      <c r="F5345" t="s">
        <v>7457</v>
      </c>
      <c r="G5345">
        <v>4</v>
      </c>
      <c r="H5345">
        <v>0.85599999999999998</v>
      </c>
      <c r="I5345">
        <v>312.61799999999999</v>
      </c>
      <c r="J5345" s="4">
        <v>0.25721336548254908</v>
      </c>
      <c r="K5345" s="4">
        <v>2.98E-2</v>
      </c>
      <c r="L5345" s="4">
        <v>0.53478663451745101</v>
      </c>
      <c r="M5345" s="4">
        <v>0.1202</v>
      </c>
      <c r="N5345" s="4">
        <v>5.7999999999999996E-2</v>
      </c>
      <c r="O5345" s="2">
        <f t="shared" si="832"/>
        <v>0.22017464085306201</v>
      </c>
      <c r="P5345" s="2">
        <f t="shared" si="833"/>
        <v>2.5508799999999998E-2</v>
      </c>
      <c r="Q5345" s="2">
        <f t="shared" si="834"/>
        <v>0.45777735914693807</v>
      </c>
      <c r="R5345" s="2">
        <f t="shared" si="835"/>
        <v>0.1028912</v>
      </c>
      <c r="S5345" s="2">
        <f t="shared" si="836"/>
        <v>4.9647999999999998E-2</v>
      </c>
      <c r="T5345" s="3">
        <f t="shared" si="837"/>
        <v>80.363743911367635</v>
      </c>
      <c r="U5345" s="3">
        <f t="shared" si="838"/>
        <v>9.3107119999999988</v>
      </c>
      <c r="V5345" s="3">
        <f t="shared" si="839"/>
        <v>167.0887360886324</v>
      </c>
      <c r="W5345" s="3">
        <f t="shared" si="840"/>
        <v>37.555287999999997</v>
      </c>
      <c r="X5345" s="3">
        <f t="shared" si="841"/>
        <v>18.12152</v>
      </c>
    </row>
    <row r="5346" spans="1:24" ht="30" x14ac:dyDescent="0.25">
      <c r="A5346" s="1" t="s">
        <v>5286</v>
      </c>
      <c r="B5346" t="s">
        <v>5414</v>
      </c>
      <c r="C5346" t="s">
        <v>5417</v>
      </c>
      <c r="D5346" t="s">
        <v>3</v>
      </c>
      <c r="E5346">
        <v>2022</v>
      </c>
      <c r="F5346" t="s">
        <v>7457</v>
      </c>
      <c r="G5346">
        <v>4</v>
      </c>
      <c r="H5346">
        <v>1.2569999999999999</v>
      </c>
      <c r="I5346">
        <v>458.91699999999997</v>
      </c>
      <c r="J5346" s="4">
        <v>0.25721336548254908</v>
      </c>
      <c r="K5346" s="4">
        <v>2.98E-2</v>
      </c>
      <c r="L5346" s="4">
        <v>0.53478663451745101</v>
      </c>
      <c r="M5346" s="4">
        <v>0.1202</v>
      </c>
      <c r="N5346" s="4">
        <v>5.7999999999999996E-2</v>
      </c>
      <c r="O5346" s="2">
        <f t="shared" si="832"/>
        <v>0.3233172004115642</v>
      </c>
      <c r="P5346" s="2">
        <f t="shared" si="833"/>
        <v>3.7458599999999995E-2</v>
      </c>
      <c r="Q5346" s="2">
        <f t="shared" si="834"/>
        <v>0.6722267995884359</v>
      </c>
      <c r="R5346" s="2">
        <f t="shared" si="835"/>
        <v>0.15109139999999999</v>
      </c>
      <c r="S5346" s="2">
        <f t="shared" si="836"/>
        <v>7.2905999999999985E-2</v>
      </c>
      <c r="T5346" s="3">
        <f t="shared" si="837"/>
        <v>118.01077815022093</v>
      </c>
      <c r="U5346" s="3">
        <f t="shared" si="838"/>
        <v>13.672388999999997</v>
      </c>
      <c r="V5346" s="3">
        <f t="shared" si="839"/>
        <v>245.36278184977911</v>
      </c>
      <c r="W5346" s="3">
        <f t="shared" si="840"/>
        <v>55.148360999999994</v>
      </c>
      <c r="X5346" s="3">
        <f t="shared" si="841"/>
        <v>26.610689999999995</v>
      </c>
    </row>
    <row r="5347" spans="1:24" ht="30" x14ac:dyDescent="0.25">
      <c r="A5347" s="1" t="s">
        <v>5286</v>
      </c>
      <c r="B5347" t="s">
        <v>5414</v>
      </c>
      <c r="C5347" t="s">
        <v>5418</v>
      </c>
      <c r="D5347" t="s">
        <v>3</v>
      </c>
      <c r="E5347">
        <v>2022</v>
      </c>
      <c r="F5347" t="s">
        <v>7457</v>
      </c>
      <c r="G5347">
        <v>4</v>
      </c>
      <c r="H5347">
        <v>0.82099999999999995</v>
      </c>
      <c r="I5347">
        <v>299.61099999999999</v>
      </c>
      <c r="J5347" s="4">
        <v>0.25721336548254908</v>
      </c>
      <c r="K5347" s="4">
        <v>2.98E-2</v>
      </c>
      <c r="L5347" s="4">
        <v>0.53478663451745101</v>
      </c>
      <c r="M5347" s="4">
        <v>0.1202</v>
      </c>
      <c r="N5347" s="4">
        <v>5.7999999999999996E-2</v>
      </c>
      <c r="O5347" s="2">
        <f t="shared" si="832"/>
        <v>0.21117217306117278</v>
      </c>
      <c r="P5347" s="2">
        <f t="shared" si="833"/>
        <v>2.4465799999999999E-2</v>
      </c>
      <c r="Q5347" s="2">
        <f t="shared" si="834"/>
        <v>0.43905982693882728</v>
      </c>
      <c r="R5347" s="2">
        <f t="shared" si="835"/>
        <v>9.86842E-2</v>
      </c>
      <c r="S5347" s="2">
        <f t="shared" si="836"/>
        <v>4.7617999999999994E-2</v>
      </c>
      <c r="T5347" s="3">
        <f t="shared" si="837"/>
        <v>77.077843167328069</v>
      </c>
      <c r="U5347" s="3">
        <f t="shared" si="838"/>
        <v>8.9300169999999994</v>
      </c>
      <c r="V5347" s="3">
        <f t="shared" si="839"/>
        <v>160.25683683267195</v>
      </c>
      <c r="W5347" s="3">
        <f t="shared" si="840"/>
        <v>36.019733000000002</v>
      </c>
      <c r="X5347" s="3">
        <f t="shared" si="841"/>
        <v>17.380569999999999</v>
      </c>
    </row>
    <row r="5348" spans="1:24" ht="30" x14ac:dyDescent="0.25">
      <c r="A5348" s="1" t="s">
        <v>5286</v>
      </c>
      <c r="B5348" t="s">
        <v>5414</v>
      </c>
      <c r="C5348" t="s">
        <v>5419</v>
      </c>
      <c r="D5348" t="s">
        <v>3</v>
      </c>
      <c r="E5348">
        <v>2022</v>
      </c>
      <c r="F5348" t="s">
        <v>7457</v>
      </c>
      <c r="G5348">
        <v>4</v>
      </c>
      <c r="H5348">
        <v>0.44700000000000001</v>
      </c>
      <c r="I5348">
        <v>162.988</v>
      </c>
      <c r="J5348" s="4">
        <v>0.25721336548254908</v>
      </c>
      <c r="K5348" s="4">
        <v>2.98E-2</v>
      </c>
      <c r="L5348" s="4">
        <v>0.53478663451745101</v>
      </c>
      <c r="M5348" s="4">
        <v>0.1202</v>
      </c>
      <c r="N5348" s="4">
        <v>5.7999999999999996E-2</v>
      </c>
      <c r="O5348" s="2">
        <f t="shared" si="832"/>
        <v>0.11497437437069945</v>
      </c>
      <c r="P5348" s="2">
        <f t="shared" si="833"/>
        <v>1.33206E-2</v>
      </c>
      <c r="Q5348" s="2">
        <f t="shared" si="834"/>
        <v>0.2390496256293006</v>
      </c>
      <c r="R5348" s="2">
        <f t="shared" si="835"/>
        <v>5.3729400000000004E-2</v>
      </c>
      <c r="S5348" s="2">
        <f t="shared" si="836"/>
        <v>2.5925999999999998E-2</v>
      </c>
      <c r="T5348" s="3">
        <f t="shared" si="837"/>
        <v>41.965646645305299</v>
      </c>
      <c r="U5348" s="3">
        <f t="shared" si="838"/>
        <v>4.8620190000000001</v>
      </c>
      <c r="V5348" s="3">
        <f t="shared" si="839"/>
        <v>87.253113354694719</v>
      </c>
      <c r="W5348" s="3">
        <f t="shared" si="840"/>
        <v>19.611231</v>
      </c>
      <c r="X5348" s="3">
        <f t="shared" si="841"/>
        <v>9.4629899999999996</v>
      </c>
    </row>
    <row r="5349" spans="1:24" ht="30" x14ac:dyDescent="0.25">
      <c r="A5349" s="1" t="s">
        <v>5286</v>
      </c>
      <c r="B5349" t="s">
        <v>5414</v>
      </c>
      <c r="C5349" t="s">
        <v>5420</v>
      </c>
      <c r="D5349" t="s">
        <v>3</v>
      </c>
      <c r="E5349">
        <v>2022</v>
      </c>
      <c r="F5349" t="s">
        <v>7457</v>
      </c>
      <c r="G5349">
        <v>4</v>
      </c>
      <c r="H5349">
        <v>0.38900000000000001</v>
      </c>
      <c r="I5349">
        <v>141.81200000000001</v>
      </c>
      <c r="J5349" s="4">
        <v>0.25721336548254908</v>
      </c>
      <c r="K5349" s="4">
        <v>2.98E-2</v>
      </c>
      <c r="L5349" s="4">
        <v>0.53478663451745101</v>
      </c>
      <c r="M5349" s="4">
        <v>0.1202</v>
      </c>
      <c r="N5349" s="4">
        <v>5.7999999999999996E-2</v>
      </c>
      <c r="O5349" s="2">
        <f t="shared" si="832"/>
        <v>0.1000559991727116</v>
      </c>
      <c r="P5349" s="2">
        <f t="shared" si="833"/>
        <v>1.15922E-2</v>
      </c>
      <c r="Q5349" s="2">
        <f t="shared" si="834"/>
        <v>0.20803200082728845</v>
      </c>
      <c r="R5349" s="2">
        <f t="shared" si="835"/>
        <v>4.6757800000000002E-2</v>
      </c>
      <c r="S5349" s="2">
        <f t="shared" si="836"/>
        <v>2.2561999999999999E-2</v>
      </c>
      <c r="T5349" s="3">
        <f t="shared" si="837"/>
        <v>36.520439698039738</v>
      </c>
      <c r="U5349" s="3">
        <f t="shared" si="838"/>
        <v>4.2311529999999999</v>
      </c>
      <c r="V5349" s="3">
        <f t="shared" si="839"/>
        <v>75.931680301960284</v>
      </c>
      <c r="W5349" s="3">
        <f t="shared" si="840"/>
        <v>17.066597000000002</v>
      </c>
      <c r="X5349" s="3">
        <f t="shared" si="841"/>
        <v>8.2351299999999998</v>
      </c>
    </row>
    <row r="5350" spans="1:24" ht="30" x14ac:dyDescent="0.25">
      <c r="A5350" s="1" t="s">
        <v>5286</v>
      </c>
      <c r="B5350" t="s">
        <v>5414</v>
      </c>
      <c r="C5350" t="s">
        <v>5421</v>
      </c>
      <c r="D5350" t="s">
        <v>3</v>
      </c>
      <c r="E5350">
        <v>2022</v>
      </c>
      <c r="F5350" t="s">
        <v>7457</v>
      </c>
      <c r="G5350">
        <v>4</v>
      </c>
      <c r="H5350">
        <v>0.35699999999999998</v>
      </c>
      <c r="I5350">
        <v>130.41800000000001</v>
      </c>
      <c r="J5350" s="4">
        <v>0.25721336548254908</v>
      </c>
      <c r="K5350" s="4">
        <v>2.98E-2</v>
      </c>
      <c r="L5350" s="4">
        <v>0.53478663451745101</v>
      </c>
      <c r="M5350" s="4">
        <v>0.1202</v>
      </c>
      <c r="N5350" s="4">
        <v>5.7999999999999996E-2</v>
      </c>
      <c r="O5350" s="2">
        <f t="shared" si="832"/>
        <v>9.1825171477270012E-2</v>
      </c>
      <c r="P5350" s="2">
        <f t="shared" si="833"/>
        <v>1.06386E-2</v>
      </c>
      <c r="Q5350" s="2">
        <f t="shared" si="834"/>
        <v>0.19091882852273001</v>
      </c>
      <c r="R5350" s="2">
        <f t="shared" si="835"/>
        <v>4.2911399999999995E-2</v>
      </c>
      <c r="S5350" s="2">
        <f t="shared" si="836"/>
        <v>2.0705999999999999E-2</v>
      </c>
      <c r="T5350" s="3">
        <f t="shared" si="837"/>
        <v>33.516187589203554</v>
      </c>
      <c r="U5350" s="3">
        <f t="shared" si="838"/>
        <v>3.883089</v>
      </c>
      <c r="V5350" s="3">
        <f t="shared" si="839"/>
        <v>69.685372410796461</v>
      </c>
      <c r="W5350" s="3">
        <f t="shared" si="840"/>
        <v>15.662660999999998</v>
      </c>
      <c r="X5350" s="3">
        <f t="shared" si="841"/>
        <v>7.5576899999999991</v>
      </c>
    </row>
    <row r="5351" spans="1:24" ht="30" x14ac:dyDescent="0.25">
      <c r="A5351" s="1" t="s">
        <v>5286</v>
      </c>
      <c r="B5351" t="s">
        <v>5414</v>
      </c>
      <c r="C5351" t="s">
        <v>5422</v>
      </c>
      <c r="D5351" t="s">
        <v>3</v>
      </c>
      <c r="E5351">
        <v>2022</v>
      </c>
      <c r="F5351" t="s">
        <v>7457</v>
      </c>
      <c r="G5351">
        <v>4</v>
      </c>
      <c r="H5351">
        <v>0.40799999999999997</v>
      </c>
      <c r="I5351">
        <v>148.89400000000001</v>
      </c>
      <c r="J5351" s="4">
        <v>0.25721336548254908</v>
      </c>
      <c r="K5351" s="4">
        <v>2.98E-2</v>
      </c>
      <c r="L5351" s="4">
        <v>0.53478663451745101</v>
      </c>
      <c r="M5351" s="4">
        <v>0.1202</v>
      </c>
      <c r="N5351" s="4">
        <v>5.7999999999999996E-2</v>
      </c>
      <c r="O5351" s="2">
        <f t="shared" si="832"/>
        <v>0.10494305311688001</v>
      </c>
      <c r="P5351" s="2">
        <f t="shared" si="833"/>
        <v>1.21584E-2</v>
      </c>
      <c r="Q5351" s="2">
        <f t="shared" si="834"/>
        <v>0.21819294688311999</v>
      </c>
      <c r="R5351" s="2">
        <f t="shared" si="835"/>
        <v>4.9041599999999998E-2</v>
      </c>
      <c r="S5351" s="2">
        <f t="shared" si="836"/>
        <v>2.3663999999999998E-2</v>
      </c>
      <c r="T5351" s="3">
        <f t="shared" si="837"/>
        <v>38.304214387661204</v>
      </c>
      <c r="U5351" s="3">
        <f t="shared" si="838"/>
        <v>4.4378159999999998</v>
      </c>
      <c r="V5351" s="3">
        <f t="shared" si="839"/>
        <v>79.640425612338802</v>
      </c>
      <c r="W5351" s="3">
        <f t="shared" si="840"/>
        <v>17.900183999999999</v>
      </c>
      <c r="X5351" s="3">
        <f t="shared" si="841"/>
        <v>8.6373599999999993</v>
      </c>
    </row>
    <row r="5352" spans="1:24" ht="30" x14ac:dyDescent="0.25">
      <c r="A5352" s="1" t="s">
        <v>5286</v>
      </c>
      <c r="B5352" t="s">
        <v>5414</v>
      </c>
      <c r="C5352" t="s">
        <v>5423</v>
      </c>
      <c r="D5352" t="s">
        <v>3</v>
      </c>
      <c r="E5352">
        <v>2022</v>
      </c>
      <c r="F5352" t="s">
        <v>7457</v>
      </c>
      <c r="G5352">
        <v>4</v>
      </c>
      <c r="H5352">
        <v>0.19700000000000001</v>
      </c>
      <c r="I5352">
        <v>71.905000000000001</v>
      </c>
      <c r="J5352" s="4">
        <v>0.25721336548254908</v>
      </c>
      <c r="K5352" s="4">
        <v>2.98E-2</v>
      </c>
      <c r="L5352" s="4">
        <v>0.53478663451745101</v>
      </c>
      <c r="M5352" s="4">
        <v>0.1202</v>
      </c>
      <c r="N5352" s="4">
        <v>5.7999999999999996E-2</v>
      </c>
      <c r="O5352" s="2">
        <f t="shared" si="832"/>
        <v>5.067103300006217E-2</v>
      </c>
      <c r="P5352" s="2">
        <f t="shared" si="833"/>
        <v>5.8706000000000001E-3</v>
      </c>
      <c r="Q5352" s="2">
        <f t="shared" si="834"/>
        <v>0.10535296699993785</v>
      </c>
      <c r="R5352" s="2">
        <f t="shared" si="835"/>
        <v>2.36794E-2</v>
      </c>
      <c r="S5352" s="2">
        <f t="shared" si="836"/>
        <v>1.1426E-2</v>
      </c>
      <c r="T5352" s="3">
        <f t="shared" si="837"/>
        <v>18.494927045022692</v>
      </c>
      <c r="U5352" s="3">
        <f t="shared" si="838"/>
        <v>2.1427689999999999</v>
      </c>
      <c r="V5352" s="3">
        <f t="shared" si="839"/>
        <v>38.453832954977315</v>
      </c>
      <c r="W5352" s="3">
        <f t="shared" si="840"/>
        <v>8.6429810000000007</v>
      </c>
      <c r="X5352" s="3">
        <f t="shared" si="841"/>
        <v>4.17049</v>
      </c>
    </row>
    <row r="5353" spans="1:24" ht="30" x14ac:dyDescent="0.25">
      <c r="A5353" s="1" t="s">
        <v>5286</v>
      </c>
      <c r="B5353" t="s">
        <v>5414</v>
      </c>
      <c r="C5353" t="s">
        <v>5424</v>
      </c>
      <c r="D5353" t="s">
        <v>3</v>
      </c>
      <c r="E5353">
        <v>2022</v>
      </c>
      <c r="F5353" t="s">
        <v>7457</v>
      </c>
      <c r="G5353">
        <v>4</v>
      </c>
      <c r="H5353">
        <v>0.45400000000000001</v>
      </c>
      <c r="I5353">
        <v>165.86199999999999</v>
      </c>
      <c r="J5353" s="4">
        <v>0.25721336548254908</v>
      </c>
      <c r="K5353" s="4">
        <v>2.98E-2</v>
      </c>
      <c r="L5353" s="4">
        <v>0.53478663451745101</v>
      </c>
      <c r="M5353" s="4">
        <v>0.1202</v>
      </c>
      <c r="N5353" s="4">
        <v>5.7999999999999996E-2</v>
      </c>
      <c r="O5353" s="2">
        <f t="shared" si="832"/>
        <v>0.11677486792907729</v>
      </c>
      <c r="P5353" s="2">
        <f t="shared" si="833"/>
        <v>1.35292E-2</v>
      </c>
      <c r="Q5353" s="2">
        <f t="shared" si="834"/>
        <v>0.24279313207092276</v>
      </c>
      <c r="R5353" s="2">
        <f t="shared" si="835"/>
        <v>5.4570800000000003E-2</v>
      </c>
      <c r="S5353" s="2">
        <f t="shared" si="836"/>
        <v>2.6331999999999998E-2</v>
      </c>
      <c r="T5353" s="3">
        <f t="shared" si="837"/>
        <v>42.622826794113209</v>
      </c>
      <c r="U5353" s="3">
        <f t="shared" si="838"/>
        <v>4.9381579999999996</v>
      </c>
      <c r="V5353" s="3">
        <f t="shared" si="839"/>
        <v>88.619493205886812</v>
      </c>
      <c r="W5353" s="3">
        <f t="shared" si="840"/>
        <v>19.918342000000003</v>
      </c>
      <c r="X5353" s="3">
        <f t="shared" si="841"/>
        <v>9.6111799999999992</v>
      </c>
    </row>
    <row r="5354" spans="1:24" ht="30" x14ac:dyDescent="0.25">
      <c r="A5354" s="1" t="s">
        <v>5286</v>
      </c>
      <c r="B5354" t="s">
        <v>5425</v>
      </c>
      <c r="C5354" t="s">
        <v>5426</v>
      </c>
      <c r="D5354" t="s">
        <v>3</v>
      </c>
      <c r="E5354">
        <v>2022</v>
      </c>
      <c r="F5354" t="s">
        <v>7457</v>
      </c>
      <c r="G5354">
        <v>4</v>
      </c>
      <c r="H5354">
        <v>1.242</v>
      </c>
      <c r="I5354">
        <v>453.245</v>
      </c>
      <c r="J5354" s="4">
        <v>7.0087521482383938E-2</v>
      </c>
      <c r="K5354" s="4">
        <v>1.6500000000000001E-2</v>
      </c>
      <c r="L5354" s="4">
        <v>0.59521247851761594</v>
      </c>
      <c r="M5354" s="4">
        <v>0.27850000000000003</v>
      </c>
      <c r="N5354" s="4">
        <v>3.9699999999999999E-2</v>
      </c>
      <c r="O5354" s="2">
        <f t="shared" si="832"/>
        <v>8.7048701681120846E-2</v>
      </c>
      <c r="P5354" s="2">
        <f t="shared" si="833"/>
        <v>2.0493000000000001E-2</v>
      </c>
      <c r="Q5354" s="2">
        <f t="shared" si="834"/>
        <v>0.739253898318879</v>
      </c>
      <c r="R5354" s="2">
        <f t="shared" si="835"/>
        <v>0.34589700000000001</v>
      </c>
      <c r="S5354" s="2">
        <f t="shared" si="836"/>
        <v>4.9307400000000001E-2</v>
      </c>
      <c r="T5354" s="3">
        <f t="shared" si="837"/>
        <v>31.772776113609108</v>
      </c>
      <c r="U5354" s="3">
        <f t="shared" si="838"/>
        <v>7.4799450000000007</v>
      </c>
      <c r="V5354" s="3">
        <f t="shared" si="839"/>
        <v>269.82767288639081</v>
      </c>
      <c r="W5354" s="3">
        <f t="shared" si="840"/>
        <v>126.25240500000001</v>
      </c>
      <c r="X5354" s="3">
        <f t="shared" si="841"/>
        <v>17.997201</v>
      </c>
    </row>
    <row r="5355" spans="1:24" ht="30" x14ac:dyDescent="0.25">
      <c r="A5355" s="1" t="s">
        <v>5286</v>
      </c>
      <c r="B5355" t="s">
        <v>5425</v>
      </c>
      <c r="C5355" t="s">
        <v>5427</v>
      </c>
      <c r="D5355" t="s">
        <v>3</v>
      </c>
      <c r="E5355">
        <v>2022</v>
      </c>
      <c r="F5355" t="s">
        <v>7457</v>
      </c>
      <c r="G5355">
        <v>4</v>
      </c>
      <c r="H5355">
        <v>1.3109999999999999</v>
      </c>
      <c r="I5355">
        <v>478.43299999999999</v>
      </c>
      <c r="J5355" s="4">
        <v>7.0087521482383938E-2</v>
      </c>
      <c r="K5355" s="4">
        <v>1.6500000000000001E-2</v>
      </c>
      <c r="L5355" s="4">
        <v>0.59521247851761594</v>
      </c>
      <c r="M5355" s="4">
        <v>0.27850000000000003</v>
      </c>
      <c r="N5355" s="4">
        <v>3.9699999999999999E-2</v>
      </c>
      <c r="O5355" s="2">
        <f t="shared" si="832"/>
        <v>9.1884740663405337E-2</v>
      </c>
      <c r="P5355" s="2">
        <f t="shared" si="833"/>
        <v>2.1631500000000001E-2</v>
      </c>
      <c r="Q5355" s="2">
        <f t="shared" si="834"/>
        <v>0.78032355933659447</v>
      </c>
      <c r="R5355" s="2">
        <f t="shared" si="835"/>
        <v>0.36511350000000004</v>
      </c>
      <c r="S5355" s="2">
        <f t="shared" si="836"/>
        <v>5.2046699999999994E-2</v>
      </c>
      <c r="T5355" s="3">
        <f t="shared" si="837"/>
        <v>33.53793034214295</v>
      </c>
      <c r="U5355" s="3">
        <f t="shared" si="838"/>
        <v>7.8954975000000003</v>
      </c>
      <c r="V5355" s="3">
        <f t="shared" si="839"/>
        <v>284.81809915785698</v>
      </c>
      <c r="W5355" s="3">
        <f t="shared" si="840"/>
        <v>133.26642750000002</v>
      </c>
      <c r="X5355" s="3">
        <f t="shared" si="841"/>
        <v>18.997045499999999</v>
      </c>
    </row>
    <row r="5356" spans="1:24" ht="30" x14ac:dyDescent="0.25">
      <c r="A5356" s="1" t="s">
        <v>5286</v>
      </c>
      <c r="B5356" t="s">
        <v>5425</v>
      </c>
      <c r="C5356" t="s">
        <v>5428</v>
      </c>
      <c r="D5356" t="s">
        <v>3</v>
      </c>
      <c r="E5356">
        <v>2022</v>
      </c>
      <c r="F5356" t="s">
        <v>7457</v>
      </c>
      <c r="G5356">
        <v>4</v>
      </c>
      <c r="H5356">
        <v>0.82299999999999995</v>
      </c>
      <c r="I5356">
        <v>300.51900000000001</v>
      </c>
      <c r="J5356" s="4">
        <v>7.0087521482383938E-2</v>
      </c>
      <c r="K5356" s="4">
        <v>1.6500000000000001E-2</v>
      </c>
      <c r="L5356" s="4">
        <v>0.59521247851761594</v>
      </c>
      <c r="M5356" s="4">
        <v>0.27850000000000003</v>
      </c>
      <c r="N5356" s="4">
        <v>3.9699999999999999E-2</v>
      </c>
      <c r="O5356" s="2">
        <f t="shared" si="832"/>
        <v>5.7682030180001981E-2</v>
      </c>
      <c r="P5356" s="2">
        <f t="shared" si="833"/>
        <v>1.35795E-2</v>
      </c>
      <c r="Q5356" s="2">
        <f t="shared" si="834"/>
        <v>0.48985986981999791</v>
      </c>
      <c r="R5356" s="2">
        <f t="shared" si="835"/>
        <v>0.22920550000000001</v>
      </c>
      <c r="S5356" s="2">
        <f t="shared" si="836"/>
        <v>3.2673099999999997E-2</v>
      </c>
      <c r="T5356" s="3">
        <f t="shared" si="837"/>
        <v>21.053941015700723</v>
      </c>
      <c r="U5356" s="3">
        <f t="shared" si="838"/>
        <v>4.9565174999999995</v>
      </c>
      <c r="V5356" s="3">
        <f t="shared" si="839"/>
        <v>178.79885248429923</v>
      </c>
      <c r="W5356" s="3">
        <f t="shared" si="840"/>
        <v>83.660007500000006</v>
      </c>
      <c r="X5356" s="3">
        <f t="shared" si="841"/>
        <v>11.9256815</v>
      </c>
    </row>
    <row r="5357" spans="1:24" ht="30" x14ac:dyDescent="0.25">
      <c r="A5357" s="1" t="s">
        <v>5286</v>
      </c>
      <c r="B5357" t="s">
        <v>5425</v>
      </c>
      <c r="C5357" t="s">
        <v>5429</v>
      </c>
      <c r="D5357" t="s">
        <v>3</v>
      </c>
      <c r="E5357">
        <v>2022</v>
      </c>
      <c r="F5357" t="s">
        <v>7457</v>
      </c>
      <c r="G5357">
        <v>4</v>
      </c>
      <c r="H5357">
        <v>1.502</v>
      </c>
      <c r="I5357">
        <v>548.25199999999995</v>
      </c>
      <c r="J5357" s="4">
        <v>7.0087521482383938E-2</v>
      </c>
      <c r="K5357" s="4">
        <v>1.6500000000000001E-2</v>
      </c>
      <c r="L5357" s="4">
        <v>0.59521247851761594</v>
      </c>
      <c r="M5357" s="4">
        <v>0.27850000000000003</v>
      </c>
      <c r="N5357" s="4">
        <v>3.9699999999999999E-2</v>
      </c>
      <c r="O5357" s="2">
        <f t="shared" si="832"/>
        <v>0.10527145726654068</v>
      </c>
      <c r="P5357" s="2">
        <f t="shared" si="833"/>
        <v>2.4782999999999999E-2</v>
      </c>
      <c r="Q5357" s="2">
        <f t="shared" si="834"/>
        <v>0.89400914273345911</v>
      </c>
      <c r="R5357" s="2">
        <f t="shared" si="835"/>
        <v>0.41830700000000004</v>
      </c>
      <c r="S5357" s="2">
        <f t="shared" si="836"/>
        <v>5.9629399999999999E-2</v>
      </c>
      <c r="T5357" s="3">
        <f t="shared" si="837"/>
        <v>38.424081902287348</v>
      </c>
      <c r="U5357" s="3">
        <f t="shared" si="838"/>
        <v>9.045795</v>
      </c>
      <c r="V5357" s="3">
        <f t="shared" si="839"/>
        <v>326.31333709771258</v>
      </c>
      <c r="W5357" s="3">
        <f t="shared" si="840"/>
        <v>152.68205500000002</v>
      </c>
      <c r="X5357" s="3">
        <f t="shared" si="841"/>
        <v>21.764731000000001</v>
      </c>
    </row>
    <row r="5358" spans="1:24" ht="30" x14ac:dyDescent="0.25">
      <c r="A5358" s="1" t="s">
        <v>5286</v>
      </c>
      <c r="B5358" t="s">
        <v>5425</v>
      </c>
      <c r="C5358" t="s">
        <v>5430</v>
      </c>
      <c r="D5358" t="s">
        <v>3</v>
      </c>
      <c r="E5358">
        <v>2022</v>
      </c>
      <c r="F5358" t="s">
        <v>7457</v>
      </c>
      <c r="G5358">
        <v>4</v>
      </c>
      <c r="H5358">
        <v>1.034</v>
      </c>
      <c r="I5358">
        <v>377.50599999999997</v>
      </c>
      <c r="J5358" s="4">
        <v>7.0087521482383938E-2</v>
      </c>
      <c r="K5358" s="4">
        <v>1.6500000000000001E-2</v>
      </c>
      <c r="L5358" s="4">
        <v>0.59521247851761594</v>
      </c>
      <c r="M5358" s="4">
        <v>0.27850000000000003</v>
      </c>
      <c r="N5358" s="4">
        <v>3.9699999999999999E-2</v>
      </c>
      <c r="O5358" s="2">
        <f t="shared" si="832"/>
        <v>7.2470497212784993E-2</v>
      </c>
      <c r="P5358" s="2">
        <f t="shared" si="833"/>
        <v>1.7061E-2</v>
      </c>
      <c r="Q5358" s="2">
        <f t="shared" si="834"/>
        <v>0.61544970278721489</v>
      </c>
      <c r="R5358" s="2">
        <f t="shared" si="835"/>
        <v>0.28796900000000003</v>
      </c>
      <c r="S5358" s="2">
        <f t="shared" si="836"/>
        <v>4.1049799999999997E-2</v>
      </c>
      <c r="T5358" s="3">
        <f t="shared" si="837"/>
        <v>26.451731482666521</v>
      </c>
      <c r="U5358" s="3">
        <f t="shared" si="838"/>
        <v>6.2272650000000001</v>
      </c>
      <c r="V5358" s="3">
        <f t="shared" si="839"/>
        <v>224.63914151733343</v>
      </c>
      <c r="W5358" s="3">
        <f t="shared" si="840"/>
        <v>105.10868500000001</v>
      </c>
      <c r="X5358" s="3">
        <f t="shared" si="841"/>
        <v>14.983177</v>
      </c>
    </row>
    <row r="5359" spans="1:24" ht="30" x14ac:dyDescent="0.25">
      <c r="A5359" s="1" t="s">
        <v>5286</v>
      </c>
      <c r="B5359" t="s">
        <v>5425</v>
      </c>
      <c r="C5359" t="s">
        <v>5431</v>
      </c>
      <c r="D5359" t="s">
        <v>3</v>
      </c>
      <c r="E5359">
        <v>2022</v>
      </c>
      <c r="F5359" t="s">
        <v>7457</v>
      </c>
      <c r="G5359">
        <v>4</v>
      </c>
      <c r="H5359">
        <v>0.64400000000000002</v>
      </c>
      <c r="I5359">
        <v>235.13900000000001</v>
      </c>
      <c r="J5359" s="4">
        <v>7.0087521482383938E-2</v>
      </c>
      <c r="K5359" s="4">
        <v>1.6500000000000001E-2</v>
      </c>
      <c r="L5359" s="4">
        <v>0.59521247851761594</v>
      </c>
      <c r="M5359" s="4">
        <v>0.27850000000000003</v>
      </c>
      <c r="N5359" s="4">
        <v>3.9699999999999999E-2</v>
      </c>
      <c r="O5359" s="2">
        <f t="shared" si="832"/>
        <v>4.513636383465526E-2</v>
      </c>
      <c r="P5359" s="2">
        <f t="shared" si="833"/>
        <v>1.0626E-2</v>
      </c>
      <c r="Q5359" s="2">
        <f t="shared" si="834"/>
        <v>0.38331683616534468</v>
      </c>
      <c r="R5359" s="2">
        <f t="shared" si="835"/>
        <v>0.17935400000000001</v>
      </c>
      <c r="S5359" s="2">
        <f t="shared" si="836"/>
        <v>2.5566800000000001E-2</v>
      </c>
      <c r="T5359" s="3">
        <f t="shared" si="837"/>
        <v>16.47477279964917</v>
      </c>
      <c r="U5359" s="3">
        <f t="shared" si="838"/>
        <v>3.8784900000000002</v>
      </c>
      <c r="V5359" s="3">
        <f t="shared" si="839"/>
        <v>139.91064520035081</v>
      </c>
      <c r="W5359" s="3">
        <f t="shared" si="840"/>
        <v>65.464210000000008</v>
      </c>
      <c r="X5359" s="3">
        <f t="shared" si="841"/>
        <v>9.3318820000000002</v>
      </c>
    </row>
    <row r="5360" spans="1:24" ht="30" x14ac:dyDescent="0.25">
      <c r="A5360" s="1" t="s">
        <v>5286</v>
      </c>
      <c r="B5360" t="s">
        <v>5425</v>
      </c>
      <c r="C5360" t="s">
        <v>5432</v>
      </c>
      <c r="D5360" t="s">
        <v>3</v>
      </c>
      <c r="E5360">
        <v>2022</v>
      </c>
      <c r="F5360" t="s">
        <v>7457</v>
      </c>
      <c r="G5360">
        <v>4</v>
      </c>
      <c r="H5360">
        <v>0.57799999999999996</v>
      </c>
      <c r="I5360">
        <v>210.79300000000001</v>
      </c>
      <c r="J5360" s="4">
        <v>7.0087521482383938E-2</v>
      </c>
      <c r="K5360" s="4">
        <v>1.6500000000000001E-2</v>
      </c>
      <c r="L5360" s="4">
        <v>0.59521247851761594</v>
      </c>
      <c r="M5360" s="4">
        <v>0.27850000000000003</v>
      </c>
      <c r="N5360" s="4">
        <v>3.9699999999999999E-2</v>
      </c>
      <c r="O5360" s="2">
        <f t="shared" si="832"/>
        <v>4.0510587416817914E-2</v>
      </c>
      <c r="P5360" s="2">
        <f t="shared" si="833"/>
        <v>9.5370000000000003E-3</v>
      </c>
      <c r="Q5360" s="2">
        <f t="shared" si="834"/>
        <v>0.34403281258318197</v>
      </c>
      <c r="R5360" s="2">
        <f t="shared" si="835"/>
        <v>0.160973</v>
      </c>
      <c r="S5360" s="2">
        <f t="shared" si="836"/>
        <v>2.2946599999999998E-2</v>
      </c>
      <c r="T5360" s="3">
        <f t="shared" si="837"/>
        <v>14.786364407138539</v>
      </c>
      <c r="U5360" s="3">
        <f t="shared" si="838"/>
        <v>3.4810050000000001</v>
      </c>
      <c r="V5360" s="3">
        <f t="shared" si="839"/>
        <v>125.57197659286142</v>
      </c>
      <c r="W5360" s="3">
        <f t="shared" si="840"/>
        <v>58.755144999999999</v>
      </c>
      <c r="X5360" s="3">
        <f t="shared" si="841"/>
        <v>8.3755089999999992</v>
      </c>
    </row>
    <row r="5361" spans="1:24" ht="30" x14ac:dyDescent="0.25">
      <c r="A5361" s="1" t="s">
        <v>5286</v>
      </c>
      <c r="B5361" t="s">
        <v>5433</v>
      </c>
      <c r="C5361" t="s">
        <v>5434</v>
      </c>
      <c r="D5361" t="s">
        <v>3</v>
      </c>
      <c r="E5361">
        <v>2022</v>
      </c>
      <c r="F5361" t="s">
        <v>7457</v>
      </c>
      <c r="G5361">
        <v>4</v>
      </c>
      <c r="H5361">
        <v>1.4379999999999999</v>
      </c>
      <c r="I5361">
        <v>524.92100000000005</v>
      </c>
      <c r="J5361" s="4">
        <v>0.23992805997049838</v>
      </c>
      <c r="K5361" s="4">
        <v>2.5000000000000001E-3</v>
      </c>
      <c r="L5361" s="4">
        <v>0.51657194002950169</v>
      </c>
      <c r="M5361" s="4">
        <v>0.12539999999999998</v>
      </c>
      <c r="N5361" s="4">
        <v>0.11560000000000001</v>
      </c>
      <c r="O5361" s="2">
        <f t="shared" si="832"/>
        <v>0.34501655023757666</v>
      </c>
      <c r="P5361" s="2">
        <f t="shared" si="833"/>
        <v>3.5950000000000001E-3</v>
      </c>
      <c r="Q5361" s="2">
        <f t="shared" si="834"/>
        <v>0.74283044976242341</v>
      </c>
      <c r="R5361" s="2">
        <f t="shared" si="835"/>
        <v>0.18032519999999996</v>
      </c>
      <c r="S5361" s="2">
        <f t="shared" si="836"/>
        <v>0.16623280000000001</v>
      </c>
      <c r="T5361" s="3">
        <f t="shared" si="837"/>
        <v>125.93104083671548</v>
      </c>
      <c r="U5361" s="3">
        <f t="shared" si="838"/>
        <v>1.3121750000000001</v>
      </c>
      <c r="V5361" s="3">
        <f t="shared" si="839"/>
        <v>271.13311416328452</v>
      </c>
      <c r="W5361" s="3">
        <f t="shared" si="840"/>
        <v>65.818697999999983</v>
      </c>
      <c r="X5361" s="3">
        <f t="shared" si="841"/>
        <v>60.674972000000004</v>
      </c>
    </row>
    <row r="5362" spans="1:24" ht="30" x14ac:dyDescent="0.25">
      <c r="A5362" s="1" t="s">
        <v>5286</v>
      </c>
      <c r="B5362" t="s">
        <v>5433</v>
      </c>
      <c r="C5362" t="s">
        <v>5435</v>
      </c>
      <c r="D5362" t="s">
        <v>3</v>
      </c>
      <c r="E5362">
        <v>2022</v>
      </c>
      <c r="F5362" t="s">
        <v>7457</v>
      </c>
      <c r="G5362">
        <v>4</v>
      </c>
      <c r="H5362">
        <v>1.2210000000000001</v>
      </c>
      <c r="I5362">
        <v>445.7</v>
      </c>
      <c r="J5362" s="4">
        <v>0.23992805997049838</v>
      </c>
      <c r="K5362" s="4">
        <v>2.5000000000000001E-3</v>
      </c>
      <c r="L5362" s="4">
        <v>0.51657194002950169</v>
      </c>
      <c r="M5362" s="4">
        <v>0.12539999999999998</v>
      </c>
      <c r="N5362" s="4">
        <v>0.11560000000000001</v>
      </c>
      <c r="O5362" s="2">
        <f t="shared" si="832"/>
        <v>0.29295216122397855</v>
      </c>
      <c r="P5362" s="2">
        <f t="shared" si="833"/>
        <v>3.0525000000000001E-3</v>
      </c>
      <c r="Q5362" s="2">
        <f t="shared" si="834"/>
        <v>0.63073433877602159</v>
      </c>
      <c r="R5362" s="2">
        <f t="shared" si="835"/>
        <v>0.15311339999999998</v>
      </c>
      <c r="S5362" s="2">
        <f t="shared" si="836"/>
        <v>0.14114760000000001</v>
      </c>
      <c r="T5362" s="3">
        <f t="shared" si="837"/>
        <v>106.92753884675217</v>
      </c>
      <c r="U5362" s="3">
        <f t="shared" si="838"/>
        <v>1.1141624999999999</v>
      </c>
      <c r="V5362" s="3">
        <f t="shared" si="839"/>
        <v>230.21803365324789</v>
      </c>
      <c r="W5362" s="3">
        <f t="shared" si="840"/>
        <v>55.886390999999996</v>
      </c>
      <c r="X5362" s="3">
        <f t="shared" si="841"/>
        <v>51.518874000000004</v>
      </c>
    </row>
    <row r="5363" spans="1:24" ht="30" x14ac:dyDescent="0.25">
      <c r="A5363" s="1" t="s">
        <v>5286</v>
      </c>
      <c r="B5363" t="s">
        <v>5433</v>
      </c>
      <c r="C5363" t="s">
        <v>5436</v>
      </c>
      <c r="D5363" t="s">
        <v>3</v>
      </c>
      <c r="E5363">
        <v>2022</v>
      </c>
      <c r="F5363" t="s">
        <v>7457</v>
      </c>
      <c r="G5363">
        <v>4</v>
      </c>
      <c r="H5363">
        <v>0.89600000000000002</v>
      </c>
      <c r="I5363">
        <v>326.92599999999999</v>
      </c>
      <c r="J5363" s="4">
        <v>0.23992805997049838</v>
      </c>
      <c r="K5363" s="4">
        <v>2.5000000000000001E-3</v>
      </c>
      <c r="L5363" s="4">
        <v>0.51657194002950169</v>
      </c>
      <c r="M5363" s="4">
        <v>0.12539999999999998</v>
      </c>
      <c r="N5363" s="4">
        <v>0.11560000000000001</v>
      </c>
      <c r="O5363" s="2">
        <f t="shared" si="832"/>
        <v>0.21497554173356656</v>
      </c>
      <c r="P5363" s="2">
        <f t="shared" si="833"/>
        <v>2.2400000000000002E-3</v>
      </c>
      <c r="Q5363" s="2">
        <f t="shared" si="834"/>
        <v>0.4628484582664335</v>
      </c>
      <c r="R5363" s="2">
        <f t="shared" si="835"/>
        <v>0.11235839999999998</v>
      </c>
      <c r="S5363" s="2">
        <f t="shared" si="836"/>
        <v>0.10357760000000001</v>
      </c>
      <c r="T5363" s="3">
        <f t="shared" si="837"/>
        <v>78.466072732751798</v>
      </c>
      <c r="U5363" s="3">
        <f t="shared" si="838"/>
        <v>0.8176000000000001</v>
      </c>
      <c r="V5363" s="3">
        <f t="shared" si="839"/>
        <v>168.93968726724822</v>
      </c>
      <c r="W5363" s="3">
        <f t="shared" si="840"/>
        <v>41.010815999999991</v>
      </c>
      <c r="X5363" s="3">
        <f t="shared" si="841"/>
        <v>37.805824000000001</v>
      </c>
    </row>
    <row r="5364" spans="1:24" ht="30" x14ac:dyDescent="0.25">
      <c r="A5364" s="1" t="s">
        <v>5286</v>
      </c>
      <c r="B5364" t="s">
        <v>5433</v>
      </c>
      <c r="C5364" t="s">
        <v>5437</v>
      </c>
      <c r="D5364" t="s">
        <v>3</v>
      </c>
      <c r="E5364">
        <v>2022</v>
      </c>
      <c r="F5364" t="s">
        <v>7457</v>
      </c>
      <c r="G5364">
        <v>4</v>
      </c>
      <c r="H5364">
        <v>0.52400000000000002</v>
      </c>
      <c r="I5364">
        <v>191.17599999999999</v>
      </c>
      <c r="J5364" s="4">
        <v>0.23992805997049838</v>
      </c>
      <c r="K5364" s="4">
        <v>2.5000000000000001E-3</v>
      </c>
      <c r="L5364" s="4">
        <v>0.51657194002950169</v>
      </c>
      <c r="M5364" s="4">
        <v>0.12539999999999998</v>
      </c>
      <c r="N5364" s="4">
        <v>0.11560000000000001</v>
      </c>
      <c r="O5364" s="2">
        <f t="shared" si="832"/>
        <v>0.12572230342454116</v>
      </c>
      <c r="P5364" s="2">
        <f t="shared" si="833"/>
        <v>1.3100000000000002E-3</v>
      </c>
      <c r="Q5364" s="2">
        <f t="shared" si="834"/>
        <v>0.27068369657545888</v>
      </c>
      <c r="R5364" s="2">
        <f t="shared" si="835"/>
        <v>6.5709599999999993E-2</v>
      </c>
      <c r="S5364" s="2">
        <f t="shared" si="836"/>
        <v>6.0574400000000007E-2</v>
      </c>
      <c r="T5364" s="3">
        <f t="shared" si="837"/>
        <v>45.888640749957524</v>
      </c>
      <c r="U5364" s="3">
        <f t="shared" si="838"/>
        <v>0.47815000000000007</v>
      </c>
      <c r="V5364" s="3">
        <f t="shared" si="839"/>
        <v>98.799549250042489</v>
      </c>
      <c r="W5364" s="3">
        <f t="shared" si="840"/>
        <v>23.984003999999999</v>
      </c>
      <c r="X5364" s="3">
        <f t="shared" si="841"/>
        <v>22.109656000000001</v>
      </c>
    </row>
    <row r="5365" spans="1:24" ht="30" x14ac:dyDescent="0.25">
      <c r="A5365" s="1" t="s">
        <v>5286</v>
      </c>
      <c r="B5365" t="s">
        <v>5433</v>
      </c>
      <c r="C5365" t="s">
        <v>5438</v>
      </c>
      <c r="D5365" t="s">
        <v>3</v>
      </c>
      <c r="E5365">
        <v>2022</v>
      </c>
      <c r="F5365" t="s">
        <v>7457</v>
      </c>
      <c r="G5365">
        <v>4</v>
      </c>
      <c r="H5365">
        <v>0.63600000000000001</v>
      </c>
      <c r="I5365">
        <v>231.976</v>
      </c>
      <c r="J5365" s="4">
        <v>0.23992805997049838</v>
      </c>
      <c r="K5365" s="4">
        <v>2.5000000000000001E-3</v>
      </c>
      <c r="L5365" s="4">
        <v>0.51657194002950169</v>
      </c>
      <c r="M5365" s="4">
        <v>0.12539999999999998</v>
      </c>
      <c r="N5365" s="4">
        <v>0.11560000000000001</v>
      </c>
      <c r="O5365" s="2">
        <f t="shared" si="832"/>
        <v>0.15259424614123696</v>
      </c>
      <c r="P5365" s="2">
        <f t="shared" si="833"/>
        <v>1.5900000000000001E-3</v>
      </c>
      <c r="Q5365" s="2">
        <f t="shared" si="834"/>
        <v>0.32853975385876305</v>
      </c>
      <c r="R5365" s="2">
        <f t="shared" si="835"/>
        <v>7.9754399999999989E-2</v>
      </c>
      <c r="S5365" s="2">
        <f t="shared" si="836"/>
        <v>7.3521600000000006E-2</v>
      </c>
      <c r="T5365" s="3">
        <f t="shared" si="837"/>
        <v>55.696899841551492</v>
      </c>
      <c r="U5365" s="3">
        <f t="shared" si="838"/>
        <v>0.58035000000000003</v>
      </c>
      <c r="V5365" s="3">
        <f t="shared" si="839"/>
        <v>119.91701015844852</v>
      </c>
      <c r="W5365" s="3">
        <f t="shared" si="840"/>
        <v>29.110355999999996</v>
      </c>
      <c r="X5365" s="3">
        <f t="shared" si="841"/>
        <v>26.835384000000001</v>
      </c>
    </row>
    <row r="5366" spans="1:24" ht="30" x14ac:dyDescent="0.25">
      <c r="A5366" s="1" t="s">
        <v>5286</v>
      </c>
      <c r="B5366" t="s">
        <v>5433</v>
      </c>
      <c r="C5366" t="s">
        <v>5439</v>
      </c>
      <c r="D5366" t="s">
        <v>3</v>
      </c>
      <c r="E5366">
        <v>2022</v>
      </c>
      <c r="F5366" t="s">
        <v>7457</v>
      </c>
      <c r="G5366">
        <v>4</v>
      </c>
      <c r="H5366">
        <v>0.56499999999999995</v>
      </c>
      <c r="I5366">
        <v>206.179</v>
      </c>
      <c r="J5366" s="4">
        <v>0.23992805997049838</v>
      </c>
      <c r="K5366" s="4">
        <v>2.5000000000000001E-3</v>
      </c>
      <c r="L5366" s="4">
        <v>0.51657194002950169</v>
      </c>
      <c r="M5366" s="4">
        <v>0.12539999999999998</v>
      </c>
      <c r="N5366" s="4">
        <v>0.11560000000000001</v>
      </c>
      <c r="O5366" s="2">
        <f t="shared" si="832"/>
        <v>0.13555935388333157</v>
      </c>
      <c r="P5366" s="2">
        <f t="shared" si="833"/>
        <v>1.4124999999999999E-3</v>
      </c>
      <c r="Q5366" s="2">
        <f t="shared" si="834"/>
        <v>0.29186314611666841</v>
      </c>
      <c r="R5366" s="2">
        <f t="shared" si="835"/>
        <v>7.0850999999999983E-2</v>
      </c>
      <c r="S5366" s="2">
        <f t="shared" si="836"/>
        <v>6.5313999999999997E-2</v>
      </c>
      <c r="T5366" s="3">
        <f t="shared" si="837"/>
        <v>49.479164167416023</v>
      </c>
      <c r="U5366" s="3">
        <f t="shared" si="838"/>
        <v>0.51556249999999992</v>
      </c>
      <c r="V5366" s="3">
        <f t="shared" si="839"/>
        <v>106.53004833258397</v>
      </c>
      <c r="W5366" s="3">
        <f t="shared" si="840"/>
        <v>25.860614999999996</v>
      </c>
      <c r="X5366" s="3">
        <f t="shared" si="841"/>
        <v>23.83961</v>
      </c>
    </row>
    <row r="5367" spans="1:24" ht="30" x14ac:dyDescent="0.25">
      <c r="A5367" s="1" t="s">
        <v>5286</v>
      </c>
      <c r="B5367" t="s">
        <v>5433</v>
      </c>
      <c r="C5367" t="s">
        <v>5440</v>
      </c>
      <c r="D5367" t="s">
        <v>3</v>
      </c>
      <c r="E5367">
        <v>2022</v>
      </c>
      <c r="F5367" t="s">
        <v>7457</v>
      </c>
      <c r="G5367">
        <v>4</v>
      </c>
      <c r="H5367">
        <v>0.498</v>
      </c>
      <c r="I5367">
        <v>181.62899999999999</v>
      </c>
      <c r="J5367" s="4">
        <v>0.23992805997049838</v>
      </c>
      <c r="K5367" s="4">
        <v>2.5000000000000001E-3</v>
      </c>
      <c r="L5367" s="4">
        <v>0.51657194002950169</v>
      </c>
      <c r="M5367" s="4">
        <v>0.12539999999999998</v>
      </c>
      <c r="N5367" s="4">
        <v>0.11560000000000001</v>
      </c>
      <c r="O5367" s="2">
        <f t="shared" si="832"/>
        <v>0.11948417386530819</v>
      </c>
      <c r="P5367" s="2">
        <f t="shared" si="833"/>
        <v>1.245E-3</v>
      </c>
      <c r="Q5367" s="2">
        <f t="shared" si="834"/>
        <v>0.25725282613469186</v>
      </c>
      <c r="R5367" s="2">
        <f t="shared" si="835"/>
        <v>6.2449199999999989E-2</v>
      </c>
      <c r="S5367" s="2">
        <f t="shared" si="836"/>
        <v>5.7568800000000003E-2</v>
      </c>
      <c r="T5367" s="3">
        <f t="shared" si="837"/>
        <v>43.611723460837489</v>
      </c>
      <c r="U5367" s="3">
        <f t="shared" si="838"/>
        <v>0.45442500000000002</v>
      </c>
      <c r="V5367" s="3">
        <f t="shared" si="839"/>
        <v>93.897281539162535</v>
      </c>
      <c r="W5367" s="3">
        <f t="shared" si="840"/>
        <v>22.793957999999996</v>
      </c>
      <c r="X5367" s="3">
        <f t="shared" si="841"/>
        <v>21.012612000000001</v>
      </c>
    </row>
    <row r="5368" spans="1:24" ht="30" x14ac:dyDescent="0.25">
      <c r="A5368" s="1" t="s">
        <v>5286</v>
      </c>
      <c r="B5368" t="s">
        <v>5441</v>
      </c>
      <c r="C5368" t="s">
        <v>5442</v>
      </c>
      <c r="D5368" t="s">
        <v>3</v>
      </c>
      <c r="E5368">
        <v>2022</v>
      </c>
      <c r="F5368" t="s">
        <v>7457</v>
      </c>
      <c r="G5368">
        <v>4</v>
      </c>
      <c r="H5368">
        <v>4.0039999999999996</v>
      </c>
      <c r="I5368">
        <v>1461.5</v>
      </c>
      <c r="J5368" s="4">
        <v>0.73223907675369271</v>
      </c>
      <c r="K5368" s="4">
        <v>0</v>
      </c>
      <c r="L5368" s="4">
        <v>0.26066092324630735</v>
      </c>
      <c r="M5368" s="4">
        <v>5.0000000000000001E-3</v>
      </c>
      <c r="N5368" s="4">
        <v>2.0999999999999999E-3</v>
      </c>
      <c r="O5368" s="2">
        <f t="shared" si="832"/>
        <v>2.9318852633217851</v>
      </c>
      <c r="P5368" s="2">
        <f t="shared" si="833"/>
        <v>0</v>
      </c>
      <c r="Q5368" s="2">
        <f t="shared" si="834"/>
        <v>1.0436863366782145</v>
      </c>
      <c r="R5368" s="2">
        <f t="shared" si="835"/>
        <v>2.002E-2</v>
      </c>
      <c r="S5368" s="2">
        <f t="shared" si="836"/>
        <v>8.4083999999999982E-3</v>
      </c>
      <c r="T5368" s="3">
        <f t="shared" si="837"/>
        <v>1070.1381211124515</v>
      </c>
      <c r="U5368" s="3">
        <f t="shared" si="838"/>
        <v>0</v>
      </c>
      <c r="V5368" s="3">
        <f t="shared" si="839"/>
        <v>380.94551288754832</v>
      </c>
      <c r="W5368" s="3">
        <f t="shared" si="840"/>
        <v>7.3072999999999997</v>
      </c>
      <c r="X5368" s="3">
        <f t="shared" si="841"/>
        <v>3.0690659999999994</v>
      </c>
    </row>
    <row r="5369" spans="1:24" ht="30" x14ac:dyDescent="0.25">
      <c r="A5369" s="1" t="s">
        <v>5286</v>
      </c>
      <c r="B5369" t="s">
        <v>5441</v>
      </c>
      <c r="C5369" t="s">
        <v>5443</v>
      </c>
      <c r="D5369" t="s">
        <v>3</v>
      </c>
      <c r="E5369">
        <v>2022</v>
      </c>
      <c r="F5369" t="s">
        <v>7457</v>
      </c>
      <c r="G5369">
        <v>4</v>
      </c>
      <c r="H5369">
        <v>8.3949999999999996</v>
      </c>
      <c r="I5369">
        <v>3064.326</v>
      </c>
      <c r="J5369" s="4">
        <v>0.73223907675369271</v>
      </c>
      <c r="K5369" s="4">
        <v>0</v>
      </c>
      <c r="L5369" s="4">
        <v>0.26066092324630735</v>
      </c>
      <c r="M5369" s="4">
        <v>5.0000000000000001E-3</v>
      </c>
      <c r="N5369" s="4">
        <v>2.0999999999999999E-3</v>
      </c>
      <c r="O5369" s="2">
        <f t="shared" si="832"/>
        <v>6.1471470493472502</v>
      </c>
      <c r="P5369" s="2">
        <f t="shared" si="833"/>
        <v>0</v>
      </c>
      <c r="Q5369" s="2">
        <f t="shared" si="834"/>
        <v>2.18824845065275</v>
      </c>
      <c r="R5369" s="2">
        <f t="shared" si="835"/>
        <v>4.1974999999999998E-2</v>
      </c>
      <c r="S5369" s="2">
        <f t="shared" si="836"/>
        <v>1.7629499999999999E-2</v>
      </c>
      <c r="T5369" s="3">
        <f t="shared" si="837"/>
        <v>2243.7086730117462</v>
      </c>
      <c r="U5369" s="3">
        <f t="shared" si="838"/>
        <v>0</v>
      </c>
      <c r="V5369" s="3">
        <f t="shared" si="839"/>
        <v>798.71068448825372</v>
      </c>
      <c r="W5369" s="3">
        <f t="shared" si="840"/>
        <v>15.320874999999999</v>
      </c>
      <c r="X5369" s="3">
        <f t="shared" si="841"/>
        <v>6.4347674999999995</v>
      </c>
    </row>
    <row r="5370" spans="1:24" ht="30" x14ac:dyDescent="0.25">
      <c r="A5370" s="1" t="s">
        <v>5286</v>
      </c>
      <c r="B5370" t="s">
        <v>5441</v>
      </c>
      <c r="C5370" t="s">
        <v>181</v>
      </c>
      <c r="D5370" t="s">
        <v>3</v>
      </c>
      <c r="E5370">
        <v>2022</v>
      </c>
      <c r="F5370" t="s">
        <v>7457</v>
      </c>
      <c r="G5370">
        <v>4</v>
      </c>
      <c r="H5370">
        <v>7.9459999999999997</v>
      </c>
      <c r="I5370">
        <v>2900.2179999999998</v>
      </c>
      <c r="J5370" s="4">
        <v>0.73223907675369271</v>
      </c>
      <c r="K5370" s="4">
        <v>0</v>
      </c>
      <c r="L5370" s="4">
        <v>0.26066092324630735</v>
      </c>
      <c r="M5370" s="4">
        <v>5.0000000000000001E-3</v>
      </c>
      <c r="N5370" s="4">
        <v>2.0999999999999999E-3</v>
      </c>
      <c r="O5370" s="2">
        <f t="shared" si="832"/>
        <v>5.8183717038848419</v>
      </c>
      <c r="P5370" s="2">
        <f t="shared" si="833"/>
        <v>0</v>
      </c>
      <c r="Q5370" s="2">
        <f t="shared" si="834"/>
        <v>2.0712116961151583</v>
      </c>
      <c r="R5370" s="2">
        <f t="shared" si="835"/>
        <v>3.9730000000000001E-2</v>
      </c>
      <c r="S5370" s="2">
        <f t="shared" si="836"/>
        <v>1.6686599999999999E-2</v>
      </c>
      <c r="T5370" s="3">
        <f t="shared" si="837"/>
        <v>2123.7056719179673</v>
      </c>
      <c r="U5370" s="3">
        <f t="shared" si="838"/>
        <v>0</v>
      </c>
      <c r="V5370" s="3">
        <f t="shared" si="839"/>
        <v>755.99226908203275</v>
      </c>
      <c r="W5370" s="3">
        <f t="shared" si="840"/>
        <v>14.50145</v>
      </c>
      <c r="X5370" s="3">
        <f t="shared" si="841"/>
        <v>6.0906089999999997</v>
      </c>
    </row>
    <row r="5371" spans="1:24" ht="30" x14ac:dyDescent="0.25">
      <c r="A5371" s="1" t="s">
        <v>5286</v>
      </c>
      <c r="B5371" t="s">
        <v>5441</v>
      </c>
      <c r="C5371" t="s">
        <v>5444</v>
      </c>
      <c r="D5371" t="s">
        <v>3</v>
      </c>
      <c r="E5371">
        <v>2022</v>
      </c>
      <c r="F5371" t="s">
        <v>7457</v>
      </c>
      <c r="G5371">
        <v>4</v>
      </c>
      <c r="H5371">
        <v>4.96</v>
      </c>
      <c r="I5371">
        <v>1810.2360000000001</v>
      </c>
      <c r="J5371" s="4">
        <v>0.73223907675369271</v>
      </c>
      <c r="K5371" s="4">
        <v>0</v>
      </c>
      <c r="L5371" s="4">
        <v>0.26066092324630735</v>
      </c>
      <c r="M5371" s="4">
        <v>5.0000000000000001E-3</v>
      </c>
      <c r="N5371" s="4">
        <v>2.0999999999999999E-3</v>
      </c>
      <c r="O5371" s="2">
        <f t="shared" si="832"/>
        <v>3.6319058206983157</v>
      </c>
      <c r="P5371" s="2">
        <f t="shared" si="833"/>
        <v>0</v>
      </c>
      <c r="Q5371" s="2">
        <f t="shared" si="834"/>
        <v>1.2928781793016844</v>
      </c>
      <c r="R5371" s="2">
        <f t="shared" si="835"/>
        <v>2.4799999999999999E-2</v>
      </c>
      <c r="S5371" s="2">
        <f t="shared" si="836"/>
        <v>1.0416E-2</v>
      </c>
      <c r="T5371" s="3">
        <f t="shared" si="837"/>
        <v>1325.6456245548852</v>
      </c>
      <c r="U5371" s="3">
        <f t="shared" si="838"/>
        <v>0</v>
      </c>
      <c r="V5371" s="3">
        <f t="shared" si="839"/>
        <v>471.90053544511477</v>
      </c>
      <c r="W5371" s="3">
        <f t="shared" si="840"/>
        <v>9.0519999999999996</v>
      </c>
      <c r="X5371" s="3">
        <f t="shared" si="841"/>
        <v>3.8018399999999999</v>
      </c>
    </row>
    <row r="5372" spans="1:24" ht="30" x14ac:dyDescent="0.25">
      <c r="A5372" s="1" t="s">
        <v>5286</v>
      </c>
      <c r="B5372" t="s">
        <v>5441</v>
      </c>
      <c r="C5372" t="s">
        <v>5445</v>
      </c>
      <c r="D5372" t="s">
        <v>3</v>
      </c>
      <c r="E5372">
        <v>2022</v>
      </c>
      <c r="F5372" t="s">
        <v>7457</v>
      </c>
      <c r="G5372">
        <v>4</v>
      </c>
      <c r="H5372">
        <v>4.6239999999999997</v>
      </c>
      <c r="I5372">
        <v>1687.799</v>
      </c>
      <c r="J5372" s="4">
        <v>0.73223907675369271</v>
      </c>
      <c r="K5372" s="4">
        <v>0</v>
      </c>
      <c r="L5372" s="4">
        <v>0.26066092324630735</v>
      </c>
      <c r="M5372" s="4">
        <v>5.0000000000000001E-3</v>
      </c>
      <c r="N5372" s="4">
        <v>2.0999999999999999E-3</v>
      </c>
      <c r="O5372" s="2">
        <f t="shared" si="832"/>
        <v>3.3858734909090749</v>
      </c>
      <c r="P5372" s="2">
        <f t="shared" si="833"/>
        <v>0</v>
      </c>
      <c r="Q5372" s="2">
        <f t="shared" si="834"/>
        <v>1.2052961090909251</v>
      </c>
      <c r="R5372" s="2">
        <f t="shared" si="835"/>
        <v>2.3119999999999998E-2</v>
      </c>
      <c r="S5372" s="2">
        <f t="shared" si="836"/>
        <v>9.7103999999999992E-3</v>
      </c>
      <c r="T5372" s="3">
        <f t="shared" si="837"/>
        <v>1235.8438241818124</v>
      </c>
      <c r="U5372" s="3">
        <f t="shared" si="838"/>
        <v>0</v>
      </c>
      <c r="V5372" s="3">
        <f t="shared" si="839"/>
        <v>439.93307981818765</v>
      </c>
      <c r="W5372" s="3">
        <f t="shared" si="840"/>
        <v>8.4387999999999987</v>
      </c>
      <c r="X5372" s="3">
        <f t="shared" si="841"/>
        <v>3.5442959999999997</v>
      </c>
    </row>
    <row r="5373" spans="1:24" ht="30" x14ac:dyDescent="0.25">
      <c r="A5373" s="1" t="s">
        <v>5286</v>
      </c>
      <c r="B5373" t="s">
        <v>5441</v>
      </c>
      <c r="C5373" t="s">
        <v>5446</v>
      </c>
      <c r="D5373" t="s">
        <v>3</v>
      </c>
      <c r="E5373">
        <v>2022</v>
      </c>
      <c r="F5373" t="s">
        <v>7457</v>
      </c>
      <c r="G5373">
        <v>4</v>
      </c>
      <c r="H5373">
        <v>3.2650000000000001</v>
      </c>
      <c r="I5373">
        <v>1191.846</v>
      </c>
      <c r="J5373" s="4">
        <v>0.73223907675369271</v>
      </c>
      <c r="K5373" s="4">
        <v>0</v>
      </c>
      <c r="L5373" s="4">
        <v>0.26066092324630735</v>
      </c>
      <c r="M5373" s="4">
        <v>5.0000000000000001E-3</v>
      </c>
      <c r="N5373" s="4">
        <v>2.0999999999999999E-3</v>
      </c>
      <c r="O5373" s="2">
        <f t="shared" si="832"/>
        <v>2.3907605856008067</v>
      </c>
      <c r="P5373" s="2">
        <f t="shared" si="833"/>
        <v>0</v>
      </c>
      <c r="Q5373" s="2">
        <f t="shared" si="834"/>
        <v>0.85105791439919354</v>
      </c>
      <c r="R5373" s="2">
        <f t="shared" si="835"/>
        <v>1.6324999999999999E-2</v>
      </c>
      <c r="S5373" s="2">
        <f t="shared" si="836"/>
        <v>6.8564999999999997E-3</v>
      </c>
      <c r="T5373" s="3">
        <f t="shared" si="837"/>
        <v>872.62761374429442</v>
      </c>
      <c r="U5373" s="3">
        <f t="shared" si="838"/>
        <v>0</v>
      </c>
      <c r="V5373" s="3">
        <f t="shared" si="839"/>
        <v>310.63613875570564</v>
      </c>
      <c r="W5373" s="3">
        <f t="shared" si="840"/>
        <v>5.9586249999999996</v>
      </c>
      <c r="X5373" s="3">
        <f t="shared" si="841"/>
        <v>2.5026224999999998</v>
      </c>
    </row>
    <row r="5374" spans="1:24" ht="30" x14ac:dyDescent="0.25">
      <c r="A5374" s="1" t="s">
        <v>5286</v>
      </c>
      <c r="B5374" t="s">
        <v>5441</v>
      </c>
      <c r="C5374" t="s">
        <v>5447</v>
      </c>
      <c r="D5374" t="s">
        <v>3</v>
      </c>
      <c r="E5374">
        <v>2022</v>
      </c>
      <c r="F5374" t="s">
        <v>7457</v>
      </c>
      <c r="G5374">
        <v>4</v>
      </c>
      <c r="H5374">
        <v>9.0069999999999997</v>
      </c>
      <c r="I5374">
        <v>3287.5729999999999</v>
      </c>
      <c r="J5374" s="4">
        <v>0.73223907675369271</v>
      </c>
      <c r="K5374" s="4">
        <v>0</v>
      </c>
      <c r="L5374" s="4">
        <v>0.26066092324630735</v>
      </c>
      <c r="M5374" s="4">
        <v>5.0000000000000001E-3</v>
      </c>
      <c r="N5374" s="4">
        <v>2.0999999999999999E-3</v>
      </c>
      <c r="O5374" s="2">
        <f t="shared" si="832"/>
        <v>6.59527736432051</v>
      </c>
      <c r="P5374" s="2">
        <f t="shared" si="833"/>
        <v>0</v>
      </c>
      <c r="Q5374" s="2">
        <f t="shared" si="834"/>
        <v>2.3477729356794903</v>
      </c>
      <c r="R5374" s="2">
        <f t="shared" si="835"/>
        <v>4.5034999999999999E-2</v>
      </c>
      <c r="S5374" s="2">
        <f t="shared" si="836"/>
        <v>1.89147E-2</v>
      </c>
      <c r="T5374" s="3">
        <f t="shared" si="837"/>
        <v>2407.2762379769861</v>
      </c>
      <c r="U5374" s="3">
        <f t="shared" si="838"/>
        <v>0</v>
      </c>
      <c r="V5374" s="3">
        <f t="shared" si="839"/>
        <v>856.93712152301396</v>
      </c>
      <c r="W5374" s="3">
        <f t="shared" si="840"/>
        <v>16.437774999999998</v>
      </c>
      <c r="X5374" s="3">
        <f t="shared" si="841"/>
        <v>6.9038655000000002</v>
      </c>
    </row>
    <row r="5375" spans="1:24" ht="30" x14ac:dyDescent="0.25">
      <c r="A5375" s="1" t="s">
        <v>5286</v>
      </c>
      <c r="B5375" t="s">
        <v>5441</v>
      </c>
      <c r="C5375" t="s">
        <v>5448</v>
      </c>
      <c r="D5375" t="s">
        <v>3</v>
      </c>
      <c r="E5375">
        <v>2022</v>
      </c>
      <c r="F5375" t="s">
        <v>7457</v>
      </c>
      <c r="G5375">
        <v>4</v>
      </c>
      <c r="H5375">
        <v>9.58</v>
      </c>
      <c r="I5375">
        <v>3496.6669999999999</v>
      </c>
      <c r="J5375" s="4">
        <v>0.73223907675369271</v>
      </c>
      <c r="K5375" s="4">
        <v>0</v>
      </c>
      <c r="L5375" s="4">
        <v>0.26066092324630735</v>
      </c>
      <c r="M5375" s="4">
        <v>5.0000000000000001E-3</v>
      </c>
      <c r="N5375" s="4">
        <v>2.0999999999999999E-3</v>
      </c>
      <c r="O5375" s="2">
        <f t="shared" si="832"/>
        <v>7.0148503553003758</v>
      </c>
      <c r="P5375" s="2">
        <f t="shared" si="833"/>
        <v>0</v>
      </c>
      <c r="Q5375" s="2">
        <f t="shared" si="834"/>
        <v>2.4971316446996243</v>
      </c>
      <c r="R5375" s="2">
        <f t="shared" si="835"/>
        <v>4.7899999999999998E-2</v>
      </c>
      <c r="S5375" s="2">
        <f t="shared" si="836"/>
        <v>2.0118E-2</v>
      </c>
      <c r="T5375" s="3">
        <f t="shared" si="837"/>
        <v>2560.4203796846373</v>
      </c>
      <c r="U5375" s="3">
        <f t="shared" si="838"/>
        <v>0</v>
      </c>
      <c r="V5375" s="3">
        <f t="shared" si="839"/>
        <v>911.45305031536293</v>
      </c>
      <c r="W5375" s="3">
        <f t="shared" si="840"/>
        <v>17.483499999999999</v>
      </c>
      <c r="X5375" s="3">
        <f t="shared" si="841"/>
        <v>7.34307</v>
      </c>
    </row>
    <row r="5376" spans="1:24" ht="30" x14ac:dyDescent="0.25">
      <c r="A5376" s="1" t="s">
        <v>5286</v>
      </c>
      <c r="B5376" t="s">
        <v>5441</v>
      </c>
      <c r="C5376" t="s">
        <v>5449</v>
      </c>
      <c r="D5376" t="s">
        <v>3</v>
      </c>
      <c r="E5376">
        <v>2022</v>
      </c>
      <c r="F5376" t="s">
        <v>7457</v>
      </c>
      <c r="G5376">
        <v>4</v>
      </c>
      <c r="H5376">
        <v>9.4550000000000001</v>
      </c>
      <c r="I5376">
        <v>3451.1550000000002</v>
      </c>
      <c r="J5376" s="4">
        <v>0.73223907675369271</v>
      </c>
      <c r="K5376" s="4">
        <v>0</v>
      </c>
      <c r="L5376" s="4">
        <v>0.26066092324630735</v>
      </c>
      <c r="M5376" s="4">
        <v>5.0000000000000001E-3</v>
      </c>
      <c r="N5376" s="4">
        <v>2.0999999999999999E-3</v>
      </c>
      <c r="O5376" s="2">
        <f t="shared" si="832"/>
        <v>6.9233204707061642</v>
      </c>
      <c r="P5376" s="2">
        <f t="shared" si="833"/>
        <v>0</v>
      </c>
      <c r="Q5376" s="2">
        <f t="shared" si="834"/>
        <v>2.4645490292938361</v>
      </c>
      <c r="R5376" s="2">
        <f t="shared" si="835"/>
        <v>4.7275000000000005E-2</v>
      </c>
      <c r="S5376" s="2">
        <f t="shared" si="836"/>
        <v>1.9855499999999998E-2</v>
      </c>
      <c r="T5376" s="3">
        <f t="shared" si="837"/>
        <v>2527.0119718077499</v>
      </c>
      <c r="U5376" s="3">
        <f t="shared" si="838"/>
        <v>0</v>
      </c>
      <c r="V5376" s="3">
        <f t="shared" si="839"/>
        <v>899.56039569225015</v>
      </c>
      <c r="W5376" s="3">
        <f t="shared" si="840"/>
        <v>17.255375000000001</v>
      </c>
      <c r="X5376" s="3">
        <f t="shared" si="841"/>
        <v>7.247257499999999</v>
      </c>
    </row>
    <row r="5377" spans="1:24" ht="30" x14ac:dyDescent="0.25">
      <c r="A5377" s="1" t="s">
        <v>5286</v>
      </c>
      <c r="B5377" t="s">
        <v>5441</v>
      </c>
      <c r="C5377" t="s">
        <v>5450</v>
      </c>
      <c r="D5377" t="s">
        <v>3</v>
      </c>
      <c r="E5377">
        <v>2022</v>
      </c>
      <c r="F5377" t="s">
        <v>7457</v>
      </c>
      <c r="G5377">
        <v>4</v>
      </c>
      <c r="H5377">
        <v>0.98099999999999998</v>
      </c>
      <c r="I5377">
        <v>358.154</v>
      </c>
      <c r="J5377" s="4">
        <v>0.73223907675369271</v>
      </c>
      <c r="K5377" s="4">
        <v>0</v>
      </c>
      <c r="L5377" s="4">
        <v>0.26066092324630735</v>
      </c>
      <c r="M5377" s="4">
        <v>5.0000000000000001E-3</v>
      </c>
      <c r="N5377" s="4">
        <v>2.0999999999999999E-3</v>
      </c>
      <c r="O5377" s="2">
        <f t="shared" si="832"/>
        <v>0.71832653429537252</v>
      </c>
      <c r="P5377" s="2">
        <f t="shared" si="833"/>
        <v>0</v>
      </c>
      <c r="Q5377" s="2">
        <f t="shared" si="834"/>
        <v>0.25570836570462752</v>
      </c>
      <c r="R5377" s="2">
        <f t="shared" si="835"/>
        <v>4.9049999999999996E-3</v>
      </c>
      <c r="S5377" s="2">
        <f t="shared" si="836"/>
        <v>2.0601E-3</v>
      </c>
      <c r="T5377" s="3">
        <f t="shared" si="837"/>
        <v>262.18918501781098</v>
      </c>
      <c r="U5377" s="3">
        <f t="shared" si="838"/>
        <v>0</v>
      </c>
      <c r="V5377" s="3">
        <f t="shared" si="839"/>
        <v>93.333553482189046</v>
      </c>
      <c r="W5377" s="3">
        <f t="shared" si="840"/>
        <v>1.7903249999999999</v>
      </c>
      <c r="X5377" s="3">
        <f t="shared" si="841"/>
        <v>0.75193650000000001</v>
      </c>
    </row>
    <row r="5378" spans="1:24" ht="30" x14ac:dyDescent="0.25">
      <c r="A5378" s="1" t="s">
        <v>5286</v>
      </c>
      <c r="B5378" t="s">
        <v>5441</v>
      </c>
      <c r="C5378" t="s">
        <v>5451</v>
      </c>
      <c r="D5378" t="s">
        <v>3</v>
      </c>
      <c r="E5378">
        <v>2022</v>
      </c>
      <c r="F5378" t="s">
        <v>7457</v>
      </c>
      <c r="G5378">
        <v>4</v>
      </c>
      <c r="H5378">
        <v>6.5579999999999998</v>
      </c>
      <c r="I5378">
        <v>2393.5309999999999</v>
      </c>
      <c r="J5378" s="4">
        <v>0.73223907675369271</v>
      </c>
      <c r="K5378" s="4">
        <v>0</v>
      </c>
      <c r="L5378" s="4">
        <v>0.26066092324630735</v>
      </c>
      <c r="M5378" s="4">
        <v>5.0000000000000001E-3</v>
      </c>
      <c r="N5378" s="4">
        <v>2.0999999999999999E-3</v>
      </c>
      <c r="O5378" s="2">
        <f t="shared" si="832"/>
        <v>4.8020238653507166</v>
      </c>
      <c r="P5378" s="2">
        <f t="shared" si="833"/>
        <v>0</v>
      </c>
      <c r="Q5378" s="2">
        <f t="shared" si="834"/>
        <v>1.7094143346492836</v>
      </c>
      <c r="R5378" s="2">
        <f t="shared" si="835"/>
        <v>3.279E-2</v>
      </c>
      <c r="S5378" s="2">
        <f t="shared" si="836"/>
        <v>1.3771799999999999E-2</v>
      </c>
      <c r="T5378" s="3">
        <f t="shared" si="837"/>
        <v>1752.7387108530115</v>
      </c>
      <c r="U5378" s="3">
        <f t="shared" si="838"/>
        <v>0</v>
      </c>
      <c r="V5378" s="3">
        <f t="shared" si="839"/>
        <v>623.93623214698857</v>
      </c>
      <c r="W5378" s="3">
        <f t="shared" si="840"/>
        <v>11.968349999999999</v>
      </c>
      <c r="X5378" s="3">
        <f t="shared" si="841"/>
        <v>5.026707</v>
      </c>
    </row>
    <row r="5379" spans="1:24" ht="30" x14ac:dyDescent="0.25">
      <c r="A5379" s="1" t="s">
        <v>5286</v>
      </c>
      <c r="B5379" t="s">
        <v>5452</v>
      </c>
      <c r="C5379" t="s">
        <v>5453</v>
      </c>
      <c r="D5379" t="s">
        <v>3</v>
      </c>
      <c r="E5379">
        <v>2022</v>
      </c>
      <c r="F5379" t="s">
        <v>7457</v>
      </c>
      <c r="G5379">
        <v>4</v>
      </c>
      <c r="H5379">
        <v>1.476</v>
      </c>
      <c r="I5379">
        <v>538.83399999999995</v>
      </c>
      <c r="J5379" s="4">
        <v>0.74955950761168366</v>
      </c>
      <c r="K5379" s="4">
        <v>1.3100000000000001E-2</v>
      </c>
      <c r="L5379" s="4">
        <v>0.20244049238831624</v>
      </c>
      <c r="M5379" s="4">
        <v>2.5099999999999997E-2</v>
      </c>
      <c r="N5379" s="4">
        <v>9.7999999999999997E-3</v>
      </c>
      <c r="O5379" s="2">
        <f t="shared" ref="O5379:O5442" si="842">$H5379*J5379</f>
        <v>1.1063498332348451</v>
      </c>
      <c r="P5379" s="2">
        <f t="shared" ref="P5379:P5442" si="843">$H5379*K5379</f>
        <v>1.9335600000000001E-2</v>
      </c>
      <c r="Q5379" s="2">
        <f t="shared" ref="Q5379:Q5442" si="844">$H5379*L5379</f>
        <v>0.29880216676515475</v>
      </c>
      <c r="R5379" s="2">
        <f t="shared" ref="R5379:R5442" si="845">$H5379*M5379</f>
        <v>3.7047599999999993E-2</v>
      </c>
      <c r="S5379" s="2">
        <f t="shared" ref="S5379:S5442" si="846">$H5379*N5379</f>
        <v>1.44648E-2</v>
      </c>
      <c r="T5379" s="3">
        <f t="shared" ref="T5379:T5442" si="847">O5379*365</f>
        <v>403.81768913071846</v>
      </c>
      <c r="U5379" s="3">
        <f t="shared" ref="U5379:U5442" si="848">P5379*365</f>
        <v>7.0574940000000002</v>
      </c>
      <c r="V5379" s="3">
        <f t="shared" ref="V5379:V5442" si="849">Q5379*365</f>
        <v>109.06279086928149</v>
      </c>
      <c r="W5379" s="3">
        <f t="shared" ref="W5379:W5442" si="850">R5379*365</f>
        <v>13.522373999999997</v>
      </c>
      <c r="X5379" s="3">
        <f t="shared" ref="X5379:X5442" si="851">S5379*365</f>
        <v>5.2796519999999996</v>
      </c>
    </row>
    <row r="5380" spans="1:24" ht="30" x14ac:dyDescent="0.25">
      <c r="A5380" s="1" t="s">
        <v>5286</v>
      </c>
      <c r="B5380" t="s">
        <v>5452</v>
      </c>
      <c r="C5380" t="s">
        <v>5454</v>
      </c>
      <c r="D5380" t="s">
        <v>3</v>
      </c>
      <c r="E5380">
        <v>2022</v>
      </c>
      <c r="F5380" t="s">
        <v>7457</v>
      </c>
      <c r="G5380">
        <v>4</v>
      </c>
      <c r="H5380">
        <v>4.899</v>
      </c>
      <c r="I5380">
        <v>1788.191</v>
      </c>
      <c r="J5380" s="4">
        <v>0.74955950761168366</v>
      </c>
      <c r="K5380" s="4">
        <v>1.3100000000000001E-2</v>
      </c>
      <c r="L5380" s="4">
        <v>0.20244049238831624</v>
      </c>
      <c r="M5380" s="4">
        <v>2.5099999999999997E-2</v>
      </c>
      <c r="N5380" s="4">
        <v>9.7999999999999997E-3</v>
      </c>
      <c r="O5380" s="2">
        <f t="shared" si="842"/>
        <v>3.6720920277896383</v>
      </c>
      <c r="P5380" s="2">
        <f t="shared" si="843"/>
        <v>6.4176900000000009E-2</v>
      </c>
      <c r="Q5380" s="2">
        <f t="shared" si="844"/>
        <v>0.99175597221036127</v>
      </c>
      <c r="R5380" s="2">
        <f t="shared" si="845"/>
        <v>0.12296489999999999</v>
      </c>
      <c r="S5380" s="2">
        <f t="shared" si="846"/>
        <v>4.8010199999999996E-2</v>
      </c>
      <c r="T5380" s="3">
        <f t="shared" si="847"/>
        <v>1340.3135901432179</v>
      </c>
      <c r="U5380" s="3">
        <f t="shared" si="848"/>
        <v>23.424568500000003</v>
      </c>
      <c r="V5380" s="3">
        <f t="shared" si="849"/>
        <v>361.99092985678186</v>
      </c>
      <c r="W5380" s="3">
        <f t="shared" si="850"/>
        <v>44.882188499999998</v>
      </c>
      <c r="X5380" s="3">
        <f t="shared" si="851"/>
        <v>17.523722999999997</v>
      </c>
    </row>
    <row r="5381" spans="1:24" ht="30" x14ac:dyDescent="0.25">
      <c r="A5381" s="1" t="s">
        <v>5286</v>
      </c>
      <c r="B5381" t="s">
        <v>5452</v>
      </c>
      <c r="C5381" t="s">
        <v>5455</v>
      </c>
      <c r="D5381" t="s">
        <v>3</v>
      </c>
      <c r="E5381">
        <v>2022</v>
      </c>
      <c r="F5381" t="s">
        <v>7457</v>
      </c>
      <c r="G5381">
        <v>4</v>
      </c>
      <c r="H5381">
        <v>2.82</v>
      </c>
      <c r="I5381">
        <v>1029.3140000000001</v>
      </c>
      <c r="J5381" s="4">
        <v>0.74955950761168366</v>
      </c>
      <c r="K5381" s="4">
        <v>1.3100000000000001E-2</v>
      </c>
      <c r="L5381" s="4">
        <v>0.20244049238831624</v>
      </c>
      <c r="M5381" s="4">
        <v>2.5099999999999997E-2</v>
      </c>
      <c r="N5381" s="4">
        <v>9.7999999999999997E-3</v>
      </c>
      <c r="O5381" s="2">
        <f t="shared" si="842"/>
        <v>2.1137578114649478</v>
      </c>
      <c r="P5381" s="2">
        <f t="shared" si="843"/>
        <v>3.6942000000000003E-2</v>
      </c>
      <c r="Q5381" s="2">
        <f t="shared" si="844"/>
        <v>0.57088218853505179</v>
      </c>
      <c r="R5381" s="2">
        <f t="shared" si="845"/>
        <v>7.0781999999999984E-2</v>
      </c>
      <c r="S5381" s="2">
        <f t="shared" si="846"/>
        <v>2.7635999999999997E-2</v>
      </c>
      <c r="T5381" s="3">
        <f t="shared" si="847"/>
        <v>771.5216011847059</v>
      </c>
      <c r="U5381" s="3">
        <f t="shared" si="848"/>
        <v>13.483830000000001</v>
      </c>
      <c r="V5381" s="3">
        <f t="shared" si="849"/>
        <v>208.37199881529389</v>
      </c>
      <c r="W5381" s="3">
        <f t="shared" si="850"/>
        <v>25.835429999999995</v>
      </c>
      <c r="X5381" s="3">
        <f t="shared" si="851"/>
        <v>10.08714</v>
      </c>
    </row>
    <row r="5382" spans="1:24" ht="30" x14ac:dyDescent="0.25">
      <c r="A5382" s="1" t="s">
        <v>5286</v>
      </c>
      <c r="B5382" t="s">
        <v>5452</v>
      </c>
      <c r="C5382" t="s">
        <v>5456</v>
      </c>
      <c r="D5382" t="s">
        <v>3</v>
      </c>
      <c r="E5382">
        <v>2022</v>
      </c>
      <c r="F5382" t="s">
        <v>7457</v>
      </c>
      <c r="G5382">
        <v>4</v>
      </c>
      <c r="H5382">
        <v>4.1909999999999998</v>
      </c>
      <c r="I5382">
        <v>1529.5619999999999</v>
      </c>
      <c r="J5382" s="4">
        <v>0.74955950761168366</v>
      </c>
      <c r="K5382" s="4">
        <v>1.3100000000000001E-2</v>
      </c>
      <c r="L5382" s="4">
        <v>0.20244049238831624</v>
      </c>
      <c r="M5382" s="4">
        <v>2.5099999999999997E-2</v>
      </c>
      <c r="N5382" s="4">
        <v>9.7999999999999997E-3</v>
      </c>
      <c r="O5382" s="2">
        <f t="shared" si="842"/>
        <v>3.1414038964005662</v>
      </c>
      <c r="P5382" s="2">
        <f t="shared" si="843"/>
        <v>5.4902100000000002E-2</v>
      </c>
      <c r="Q5382" s="2">
        <f t="shared" si="844"/>
        <v>0.84842810359943333</v>
      </c>
      <c r="R5382" s="2">
        <f t="shared" si="845"/>
        <v>0.10519409999999998</v>
      </c>
      <c r="S5382" s="2">
        <f t="shared" si="846"/>
        <v>4.1071799999999999E-2</v>
      </c>
      <c r="T5382" s="3">
        <f t="shared" si="847"/>
        <v>1146.6124221862067</v>
      </c>
      <c r="U5382" s="3">
        <f t="shared" si="848"/>
        <v>20.0392665</v>
      </c>
      <c r="V5382" s="3">
        <f t="shared" si="849"/>
        <v>309.67625781379314</v>
      </c>
      <c r="W5382" s="3">
        <f t="shared" si="850"/>
        <v>38.395846499999998</v>
      </c>
      <c r="X5382" s="3">
        <f t="shared" si="851"/>
        <v>14.991206999999999</v>
      </c>
    </row>
    <row r="5383" spans="1:24" ht="30" x14ac:dyDescent="0.25">
      <c r="A5383" s="1" t="s">
        <v>5286</v>
      </c>
      <c r="B5383" t="s">
        <v>5452</v>
      </c>
      <c r="C5383" t="s">
        <v>5457</v>
      </c>
      <c r="D5383" t="s">
        <v>3</v>
      </c>
      <c r="E5383">
        <v>2022</v>
      </c>
      <c r="F5383" t="s">
        <v>7457</v>
      </c>
      <c r="G5383">
        <v>4</v>
      </c>
      <c r="H5383">
        <v>5.1689999999999996</v>
      </c>
      <c r="I5383">
        <v>1886.646</v>
      </c>
      <c r="J5383" s="4">
        <v>0.74955950761168366</v>
      </c>
      <c r="K5383" s="4">
        <v>1.3100000000000001E-2</v>
      </c>
      <c r="L5383" s="4">
        <v>0.20244049238831624</v>
      </c>
      <c r="M5383" s="4">
        <v>2.5099999999999997E-2</v>
      </c>
      <c r="N5383" s="4">
        <v>9.7999999999999997E-3</v>
      </c>
      <c r="O5383" s="2">
        <f t="shared" si="842"/>
        <v>3.8744730948447925</v>
      </c>
      <c r="P5383" s="2">
        <f t="shared" si="843"/>
        <v>6.7713899999999994E-2</v>
      </c>
      <c r="Q5383" s="2">
        <f t="shared" si="844"/>
        <v>1.0464149051552065</v>
      </c>
      <c r="R5383" s="2">
        <f t="shared" si="845"/>
        <v>0.12974189999999997</v>
      </c>
      <c r="S5383" s="2">
        <f t="shared" si="846"/>
        <v>5.0656199999999992E-2</v>
      </c>
      <c r="T5383" s="3">
        <f t="shared" si="847"/>
        <v>1414.1826796183493</v>
      </c>
      <c r="U5383" s="3">
        <f t="shared" si="848"/>
        <v>24.715573499999998</v>
      </c>
      <c r="V5383" s="3">
        <f t="shared" si="849"/>
        <v>381.94144038165035</v>
      </c>
      <c r="W5383" s="3">
        <f t="shared" si="850"/>
        <v>47.35579349999999</v>
      </c>
      <c r="X5383" s="3">
        <f t="shared" si="851"/>
        <v>18.489512999999995</v>
      </c>
    </row>
    <row r="5384" spans="1:24" ht="30" x14ac:dyDescent="0.25">
      <c r="A5384" s="1" t="s">
        <v>5286</v>
      </c>
      <c r="B5384" t="s">
        <v>5452</v>
      </c>
      <c r="C5384" t="s">
        <v>5458</v>
      </c>
      <c r="D5384" t="s">
        <v>3</v>
      </c>
      <c r="E5384">
        <v>2022</v>
      </c>
      <c r="F5384" t="s">
        <v>7457</v>
      </c>
      <c r="G5384">
        <v>4</v>
      </c>
      <c r="H5384">
        <v>5.0839999999999996</v>
      </c>
      <c r="I5384">
        <v>1855.739</v>
      </c>
      <c r="J5384" s="4">
        <v>0.74955950761168366</v>
      </c>
      <c r="K5384" s="4">
        <v>1.3100000000000001E-2</v>
      </c>
      <c r="L5384" s="4">
        <v>0.20244049238831624</v>
      </c>
      <c r="M5384" s="4">
        <v>2.5099999999999997E-2</v>
      </c>
      <c r="N5384" s="4">
        <v>9.7999999999999997E-3</v>
      </c>
      <c r="O5384" s="2">
        <f t="shared" si="842"/>
        <v>3.8107605366977992</v>
      </c>
      <c r="P5384" s="2">
        <f t="shared" si="843"/>
        <v>6.6600400000000004E-2</v>
      </c>
      <c r="Q5384" s="2">
        <f t="shared" si="844"/>
        <v>1.0292074633021997</v>
      </c>
      <c r="R5384" s="2">
        <f t="shared" si="845"/>
        <v>0.12760839999999998</v>
      </c>
      <c r="S5384" s="2">
        <f t="shared" si="846"/>
        <v>4.9823199999999998E-2</v>
      </c>
      <c r="T5384" s="3">
        <f t="shared" si="847"/>
        <v>1390.9275958946967</v>
      </c>
      <c r="U5384" s="3">
        <f t="shared" si="848"/>
        <v>24.309146000000002</v>
      </c>
      <c r="V5384" s="3">
        <f t="shared" si="849"/>
        <v>375.6607241053029</v>
      </c>
      <c r="W5384" s="3">
        <f t="shared" si="850"/>
        <v>46.577065999999995</v>
      </c>
      <c r="X5384" s="3">
        <f t="shared" si="851"/>
        <v>18.185468</v>
      </c>
    </row>
    <row r="5385" spans="1:24" ht="30" x14ac:dyDescent="0.25">
      <c r="A5385" s="1" t="s">
        <v>5286</v>
      </c>
      <c r="B5385" t="s">
        <v>5452</v>
      </c>
      <c r="C5385" t="s">
        <v>5459</v>
      </c>
      <c r="D5385" t="s">
        <v>3</v>
      </c>
      <c r="E5385">
        <v>2022</v>
      </c>
      <c r="F5385" t="s">
        <v>7457</v>
      </c>
      <c r="G5385">
        <v>4</v>
      </c>
      <c r="H5385">
        <v>5.3369999999999997</v>
      </c>
      <c r="I5385">
        <v>1948.12</v>
      </c>
      <c r="J5385" s="4">
        <v>0.74955950761168366</v>
      </c>
      <c r="K5385" s="4">
        <v>1.3100000000000001E-2</v>
      </c>
      <c r="L5385" s="4">
        <v>0.20244049238831624</v>
      </c>
      <c r="M5385" s="4">
        <v>2.5099999999999997E-2</v>
      </c>
      <c r="N5385" s="4">
        <v>9.7999999999999997E-3</v>
      </c>
      <c r="O5385" s="2">
        <f t="shared" si="842"/>
        <v>4.0003990921235557</v>
      </c>
      <c r="P5385" s="2">
        <f t="shared" si="843"/>
        <v>6.9914699999999996E-2</v>
      </c>
      <c r="Q5385" s="2">
        <f t="shared" si="844"/>
        <v>1.0804249078764436</v>
      </c>
      <c r="R5385" s="2">
        <f t="shared" si="845"/>
        <v>0.13395869999999999</v>
      </c>
      <c r="S5385" s="2">
        <f t="shared" si="846"/>
        <v>5.2302599999999998E-2</v>
      </c>
      <c r="T5385" s="3">
        <f t="shared" si="847"/>
        <v>1460.1456686250979</v>
      </c>
      <c r="U5385" s="3">
        <f t="shared" si="848"/>
        <v>25.518865499999997</v>
      </c>
      <c r="V5385" s="3">
        <f t="shared" si="849"/>
        <v>394.35509137490192</v>
      </c>
      <c r="W5385" s="3">
        <f t="shared" si="850"/>
        <v>48.894925499999992</v>
      </c>
      <c r="X5385" s="3">
        <f t="shared" si="851"/>
        <v>19.090449</v>
      </c>
    </row>
    <row r="5386" spans="1:24" ht="30" x14ac:dyDescent="0.25">
      <c r="A5386" s="1" t="s">
        <v>5286</v>
      </c>
      <c r="B5386" t="s">
        <v>5452</v>
      </c>
      <c r="C5386" t="s">
        <v>5460</v>
      </c>
      <c r="D5386" t="s">
        <v>3</v>
      </c>
      <c r="E5386">
        <v>2022</v>
      </c>
      <c r="F5386" t="s">
        <v>7457</v>
      </c>
      <c r="G5386">
        <v>4</v>
      </c>
      <c r="H5386">
        <v>1.298</v>
      </c>
      <c r="I5386">
        <v>473.81200000000001</v>
      </c>
      <c r="J5386" s="4">
        <v>0.74955950761168366</v>
      </c>
      <c r="K5386" s="4">
        <v>1.3100000000000001E-2</v>
      </c>
      <c r="L5386" s="4">
        <v>0.20244049238831624</v>
      </c>
      <c r="M5386" s="4">
        <v>2.5099999999999997E-2</v>
      </c>
      <c r="N5386" s="4">
        <v>9.7999999999999997E-3</v>
      </c>
      <c r="O5386" s="2">
        <f t="shared" si="842"/>
        <v>0.97292824087996543</v>
      </c>
      <c r="P5386" s="2">
        <f t="shared" si="843"/>
        <v>1.7003800000000003E-2</v>
      </c>
      <c r="Q5386" s="2">
        <f t="shared" si="844"/>
        <v>0.26276775912003447</v>
      </c>
      <c r="R5386" s="2">
        <f t="shared" si="845"/>
        <v>3.2579799999999999E-2</v>
      </c>
      <c r="S5386" s="2">
        <f t="shared" si="846"/>
        <v>1.27204E-2</v>
      </c>
      <c r="T5386" s="3">
        <f t="shared" si="847"/>
        <v>355.1188079211874</v>
      </c>
      <c r="U5386" s="3">
        <f t="shared" si="848"/>
        <v>6.2063870000000012</v>
      </c>
      <c r="V5386" s="3">
        <f t="shared" si="849"/>
        <v>95.910232078812584</v>
      </c>
      <c r="W5386" s="3">
        <f t="shared" si="850"/>
        <v>11.891627</v>
      </c>
      <c r="X5386" s="3">
        <f t="shared" si="851"/>
        <v>4.6429460000000002</v>
      </c>
    </row>
    <row r="5387" spans="1:24" ht="30" x14ac:dyDescent="0.25">
      <c r="A5387" s="1" t="s">
        <v>5286</v>
      </c>
      <c r="B5387" t="s">
        <v>5461</v>
      </c>
      <c r="C5387" t="s">
        <v>5462</v>
      </c>
      <c r="D5387" t="s">
        <v>3</v>
      </c>
      <c r="E5387">
        <v>2022</v>
      </c>
      <c r="F5387" t="s">
        <v>7457</v>
      </c>
      <c r="G5387">
        <v>4</v>
      </c>
      <c r="H5387">
        <v>3.3780000000000001</v>
      </c>
      <c r="I5387">
        <v>1232.98</v>
      </c>
      <c r="J5387" s="4">
        <v>0.56279659278618077</v>
      </c>
      <c r="K5387" s="4">
        <v>3.2000000000000002E-3</v>
      </c>
      <c r="L5387" s="4">
        <v>0.40500340721381939</v>
      </c>
      <c r="M5387" s="4">
        <v>1.9900000000000001E-2</v>
      </c>
      <c r="N5387" s="4">
        <v>9.1000000000000004E-3</v>
      </c>
      <c r="O5387" s="2">
        <f t="shared" si="842"/>
        <v>1.9011268904317187</v>
      </c>
      <c r="P5387" s="2">
        <f t="shared" si="843"/>
        <v>1.0809600000000001E-2</v>
      </c>
      <c r="Q5387" s="2">
        <f t="shared" si="844"/>
        <v>1.368101509568282</v>
      </c>
      <c r="R5387" s="2">
        <f t="shared" si="845"/>
        <v>6.722220000000001E-2</v>
      </c>
      <c r="S5387" s="2">
        <f t="shared" si="846"/>
        <v>3.0739800000000001E-2</v>
      </c>
      <c r="T5387" s="3">
        <f t="shared" si="847"/>
        <v>693.91131500757729</v>
      </c>
      <c r="U5387" s="3">
        <f t="shared" si="848"/>
        <v>3.9455040000000001</v>
      </c>
      <c r="V5387" s="3">
        <f t="shared" si="849"/>
        <v>499.35705099242296</v>
      </c>
      <c r="W5387" s="3">
        <f t="shared" si="850"/>
        <v>24.536103000000004</v>
      </c>
      <c r="X5387" s="3">
        <f t="shared" si="851"/>
        <v>11.220027</v>
      </c>
    </row>
    <row r="5388" spans="1:24" ht="30" x14ac:dyDescent="0.25">
      <c r="A5388" s="1" t="s">
        <v>5286</v>
      </c>
      <c r="B5388" t="s">
        <v>5461</v>
      </c>
      <c r="C5388" t="s">
        <v>5463</v>
      </c>
      <c r="D5388" t="s">
        <v>3</v>
      </c>
      <c r="E5388">
        <v>2022</v>
      </c>
      <c r="F5388" t="s">
        <v>7457</v>
      </c>
      <c r="G5388">
        <v>4</v>
      </c>
      <c r="H5388">
        <v>2.5089999999999999</v>
      </c>
      <c r="I5388">
        <v>915.64800000000002</v>
      </c>
      <c r="J5388" s="4">
        <v>0.56279659278618077</v>
      </c>
      <c r="K5388" s="4">
        <v>3.2000000000000002E-3</v>
      </c>
      <c r="L5388" s="4">
        <v>0.40500340721381939</v>
      </c>
      <c r="M5388" s="4">
        <v>1.9900000000000001E-2</v>
      </c>
      <c r="N5388" s="4">
        <v>9.1000000000000004E-3</v>
      </c>
      <c r="O5388" s="2">
        <f t="shared" si="842"/>
        <v>1.4120566513005275</v>
      </c>
      <c r="P5388" s="2">
        <f t="shared" si="843"/>
        <v>8.0288000000000009E-3</v>
      </c>
      <c r="Q5388" s="2">
        <f t="shared" si="844"/>
        <v>1.0161535486994728</v>
      </c>
      <c r="R5388" s="2">
        <f t="shared" si="845"/>
        <v>4.9929099999999997E-2</v>
      </c>
      <c r="S5388" s="2">
        <f t="shared" si="846"/>
        <v>2.2831899999999999E-2</v>
      </c>
      <c r="T5388" s="3">
        <f t="shared" si="847"/>
        <v>515.40067772469251</v>
      </c>
      <c r="U5388" s="3">
        <f t="shared" si="848"/>
        <v>2.9305120000000002</v>
      </c>
      <c r="V5388" s="3">
        <f t="shared" si="849"/>
        <v>370.89604527530759</v>
      </c>
      <c r="W5388" s="3">
        <f t="shared" si="850"/>
        <v>18.224121499999999</v>
      </c>
      <c r="X5388" s="3">
        <f t="shared" si="851"/>
        <v>8.3336434999999991</v>
      </c>
    </row>
    <row r="5389" spans="1:24" ht="30" x14ac:dyDescent="0.25">
      <c r="A5389" s="1" t="s">
        <v>5286</v>
      </c>
      <c r="B5389" t="s">
        <v>5461</v>
      </c>
      <c r="C5389" t="s">
        <v>5464</v>
      </c>
      <c r="D5389" t="s">
        <v>3</v>
      </c>
      <c r="E5389">
        <v>2022</v>
      </c>
      <c r="F5389" t="s">
        <v>7457</v>
      </c>
      <c r="G5389">
        <v>4</v>
      </c>
      <c r="H5389">
        <v>3.8490000000000002</v>
      </c>
      <c r="I5389">
        <v>1405.01</v>
      </c>
      <c r="J5389" s="4">
        <v>0.56279659278618077</v>
      </c>
      <c r="K5389" s="4">
        <v>3.2000000000000002E-3</v>
      </c>
      <c r="L5389" s="4">
        <v>0.40500340721381939</v>
      </c>
      <c r="M5389" s="4">
        <v>1.9900000000000001E-2</v>
      </c>
      <c r="N5389" s="4">
        <v>9.1000000000000004E-3</v>
      </c>
      <c r="O5389" s="2">
        <f t="shared" si="842"/>
        <v>2.1662040856340101</v>
      </c>
      <c r="P5389" s="2">
        <f t="shared" si="843"/>
        <v>1.2316800000000001E-2</v>
      </c>
      <c r="Q5389" s="2">
        <f t="shared" si="844"/>
        <v>1.558858114365991</v>
      </c>
      <c r="R5389" s="2">
        <f t="shared" si="845"/>
        <v>7.6595100000000013E-2</v>
      </c>
      <c r="S5389" s="2">
        <f t="shared" si="846"/>
        <v>3.5025900000000006E-2</v>
      </c>
      <c r="T5389" s="3">
        <f t="shared" si="847"/>
        <v>790.66449125641373</v>
      </c>
      <c r="U5389" s="3">
        <f t="shared" si="848"/>
        <v>4.4956320000000005</v>
      </c>
      <c r="V5389" s="3">
        <f t="shared" si="849"/>
        <v>568.98321174358671</v>
      </c>
      <c r="W5389" s="3">
        <f t="shared" si="850"/>
        <v>27.957211500000003</v>
      </c>
      <c r="X5389" s="3">
        <f t="shared" si="851"/>
        <v>12.784453500000001</v>
      </c>
    </row>
    <row r="5390" spans="1:24" ht="30" x14ac:dyDescent="0.25">
      <c r="A5390" s="1" t="s">
        <v>5286</v>
      </c>
      <c r="B5390" t="s">
        <v>5461</v>
      </c>
      <c r="C5390" t="s">
        <v>5465</v>
      </c>
      <c r="D5390" t="s">
        <v>3</v>
      </c>
      <c r="E5390">
        <v>2022</v>
      </c>
      <c r="F5390" t="s">
        <v>7457</v>
      </c>
      <c r="G5390">
        <v>4</v>
      </c>
      <c r="H5390">
        <v>2.2919999999999998</v>
      </c>
      <c r="I5390">
        <v>836.72799999999995</v>
      </c>
      <c r="J5390" s="4">
        <v>0.56279659278618077</v>
      </c>
      <c r="K5390" s="4">
        <v>3.2000000000000002E-3</v>
      </c>
      <c r="L5390" s="4">
        <v>0.40500340721381939</v>
      </c>
      <c r="M5390" s="4">
        <v>1.9900000000000001E-2</v>
      </c>
      <c r="N5390" s="4">
        <v>9.1000000000000004E-3</v>
      </c>
      <c r="O5390" s="2">
        <f t="shared" si="842"/>
        <v>1.2899297906659262</v>
      </c>
      <c r="P5390" s="2">
        <f t="shared" si="843"/>
        <v>7.3343999999999996E-3</v>
      </c>
      <c r="Q5390" s="2">
        <f t="shared" si="844"/>
        <v>0.92826780933407393</v>
      </c>
      <c r="R5390" s="2">
        <f t="shared" si="845"/>
        <v>4.56108E-2</v>
      </c>
      <c r="S5390" s="2">
        <f t="shared" si="846"/>
        <v>2.0857199999999999E-2</v>
      </c>
      <c r="T5390" s="3">
        <f t="shared" si="847"/>
        <v>470.82437359306306</v>
      </c>
      <c r="U5390" s="3">
        <f t="shared" si="848"/>
        <v>2.6770559999999999</v>
      </c>
      <c r="V5390" s="3">
        <f t="shared" si="849"/>
        <v>338.81775040693697</v>
      </c>
      <c r="W5390" s="3">
        <f t="shared" si="850"/>
        <v>16.647942</v>
      </c>
      <c r="X5390" s="3">
        <f t="shared" si="851"/>
        <v>7.6128779999999994</v>
      </c>
    </row>
    <row r="5391" spans="1:24" ht="30" x14ac:dyDescent="0.25">
      <c r="A5391" s="1" t="s">
        <v>5286</v>
      </c>
      <c r="B5391" t="s">
        <v>5461</v>
      </c>
      <c r="C5391" t="s">
        <v>5466</v>
      </c>
      <c r="D5391" t="s">
        <v>3</v>
      </c>
      <c r="E5391">
        <v>2022</v>
      </c>
      <c r="F5391" t="s">
        <v>7457</v>
      </c>
      <c r="G5391">
        <v>4</v>
      </c>
      <c r="H5391">
        <v>1.476</v>
      </c>
      <c r="I5391">
        <v>538.59100000000001</v>
      </c>
      <c r="J5391" s="4">
        <v>0.56279659278618077</v>
      </c>
      <c r="K5391" s="4">
        <v>3.2000000000000002E-3</v>
      </c>
      <c r="L5391" s="4">
        <v>0.40500340721381939</v>
      </c>
      <c r="M5391" s="4">
        <v>1.9900000000000001E-2</v>
      </c>
      <c r="N5391" s="4">
        <v>9.1000000000000004E-3</v>
      </c>
      <c r="O5391" s="2">
        <f t="shared" si="842"/>
        <v>0.83068777095240276</v>
      </c>
      <c r="P5391" s="2">
        <f t="shared" si="843"/>
        <v>4.7232000000000003E-3</v>
      </c>
      <c r="Q5391" s="2">
        <f t="shared" si="844"/>
        <v>0.59778502904759745</v>
      </c>
      <c r="R5391" s="2">
        <f t="shared" si="845"/>
        <v>2.93724E-2</v>
      </c>
      <c r="S5391" s="2">
        <f t="shared" si="846"/>
        <v>1.34316E-2</v>
      </c>
      <c r="T5391" s="3">
        <f t="shared" si="847"/>
        <v>303.20103639762704</v>
      </c>
      <c r="U5391" s="3">
        <f t="shared" si="848"/>
        <v>1.7239680000000002</v>
      </c>
      <c r="V5391" s="3">
        <f t="shared" si="849"/>
        <v>218.19153560237308</v>
      </c>
      <c r="W5391" s="3">
        <f t="shared" si="850"/>
        <v>10.720926</v>
      </c>
      <c r="X5391" s="3">
        <f t="shared" si="851"/>
        <v>4.9025340000000002</v>
      </c>
    </row>
    <row r="5392" spans="1:24" ht="30" x14ac:dyDescent="0.25">
      <c r="A5392" s="1" t="s">
        <v>5286</v>
      </c>
      <c r="B5392" t="s">
        <v>5467</v>
      </c>
      <c r="C5392" t="s">
        <v>5468</v>
      </c>
      <c r="D5392" t="s">
        <v>3</v>
      </c>
      <c r="E5392">
        <v>2022</v>
      </c>
      <c r="F5392" t="s">
        <v>7457</v>
      </c>
      <c r="G5392">
        <v>4</v>
      </c>
      <c r="H5392">
        <v>2.3420000000000001</v>
      </c>
      <c r="I5392">
        <v>854.90300000000002</v>
      </c>
      <c r="J5392" s="4">
        <v>0.90855290351454143</v>
      </c>
      <c r="K5392" s="4">
        <v>3.0999999999999999E-3</v>
      </c>
      <c r="L5392" s="4">
        <v>5.8647096485458586E-2</v>
      </c>
      <c r="M5392" s="4">
        <v>2.8900000000000002E-2</v>
      </c>
      <c r="N5392" s="4">
        <v>8.0000000000000004E-4</v>
      </c>
      <c r="O5392" s="2">
        <f t="shared" si="842"/>
        <v>2.1278309000310562</v>
      </c>
      <c r="P5392" s="2">
        <f t="shared" si="843"/>
        <v>7.2601999999999996E-3</v>
      </c>
      <c r="Q5392" s="2">
        <f t="shared" si="844"/>
        <v>0.13735149996894402</v>
      </c>
      <c r="R5392" s="2">
        <f t="shared" si="845"/>
        <v>6.7683800000000002E-2</v>
      </c>
      <c r="S5392" s="2">
        <f t="shared" si="846"/>
        <v>1.8736000000000002E-3</v>
      </c>
      <c r="T5392" s="3">
        <f t="shared" si="847"/>
        <v>776.65827851133554</v>
      </c>
      <c r="U5392" s="3">
        <f t="shared" si="848"/>
        <v>2.6499729999999997</v>
      </c>
      <c r="V5392" s="3">
        <f t="shared" si="849"/>
        <v>50.133297488664567</v>
      </c>
      <c r="W5392" s="3">
        <f t="shared" si="850"/>
        <v>24.704587</v>
      </c>
      <c r="X5392" s="3">
        <f t="shared" si="851"/>
        <v>0.68386400000000003</v>
      </c>
    </row>
    <row r="5393" spans="1:24" ht="30" x14ac:dyDescent="0.25">
      <c r="A5393" s="1" t="s">
        <v>5286</v>
      </c>
      <c r="B5393" t="s">
        <v>5467</v>
      </c>
      <c r="C5393" t="s">
        <v>5469</v>
      </c>
      <c r="D5393" t="s">
        <v>3</v>
      </c>
      <c r="E5393">
        <v>2022</v>
      </c>
      <c r="F5393" t="s">
        <v>7457</v>
      </c>
      <c r="G5393">
        <v>4</v>
      </c>
      <c r="H5393">
        <v>4.0869999999999997</v>
      </c>
      <c r="I5393">
        <v>1491.6569999999999</v>
      </c>
      <c r="J5393" s="4">
        <v>0.90855290351454143</v>
      </c>
      <c r="K5393" s="4">
        <v>3.0999999999999999E-3</v>
      </c>
      <c r="L5393" s="4">
        <v>5.8647096485458586E-2</v>
      </c>
      <c r="M5393" s="4">
        <v>2.8900000000000002E-2</v>
      </c>
      <c r="N5393" s="4">
        <v>8.0000000000000004E-4</v>
      </c>
      <c r="O5393" s="2">
        <f t="shared" si="842"/>
        <v>3.7132557166639306</v>
      </c>
      <c r="P5393" s="2">
        <f t="shared" si="843"/>
        <v>1.2669699999999999E-2</v>
      </c>
      <c r="Q5393" s="2">
        <f t="shared" si="844"/>
        <v>0.23969068333606922</v>
      </c>
      <c r="R5393" s="2">
        <f t="shared" si="845"/>
        <v>0.11811430000000001</v>
      </c>
      <c r="S5393" s="2">
        <f t="shared" si="846"/>
        <v>3.2696000000000001E-3</v>
      </c>
      <c r="T5393" s="3">
        <f t="shared" si="847"/>
        <v>1355.3383365823347</v>
      </c>
      <c r="U5393" s="3">
        <f t="shared" si="848"/>
        <v>4.6244404999999995</v>
      </c>
      <c r="V5393" s="3">
        <f t="shared" si="849"/>
        <v>87.487099417665263</v>
      </c>
      <c r="W5393" s="3">
        <f t="shared" si="850"/>
        <v>43.1117195</v>
      </c>
      <c r="X5393" s="3">
        <f t="shared" si="851"/>
        <v>1.1934040000000001</v>
      </c>
    </row>
    <row r="5394" spans="1:24" ht="30" x14ac:dyDescent="0.25">
      <c r="A5394" s="1" t="s">
        <v>5286</v>
      </c>
      <c r="B5394" t="s">
        <v>5467</v>
      </c>
      <c r="C5394" t="s">
        <v>5470</v>
      </c>
      <c r="D5394" t="s">
        <v>3</v>
      </c>
      <c r="E5394">
        <v>2022</v>
      </c>
      <c r="F5394" t="s">
        <v>7457</v>
      </c>
      <c r="G5394">
        <v>4</v>
      </c>
      <c r="H5394">
        <v>4.4249999999999998</v>
      </c>
      <c r="I5394">
        <v>1614.9939999999999</v>
      </c>
      <c r="J5394" s="4">
        <v>0.90855290351454143</v>
      </c>
      <c r="K5394" s="4">
        <v>3.0999999999999999E-3</v>
      </c>
      <c r="L5394" s="4">
        <v>5.8647096485458586E-2</v>
      </c>
      <c r="M5394" s="4">
        <v>2.8900000000000002E-2</v>
      </c>
      <c r="N5394" s="4">
        <v>8.0000000000000004E-4</v>
      </c>
      <c r="O5394" s="2">
        <f t="shared" si="842"/>
        <v>4.0203465980518454</v>
      </c>
      <c r="P5394" s="2">
        <f t="shared" si="843"/>
        <v>1.3717499999999999E-2</v>
      </c>
      <c r="Q5394" s="2">
        <f t="shared" si="844"/>
        <v>0.25951340194815425</v>
      </c>
      <c r="R5394" s="2">
        <f t="shared" si="845"/>
        <v>0.12788250000000001</v>
      </c>
      <c r="S5394" s="2">
        <f t="shared" si="846"/>
        <v>3.5400000000000002E-3</v>
      </c>
      <c r="T5394" s="3">
        <f t="shared" si="847"/>
        <v>1467.4265082889235</v>
      </c>
      <c r="U5394" s="3">
        <f t="shared" si="848"/>
        <v>5.0068874999999995</v>
      </c>
      <c r="V5394" s="3">
        <f t="shared" si="849"/>
        <v>94.722391711076298</v>
      </c>
      <c r="W5394" s="3">
        <f t="shared" si="850"/>
        <v>46.677112500000007</v>
      </c>
      <c r="X5394" s="3">
        <f t="shared" si="851"/>
        <v>1.2921</v>
      </c>
    </row>
    <row r="5395" spans="1:24" ht="30" x14ac:dyDescent="0.25">
      <c r="A5395" s="1" t="s">
        <v>5286</v>
      </c>
      <c r="B5395" t="s">
        <v>5467</v>
      </c>
      <c r="C5395" t="s">
        <v>5471</v>
      </c>
      <c r="D5395" t="s">
        <v>3</v>
      </c>
      <c r="E5395">
        <v>2022</v>
      </c>
      <c r="F5395" t="s">
        <v>7457</v>
      </c>
      <c r="G5395">
        <v>4</v>
      </c>
      <c r="H5395">
        <v>5.5620000000000003</v>
      </c>
      <c r="I5395">
        <v>2030.296</v>
      </c>
      <c r="J5395" s="4">
        <v>0.90855290351454143</v>
      </c>
      <c r="K5395" s="4">
        <v>3.0999999999999999E-3</v>
      </c>
      <c r="L5395" s="4">
        <v>5.8647096485458586E-2</v>
      </c>
      <c r="M5395" s="4">
        <v>2.8900000000000002E-2</v>
      </c>
      <c r="N5395" s="4">
        <v>8.0000000000000004E-4</v>
      </c>
      <c r="O5395" s="2">
        <f t="shared" si="842"/>
        <v>5.0533712493478795</v>
      </c>
      <c r="P5395" s="2">
        <f t="shared" si="843"/>
        <v>1.7242199999999999E-2</v>
      </c>
      <c r="Q5395" s="2">
        <f t="shared" si="844"/>
        <v>0.32619515065212068</v>
      </c>
      <c r="R5395" s="2">
        <f t="shared" si="845"/>
        <v>0.16074180000000002</v>
      </c>
      <c r="S5395" s="2">
        <f t="shared" si="846"/>
        <v>4.4496000000000006E-3</v>
      </c>
      <c r="T5395" s="3">
        <f t="shared" si="847"/>
        <v>1844.4805060119761</v>
      </c>
      <c r="U5395" s="3">
        <f t="shared" si="848"/>
        <v>6.2934029999999996</v>
      </c>
      <c r="V5395" s="3">
        <f t="shared" si="849"/>
        <v>119.06122998802405</v>
      </c>
      <c r="W5395" s="3">
        <f t="shared" si="850"/>
        <v>58.670757000000009</v>
      </c>
      <c r="X5395" s="3">
        <f t="shared" si="851"/>
        <v>1.6241040000000002</v>
      </c>
    </row>
    <row r="5396" spans="1:24" ht="30" x14ac:dyDescent="0.25">
      <c r="A5396" s="1" t="s">
        <v>5472</v>
      </c>
      <c r="B5396" t="s">
        <v>5473</v>
      </c>
      <c r="C5396" t="s">
        <v>5474</v>
      </c>
      <c r="D5396" t="s">
        <v>3</v>
      </c>
      <c r="E5396">
        <v>2022</v>
      </c>
      <c r="F5396" t="s">
        <v>7457</v>
      </c>
      <c r="G5396">
        <v>4</v>
      </c>
      <c r="H5396">
        <v>1.8839999999999999</v>
      </c>
      <c r="I5396">
        <v>687.596</v>
      </c>
      <c r="J5396" s="4">
        <v>0.17409999999999998</v>
      </c>
      <c r="K5396" s="4">
        <v>1.3000000000000001E-2</v>
      </c>
      <c r="L5396" s="4">
        <v>0.63790000000000002</v>
      </c>
      <c r="M5396" s="4">
        <v>0.15869999999999998</v>
      </c>
      <c r="N5396" s="4">
        <v>1.6299999999999999E-2</v>
      </c>
      <c r="O5396" s="2">
        <f t="shared" si="842"/>
        <v>0.32800439999999992</v>
      </c>
      <c r="P5396" s="2">
        <f t="shared" si="843"/>
        <v>2.4492E-2</v>
      </c>
      <c r="Q5396" s="2">
        <f t="shared" si="844"/>
        <v>1.2018036000000001</v>
      </c>
      <c r="R5396" s="2">
        <f t="shared" si="845"/>
        <v>0.29899079999999995</v>
      </c>
      <c r="S5396" s="2">
        <f t="shared" si="846"/>
        <v>3.0709199999999996E-2</v>
      </c>
      <c r="T5396" s="3">
        <f t="shared" si="847"/>
        <v>119.72160599999997</v>
      </c>
      <c r="U5396" s="3">
        <f t="shared" si="848"/>
        <v>8.9395799999999994</v>
      </c>
      <c r="V5396" s="3">
        <f t="shared" si="849"/>
        <v>438.65831400000002</v>
      </c>
      <c r="W5396" s="3">
        <f t="shared" si="850"/>
        <v>109.13164199999999</v>
      </c>
      <c r="X5396" s="3">
        <f t="shared" si="851"/>
        <v>11.208857999999998</v>
      </c>
    </row>
    <row r="5397" spans="1:24" ht="30" x14ac:dyDescent="0.25">
      <c r="A5397" s="1" t="s">
        <v>5472</v>
      </c>
      <c r="B5397" t="s">
        <v>5473</v>
      </c>
      <c r="C5397" t="s">
        <v>5475</v>
      </c>
      <c r="D5397" t="s">
        <v>3</v>
      </c>
      <c r="E5397">
        <v>2022</v>
      </c>
      <c r="F5397" t="s">
        <v>7457</v>
      </c>
      <c r="G5397">
        <v>4</v>
      </c>
      <c r="H5397">
        <v>1.9570000000000001</v>
      </c>
      <c r="I5397">
        <v>714.274</v>
      </c>
      <c r="J5397" s="4">
        <v>0.17409999999999998</v>
      </c>
      <c r="K5397" s="4">
        <v>1.3000000000000001E-2</v>
      </c>
      <c r="L5397" s="4">
        <v>0.63790000000000002</v>
      </c>
      <c r="M5397" s="4">
        <v>0.15869999999999998</v>
      </c>
      <c r="N5397" s="4">
        <v>1.6299999999999999E-2</v>
      </c>
      <c r="O5397" s="2">
        <f t="shared" si="842"/>
        <v>0.34071369999999995</v>
      </c>
      <c r="P5397" s="2">
        <f t="shared" si="843"/>
        <v>2.5441000000000002E-2</v>
      </c>
      <c r="Q5397" s="2">
        <f t="shared" si="844"/>
        <v>1.2483703000000002</v>
      </c>
      <c r="R5397" s="2">
        <f t="shared" si="845"/>
        <v>0.31057589999999996</v>
      </c>
      <c r="S5397" s="2">
        <f t="shared" si="846"/>
        <v>3.18991E-2</v>
      </c>
      <c r="T5397" s="3">
        <f t="shared" si="847"/>
        <v>124.36050049999999</v>
      </c>
      <c r="U5397" s="3">
        <f t="shared" si="848"/>
        <v>9.2859650000000009</v>
      </c>
      <c r="V5397" s="3">
        <f t="shared" si="849"/>
        <v>455.65515950000008</v>
      </c>
      <c r="W5397" s="3">
        <f t="shared" si="850"/>
        <v>113.36020349999998</v>
      </c>
      <c r="X5397" s="3">
        <f t="shared" si="851"/>
        <v>11.643171499999999</v>
      </c>
    </row>
    <row r="5398" spans="1:24" ht="30" x14ac:dyDescent="0.25">
      <c r="A5398" s="1" t="s">
        <v>5472</v>
      </c>
      <c r="B5398" t="s">
        <v>5473</v>
      </c>
      <c r="C5398" t="s">
        <v>5476</v>
      </c>
      <c r="D5398" t="s">
        <v>3</v>
      </c>
      <c r="E5398">
        <v>2022</v>
      </c>
      <c r="F5398" t="s">
        <v>7457</v>
      </c>
      <c r="G5398">
        <v>4</v>
      </c>
      <c r="H5398">
        <v>1.1679999999999999</v>
      </c>
      <c r="I5398">
        <v>426.44900000000001</v>
      </c>
      <c r="J5398" s="4">
        <v>0.17409999999999998</v>
      </c>
      <c r="K5398" s="4">
        <v>1.3000000000000001E-2</v>
      </c>
      <c r="L5398" s="4">
        <v>0.63790000000000002</v>
      </c>
      <c r="M5398" s="4">
        <v>0.15869999999999998</v>
      </c>
      <c r="N5398" s="4">
        <v>1.6299999999999999E-2</v>
      </c>
      <c r="O5398" s="2">
        <f t="shared" si="842"/>
        <v>0.20334879999999997</v>
      </c>
      <c r="P5398" s="2">
        <f t="shared" si="843"/>
        <v>1.5184E-2</v>
      </c>
      <c r="Q5398" s="2">
        <f t="shared" si="844"/>
        <v>0.74506719999999993</v>
      </c>
      <c r="R5398" s="2">
        <f t="shared" si="845"/>
        <v>0.18536159999999996</v>
      </c>
      <c r="S5398" s="2">
        <f t="shared" si="846"/>
        <v>1.9038399999999997E-2</v>
      </c>
      <c r="T5398" s="3">
        <f t="shared" si="847"/>
        <v>74.222311999999988</v>
      </c>
      <c r="U5398" s="3">
        <f t="shared" si="848"/>
        <v>5.54216</v>
      </c>
      <c r="V5398" s="3">
        <f t="shared" si="849"/>
        <v>271.94952799999999</v>
      </c>
      <c r="W5398" s="3">
        <f t="shared" si="850"/>
        <v>67.65698399999998</v>
      </c>
      <c r="X5398" s="3">
        <f t="shared" si="851"/>
        <v>6.9490159999999985</v>
      </c>
    </row>
    <row r="5399" spans="1:24" ht="30" x14ac:dyDescent="0.25">
      <c r="A5399" s="1" t="s">
        <v>5472</v>
      </c>
      <c r="B5399" t="s">
        <v>5473</v>
      </c>
      <c r="C5399" t="s">
        <v>5477</v>
      </c>
      <c r="D5399" t="s">
        <v>3</v>
      </c>
      <c r="E5399">
        <v>2022</v>
      </c>
      <c r="F5399" t="s">
        <v>7457</v>
      </c>
      <c r="G5399">
        <v>4</v>
      </c>
      <c r="H5399">
        <v>3.2770000000000001</v>
      </c>
      <c r="I5399">
        <v>1196.0999999999999</v>
      </c>
      <c r="J5399" s="4">
        <v>0.17409999999999998</v>
      </c>
      <c r="K5399" s="4">
        <v>1.3000000000000001E-2</v>
      </c>
      <c r="L5399" s="4">
        <v>0.63790000000000002</v>
      </c>
      <c r="M5399" s="4">
        <v>0.15869999999999998</v>
      </c>
      <c r="N5399" s="4">
        <v>1.6299999999999999E-2</v>
      </c>
      <c r="O5399" s="2">
        <f t="shared" si="842"/>
        <v>0.57052569999999991</v>
      </c>
      <c r="P5399" s="2">
        <f t="shared" si="843"/>
        <v>4.2601000000000007E-2</v>
      </c>
      <c r="Q5399" s="2">
        <f t="shared" si="844"/>
        <v>2.0903983000000004</v>
      </c>
      <c r="R5399" s="2">
        <f t="shared" si="845"/>
        <v>0.52005989999999991</v>
      </c>
      <c r="S5399" s="2">
        <f t="shared" si="846"/>
        <v>5.34151E-2</v>
      </c>
      <c r="T5399" s="3">
        <f t="shared" si="847"/>
        <v>208.24188049999998</v>
      </c>
      <c r="U5399" s="3">
        <f t="shared" si="848"/>
        <v>15.549365000000002</v>
      </c>
      <c r="V5399" s="3">
        <f t="shared" si="849"/>
        <v>762.99537950000013</v>
      </c>
      <c r="W5399" s="3">
        <f t="shared" si="850"/>
        <v>189.82186349999998</v>
      </c>
      <c r="X5399" s="3">
        <f t="shared" si="851"/>
        <v>19.4965115</v>
      </c>
    </row>
    <row r="5400" spans="1:24" ht="30" x14ac:dyDescent="0.25">
      <c r="A5400" s="1" t="s">
        <v>5472</v>
      </c>
      <c r="B5400" t="s">
        <v>5473</v>
      </c>
      <c r="C5400" t="s">
        <v>5478</v>
      </c>
      <c r="D5400" t="s">
        <v>3</v>
      </c>
      <c r="E5400">
        <v>2022</v>
      </c>
      <c r="F5400" t="s">
        <v>7457</v>
      </c>
      <c r="G5400">
        <v>4</v>
      </c>
      <c r="H5400">
        <v>0.72199999999999998</v>
      </c>
      <c r="I5400">
        <v>263.67399999999998</v>
      </c>
      <c r="J5400" s="4">
        <v>0.17409999999999998</v>
      </c>
      <c r="K5400" s="4">
        <v>1.3000000000000001E-2</v>
      </c>
      <c r="L5400" s="4">
        <v>0.63790000000000002</v>
      </c>
      <c r="M5400" s="4">
        <v>0.15869999999999998</v>
      </c>
      <c r="N5400" s="4">
        <v>1.6299999999999999E-2</v>
      </c>
      <c r="O5400" s="2">
        <f t="shared" si="842"/>
        <v>0.12570019999999998</v>
      </c>
      <c r="P5400" s="2">
        <f t="shared" si="843"/>
        <v>9.3860000000000002E-3</v>
      </c>
      <c r="Q5400" s="2">
        <f t="shared" si="844"/>
        <v>0.46056380000000002</v>
      </c>
      <c r="R5400" s="2">
        <f t="shared" si="845"/>
        <v>0.11458139999999999</v>
      </c>
      <c r="S5400" s="2">
        <f t="shared" si="846"/>
        <v>1.1768599999999999E-2</v>
      </c>
      <c r="T5400" s="3">
        <f t="shared" si="847"/>
        <v>45.880572999999991</v>
      </c>
      <c r="U5400" s="3">
        <f t="shared" si="848"/>
        <v>3.4258899999999999</v>
      </c>
      <c r="V5400" s="3">
        <f t="shared" si="849"/>
        <v>168.10578700000002</v>
      </c>
      <c r="W5400" s="3">
        <f t="shared" si="850"/>
        <v>41.822210999999996</v>
      </c>
      <c r="X5400" s="3">
        <f t="shared" si="851"/>
        <v>4.2955389999999998</v>
      </c>
    </row>
    <row r="5401" spans="1:24" ht="30" x14ac:dyDescent="0.25">
      <c r="A5401" s="1" t="s">
        <v>5472</v>
      </c>
      <c r="B5401" t="s">
        <v>5473</v>
      </c>
      <c r="C5401" t="s">
        <v>5479</v>
      </c>
      <c r="D5401" t="s">
        <v>3</v>
      </c>
      <c r="E5401">
        <v>2022</v>
      </c>
      <c r="F5401" t="s">
        <v>7457</v>
      </c>
      <c r="G5401">
        <v>4</v>
      </c>
      <c r="H5401">
        <v>0.59299999999999997</v>
      </c>
      <c r="I5401">
        <v>216.41900000000001</v>
      </c>
      <c r="J5401" s="4">
        <v>0.17409999999999998</v>
      </c>
      <c r="K5401" s="4">
        <v>1.3000000000000001E-2</v>
      </c>
      <c r="L5401" s="4">
        <v>0.63790000000000002</v>
      </c>
      <c r="M5401" s="4">
        <v>0.15869999999999998</v>
      </c>
      <c r="N5401" s="4">
        <v>1.6299999999999999E-2</v>
      </c>
      <c r="O5401" s="2">
        <f t="shared" si="842"/>
        <v>0.10324129999999998</v>
      </c>
      <c r="P5401" s="2">
        <f t="shared" si="843"/>
        <v>7.7090000000000006E-3</v>
      </c>
      <c r="Q5401" s="2">
        <f t="shared" si="844"/>
        <v>0.37827470000000002</v>
      </c>
      <c r="R5401" s="2">
        <f t="shared" si="845"/>
        <v>9.4109099999999987E-2</v>
      </c>
      <c r="S5401" s="2">
        <f t="shared" si="846"/>
        <v>9.6658999999999981E-3</v>
      </c>
      <c r="T5401" s="3">
        <f t="shared" si="847"/>
        <v>37.683074499999989</v>
      </c>
      <c r="U5401" s="3">
        <f t="shared" si="848"/>
        <v>2.8137850000000002</v>
      </c>
      <c r="V5401" s="3">
        <f t="shared" si="849"/>
        <v>138.0702655</v>
      </c>
      <c r="W5401" s="3">
        <f t="shared" si="850"/>
        <v>34.349821499999997</v>
      </c>
      <c r="X5401" s="3">
        <f t="shared" si="851"/>
        <v>3.5280534999999995</v>
      </c>
    </row>
    <row r="5402" spans="1:24" ht="30" x14ac:dyDescent="0.25">
      <c r="A5402" s="1" t="s">
        <v>5472</v>
      </c>
      <c r="B5402" t="s">
        <v>5473</v>
      </c>
      <c r="C5402" t="s">
        <v>5480</v>
      </c>
      <c r="D5402" t="s">
        <v>3</v>
      </c>
      <c r="E5402">
        <v>2022</v>
      </c>
      <c r="F5402" t="s">
        <v>7457</v>
      </c>
      <c r="G5402">
        <v>4</v>
      </c>
      <c r="H5402">
        <v>2.395</v>
      </c>
      <c r="I5402">
        <v>874.08799999999997</v>
      </c>
      <c r="J5402" s="4">
        <v>0.17409999999999998</v>
      </c>
      <c r="K5402" s="4">
        <v>1.3000000000000001E-2</v>
      </c>
      <c r="L5402" s="4">
        <v>0.63790000000000002</v>
      </c>
      <c r="M5402" s="4">
        <v>0.15869999999999998</v>
      </c>
      <c r="N5402" s="4">
        <v>1.6299999999999999E-2</v>
      </c>
      <c r="O5402" s="2">
        <f t="shared" si="842"/>
        <v>0.41696949999999994</v>
      </c>
      <c r="P5402" s="2">
        <f t="shared" si="843"/>
        <v>3.1135000000000003E-2</v>
      </c>
      <c r="Q5402" s="2">
        <f t="shared" si="844"/>
        <v>1.5277705000000001</v>
      </c>
      <c r="R5402" s="2">
        <f t="shared" si="845"/>
        <v>0.38008649999999994</v>
      </c>
      <c r="S5402" s="2">
        <f t="shared" si="846"/>
        <v>3.9038499999999997E-2</v>
      </c>
      <c r="T5402" s="3">
        <f t="shared" si="847"/>
        <v>152.19386749999998</v>
      </c>
      <c r="U5402" s="3">
        <f t="shared" si="848"/>
        <v>11.364275000000001</v>
      </c>
      <c r="V5402" s="3">
        <f t="shared" si="849"/>
        <v>557.63623250000001</v>
      </c>
      <c r="W5402" s="3">
        <f t="shared" si="850"/>
        <v>138.73157249999997</v>
      </c>
      <c r="X5402" s="3">
        <f t="shared" si="851"/>
        <v>14.249052499999999</v>
      </c>
    </row>
    <row r="5403" spans="1:24" ht="30" x14ac:dyDescent="0.25">
      <c r="A5403" s="1" t="s">
        <v>5472</v>
      </c>
      <c r="B5403" t="s">
        <v>5473</v>
      </c>
      <c r="C5403" t="s">
        <v>5481</v>
      </c>
      <c r="D5403" t="s">
        <v>3</v>
      </c>
      <c r="E5403">
        <v>2022</v>
      </c>
      <c r="F5403" t="s">
        <v>7457</v>
      </c>
      <c r="G5403">
        <v>4</v>
      </c>
      <c r="H5403">
        <v>1.8979999999999999</v>
      </c>
      <c r="I5403">
        <v>692.65</v>
      </c>
      <c r="J5403" s="4">
        <v>0.17409999999999998</v>
      </c>
      <c r="K5403" s="4">
        <v>1.3000000000000001E-2</v>
      </c>
      <c r="L5403" s="4">
        <v>0.63790000000000002</v>
      </c>
      <c r="M5403" s="4">
        <v>0.15869999999999998</v>
      </c>
      <c r="N5403" s="4">
        <v>1.6299999999999999E-2</v>
      </c>
      <c r="O5403" s="2">
        <f t="shared" si="842"/>
        <v>0.33044179999999995</v>
      </c>
      <c r="P5403" s="2">
        <f t="shared" si="843"/>
        <v>2.4674000000000001E-2</v>
      </c>
      <c r="Q5403" s="2">
        <f t="shared" si="844"/>
        <v>1.2107342000000001</v>
      </c>
      <c r="R5403" s="2">
        <f t="shared" si="845"/>
        <v>0.30121259999999994</v>
      </c>
      <c r="S5403" s="2">
        <f t="shared" si="846"/>
        <v>3.0937399999999997E-2</v>
      </c>
      <c r="T5403" s="3">
        <f t="shared" si="847"/>
        <v>120.61125699999998</v>
      </c>
      <c r="U5403" s="3">
        <f t="shared" si="848"/>
        <v>9.0060099999999998</v>
      </c>
      <c r="V5403" s="3">
        <f t="shared" si="849"/>
        <v>441.91798300000005</v>
      </c>
      <c r="W5403" s="3">
        <f t="shared" si="850"/>
        <v>109.94259899999997</v>
      </c>
      <c r="X5403" s="3">
        <f t="shared" si="851"/>
        <v>11.292150999999999</v>
      </c>
    </row>
    <row r="5404" spans="1:24" ht="30" x14ac:dyDescent="0.25">
      <c r="A5404" s="1" t="s">
        <v>5472</v>
      </c>
      <c r="B5404" t="s">
        <v>5473</v>
      </c>
      <c r="C5404" t="s">
        <v>5482</v>
      </c>
      <c r="D5404" t="s">
        <v>3</v>
      </c>
      <c r="E5404">
        <v>2022</v>
      </c>
      <c r="F5404" t="s">
        <v>7457</v>
      </c>
      <c r="G5404">
        <v>4</v>
      </c>
      <c r="H5404">
        <v>3.605</v>
      </c>
      <c r="I5404">
        <v>1315.663</v>
      </c>
      <c r="J5404" s="4">
        <v>0.17409999999999998</v>
      </c>
      <c r="K5404" s="4">
        <v>1.3000000000000001E-2</v>
      </c>
      <c r="L5404" s="4">
        <v>0.63790000000000002</v>
      </c>
      <c r="M5404" s="4">
        <v>0.15869999999999998</v>
      </c>
      <c r="N5404" s="4">
        <v>1.6299999999999999E-2</v>
      </c>
      <c r="O5404" s="2">
        <f t="shared" si="842"/>
        <v>0.62763049999999987</v>
      </c>
      <c r="P5404" s="2">
        <f t="shared" si="843"/>
        <v>4.6865000000000004E-2</v>
      </c>
      <c r="Q5404" s="2">
        <f t="shared" si="844"/>
        <v>2.2996295</v>
      </c>
      <c r="R5404" s="2">
        <f t="shared" si="845"/>
        <v>0.57211349999999994</v>
      </c>
      <c r="S5404" s="2">
        <f t="shared" si="846"/>
        <v>5.8761499999999994E-2</v>
      </c>
      <c r="T5404" s="3">
        <f t="shared" si="847"/>
        <v>229.08513249999996</v>
      </c>
      <c r="U5404" s="3">
        <f t="shared" si="848"/>
        <v>17.105725000000003</v>
      </c>
      <c r="V5404" s="3">
        <f t="shared" si="849"/>
        <v>839.36476749999997</v>
      </c>
      <c r="W5404" s="3">
        <f t="shared" si="850"/>
        <v>208.82142749999997</v>
      </c>
      <c r="X5404" s="3">
        <f t="shared" si="851"/>
        <v>21.447947499999998</v>
      </c>
    </row>
    <row r="5405" spans="1:24" ht="30" x14ac:dyDescent="0.25">
      <c r="A5405" s="1" t="s">
        <v>5472</v>
      </c>
      <c r="B5405" t="s">
        <v>5473</v>
      </c>
      <c r="C5405" t="s">
        <v>5483</v>
      </c>
      <c r="D5405" t="s">
        <v>3</v>
      </c>
      <c r="E5405">
        <v>2022</v>
      </c>
      <c r="F5405" t="s">
        <v>7457</v>
      </c>
      <c r="G5405">
        <v>4</v>
      </c>
      <c r="H5405">
        <v>1.2090000000000001</v>
      </c>
      <c r="I5405">
        <v>441.322</v>
      </c>
      <c r="J5405" s="4">
        <v>0.17409999999999998</v>
      </c>
      <c r="K5405" s="4">
        <v>1.3000000000000001E-2</v>
      </c>
      <c r="L5405" s="4">
        <v>0.63790000000000002</v>
      </c>
      <c r="M5405" s="4">
        <v>0.15869999999999998</v>
      </c>
      <c r="N5405" s="4">
        <v>1.6299999999999999E-2</v>
      </c>
      <c r="O5405" s="2">
        <f t="shared" si="842"/>
        <v>0.21048689999999998</v>
      </c>
      <c r="P5405" s="2">
        <f t="shared" si="843"/>
        <v>1.5717000000000002E-2</v>
      </c>
      <c r="Q5405" s="2">
        <f t="shared" si="844"/>
        <v>0.7712211000000001</v>
      </c>
      <c r="R5405" s="2">
        <f t="shared" si="845"/>
        <v>0.19186829999999999</v>
      </c>
      <c r="S5405" s="2">
        <f t="shared" si="846"/>
        <v>1.9706700000000001E-2</v>
      </c>
      <c r="T5405" s="3">
        <f t="shared" si="847"/>
        <v>76.827718499999989</v>
      </c>
      <c r="U5405" s="3">
        <f t="shared" si="848"/>
        <v>5.7367050000000006</v>
      </c>
      <c r="V5405" s="3">
        <f t="shared" si="849"/>
        <v>281.49570150000005</v>
      </c>
      <c r="W5405" s="3">
        <f t="shared" si="850"/>
        <v>70.031929500000004</v>
      </c>
      <c r="X5405" s="3">
        <f t="shared" si="851"/>
        <v>7.1929455000000004</v>
      </c>
    </row>
    <row r="5406" spans="1:24" ht="30" x14ac:dyDescent="0.25">
      <c r="A5406" s="1" t="s">
        <v>5472</v>
      </c>
      <c r="B5406" t="s">
        <v>5473</v>
      </c>
      <c r="C5406" t="s">
        <v>5484</v>
      </c>
      <c r="D5406" t="s">
        <v>3</v>
      </c>
      <c r="E5406">
        <v>2022</v>
      </c>
      <c r="F5406" t="s">
        <v>7457</v>
      </c>
      <c r="G5406">
        <v>4</v>
      </c>
      <c r="H5406">
        <v>1.2909999999999999</v>
      </c>
      <c r="I5406">
        <v>471.17700000000002</v>
      </c>
      <c r="J5406" s="4">
        <v>0.17409999999999998</v>
      </c>
      <c r="K5406" s="4">
        <v>1.3000000000000001E-2</v>
      </c>
      <c r="L5406" s="4">
        <v>0.63790000000000002</v>
      </c>
      <c r="M5406" s="4">
        <v>0.15869999999999998</v>
      </c>
      <c r="N5406" s="4">
        <v>1.6299999999999999E-2</v>
      </c>
      <c r="O5406" s="2">
        <f t="shared" si="842"/>
        <v>0.22476309999999997</v>
      </c>
      <c r="P5406" s="2">
        <f t="shared" si="843"/>
        <v>1.6782999999999999E-2</v>
      </c>
      <c r="Q5406" s="2">
        <f t="shared" si="844"/>
        <v>0.82352890000000001</v>
      </c>
      <c r="R5406" s="2">
        <f t="shared" si="845"/>
        <v>0.20488169999999997</v>
      </c>
      <c r="S5406" s="2">
        <f t="shared" si="846"/>
        <v>2.1043299999999997E-2</v>
      </c>
      <c r="T5406" s="3">
        <f t="shared" si="847"/>
        <v>82.038531499999991</v>
      </c>
      <c r="U5406" s="3">
        <f t="shared" si="848"/>
        <v>6.1257950000000001</v>
      </c>
      <c r="V5406" s="3">
        <f t="shared" si="849"/>
        <v>300.58804850000001</v>
      </c>
      <c r="W5406" s="3">
        <f t="shared" si="850"/>
        <v>74.781820499999995</v>
      </c>
      <c r="X5406" s="3">
        <f t="shared" si="851"/>
        <v>7.6808044999999989</v>
      </c>
    </row>
    <row r="5407" spans="1:24" ht="30" x14ac:dyDescent="0.25">
      <c r="A5407" s="1" t="s">
        <v>5472</v>
      </c>
      <c r="B5407" t="s">
        <v>5473</v>
      </c>
      <c r="C5407" t="s">
        <v>5485</v>
      </c>
      <c r="D5407" t="s">
        <v>3</v>
      </c>
      <c r="E5407">
        <v>2022</v>
      </c>
      <c r="F5407" t="s">
        <v>7457</v>
      </c>
      <c r="G5407">
        <v>4</v>
      </c>
      <c r="H5407">
        <v>2.375</v>
      </c>
      <c r="I5407">
        <v>866.79600000000005</v>
      </c>
      <c r="J5407" s="4">
        <v>0.17409999999999998</v>
      </c>
      <c r="K5407" s="4">
        <v>1.3000000000000001E-2</v>
      </c>
      <c r="L5407" s="4">
        <v>0.63790000000000002</v>
      </c>
      <c r="M5407" s="4">
        <v>0.15869999999999998</v>
      </c>
      <c r="N5407" s="4">
        <v>1.6299999999999999E-2</v>
      </c>
      <c r="O5407" s="2">
        <f t="shared" si="842"/>
        <v>0.41348749999999995</v>
      </c>
      <c r="P5407" s="2">
        <f t="shared" si="843"/>
        <v>3.0875000000000003E-2</v>
      </c>
      <c r="Q5407" s="2">
        <f t="shared" si="844"/>
        <v>1.5150125000000001</v>
      </c>
      <c r="R5407" s="2">
        <f t="shared" si="845"/>
        <v>0.37691249999999993</v>
      </c>
      <c r="S5407" s="2">
        <f t="shared" si="846"/>
        <v>3.8712499999999997E-2</v>
      </c>
      <c r="T5407" s="3">
        <f t="shared" si="847"/>
        <v>150.92293749999999</v>
      </c>
      <c r="U5407" s="3">
        <f t="shared" si="848"/>
        <v>11.269375000000002</v>
      </c>
      <c r="V5407" s="3">
        <f t="shared" si="849"/>
        <v>552.97956250000004</v>
      </c>
      <c r="W5407" s="3">
        <f t="shared" si="850"/>
        <v>137.57306249999996</v>
      </c>
      <c r="X5407" s="3">
        <f t="shared" si="851"/>
        <v>14.130062499999999</v>
      </c>
    </row>
    <row r="5408" spans="1:24" ht="30" x14ac:dyDescent="0.25">
      <c r="A5408" s="1" t="s">
        <v>5472</v>
      </c>
      <c r="B5408" t="s">
        <v>5473</v>
      </c>
      <c r="C5408" t="s">
        <v>5486</v>
      </c>
      <c r="D5408" t="s">
        <v>3</v>
      </c>
      <c r="E5408">
        <v>2022</v>
      </c>
      <c r="F5408" t="s">
        <v>7457</v>
      </c>
      <c r="G5408">
        <v>4</v>
      </c>
      <c r="H5408">
        <v>1.9550000000000001</v>
      </c>
      <c r="I5408">
        <v>713.69600000000003</v>
      </c>
      <c r="J5408" s="4">
        <v>0.17409999999999998</v>
      </c>
      <c r="K5408" s="4">
        <v>1.3000000000000001E-2</v>
      </c>
      <c r="L5408" s="4">
        <v>0.63790000000000002</v>
      </c>
      <c r="M5408" s="4">
        <v>0.15869999999999998</v>
      </c>
      <c r="N5408" s="4">
        <v>1.6299999999999999E-2</v>
      </c>
      <c r="O5408" s="2">
        <f t="shared" si="842"/>
        <v>0.34036549999999999</v>
      </c>
      <c r="P5408" s="2">
        <f t="shared" si="843"/>
        <v>2.5415000000000004E-2</v>
      </c>
      <c r="Q5408" s="2">
        <f t="shared" si="844"/>
        <v>1.2470945</v>
      </c>
      <c r="R5408" s="2">
        <f t="shared" si="845"/>
        <v>0.31025849999999999</v>
      </c>
      <c r="S5408" s="2">
        <f t="shared" si="846"/>
        <v>3.1866499999999999E-2</v>
      </c>
      <c r="T5408" s="3">
        <f t="shared" si="847"/>
        <v>124.2334075</v>
      </c>
      <c r="U5408" s="3">
        <f t="shared" si="848"/>
        <v>9.2764750000000014</v>
      </c>
      <c r="V5408" s="3">
        <f t="shared" si="849"/>
        <v>455.18949249999997</v>
      </c>
      <c r="W5408" s="3">
        <f t="shared" si="850"/>
        <v>113.24435249999999</v>
      </c>
      <c r="X5408" s="3">
        <f t="shared" si="851"/>
        <v>11.6312725</v>
      </c>
    </row>
    <row r="5409" spans="1:24" ht="30" x14ac:dyDescent="0.25">
      <c r="A5409" s="1" t="s">
        <v>5472</v>
      </c>
      <c r="B5409" t="s">
        <v>5473</v>
      </c>
      <c r="C5409" t="s">
        <v>5487</v>
      </c>
      <c r="D5409" t="s">
        <v>3</v>
      </c>
      <c r="E5409">
        <v>2022</v>
      </c>
      <c r="F5409" t="s">
        <v>7457</v>
      </c>
      <c r="G5409">
        <v>4</v>
      </c>
      <c r="H5409">
        <v>1.956</v>
      </c>
      <c r="I5409">
        <v>713.87699999999995</v>
      </c>
      <c r="J5409" s="4">
        <v>0.17409999999999998</v>
      </c>
      <c r="K5409" s="4">
        <v>1.3000000000000001E-2</v>
      </c>
      <c r="L5409" s="4">
        <v>0.63790000000000002</v>
      </c>
      <c r="M5409" s="4">
        <v>0.15869999999999998</v>
      </c>
      <c r="N5409" s="4">
        <v>1.6299999999999999E-2</v>
      </c>
      <c r="O5409" s="2">
        <f t="shared" si="842"/>
        <v>0.34053959999999994</v>
      </c>
      <c r="P5409" s="2">
        <f t="shared" si="843"/>
        <v>2.5428000000000003E-2</v>
      </c>
      <c r="Q5409" s="2">
        <f t="shared" si="844"/>
        <v>1.2477324000000001</v>
      </c>
      <c r="R5409" s="2">
        <f t="shared" si="845"/>
        <v>0.31041719999999995</v>
      </c>
      <c r="S5409" s="2">
        <f t="shared" si="846"/>
        <v>3.1882799999999996E-2</v>
      </c>
      <c r="T5409" s="3">
        <f t="shared" si="847"/>
        <v>124.29695399999999</v>
      </c>
      <c r="U5409" s="3">
        <f t="shared" si="848"/>
        <v>9.2812200000000011</v>
      </c>
      <c r="V5409" s="3">
        <f t="shared" si="849"/>
        <v>455.42232600000006</v>
      </c>
      <c r="W5409" s="3">
        <f t="shared" si="850"/>
        <v>113.30227799999999</v>
      </c>
      <c r="X5409" s="3">
        <f t="shared" si="851"/>
        <v>11.637221999999998</v>
      </c>
    </row>
    <row r="5410" spans="1:24" ht="30" x14ac:dyDescent="0.25">
      <c r="A5410" s="1" t="s">
        <v>5472</v>
      </c>
      <c r="B5410" t="s">
        <v>5473</v>
      </c>
      <c r="C5410" t="s">
        <v>5488</v>
      </c>
      <c r="D5410" t="s">
        <v>3</v>
      </c>
      <c r="E5410">
        <v>2022</v>
      </c>
      <c r="F5410" t="s">
        <v>7457</v>
      </c>
      <c r="G5410">
        <v>4</v>
      </c>
      <c r="H5410">
        <v>1.5089999999999999</v>
      </c>
      <c r="I5410">
        <v>550.92100000000005</v>
      </c>
      <c r="J5410" s="4">
        <v>0.17409999999999998</v>
      </c>
      <c r="K5410" s="4">
        <v>1.3000000000000001E-2</v>
      </c>
      <c r="L5410" s="4">
        <v>0.63790000000000002</v>
      </c>
      <c r="M5410" s="4">
        <v>0.15869999999999998</v>
      </c>
      <c r="N5410" s="4">
        <v>1.6299999999999999E-2</v>
      </c>
      <c r="O5410" s="2">
        <f t="shared" si="842"/>
        <v>0.26271689999999992</v>
      </c>
      <c r="P5410" s="2">
        <f t="shared" si="843"/>
        <v>1.9616999999999999E-2</v>
      </c>
      <c r="Q5410" s="2">
        <f t="shared" si="844"/>
        <v>0.96259109999999992</v>
      </c>
      <c r="R5410" s="2">
        <f t="shared" si="845"/>
        <v>0.23947829999999995</v>
      </c>
      <c r="S5410" s="2">
        <f t="shared" si="846"/>
        <v>2.4596699999999996E-2</v>
      </c>
      <c r="T5410" s="3">
        <f t="shared" si="847"/>
        <v>95.891668499999966</v>
      </c>
      <c r="U5410" s="3">
        <f t="shared" si="848"/>
        <v>7.1602049999999995</v>
      </c>
      <c r="V5410" s="3">
        <f t="shared" si="849"/>
        <v>351.34575149999995</v>
      </c>
      <c r="W5410" s="3">
        <f t="shared" si="850"/>
        <v>87.409579499999978</v>
      </c>
      <c r="X5410" s="3">
        <f t="shared" si="851"/>
        <v>8.9777954999999992</v>
      </c>
    </row>
    <row r="5411" spans="1:24" ht="30" x14ac:dyDescent="0.25">
      <c r="A5411" s="1" t="s">
        <v>5472</v>
      </c>
      <c r="B5411" t="s">
        <v>5473</v>
      </c>
      <c r="C5411" t="s">
        <v>5489</v>
      </c>
      <c r="D5411" t="s">
        <v>3</v>
      </c>
      <c r="E5411">
        <v>2022</v>
      </c>
      <c r="F5411" t="s">
        <v>7457</v>
      </c>
      <c r="G5411">
        <v>4</v>
      </c>
      <c r="H5411">
        <v>0.40699999999999997</v>
      </c>
      <c r="I5411">
        <v>148.66</v>
      </c>
      <c r="J5411" s="4">
        <v>0.17409999999999998</v>
      </c>
      <c r="K5411" s="4">
        <v>1.3000000000000001E-2</v>
      </c>
      <c r="L5411" s="4">
        <v>0.63790000000000002</v>
      </c>
      <c r="M5411" s="4">
        <v>0.15869999999999998</v>
      </c>
      <c r="N5411" s="4">
        <v>1.6299999999999999E-2</v>
      </c>
      <c r="O5411" s="2">
        <f t="shared" si="842"/>
        <v>7.0858699999999983E-2</v>
      </c>
      <c r="P5411" s="2">
        <f t="shared" si="843"/>
        <v>5.2909999999999997E-3</v>
      </c>
      <c r="Q5411" s="2">
        <f t="shared" si="844"/>
        <v>0.2596253</v>
      </c>
      <c r="R5411" s="2">
        <f t="shared" si="845"/>
        <v>6.4590899999999993E-2</v>
      </c>
      <c r="S5411" s="2">
        <f t="shared" si="846"/>
        <v>6.6340999999999987E-3</v>
      </c>
      <c r="T5411" s="3">
        <f t="shared" si="847"/>
        <v>25.863425499999995</v>
      </c>
      <c r="U5411" s="3">
        <f t="shared" si="848"/>
        <v>1.9312149999999999</v>
      </c>
      <c r="V5411" s="3">
        <f t="shared" si="849"/>
        <v>94.763234499999996</v>
      </c>
      <c r="W5411" s="3">
        <f t="shared" si="850"/>
        <v>23.575678499999999</v>
      </c>
      <c r="X5411" s="3">
        <f t="shared" si="851"/>
        <v>2.4214464999999996</v>
      </c>
    </row>
    <row r="5412" spans="1:24" ht="30" x14ac:dyDescent="0.25">
      <c r="A5412" s="1" t="s">
        <v>5472</v>
      </c>
      <c r="B5412" t="s">
        <v>5473</v>
      </c>
      <c r="C5412" t="s">
        <v>5490</v>
      </c>
      <c r="D5412" t="s">
        <v>3</v>
      </c>
      <c r="E5412">
        <v>2022</v>
      </c>
      <c r="F5412" t="s">
        <v>7457</v>
      </c>
      <c r="G5412">
        <v>4</v>
      </c>
      <c r="H5412">
        <v>1.4790000000000001</v>
      </c>
      <c r="I5412">
        <v>539.83900000000006</v>
      </c>
      <c r="J5412" s="4">
        <v>0.17409999999999998</v>
      </c>
      <c r="K5412" s="4">
        <v>1.3000000000000001E-2</v>
      </c>
      <c r="L5412" s="4">
        <v>0.63790000000000002</v>
      </c>
      <c r="M5412" s="4">
        <v>0.15869999999999998</v>
      </c>
      <c r="N5412" s="4">
        <v>1.6299999999999999E-2</v>
      </c>
      <c r="O5412" s="2">
        <f t="shared" si="842"/>
        <v>0.2574939</v>
      </c>
      <c r="P5412" s="2">
        <f t="shared" si="843"/>
        <v>1.9227000000000005E-2</v>
      </c>
      <c r="Q5412" s="2">
        <f t="shared" si="844"/>
        <v>0.94345410000000007</v>
      </c>
      <c r="R5412" s="2">
        <f t="shared" si="845"/>
        <v>0.23471729999999999</v>
      </c>
      <c r="S5412" s="2">
        <f t="shared" si="846"/>
        <v>2.4107699999999999E-2</v>
      </c>
      <c r="T5412" s="3">
        <f t="shared" si="847"/>
        <v>93.985273500000005</v>
      </c>
      <c r="U5412" s="3">
        <f t="shared" si="848"/>
        <v>7.0178550000000017</v>
      </c>
      <c r="V5412" s="3">
        <f t="shared" si="849"/>
        <v>344.3607465</v>
      </c>
      <c r="W5412" s="3">
        <f t="shared" si="850"/>
        <v>85.671814499999996</v>
      </c>
      <c r="X5412" s="3">
        <f t="shared" si="851"/>
        <v>8.7993104999999989</v>
      </c>
    </row>
    <row r="5413" spans="1:24" ht="30" x14ac:dyDescent="0.25">
      <c r="A5413" s="1" t="s">
        <v>5472</v>
      </c>
      <c r="B5413" t="s">
        <v>5473</v>
      </c>
      <c r="C5413" t="s">
        <v>5491</v>
      </c>
      <c r="D5413" t="s">
        <v>3</v>
      </c>
      <c r="E5413">
        <v>2022</v>
      </c>
      <c r="F5413" t="s">
        <v>7457</v>
      </c>
      <c r="G5413">
        <v>4</v>
      </c>
      <c r="H5413">
        <v>0.53400000000000003</v>
      </c>
      <c r="I5413">
        <v>195.012</v>
      </c>
      <c r="J5413" s="4">
        <v>0.17409999999999998</v>
      </c>
      <c r="K5413" s="4">
        <v>1.3000000000000001E-2</v>
      </c>
      <c r="L5413" s="4">
        <v>0.63790000000000002</v>
      </c>
      <c r="M5413" s="4">
        <v>0.15869999999999998</v>
      </c>
      <c r="N5413" s="4">
        <v>1.6299999999999999E-2</v>
      </c>
      <c r="O5413" s="2">
        <f t="shared" si="842"/>
        <v>9.2969399999999994E-2</v>
      </c>
      <c r="P5413" s="2">
        <f t="shared" si="843"/>
        <v>6.9420000000000011E-3</v>
      </c>
      <c r="Q5413" s="2">
        <f t="shared" si="844"/>
        <v>0.34063860000000001</v>
      </c>
      <c r="R5413" s="2">
        <f t="shared" si="845"/>
        <v>8.4745799999999996E-2</v>
      </c>
      <c r="S5413" s="2">
        <f t="shared" si="846"/>
        <v>8.7042000000000005E-3</v>
      </c>
      <c r="T5413" s="3">
        <f t="shared" si="847"/>
        <v>33.933830999999998</v>
      </c>
      <c r="U5413" s="3">
        <f t="shared" si="848"/>
        <v>2.5338300000000005</v>
      </c>
      <c r="V5413" s="3">
        <f t="shared" si="849"/>
        <v>124.333089</v>
      </c>
      <c r="W5413" s="3">
        <f t="shared" si="850"/>
        <v>30.932216999999998</v>
      </c>
      <c r="X5413" s="3">
        <f t="shared" si="851"/>
        <v>3.1770330000000002</v>
      </c>
    </row>
    <row r="5414" spans="1:24" ht="30" x14ac:dyDescent="0.25">
      <c r="A5414" s="1" t="s">
        <v>5472</v>
      </c>
      <c r="B5414" t="s">
        <v>5473</v>
      </c>
      <c r="C5414" t="s">
        <v>5492</v>
      </c>
      <c r="D5414" t="s">
        <v>3</v>
      </c>
      <c r="E5414">
        <v>2022</v>
      </c>
      <c r="F5414" t="s">
        <v>7457</v>
      </c>
      <c r="G5414">
        <v>4</v>
      </c>
      <c r="H5414">
        <v>0.497</v>
      </c>
      <c r="I5414">
        <v>181.36600000000001</v>
      </c>
      <c r="J5414" s="4">
        <v>0.17409999999999998</v>
      </c>
      <c r="K5414" s="4">
        <v>1.3000000000000001E-2</v>
      </c>
      <c r="L5414" s="4">
        <v>0.63790000000000002</v>
      </c>
      <c r="M5414" s="4">
        <v>0.15869999999999998</v>
      </c>
      <c r="N5414" s="4">
        <v>1.6299999999999999E-2</v>
      </c>
      <c r="O5414" s="2">
        <f t="shared" si="842"/>
        <v>8.6527699999999985E-2</v>
      </c>
      <c r="P5414" s="2">
        <f t="shared" si="843"/>
        <v>6.4610000000000006E-3</v>
      </c>
      <c r="Q5414" s="2">
        <f t="shared" si="844"/>
        <v>0.31703629999999999</v>
      </c>
      <c r="R5414" s="2">
        <f t="shared" si="845"/>
        <v>7.8873899999999983E-2</v>
      </c>
      <c r="S5414" s="2">
        <f t="shared" si="846"/>
        <v>8.1011E-3</v>
      </c>
      <c r="T5414" s="3">
        <f t="shared" si="847"/>
        <v>31.582610499999994</v>
      </c>
      <c r="U5414" s="3">
        <f t="shared" si="848"/>
        <v>2.3582650000000003</v>
      </c>
      <c r="V5414" s="3">
        <f t="shared" si="849"/>
        <v>115.7182495</v>
      </c>
      <c r="W5414" s="3">
        <f t="shared" si="850"/>
        <v>28.788973499999994</v>
      </c>
      <c r="X5414" s="3">
        <f t="shared" si="851"/>
        <v>2.9569014999999998</v>
      </c>
    </row>
    <row r="5415" spans="1:24" ht="30" x14ac:dyDescent="0.25">
      <c r="A5415" s="1" t="s">
        <v>5472</v>
      </c>
      <c r="B5415" t="s">
        <v>5473</v>
      </c>
      <c r="C5415" t="s">
        <v>5493</v>
      </c>
      <c r="D5415" t="s">
        <v>3</v>
      </c>
      <c r="E5415">
        <v>2022</v>
      </c>
      <c r="F5415" t="s">
        <v>7457</v>
      </c>
      <c r="G5415">
        <v>4</v>
      </c>
      <c r="H5415">
        <v>2.4</v>
      </c>
      <c r="I5415">
        <v>875.85699999999997</v>
      </c>
      <c r="J5415" s="4">
        <v>0.17409999999999998</v>
      </c>
      <c r="K5415" s="4">
        <v>1.3000000000000001E-2</v>
      </c>
      <c r="L5415" s="4">
        <v>0.63790000000000002</v>
      </c>
      <c r="M5415" s="4">
        <v>0.15869999999999998</v>
      </c>
      <c r="N5415" s="4">
        <v>1.6299999999999999E-2</v>
      </c>
      <c r="O5415" s="2">
        <f t="shared" si="842"/>
        <v>0.41783999999999993</v>
      </c>
      <c r="P5415" s="2">
        <f t="shared" si="843"/>
        <v>3.1200000000000002E-2</v>
      </c>
      <c r="Q5415" s="2">
        <f t="shared" si="844"/>
        <v>1.5309600000000001</v>
      </c>
      <c r="R5415" s="2">
        <f t="shared" si="845"/>
        <v>0.38087999999999994</v>
      </c>
      <c r="S5415" s="2">
        <f t="shared" si="846"/>
        <v>3.9119999999999995E-2</v>
      </c>
      <c r="T5415" s="3">
        <f t="shared" si="847"/>
        <v>152.51159999999999</v>
      </c>
      <c r="U5415" s="3">
        <f t="shared" si="848"/>
        <v>11.388</v>
      </c>
      <c r="V5415" s="3">
        <f t="shared" si="849"/>
        <v>558.80040000000008</v>
      </c>
      <c r="W5415" s="3">
        <f t="shared" si="850"/>
        <v>139.02119999999996</v>
      </c>
      <c r="X5415" s="3">
        <f t="shared" si="851"/>
        <v>14.278799999999999</v>
      </c>
    </row>
    <row r="5416" spans="1:24" ht="30" x14ac:dyDescent="0.25">
      <c r="A5416" s="1" t="s">
        <v>5472</v>
      </c>
      <c r="B5416" t="s">
        <v>5473</v>
      </c>
      <c r="C5416" t="s">
        <v>5494</v>
      </c>
      <c r="D5416" t="s">
        <v>3</v>
      </c>
      <c r="E5416">
        <v>2022</v>
      </c>
      <c r="F5416" t="s">
        <v>7457</v>
      </c>
      <c r="G5416">
        <v>4</v>
      </c>
      <c r="H5416">
        <v>1.9710000000000001</v>
      </c>
      <c r="I5416">
        <v>719.50800000000004</v>
      </c>
      <c r="J5416" s="4">
        <v>0.17409999999999998</v>
      </c>
      <c r="K5416" s="4">
        <v>1.3000000000000001E-2</v>
      </c>
      <c r="L5416" s="4">
        <v>0.63790000000000002</v>
      </c>
      <c r="M5416" s="4">
        <v>0.15869999999999998</v>
      </c>
      <c r="N5416" s="4">
        <v>1.6299999999999999E-2</v>
      </c>
      <c r="O5416" s="2">
        <f t="shared" si="842"/>
        <v>0.34315109999999999</v>
      </c>
      <c r="P5416" s="2">
        <f t="shared" si="843"/>
        <v>2.5623000000000003E-2</v>
      </c>
      <c r="Q5416" s="2">
        <f t="shared" si="844"/>
        <v>1.2573009000000002</v>
      </c>
      <c r="R5416" s="2">
        <f t="shared" si="845"/>
        <v>0.31279769999999996</v>
      </c>
      <c r="S5416" s="2">
        <f t="shared" si="846"/>
        <v>3.2127299999999998E-2</v>
      </c>
      <c r="T5416" s="3">
        <f t="shared" si="847"/>
        <v>125.2501515</v>
      </c>
      <c r="U5416" s="3">
        <f t="shared" si="848"/>
        <v>9.3523950000000013</v>
      </c>
      <c r="V5416" s="3">
        <f t="shared" si="849"/>
        <v>458.91482850000006</v>
      </c>
      <c r="W5416" s="3">
        <f t="shared" si="850"/>
        <v>114.17116049999998</v>
      </c>
      <c r="X5416" s="3">
        <f t="shared" si="851"/>
        <v>11.726464499999999</v>
      </c>
    </row>
    <row r="5417" spans="1:24" ht="30" x14ac:dyDescent="0.25">
      <c r="A5417" s="1" t="s">
        <v>5472</v>
      </c>
      <c r="B5417" t="s">
        <v>5473</v>
      </c>
      <c r="C5417" t="s">
        <v>5495</v>
      </c>
      <c r="D5417" t="s">
        <v>3</v>
      </c>
      <c r="E5417">
        <v>2022</v>
      </c>
      <c r="F5417" t="s">
        <v>7457</v>
      </c>
      <c r="G5417">
        <v>4</v>
      </c>
      <c r="H5417">
        <v>0.69199999999999995</v>
      </c>
      <c r="I5417">
        <v>252.59100000000001</v>
      </c>
      <c r="J5417" s="4">
        <v>0.17409999999999998</v>
      </c>
      <c r="K5417" s="4">
        <v>1.3000000000000001E-2</v>
      </c>
      <c r="L5417" s="4">
        <v>0.63790000000000002</v>
      </c>
      <c r="M5417" s="4">
        <v>0.15869999999999998</v>
      </c>
      <c r="N5417" s="4">
        <v>1.6299999999999999E-2</v>
      </c>
      <c r="O5417" s="2">
        <f t="shared" si="842"/>
        <v>0.12047719999999998</v>
      </c>
      <c r="P5417" s="2">
        <f t="shared" si="843"/>
        <v>8.9960000000000005E-3</v>
      </c>
      <c r="Q5417" s="2">
        <f t="shared" si="844"/>
        <v>0.44142680000000001</v>
      </c>
      <c r="R5417" s="2">
        <f t="shared" si="845"/>
        <v>0.10982039999999998</v>
      </c>
      <c r="S5417" s="2">
        <f t="shared" si="846"/>
        <v>1.1279599999999997E-2</v>
      </c>
      <c r="T5417" s="3">
        <f t="shared" si="847"/>
        <v>43.974177999999995</v>
      </c>
      <c r="U5417" s="3">
        <f t="shared" si="848"/>
        <v>3.2835400000000003</v>
      </c>
      <c r="V5417" s="3">
        <f t="shared" si="849"/>
        <v>161.12078199999999</v>
      </c>
      <c r="W5417" s="3">
        <f t="shared" si="850"/>
        <v>40.084445999999993</v>
      </c>
      <c r="X5417" s="3">
        <f t="shared" si="851"/>
        <v>4.1170539999999987</v>
      </c>
    </row>
    <row r="5418" spans="1:24" ht="30" x14ac:dyDescent="0.25">
      <c r="A5418" s="1" t="s">
        <v>5472</v>
      </c>
      <c r="B5418" t="s">
        <v>5473</v>
      </c>
      <c r="C5418" t="s">
        <v>5496</v>
      </c>
      <c r="D5418" t="s">
        <v>3</v>
      </c>
      <c r="E5418">
        <v>2022</v>
      </c>
      <c r="F5418" t="s">
        <v>7457</v>
      </c>
      <c r="G5418">
        <v>4</v>
      </c>
      <c r="H5418">
        <v>0.872</v>
      </c>
      <c r="I5418">
        <v>318.149</v>
      </c>
      <c r="J5418" s="4">
        <v>0.17409999999999998</v>
      </c>
      <c r="K5418" s="4">
        <v>1.3000000000000001E-2</v>
      </c>
      <c r="L5418" s="4">
        <v>0.63790000000000002</v>
      </c>
      <c r="M5418" s="4">
        <v>0.15869999999999998</v>
      </c>
      <c r="N5418" s="4">
        <v>1.6299999999999999E-2</v>
      </c>
      <c r="O5418" s="2">
        <f t="shared" si="842"/>
        <v>0.15181519999999998</v>
      </c>
      <c r="P5418" s="2">
        <f t="shared" si="843"/>
        <v>1.1336000000000001E-2</v>
      </c>
      <c r="Q5418" s="2">
        <f t="shared" si="844"/>
        <v>0.55624879999999999</v>
      </c>
      <c r="R5418" s="2">
        <f t="shared" si="845"/>
        <v>0.13838639999999999</v>
      </c>
      <c r="S5418" s="2">
        <f t="shared" si="846"/>
        <v>1.4213599999999998E-2</v>
      </c>
      <c r="T5418" s="3">
        <f t="shared" si="847"/>
        <v>55.412547999999994</v>
      </c>
      <c r="U5418" s="3">
        <f t="shared" si="848"/>
        <v>4.1376400000000002</v>
      </c>
      <c r="V5418" s="3">
        <f t="shared" si="849"/>
        <v>203.030812</v>
      </c>
      <c r="W5418" s="3">
        <f t="shared" si="850"/>
        <v>50.511035999999997</v>
      </c>
      <c r="X5418" s="3">
        <f t="shared" si="851"/>
        <v>5.1879639999999991</v>
      </c>
    </row>
    <row r="5419" spans="1:24" ht="30" x14ac:dyDescent="0.25">
      <c r="A5419" s="1" t="s">
        <v>5472</v>
      </c>
      <c r="B5419" t="s">
        <v>5497</v>
      </c>
      <c r="C5419" t="s">
        <v>5498</v>
      </c>
      <c r="D5419" t="s">
        <v>3</v>
      </c>
      <c r="E5419">
        <v>2019</v>
      </c>
      <c r="F5419" t="s">
        <v>7459</v>
      </c>
      <c r="G5419">
        <v>2</v>
      </c>
      <c r="H5419">
        <v>2.1509999999999998</v>
      </c>
      <c r="I5419">
        <v>784.93899999999996</v>
      </c>
      <c r="J5419" s="4">
        <v>0.27250000000000002</v>
      </c>
      <c r="K5419" s="4">
        <v>2.87E-2</v>
      </c>
      <c r="L5419" s="4">
        <v>0.58620000000000005</v>
      </c>
      <c r="M5419" s="4">
        <v>8.5699999999999998E-2</v>
      </c>
      <c r="N5419" s="4">
        <v>2.69E-2</v>
      </c>
      <c r="O5419" s="2">
        <f t="shared" si="842"/>
        <v>0.58614750000000004</v>
      </c>
      <c r="P5419" s="2">
        <f t="shared" si="843"/>
        <v>6.1733699999999996E-2</v>
      </c>
      <c r="Q5419" s="2">
        <f t="shared" si="844"/>
        <v>1.2609162</v>
      </c>
      <c r="R5419" s="2">
        <f t="shared" si="845"/>
        <v>0.18434069999999997</v>
      </c>
      <c r="S5419" s="2">
        <f t="shared" si="846"/>
        <v>5.7861899999999994E-2</v>
      </c>
      <c r="T5419" s="3">
        <f t="shared" si="847"/>
        <v>213.94383750000003</v>
      </c>
      <c r="U5419" s="3">
        <f t="shared" si="848"/>
        <v>22.532800499999997</v>
      </c>
      <c r="V5419" s="3">
        <f t="shared" si="849"/>
        <v>460.23441300000002</v>
      </c>
      <c r="W5419" s="3">
        <f t="shared" si="850"/>
        <v>67.28435549999999</v>
      </c>
      <c r="X5419" s="3">
        <f t="shared" si="851"/>
        <v>21.119593499999997</v>
      </c>
    </row>
    <row r="5420" spans="1:24" ht="30" x14ac:dyDescent="0.25">
      <c r="A5420" s="1" t="s">
        <v>5472</v>
      </c>
      <c r="B5420" t="s">
        <v>5497</v>
      </c>
      <c r="C5420" t="s">
        <v>5499</v>
      </c>
      <c r="D5420" t="s">
        <v>3</v>
      </c>
      <c r="E5420">
        <v>2019</v>
      </c>
      <c r="F5420" t="s">
        <v>7459</v>
      </c>
      <c r="G5420">
        <v>2</v>
      </c>
      <c r="H5420">
        <v>2.0990000000000002</v>
      </c>
      <c r="I5420">
        <v>766.17399999999998</v>
      </c>
      <c r="J5420" s="4">
        <v>0.27250000000000002</v>
      </c>
      <c r="K5420" s="4">
        <v>2.87E-2</v>
      </c>
      <c r="L5420" s="4">
        <v>0.58620000000000005</v>
      </c>
      <c r="M5420" s="4">
        <v>8.5699999999999998E-2</v>
      </c>
      <c r="N5420" s="4">
        <v>2.69E-2</v>
      </c>
      <c r="O5420" s="2">
        <f t="shared" si="842"/>
        <v>0.57197750000000014</v>
      </c>
      <c r="P5420" s="2">
        <f t="shared" si="843"/>
        <v>6.0241300000000005E-2</v>
      </c>
      <c r="Q5420" s="2">
        <f t="shared" si="844"/>
        <v>1.2304338000000001</v>
      </c>
      <c r="R5420" s="2">
        <f t="shared" si="845"/>
        <v>0.17988430000000002</v>
      </c>
      <c r="S5420" s="2">
        <f t="shared" si="846"/>
        <v>5.6463100000000009E-2</v>
      </c>
      <c r="T5420" s="3">
        <f t="shared" si="847"/>
        <v>208.77178750000004</v>
      </c>
      <c r="U5420" s="3">
        <f t="shared" si="848"/>
        <v>21.988074500000003</v>
      </c>
      <c r="V5420" s="3">
        <f t="shared" si="849"/>
        <v>449.10833700000006</v>
      </c>
      <c r="W5420" s="3">
        <f t="shared" si="850"/>
        <v>65.657769500000015</v>
      </c>
      <c r="X5420" s="3">
        <f t="shared" si="851"/>
        <v>20.609031500000004</v>
      </c>
    </row>
    <row r="5421" spans="1:24" ht="30" x14ac:dyDescent="0.25">
      <c r="A5421" s="1" t="s">
        <v>5472</v>
      </c>
      <c r="B5421" t="s">
        <v>5497</v>
      </c>
      <c r="C5421" t="s">
        <v>5500</v>
      </c>
      <c r="D5421" t="s">
        <v>3</v>
      </c>
      <c r="E5421">
        <v>2019</v>
      </c>
      <c r="F5421" t="s">
        <v>7459</v>
      </c>
      <c r="G5421">
        <v>2</v>
      </c>
      <c r="H5421">
        <v>1.97</v>
      </c>
      <c r="I5421">
        <v>718.9</v>
      </c>
      <c r="J5421" s="4">
        <v>0.27250000000000002</v>
      </c>
      <c r="K5421" s="4">
        <v>2.87E-2</v>
      </c>
      <c r="L5421" s="4">
        <v>0.58620000000000005</v>
      </c>
      <c r="M5421" s="4">
        <v>8.5699999999999998E-2</v>
      </c>
      <c r="N5421" s="4">
        <v>2.69E-2</v>
      </c>
      <c r="O5421" s="2">
        <f t="shared" si="842"/>
        <v>0.536825</v>
      </c>
      <c r="P5421" s="2">
        <f t="shared" si="843"/>
        <v>5.6538999999999999E-2</v>
      </c>
      <c r="Q5421" s="2">
        <f t="shared" si="844"/>
        <v>1.154814</v>
      </c>
      <c r="R5421" s="2">
        <f t="shared" si="845"/>
        <v>0.16882900000000001</v>
      </c>
      <c r="S5421" s="2">
        <f t="shared" si="846"/>
        <v>5.2992999999999998E-2</v>
      </c>
      <c r="T5421" s="3">
        <f t="shared" si="847"/>
        <v>195.941125</v>
      </c>
      <c r="U5421" s="3">
        <f t="shared" si="848"/>
        <v>20.636734999999998</v>
      </c>
      <c r="V5421" s="3">
        <f t="shared" si="849"/>
        <v>421.50711000000001</v>
      </c>
      <c r="W5421" s="3">
        <f t="shared" si="850"/>
        <v>61.622585000000001</v>
      </c>
      <c r="X5421" s="3">
        <f t="shared" si="851"/>
        <v>19.342444999999998</v>
      </c>
    </row>
    <row r="5422" spans="1:24" ht="30" x14ac:dyDescent="0.25">
      <c r="A5422" s="1" t="s">
        <v>5472</v>
      </c>
      <c r="B5422" t="s">
        <v>5497</v>
      </c>
      <c r="C5422" t="s">
        <v>5501</v>
      </c>
      <c r="D5422" t="s">
        <v>3</v>
      </c>
      <c r="E5422">
        <v>2019</v>
      </c>
      <c r="F5422" t="s">
        <v>7459</v>
      </c>
      <c r="G5422">
        <v>2</v>
      </c>
      <c r="H5422">
        <v>1.766</v>
      </c>
      <c r="I5422">
        <v>644.56799999999998</v>
      </c>
      <c r="J5422" s="4">
        <v>0.27250000000000002</v>
      </c>
      <c r="K5422" s="4">
        <v>2.87E-2</v>
      </c>
      <c r="L5422" s="4">
        <v>0.58620000000000005</v>
      </c>
      <c r="M5422" s="4">
        <v>8.5699999999999998E-2</v>
      </c>
      <c r="N5422" s="4">
        <v>2.69E-2</v>
      </c>
      <c r="O5422" s="2">
        <f t="shared" si="842"/>
        <v>0.48123500000000002</v>
      </c>
      <c r="P5422" s="2">
        <f t="shared" si="843"/>
        <v>5.0684199999999999E-2</v>
      </c>
      <c r="Q5422" s="2">
        <f t="shared" si="844"/>
        <v>1.0352292000000001</v>
      </c>
      <c r="R5422" s="2">
        <f t="shared" si="845"/>
        <v>0.15134619999999999</v>
      </c>
      <c r="S5422" s="2">
        <f t="shared" si="846"/>
        <v>4.7505400000000003E-2</v>
      </c>
      <c r="T5422" s="3">
        <f t="shared" si="847"/>
        <v>175.65077500000001</v>
      </c>
      <c r="U5422" s="3">
        <f t="shared" si="848"/>
        <v>18.499732999999999</v>
      </c>
      <c r="V5422" s="3">
        <f t="shared" si="849"/>
        <v>377.85865800000005</v>
      </c>
      <c r="W5422" s="3">
        <f t="shared" si="850"/>
        <v>55.241362999999993</v>
      </c>
      <c r="X5422" s="3">
        <f t="shared" si="851"/>
        <v>17.339471</v>
      </c>
    </row>
    <row r="5423" spans="1:24" ht="30" x14ac:dyDescent="0.25">
      <c r="A5423" s="1" t="s">
        <v>5472</v>
      </c>
      <c r="B5423" t="s">
        <v>5497</v>
      </c>
      <c r="C5423" t="s">
        <v>5502</v>
      </c>
      <c r="D5423" t="s">
        <v>3</v>
      </c>
      <c r="E5423">
        <v>2019</v>
      </c>
      <c r="F5423" t="s">
        <v>7459</v>
      </c>
      <c r="G5423">
        <v>2</v>
      </c>
      <c r="H5423">
        <v>1.127</v>
      </c>
      <c r="I5423">
        <v>411.46499999999997</v>
      </c>
      <c r="J5423" s="4">
        <v>0.27250000000000002</v>
      </c>
      <c r="K5423" s="4">
        <v>2.87E-2</v>
      </c>
      <c r="L5423" s="4">
        <v>0.58620000000000005</v>
      </c>
      <c r="M5423" s="4">
        <v>8.5699999999999998E-2</v>
      </c>
      <c r="N5423" s="4">
        <v>2.69E-2</v>
      </c>
      <c r="O5423" s="2">
        <f t="shared" si="842"/>
        <v>0.30710750000000003</v>
      </c>
      <c r="P5423" s="2">
        <f t="shared" si="843"/>
        <v>3.2344900000000003E-2</v>
      </c>
      <c r="Q5423" s="2">
        <f t="shared" si="844"/>
        <v>0.66064740000000011</v>
      </c>
      <c r="R5423" s="2">
        <f t="shared" si="845"/>
        <v>9.65839E-2</v>
      </c>
      <c r="S5423" s="2">
        <f t="shared" si="846"/>
        <v>3.0316300000000001E-2</v>
      </c>
      <c r="T5423" s="3">
        <f t="shared" si="847"/>
        <v>112.09423750000001</v>
      </c>
      <c r="U5423" s="3">
        <f t="shared" si="848"/>
        <v>11.805888500000002</v>
      </c>
      <c r="V5423" s="3">
        <f t="shared" si="849"/>
        <v>241.13630100000003</v>
      </c>
      <c r="W5423" s="3">
        <f t="shared" si="850"/>
        <v>35.253123500000001</v>
      </c>
      <c r="X5423" s="3">
        <f t="shared" si="851"/>
        <v>11.0654495</v>
      </c>
    </row>
    <row r="5424" spans="1:24" ht="30" x14ac:dyDescent="0.25">
      <c r="A5424" s="1" t="s">
        <v>5472</v>
      </c>
      <c r="B5424" t="s">
        <v>5497</v>
      </c>
      <c r="C5424" t="s">
        <v>5503</v>
      </c>
      <c r="D5424" t="s">
        <v>3</v>
      </c>
      <c r="E5424">
        <v>2019</v>
      </c>
      <c r="F5424" t="s">
        <v>7459</v>
      </c>
      <c r="G5424">
        <v>2</v>
      </c>
      <c r="H5424">
        <v>1.9470000000000001</v>
      </c>
      <c r="I5424">
        <v>710.80600000000004</v>
      </c>
      <c r="J5424" s="4">
        <v>0.27250000000000002</v>
      </c>
      <c r="K5424" s="4">
        <v>2.87E-2</v>
      </c>
      <c r="L5424" s="4">
        <v>0.58620000000000005</v>
      </c>
      <c r="M5424" s="4">
        <v>8.5699999999999998E-2</v>
      </c>
      <c r="N5424" s="4">
        <v>2.69E-2</v>
      </c>
      <c r="O5424" s="2">
        <f t="shared" si="842"/>
        <v>0.53055750000000002</v>
      </c>
      <c r="P5424" s="2">
        <f t="shared" si="843"/>
        <v>5.5878900000000002E-2</v>
      </c>
      <c r="Q5424" s="2">
        <f t="shared" si="844"/>
        <v>1.1413314000000001</v>
      </c>
      <c r="R5424" s="2">
        <f t="shared" si="845"/>
        <v>0.1668579</v>
      </c>
      <c r="S5424" s="2">
        <f t="shared" si="846"/>
        <v>5.2374300000000006E-2</v>
      </c>
      <c r="T5424" s="3">
        <f t="shared" si="847"/>
        <v>193.65348750000001</v>
      </c>
      <c r="U5424" s="3">
        <f t="shared" si="848"/>
        <v>20.395798500000001</v>
      </c>
      <c r="V5424" s="3">
        <f t="shared" si="849"/>
        <v>416.58596100000005</v>
      </c>
      <c r="W5424" s="3">
        <f t="shared" si="850"/>
        <v>60.903133500000003</v>
      </c>
      <c r="X5424" s="3">
        <f t="shared" si="851"/>
        <v>19.116619500000002</v>
      </c>
    </row>
    <row r="5425" spans="1:24" ht="30" x14ac:dyDescent="0.25">
      <c r="A5425" s="1" t="s">
        <v>5472</v>
      </c>
      <c r="B5425" t="s">
        <v>5497</v>
      </c>
      <c r="C5425" t="s">
        <v>5504</v>
      </c>
      <c r="D5425" t="s">
        <v>3</v>
      </c>
      <c r="E5425">
        <v>2019</v>
      </c>
      <c r="F5425" t="s">
        <v>7459</v>
      </c>
      <c r="G5425">
        <v>2</v>
      </c>
      <c r="H5425">
        <v>1.46</v>
      </c>
      <c r="I5425">
        <v>532.774</v>
      </c>
      <c r="J5425" s="4">
        <v>0.27250000000000002</v>
      </c>
      <c r="K5425" s="4">
        <v>2.87E-2</v>
      </c>
      <c r="L5425" s="4">
        <v>0.58620000000000005</v>
      </c>
      <c r="M5425" s="4">
        <v>8.5699999999999998E-2</v>
      </c>
      <c r="N5425" s="4">
        <v>2.69E-2</v>
      </c>
      <c r="O5425" s="2">
        <f t="shared" si="842"/>
        <v>0.39785000000000004</v>
      </c>
      <c r="P5425" s="2">
        <f t="shared" si="843"/>
        <v>4.1902000000000002E-2</v>
      </c>
      <c r="Q5425" s="2">
        <f t="shared" si="844"/>
        <v>0.85585200000000006</v>
      </c>
      <c r="R5425" s="2">
        <f t="shared" si="845"/>
        <v>0.12512199999999998</v>
      </c>
      <c r="S5425" s="2">
        <f t="shared" si="846"/>
        <v>3.9273999999999996E-2</v>
      </c>
      <c r="T5425" s="3">
        <f t="shared" si="847"/>
        <v>145.21525000000003</v>
      </c>
      <c r="U5425" s="3">
        <f t="shared" si="848"/>
        <v>15.294230000000001</v>
      </c>
      <c r="V5425" s="3">
        <f t="shared" si="849"/>
        <v>312.38598000000002</v>
      </c>
      <c r="W5425" s="3">
        <f t="shared" si="850"/>
        <v>45.669529999999995</v>
      </c>
      <c r="X5425" s="3">
        <f t="shared" si="851"/>
        <v>14.335009999999999</v>
      </c>
    </row>
    <row r="5426" spans="1:24" ht="30" x14ac:dyDescent="0.25">
      <c r="A5426" s="1" t="s">
        <v>5472</v>
      </c>
      <c r="B5426" t="s">
        <v>5497</v>
      </c>
      <c r="C5426" t="s">
        <v>5505</v>
      </c>
      <c r="D5426" t="s">
        <v>3</v>
      </c>
      <c r="E5426">
        <v>2019</v>
      </c>
      <c r="F5426" t="s">
        <v>7459</v>
      </c>
      <c r="G5426">
        <v>2</v>
      </c>
      <c r="H5426">
        <v>0.46899999999999997</v>
      </c>
      <c r="I5426">
        <v>171.19300000000001</v>
      </c>
      <c r="J5426" s="4">
        <v>0.27250000000000002</v>
      </c>
      <c r="K5426" s="4">
        <v>2.87E-2</v>
      </c>
      <c r="L5426" s="4">
        <v>0.58620000000000005</v>
      </c>
      <c r="M5426" s="4">
        <v>8.5699999999999998E-2</v>
      </c>
      <c r="N5426" s="4">
        <v>2.69E-2</v>
      </c>
      <c r="O5426" s="2">
        <f t="shared" si="842"/>
        <v>0.12780250000000001</v>
      </c>
      <c r="P5426" s="2">
        <f t="shared" si="843"/>
        <v>1.34603E-2</v>
      </c>
      <c r="Q5426" s="2">
        <f t="shared" si="844"/>
        <v>0.2749278</v>
      </c>
      <c r="R5426" s="2">
        <f t="shared" si="845"/>
        <v>4.0193299999999994E-2</v>
      </c>
      <c r="S5426" s="2">
        <f t="shared" si="846"/>
        <v>1.26161E-2</v>
      </c>
      <c r="T5426" s="3">
        <f t="shared" si="847"/>
        <v>46.647912500000004</v>
      </c>
      <c r="U5426" s="3">
        <f t="shared" si="848"/>
        <v>4.9130095000000003</v>
      </c>
      <c r="V5426" s="3">
        <f t="shared" si="849"/>
        <v>100.348647</v>
      </c>
      <c r="W5426" s="3">
        <f t="shared" si="850"/>
        <v>14.670554499999998</v>
      </c>
      <c r="X5426" s="3">
        <f t="shared" si="851"/>
        <v>4.6048764999999996</v>
      </c>
    </row>
    <row r="5427" spans="1:24" ht="30" x14ac:dyDescent="0.25">
      <c r="A5427" s="1" t="s">
        <v>5472</v>
      </c>
      <c r="B5427" t="s">
        <v>5497</v>
      </c>
      <c r="C5427" t="s">
        <v>5506</v>
      </c>
      <c r="D5427" t="s">
        <v>3</v>
      </c>
      <c r="E5427">
        <v>2019</v>
      </c>
      <c r="F5427" t="s">
        <v>7459</v>
      </c>
      <c r="G5427">
        <v>2</v>
      </c>
      <c r="H5427">
        <v>0.624</v>
      </c>
      <c r="I5427">
        <v>227.88300000000001</v>
      </c>
      <c r="J5427" s="4">
        <v>0.27250000000000002</v>
      </c>
      <c r="K5427" s="4">
        <v>2.87E-2</v>
      </c>
      <c r="L5427" s="4">
        <v>0.58620000000000005</v>
      </c>
      <c r="M5427" s="4">
        <v>8.5699999999999998E-2</v>
      </c>
      <c r="N5427" s="4">
        <v>2.69E-2</v>
      </c>
      <c r="O5427" s="2">
        <f t="shared" si="842"/>
        <v>0.17004000000000002</v>
      </c>
      <c r="P5427" s="2">
        <f t="shared" si="843"/>
        <v>1.7908799999999999E-2</v>
      </c>
      <c r="Q5427" s="2">
        <f t="shared" si="844"/>
        <v>0.36578880000000003</v>
      </c>
      <c r="R5427" s="2">
        <f t="shared" si="845"/>
        <v>5.3476799999999998E-2</v>
      </c>
      <c r="S5427" s="2">
        <f t="shared" si="846"/>
        <v>1.6785600000000001E-2</v>
      </c>
      <c r="T5427" s="3">
        <f t="shared" si="847"/>
        <v>62.064600000000006</v>
      </c>
      <c r="U5427" s="3">
        <f t="shared" si="848"/>
        <v>6.5367119999999996</v>
      </c>
      <c r="V5427" s="3">
        <f t="shared" si="849"/>
        <v>133.512912</v>
      </c>
      <c r="W5427" s="3">
        <f t="shared" si="850"/>
        <v>19.519031999999999</v>
      </c>
      <c r="X5427" s="3">
        <f t="shared" si="851"/>
        <v>6.1267440000000004</v>
      </c>
    </row>
    <row r="5428" spans="1:24" ht="30" x14ac:dyDescent="0.25">
      <c r="A5428" s="1" t="s">
        <v>5472</v>
      </c>
      <c r="B5428" t="s">
        <v>5497</v>
      </c>
      <c r="C5428" t="s">
        <v>5507</v>
      </c>
      <c r="D5428" t="s">
        <v>3</v>
      </c>
      <c r="E5428">
        <v>2019</v>
      </c>
      <c r="F5428" t="s">
        <v>7459</v>
      </c>
      <c r="G5428">
        <v>2</v>
      </c>
      <c r="H5428">
        <v>1.6140000000000001</v>
      </c>
      <c r="I5428">
        <v>589.00199999999995</v>
      </c>
      <c r="J5428" s="4">
        <v>0.27250000000000002</v>
      </c>
      <c r="K5428" s="4">
        <v>2.87E-2</v>
      </c>
      <c r="L5428" s="4">
        <v>0.58620000000000005</v>
      </c>
      <c r="M5428" s="4">
        <v>8.5699999999999998E-2</v>
      </c>
      <c r="N5428" s="4">
        <v>2.69E-2</v>
      </c>
      <c r="O5428" s="2">
        <f t="shared" si="842"/>
        <v>0.43981500000000007</v>
      </c>
      <c r="P5428" s="2">
        <f t="shared" si="843"/>
        <v>4.6321800000000003E-2</v>
      </c>
      <c r="Q5428" s="2">
        <f t="shared" si="844"/>
        <v>0.94612680000000016</v>
      </c>
      <c r="R5428" s="2">
        <f t="shared" si="845"/>
        <v>0.13831979999999999</v>
      </c>
      <c r="S5428" s="2">
        <f t="shared" si="846"/>
        <v>4.3416600000000007E-2</v>
      </c>
      <c r="T5428" s="3">
        <f t="shared" si="847"/>
        <v>160.53247500000003</v>
      </c>
      <c r="U5428" s="3">
        <f t="shared" si="848"/>
        <v>16.907457000000001</v>
      </c>
      <c r="V5428" s="3">
        <f t="shared" si="849"/>
        <v>345.33628200000004</v>
      </c>
      <c r="W5428" s="3">
        <f t="shared" si="850"/>
        <v>50.486726999999995</v>
      </c>
      <c r="X5428" s="3">
        <f t="shared" si="851"/>
        <v>15.847059000000002</v>
      </c>
    </row>
    <row r="5429" spans="1:24" ht="30" x14ac:dyDescent="0.25">
      <c r="A5429" s="1" t="s">
        <v>5472</v>
      </c>
      <c r="B5429" t="s">
        <v>5497</v>
      </c>
      <c r="C5429" t="s">
        <v>5508</v>
      </c>
      <c r="D5429" t="s">
        <v>3</v>
      </c>
      <c r="E5429">
        <v>2019</v>
      </c>
      <c r="F5429" t="s">
        <v>7459</v>
      </c>
      <c r="G5429">
        <v>2</v>
      </c>
      <c r="H5429">
        <v>0.89500000000000002</v>
      </c>
      <c r="I5429">
        <v>326.59500000000003</v>
      </c>
      <c r="J5429" s="4">
        <v>0.27250000000000002</v>
      </c>
      <c r="K5429" s="4">
        <v>2.87E-2</v>
      </c>
      <c r="L5429" s="4">
        <v>0.58620000000000005</v>
      </c>
      <c r="M5429" s="4">
        <v>8.5699999999999998E-2</v>
      </c>
      <c r="N5429" s="4">
        <v>2.69E-2</v>
      </c>
      <c r="O5429" s="2">
        <f t="shared" si="842"/>
        <v>0.24388750000000003</v>
      </c>
      <c r="P5429" s="2">
        <f t="shared" si="843"/>
        <v>2.5686500000000001E-2</v>
      </c>
      <c r="Q5429" s="2">
        <f t="shared" si="844"/>
        <v>0.52464900000000003</v>
      </c>
      <c r="R5429" s="2">
        <f t="shared" si="845"/>
        <v>7.6701500000000006E-2</v>
      </c>
      <c r="S5429" s="2">
        <f t="shared" si="846"/>
        <v>2.40755E-2</v>
      </c>
      <c r="T5429" s="3">
        <f t="shared" si="847"/>
        <v>89.018937500000007</v>
      </c>
      <c r="U5429" s="3">
        <f t="shared" si="848"/>
        <v>9.3755725000000005</v>
      </c>
      <c r="V5429" s="3">
        <f t="shared" si="849"/>
        <v>191.49688500000002</v>
      </c>
      <c r="W5429" s="3">
        <f t="shared" si="850"/>
        <v>27.996047500000003</v>
      </c>
      <c r="X5429" s="3">
        <f t="shared" si="851"/>
        <v>8.7875575000000001</v>
      </c>
    </row>
    <row r="5430" spans="1:24" ht="30" x14ac:dyDescent="0.25">
      <c r="A5430" s="1" t="s">
        <v>5472</v>
      </c>
      <c r="B5430" t="s">
        <v>5497</v>
      </c>
      <c r="C5430" t="s">
        <v>5509</v>
      </c>
      <c r="D5430" t="s">
        <v>3</v>
      </c>
      <c r="E5430">
        <v>2019</v>
      </c>
      <c r="F5430" t="s">
        <v>7459</v>
      </c>
      <c r="G5430">
        <v>2</v>
      </c>
      <c r="H5430">
        <v>0.93300000000000005</v>
      </c>
      <c r="I5430">
        <v>340.60300000000001</v>
      </c>
      <c r="J5430" s="4">
        <v>0.27250000000000002</v>
      </c>
      <c r="K5430" s="4">
        <v>2.87E-2</v>
      </c>
      <c r="L5430" s="4">
        <v>0.58620000000000005</v>
      </c>
      <c r="M5430" s="4">
        <v>8.5699999999999998E-2</v>
      </c>
      <c r="N5430" s="4">
        <v>2.69E-2</v>
      </c>
      <c r="O5430" s="2">
        <f t="shared" si="842"/>
        <v>0.25424250000000004</v>
      </c>
      <c r="P5430" s="2">
        <f t="shared" si="843"/>
        <v>2.6777100000000002E-2</v>
      </c>
      <c r="Q5430" s="2">
        <f t="shared" si="844"/>
        <v>0.54692460000000009</v>
      </c>
      <c r="R5430" s="2">
        <f t="shared" si="845"/>
        <v>7.9958100000000004E-2</v>
      </c>
      <c r="S5430" s="2">
        <f t="shared" si="846"/>
        <v>2.5097700000000001E-2</v>
      </c>
      <c r="T5430" s="3">
        <f t="shared" si="847"/>
        <v>92.798512500000015</v>
      </c>
      <c r="U5430" s="3">
        <f t="shared" si="848"/>
        <v>9.7736415000000001</v>
      </c>
      <c r="V5430" s="3">
        <f t="shared" si="849"/>
        <v>199.62747900000002</v>
      </c>
      <c r="W5430" s="3">
        <f t="shared" si="850"/>
        <v>29.184706500000001</v>
      </c>
      <c r="X5430" s="3">
        <f t="shared" si="851"/>
        <v>9.1606605000000005</v>
      </c>
    </row>
    <row r="5431" spans="1:24" ht="30" x14ac:dyDescent="0.25">
      <c r="A5431" s="1" t="s">
        <v>5472</v>
      </c>
      <c r="B5431" t="s">
        <v>5497</v>
      </c>
      <c r="C5431" t="s">
        <v>5510</v>
      </c>
      <c r="D5431" t="s">
        <v>3</v>
      </c>
      <c r="E5431">
        <v>2019</v>
      </c>
      <c r="F5431" t="s">
        <v>7459</v>
      </c>
      <c r="G5431">
        <v>2</v>
      </c>
      <c r="H5431">
        <v>0.92700000000000005</v>
      </c>
      <c r="I5431">
        <v>338.19099999999997</v>
      </c>
      <c r="J5431" s="4">
        <v>0.27250000000000002</v>
      </c>
      <c r="K5431" s="4">
        <v>2.87E-2</v>
      </c>
      <c r="L5431" s="4">
        <v>0.58620000000000005</v>
      </c>
      <c r="M5431" s="4">
        <v>8.5699999999999998E-2</v>
      </c>
      <c r="N5431" s="4">
        <v>2.69E-2</v>
      </c>
      <c r="O5431" s="2">
        <f t="shared" si="842"/>
        <v>0.25260750000000004</v>
      </c>
      <c r="P5431" s="2">
        <f t="shared" si="843"/>
        <v>2.6604900000000001E-2</v>
      </c>
      <c r="Q5431" s="2">
        <f t="shared" si="844"/>
        <v>0.5434074000000001</v>
      </c>
      <c r="R5431" s="2">
        <f t="shared" si="845"/>
        <v>7.9443899999999998E-2</v>
      </c>
      <c r="S5431" s="2">
        <f t="shared" si="846"/>
        <v>2.4936300000000002E-2</v>
      </c>
      <c r="T5431" s="3">
        <f t="shared" si="847"/>
        <v>92.201737500000021</v>
      </c>
      <c r="U5431" s="3">
        <f t="shared" si="848"/>
        <v>9.7107884999999996</v>
      </c>
      <c r="V5431" s="3">
        <f t="shared" si="849"/>
        <v>198.34370100000004</v>
      </c>
      <c r="W5431" s="3">
        <f t="shared" si="850"/>
        <v>28.997023500000001</v>
      </c>
      <c r="X5431" s="3">
        <f t="shared" si="851"/>
        <v>9.1017495000000004</v>
      </c>
    </row>
    <row r="5432" spans="1:24" ht="30" x14ac:dyDescent="0.25">
      <c r="A5432" s="1" t="s">
        <v>5472</v>
      </c>
      <c r="B5432" t="s">
        <v>5497</v>
      </c>
      <c r="C5432" t="s">
        <v>5511</v>
      </c>
      <c r="D5432" t="s">
        <v>3</v>
      </c>
      <c r="E5432">
        <v>2019</v>
      </c>
      <c r="F5432" t="s">
        <v>7459</v>
      </c>
      <c r="G5432">
        <v>2</v>
      </c>
      <c r="H5432">
        <v>1.236</v>
      </c>
      <c r="I5432">
        <v>451.24099999999999</v>
      </c>
      <c r="J5432" s="4">
        <v>0.27250000000000002</v>
      </c>
      <c r="K5432" s="4">
        <v>2.87E-2</v>
      </c>
      <c r="L5432" s="4">
        <v>0.58620000000000005</v>
      </c>
      <c r="M5432" s="4">
        <v>8.5699999999999998E-2</v>
      </c>
      <c r="N5432" s="4">
        <v>2.69E-2</v>
      </c>
      <c r="O5432" s="2">
        <f t="shared" si="842"/>
        <v>0.33681</v>
      </c>
      <c r="P5432" s="2">
        <f t="shared" si="843"/>
        <v>3.5473199999999996E-2</v>
      </c>
      <c r="Q5432" s="2">
        <f t="shared" si="844"/>
        <v>0.72454320000000005</v>
      </c>
      <c r="R5432" s="2">
        <f t="shared" si="845"/>
        <v>0.1059252</v>
      </c>
      <c r="S5432" s="2">
        <f t="shared" si="846"/>
        <v>3.3248399999999997E-2</v>
      </c>
      <c r="T5432" s="3">
        <f t="shared" si="847"/>
        <v>122.93565</v>
      </c>
      <c r="U5432" s="3">
        <f t="shared" si="848"/>
        <v>12.947717999999998</v>
      </c>
      <c r="V5432" s="3">
        <f t="shared" si="849"/>
        <v>264.45826800000003</v>
      </c>
      <c r="W5432" s="3">
        <f t="shared" si="850"/>
        <v>38.662697999999999</v>
      </c>
      <c r="X5432" s="3">
        <f t="shared" si="851"/>
        <v>12.135665999999999</v>
      </c>
    </row>
    <row r="5433" spans="1:24" ht="30" x14ac:dyDescent="0.25">
      <c r="A5433" s="1" t="s">
        <v>5472</v>
      </c>
      <c r="B5433" t="s">
        <v>5497</v>
      </c>
      <c r="C5433" t="s">
        <v>5512</v>
      </c>
      <c r="D5433" t="s">
        <v>3</v>
      </c>
      <c r="E5433">
        <v>2019</v>
      </c>
      <c r="F5433" t="s">
        <v>7459</v>
      </c>
      <c r="G5433">
        <v>2</v>
      </c>
      <c r="H5433">
        <v>0.30099999999999999</v>
      </c>
      <c r="I5433">
        <v>109.977</v>
      </c>
      <c r="J5433" s="4">
        <v>0.27250000000000002</v>
      </c>
      <c r="K5433" s="4">
        <v>2.87E-2</v>
      </c>
      <c r="L5433" s="4">
        <v>0.58620000000000005</v>
      </c>
      <c r="M5433" s="4">
        <v>8.5699999999999998E-2</v>
      </c>
      <c r="N5433" s="4">
        <v>2.69E-2</v>
      </c>
      <c r="O5433" s="2">
        <f t="shared" si="842"/>
        <v>8.2022499999999998E-2</v>
      </c>
      <c r="P5433" s="2">
        <f t="shared" si="843"/>
        <v>8.6386999999999992E-3</v>
      </c>
      <c r="Q5433" s="2">
        <f t="shared" si="844"/>
        <v>0.1764462</v>
      </c>
      <c r="R5433" s="2">
        <f t="shared" si="845"/>
        <v>2.5795699999999998E-2</v>
      </c>
      <c r="S5433" s="2">
        <f t="shared" si="846"/>
        <v>8.0969000000000006E-3</v>
      </c>
      <c r="T5433" s="3">
        <f t="shared" si="847"/>
        <v>29.938212499999999</v>
      </c>
      <c r="U5433" s="3">
        <f t="shared" si="848"/>
        <v>3.1531254999999998</v>
      </c>
      <c r="V5433" s="3">
        <f t="shared" si="849"/>
        <v>64.402862999999996</v>
      </c>
      <c r="W5433" s="3">
        <f t="shared" si="850"/>
        <v>9.4154304999999994</v>
      </c>
      <c r="X5433" s="3">
        <f t="shared" si="851"/>
        <v>2.9553685000000001</v>
      </c>
    </row>
    <row r="5434" spans="1:24" ht="30" x14ac:dyDescent="0.25">
      <c r="A5434" s="1" t="s">
        <v>5472</v>
      </c>
      <c r="B5434" t="s">
        <v>5497</v>
      </c>
      <c r="C5434" t="s">
        <v>5513</v>
      </c>
      <c r="D5434" t="s">
        <v>3</v>
      </c>
      <c r="E5434">
        <v>2019</v>
      </c>
      <c r="F5434" t="s">
        <v>7459</v>
      </c>
      <c r="G5434">
        <v>2</v>
      </c>
      <c r="H5434">
        <v>0.64400000000000002</v>
      </c>
      <c r="I5434">
        <v>235.11799999999999</v>
      </c>
      <c r="J5434" s="4">
        <v>0.27250000000000002</v>
      </c>
      <c r="K5434" s="4">
        <v>2.87E-2</v>
      </c>
      <c r="L5434" s="4">
        <v>0.58620000000000005</v>
      </c>
      <c r="M5434" s="4">
        <v>8.5699999999999998E-2</v>
      </c>
      <c r="N5434" s="4">
        <v>2.69E-2</v>
      </c>
      <c r="O5434" s="2">
        <f t="shared" si="842"/>
        <v>0.17549000000000001</v>
      </c>
      <c r="P5434" s="2">
        <f t="shared" si="843"/>
        <v>1.8482800000000001E-2</v>
      </c>
      <c r="Q5434" s="2">
        <f t="shared" si="844"/>
        <v>0.37751280000000004</v>
      </c>
      <c r="R5434" s="2">
        <f t="shared" si="845"/>
        <v>5.5190799999999998E-2</v>
      </c>
      <c r="S5434" s="2">
        <f t="shared" si="846"/>
        <v>1.7323600000000001E-2</v>
      </c>
      <c r="T5434" s="3">
        <f t="shared" si="847"/>
        <v>64.053849999999997</v>
      </c>
      <c r="U5434" s="3">
        <f t="shared" si="848"/>
        <v>6.7462220000000004</v>
      </c>
      <c r="V5434" s="3">
        <f t="shared" si="849"/>
        <v>137.79217200000002</v>
      </c>
      <c r="W5434" s="3">
        <f t="shared" si="850"/>
        <v>20.144642000000001</v>
      </c>
      <c r="X5434" s="3">
        <f t="shared" si="851"/>
        <v>6.3231140000000003</v>
      </c>
    </row>
    <row r="5435" spans="1:24" ht="30" x14ac:dyDescent="0.25">
      <c r="A5435" s="1" t="s">
        <v>5472</v>
      </c>
      <c r="B5435" t="s">
        <v>5497</v>
      </c>
      <c r="C5435" t="s">
        <v>5514</v>
      </c>
      <c r="D5435" t="s">
        <v>3</v>
      </c>
      <c r="E5435">
        <v>2019</v>
      </c>
      <c r="F5435" t="s">
        <v>7459</v>
      </c>
      <c r="G5435">
        <v>2</v>
      </c>
      <c r="H5435">
        <v>0.374</v>
      </c>
      <c r="I5435">
        <v>136.60400000000001</v>
      </c>
      <c r="J5435" s="4">
        <v>0.27250000000000002</v>
      </c>
      <c r="K5435" s="4">
        <v>2.87E-2</v>
      </c>
      <c r="L5435" s="4">
        <v>0.58620000000000005</v>
      </c>
      <c r="M5435" s="4">
        <v>8.5699999999999998E-2</v>
      </c>
      <c r="N5435" s="4">
        <v>2.69E-2</v>
      </c>
      <c r="O5435" s="2">
        <f t="shared" si="842"/>
        <v>0.10191500000000001</v>
      </c>
      <c r="P5435" s="2">
        <f t="shared" si="843"/>
        <v>1.07338E-2</v>
      </c>
      <c r="Q5435" s="2">
        <f t="shared" si="844"/>
        <v>0.21923880000000001</v>
      </c>
      <c r="R5435" s="2">
        <f t="shared" si="845"/>
        <v>3.2051799999999998E-2</v>
      </c>
      <c r="S5435" s="2">
        <f t="shared" si="846"/>
        <v>1.0060599999999999E-2</v>
      </c>
      <c r="T5435" s="3">
        <f t="shared" si="847"/>
        <v>37.198975000000004</v>
      </c>
      <c r="U5435" s="3">
        <f t="shared" si="848"/>
        <v>3.917837</v>
      </c>
      <c r="V5435" s="3">
        <f t="shared" si="849"/>
        <v>80.022162000000009</v>
      </c>
      <c r="W5435" s="3">
        <f t="shared" si="850"/>
        <v>11.698907</v>
      </c>
      <c r="X5435" s="3">
        <f t="shared" si="851"/>
        <v>3.6721189999999999</v>
      </c>
    </row>
    <row r="5436" spans="1:24" ht="30" x14ac:dyDescent="0.25">
      <c r="A5436" s="1" t="s">
        <v>5472</v>
      </c>
      <c r="B5436" t="s">
        <v>5497</v>
      </c>
      <c r="C5436" t="s">
        <v>5515</v>
      </c>
      <c r="D5436" t="s">
        <v>3</v>
      </c>
      <c r="E5436">
        <v>2019</v>
      </c>
      <c r="F5436" t="s">
        <v>7459</v>
      </c>
      <c r="G5436">
        <v>2</v>
      </c>
      <c r="H5436">
        <v>0.71899999999999997</v>
      </c>
      <c r="I5436">
        <v>262.274</v>
      </c>
      <c r="J5436" s="4">
        <v>0.27250000000000002</v>
      </c>
      <c r="K5436" s="4">
        <v>2.87E-2</v>
      </c>
      <c r="L5436" s="4">
        <v>0.58620000000000005</v>
      </c>
      <c r="M5436" s="4">
        <v>8.5699999999999998E-2</v>
      </c>
      <c r="N5436" s="4">
        <v>2.69E-2</v>
      </c>
      <c r="O5436" s="2">
        <f t="shared" si="842"/>
        <v>0.1959275</v>
      </c>
      <c r="P5436" s="2">
        <f t="shared" si="843"/>
        <v>2.0635299999999999E-2</v>
      </c>
      <c r="Q5436" s="2">
        <f t="shared" si="844"/>
        <v>0.42147780000000001</v>
      </c>
      <c r="R5436" s="2">
        <f t="shared" si="845"/>
        <v>6.1618299999999994E-2</v>
      </c>
      <c r="S5436" s="2">
        <f t="shared" si="846"/>
        <v>1.93411E-2</v>
      </c>
      <c r="T5436" s="3">
        <f t="shared" si="847"/>
        <v>71.513537499999998</v>
      </c>
      <c r="U5436" s="3">
        <f t="shared" si="848"/>
        <v>7.5318844999999994</v>
      </c>
      <c r="V5436" s="3">
        <f t="shared" si="849"/>
        <v>153.83939699999999</v>
      </c>
      <c r="W5436" s="3">
        <f t="shared" si="850"/>
        <v>22.490679499999999</v>
      </c>
      <c r="X5436" s="3">
        <f t="shared" si="851"/>
        <v>7.0595014999999997</v>
      </c>
    </row>
    <row r="5437" spans="1:24" ht="30" x14ac:dyDescent="0.25">
      <c r="A5437" s="1" t="s">
        <v>5472</v>
      </c>
      <c r="B5437" t="s">
        <v>5497</v>
      </c>
      <c r="C5437" t="s">
        <v>5516</v>
      </c>
      <c r="D5437" t="s">
        <v>3</v>
      </c>
      <c r="E5437">
        <v>2019</v>
      </c>
      <c r="F5437" t="s">
        <v>7459</v>
      </c>
      <c r="G5437">
        <v>2</v>
      </c>
      <c r="H5437">
        <v>1.3340000000000001</v>
      </c>
      <c r="I5437">
        <v>486.92</v>
      </c>
      <c r="J5437" s="4">
        <v>0.27250000000000002</v>
      </c>
      <c r="K5437" s="4">
        <v>2.87E-2</v>
      </c>
      <c r="L5437" s="4">
        <v>0.58620000000000005</v>
      </c>
      <c r="M5437" s="4">
        <v>8.5699999999999998E-2</v>
      </c>
      <c r="N5437" s="4">
        <v>2.69E-2</v>
      </c>
      <c r="O5437" s="2">
        <f t="shared" si="842"/>
        <v>0.36351500000000003</v>
      </c>
      <c r="P5437" s="2">
        <f t="shared" si="843"/>
        <v>3.8285800000000002E-2</v>
      </c>
      <c r="Q5437" s="2">
        <f t="shared" si="844"/>
        <v>0.7819908000000001</v>
      </c>
      <c r="R5437" s="2">
        <f t="shared" si="845"/>
        <v>0.1143238</v>
      </c>
      <c r="S5437" s="2">
        <f t="shared" si="846"/>
        <v>3.5884600000000003E-2</v>
      </c>
      <c r="T5437" s="3">
        <f t="shared" si="847"/>
        <v>132.682975</v>
      </c>
      <c r="U5437" s="3">
        <f t="shared" si="848"/>
        <v>13.974317000000001</v>
      </c>
      <c r="V5437" s="3">
        <f t="shared" si="849"/>
        <v>285.42664200000002</v>
      </c>
      <c r="W5437" s="3">
        <f t="shared" si="850"/>
        <v>41.728186999999998</v>
      </c>
      <c r="X5437" s="3">
        <f t="shared" si="851"/>
        <v>13.097879000000001</v>
      </c>
    </row>
    <row r="5438" spans="1:24" ht="30" x14ac:dyDescent="0.25">
      <c r="A5438" s="1" t="s">
        <v>5472</v>
      </c>
      <c r="B5438" t="s">
        <v>5517</v>
      </c>
      <c r="C5438" t="s">
        <v>5518</v>
      </c>
      <c r="D5438" t="s">
        <v>3</v>
      </c>
      <c r="E5438">
        <v>2022</v>
      </c>
      <c r="F5438" t="s">
        <v>7457</v>
      </c>
      <c r="G5438">
        <v>4</v>
      </c>
      <c r="H5438">
        <v>1.7909999999999999</v>
      </c>
      <c r="I5438">
        <v>653.69100000000003</v>
      </c>
      <c r="J5438" s="4">
        <v>0.182954127648631</v>
      </c>
      <c r="K5438" s="4">
        <v>7.6E-3</v>
      </c>
      <c r="L5438" s="4">
        <v>0.42504587235136898</v>
      </c>
      <c r="M5438" s="4">
        <v>0.2102</v>
      </c>
      <c r="N5438" s="4">
        <v>0.17420000000000002</v>
      </c>
      <c r="O5438" s="2">
        <f t="shared" si="842"/>
        <v>0.32767084261869811</v>
      </c>
      <c r="P5438" s="2">
        <f t="shared" si="843"/>
        <v>1.36116E-2</v>
      </c>
      <c r="Q5438" s="2">
        <f t="shared" si="844"/>
        <v>0.76125715738130184</v>
      </c>
      <c r="R5438" s="2">
        <f t="shared" si="845"/>
        <v>0.37646819999999998</v>
      </c>
      <c r="S5438" s="2">
        <f t="shared" si="846"/>
        <v>0.31199220000000005</v>
      </c>
      <c r="T5438" s="3">
        <f t="shared" si="847"/>
        <v>119.59985755582481</v>
      </c>
      <c r="U5438" s="3">
        <f t="shared" si="848"/>
        <v>4.9682339999999998</v>
      </c>
      <c r="V5438" s="3">
        <f t="shared" si="849"/>
        <v>277.85886244417514</v>
      </c>
      <c r="W5438" s="3">
        <f t="shared" si="850"/>
        <v>137.41089299999999</v>
      </c>
      <c r="X5438" s="3">
        <f t="shared" si="851"/>
        <v>113.87715300000002</v>
      </c>
    </row>
    <row r="5439" spans="1:24" ht="30" x14ac:dyDescent="0.25">
      <c r="A5439" s="1" t="s">
        <v>5472</v>
      </c>
      <c r="B5439" t="s">
        <v>5517</v>
      </c>
      <c r="C5439" t="s">
        <v>5519</v>
      </c>
      <c r="D5439" t="s">
        <v>3</v>
      </c>
      <c r="E5439">
        <v>2022</v>
      </c>
      <c r="F5439" t="s">
        <v>7457</v>
      </c>
      <c r="G5439">
        <v>4</v>
      </c>
      <c r="H5439">
        <v>2.4540000000000002</v>
      </c>
      <c r="I5439">
        <v>895.83</v>
      </c>
      <c r="J5439" s="4">
        <v>0.182954127648631</v>
      </c>
      <c r="K5439" s="4">
        <v>7.6E-3</v>
      </c>
      <c r="L5439" s="4">
        <v>0.42504587235136898</v>
      </c>
      <c r="M5439" s="4">
        <v>0.2102</v>
      </c>
      <c r="N5439" s="4">
        <v>0.17420000000000002</v>
      </c>
      <c r="O5439" s="2">
        <f t="shared" si="842"/>
        <v>0.44896942924974054</v>
      </c>
      <c r="P5439" s="2">
        <f t="shared" si="843"/>
        <v>1.8650400000000001E-2</v>
      </c>
      <c r="Q5439" s="2">
        <f t="shared" si="844"/>
        <v>1.0430625707502597</v>
      </c>
      <c r="R5439" s="2">
        <f t="shared" si="845"/>
        <v>0.51583080000000003</v>
      </c>
      <c r="S5439" s="2">
        <f t="shared" si="846"/>
        <v>0.42748680000000011</v>
      </c>
      <c r="T5439" s="3">
        <f t="shared" si="847"/>
        <v>163.87384167615531</v>
      </c>
      <c r="U5439" s="3">
        <f t="shared" si="848"/>
        <v>6.8073960000000007</v>
      </c>
      <c r="V5439" s="3">
        <f t="shared" si="849"/>
        <v>380.71783832384477</v>
      </c>
      <c r="W5439" s="3">
        <f t="shared" si="850"/>
        <v>188.27824200000001</v>
      </c>
      <c r="X5439" s="3">
        <f t="shared" si="851"/>
        <v>156.03268200000005</v>
      </c>
    </row>
    <row r="5440" spans="1:24" ht="30" x14ac:dyDescent="0.25">
      <c r="A5440" s="1" t="s">
        <v>5472</v>
      </c>
      <c r="B5440" t="s">
        <v>5517</v>
      </c>
      <c r="C5440" t="s">
        <v>5520</v>
      </c>
      <c r="D5440" t="s">
        <v>3</v>
      </c>
      <c r="E5440">
        <v>2022</v>
      </c>
      <c r="F5440" t="s">
        <v>7457</v>
      </c>
      <c r="G5440">
        <v>4</v>
      </c>
      <c r="H5440">
        <v>2.8959999999999999</v>
      </c>
      <c r="I5440">
        <v>1056.933</v>
      </c>
      <c r="J5440" s="4">
        <v>0.182954127648631</v>
      </c>
      <c r="K5440" s="4">
        <v>7.6E-3</v>
      </c>
      <c r="L5440" s="4">
        <v>0.42504587235136898</v>
      </c>
      <c r="M5440" s="4">
        <v>0.2102</v>
      </c>
      <c r="N5440" s="4">
        <v>0.17420000000000002</v>
      </c>
      <c r="O5440" s="2">
        <f t="shared" si="842"/>
        <v>0.52983515367043532</v>
      </c>
      <c r="P5440" s="2">
        <f t="shared" si="843"/>
        <v>2.2009600000000001E-2</v>
      </c>
      <c r="Q5440" s="2">
        <f t="shared" si="844"/>
        <v>1.2309328463295646</v>
      </c>
      <c r="R5440" s="2">
        <f t="shared" si="845"/>
        <v>0.60873919999999992</v>
      </c>
      <c r="S5440" s="2">
        <f t="shared" si="846"/>
        <v>0.50448320000000002</v>
      </c>
      <c r="T5440" s="3">
        <f t="shared" si="847"/>
        <v>193.38983108970891</v>
      </c>
      <c r="U5440" s="3">
        <f t="shared" si="848"/>
        <v>8.0335040000000006</v>
      </c>
      <c r="V5440" s="3">
        <f t="shared" si="849"/>
        <v>449.29048891029106</v>
      </c>
      <c r="W5440" s="3">
        <f t="shared" si="850"/>
        <v>222.18980799999997</v>
      </c>
      <c r="X5440" s="3">
        <f t="shared" si="851"/>
        <v>184.136368</v>
      </c>
    </row>
    <row r="5441" spans="1:24" ht="30" x14ac:dyDescent="0.25">
      <c r="A5441" s="1" t="s">
        <v>5472</v>
      </c>
      <c r="B5441" t="s">
        <v>5517</v>
      </c>
      <c r="C5441" t="s">
        <v>3985</v>
      </c>
      <c r="D5441" t="s">
        <v>3</v>
      </c>
      <c r="E5441">
        <v>2022</v>
      </c>
      <c r="F5441" t="s">
        <v>7457</v>
      </c>
      <c r="G5441">
        <v>4</v>
      </c>
      <c r="H5441">
        <v>1.218</v>
      </c>
      <c r="I5441">
        <v>444.4</v>
      </c>
      <c r="J5441" s="4">
        <v>0.182954127648631</v>
      </c>
      <c r="K5441" s="4">
        <v>7.6E-3</v>
      </c>
      <c r="L5441" s="4">
        <v>0.42504587235136898</v>
      </c>
      <c r="M5441" s="4">
        <v>0.2102</v>
      </c>
      <c r="N5441" s="4">
        <v>0.17420000000000002</v>
      </c>
      <c r="O5441" s="2">
        <f t="shared" si="842"/>
        <v>0.22283812747603257</v>
      </c>
      <c r="P5441" s="2">
        <f t="shared" si="843"/>
        <v>9.2567999999999991E-3</v>
      </c>
      <c r="Q5441" s="2">
        <f t="shared" si="844"/>
        <v>0.51770587252396738</v>
      </c>
      <c r="R5441" s="2">
        <f t="shared" si="845"/>
        <v>0.25602360000000002</v>
      </c>
      <c r="S5441" s="2">
        <f t="shared" si="846"/>
        <v>0.21217560000000002</v>
      </c>
      <c r="T5441" s="3">
        <f t="shared" si="847"/>
        <v>81.335916528751895</v>
      </c>
      <c r="U5441" s="3">
        <f t="shared" si="848"/>
        <v>3.3787319999999998</v>
      </c>
      <c r="V5441" s="3">
        <f t="shared" si="849"/>
        <v>188.9626434712481</v>
      </c>
      <c r="W5441" s="3">
        <f t="shared" si="850"/>
        <v>93.448614000000006</v>
      </c>
      <c r="X5441" s="3">
        <f t="shared" si="851"/>
        <v>77.444094000000007</v>
      </c>
    </row>
    <row r="5442" spans="1:24" ht="30" x14ac:dyDescent="0.25">
      <c r="A5442" s="1" t="s">
        <v>5472</v>
      </c>
      <c r="B5442" t="s">
        <v>5517</v>
      </c>
      <c r="C5442" t="s">
        <v>5521</v>
      </c>
      <c r="D5442" t="s">
        <v>3</v>
      </c>
      <c r="E5442">
        <v>2022</v>
      </c>
      <c r="F5442" t="s">
        <v>7457</v>
      </c>
      <c r="G5442">
        <v>4</v>
      </c>
      <c r="H5442">
        <v>1.7470000000000001</v>
      </c>
      <c r="I5442">
        <v>637.66600000000005</v>
      </c>
      <c r="J5442" s="4">
        <v>0.182954127648631</v>
      </c>
      <c r="K5442" s="4">
        <v>7.6E-3</v>
      </c>
      <c r="L5442" s="4">
        <v>0.42504587235136898</v>
      </c>
      <c r="M5442" s="4">
        <v>0.2102</v>
      </c>
      <c r="N5442" s="4">
        <v>0.17420000000000002</v>
      </c>
      <c r="O5442" s="2">
        <f t="shared" si="842"/>
        <v>0.31962086100215836</v>
      </c>
      <c r="P5442" s="2">
        <f t="shared" si="843"/>
        <v>1.3277200000000001E-2</v>
      </c>
      <c r="Q5442" s="2">
        <f t="shared" si="844"/>
        <v>0.74255513899784165</v>
      </c>
      <c r="R5442" s="2">
        <f t="shared" si="845"/>
        <v>0.36721940000000003</v>
      </c>
      <c r="S5442" s="2">
        <f t="shared" si="846"/>
        <v>0.30432740000000008</v>
      </c>
      <c r="T5442" s="3">
        <f t="shared" si="847"/>
        <v>116.6616142657878</v>
      </c>
      <c r="U5442" s="3">
        <f t="shared" si="848"/>
        <v>4.8461780000000001</v>
      </c>
      <c r="V5442" s="3">
        <f t="shared" si="849"/>
        <v>271.03262573421222</v>
      </c>
      <c r="W5442" s="3">
        <f t="shared" si="850"/>
        <v>134.03508100000002</v>
      </c>
      <c r="X5442" s="3">
        <f t="shared" si="851"/>
        <v>111.07950100000004</v>
      </c>
    </row>
    <row r="5443" spans="1:24" ht="30" x14ac:dyDescent="0.25">
      <c r="A5443" s="1" t="s">
        <v>5472</v>
      </c>
      <c r="B5443" t="s">
        <v>5517</v>
      </c>
      <c r="C5443" t="s">
        <v>5522</v>
      </c>
      <c r="D5443" t="s">
        <v>3</v>
      </c>
      <c r="E5443">
        <v>2022</v>
      </c>
      <c r="F5443" t="s">
        <v>7457</v>
      </c>
      <c r="G5443">
        <v>4</v>
      </c>
      <c r="H5443">
        <v>1.7649999999999999</v>
      </c>
      <c r="I5443">
        <v>644.07000000000005</v>
      </c>
      <c r="J5443" s="4">
        <v>0.182954127648631</v>
      </c>
      <c r="K5443" s="4">
        <v>7.6E-3</v>
      </c>
      <c r="L5443" s="4">
        <v>0.42504587235136898</v>
      </c>
      <c r="M5443" s="4">
        <v>0.2102</v>
      </c>
      <c r="N5443" s="4">
        <v>0.17420000000000002</v>
      </c>
      <c r="O5443" s="2">
        <f t="shared" ref="O5443:O5506" si="852">$H5443*J5443</f>
        <v>0.3229140352998337</v>
      </c>
      <c r="P5443" s="2">
        <f t="shared" ref="P5443:P5506" si="853">$H5443*K5443</f>
        <v>1.3413999999999999E-2</v>
      </c>
      <c r="Q5443" s="2">
        <f t="shared" ref="Q5443:Q5506" si="854">$H5443*L5443</f>
        <v>0.75020596470016621</v>
      </c>
      <c r="R5443" s="2">
        <f t="shared" ref="R5443:R5506" si="855">$H5443*M5443</f>
        <v>0.37100299999999997</v>
      </c>
      <c r="S5443" s="2">
        <f t="shared" ref="S5443:S5506" si="856">$H5443*N5443</f>
        <v>0.30746300000000004</v>
      </c>
      <c r="T5443" s="3">
        <f t="shared" ref="T5443:T5506" si="857">O5443*365</f>
        <v>117.86362288443929</v>
      </c>
      <c r="U5443" s="3">
        <f t="shared" ref="U5443:U5506" si="858">P5443*365</f>
        <v>4.8961099999999993</v>
      </c>
      <c r="V5443" s="3">
        <f t="shared" ref="V5443:V5506" si="859">Q5443*365</f>
        <v>273.82517711556068</v>
      </c>
      <c r="W5443" s="3">
        <f t="shared" ref="W5443:W5506" si="860">R5443*365</f>
        <v>135.41609499999998</v>
      </c>
      <c r="X5443" s="3">
        <f t="shared" ref="X5443:X5506" si="861">S5443*365</f>
        <v>112.22399500000002</v>
      </c>
    </row>
    <row r="5444" spans="1:24" ht="30" x14ac:dyDescent="0.25">
      <c r="A5444" s="1" t="s">
        <v>5472</v>
      </c>
      <c r="B5444" t="s">
        <v>5517</v>
      </c>
      <c r="C5444" t="s">
        <v>5523</v>
      </c>
      <c r="D5444" t="s">
        <v>3</v>
      </c>
      <c r="E5444">
        <v>2022</v>
      </c>
      <c r="F5444" t="s">
        <v>7457</v>
      </c>
      <c r="G5444">
        <v>4</v>
      </c>
      <c r="H5444">
        <v>1.992</v>
      </c>
      <c r="I5444">
        <v>727.21199999999999</v>
      </c>
      <c r="J5444" s="4">
        <v>0.182954127648631</v>
      </c>
      <c r="K5444" s="4">
        <v>7.6E-3</v>
      </c>
      <c r="L5444" s="4">
        <v>0.42504587235136898</v>
      </c>
      <c r="M5444" s="4">
        <v>0.2102</v>
      </c>
      <c r="N5444" s="4">
        <v>0.17420000000000002</v>
      </c>
      <c r="O5444" s="2">
        <f t="shared" si="852"/>
        <v>0.36444462227607294</v>
      </c>
      <c r="P5444" s="2">
        <f t="shared" si="853"/>
        <v>1.51392E-2</v>
      </c>
      <c r="Q5444" s="2">
        <f t="shared" si="854"/>
        <v>0.846691377723927</v>
      </c>
      <c r="R5444" s="2">
        <f t="shared" si="855"/>
        <v>0.41871839999999999</v>
      </c>
      <c r="S5444" s="2">
        <f t="shared" si="856"/>
        <v>0.34700640000000005</v>
      </c>
      <c r="T5444" s="3">
        <f t="shared" si="857"/>
        <v>133.02228713076661</v>
      </c>
      <c r="U5444" s="3">
        <f t="shared" si="858"/>
        <v>5.5258080000000005</v>
      </c>
      <c r="V5444" s="3">
        <f t="shared" si="859"/>
        <v>309.04235286923335</v>
      </c>
      <c r="W5444" s="3">
        <f t="shared" si="860"/>
        <v>152.83221599999999</v>
      </c>
      <c r="X5444" s="3">
        <f t="shared" si="861"/>
        <v>126.65733600000002</v>
      </c>
    </row>
    <row r="5445" spans="1:24" ht="30" x14ac:dyDescent="0.25">
      <c r="A5445" s="1" t="s">
        <v>5472</v>
      </c>
      <c r="B5445" t="s">
        <v>5517</v>
      </c>
      <c r="C5445" t="s">
        <v>5524</v>
      </c>
      <c r="D5445" t="s">
        <v>3</v>
      </c>
      <c r="E5445">
        <v>2022</v>
      </c>
      <c r="F5445" t="s">
        <v>7457</v>
      </c>
      <c r="G5445">
        <v>4</v>
      </c>
      <c r="H5445">
        <v>2.0179999999999998</v>
      </c>
      <c r="I5445">
        <v>736.49099999999999</v>
      </c>
      <c r="J5445" s="4">
        <v>0.182954127648631</v>
      </c>
      <c r="K5445" s="4">
        <v>7.6E-3</v>
      </c>
      <c r="L5445" s="4">
        <v>0.42504587235136898</v>
      </c>
      <c r="M5445" s="4">
        <v>0.2102</v>
      </c>
      <c r="N5445" s="4">
        <v>0.17420000000000002</v>
      </c>
      <c r="O5445" s="2">
        <f t="shared" si="852"/>
        <v>0.36920142959493735</v>
      </c>
      <c r="P5445" s="2">
        <f t="shared" si="853"/>
        <v>1.5336799999999998E-2</v>
      </c>
      <c r="Q5445" s="2">
        <f t="shared" si="854"/>
        <v>0.85774257040506252</v>
      </c>
      <c r="R5445" s="2">
        <f t="shared" si="855"/>
        <v>0.42418359999999994</v>
      </c>
      <c r="S5445" s="2">
        <f t="shared" si="856"/>
        <v>0.3515356</v>
      </c>
      <c r="T5445" s="3">
        <f t="shared" si="857"/>
        <v>134.75852180215213</v>
      </c>
      <c r="U5445" s="3">
        <f t="shared" si="858"/>
        <v>5.5979319999999992</v>
      </c>
      <c r="V5445" s="3">
        <f t="shared" si="859"/>
        <v>313.07603819784782</v>
      </c>
      <c r="W5445" s="3">
        <f t="shared" si="860"/>
        <v>154.82701399999999</v>
      </c>
      <c r="X5445" s="3">
        <f t="shared" si="861"/>
        <v>128.31049400000001</v>
      </c>
    </row>
    <row r="5446" spans="1:24" ht="30" x14ac:dyDescent="0.25">
      <c r="A5446" s="1" t="s">
        <v>5472</v>
      </c>
      <c r="B5446" t="s">
        <v>5517</v>
      </c>
      <c r="C5446" t="s">
        <v>5525</v>
      </c>
      <c r="D5446" t="s">
        <v>3</v>
      </c>
      <c r="E5446">
        <v>2022</v>
      </c>
      <c r="F5446" t="s">
        <v>7457</v>
      </c>
      <c r="G5446">
        <v>4</v>
      </c>
      <c r="H5446">
        <v>2.0289999999999999</v>
      </c>
      <c r="I5446">
        <v>740.56200000000001</v>
      </c>
      <c r="J5446" s="4">
        <v>0.182954127648631</v>
      </c>
      <c r="K5446" s="4">
        <v>7.6E-3</v>
      </c>
      <c r="L5446" s="4">
        <v>0.42504587235136898</v>
      </c>
      <c r="M5446" s="4">
        <v>0.2102</v>
      </c>
      <c r="N5446" s="4">
        <v>0.17420000000000002</v>
      </c>
      <c r="O5446" s="2">
        <f t="shared" si="852"/>
        <v>0.3712139249990723</v>
      </c>
      <c r="P5446" s="2">
        <f t="shared" si="853"/>
        <v>1.5420399999999999E-2</v>
      </c>
      <c r="Q5446" s="2">
        <f t="shared" si="854"/>
        <v>0.8624180750009276</v>
      </c>
      <c r="R5446" s="2">
        <f t="shared" si="855"/>
        <v>0.42649579999999998</v>
      </c>
      <c r="S5446" s="2">
        <f t="shared" si="856"/>
        <v>0.35345180000000004</v>
      </c>
      <c r="T5446" s="3">
        <f t="shared" si="857"/>
        <v>135.49308262466138</v>
      </c>
      <c r="U5446" s="3">
        <f t="shared" si="858"/>
        <v>5.6284459999999994</v>
      </c>
      <c r="V5446" s="3">
        <f t="shared" si="859"/>
        <v>314.78259737533858</v>
      </c>
      <c r="W5446" s="3">
        <f t="shared" si="860"/>
        <v>155.67096699999999</v>
      </c>
      <c r="X5446" s="3">
        <f t="shared" si="861"/>
        <v>129.00990700000003</v>
      </c>
    </row>
    <row r="5447" spans="1:24" ht="30" x14ac:dyDescent="0.25">
      <c r="A5447" s="1" t="s">
        <v>5472</v>
      </c>
      <c r="B5447" t="s">
        <v>5517</v>
      </c>
      <c r="C5447" t="s">
        <v>5526</v>
      </c>
      <c r="D5447" t="s">
        <v>3</v>
      </c>
      <c r="E5447">
        <v>2022</v>
      </c>
      <c r="F5447" t="s">
        <v>7457</v>
      </c>
      <c r="G5447">
        <v>4</v>
      </c>
      <c r="H5447">
        <v>1.3109999999999999</v>
      </c>
      <c r="I5447">
        <v>478.55599999999998</v>
      </c>
      <c r="J5447" s="4">
        <v>0.182954127648631</v>
      </c>
      <c r="K5447" s="4">
        <v>7.6E-3</v>
      </c>
      <c r="L5447" s="4">
        <v>0.42504587235136898</v>
      </c>
      <c r="M5447" s="4">
        <v>0.2102</v>
      </c>
      <c r="N5447" s="4">
        <v>0.17420000000000002</v>
      </c>
      <c r="O5447" s="2">
        <f t="shared" si="852"/>
        <v>0.23985286134735523</v>
      </c>
      <c r="P5447" s="2">
        <f t="shared" si="853"/>
        <v>9.9635999999999995E-3</v>
      </c>
      <c r="Q5447" s="2">
        <f t="shared" si="854"/>
        <v>0.55723513865264473</v>
      </c>
      <c r="R5447" s="2">
        <f t="shared" si="855"/>
        <v>0.27557219999999999</v>
      </c>
      <c r="S5447" s="2">
        <f t="shared" si="856"/>
        <v>0.22837620000000003</v>
      </c>
      <c r="T5447" s="3">
        <f t="shared" si="857"/>
        <v>87.546294391784656</v>
      </c>
      <c r="U5447" s="3">
        <f t="shared" si="858"/>
        <v>3.636714</v>
      </c>
      <c r="V5447" s="3">
        <f t="shared" si="859"/>
        <v>203.39082560821532</v>
      </c>
      <c r="W5447" s="3">
        <f t="shared" si="860"/>
        <v>100.58385299999999</v>
      </c>
      <c r="X5447" s="3">
        <f t="shared" si="861"/>
        <v>83.357313000000005</v>
      </c>
    </row>
    <row r="5448" spans="1:24" ht="30" x14ac:dyDescent="0.25">
      <c r="A5448" s="1" t="s">
        <v>5472</v>
      </c>
      <c r="B5448" t="s">
        <v>5517</v>
      </c>
      <c r="C5448" t="s">
        <v>5527</v>
      </c>
      <c r="D5448" t="s">
        <v>3</v>
      </c>
      <c r="E5448">
        <v>2022</v>
      </c>
      <c r="F5448" t="s">
        <v>7457</v>
      </c>
      <c r="G5448">
        <v>4</v>
      </c>
      <c r="H5448">
        <v>0.41099999999999998</v>
      </c>
      <c r="I5448">
        <v>150.11600000000001</v>
      </c>
      <c r="J5448" s="4">
        <v>0.182954127648631</v>
      </c>
      <c r="K5448" s="4">
        <v>7.6E-3</v>
      </c>
      <c r="L5448" s="4">
        <v>0.42504587235136898</v>
      </c>
      <c r="M5448" s="4">
        <v>0.2102</v>
      </c>
      <c r="N5448" s="4">
        <v>0.17420000000000002</v>
      </c>
      <c r="O5448" s="2">
        <f t="shared" si="852"/>
        <v>7.5194146463587339E-2</v>
      </c>
      <c r="P5448" s="2">
        <f t="shared" si="853"/>
        <v>3.1235999999999998E-3</v>
      </c>
      <c r="Q5448" s="2">
        <f t="shared" si="854"/>
        <v>0.17469385353641265</v>
      </c>
      <c r="R5448" s="2">
        <f t="shared" si="855"/>
        <v>8.6392199999999988E-2</v>
      </c>
      <c r="S5448" s="2">
        <f t="shared" si="856"/>
        <v>7.1596199999999999E-2</v>
      </c>
      <c r="T5448" s="3">
        <f t="shared" si="857"/>
        <v>27.445863459209377</v>
      </c>
      <c r="U5448" s="3">
        <f t="shared" si="858"/>
        <v>1.1401139999999998</v>
      </c>
      <c r="V5448" s="3">
        <f t="shared" si="859"/>
        <v>63.763256540790614</v>
      </c>
      <c r="W5448" s="3">
        <f t="shared" si="860"/>
        <v>31.533152999999995</v>
      </c>
      <c r="X5448" s="3">
        <f t="shared" si="861"/>
        <v>26.132612999999999</v>
      </c>
    </row>
    <row r="5449" spans="1:24" ht="30" x14ac:dyDescent="0.25">
      <c r="A5449" s="1" t="s">
        <v>5472</v>
      </c>
      <c r="B5449" t="s">
        <v>5517</v>
      </c>
      <c r="C5449" t="s">
        <v>5528</v>
      </c>
      <c r="D5449" t="s">
        <v>3</v>
      </c>
      <c r="E5449">
        <v>2022</v>
      </c>
      <c r="F5449" t="s">
        <v>7457</v>
      </c>
      <c r="G5449">
        <v>4</v>
      </c>
      <c r="H5449">
        <v>1.048</v>
      </c>
      <c r="I5449">
        <v>382.37799999999999</v>
      </c>
      <c r="J5449" s="4">
        <v>0.182954127648631</v>
      </c>
      <c r="K5449" s="4">
        <v>7.6E-3</v>
      </c>
      <c r="L5449" s="4">
        <v>0.42504587235136898</v>
      </c>
      <c r="M5449" s="4">
        <v>0.2102</v>
      </c>
      <c r="N5449" s="4">
        <v>0.17420000000000002</v>
      </c>
      <c r="O5449" s="2">
        <f t="shared" si="852"/>
        <v>0.19173592577576529</v>
      </c>
      <c r="P5449" s="2">
        <f t="shared" si="853"/>
        <v>7.964800000000001E-3</v>
      </c>
      <c r="Q5449" s="2">
        <f t="shared" si="854"/>
        <v>0.44544807422423471</v>
      </c>
      <c r="R5449" s="2">
        <f t="shared" si="855"/>
        <v>0.2202896</v>
      </c>
      <c r="S5449" s="2">
        <f t="shared" si="856"/>
        <v>0.18256160000000002</v>
      </c>
      <c r="T5449" s="3">
        <f t="shared" si="857"/>
        <v>69.983612908154328</v>
      </c>
      <c r="U5449" s="3">
        <f t="shared" si="858"/>
        <v>2.9071520000000004</v>
      </c>
      <c r="V5449" s="3">
        <f t="shared" si="859"/>
        <v>162.58854709184567</v>
      </c>
      <c r="W5449" s="3">
        <f t="shared" si="860"/>
        <v>80.405704</v>
      </c>
      <c r="X5449" s="3">
        <f t="shared" si="861"/>
        <v>66.634984000000003</v>
      </c>
    </row>
    <row r="5450" spans="1:24" ht="30" x14ac:dyDescent="0.25">
      <c r="A5450" s="1" t="s">
        <v>5472</v>
      </c>
      <c r="B5450" t="s">
        <v>5517</v>
      </c>
      <c r="C5450" t="s">
        <v>5529</v>
      </c>
      <c r="D5450" t="s">
        <v>3</v>
      </c>
      <c r="E5450">
        <v>2022</v>
      </c>
      <c r="F5450" t="s">
        <v>7457</v>
      </c>
      <c r="G5450">
        <v>4</v>
      </c>
      <c r="H5450">
        <v>0.81499999999999995</v>
      </c>
      <c r="I5450">
        <v>297.5</v>
      </c>
      <c r="J5450" s="4">
        <v>0.182954127648631</v>
      </c>
      <c r="K5450" s="4">
        <v>7.6E-3</v>
      </c>
      <c r="L5450" s="4">
        <v>0.42504587235136898</v>
      </c>
      <c r="M5450" s="4">
        <v>0.2102</v>
      </c>
      <c r="N5450" s="4">
        <v>0.17420000000000002</v>
      </c>
      <c r="O5450" s="2">
        <f t="shared" si="852"/>
        <v>0.14910761403363426</v>
      </c>
      <c r="P5450" s="2">
        <f t="shared" si="853"/>
        <v>6.1939999999999999E-3</v>
      </c>
      <c r="Q5450" s="2">
        <f t="shared" si="854"/>
        <v>0.3464123859663657</v>
      </c>
      <c r="R5450" s="2">
        <f t="shared" si="855"/>
        <v>0.17131299999999999</v>
      </c>
      <c r="S5450" s="2">
        <f t="shared" si="856"/>
        <v>0.14197300000000002</v>
      </c>
      <c r="T5450" s="3">
        <f t="shared" si="857"/>
        <v>54.424279122276502</v>
      </c>
      <c r="U5450" s="3">
        <f t="shared" si="858"/>
        <v>2.2608099999999998</v>
      </c>
      <c r="V5450" s="3">
        <f t="shared" si="859"/>
        <v>126.44052087772349</v>
      </c>
      <c r="W5450" s="3">
        <f t="shared" si="860"/>
        <v>62.529244999999996</v>
      </c>
      <c r="X5450" s="3">
        <f t="shared" si="861"/>
        <v>51.820145000000004</v>
      </c>
    </row>
    <row r="5451" spans="1:24" ht="30" x14ac:dyDescent="0.25">
      <c r="A5451" s="1" t="s">
        <v>5472</v>
      </c>
      <c r="B5451" t="s">
        <v>5517</v>
      </c>
      <c r="C5451" t="s">
        <v>5530</v>
      </c>
      <c r="D5451" t="s">
        <v>3</v>
      </c>
      <c r="E5451">
        <v>2022</v>
      </c>
      <c r="F5451" t="s">
        <v>7457</v>
      </c>
      <c r="G5451">
        <v>4</v>
      </c>
      <c r="H5451">
        <v>0.93400000000000005</v>
      </c>
      <c r="I5451">
        <v>340.90699999999998</v>
      </c>
      <c r="J5451" s="4">
        <v>0.182954127648631</v>
      </c>
      <c r="K5451" s="4">
        <v>7.6E-3</v>
      </c>
      <c r="L5451" s="4">
        <v>0.42504587235136898</v>
      </c>
      <c r="M5451" s="4">
        <v>0.2102</v>
      </c>
      <c r="N5451" s="4">
        <v>0.17420000000000002</v>
      </c>
      <c r="O5451" s="2">
        <f t="shared" si="852"/>
        <v>0.17087915522382136</v>
      </c>
      <c r="P5451" s="2">
        <f t="shared" si="853"/>
        <v>7.0984000000000004E-3</v>
      </c>
      <c r="Q5451" s="2">
        <f t="shared" si="854"/>
        <v>0.39699284477617863</v>
      </c>
      <c r="R5451" s="2">
        <f t="shared" si="855"/>
        <v>0.1963268</v>
      </c>
      <c r="S5451" s="2">
        <f t="shared" si="856"/>
        <v>0.16270280000000004</v>
      </c>
      <c r="T5451" s="3">
        <f t="shared" si="857"/>
        <v>62.370891656694795</v>
      </c>
      <c r="U5451" s="3">
        <f t="shared" si="858"/>
        <v>2.590916</v>
      </c>
      <c r="V5451" s="3">
        <f t="shared" si="859"/>
        <v>144.9023883433052</v>
      </c>
      <c r="W5451" s="3">
        <f t="shared" si="860"/>
        <v>71.659282000000005</v>
      </c>
      <c r="X5451" s="3">
        <f t="shared" si="861"/>
        <v>59.386522000000014</v>
      </c>
    </row>
    <row r="5452" spans="1:24" ht="30" x14ac:dyDescent="0.25">
      <c r="A5452" s="1" t="s">
        <v>5472</v>
      </c>
      <c r="B5452" t="s">
        <v>5517</v>
      </c>
      <c r="C5452" t="s">
        <v>5531</v>
      </c>
      <c r="D5452" t="s">
        <v>3</v>
      </c>
      <c r="E5452">
        <v>2022</v>
      </c>
      <c r="F5452" t="s">
        <v>7457</v>
      </c>
      <c r="G5452">
        <v>4</v>
      </c>
      <c r="H5452">
        <v>0.73599999999999999</v>
      </c>
      <c r="I5452">
        <v>268.55200000000002</v>
      </c>
      <c r="J5452" s="4">
        <v>0.182954127648631</v>
      </c>
      <c r="K5452" s="4">
        <v>7.6E-3</v>
      </c>
      <c r="L5452" s="4">
        <v>0.42504587235136898</v>
      </c>
      <c r="M5452" s="4">
        <v>0.2102</v>
      </c>
      <c r="N5452" s="4">
        <v>0.17420000000000002</v>
      </c>
      <c r="O5452" s="2">
        <f t="shared" si="852"/>
        <v>0.13465423794939241</v>
      </c>
      <c r="P5452" s="2">
        <f t="shared" si="853"/>
        <v>5.5935999999999998E-3</v>
      </c>
      <c r="Q5452" s="2">
        <f t="shared" si="854"/>
        <v>0.31283376205060759</v>
      </c>
      <c r="R5452" s="2">
        <f t="shared" si="855"/>
        <v>0.15470719999999999</v>
      </c>
      <c r="S5452" s="2">
        <f t="shared" si="856"/>
        <v>0.12821120000000003</v>
      </c>
      <c r="T5452" s="3">
        <f t="shared" si="857"/>
        <v>49.148796851528232</v>
      </c>
      <c r="U5452" s="3">
        <f t="shared" si="858"/>
        <v>2.0416639999999999</v>
      </c>
      <c r="V5452" s="3">
        <f t="shared" si="859"/>
        <v>114.18432314847178</v>
      </c>
      <c r="W5452" s="3">
        <f t="shared" si="860"/>
        <v>56.468127999999993</v>
      </c>
      <c r="X5452" s="3">
        <f t="shared" si="861"/>
        <v>46.797088000000009</v>
      </c>
    </row>
    <row r="5453" spans="1:24" ht="30" x14ac:dyDescent="0.25">
      <c r="A5453" s="1" t="s">
        <v>5472</v>
      </c>
      <c r="B5453" t="s">
        <v>5517</v>
      </c>
      <c r="C5453" t="s">
        <v>5532</v>
      </c>
      <c r="D5453" t="s">
        <v>3</v>
      </c>
      <c r="E5453">
        <v>2022</v>
      </c>
      <c r="F5453" t="s">
        <v>7457</v>
      </c>
      <c r="G5453">
        <v>4</v>
      </c>
      <c r="H5453">
        <v>0.94399999999999995</v>
      </c>
      <c r="I5453">
        <v>344.43599999999998</v>
      </c>
      <c r="J5453" s="4">
        <v>0.182954127648631</v>
      </c>
      <c r="K5453" s="4">
        <v>7.6E-3</v>
      </c>
      <c r="L5453" s="4">
        <v>0.42504587235136898</v>
      </c>
      <c r="M5453" s="4">
        <v>0.2102</v>
      </c>
      <c r="N5453" s="4">
        <v>0.17420000000000002</v>
      </c>
      <c r="O5453" s="2">
        <f t="shared" si="852"/>
        <v>0.17270869650030765</v>
      </c>
      <c r="P5453" s="2">
        <f t="shared" si="853"/>
        <v>7.1743999999999992E-3</v>
      </c>
      <c r="Q5453" s="2">
        <f t="shared" si="854"/>
        <v>0.40124330349969228</v>
      </c>
      <c r="R5453" s="2">
        <f t="shared" si="855"/>
        <v>0.19842879999999999</v>
      </c>
      <c r="S5453" s="2">
        <f t="shared" si="856"/>
        <v>0.1644448</v>
      </c>
      <c r="T5453" s="3">
        <f t="shared" si="857"/>
        <v>63.038674222612293</v>
      </c>
      <c r="U5453" s="3">
        <f t="shared" si="858"/>
        <v>2.6186559999999997</v>
      </c>
      <c r="V5453" s="3">
        <f t="shared" si="859"/>
        <v>146.45380577738769</v>
      </c>
      <c r="W5453" s="3">
        <f t="shared" si="860"/>
        <v>72.426512000000002</v>
      </c>
      <c r="X5453" s="3">
        <f t="shared" si="861"/>
        <v>60.022351999999998</v>
      </c>
    </row>
    <row r="5454" spans="1:24" ht="30" x14ac:dyDescent="0.25">
      <c r="A5454" s="1" t="s">
        <v>5472</v>
      </c>
      <c r="B5454" t="s">
        <v>5533</v>
      </c>
      <c r="C5454" t="s">
        <v>5534</v>
      </c>
      <c r="D5454" t="s">
        <v>7456</v>
      </c>
      <c r="E5454" t="s">
        <v>93</v>
      </c>
      <c r="F5454" t="s">
        <v>7462</v>
      </c>
      <c r="G5454">
        <v>1</v>
      </c>
      <c r="H5454">
        <v>2.0990000000000002</v>
      </c>
      <c r="I5454">
        <v>765.99099999999999</v>
      </c>
      <c r="J5454" s="4">
        <v>0.14689999999999998</v>
      </c>
      <c r="K5454" s="4">
        <v>9.8999999999999991E-3</v>
      </c>
      <c r="L5454" s="4">
        <v>0.52810000000000012</v>
      </c>
      <c r="M5454" s="4">
        <v>0.2016</v>
      </c>
      <c r="N5454" s="4">
        <v>0.11349999999999999</v>
      </c>
      <c r="O5454" s="2">
        <f t="shared" si="852"/>
        <v>0.30834309999999998</v>
      </c>
      <c r="P5454" s="2">
        <f t="shared" si="853"/>
        <v>2.0780099999999999E-2</v>
      </c>
      <c r="Q5454" s="2">
        <f t="shared" si="854"/>
        <v>1.1084819000000004</v>
      </c>
      <c r="R5454" s="2">
        <f t="shared" si="855"/>
        <v>0.42315840000000005</v>
      </c>
      <c r="S5454" s="2">
        <f t="shared" si="856"/>
        <v>0.23823649999999999</v>
      </c>
      <c r="T5454" s="3">
        <f t="shared" si="857"/>
        <v>112.5452315</v>
      </c>
      <c r="U5454" s="3">
        <f t="shared" si="858"/>
        <v>7.5847365</v>
      </c>
      <c r="V5454" s="3">
        <f t="shared" si="859"/>
        <v>404.5958935000001</v>
      </c>
      <c r="W5454" s="3">
        <f t="shared" si="860"/>
        <v>154.45281600000001</v>
      </c>
      <c r="X5454" s="3">
        <f t="shared" si="861"/>
        <v>86.956322499999999</v>
      </c>
    </row>
    <row r="5455" spans="1:24" ht="30" x14ac:dyDescent="0.25">
      <c r="A5455" s="1" t="s">
        <v>5472</v>
      </c>
      <c r="B5455" t="s">
        <v>5533</v>
      </c>
      <c r="C5455" t="s">
        <v>5535</v>
      </c>
      <c r="D5455" t="s">
        <v>7456</v>
      </c>
      <c r="E5455" t="s">
        <v>93</v>
      </c>
      <c r="F5455" t="s">
        <v>7462</v>
      </c>
      <c r="G5455">
        <v>1</v>
      </c>
      <c r="H5455">
        <v>1.389</v>
      </c>
      <c r="I5455">
        <v>506.85500000000002</v>
      </c>
      <c r="J5455" s="4">
        <v>0.14689999999999998</v>
      </c>
      <c r="K5455" s="4">
        <v>9.8999999999999991E-3</v>
      </c>
      <c r="L5455" s="4">
        <v>0.52810000000000012</v>
      </c>
      <c r="M5455" s="4">
        <v>0.2016</v>
      </c>
      <c r="N5455" s="4">
        <v>0.11349999999999999</v>
      </c>
      <c r="O5455" s="2">
        <f t="shared" si="852"/>
        <v>0.20404409999999998</v>
      </c>
      <c r="P5455" s="2">
        <f t="shared" si="853"/>
        <v>1.3751099999999999E-2</v>
      </c>
      <c r="Q5455" s="2">
        <f t="shared" si="854"/>
        <v>0.73353090000000021</v>
      </c>
      <c r="R5455" s="2">
        <f t="shared" si="855"/>
        <v>0.2800224</v>
      </c>
      <c r="S5455" s="2">
        <f t="shared" si="856"/>
        <v>0.1576515</v>
      </c>
      <c r="T5455" s="3">
        <f t="shared" si="857"/>
        <v>74.476096499999997</v>
      </c>
      <c r="U5455" s="3">
        <f t="shared" si="858"/>
        <v>5.0191514999999995</v>
      </c>
      <c r="V5455" s="3">
        <f t="shared" si="859"/>
        <v>267.73877850000008</v>
      </c>
      <c r="W5455" s="3">
        <f t="shared" si="860"/>
        <v>102.20817600000001</v>
      </c>
      <c r="X5455" s="3">
        <f t="shared" si="861"/>
        <v>57.542797499999999</v>
      </c>
    </row>
    <row r="5456" spans="1:24" ht="30" x14ac:dyDescent="0.25">
      <c r="A5456" s="1" t="s">
        <v>5472</v>
      </c>
      <c r="B5456" t="s">
        <v>5533</v>
      </c>
      <c r="C5456" t="s">
        <v>5536</v>
      </c>
      <c r="D5456" t="s">
        <v>7456</v>
      </c>
      <c r="E5456" t="s">
        <v>93</v>
      </c>
      <c r="F5456" t="s">
        <v>7462</v>
      </c>
      <c r="G5456">
        <v>1</v>
      </c>
      <c r="H5456">
        <v>2.2290000000000001</v>
      </c>
      <c r="I5456">
        <v>813.69200000000001</v>
      </c>
      <c r="J5456" s="4">
        <v>0.14689999999999998</v>
      </c>
      <c r="K5456" s="4">
        <v>9.8999999999999991E-3</v>
      </c>
      <c r="L5456" s="4">
        <v>0.52810000000000012</v>
      </c>
      <c r="M5456" s="4">
        <v>0.2016</v>
      </c>
      <c r="N5456" s="4">
        <v>0.11349999999999999</v>
      </c>
      <c r="O5456" s="2">
        <f t="shared" si="852"/>
        <v>0.32744009999999996</v>
      </c>
      <c r="P5456" s="2">
        <f t="shared" si="853"/>
        <v>2.2067099999999999E-2</v>
      </c>
      <c r="Q5456" s="2">
        <f t="shared" si="854"/>
        <v>1.1771349000000004</v>
      </c>
      <c r="R5456" s="2">
        <f t="shared" si="855"/>
        <v>0.4493664</v>
      </c>
      <c r="S5456" s="2">
        <f t="shared" si="856"/>
        <v>0.25299149999999998</v>
      </c>
      <c r="T5456" s="3">
        <f t="shared" si="857"/>
        <v>119.51563649999999</v>
      </c>
      <c r="U5456" s="3">
        <f t="shared" si="858"/>
        <v>8.0544914999999992</v>
      </c>
      <c r="V5456" s="3">
        <f t="shared" si="859"/>
        <v>429.65423850000013</v>
      </c>
      <c r="W5456" s="3">
        <f t="shared" si="860"/>
        <v>164.01873599999999</v>
      </c>
      <c r="X5456" s="3">
        <f t="shared" si="861"/>
        <v>92.341897499999988</v>
      </c>
    </row>
    <row r="5457" spans="1:24" ht="30" x14ac:dyDescent="0.25">
      <c r="A5457" s="1" t="s">
        <v>5472</v>
      </c>
      <c r="B5457" t="s">
        <v>5533</v>
      </c>
      <c r="C5457" t="s">
        <v>5537</v>
      </c>
      <c r="D5457" t="s">
        <v>7456</v>
      </c>
      <c r="E5457" t="s">
        <v>93</v>
      </c>
      <c r="F5457" t="s">
        <v>7462</v>
      </c>
      <c r="G5457">
        <v>1</v>
      </c>
      <c r="H5457">
        <v>1.038</v>
      </c>
      <c r="I5457">
        <v>378.86200000000002</v>
      </c>
      <c r="J5457" s="4">
        <v>0.14689999999999998</v>
      </c>
      <c r="K5457" s="4">
        <v>9.8999999999999991E-3</v>
      </c>
      <c r="L5457" s="4">
        <v>0.52810000000000012</v>
      </c>
      <c r="M5457" s="4">
        <v>0.2016</v>
      </c>
      <c r="N5457" s="4">
        <v>0.11349999999999999</v>
      </c>
      <c r="O5457" s="2">
        <f t="shared" si="852"/>
        <v>0.15248219999999998</v>
      </c>
      <c r="P5457" s="2">
        <f t="shared" si="853"/>
        <v>1.0276199999999999E-2</v>
      </c>
      <c r="Q5457" s="2">
        <f t="shared" si="854"/>
        <v>0.54816780000000009</v>
      </c>
      <c r="R5457" s="2">
        <f t="shared" si="855"/>
        <v>0.2092608</v>
      </c>
      <c r="S5457" s="2">
        <f t="shared" si="856"/>
        <v>0.11781299999999999</v>
      </c>
      <c r="T5457" s="3">
        <f t="shared" si="857"/>
        <v>55.656002999999991</v>
      </c>
      <c r="U5457" s="3">
        <f t="shared" si="858"/>
        <v>3.7508129999999995</v>
      </c>
      <c r="V5457" s="3">
        <f t="shared" si="859"/>
        <v>200.08124700000005</v>
      </c>
      <c r="W5457" s="3">
        <f t="shared" si="860"/>
        <v>76.380191999999994</v>
      </c>
      <c r="X5457" s="3">
        <f t="shared" si="861"/>
        <v>43.001744999999993</v>
      </c>
    </row>
    <row r="5458" spans="1:24" ht="30" x14ac:dyDescent="0.25">
      <c r="A5458" s="1" t="s">
        <v>5472</v>
      </c>
      <c r="B5458" t="s">
        <v>5533</v>
      </c>
      <c r="C5458" t="s">
        <v>5538</v>
      </c>
      <c r="D5458" t="s">
        <v>7456</v>
      </c>
      <c r="E5458" t="s">
        <v>93</v>
      </c>
      <c r="F5458" t="s">
        <v>7462</v>
      </c>
      <c r="G5458">
        <v>1</v>
      </c>
      <c r="H5458">
        <v>1.2350000000000001</v>
      </c>
      <c r="I5458">
        <v>450.82</v>
      </c>
      <c r="J5458" s="4">
        <v>0.14689999999999998</v>
      </c>
      <c r="K5458" s="4">
        <v>9.8999999999999991E-3</v>
      </c>
      <c r="L5458" s="4">
        <v>0.52810000000000012</v>
      </c>
      <c r="M5458" s="4">
        <v>0.2016</v>
      </c>
      <c r="N5458" s="4">
        <v>0.11349999999999999</v>
      </c>
      <c r="O5458" s="2">
        <f t="shared" si="852"/>
        <v>0.18142149999999999</v>
      </c>
      <c r="P5458" s="2">
        <f t="shared" si="853"/>
        <v>1.22265E-2</v>
      </c>
      <c r="Q5458" s="2">
        <f t="shared" si="854"/>
        <v>0.65220350000000016</v>
      </c>
      <c r="R5458" s="2">
        <f t="shared" si="855"/>
        <v>0.24897600000000003</v>
      </c>
      <c r="S5458" s="2">
        <f t="shared" si="856"/>
        <v>0.14017250000000001</v>
      </c>
      <c r="T5458" s="3">
        <f t="shared" si="857"/>
        <v>66.218847499999995</v>
      </c>
      <c r="U5458" s="3">
        <f t="shared" si="858"/>
        <v>4.4626725</v>
      </c>
      <c r="V5458" s="3">
        <f t="shared" si="859"/>
        <v>238.05427750000007</v>
      </c>
      <c r="W5458" s="3">
        <f t="shared" si="860"/>
        <v>90.87624000000001</v>
      </c>
      <c r="X5458" s="3">
        <f t="shared" si="861"/>
        <v>51.162962499999999</v>
      </c>
    </row>
    <row r="5459" spans="1:24" ht="30" x14ac:dyDescent="0.25">
      <c r="A5459" s="1" t="s">
        <v>5472</v>
      </c>
      <c r="B5459" t="s">
        <v>5533</v>
      </c>
      <c r="C5459" t="s">
        <v>5539</v>
      </c>
      <c r="D5459" t="s">
        <v>7456</v>
      </c>
      <c r="E5459" t="s">
        <v>93</v>
      </c>
      <c r="F5459" t="s">
        <v>7462</v>
      </c>
      <c r="G5459">
        <v>1</v>
      </c>
      <c r="H5459">
        <v>1.2310000000000001</v>
      </c>
      <c r="I5459">
        <v>449.29599999999999</v>
      </c>
      <c r="J5459" s="4">
        <v>0.14689999999999998</v>
      </c>
      <c r="K5459" s="4">
        <v>9.8999999999999991E-3</v>
      </c>
      <c r="L5459" s="4">
        <v>0.52810000000000012</v>
      </c>
      <c r="M5459" s="4">
        <v>0.2016</v>
      </c>
      <c r="N5459" s="4">
        <v>0.11349999999999999</v>
      </c>
      <c r="O5459" s="2">
        <f t="shared" si="852"/>
        <v>0.18083389999999999</v>
      </c>
      <c r="P5459" s="2">
        <f t="shared" si="853"/>
        <v>1.2186900000000001E-2</v>
      </c>
      <c r="Q5459" s="2">
        <f t="shared" si="854"/>
        <v>0.65009110000000025</v>
      </c>
      <c r="R5459" s="2">
        <f t="shared" si="855"/>
        <v>0.24816960000000002</v>
      </c>
      <c r="S5459" s="2">
        <f t="shared" si="856"/>
        <v>0.1397185</v>
      </c>
      <c r="T5459" s="3">
        <f t="shared" si="857"/>
        <v>66.0043735</v>
      </c>
      <c r="U5459" s="3">
        <f t="shared" si="858"/>
        <v>4.4482185000000003</v>
      </c>
      <c r="V5459" s="3">
        <f t="shared" si="859"/>
        <v>237.28325150000009</v>
      </c>
      <c r="W5459" s="3">
        <f t="shared" si="860"/>
        <v>90.581904000000009</v>
      </c>
      <c r="X5459" s="3">
        <f t="shared" si="861"/>
        <v>50.997252500000002</v>
      </c>
    </row>
    <row r="5460" spans="1:24" ht="30" x14ac:dyDescent="0.25">
      <c r="A5460" s="1" t="s">
        <v>5472</v>
      </c>
      <c r="B5460" t="s">
        <v>5533</v>
      </c>
      <c r="C5460" t="s">
        <v>5540</v>
      </c>
      <c r="D5460" t="s">
        <v>7456</v>
      </c>
      <c r="E5460" t="s">
        <v>93</v>
      </c>
      <c r="F5460" t="s">
        <v>7462</v>
      </c>
      <c r="G5460">
        <v>1</v>
      </c>
      <c r="H5460">
        <v>6.2759999999999998</v>
      </c>
      <c r="I5460">
        <v>2290.6219999999998</v>
      </c>
      <c r="J5460" s="4">
        <v>0.14689999999999998</v>
      </c>
      <c r="K5460" s="4">
        <v>9.8999999999999991E-3</v>
      </c>
      <c r="L5460" s="4">
        <v>0.52810000000000012</v>
      </c>
      <c r="M5460" s="4">
        <v>0.2016</v>
      </c>
      <c r="N5460" s="4">
        <v>0.11349999999999999</v>
      </c>
      <c r="O5460" s="2">
        <f t="shared" si="852"/>
        <v>0.92194439999999978</v>
      </c>
      <c r="P5460" s="2">
        <f t="shared" si="853"/>
        <v>6.213239999999999E-2</v>
      </c>
      <c r="Q5460" s="2">
        <f t="shared" si="854"/>
        <v>3.3143556000000007</v>
      </c>
      <c r="R5460" s="2">
        <f t="shared" si="855"/>
        <v>1.2652416</v>
      </c>
      <c r="S5460" s="2">
        <f t="shared" si="856"/>
        <v>0.7123259999999999</v>
      </c>
      <c r="T5460" s="3">
        <f t="shared" si="857"/>
        <v>336.50970599999994</v>
      </c>
      <c r="U5460" s="3">
        <f t="shared" si="858"/>
        <v>22.678325999999995</v>
      </c>
      <c r="V5460" s="3">
        <f t="shared" si="859"/>
        <v>1209.7397940000003</v>
      </c>
      <c r="W5460" s="3">
        <f t="shared" si="860"/>
        <v>461.81318399999998</v>
      </c>
      <c r="X5460" s="3">
        <f t="shared" si="861"/>
        <v>259.99898999999999</v>
      </c>
    </row>
    <row r="5461" spans="1:24" ht="30" x14ac:dyDescent="0.25">
      <c r="A5461" s="1" t="s">
        <v>5472</v>
      </c>
      <c r="B5461" t="s">
        <v>5533</v>
      </c>
      <c r="C5461" t="s">
        <v>427</v>
      </c>
      <c r="D5461" t="s">
        <v>7456</v>
      </c>
      <c r="E5461" t="s">
        <v>93</v>
      </c>
      <c r="F5461" t="s">
        <v>7462</v>
      </c>
      <c r="G5461">
        <v>1</v>
      </c>
      <c r="H5461">
        <v>3.4550000000000001</v>
      </c>
      <c r="I5461">
        <v>1261.2260000000001</v>
      </c>
      <c r="J5461" s="4">
        <v>0.14689999999999998</v>
      </c>
      <c r="K5461" s="4">
        <v>9.8999999999999991E-3</v>
      </c>
      <c r="L5461" s="4">
        <v>0.52810000000000012</v>
      </c>
      <c r="M5461" s="4">
        <v>0.2016</v>
      </c>
      <c r="N5461" s="4">
        <v>0.11349999999999999</v>
      </c>
      <c r="O5461" s="2">
        <f t="shared" si="852"/>
        <v>0.50753949999999992</v>
      </c>
      <c r="P5461" s="2">
        <f t="shared" si="853"/>
        <v>3.4204499999999999E-2</v>
      </c>
      <c r="Q5461" s="2">
        <f t="shared" si="854"/>
        <v>1.8245855000000004</v>
      </c>
      <c r="R5461" s="2">
        <f t="shared" si="855"/>
        <v>0.69652800000000004</v>
      </c>
      <c r="S5461" s="2">
        <f t="shared" si="856"/>
        <v>0.39214249999999995</v>
      </c>
      <c r="T5461" s="3">
        <f t="shared" si="857"/>
        <v>185.25191749999996</v>
      </c>
      <c r="U5461" s="3">
        <f t="shared" si="858"/>
        <v>12.4846425</v>
      </c>
      <c r="V5461" s="3">
        <f t="shared" si="859"/>
        <v>665.97370750000016</v>
      </c>
      <c r="W5461" s="3">
        <f t="shared" si="860"/>
        <v>254.23272</v>
      </c>
      <c r="X5461" s="3">
        <f t="shared" si="861"/>
        <v>143.13201249999997</v>
      </c>
    </row>
    <row r="5462" spans="1:24" ht="30" x14ac:dyDescent="0.25">
      <c r="A5462" s="1" t="s">
        <v>5472</v>
      </c>
      <c r="B5462" t="s">
        <v>5533</v>
      </c>
      <c r="C5462" t="s">
        <v>5541</v>
      </c>
      <c r="D5462" t="s">
        <v>7456</v>
      </c>
      <c r="E5462" t="s">
        <v>93</v>
      </c>
      <c r="F5462" t="s">
        <v>7462</v>
      </c>
      <c r="G5462">
        <v>1</v>
      </c>
      <c r="H5462">
        <v>1.806</v>
      </c>
      <c r="I5462">
        <v>659.24</v>
      </c>
      <c r="J5462" s="4">
        <v>0.14689999999999998</v>
      </c>
      <c r="K5462" s="4">
        <v>9.8999999999999991E-3</v>
      </c>
      <c r="L5462" s="4">
        <v>0.52810000000000012</v>
      </c>
      <c r="M5462" s="4">
        <v>0.2016</v>
      </c>
      <c r="N5462" s="4">
        <v>0.11349999999999999</v>
      </c>
      <c r="O5462" s="2">
        <f t="shared" si="852"/>
        <v>0.26530139999999997</v>
      </c>
      <c r="P5462" s="2">
        <f t="shared" si="853"/>
        <v>1.78794E-2</v>
      </c>
      <c r="Q5462" s="2">
        <f t="shared" si="854"/>
        <v>0.95374860000000028</v>
      </c>
      <c r="R5462" s="2">
        <f t="shared" si="855"/>
        <v>0.36408960000000001</v>
      </c>
      <c r="S5462" s="2">
        <f t="shared" si="856"/>
        <v>0.204981</v>
      </c>
      <c r="T5462" s="3">
        <f t="shared" si="857"/>
        <v>96.83501099999998</v>
      </c>
      <c r="U5462" s="3">
        <f t="shared" si="858"/>
        <v>6.5259809999999998</v>
      </c>
      <c r="V5462" s="3">
        <f t="shared" si="859"/>
        <v>348.11823900000007</v>
      </c>
      <c r="W5462" s="3">
        <f t="shared" si="860"/>
        <v>132.89270400000001</v>
      </c>
      <c r="X5462" s="3">
        <f t="shared" si="861"/>
        <v>74.818065000000004</v>
      </c>
    </row>
    <row r="5463" spans="1:24" ht="30" x14ac:dyDescent="0.25">
      <c r="A5463" s="1" t="s">
        <v>5472</v>
      </c>
      <c r="B5463" t="s">
        <v>5533</v>
      </c>
      <c r="C5463" t="s">
        <v>5542</v>
      </c>
      <c r="D5463" t="s">
        <v>7456</v>
      </c>
      <c r="E5463" t="s">
        <v>93</v>
      </c>
      <c r="F5463" t="s">
        <v>7462</v>
      </c>
      <c r="G5463">
        <v>1</v>
      </c>
      <c r="H5463">
        <v>0.96099999999999997</v>
      </c>
      <c r="I5463">
        <v>350.84500000000003</v>
      </c>
      <c r="J5463" s="4">
        <v>0.14689999999999998</v>
      </c>
      <c r="K5463" s="4">
        <v>9.8999999999999991E-3</v>
      </c>
      <c r="L5463" s="4">
        <v>0.52810000000000012</v>
      </c>
      <c r="M5463" s="4">
        <v>0.2016</v>
      </c>
      <c r="N5463" s="4">
        <v>0.11349999999999999</v>
      </c>
      <c r="O5463" s="2">
        <f t="shared" si="852"/>
        <v>0.14117089999999996</v>
      </c>
      <c r="P5463" s="2">
        <f t="shared" si="853"/>
        <v>9.5138999999999987E-3</v>
      </c>
      <c r="Q5463" s="2">
        <f t="shared" si="854"/>
        <v>0.50750410000000012</v>
      </c>
      <c r="R5463" s="2">
        <f t="shared" si="855"/>
        <v>0.19373759999999998</v>
      </c>
      <c r="S5463" s="2">
        <f t="shared" si="856"/>
        <v>0.10907349999999999</v>
      </c>
      <c r="T5463" s="3">
        <f t="shared" si="857"/>
        <v>51.527378499999983</v>
      </c>
      <c r="U5463" s="3">
        <f t="shared" si="858"/>
        <v>3.4725734999999998</v>
      </c>
      <c r="V5463" s="3">
        <f t="shared" si="859"/>
        <v>185.23899650000004</v>
      </c>
      <c r="W5463" s="3">
        <f t="shared" si="860"/>
        <v>70.714223999999987</v>
      </c>
      <c r="X5463" s="3">
        <f t="shared" si="861"/>
        <v>39.8118275</v>
      </c>
    </row>
    <row r="5464" spans="1:24" ht="30" x14ac:dyDescent="0.25">
      <c r="A5464" s="1" t="s">
        <v>5472</v>
      </c>
      <c r="B5464" t="s">
        <v>5543</v>
      </c>
      <c r="C5464" t="s">
        <v>5544</v>
      </c>
      <c r="D5464" t="s">
        <v>7456</v>
      </c>
      <c r="E5464" t="s">
        <v>93</v>
      </c>
      <c r="F5464" t="s">
        <v>7462</v>
      </c>
      <c r="G5464">
        <v>1</v>
      </c>
      <c r="H5464">
        <v>1.536</v>
      </c>
      <c r="I5464">
        <v>560.67999999999995</v>
      </c>
      <c r="J5464" s="4">
        <v>0.18970000000000004</v>
      </c>
      <c r="K5464" s="4">
        <v>1.06E-2</v>
      </c>
      <c r="L5464" s="4">
        <v>0.50560000000000005</v>
      </c>
      <c r="M5464" s="4">
        <v>0.1913</v>
      </c>
      <c r="N5464" s="4">
        <v>0.10279999999999999</v>
      </c>
      <c r="O5464" s="2">
        <f t="shared" si="852"/>
        <v>0.29137920000000006</v>
      </c>
      <c r="P5464" s="2">
        <f t="shared" si="853"/>
        <v>1.62816E-2</v>
      </c>
      <c r="Q5464" s="2">
        <f t="shared" si="854"/>
        <v>0.77660160000000011</v>
      </c>
      <c r="R5464" s="2">
        <f t="shared" si="855"/>
        <v>0.29383680000000001</v>
      </c>
      <c r="S5464" s="2">
        <f t="shared" si="856"/>
        <v>0.15790079999999998</v>
      </c>
      <c r="T5464" s="3">
        <f t="shared" si="857"/>
        <v>106.35340800000002</v>
      </c>
      <c r="U5464" s="3">
        <f t="shared" si="858"/>
        <v>5.9427840000000005</v>
      </c>
      <c r="V5464" s="3">
        <f t="shared" si="859"/>
        <v>283.45958400000006</v>
      </c>
      <c r="W5464" s="3">
        <f t="shared" si="860"/>
        <v>107.250432</v>
      </c>
      <c r="X5464" s="3">
        <f t="shared" si="861"/>
        <v>57.633791999999993</v>
      </c>
    </row>
    <row r="5465" spans="1:24" ht="30" x14ac:dyDescent="0.25">
      <c r="A5465" s="1" t="s">
        <v>5472</v>
      </c>
      <c r="B5465" t="s">
        <v>5543</v>
      </c>
      <c r="C5465" t="s">
        <v>5545</v>
      </c>
      <c r="D5465" t="s">
        <v>7456</v>
      </c>
      <c r="E5465" t="s">
        <v>93</v>
      </c>
      <c r="F5465" t="s">
        <v>7462</v>
      </c>
      <c r="G5465">
        <v>1</v>
      </c>
      <c r="H5465">
        <v>1.093</v>
      </c>
      <c r="I5465">
        <v>398.774</v>
      </c>
      <c r="J5465" s="4">
        <v>0.18970000000000004</v>
      </c>
      <c r="K5465" s="4">
        <v>1.06E-2</v>
      </c>
      <c r="L5465" s="4">
        <v>0.50560000000000005</v>
      </c>
      <c r="M5465" s="4">
        <v>0.1913</v>
      </c>
      <c r="N5465" s="4">
        <v>0.10279999999999999</v>
      </c>
      <c r="O5465" s="2">
        <f t="shared" si="852"/>
        <v>0.20734210000000003</v>
      </c>
      <c r="P5465" s="2">
        <f t="shared" si="853"/>
        <v>1.15858E-2</v>
      </c>
      <c r="Q5465" s="2">
        <f t="shared" si="854"/>
        <v>0.55262080000000002</v>
      </c>
      <c r="R5465" s="2">
        <f t="shared" si="855"/>
        <v>0.2090909</v>
      </c>
      <c r="S5465" s="2">
        <f t="shared" si="856"/>
        <v>0.11236039999999999</v>
      </c>
      <c r="T5465" s="3">
        <f t="shared" si="857"/>
        <v>75.679866500000017</v>
      </c>
      <c r="U5465" s="3">
        <f t="shared" si="858"/>
        <v>4.2288170000000003</v>
      </c>
      <c r="V5465" s="3">
        <f t="shared" si="859"/>
        <v>201.706592</v>
      </c>
      <c r="W5465" s="3">
        <f t="shared" si="860"/>
        <v>76.318178500000002</v>
      </c>
      <c r="X5465" s="3">
        <f t="shared" si="861"/>
        <v>41.011545999999996</v>
      </c>
    </row>
    <row r="5466" spans="1:24" ht="30" x14ac:dyDescent="0.25">
      <c r="A5466" s="1" t="s">
        <v>5472</v>
      </c>
      <c r="B5466" t="s">
        <v>5543</v>
      </c>
      <c r="C5466" t="s">
        <v>5546</v>
      </c>
      <c r="D5466" t="s">
        <v>7456</v>
      </c>
      <c r="E5466" t="s">
        <v>93</v>
      </c>
      <c r="F5466" t="s">
        <v>7462</v>
      </c>
      <c r="G5466">
        <v>1</v>
      </c>
      <c r="H5466">
        <v>1.4670000000000001</v>
      </c>
      <c r="I5466">
        <v>535.59299999999996</v>
      </c>
      <c r="J5466" s="4">
        <v>0.18970000000000004</v>
      </c>
      <c r="K5466" s="4">
        <v>1.06E-2</v>
      </c>
      <c r="L5466" s="4">
        <v>0.50560000000000005</v>
      </c>
      <c r="M5466" s="4">
        <v>0.1913</v>
      </c>
      <c r="N5466" s="4">
        <v>0.10279999999999999</v>
      </c>
      <c r="O5466" s="2">
        <f t="shared" si="852"/>
        <v>0.27828990000000009</v>
      </c>
      <c r="P5466" s="2">
        <f t="shared" si="853"/>
        <v>1.55502E-2</v>
      </c>
      <c r="Q5466" s="2">
        <f t="shared" si="854"/>
        <v>0.74171520000000013</v>
      </c>
      <c r="R5466" s="2">
        <f t="shared" si="855"/>
        <v>0.28063710000000003</v>
      </c>
      <c r="S5466" s="2">
        <f t="shared" si="856"/>
        <v>0.15080759999999999</v>
      </c>
      <c r="T5466" s="3">
        <f t="shared" si="857"/>
        <v>101.57581350000004</v>
      </c>
      <c r="U5466" s="3">
        <f t="shared" si="858"/>
        <v>5.6758230000000003</v>
      </c>
      <c r="V5466" s="3">
        <f t="shared" si="859"/>
        <v>270.72604800000005</v>
      </c>
      <c r="W5466" s="3">
        <f t="shared" si="860"/>
        <v>102.43254150000001</v>
      </c>
      <c r="X5466" s="3">
        <f t="shared" si="861"/>
        <v>55.044773999999997</v>
      </c>
    </row>
    <row r="5467" spans="1:24" ht="30" x14ac:dyDescent="0.25">
      <c r="A5467" s="1" t="s">
        <v>5472</v>
      </c>
      <c r="B5467" t="s">
        <v>5543</v>
      </c>
      <c r="C5467" t="s">
        <v>5547</v>
      </c>
      <c r="D5467" t="s">
        <v>7456</v>
      </c>
      <c r="E5467" t="s">
        <v>93</v>
      </c>
      <c r="F5467" t="s">
        <v>7462</v>
      </c>
      <c r="G5467">
        <v>1</v>
      </c>
      <c r="H5467">
        <v>0.96099999999999997</v>
      </c>
      <c r="I5467">
        <v>350.89</v>
      </c>
      <c r="J5467" s="4">
        <v>0.18970000000000004</v>
      </c>
      <c r="K5467" s="4">
        <v>1.06E-2</v>
      </c>
      <c r="L5467" s="4">
        <v>0.50560000000000005</v>
      </c>
      <c r="M5467" s="4">
        <v>0.1913</v>
      </c>
      <c r="N5467" s="4">
        <v>0.10279999999999999</v>
      </c>
      <c r="O5467" s="2">
        <f t="shared" si="852"/>
        <v>0.18230170000000004</v>
      </c>
      <c r="P5467" s="2">
        <f t="shared" si="853"/>
        <v>1.0186600000000001E-2</v>
      </c>
      <c r="Q5467" s="2">
        <f t="shared" si="854"/>
        <v>0.48588160000000002</v>
      </c>
      <c r="R5467" s="2">
        <f t="shared" si="855"/>
        <v>0.18383929999999998</v>
      </c>
      <c r="S5467" s="2">
        <f t="shared" si="856"/>
        <v>9.8790799999999984E-2</v>
      </c>
      <c r="T5467" s="3">
        <f t="shared" si="857"/>
        <v>66.540120500000015</v>
      </c>
      <c r="U5467" s="3">
        <f t="shared" si="858"/>
        <v>3.7181090000000001</v>
      </c>
      <c r="V5467" s="3">
        <f t="shared" si="859"/>
        <v>177.34678400000001</v>
      </c>
      <c r="W5467" s="3">
        <f t="shared" si="860"/>
        <v>67.101344499999996</v>
      </c>
      <c r="X5467" s="3">
        <f t="shared" si="861"/>
        <v>36.058641999999992</v>
      </c>
    </row>
    <row r="5468" spans="1:24" ht="30" x14ac:dyDescent="0.25">
      <c r="A5468" s="1" t="s">
        <v>5472</v>
      </c>
      <c r="B5468" t="s">
        <v>5543</v>
      </c>
      <c r="C5468" t="s">
        <v>5548</v>
      </c>
      <c r="D5468" t="s">
        <v>7456</v>
      </c>
      <c r="E5468" t="s">
        <v>93</v>
      </c>
      <c r="F5468" t="s">
        <v>7462</v>
      </c>
      <c r="G5468">
        <v>1</v>
      </c>
      <c r="H5468">
        <v>1.204</v>
      </c>
      <c r="I5468">
        <v>439.35899999999998</v>
      </c>
      <c r="J5468" s="4">
        <v>0.18970000000000004</v>
      </c>
      <c r="K5468" s="4">
        <v>1.06E-2</v>
      </c>
      <c r="L5468" s="4">
        <v>0.50560000000000005</v>
      </c>
      <c r="M5468" s="4">
        <v>0.1913</v>
      </c>
      <c r="N5468" s="4">
        <v>0.10279999999999999</v>
      </c>
      <c r="O5468" s="2">
        <f t="shared" si="852"/>
        <v>0.22839880000000004</v>
      </c>
      <c r="P5468" s="2">
        <f t="shared" si="853"/>
        <v>1.27624E-2</v>
      </c>
      <c r="Q5468" s="2">
        <f t="shared" si="854"/>
        <v>0.60874240000000002</v>
      </c>
      <c r="R5468" s="2">
        <f t="shared" si="855"/>
        <v>0.23032519999999998</v>
      </c>
      <c r="S5468" s="2">
        <f t="shared" si="856"/>
        <v>0.12377119999999998</v>
      </c>
      <c r="T5468" s="3">
        <f t="shared" si="857"/>
        <v>83.365562000000011</v>
      </c>
      <c r="U5468" s="3">
        <f t="shared" si="858"/>
        <v>4.6582759999999999</v>
      </c>
      <c r="V5468" s="3">
        <f t="shared" si="859"/>
        <v>222.19097600000001</v>
      </c>
      <c r="W5468" s="3">
        <f t="shared" si="860"/>
        <v>84.068697999999998</v>
      </c>
      <c r="X5468" s="3">
        <f t="shared" si="861"/>
        <v>45.176487999999992</v>
      </c>
    </row>
    <row r="5469" spans="1:24" ht="30" x14ac:dyDescent="0.25">
      <c r="A5469" s="1" t="s">
        <v>5472</v>
      </c>
      <c r="B5469" t="s">
        <v>5543</v>
      </c>
      <c r="C5469" t="s">
        <v>5549</v>
      </c>
      <c r="D5469" t="s">
        <v>7456</v>
      </c>
      <c r="E5469" t="s">
        <v>93</v>
      </c>
      <c r="F5469" t="s">
        <v>7462</v>
      </c>
      <c r="G5469">
        <v>1</v>
      </c>
      <c r="H5469">
        <v>2.802</v>
      </c>
      <c r="I5469">
        <v>1022.836</v>
      </c>
      <c r="J5469" s="4">
        <v>0.18970000000000004</v>
      </c>
      <c r="K5469" s="4">
        <v>1.06E-2</v>
      </c>
      <c r="L5469" s="4">
        <v>0.50560000000000005</v>
      </c>
      <c r="M5469" s="4">
        <v>0.1913</v>
      </c>
      <c r="N5469" s="4">
        <v>0.10279999999999999</v>
      </c>
      <c r="O5469" s="2">
        <f t="shared" si="852"/>
        <v>0.53153940000000011</v>
      </c>
      <c r="P5469" s="2">
        <f t="shared" si="853"/>
        <v>2.9701200000000001E-2</v>
      </c>
      <c r="Q5469" s="2">
        <f t="shared" si="854"/>
        <v>1.4166912000000003</v>
      </c>
      <c r="R5469" s="2">
        <f t="shared" si="855"/>
        <v>0.53602260000000002</v>
      </c>
      <c r="S5469" s="2">
        <f t="shared" si="856"/>
        <v>0.28804559999999996</v>
      </c>
      <c r="T5469" s="3">
        <f t="shared" si="857"/>
        <v>194.01188100000005</v>
      </c>
      <c r="U5469" s="3">
        <f t="shared" si="858"/>
        <v>10.840938</v>
      </c>
      <c r="V5469" s="3">
        <f t="shared" si="859"/>
        <v>517.09228800000005</v>
      </c>
      <c r="W5469" s="3">
        <f t="shared" si="860"/>
        <v>195.64824899999999</v>
      </c>
      <c r="X5469" s="3">
        <f t="shared" si="861"/>
        <v>105.13664399999999</v>
      </c>
    </row>
    <row r="5470" spans="1:24" ht="30" x14ac:dyDescent="0.25">
      <c r="A5470" s="1" t="s">
        <v>5472</v>
      </c>
      <c r="B5470" t="s">
        <v>5543</v>
      </c>
      <c r="C5470" t="s">
        <v>5550</v>
      </c>
      <c r="D5470" t="s">
        <v>7456</v>
      </c>
      <c r="E5470" t="s">
        <v>93</v>
      </c>
      <c r="F5470" t="s">
        <v>7462</v>
      </c>
      <c r="G5470">
        <v>1</v>
      </c>
      <c r="H5470">
        <v>0.88700000000000001</v>
      </c>
      <c r="I5470">
        <v>323.71199999999999</v>
      </c>
      <c r="J5470" s="4">
        <v>0.18970000000000004</v>
      </c>
      <c r="K5470" s="4">
        <v>1.06E-2</v>
      </c>
      <c r="L5470" s="4">
        <v>0.50560000000000005</v>
      </c>
      <c r="M5470" s="4">
        <v>0.1913</v>
      </c>
      <c r="N5470" s="4">
        <v>0.10279999999999999</v>
      </c>
      <c r="O5470" s="2">
        <f t="shared" si="852"/>
        <v>0.16826390000000002</v>
      </c>
      <c r="P5470" s="2">
        <f t="shared" si="853"/>
        <v>9.4021999999999994E-3</v>
      </c>
      <c r="Q5470" s="2">
        <f t="shared" si="854"/>
        <v>0.44846720000000007</v>
      </c>
      <c r="R5470" s="2">
        <f t="shared" si="855"/>
        <v>0.1696831</v>
      </c>
      <c r="S5470" s="2">
        <f t="shared" si="856"/>
        <v>9.118359999999999E-2</v>
      </c>
      <c r="T5470" s="3">
        <f t="shared" si="857"/>
        <v>61.416323500000011</v>
      </c>
      <c r="U5470" s="3">
        <f t="shared" si="858"/>
        <v>3.4318029999999999</v>
      </c>
      <c r="V5470" s="3">
        <f t="shared" si="859"/>
        <v>163.69052800000003</v>
      </c>
      <c r="W5470" s="3">
        <f t="shared" si="860"/>
        <v>61.934331499999999</v>
      </c>
      <c r="X5470" s="3">
        <f t="shared" si="861"/>
        <v>33.282013999999997</v>
      </c>
    </row>
    <row r="5471" spans="1:24" ht="30" x14ac:dyDescent="0.25">
      <c r="A5471" s="1" t="s">
        <v>5472</v>
      </c>
      <c r="B5471" t="s">
        <v>5543</v>
      </c>
      <c r="C5471" t="s">
        <v>5551</v>
      </c>
      <c r="D5471" t="s">
        <v>7456</v>
      </c>
      <c r="E5471" t="s">
        <v>93</v>
      </c>
      <c r="F5471" t="s">
        <v>7462</v>
      </c>
      <c r="G5471">
        <v>1</v>
      </c>
      <c r="H5471">
        <v>1.4059999999999999</v>
      </c>
      <c r="I5471">
        <v>513.19399999999996</v>
      </c>
      <c r="J5471" s="4">
        <v>0.18970000000000004</v>
      </c>
      <c r="K5471" s="4">
        <v>1.06E-2</v>
      </c>
      <c r="L5471" s="4">
        <v>0.50560000000000005</v>
      </c>
      <c r="M5471" s="4">
        <v>0.1913</v>
      </c>
      <c r="N5471" s="4">
        <v>0.10279999999999999</v>
      </c>
      <c r="O5471" s="2">
        <f t="shared" si="852"/>
        <v>0.26671820000000002</v>
      </c>
      <c r="P5471" s="2">
        <f t="shared" si="853"/>
        <v>1.4903599999999999E-2</v>
      </c>
      <c r="Q5471" s="2">
        <f t="shared" si="854"/>
        <v>0.71087359999999999</v>
      </c>
      <c r="R5471" s="2">
        <f t="shared" si="855"/>
        <v>0.26896779999999998</v>
      </c>
      <c r="S5471" s="2">
        <f t="shared" si="856"/>
        <v>0.14453679999999997</v>
      </c>
      <c r="T5471" s="3">
        <f t="shared" si="857"/>
        <v>97.352143000000012</v>
      </c>
      <c r="U5471" s="3">
        <f t="shared" si="858"/>
        <v>5.4398140000000001</v>
      </c>
      <c r="V5471" s="3">
        <f t="shared" si="859"/>
        <v>259.468864</v>
      </c>
      <c r="W5471" s="3">
        <f t="shared" si="860"/>
        <v>98.173246999999989</v>
      </c>
      <c r="X5471" s="3">
        <f t="shared" si="861"/>
        <v>52.755931999999987</v>
      </c>
    </row>
    <row r="5472" spans="1:24" ht="30" x14ac:dyDescent="0.25">
      <c r="A5472" s="1" t="s">
        <v>5472</v>
      </c>
      <c r="B5472" t="s">
        <v>5543</v>
      </c>
      <c r="C5472" t="s">
        <v>5552</v>
      </c>
      <c r="D5472" t="s">
        <v>7456</v>
      </c>
      <c r="E5472" t="s">
        <v>93</v>
      </c>
      <c r="F5472" t="s">
        <v>7462</v>
      </c>
      <c r="G5472">
        <v>1</v>
      </c>
      <c r="H5472">
        <v>1.163</v>
      </c>
      <c r="I5472">
        <v>424.42599999999999</v>
      </c>
      <c r="J5472" s="4">
        <v>0.18970000000000004</v>
      </c>
      <c r="K5472" s="4">
        <v>1.06E-2</v>
      </c>
      <c r="L5472" s="4">
        <v>0.50560000000000005</v>
      </c>
      <c r="M5472" s="4">
        <v>0.1913</v>
      </c>
      <c r="N5472" s="4">
        <v>0.10279999999999999</v>
      </c>
      <c r="O5472" s="2">
        <f t="shared" si="852"/>
        <v>0.22062110000000004</v>
      </c>
      <c r="P5472" s="2">
        <f t="shared" si="853"/>
        <v>1.23278E-2</v>
      </c>
      <c r="Q5472" s="2">
        <f t="shared" si="854"/>
        <v>0.58801280000000011</v>
      </c>
      <c r="R5472" s="2">
        <f t="shared" si="855"/>
        <v>0.22248190000000001</v>
      </c>
      <c r="S5472" s="2">
        <f t="shared" si="856"/>
        <v>0.11955639999999999</v>
      </c>
      <c r="T5472" s="3">
        <f t="shared" si="857"/>
        <v>80.526701500000016</v>
      </c>
      <c r="U5472" s="3">
        <f t="shared" si="858"/>
        <v>4.4996469999999995</v>
      </c>
      <c r="V5472" s="3">
        <f t="shared" si="859"/>
        <v>214.62467200000003</v>
      </c>
      <c r="W5472" s="3">
        <f t="shared" si="860"/>
        <v>81.205893500000002</v>
      </c>
      <c r="X5472" s="3">
        <f t="shared" si="861"/>
        <v>43.638085999999994</v>
      </c>
    </row>
    <row r="5473" spans="1:24" ht="30" x14ac:dyDescent="0.25">
      <c r="A5473" s="1" t="s">
        <v>5472</v>
      </c>
      <c r="B5473" t="s">
        <v>5543</v>
      </c>
      <c r="C5473" t="s">
        <v>5553</v>
      </c>
      <c r="D5473" t="s">
        <v>7456</v>
      </c>
      <c r="E5473" t="s">
        <v>93</v>
      </c>
      <c r="F5473" t="s">
        <v>7462</v>
      </c>
      <c r="G5473">
        <v>1</v>
      </c>
      <c r="H5473">
        <v>0.995</v>
      </c>
      <c r="I5473">
        <v>363.101</v>
      </c>
      <c r="J5473" s="4">
        <v>0.18970000000000004</v>
      </c>
      <c r="K5473" s="4">
        <v>1.06E-2</v>
      </c>
      <c r="L5473" s="4">
        <v>0.50560000000000005</v>
      </c>
      <c r="M5473" s="4">
        <v>0.1913</v>
      </c>
      <c r="N5473" s="4">
        <v>0.10279999999999999</v>
      </c>
      <c r="O5473" s="2">
        <f t="shared" si="852"/>
        <v>0.18875150000000004</v>
      </c>
      <c r="P5473" s="2">
        <f t="shared" si="853"/>
        <v>1.0547000000000001E-2</v>
      </c>
      <c r="Q5473" s="2">
        <f t="shared" si="854"/>
        <v>0.50307200000000007</v>
      </c>
      <c r="R5473" s="2">
        <f t="shared" si="855"/>
        <v>0.1903435</v>
      </c>
      <c r="S5473" s="2">
        <f t="shared" si="856"/>
        <v>0.10228599999999999</v>
      </c>
      <c r="T5473" s="3">
        <f t="shared" si="857"/>
        <v>68.894297500000022</v>
      </c>
      <c r="U5473" s="3">
        <f t="shared" si="858"/>
        <v>3.8496550000000003</v>
      </c>
      <c r="V5473" s="3">
        <f t="shared" si="859"/>
        <v>183.62128000000004</v>
      </c>
      <c r="W5473" s="3">
        <f t="shared" si="860"/>
        <v>69.475377499999993</v>
      </c>
      <c r="X5473" s="3">
        <f t="shared" si="861"/>
        <v>37.334389999999999</v>
      </c>
    </row>
    <row r="5474" spans="1:24" ht="30" x14ac:dyDescent="0.25">
      <c r="A5474" s="1" t="s">
        <v>5472</v>
      </c>
      <c r="B5474" t="s">
        <v>5543</v>
      </c>
      <c r="C5474" t="s">
        <v>5554</v>
      </c>
      <c r="D5474" t="s">
        <v>7456</v>
      </c>
      <c r="E5474" t="s">
        <v>93</v>
      </c>
      <c r="F5474" t="s">
        <v>7462</v>
      </c>
      <c r="G5474">
        <v>1</v>
      </c>
      <c r="H5474">
        <v>0.61</v>
      </c>
      <c r="I5474">
        <v>222.566</v>
      </c>
      <c r="J5474" s="4">
        <v>0.18970000000000004</v>
      </c>
      <c r="K5474" s="4">
        <v>1.06E-2</v>
      </c>
      <c r="L5474" s="4">
        <v>0.50560000000000005</v>
      </c>
      <c r="M5474" s="4">
        <v>0.1913</v>
      </c>
      <c r="N5474" s="4">
        <v>0.10279999999999999</v>
      </c>
      <c r="O5474" s="2">
        <f t="shared" si="852"/>
        <v>0.11571700000000001</v>
      </c>
      <c r="P5474" s="2">
        <f t="shared" si="853"/>
        <v>6.4659999999999995E-3</v>
      </c>
      <c r="Q5474" s="2">
        <f t="shared" si="854"/>
        <v>0.30841600000000002</v>
      </c>
      <c r="R5474" s="2">
        <f t="shared" si="855"/>
        <v>0.11669299999999999</v>
      </c>
      <c r="S5474" s="2">
        <f t="shared" si="856"/>
        <v>6.2707999999999986E-2</v>
      </c>
      <c r="T5474" s="3">
        <f t="shared" si="857"/>
        <v>42.236705000000008</v>
      </c>
      <c r="U5474" s="3">
        <f t="shared" si="858"/>
        <v>2.36009</v>
      </c>
      <c r="V5474" s="3">
        <f t="shared" si="859"/>
        <v>112.57184000000001</v>
      </c>
      <c r="W5474" s="3">
        <f t="shared" si="860"/>
        <v>42.592945</v>
      </c>
      <c r="X5474" s="3">
        <f t="shared" si="861"/>
        <v>22.888419999999996</v>
      </c>
    </row>
    <row r="5475" spans="1:24" ht="30" x14ac:dyDescent="0.25">
      <c r="A5475" s="1" t="s">
        <v>5472</v>
      </c>
      <c r="B5475" t="s">
        <v>5555</v>
      </c>
      <c r="C5475" t="s">
        <v>5556</v>
      </c>
      <c r="D5475" t="s">
        <v>3</v>
      </c>
      <c r="E5475">
        <v>2022</v>
      </c>
      <c r="F5475" t="s">
        <v>7457</v>
      </c>
      <c r="G5475">
        <v>4</v>
      </c>
      <c r="H5475">
        <v>3.2130000000000001</v>
      </c>
      <c r="I5475">
        <v>1172.614</v>
      </c>
      <c r="J5475" s="4">
        <v>0.13493785826824836</v>
      </c>
      <c r="K5475" s="4">
        <v>9.5999999999999992E-3</v>
      </c>
      <c r="L5475" s="4">
        <v>0.47306214173175171</v>
      </c>
      <c r="M5475" s="4">
        <v>0.2747</v>
      </c>
      <c r="N5475" s="4">
        <v>0.10769999999999999</v>
      </c>
      <c r="O5475" s="2">
        <f t="shared" si="852"/>
        <v>0.43355533861588202</v>
      </c>
      <c r="P5475" s="2">
        <f t="shared" si="853"/>
        <v>3.0844799999999999E-2</v>
      </c>
      <c r="Q5475" s="2">
        <f t="shared" si="854"/>
        <v>1.5199486613841182</v>
      </c>
      <c r="R5475" s="2">
        <f t="shared" si="855"/>
        <v>0.88261109999999998</v>
      </c>
      <c r="S5475" s="2">
        <f t="shared" si="856"/>
        <v>0.34604009999999996</v>
      </c>
      <c r="T5475" s="3">
        <f t="shared" si="857"/>
        <v>158.24769859479693</v>
      </c>
      <c r="U5475" s="3">
        <f t="shared" si="858"/>
        <v>11.258352</v>
      </c>
      <c r="V5475" s="3">
        <f t="shared" si="859"/>
        <v>554.78126140520317</v>
      </c>
      <c r="W5475" s="3">
        <f t="shared" si="860"/>
        <v>322.1530515</v>
      </c>
      <c r="X5475" s="3">
        <f t="shared" si="861"/>
        <v>126.30463649999999</v>
      </c>
    </row>
    <row r="5476" spans="1:24" ht="30" x14ac:dyDescent="0.25">
      <c r="A5476" s="1" t="s">
        <v>5472</v>
      </c>
      <c r="B5476" t="s">
        <v>5555</v>
      </c>
      <c r="C5476" t="s">
        <v>5557</v>
      </c>
      <c r="D5476" t="s">
        <v>3</v>
      </c>
      <c r="E5476">
        <v>2022</v>
      </c>
      <c r="F5476" t="s">
        <v>7457</v>
      </c>
      <c r="G5476">
        <v>4</v>
      </c>
      <c r="H5476">
        <v>1.468</v>
      </c>
      <c r="I5476">
        <v>535.95399999999995</v>
      </c>
      <c r="J5476" s="4">
        <v>0.13493785826824836</v>
      </c>
      <c r="K5476" s="4">
        <v>9.5999999999999992E-3</v>
      </c>
      <c r="L5476" s="4">
        <v>0.47306214173175171</v>
      </c>
      <c r="M5476" s="4">
        <v>0.2747</v>
      </c>
      <c r="N5476" s="4">
        <v>0.10769999999999999</v>
      </c>
      <c r="O5476" s="2">
        <f t="shared" si="852"/>
        <v>0.19808877593778859</v>
      </c>
      <c r="P5476" s="2">
        <f t="shared" si="853"/>
        <v>1.4092799999999999E-2</v>
      </c>
      <c r="Q5476" s="2">
        <f t="shared" si="854"/>
        <v>0.6944552240622115</v>
      </c>
      <c r="R5476" s="2">
        <f t="shared" si="855"/>
        <v>0.4032596</v>
      </c>
      <c r="S5476" s="2">
        <f t="shared" si="856"/>
        <v>0.15810359999999998</v>
      </c>
      <c r="T5476" s="3">
        <f t="shared" si="857"/>
        <v>72.302403217292834</v>
      </c>
      <c r="U5476" s="3">
        <f t="shared" si="858"/>
        <v>5.143872</v>
      </c>
      <c r="V5476" s="3">
        <f t="shared" si="859"/>
        <v>253.47615678270719</v>
      </c>
      <c r="W5476" s="3">
        <f t="shared" si="860"/>
        <v>147.18975399999999</v>
      </c>
      <c r="X5476" s="3">
        <f t="shared" si="861"/>
        <v>57.707813999999992</v>
      </c>
    </row>
    <row r="5477" spans="1:24" ht="30" x14ac:dyDescent="0.25">
      <c r="A5477" s="1" t="s">
        <v>5472</v>
      </c>
      <c r="B5477" t="s">
        <v>5555</v>
      </c>
      <c r="C5477" t="s">
        <v>5558</v>
      </c>
      <c r="D5477" t="s">
        <v>3</v>
      </c>
      <c r="E5477">
        <v>2022</v>
      </c>
      <c r="F5477" t="s">
        <v>7457</v>
      </c>
      <c r="G5477">
        <v>4</v>
      </c>
      <c r="H5477">
        <v>1.375</v>
      </c>
      <c r="I5477">
        <v>501.86900000000003</v>
      </c>
      <c r="J5477" s="4">
        <v>0.13493785826824836</v>
      </c>
      <c r="K5477" s="4">
        <v>9.5999999999999992E-3</v>
      </c>
      <c r="L5477" s="4">
        <v>0.47306214173175171</v>
      </c>
      <c r="M5477" s="4">
        <v>0.2747</v>
      </c>
      <c r="N5477" s="4">
        <v>0.10769999999999999</v>
      </c>
      <c r="O5477" s="2">
        <f t="shared" si="852"/>
        <v>0.18553955511884149</v>
      </c>
      <c r="P5477" s="2">
        <f t="shared" si="853"/>
        <v>1.3199999999999998E-2</v>
      </c>
      <c r="Q5477" s="2">
        <f t="shared" si="854"/>
        <v>0.65046044488115862</v>
      </c>
      <c r="R5477" s="2">
        <f t="shared" si="855"/>
        <v>0.37771250000000001</v>
      </c>
      <c r="S5477" s="2">
        <f t="shared" si="856"/>
        <v>0.14808749999999998</v>
      </c>
      <c r="T5477" s="3">
        <f t="shared" si="857"/>
        <v>67.72193761837714</v>
      </c>
      <c r="U5477" s="3">
        <f t="shared" si="858"/>
        <v>4.8179999999999996</v>
      </c>
      <c r="V5477" s="3">
        <f t="shared" si="859"/>
        <v>237.41806238162289</v>
      </c>
      <c r="W5477" s="3">
        <f t="shared" si="860"/>
        <v>137.86506249999999</v>
      </c>
      <c r="X5477" s="3">
        <f t="shared" si="861"/>
        <v>54.051937499999994</v>
      </c>
    </row>
    <row r="5478" spans="1:24" ht="30" x14ac:dyDescent="0.25">
      <c r="A5478" s="1" t="s">
        <v>5472</v>
      </c>
      <c r="B5478" t="s">
        <v>5555</v>
      </c>
      <c r="C5478" t="s">
        <v>5559</v>
      </c>
      <c r="D5478" t="s">
        <v>3</v>
      </c>
      <c r="E5478">
        <v>2022</v>
      </c>
      <c r="F5478" t="s">
        <v>7457</v>
      </c>
      <c r="G5478">
        <v>4</v>
      </c>
      <c r="H5478">
        <v>1.5940000000000001</v>
      </c>
      <c r="I5478">
        <v>581.67700000000002</v>
      </c>
      <c r="J5478" s="4">
        <v>0.13493785826824836</v>
      </c>
      <c r="K5478" s="4">
        <v>9.5999999999999992E-3</v>
      </c>
      <c r="L5478" s="4">
        <v>0.47306214173175171</v>
      </c>
      <c r="M5478" s="4">
        <v>0.2747</v>
      </c>
      <c r="N5478" s="4">
        <v>0.10769999999999999</v>
      </c>
      <c r="O5478" s="2">
        <f t="shared" si="852"/>
        <v>0.2150909460795879</v>
      </c>
      <c r="P5478" s="2">
        <f t="shared" si="853"/>
        <v>1.5302399999999999E-2</v>
      </c>
      <c r="Q5478" s="2">
        <f t="shared" si="854"/>
        <v>0.75406105392041223</v>
      </c>
      <c r="R5478" s="2">
        <f t="shared" si="855"/>
        <v>0.43787180000000003</v>
      </c>
      <c r="S5478" s="2">
        <f t="shared" si="856"/>
        <v>0.17167379999999999</v>
      </c>
      <c r="T5478" s="3">
        <f t="shared" si="857"/>
        <v>78.508195319049577</v>
      </c>
      <c r="U5478" s="3">
        <f t="shared" si="858"/>
        <v>5.5853759999999992</v>
      </c>
      <c r="V5478" s="3">
        <f t="shared" si="859"/>
        <v>275.23228468095044</v>
      </c>
      <c r="W5478" s="3">
        <f t="shared" si="860"/>
        <v>159.82320700000002</v>
      </c>
      <c r="X5478" s="3">
        <f t="shared" si="861"/>
        <v>62.660936999999997</v>
      </c>
    </row>
    <row r="5479" spans="1:24" ht="30" x14ac:dyDescent="0.25">
      <c r="A5479" s="1" t="s">
        <v>5472</v>
      </c>
      <c r="B5479" t="s">
        <v>5555</v>
      </c>
      <c r="C5479" t="s">
        <v>5560</v>
      </c>
      <c r="D5479" t="s">
        <v>3</v>
      </c>
      <c r="E5479">
        <v>2022</v>
      </c>
      <c r="F5479" t="s">
        <v>7457</v>
      </c>
      <c r="G5479">
        <v>4</v>
      </c>
      <c r="H5479">
        <v>1.6319999999999999</v>
      </c>
      <c r="I5479">
        <v>595.54899999999998</v>
      </c>
      <c r="J5479" s="4">
        <v>0.13493785826824836</v>
      </c>
      <c r="K5479" s="4">
        <v>9.5999999999999992E-3</v>
      </c>
      <c r="L5479" s="4">
        <v>0.47306214173175171</v>
      </c>
      <c r="M5479" s="4">
        <v>0.2747</v>
      </c>
      <c r="N5479" s="4">
        <v>0.10769999999999999</v>
      </c>
      <c r="O5479" s="2">
        <f t="shared" si="852"/>
        <v>0.22021858469378131</v>
      </c>
      <c r="P5479" s="2">
        <f t="shared" si="853"/>
        <v>1.5667199999999999E-2</v>
      </c>
      <c r="Q5479" s="2">
        <f t="shared" si="854"/>
        <v>0.77203741530621872</v>
      </c>
      <c r="R5479" s="2">
        <f t="shared" si="855"/>
        <v>0.4483104</v>
      </c>
      <c r="S5479" s="2">
        <f t="shared" si="856"/>
        <v>0.17576639999999996</v>
      </c>
      <c r="T5479" s="3">
        <f t="shared" si="857"/>
        <v>80.379783413230172</v>
      </c>
      <c r="U5479" s="3">
        <f t="shared" si="858"/>
        <v>5.7185280000000001</v>
      </c>
      <c r="V5479" s="3">
        <f t="shared" si="859"/>
        <v>281.79365658676983</v>
      </c>
      <c r="W5479" s="3">
        <f t="shared" si="860"/>
        <v>163.633296</v>
      </c>
      <c r="X5479" s="3">
        <f t="shared" si="861"/>
        <v>64.154735999999986</v>
      </c>
    </row>
    <row r="5480" spans="1:24" ht="30" x14ac:dyDescent="0.25">
      <c r="A5480" s="1" t="s">
        <v>5472</v>
      </c>
      <c r="B5480" t="s">
        <v>5555</v>
      </c>
      <c r="C5480" t="s">
        <v>5561</v>
      </c>
      <c r="D5480" t="s">
        <v>3</v>
      </c>
      <c r="E5480">
        <v>2022</v>
      </c>
      <c r="F5480" t="s">
        <v>7457</v>
      </c>
      <c r="G5480">
        <v>4</v>
      </c>
      <c r="H5480">
        <v>3.8069999999999999</v>
      </c>
      <c r="I5480">
        <v>1389.482</v>
      </c>
      <c r="J5480" s="4">
        <v>0.13493785826824836</v>
      </c>
      <c r="K5480" s="4">
        <v>9.5999999999999992E-3</v>
      </c>
      <c r="L5480" s="4">
        <v>0.47306214173175171</v>
      </c>
      <c r="M5480" s="4">
        <v>0.2747</v>
      </c>
      <c r="N5480" s="4">
        <v>0.10769999999999999</v>
      </c>
      <c r="O5480" s="2">
        <f t="shared" si="852"/>
        <v>0.51370842642722148</v>
      </c>
      <c r="P5480" s="2">
        <f t="shared" si="853"/>
        <v>3.6547199999999995E-2</v>
      </c>
      <c r="Q5480" s="2">
        <f t="shared" si="854"/>
        <v>1.8009475735727787</v>
      </c>
      <c r="R5480" s="2">
        <f t="shared" si="855"/>
        <v>1.0457829000000001</v>
      </c>
      <c r="S5480" s="2">
        <f t="shared" si="856"/>
        <v>0.41001389999999993</v>
      </c>
      <c r="T5480" s="3">
        <f t="shared" si="857"/>
        <v>187.50357564593583</v>
      </c>
      <c r="U5480" s="3">
        <f t="shared" si="858"/>
        <v>13.339727999999997</v>
      </c>
      <c r="V5480" s="3">
        <f t="shared" si="859"/>
        <v>657.34586435406425</v>
      </c>
      <c r="W5480" s="3">
        <f t="shared" si="860"/>
        <v>381.71075850000005</v>
      </c>
      <c r="X5480" s="3">
        <f t="shared" si="861"/>
        <v>149.65507349999999</v>
      </c>
    </row>
    <row r="5481" spans="1:24" ht="30" x14ac:dyDescent="0.25">
      <c r="A5481" s="1" t="s">
        <v>5472</v>
      </c>
      <c r="B5481" t="s">
        <v>5555</v>
      </c>
      <c r="C5481" t="s">
        <v>5562</v>
      </c>
      <c r="D5481" t="s">
        <v>3</v>
      </c>
      <c r="E5481">
        <v>2022</v>
      </c>
      <c r="F5481" t="s">
        <v>7457</v>
      </c>
      <c r="G5481">
        <v>4</v>
      </c>
      <c r="H5481">
        <v>2.1269999999999998</v>
      </c>
      <c r="I5481">
        <v>776.24199999999996</v>
      </c>
      <c r="J5481" s="4">
        <v>0.13493785826824836</v>
      </c>
      <c r="K5481" s="4">
        <v>9.5999999999999992E-3</v>
      </c>
      <c r="L5481" s="4">
        <v>0.47306214173175171</v>
      </c>
      <c r="M5481" s="4">
        <v>0.2747</v>
      </c>
      <c r="N5481" s="4">
        <v>0.10769999999999999</v>
      </c>
      <c r="O5481" s="2">
        <f t="shared" si="852"/>
        <v>0.28701282453656424</v>
      </c>
      <c r="P5481" s="2">
        <f t="shared" si="853"/>
        <v>2.0419199999999995E-2</v>
      </c>
      <c r="Q5481" s="2">
        <f t="shared" si="854"/>
        <v>1.0062031754634357</v>
      </c>
      <c r="R5481" s="2">
        <f t="shared" si="855"/>
        <v>0.58428689999999994</v>
      </c>
      <c r="S5481" s="2">
        <f t="shared" si="856"/>
        <v>0.22907789999999995</v>
      </c>
      <c r="T5481" s="3">
        <f t="shared" si="857"/>
        <v>104.75968095584595</v>
      </c>
      <c r="U5481" s="3">
        <f t="shared" si="858"/>
        <v>7.4530079999999979</v>
      </c>
      <c r="V5481" s="3">
        <f t="shared" si="859"/>
        <v>367.26415904415404</v>
      </c>
      <c r="W5481" s="3">
        <f t="shared" si="860"/>
        <v>213.26471849999999</v>
      </c>
      <c r="X5481" s="3">
        <f t="shared" si="861"/>
        <v>83.613433499999985</v>
      </c>
    </row>
    <row r="5482" spans="1:24" ht="30" x14ac:dyDescent="0.25">
      <c r="A5482" s="1" t="s">
        <v>5472</v>
      </c>
      <c r="B5482" t="s">
        <v>5555</v>
      </c>
      <c r="C5482" t="s">
        <v>5563</v>
      </c>
      <c r="D5482" t="s">
        <v>3</v>
      </c>
      <c r="E5482">
        <v>2022</v>
      </c>
      <c r="F5482" t="s">
        <v>7457</v>
      </c>
      <c r="G5482">
        <v>4</v>
      </c>
      <c r="H5482">
        <v>0.73599999999999999</v>
      </c>
      <c r="I5482">
        <v>268.75200000000001</v>
      </c>
      <c r="J5482" s="4">
        <v>0.13493785826824836</v>
      </c>
      <c r="K5482" s="4">
        <v>9.5999999999999992E-3</v>
      </c>
      <c r="L5482" s="4">
        <v>0.47306214173175171</v>
      </c>
      <c r="M5482" s="4">
        <v>0.2747</v>
      </c>
      <c r="N5482" s="4">
        <v>0.10769999999999999</v>
      </c>
      <c r="O5482" s="2">
        <f t="shared" si="852"/>
        <v>9.9314263685430795E-2</v>
      </c>
      <c r="P5482" s="2">
        <f t="shared" si="853"/>
        <v>7.0655999999999991E-3</v>
      </c>
      <c r="Q5482" s="2">
        <f t="shared" si="854"/>
        <v>0.34817373631456927</v>
      </c>
      <c r="R5482" s="2">
        <f t="shared" si="855"/>
        <v>0.2021792</v>
      </c>
      <c r="S5482" s="2">
        <f t="shared" si="856"/>
        <v>7.9267199999999996E-2</v>
      </c>
      <c r="T5482" s="3">
        <f t="shared" si="857"/>
        <v>36.249706245182239</v>
      </c>
      <c r="U5482" s="3">
        <f t="shared" si="858"/>
        <v>2.5789439999999999</v>
      </c>
      <c r="V5482" s="3">
        <f t="shared" si="859"/>
        <v>127.08341375481778</v>
      </c>
      <c r="W5482" s="3">
        <f t="shared" si="860"/>
        <v>73.795407999999995</v>
      </c>
      <c r="X5482" s="3">
        <f t="shared" si="861"/>
        <v>28.932527999999998</v>
      </c>
    </row>
    <row r="5483" spans="1:24" ht="30" x14ac:dyDescent="0.25">
      <c r="A5483" s="1" t="s">
        <v>5472</v>
      </c>
      <c r="B5483" t="s">
        <v>5555</v>
      </c>
      <c r="C5483" t="s">
        <v>5564</v>
      </c>
      <c r="D5483" t="s">
        <v>3</v>
      </c>
      <c r="E5483">
        <v>2022</v>
      </c>
      <c r="F5483" t="s">
        <v>7457</v>
      </c>
      <c r="G5483">
        <v>4</v>
      </c>
      <c r="H5483">
        <v>1.3560000000000001</v>
      </c>
      <c r="I5483">
        <v>494.84300000000002</v>
      </c>
      <c r="J5483" s="4">
        <v>0.13493785826824836</v>
      </c>
      <c r="K5483" s="4">
        <v>9.5999999999999992E-3</v>
      </c>
      <c r="L5483" s="4">
        <v>0.47306214173175171</v>
      </c>
      <c r="M5483" s="4">
        <v>0.2747</v>
      </c>
      <c r="N5483" s="4">
        <v>0.10769999999999999</v>
      </c>
      <c r="O5483" s="2">
        <f t="shared" si="852"/>
        <v>0.18297573581174478</v>
      </c>
      <c r="P5483" s="2">
        <f t="shared" si="853"/>
        <v>1.3017599999999999E-2</v>
      </c>
      <c r="Q5483" s="2">
        <f t="shared" si="854"/>
        <v>0.64147226418825531</v>
      </c>
      <c r="R5483" s="2">
        <f t="shared" si="855"/>
        <v>0.37249320000000002</v>
      </c>
      <c r="S5483" s="2">
        <f t="shared" si="856"/>
        <v>0.14604120000000001</v>
      </c>
      <c r="T5483" s="3">
        <f t="shared" si="857"/>
        <v>66.786143571286843</v>
      </c>
      <c r="U5483" s="3">
        <f t="shared" si="858"/>
        <v>4.7514239999999992</v>
      </c>
      <c r="V5483" s="3">
        <f t="shared" si="859"/>
        <v>234.1373764287132</v>
      </c>
      <c r="W5483" s="3">
        <f t="shared" si="860"/>
        <v>135.96001800000002</v>
      </c>
      <c r="X5483" s="3">
        <f t="shared" si="861"/>
        <v>53.305038000000003</v>
      </c>
    </row>
    <row r="5484" spans="1:24" ht="30" x14ac:dyDescent="0.25">
      <c r="A5484" s="1" t="s">
        <v>5472</v>
      </c>
      <c r="B5484" t="s">
        <v>5565</v>
      </c>
      <c r="C5484" t="s">
        <v>5566</v>
      </c>
      <c r="D5484" t="s">
        <v>7456</v>
      </c>
      <c r="E5484" t="s">
        <v>93</v>
      </c>
      <c r="F5484" t="s">
        <v>7462</v>
      </c>
      <c r="G5484">
        <v>1</v>
      </c>
      <c r="H5484">
        <v>1.0069999999999999</v>
      </c>
      <c r="I5484">
        <v>367.548</v>
      </c>
      <c r="J5484" s="4">
        <v>7.2299999999999989E-2</v>
      </c>
      <c r="K5484" s="4">
        <v>3.5999999999999999E-3</v>
      </c>
      <c r="L5484" s="4">
        <v>0.18810000000000004</v>
      </c>
      <c r="M5484" s="4">
        <v>0.37159999999999999</v>
      </c>
      <c r="N5484" s="4">
        <v>0.3644</v>
      </c>
      <c r="O5484" s="2">
        <f t="shared" si="852"/>
        <v>7.2806099999999985E-2</v>
      </c>
      <c r="P5484" s="2">
        <f t="shared" si="853"/>
        <v>3.6251999999999994E-3</v>
      </c>
      <c r="Q5484" s="2">
        <f t="shared" si="854"/>
        <v>0.18941670000000002</v>
      </c>
      <c r="R5484" s="2">
        <f t="shared" si="855"/>
        <v>0.37420119999999996</v>
      </c>
      <c r="S5484" s="2">
        <f t="shared" si="856"/>
        <v>0.36695079999999997</v>
      </c>
      <c r="T5484" s="3">
        <f t="shared" si="857"/>
        <v>26.574226499999995</v>
      </c>
      <c r="U5484" s="3">
        <f t="shared" si="858"/>
        <v>1.3231979999999999</v>
      </c>
      <c r="V5484" s="3">
        <f t="shared" si="859"/>
        <v>69.137095500000001</v>
      </c>
      <c r="W5484" s="3">
        <f t="shared" si="860"/>
        <v>136.58343799999997</v>
      </c>
      <c r="X5484" s="3">
        <f t="shared" si="861"/>
        <v>133.93704199999999</v>
      </c>
    </row>
    <row r="5485" spans="1:24" ht="30" x14ac:dyDescent="0.25">
      <c r="A5485" s="1" t="s">
        <v>5472</v>
      </c>
      <c r="B5485" t="s">
        <v>5565</v>
      </c>
      <c r="C5485" t="s">
        <v>5567</v>
      </c>
      <c r="D5485" t="s">
        <v>7456</v>
      </c>
      <c r="E5485" t="s">
        <v>93</v>
      </c>
      <c r="F5485" t="s">
        <v>7462</v>
      </c>
      <c r="G5485">
        <v>1</v>
      </c>
      <c r="H5485">
        <v>1.6120000000000001</v>
      </c>
      <c r="I5485">
        <v>588.32299999999998</v>
      </c>
      <c r="J5485" s="4">
        <v>7.2299999999999989E-2</v>
      </c>
      <c r="K5485" s="4">
        <v>3.5999999999999999E-3</v>
      </c>
      <c r="L5485" s="4">
        <v>0.18810000000000004</v>
      </c>
      <c r="M5485" s="4">
        <v>0.37159999999999999</v>
      </c>
      <c r="N5485" s="4">
        <v>0.3644</v>
      </c>
      <c r="O5485" s="2">
        <f t="shared" si="852"/>
        <v>0.11654759999999999</v>
      </c>
      <c r="P5485" s="2">
        <f t="shared" si="853"/>
        <v>5.8032000000000005E-3</v>
      </c>
      <c r="Q5485" s="2">
        <f t="shared" si="854"/>
        <v>0.30321720000000008</v>
      </c>
      <c r="R5485" s="2">
        <f t="shared" si="855"/>
        <v>0.59901919999999997</v>
      </c>
      <c r="S5485" s="2">
        <f t="shared" si="856"/>
        <v>0.58741280000000007</v>
      </c>
      <c r="T5485" s="3">
        <f t="shared" si="857"/>
        <v>42.539873999999998</v>
      </c>
      <c r="U5485" s="3">
        <f t="shared" si="858"/>
        <v>2.1181680000000003</v>
      </c>
      <c r="V5485" s="3">
        <f t="shared" si="859"/>
        <v>110.67427800000003</v>
      </c>
      <c r="W5485" s="3">
        <f t="shared" si="860"/>
        <v>218.642008</v>
      </c>
      <c r="X5485" s="3">
        <f t="shared" si="861"/>
        <v>214.40567200000004</v>
      </c>
    </row>
    <row r="5486" spans="1:24" ht="30" x14ac:dyDescent="0.25">
      <c r="A5486" s="1" t="s">
        <v>5472</v>
      </c>
      <c r="B5486" t="s">
        <v>5565</v>
      </c>
      <c r="C5486" t="s">
        <v>5568</v>
      </c>
      <c r="D5486" t="s">
        <v>7456</v>
      </c>
      <c r="E5486" t="s">
        <v>93</v>
      </c>
      <c r="F5486" t="s">
        <v>7462</v>
      </c>
      <c r="G5486">
        <v>1</v>
      </c>
      <c r="H5486">
        <v>0.91700000000000004</v>
      </c>
      <c r="I5486">
        <v>334.86200000000002</v>
      </c>
      <c r="J5486" s="4">
        <v>7.2299999999999989E-2</v>
      </c>
      <c r="K5486" s="4">
        <v>3.5999999999999999E-3</v>
      </c>
      <c r="L5486" s="4">
        <v>0.18810000000000004</v>
      </c>
      <c r="M5486" s="4">
        <v>0.37159999999999999</v>
      </c>
      <c r="N5486" s="4">
        <v>0.3644</v>
      </c>
      <c r="O5486" s="2">
        <f t="shared" si="852"/>
        <v>6.62991E-2</v>
      </c>
      <c r="P5486" s="2">
        <f t="shared" si="853"/>
        <v>3.3012000000000002E-3</v>
      </c>
      <c r="Q5486" s="2">
        <f t="shared" si="854"/>
        <v>0.17248770000000005</v>
      </c>
      <c r="R5486" s="2">
        <f t="shared" si="855"/>
        <v>0.34075719999999998</v>
      </c>
      <c r="S5486" s="2">
        <f t="shared" si="856"/>
        <v>0.33415480000000003</v>
      </c>
      <c r="T5486" s="3">
        <f t="shared" si="857"/>
        <v>24.199171499999999</v>
      </c>
      <c r="U5486" s="3">
        <f t="shared" si="858"/>
        <v>1.2049380000000001</v>
      </c>
      <c r="V5486" s="3">
        <f t="shared" si="859"/>
        <v>62.958010500000015</v>
      </c>
      <c r="W5486" s="3">
        <f t="shared" si="860"/>
        <v>124.37637799999999</v>
      </c>
      <c r="X5486" s="3">
        <f t="shared" si="861"/>
        <v>121.96650200000001</v>
      </c>
    </row>
    <row r="5487" spans="1:24" ht="30" x14ac:dyDescent="0.25">
      <c r="A5487" s="1" t="s">
        <v>5472</v>
      </c>
      <c r="B5487" t="s">
        <v>5565</v>
      </c>
      <c r="C5487" t="s">
        <v>5569</v>
      </c>
      <c r="D5487" t="s">
        <v>7456</v>
      </c>
      <c r="E5487" t="s">
        <v>93</v>
      </c>
      <c r="F5487" t="s">
        <v>7462</v>
      </c>
      <c r="G5487">
        <v>1</v>
      </c>
      <c r="H5487">
        <v>0.89200000000000002</v>
      </c>
      <c r="I5487">
        <v>325.471</v>
      </c>
      <c r="J5487" s="4">
        <v>7.2299999999999989E-2</v>
      </c>
      <c r="K5487" s="4">
        <v>3.5999999999999999E-3</v>
      </c>
      <c r="L5487" s="4">
        <v>0.18810000000000004</v>
      </c>
      <c r="M5487" s="4">
        <v>0.37159999999999999</v>
      </c>
      <c r="N5487" s="4">
        <v>0.3644</v>
      </c>
      <c r="O5487" s="2">
        <f t="shared" si="852"/>
        <v>6.4491599999999996E-2</v>
      </c>
      <c r="P5487" s="2">
        <f t="shared" si="853"/>
        <v>3.2112E-3</v>
      </c>
      <c r="Q5487" s="2">
        <f t="shared" si="854"/>
        <v>0.16778520000000005</v>
      </c>
      <c r="R5487" s="2">
        <f t="shared" si="855"/>
        <v>0.33146720000000002</v>
      </c>
      <c r="S5487" s="2">
        <f t="shared" si="856"/>
        <v>0.32504480000000002</v>
      </c>
      <c r="T5487" s="3">
        <f t="shared" si="857"/>
        <v>23.539434</v>
      </c>
      <c r="U5487" s="3">
        <f t="shared" si="858"/>
        <v>1.172088</v>
      </c>
      <c r="V5487" s="3">
        <f t="shared" si="859"/>
        <v>61.241598000000018</v>
      </c>
      <c r="W5487" s="3">
        <f t="shared" si="860"/>
        <v>120.985528</v>
      </c>
      <c r="X5487" s="3">
        <f t="shared" si="861"/>
        <v>118.64135200000001</v>
      </c>
    </row>
    <row r="5488" spans="1:24" ht="30" x14ac:dyDescent="0.25">
      <c r="A5488" s="1" t="s">
        <v>5472</v>
      </c>
      <c r="B5488" t="s">
        <v>5565</v>
      </c>
      <c r="C5488" t="s">
        <v>5570</v>
      </c>
      <c r="D5488" t="s">
        <v>7456</v>
      </c>
      <c r="E5488" t="s">
        <v>93</v>
      </c>
      <c r="F5488" t="s">
        <v>7462</v>
      </c>
      <c r="G5488">
        <v>1</v>
      </c>
      <c r="H5488">
        <v>0.92400000000000004</v>
      </c>
      <c r="I5488">
        <v>337.41699999999997</v>
      </c>
      <c r="J5488" s="4">
        <v>7.2299999999999989E-2</v>
      </c>
      <c r="K5488" s="4">
        <v>3.5999999999999999E-3</v>
      </c>
      <c r="L5488" s="4">
        <v>0.18810000000000004</v>
      </c>
      <c r="M5488" s="4">
        <v>0.37159999999999999</v>
      </c>
      <c r="N5488" s="4">
        <v>0.3644</v>
      </c>
      <c r="O5488" s="2">
        <f t="shared" si="852"/>
        <v>6.6805199999999995E-2</v>
      </c>
      <c r="P5488" s="2">
        <f t="shared" si="853"/>
        <v>3.3264000000000002E-3</v>
      </c>
      <c r="Q5488" s="2">
        <f t="shared" si="854"/>
        <v>0.17380440000000005</v>
      </c>
      <c r="R5488" s="2">
        <f t="shared" si="855"/>
        <v>0.34335840000000001</v>
      </c>
      <c r="S5488" s="2">
        <f t="shared" si="856"/>
        <v>0.33670559999999999</v>
      </c>
      <c r="T5488" s="3">
        <f t="shared" si="857"/>
        <v>24.383897999999999</v>
      </c>
      <c r="U5488" s="3">
        <f t="shared" si="858"/>
        <v>1.2141360000000001</v>
      </c>
      <c r="V5488" s="3">
        <f t="shared" si="859"/>
        <v>63.438606000000021</v>
      </c>
      <c r="W5488" s="3">
        <f t="shared" si="860"/>
        <v>125.325816</v>
      </c>
      <c r="X5488" s="3">
        <f t="shared" si="861"/>
        <v>122.897544</v>
      </c>
    </row>
    <row r="5489" spans="1:24" ht="30" x14ac:dyDescent="0.25">
      <c r="A5489" s="1" t="s">
        <v>5472</v>
      </c>
      <c r="B5489" t="s">
        <v>5565</v>
      </c>
      <c r="C5489" t="s">
        <v>5571</v>
      </c>
      <c r="D5489" t="s">
        <v>7456</v>
      </c>
      <c r="E5489" t="s">
        <v>93</v>
      </c>
      <c r="F5489" t="s">
        <v>7462</v>
      </c>
      <c r="G5489">
        <v>1</v>
      </c>
      <c r="H5489">
        <v>0.93700000000000006</v>
      </c>
      <c r="I5489">
        <v>342.096</v>
      </c>
      <c r="J5489" s="4">
        <v>7.2299999999999989E-2</v>
      </c>
      <c r="K5489" s="4">
        <v>3.5999999999999999E-3</v>
      </c>
      <c r="L5489" s="4">
        <v>0.18810000000000004</v>
      </c>
      <c r="M5489" s="4">
        <v>0.37159999999999999</v>
      </c>
      <c r="N5489" s="4">
        <v>0.3644</v>
      </c>
      <c r="O5489" s="2">
        <f t="shared" si="852"/>
        <v>6.7745099999999989E-2</v>
      </c>
      <c r="P5489" s="2">
        <f t="shared" si="853"/>
        <v>3.3732000000000002E-3</v>
      </c>
      <c r="Q5489" s="2">
        <f t="shared" si="854"/>
        <v>0.17624970000000006</v>
      </c>
      <c r="R5489" s="2">
        <f t="shared" si="855"/>
        <v>0.34818920000000003</v>
      </c>
      <c r="S5489" s="2">
        <f t="shared" si="856"/>
        <v>0.34144280000000005</v>
      </c>
      <c r="T5489" s="3">
        <f t="shared" si="857"/>
        <v>24.726961499999994</v>
      </c>
      <c r="U5489" s="3">
        <f t="shared" si="858"/>
        <v>1.2312180000000001</v>
      </c>
      <c r="V5489" s="3">
        <f t="shared" si="859"/>
        <v>64.331140500000018</v>
      </c>
      <c r="W5489" s="3">
        <f t="shared" si="860"/>
        <v>127.08905800000001</v>
      </c>
      <c r="X5489" s="3">
        <f t="shared" si="861"/>
        <v>124.62662200000001</v>
      </c>
    </row>
    <row r="5490" spans="1:24" ht="30" x14ac:dyDescent="0.25">
      <c r="A5490" s="1" t="s">
        <v>5472</v>
      </c>
      <c r="B5490" t="s">
        <v>5565</v>
      </c>
      <c r="C5490" t="s">
        <v>5572</v>
      </c>
      <c r="D5490" t="s">
        <v>7456</v>
      </c>
      <c r="E5490" t="s">
        <v>93</v>
      </c>
      <c r="F5490" t="s">
        <v>7462</v>
      </c>
      <c r="G5490">
        <v>1</v>
      </c>
      <c r="H5490">
        <v>0.75</v>
      </c>
      <c r="I5490">
        <v>273.90199999999999</v>
      </c>
      <c r="J5490" s="4">
        <v>7.2299999999999989E-2</v>
      </c>
      <c r="K5490" s="4">
        <v>3.5999999999999999E-3</v>
      </c>
      <c r="L5490" s="4">
        <v>0.18810000000000004</v>
      </c>
      <c r="M5490" s="4">
        <v>0.37159999999999999</v>
      </c>
      <c r="N5490" s="4">
        <v>0.3644</v>
      </c>
      <c r="O5490" s="2">
        <f t="shared" si="852"/>
        <v>5.4224999999999995E-2</v>
      </c>
      <c r="P5490" s="2">
        <f t="shared" si="853"/>
        <v>2.7000000000000001E-3</v>
      </c>
      <c r="Q5490" s="2">
        <f t="shared" si="854"/>
        <v>0.14107500000000003</v>
      </c>
      <c r="R5490" s="2">
        <f t="shared" si="855"/>
        <v>0.2787</v>
      </c>
      <c r="S5490" s="2">
        <f t="shared" si="856"/>
        <v>0.27329999999999999</v>
      </c>
      <c r="T5490" s="3">
        <f t="shared" si="857"/>
        <v>19.792124999999999</v>
      </c>
      <c r="U5490" s="3">
        <f t="shared" si="858"/>
        <v>0.98550000000000004</v>
      </c>
      <c r="V5490" s="3">
        <f t="shared" si="859"/>
        <v>51.49237500000001</v>
      </c>
      <c r="W5490" s="3">
        <f t="shared" si="860"/>
        <v>101.7255</v>
      </c>
      <c r="X5490" s="3">
        <f t="shared" si="861"/>
        <v>99.754499999999993</v>
      </c>
    </row>
    <row r="5491" spans="1:24" ht="30" x14ac:dyDescent="0.25">
      <c r="A5491" s="1" t="s">
        <v>5472</v>
      </c>
      <c r="B5491" t="s">
        <v>5565</v>
      </c>
      <c r="C5491" t="s">
        <v>5573</v>
      </c>
      <c r="D5491" t="s">
        <v>7456</v>
      </c>
      <c r="E5491" t="s">
        <v>93</v>
      </c>
      <c r="F5491" t="s">
        <v>7462</v>
      </c>
      <c r="G5491">
        <v>1</v>
      </c>
      <c r="H5491">
        <v>0.81799999999999995</v>
      </c>
      <c r="I5491">
        <v>298.49200000000002</v>
      </c>
      <c r="J5491" s="4">
        <v>7.2299999999999989E-2</v>
      </c>
      <c r="K5491" s="4">
        <v>3.5999999999999999E-3</v>
      </c>
      <c r="L5491" s="4">
        <v>0.18810000000000004</v>
      </c>
      <c r="M5491" s="4">
        <v>0.37159999999999999</v>
      </c>
      <c r="N5491" s="4">
        <v>0.3644</v>
      </c>
      <c r="O5491" s="2">
        <f t="shared" si="852"/>
        <v>5.914139999999999E-2</v>
      </c>
      <c r="P5491" s="2">
        <f t="shared" si="853"/>
        <v>2.9447999999999996E-3</v>
      </c>
      <c r="Q5491" s="2">
        <f t="shared" si="854"/>
        <v>0.15386580000000002</v>
      </c>
      <c r="R5491" s="2">
        <f t="shared" si="855"/>
        <v>0.30396879999999998</v>
      </c>
      <c r="S5491" s="2">
        <f t="shared" si="856"/>
        <v>0.29807919999999999</v>
      </c>
      <c r="T5491" s="3">
        <f t="shared" si="857"/>
        <v>21.586610999999998</v>
      </c>
      <c r="U5491" s="3">
        <f t="shared" si="858"/>
        <v>1.0748519999999999</v>
      </c>
      <c r="V5491" s="3">
        <f t="shared" si="859"/>
        <v>56.161017000000008</v>
      </c>
      <c r="W5491" s="3">
        <f t="shared" si="860"/>
        <v>110.948612</v>
      </c>
      <c r="X5491" s="3">
        <f t="shared" si="861"/>
        <v>108.798908</v>
      </c>
    </row>
    <row r="5492" spans="1:24" ht="30" x14ac:dyDescent="0.25">
      <c r="A5492" s="1" t="s">
        <v>5472</v>
      </c>
      <c r="B5492" t="s">
        <v>5565</v>
      </c>
      <c r="C5492" t="s">
        <v>5574</v>
      </c>
      <c r="D5492" t="s">
        <v>7456</v>
      </c>
      <c r="E5492" t="s">
        <v>93</v>
      </c>
      <c r="F5492" t="s">
        <v>7462</v>
      </c>
      <c r="G5492">
        <v>1</v>
      </c>
      <c r="H5492">
        <v>0.97299999999999998</v>
      </c>
      <c r="I5492">
        <v>355.07100000000003</v>
      </c>
      <c r="J5492" s="4">
        <v>7.2299999999999989E-2</v>
      </c>
      <c r="K5492" s="4">
        <v>3.5999999999999999E-3</v>
      </c>
      <c r="L5492" s="4">
        <v>0.18810000000000004</v>
      </c>
      <c r="M5492" s="4">
        <v>0.37159999999999999</v>
      </c>
      <c r="N5492" s="4">
        <v>0.3644</v>
      </c>
      <c r="O5492" s="2">
        <f t="shared" si="852"/>
        <v>7.0347899999999991E-2</v>
      </c>
      <c r="P5492" s="2">
        <f t="shared" si="853"/>
        <v>3.5027999999999999E-3</v>
      </c>
      <c r="Q5492" s="2">
        <f t="shared" si="854"/>
        <v>0.18302130000000003</v>
      </c>
      <c r="R5492" s="2">
        <f t="shared" si="855"/>
        <v>0.36156679999999997</v>
      </c>
      <c r="S5492" s="2">
        <f t="shared" si="856"/>
        <v>0.35456119999999997</v>
      </c>
      <c r="T5492" s="3">
        <f t="shared" si="857"/>
        <v>25.676983499999995</v>
      </c>
      <c r="U5492" s="3">
        <f t="shared" si="858"/>
        <v>1.2785219999999999</v>
      </c>
      <c r="V5492" s="3">
        <f t="shared" si="859"/>
        <v>66.802774500000012</v>
      </c>
      <c r="W5492" s="3">
        <f t="shared" si="860"/>
        <v>131.97188199999999</v>
      </c>
      <c r="X5492" s="3">
        <f t="shared" si="861"/>
        <v>129.41483799999997</v>
      </c>
    </row>
    <row r="5493" spans="1:24" ht="30" x14ac:dyDescent="0.25">
      <c r="A5493" s="1" t="s">
        <v>5472</v>
      </c>
      <c r="B5493" t="s">
        <v>5565</v>
      </c>
      <c r="C5493" t="s">
        <v>5575</v>
      </c>
      <c r="D5493" t="s">
        <v>7456</v>
      </c>
      <c r="E5493" t="s">
        <v>93</v>
      </c>
      <c r="F5493" t="s">
        <v>7462</v>
      </c>
      <c r="G5493">
        <v>1</v>
      </c>
      <c r="H5493">
        <v>0.89900000000000002</v>
      </c>
      <c r="I5493">
        <v>328.22500000000002</v>
      </c>
      <c r="J5493" s="4">
        <v>7.2299999999999989E-2</v>
      </c>
      <c r="K5493" s="4">
        <v>3.5999999999999999E-3</v>
      </c>
      <c r="L5493" s="4">
        <v>0.18810000000000004</v>
      </c>
      <c r="M5493" s="4">
        <v>0.37159999999999999</v>
      </c>
      <c r="N5493" s="4">
        <v>0.3644</v>
      </c>
      <c r="O5493" s="2">
        <f t="shared" si="852"/>
        <v>6.4997699999999992E-2</v>
      </c>
      <c r="P5493" s="2">
        <f t="shared" si="853"/>
        <v>3.2364E-3</v>
      </c>
      <c r="Q5493" s="2">
        <f t="shared" si="854"/>
        <v>0.16910190000000005</v>
      </c>
      <c r="R5493" s="2">
        <f t="shared" si="855"/>
        <v>0.33406839999999999</v>
      </c>
      <c r="S5493" s="2">
        <f t="shared" si="856"/>
        <v>0.32759559999999999</v>
      </c>
      <c r="T5493" s="3">
        <f t="shared" si="857"/>
        <v>23.724160499999996</v>
      </c>
      <c r="U5493" s="3">
        <f t="shared" si="858"/>
        <v>1.1812860000000001</v>
      </c>
      <c r="V5493" s="3">
        <f t="shared" si="859"/>
        <v>61.722193500000017</v>
      </c>
      <c r="W5493" s="3">
        <f t="shared" si="860"/>
        <v>121.93496599999999</v>
      </c>
      <c r="X5493" s="3">
        <f t="shared" si="861"/>
        <v>119.57239399999999</v>
      </c>
    </row>
    <row r="5494" spans="1:24" ht="30" x14ac:dyDescent="0.25">
      <c r="A5494" s="1" t="s">
        <v>5472</v>
      </c>
      <c r="B5494" t="s">
        <v>5565</v>
      </c>
      <c r="C5494" t="s">
        <v>5576</v>
      </c>
      <c r="D5494" t="s">
        <v>7456</v>
      </c>
      <c r="E5494" t="s">
        <v>93</v>
      </c>
      <c r="F5494" t="s">
        <v>7462</v>
      </c>
      <c r="G5494">
        <v>1</v>
      </c>
      <c r="H5494">
        <v>0.81100000000000005</v>
      </c>
      <c r="I5494">
        <v>295.87</v>
      </c>
      <c r="J5494" s="4">
        <v>7.2299999999999989E-2</v>
      </c>
      <c r="K5494" s="4">
        <v>3.5999999999999999E-3</v>
      </c>
      <c r="L5494" s="4">
        <v>0.18810000000000004</v>
      </c>
      <c r="M5494" s="4">
        <v>0.37159999999999999</v>
      </c>
      <c r="N5494" s="4">
        <v>0.3644</v>
      </c>
      <c r="O5494" s="2">
        <f t="shared" si="852"/>
        <v>5.8635299999999994E-2</v>
      </c>
      <c r="P5494" s="2">
        <f t="shared" si="853"/>
        <v>2.9196000000000001E-3</v>
      </c>
      <c r="Q5494" s="2">
        <f t="shared" si="854"/>
        <v>0.15254910000000005</v>
      </c>
      <c r="R5494" s="2">
        <f t="shared" si="855"/>
        <v>0.30136760000000001</v>
      </c>
      <c r="S5494" s="2">
        <f t="shared" si="856"/>
        <v>0.29552840000000002</v>
      </c>
      <c r="T5494" s="3">
        <f t="shared" si="857"/>
        <v>21.401884499999998</v>
      </c>
      <c r="U5494" s="3">
        <f t="shared" si="858"/>
        <v>1.0656540000000001</v>
      </c>
      <c r="V5494" s="3">
        <f t="shared" si="859"/>
        <v>55.680421500000016</v>
      </c>
      <c r="W5494" s="3">
        <f t="shared" si="860"/>
        <v>109.99917400000001</v>
      </c>
      <c r="X5494" s="3">
        <f t="shared" si="861"/>
        <v>107.86786600000001</v>
      </c>
    </row>
    <row r="5495" spans="1:24" ht="30" x14ac:dyDescent="0.25">
      <c r="A5495" s="1" t="s">
        <v>5472</v>
      </c>
      <c r="B5495" t="s">
        <v>5565</v>
      </c>
      <c r="C5495" t="s">
        <v>5577</v>
      </c>
      <c r="D5495" t="s">
        <v>7456</v>
      </c>
      <c r="E5495" t="s">
        <v>93</v>
      </c>
      <c r="F5495" t="s">
        <v>7462</v>
      </c>
      <c r="G5495">
        <v>1</v>
      </c>
      <c r="H5495">
        <v>0.82699999999999996</v>
      </c>
      <c r="I5495">
        <v>301.74400000000003</v>
      </c>
      <c r="J5495" s="4">
        <v>7.2299999999999989E-2</v>
      </c>
      <c r="K5495" s="4">
        <v>3.5999999999999999E-3</v>
      </c>
      <c r="L5495" s="4">
        <v>0.18810000000000004</v>
      </c>
      <c r="M5495" s="4">
        <v>0.37159999999999999</v>
      </c>
      <c r="N5495" s="4">
        <v>0.3644</v>
      </c>
      <c r="O5495" s="2">
        <f t="shared" si="852"/>
        <v>5.9792099999999987E-2</v>
      </c>
      <c r="P5495" s="2">
        <f t="shared" si="853"/>
        <v>2.9771999999999997E-3</v>
      </c>
      <c r="Q5495" s="2">
        <f t="shared" si="854"/>
        <v>0.15555870000000002</v>
      </c>
      <c r="R5495" s="2">
        <f t="shared" si="855"/>
        <v>0.30731319999999995</v>
      </c>
      <c r="S5495" s="2">
        <f t="shared" si="856"/>
        <v>0.30135879999999998</v>
      </c>
      <c r="T5495" s="3">
        <f t="shared" si="857"/>
        <v>21.824116499999995</v>
      </c>
      <c r="U5495" s="3">
        <f t="shared" si="858"/>
        <v>1.0866779999999998</v>
      </c>
      <c r="V5495" s="3">
        <f t="shared" si="859"/>
        <v>56.778925500000007</v>
      </c>
      <c r="W5495" s="3">
        <f t="shared" si="860"/>
        <v>112.16931799999999</v>
      </c>
      <c r="X5495" s="3">
        <f t="shared" si="861"/>
        <v>109.99596199999999</v>
      </c>
    </row>
    <row r="5496" spans="1:24" ht="30" x14ac:dyDescent="0.25">
      <c r="A5496" s="1" t="s">
        <v>5472</v>
      </c>
      <c r="B5496" t="s">
        <v>5578</v>
      </c>
      <c r="C5496" t="s">
        <v>2628</v>
      </c>
      <c r="D5496" t="s">
        <v>3</v>
      </c>
      <c r="E5496">
        <v>2022</v>
      </c>
      <c r="F5496" t="s">
        <v>7457</v>
      </c>
      <c r="G5496">
        <v>4</v>
      </c>
      <c r="H5496">
        <v>3.2930000000000001</v>
      </c>
      <c r="I5496">
        <v>1201.8009999999999</v>
      </c>
      <c r="J5496" s="4">
        <v>0.10532013308559454</v>
      </c>
      <c r="K5496" s="4">
        <v>1.1399999999999999E-2</v>
      </c>
      <c r="L5496" s="4">
        <v>0.67117986691440545</v>
      </c>
      <c r="M5496" s="4">
        <v>7.6600000000000001E-2</v>
      </c>
      <c r="N5496" s="4">
        <v>0.13550000000000001</v>
      </c>
      <c r="O5496" s="2">
        <f t="shared" si="852"/>
        <v>0.34681919825086283</v>
      </c>
      <c r="P5496" s="2">
        <f t="shared" si="853"/>
        <v>3.7540199999999996E-2</v>
      </c>
      <c r="Q5496" s="2">
        <f t="shared" si="854"/>
        <v>2.2101953017491374</v>
      </c>
      <c r="R5496" s="2">
        <f t="shared" si="855"/>
        <v>0.25224380000000002</v>
      </c>
      <c r="S5496" s="2">
        <f t="shared" si="856"/>
        <v>0.44620150000000003</v>
      </c>
      <c r="T5496" s="3">
        <f t="shared" si="857"/>
        <v>126.58900736156494</v>
      </c>
      <c r="U5496" s="3">
        <f t="shared" si="858"/>
        <v>13.702172999999998</v>
      </c>
      <c r="V5496" s="3">
        <f t="shared" si="859"/>
        <v>806.72128513843518</v>
      </c>
      <c r="W5496" s="3">
        <f t="shared" si="860"/>
        <v>92.068987000000007</v>
      </c>
      <c r="X5496" s="3">
        <f t="shared" si="861"/>
        <v>162.86354750000001</v>
      </c>
    </row>
    <row r="5497" spans="1:24" ht="30" x14ac:dyDescent="0.25">
      <c r="A5497" s="1" t="s">
        <v>5472</v>
      </c>
      <c r="B5497" t="s">
        <v>5578</v>
      </c>
      <c r="C5497" t="s">
        <v>5579</v>
      </c>
      <c r="D5497" t="s">
        <v>3</v>
      </c>
      <c r="E5497">
        <v>2022</v>
      </c>
      <c r="F5497" t="s">
        <v>7457</v>
      </c>
      <c r="G5497">
        <v>4</v>
      </c>
      <c r="H5497">
        <v>2.4119999999999999</v>
      </c>
      <c r="I5497">
        <v>880.44500000000005</v>
      </c>
      <c r="J5497" s="4">
        <v>0.10532013308559454</v>
      </c>
      <c r="K5497" s="4">
        <v>1.1399999999999999E-2</v>
      </c>
      <c r="L5497" s="4">
        <v>0.67117986691440545</v>
      </c>
      <c r="M5497" s="4">
        <v>7.6600000000000001E-2</v>
      </c>
      <c r="N5497" s="4">
        <v>0.13550000000000001</v>
      </c>
      <c r="O5497" s="2">
        <f t="shared" si="852"/>
        <v>0.25403216100245402</v>
      </c>
      <c r="P5497" s="2">
        <f t="shared" si="853"/>
        <v>2.7496799999999995E-2</v>
      </c>
      <c r="Q5497" s="2">
        <f t="shared" si="854"/>
        <v>1.618885838997546</v>
      </c>
      <c r="R5497" s="2">
        <f t="shared" si="855"/>
        <v>0.18475919999999998</v>
      </c>
      <c r="S5497" s="2">
        <f t="shared" si="856"/>
        <v>0.32682600000000001</v>
      </c>
      <c r="T5497" s="3">
        <f t="shared" si="857"/>
        <v>92.721738765895722</v>
      </c>
      <c r="U5497" s="3">
        <f t="shared" si="858"/>
        <v>10.036331999999998</v>
      </c>
      <c r="V5497" s="3">
        <f t="shared" si="859"/>
        <v>590.89333123410427</v>
      </c>
      <c r="W5497" s="3">
        <f t="shared" si="860"/>
        <v>67.437107999999995</v>
      </c>
      <c r="X5497" s="3">
        <f t="shared" si="861"/>
        <v>119.29149</v>
      </c>
    </row>
    <row r="5498" spans="1:24" ht="30" x14ac:dyDescent="0.25">
      <c r="A5498" s="1" t="s">
        <v>5472</v>
      </c>
      <c r="B5498" t="s">
        <v>5578</v>
      </c>
      <c r="C5498" t="s">
        <v>5580</v>
      </c>
      <c r="D5498" t="s">
        <v>3</v>
      </c>
      <c r="E5498">
        <v>2022</v>
      </c>
      <c r="F5498" t="s">
        <v>7457</v>
      </c>
      <c r="G5498">
        <v>4</v>
      </c>
      <c r="H5498">
        <v>2.5379999999999998</v>
      </c>
      <c r="I5498">
        <v>926.47500000000002</v>
      </c>
      <c r="J5498" s="4">
        <v>0.10532013308559454</v>
      </c>
      <c r="K5498" s="4">
        <v>1.1399999999999999E-2</v>
      </c>
      <c r="L5498" s="4">
        <v>0.67117986691440545</v>
      </c>
      <c r="M5498" s="4">
        <v>7.6600000000000001E-2</v>
      </c>
      <c r="N5498" s="4">
        <v>0.13550000000000001</v>
      </c>
      <c r="O5498" s="2">
        <f t="shared" si="852"/>
        <v>0.26730249777123893</v>
      </c>
      <c r="P5498" s="2">
        <f t="shared" si="853"/>
        <v>2.8933199999999996E-2</v>
      </c>
      <c r="Q5498" s="2">
        <f t="shared" si="854"/>
        <v>1.7034545022287608</v>
      </c>
      <c r="R5498" s="2">
        <f t="shared" si="855"/>
        <v>0.19441079999999999</v>
      </c>
      <c r="S5498" s="2">
        <f t="shared" si="856"/>
        <v>0.34389900000000001</v>
      </c>
      <c r="T5498" s="3">
        <f t="shared" si="857"/>
        <v>97.565411686502216</v>
      </c>
      <c r="U5498" s="3">
        <f t="shared" si="858"/>
        <v>10.560617999999998</v>
      </c>
      <c r="V5498" s="3">
        <f t="shared" si="859"/>
        <v>621.76089331349772</v>
      </c>
      <c r="W5498" s="3">
        <f t="shared" si="860"/>
        <v>70.959941999999998</v>
      </c>
      <c r="X5498" s="3">
        <f t="shared" si="861"/>
        <v>125.52313500000001</v>
      </c>
    </row>
    <row r="5499" spans="1:24" ht="30" x14ac:dyDescent="0.25">
      <c r="A5499" s="1" t="s">
        <v>5472</v>
      </c>
      <c r="B5499" t="s">
        <v>5578</v>
      </c>
      <c r="C5499" t="s">
        <v>5581</v>
      </c>
      <c r="D5499" t="s">
        <v>3</v>
      </c>
      <c r="E5499">
        <v>2022</v>
      </c>
      <c r="F5499" t="s">
        <v>7457</v>
      </c>
      <c r="G5499">
        <v>4</v>
      </c>
      <c r="H5499">
        <v>2.37</v>
      </c>
      <c r="I5499">
        <v>865.16600000000005</v>
      </c>
      <c r="J5499" s="4">
        <v>0.10532013308559454</v>
      </c>
      <c r="K5499" s="4">
        <v>1.1399999999999999E-2</v>
      </c>
      <c r="L5499" s="4">
        <v>0.67117986691440545</v>
      </c>
      <c r="M5499" s="4">
        <v>7.6600000000000001E-2</v>
      </c>
      <c r="N5499" s="4">
        <v>0.13550000000000001</v>
      </c>
      <c r="O5499" s="2">
        <f t="shared" si="852"/>
        <v>0.24960871541285906</v>
      </c>
      <c r="P5499" s="2">
        <f t="shared" si="853"/>
        <v>2.7017999999999997E-2</v>
      </c>
      <c r="Q5499" s="2">
        <f t="shared" si="854"/>
        <v>1.5906962845871411</v>
      </c>
      <c r="R5499" s="2">
        <f t="shared" si="855"/>
        <v>0.18154200000000001</v>
      </c>
      <c r="S5499" s="2">
        <f t="shared" si="856"/>
        <v>0.32113500000000006</v>
      </c>
      <c r="T5499" s="3">
        <f t="shared" si="857"/>
        <v>91.107181125693558</v>
      </c>
      <c r="U5499" s="3">
        <f t="shared" si="858"/>
        <v>9.8615699999999986</v>
      </c>
      <c r="V5499" s="3">
        <f t="shared" si="859"/>
        <v>580.60414387430649</v>
      </c>
      <c r="W5499" s="3">
        <f t="shared" si="860"/>
        <v>66.262830000000008</v>
      </c>
      <c r="X5499" s="3">
        <f t="shared" si="861"/>
        <v>117.21427500000001</v>
      </c>
    </row>
    <row r="5500" spans="1:24" ht="30" x14ac:dyDescent="0.25">
      <c r="A5500" s="1" t="s">
        <v>5472</v>
      </c>
      <c r="B5500" t="s">
        <v>5578</v>
      </c>
      <c r="C5500" t="s">
        <v>5440</v>
      </c>
      <c r="D5500" t="s">
        <v>3</v>
      </c>
      <c r="E5500">
        <v>2022</v>
      </c>
      <c r="F5500" t="s">
        <v>7457</v>
      </c>
      <c r="G5500">
        <v>4</v>
      </c>
      <c r="H5500">
        <v>2.1059999999999999</v>
      </c>
      <c r="I5500">
        <v>768.63499999999999</v>
      </c>
      <c r="J5500" s="4">
        <v>0.10532013308559454</v>
      </c>
      <c r="K5500" s="4">
        <v>1.1399999999999999E-2</v>
      </c>
      <c r="L5500" s="4">
        <v>0.67117986691440545</v>
      </c>
      <c r="M5500" s="4">
        <v>7.6600000000000001E-2</v>
      </c>
      <c r="N5500" s="4">
        <v>0.13550000000000001</v>
      </c>
      <c r="O5500" s="2">
        <f t="shared" si="852"/>
        <v>0.22180420027826209</v>
      </c>
      <c r="P5500" s="2">
        <f t="shared" si="853"/>
        <v>2.4008399999999996E-2</v>
      </c>
      <c r="Q5500" s="2">
        <f t="shared" si="854"/>
        <v>1.4135047997217378</v>
      </c>
      <c r="R5500" s="2">
        <f t="shared" si="855"/>
        <v>0.16131959999999998</v>
      </c>
      <c r="S5500" s="2">
        <f t="shared" si="856"/>
        <v>0.28536299999999998</v>
      </c>
      <c r="T5500" s="3">
        <f t="shared" si="857"/>
        <v>80.958533101565664</v>
      </c>
      <c r="U5500" s="3">
        <f t="shared" si="858"/>
        <v>8.7630659999999985</v>
      </c>
      <c r="V5500" s="3">
        <f t="shared" si="859"/>
        <v>515.92925189843436</v>
      </c>
      <c r="W5500" s="3">
        <f t="shared" si="860"/>
        <v>58.88165399999999</v>
      </c>
      <c r="X5500" s="3">
        <f t="shared" si="861"/>
        <v>104.157495</v>
      </c>
    </row>
    <row r="5501" spans="1:24" ht="30" x14ac:dyDescent="0.25">
      <c r="A5501" s="1" t="s">
        <v>5472</v>
      </c>
      <c r="B5501" t="s">
        <v>5578</v>
      </c>
      <c r="C5501" t="s">
        <v>5582</v>
      </c>
      <c r="D5501" t="s">
        <v>3</v>
      </c>
      <c r="E5501">
        <v>2022</v>
      </c>
      <c r="F5501" t="s">
        <v>7457</v>
      </c>
      <c r="G5501">
        <v>4</v>
      </c>
      <c r="H5501">
        <v>2.2309999999999999</v>
      </c>
      <c r="I5501">
        <v>814.39300000000003</v>
      </c>
      <c r="J5501" s="4">
        <v>0.10532013308559454</v>
      </c>
      <c r="K5501" s="4">
        <v>1.1399999999999999E-2</v>
      </c>
      <c r="L5501" s="4">
        <v>0.67117986691440545</v>
      </c>
      <c r="M5501" s="4">
        <v>7.6600000000000001E-2</v>
      </c>
      <c r="N5501" s="4">
        <v>0.13550000000000001</v>
      </c>
      <c r="O5501" s="2">
        <f t="shared" si="852"/>
        <v>0.23496921691396142</v>
      </c>
      <c r="P5501" s="2">
        <f t="shared" si="853"/>
        <v>2.5433399999999995E-2</v>
      </c>
      <c r="Q5501" s="2">
        <f t="shared" si="854"/>
        <v>1.4974022830860385</v>
      </c>
      <c r="R5501" s="2">
        <f t="shared" si="855"/>
        <v>0.17089459999999998</v>
      </c>
      <c r="S5501" s="2">
        <f t="shared" si="856"/>
        <v>0.30230050000000003</v>
      </c>
      <c r="T5501" s="3">
        <f t="shared" si="857"/>
        <v>85.763764173595916</v>
      </c>
      <c r="U5501" s="3">
        <f t="shared" si="858"/>
        <v>9.2831909999999986</v>
      </c>
      <c r="V5501" s="3">
        <f t="shared" si="859"/>
        <v>546.55183332640411</v>
      </c>
      <c r="W5501" s="3">
        <f t="shared" si="860"/>
        <v>62.376528999999991</v>
      </c>
      <c r="X5501" s="3">
        <f t="shared" si="861"/>
        <v>110.33968250000001</v>
      </c>
    </row>
    <row r="5502" spans="1:24" ht="30" x14ac:dyDescent="0.25">
      <c r="A5502" s="1" t="s">
        <v>5472</v>
      </c>
      <c r="B5502" t="s">
        <v>5578</v>
      </c>
      <c r="C5502" t="s">
        <v>5583</v>
      </c>
      <c r="D5502" t="s">
        <v>3</v>
      </c>
      <c r="E5502">
        <v>2022</v>
      </c>
      <c r="F5502" t="s">
        <v>7457</v>
      </c>
      <c r="G5502">
        <v>4</v>
      </c>
      <c r="H5502">
        <v>2.1789999999999998</v>
      </c>
      <c r="I5502">
        <v>795.49900000000002</v>
      </c>
      <c r="J5502" s="4">
        <v>0.10532013308559454</v>
      </c>
      <c r="K5502" s="4">
        <v>1.1399999999999999E-2</v>
      </c>
      <c r="L5502" s="4">
        <v>0.67117986691440545</v>
      </c>
      <c r="M5502" s="4">
        <v>7.6600000000000001E-2</v>
      </c>
      <c r="N5502" s="4">
        <v>0.13550000000000001</v>
      </c>
      <c r="O5502" s="2">
        <f t="shared" si="852"/>
        <v>0.22949256999351048</v>
      </c>
      <c r="P5502" s="2">
        <f t="shared" si="853"/>
        <v>2.4840599999999994E-2</v>
      </c>
      <c r="Q5502" s="2">
        <f t="shared" si="854"/>
        <v>1.4625009300064893</v>
      </c>
      <c r="R5502" s="2">
        <f t="shared" si="855"/>
        <v>0.16691139999999999</v>
      </c>
      <c r="S5502" s="2">
        <f t="shared" si="856"/>
        <v>0.29525449999999998</v>
      </c>
      <c r="T5502" s="3">
        <f t="shared" si="857"/>
        <v>83.764788047631328</v>
      </c>
      <c r="U5502" s="3">
        <f t="shared" si="858"/>
        <v>9.0668189999999971</v>
      </c>
      <c r="V5502" s="3">
        <f t="shared" si="859"/>
        <v>533.81283945236862</v>
      </c>
      <c r="W5502" s="3">
        <f t="shared" si="860"/>
        <v>60.922660999999998</v>
      </c>
      <c r="X5502" s="3">
        <f t="shared" si="861"/>
        <v>107.76789249999999</v>
      </c>
    </row>
    <row r="5503" spans="1:24" ht="30" x14ac:dyDescent="0.25">
      <c r="A5503" s="1" t="s">
        <v>5472</v>
      </c>
      <c r="B5503" t="s">
        <v>5578</v>
      </c>
      <c r="C5503" t="s">
        <v>5584</v>
      </c>
      <c r="D5503" t="s">
        <v>3</v>
      </c>
      <c r="E5503">
        <v>2022</v>
      </c>
      <c r="F5503" t="s">
        <v>7457</v>
      </c>
      <c r="G5503">
        <v>4</v>
      </c>
      <c r="H5503">
        <v>2.5880000000000001</v>
      </c>
      <c r="I5503">
        <v>944.59199999999998</v>
      </c>
      <c r="J5503" s="4">
        <v>0.10532013308559454</v>
      </c>
      <c r="K5503" s="4">
        <v>1.1399999999999999E-2</v>
      </c>
      <c r="L5503" s="4">
        <v>0.67117986691440545</v>
      </c>
      <c r="M5503" s="4">
        <v>7.6600000000000001E-2</v>
      </c>
      <c r="N5503" s="4">
        <v>0.13550000000000001</v>
      </c>
      <c r="O5503" s="2">
        <f t="shared" si="852"/>
        <v>0.27256850442551867</v>
      </c>
      <c r="P5503" s="2">
        <f t="shared" si="853"/>
        <v>2.9503199999999997E-2</v>
      </c>
      <c r="Q5503" s="2">
        <f t="shared" si="854"/>
        <v>1.7370134955744814</v>
      </c>
      <c r="R5503" s="2">
        <f t="shared" si="855"/>
        <v>0.19824080000000002</v>
      </c>
      <c r="S5503" s="2">
        <f t="shared" si="856"/>
        <v>0.35067400000000004</v>
      </c>
      <c r="T5503" s="3">
        <f t="shared" si="857"/>
        <v>99.487504115314309</v>
      </c>
      <c r="U5503" s="3">
        <f t="shared" si="858"/>
        <v>10.768667999999998</v>
      </c>
      <c r="V5503" s="3">
        <f t="shared" si="859"/>
        <v>634.00992588468569</v>
      </c>
      <c r="W5503" s="3">
        <f t="shared" si="860"/>
        <v>72.357892000000007</v>
      </c>
      <c r="X5503" s="3">
        <f t="shared" si="861"/>
        <v>127.99601000000001</v>
      </c>
    </row>
    <row r="5504" spans="1:24" ht="30" x14ac:dyDescent="0.25">
      <c r="A5504" s="1" t="s">
        <v>5472</v>
      </c>
      <c r="B5504" t="s">
        <v>5578</v>
      </c>
      <c r="C5504" t="s">
        <v>5585</v>
      </c>
      <c r="D5504" t="s">
        <v>3</v>
      </c>
      <c r="E5504">
        <v>2022</v>
      </c>
      <c r="F5504" t="s">
        <v>7457</v>
      </c>
      <c r="G5504">
        <v>4</v>
      </c>
      <c r="H5504">
        <v>2.1459999999999999</v>
      </c>
      <c r="I5504">
        <v>783.447</v>
      </c>
      <c r="J5504" s="4">
        <v>0.10532013308559454</v>
      </c>
      <c r="K5504" s="4">
        <v>1.1399999999999999E-2</v>
      </c>
      <c r="L5504" s="4">
        <v>0.67117986691440545</v>
      </c>
      <c r="M5504" s="4">
        <v>7.6600000000000001E-2</v>
      </c>
      <c r="N5504" s="4">
        <v>0.13550000000000001</v>
      </c>
      <c r="O5504" s="2">
        <f t="shared" si="852"/>
        <v>0.22601700560168589</v>
      </c>
      <c r="P5504" s="2">
        <f t="shared" si="853"/>
        <v>2.4464399999999997E-2</v>
      </c>
      <c r="Q5504" s="2">
        <f t="shared" si="854"/>
        <v>1.4403519943983141</v>
      </c>
      <c r="R5504" s="2">
        <f t="shared" si="855"/>
        <v>0.16438359999999999</v>
      </c>
      <c r="S5504" s="2">
        <f t="shared" si="856"/>
        <v>0.29078300000000001</v>
      </c>
      <c r="T5504" s="3">
        <f t="shared" si="857"/>
        <v>82.496207044615346</v>
      </c>
      <c r="U5504" s="3">
        <f t="shared" si="858"/>
        <v>8.9295059999999982</v>
      </c>
      <c r="V5504" s="3">
        <f t="shared" si="859"/>
        <v>525.72847795538462</v>
      </c>
      <c r="W5504" s="3">
        <f t="shared" si="860"/>
        <v>60.000014</v>
      </c>
      <c r="X5504" s="3">
        <f t="shared" si="861"/>
        <v>106.135795</v>
      </c>
    </row>
    <row r="5505" spans="1:24" ht="30" x14ac:dyDescent="0.25">
      <c r="A5505" s="1" t="s">
        <v>5472</v>
      </c>
      <c r="B5505" t="s">
        <v>5578</v>
      </c>
      <c r="C5505" t="s">
        <v>5586</v>
      </c>
      <c r="D5505" t="s">
        <v>3</v>
      </c>
      <c r="E5505">
        <v>2022</v>
      </c>
      <c r="F5505" t="s">
        <v>7457</v>
      </c>
      <c r="G5505">
        <v>4</v>
      </c>
      <c r="H5505">
        <v>3.0979999999999999</v>
      </c>
      <c r="I5505">
        <v>1130.7729999999999</v>
      </c>
      <c r="J5505" s="4">
        <v>0.10532013308559454</v>
      </c>
      <c r="K5505" s="4">
        <v>1.1399999999999999E-2</v>
      </c>
      <c r="L5505" s="4">
        <v>0.67117986691440545</v>
      </c>
      <c r="M5505" s="4">
        <v>7.6600000000000001E-2</v>
      </c>
      <c r="N5505" s="4">
        <v>0.13550000000000001</v>
      </c>
      <c r="O5505" s="2">
        <f t="shared" si="852"/>
        <v>0.32628177229917188</v>
      </c>
      <c r="P5505" s="2">
        <f t="shared" si="853"/>
        <v>3.5317199999999993E-2</v>
      </c>
      <c r="Q5505" s="2">
        <f t="shared" si="854"/>
        <v>2.0793152277008282</v>
      </c>
      <c r="R5505" s="2">
        <f t="shared" si="855"/>
        <v>0.23730679999999998</v>
      </c>
      <c r="S5505" s="2">
        <f t="shared" si="856"/>
        <v>0.41977900000000001</v>
      </c>
      <c r="T5505" s="3">
        <f t="shared" si="857"/>
        <v>119.09284688919773</v>
      </c>
      <c r="U5505" s="3">
        <f t="shared" si="858"/>
        <v>12.890777999999997</v>
      </c>
      <c r="V5505" s="3">
        <f t="shared" si="859"/>
        <v>758.95005811080227</v>
      </c>
      <c r="W5505" s="3">
        <f t="shared" si="860"/>
        <v>86.616981999999993</v>
      </c>
      <c r="X5505" s="3">
        <f t="shared" si="861"/>
        <v>153.219335</v>
      </c>
    </row>
    <row r="5506" spans="1:24" ht="30" x14ac:dyDescent="0.25">
      <c r="A5506" s="1" t="s">
        <v>5472</v>
      </c>
      <c r="B5506" t="s">
        <v>5578</v>
      </c>
      <c r="C5506" t="s">
        <v>5587</v>
      </c>
      <c r="D5506" t="s">
        <v>3</v>
      </c>
      <c r="E5506">
        <v>2022</v>
      </c>
      <c r="F5506" t="s">
        <v>7457</v>
      </c>
      <c r="G5506">
        <v>4</v>
      </c>
      <c r="H5506">
        <v>2.4660000000000002</v>
      </c>
      <c r="I5506">
        <v>900</v>
      </c>
      <c r="J5506" s="4">
        <v>0.10532013308559454</v>
      </c>
      <c r="K5506" s="4">
        <v>1.1399999999999999E-2</v>
      </c>
      <c r="L5506" s="4">
        <v>0.67117986691440545</v>
      </c>
      <c r="M5506" s="4">
        <v>7.6600000000000001E-2</v>
      </c>
      <c r="N5506" s="4">
        <v>0.13550000000000001</v>
      </c>
      <c r="O5506" s="2">
        <f t="shared" si="852"/>
        <v>0.25971944818907616</v>
      </c>
      <c r="P5506" s="2">
        <f t="shared" si="853"/>
        <v>2.8112399999999999E-2</v>
      </c>
      <c r="Q5506" s="2">
        <f t="shared" si="854"/>
        <v>1.6551295518109239</v>
      </c>
      <c r="R5506" s="2">
        <f t="shared" si="855"/>
        <v>0.18889560000000002</v>
      </c>
      <c r="S5506" s="2">
        <f t="shared" si="856"/>
        <v>0.33414300000000002</v>
      </c>
      <c r="T5506" s="3">
        <f t="shared" si="857"/>
        <v>94.797598589012793</v>
      </c>
      <c r="U5506" s="3">
        <f t="shared" si="858"/>
        <v>10.261025999999999</v>
      </c>
      <c r="V5506" s="3">
        <f t="shared" si="859"/>
        <v>604.12228641098727</v>
      </c>
      <c r="W5506" s="3">
        <f t="shared" si="860"/>
        <v>68.946894000000015</v>
      </c>
      <c r="X5506" s="3">
        <f t="shared" si="861"/>
        <v>121.96219500000001</v>
      </c>
    </row>
    <row r="5507" spans="1:24" ht="30" x14ac:dyDescent="0.25">
      <c r="A5507" s="1" t="s">
        <v>5472</v>
      </c>
      <c r="B5507" t="s">
        <v>5578</v>
      </c>
      <c r="C5507" t="s">
        <v>5588</v>
      </c>
      <c r="D5507" t="s">
        <v>3</v>
      </c>
      <c r="E5507">
        <v>2022</v>
      </c>
      <c r="F5507" t="s">
        <v>7457</v>
      </c>
      <c r="G5507">
        <v>4</v>
      </c>
      <c r="H5507">
        <v>3.1970000000000001</v>
      </c>
      <c r="I5507">
        <v>1166.8510000000001</v>
      </c>
      <c r="J5507" s="4">
        <v>0.10532013308559454</v>
      </c>
      <c r="K5507" s="4">
        <v>1.1399999999999999E-2</v>
      </c>
      <c r="L5507" s="4">
        <v>0.67117986691440545</v>
      </c>
      <c r="M5507" s="4">
        <v>7.6600000000000001E-2</v>
      </c>
      <c r="N5507" s="4">
        <v>0.13550000000000001</v>
      </c>
      <c r="O5507" s="2">
        <f t="shared" ref="O5507:O5570" si="862">$H5507*J5507</f>
        <v>0.33670846547464578</v>
      </c>
      <c r="P5507" s="2">
        <f t="shared" ref="P5507:P5570" si="863">$H5507*K5507</f>
        <v>3.6445799999999993E-2</v>
      </c>
      <c r="Q5507" s="2">
        <f t="shared" ref="Q5507:Q5570" si="864">$H5507*L5507</f>
        <v>2.1457620345253541</v>
      </c>
      <c r="R5507" s="2">
        <f t="shared" ref="R5507:R5570" si="865">$H5507*M5507</f>
        <v>0.2448902</v>
      </c>
      <c r="S5507" s="2">
        <f t="shared" ref="S5507:S5570" si="866">$H5507*N5507</f>
        <v>0.43319350000000006</v>
      </c>
      <c r="T5507" s="3">
        <f t="shared" ref="T5507:T5570" si="867">O5507*365</f>
        <v>122.8985898982457</v>
      </c>
      <c r="U5507" s="3">
        <f t="shared" ref="U5507:U5570" si="868">P5507*365</f>
        <v>13.302716999999998</v>
      </c>
      <c r="V5507" s="3">
        <f t="shared" ref="V5507:V5570" si="869">Q5507*365</f>
        <v>783.20314260175428</v>
      </c>
      <c r="W5507" s="3">
        <f t="shared" ref="W5507:W5570" si="870">R5507*365</f>
        <v>89.384923000000001</v>
      </c>
      <c r="X5507" s="3">
        <f t="shared" ref="X5507:X5570" si="871">S5507*365</f>
        <v>158.11562750000002</v>
      </c>
    </row>
    <row r="5508" spans="1:24" ht="30" x14ac:dyDescent="0.25">
      <c r="A5508" s="1" t="s">
        <v>5472</v>
      </c>
      <c r="B5508" t="s">
        <v>5578</v>
      </c>
      <c r="C5508" t="s">
        <v>5589</v>
      </c>
      <c r="D5508" t="s">
        <v>3</v>
      </c>
      <c r="E5508">
        <v>2022</v>
      </c>
      <c r="F5508" t="s">
        <v>7457</v>
      </c>
      <c r="G5508">
        <v>4</v>
      </c>
      <c r="H5508">
        <v>1.843</v>
      </c>
      <c r="I5508">
        <v>672.60900000000004</v>
      </c>
      <c r="J5508" s="4">
        <v>0.10532013308559454</v>
      </c>
      <c r="K5508" s="4">
        <v>1.1399999999999999E-2</v>
      </c>
      <c r="L5508" s="4">
        <v>0.67117986691440545</v>
      </c>
      <c r="M5508" s="4">
        <v>7.6600000000000001E-2</v>
      </c>
      <c r="N5508" s="4">
        <v>0.13550000000000001</v>
      </c>
      <c r="O5508" s="2">
        <f t="shared" si="862"/>
        <v>0.19410500527675073</v>
      </c>
      <c r="P5508" s="2">
        <f t="shared" si="863"/>
        <v>2.1010199999999996E-2</v>
      </c>
      <c r="Q5508" s="2">
        <f t="shared" si="864"/>
        <v>1.2369844947232493</v>
      </c>
      <c r="R5508" s="2">
        <f t="shared" si="865"/>
        <v>0.14117379999999999</v>
      </c>
      <c r="S5508" s="2">
        <f t="shared" si="866"/>
        <v>0.24972650000000002</v>
      </c>
      <c r="T5508" s="3">
        <f t="shared" si="867"/>
        <v>70.84832692601401</v>
      </c>
      <c r="U5508" s="3">
        <f t="shared" si="868"/>
        <v>7.6687229999999991</v>
      </c>
      <c r="V5508" s="3">
        <f t="shared" si="869"/>
        <v>451.49934057398599</v>
      </c>
      <c r="W5508" s="3">
        <f t="shared" si="870"/>
        <v>51.528436999999997</v>
      </c>
      <c r="X5508" s="3">
        <f t="shared" si="871"/>
        <v>91.150172500000011</v>
      </c>
    </row>
    <row r="5509" spans="1:24" ht="30" x14ac:dyDescent="0.25">
      <c r="A5509" s="1" t="s">
        <v>5472</v>
      </c>
      <c r="B5509" t="s">
        <v>5578</v>
      </c>
      <c r="C5509" t="s">
        <v>5590</v>
      </c>
      <c r="D5509" t="s">
        <v>3</v>
      </c>
      <c r="E5509">
        <v>2022</v>
      </c>
      <c r="F5509" t="s">
        <v>7457</v>
      </c>
      <c r="G5509">
        <v>4</v>
      </c>
      <c r="H5509">
        <v>1.538</v>
      </c>
      <c r="I5509">
        <v>561.18799999999999</v>
      </c>
      <c r="J5509" s="4">
        <v>0.10532013308559454</v>
      </c>
      <c r="K5509" s="4">
        <v>1.1399999999999999E-2</v>
      </c>
      <c r="L5509" s="4">
        <v>0.67117986691440545</v>
      </c>
      <c r="M5509" s="4">
        <v>7.6600000000000001E-2</v>
      </c>
      <c r="N5509" s="4">
        <v>0.13550000000000001</v>
      </c>
      <c r="O5509" s="2">
        <f t="shared" si="862"/>
        <v>0.16198236468564442</v>
      </c>
      <c r="P5509" s="2">
        <f t="shared" si="863"/>
        <v>1.7533199999999999E-2</v>
      </c>
      <c r="Q5509" s="2">
        <f t="shared" si="864"/>
        <v>1.0322746353143557</v>
      </c>
      <c r="R5509" s="2">
        <f t="shared" si="865"/>
        <v>0.11781080000000001</v>
      </c>
      <c r="S5509" s="2">
        <f t="shared" si="866"/>
        <v>0.20839900000000003</v>
      </c>
      <c r="T5509" s="3">
        <f t="shared" si="867"/>
        <v>59.123563110260214</v>
      </c>
      <c r="U5509" s="3">
        <f t="shared" si="868"/>
        <v>6.3996179999999994</v>
      </c>
      <c r="V5509" s="3">
        <f t="shared" si="869"/>
        <v>376.78024188973984</v>
      </c>
      <c r="W5509" s="3">
        <f t="shared" si="870"/>
        <v>43.000942000000002</v>
      </c>
      <c r="X5509" s="3">
        <f t="shared" si="871"/>
        <v>76.065635000000015</v>
      </c>
    </row>
    <row r="5510" spans="1:24" ht="30" x14ac:dyDescent="0.25">
      <c r="A5510" s="1" t="s">
        <v>5472</v>
      </c>
      <c r="B5510" t="s">
        <v>5578</v>
      </c>
      <c r="C5510" t="s">
        <v>5591</v>
      </c>
      <c r="D5510" t="s">
        <v>3</v>
      </c>
      <c r="E5510">
        <v>2022</v>
      </c>
      <c r="F5510" t="s">
        <v>7457</v>
      </c>
      <c r="G5510">
        <v>4</v>
      </c>
      <c r="H5510">
        <v>1.871</v>
      </c>
      <c r="I5510">
        <v>682.98900000000003</v>
      </c>
      <c r="J5510" s="4">
        <v>0.10532013308559454</v>
      </c>
      <c r="K5510" s="4">
        <v>1.1399999999999999E-2</v>
      </c>
      <c r="L5510" s="4">
        <v>0.67117986691440545</v>
      </c>
      <c r="M5510" s="4">
        <v>7.6600000000000001E-2</v>
      </c>
      <c r="N5510" s="4">
        <v>0.13550000000000001</v>
      </c>
      <c r="O5510" s="2">
        <f t="shared" si="862"/>
        <v>0.19705396900314739</v>
      </c>
      <c r="P5510" s="2">
        <f t="shared" si="863"/>
        <v>2.1329399999999998E-2</v>
      </c>
      <c r="Q5510" s="2">
        <f t="shared" si="864"/>
        <v>1.2557775309968526</v>
      </c>
      <c r="R5510" s="2">
        <f t="shared" si="865"/>
        <v>0.14331859999999999</v>
      </c>
      <c r="S5510" s="2">
        <f t="shared" si="866"/>
        <v>0.25352050000000004</v>
      </c>
      <c r="T5510" s="3">
        <f t="shared" si="867"/>
        <v>71.924698686148801</v>
      </c>
      <c r="U5510" s="3">
        <f t="shared" si="868"/>
        <v>7.7852309999999996</v>
      </c>
      <c r="V5510" s="3">
        <f t="shared" si="869"/>
        <v>458.35879881385119</v>
      </c>
      <c r="W5510" s="3">
        <f t="shared" si="870"/>
        <v>52.311288999999995</v>
      </c>
      <c r="X5510" s="3">
        <f t="shared" si="871"/>
        <v>92.534982500000012</v>
      </c>
    </row>
    <row r="5511" spans="1:24" ht="30" x14ac:dyDescent="0.25">
      <c r="A5511" s="1" t="s">
        <v>5472</v>
      </c>
      <c r="B5511" t="s">
        <v>5578</v>
      </c>
      <c r="C5511" t="s">
        <v>5592</v>
      </c>
      <c r="D5511" t="s">
        <v>3</v>
      </c>
      <c r="E5511">
        <v>2022</v>
      </c>
      <c r="F5511" t="s">
        <v>7457</v>
      </c>
      <c r="G5511">
        <v>4</v>
      </c>
      <c r="H5511">
        <v>0.94099999999999995</v>
      </c>
      <c r="I5511">
        <v>343.51600000000002</v>
      </c>
      <c r="J5511" s="4">
        <v>0.10532013308559454</v>
      </c>
      <c r="K5511" s="4">
        <v>1.1399999999999999E-2</v>
      </c>
      <c r="L5511" s="4">
        <v>0.67117986691440545</v>
      </c>
      <c r="M5511" s="4">
        <v>7.6600000000000001E-2</v>
      </c>
      <c r="N5511" s="4">
        <v>0.13550000000000001</v>
      </c>
      <c r="O5511" s="2">
        <f t="shared" si="862"/>
        <v>9.9106245233544457E-2</v>
      </c>
      <c r="P5511" s="2">
        <f t="shared" si="863"/>
        <v>1.0727399999999998E-2</v>
      </c>
      <c r="Q5511" s="2">
        <f t="shared" si="864"/>
        <v>0.63158025476645552</v>
      </c>
      <c r="R5511" s="2">
        <f t="shared" si="865"/>
        <v>7.2080599999999995E-2</v>
      </c>
      <c r="S5511" s="2">
        <f t="shared" si="866"/>
        <v>0.12750549999999999</v>
      </c>
      <c r="T5511" s="3">
        <f t="shared" si="867"/>
        <v>36.173779510243726</v>
      </c>
      <c r="U5511" s="3">
        <f t="shared" si="868"/>
        <v>3.9155009999999995</v>
      </c>
      <c r="V5511" s="3">
        <f t="shared" si="869"/>
        <v>230.52679298975627</v>
      </c>
      <c r="W5511" s="3">
        <f t="shared" si="870"/>
        <v>26.309418999999998</v>
      </c>
      <c r="X5511" s="3">
        <f t="shared" si="871"/>
        <v>46.539507499999999</v>
      </c>
    </row>
    <row r="5512" spans="1:24" ht="30" x14ac:dyDescent="0.25">
      <c r="A5512" s="1" t="s">
        <v>5472</v>
      </c>
      <c r="B5512" t="s">
        <v>5578</v>
      </c>
      <c r="C5512" t="s">
        <v>5593</v>
      </c>
      <c r="D5512" t="s">
        <v>3</v>
      </c>
      <c r="E5512">
        <v>2022</v>
      </c>
      <c r="F5512" t="s">
        <v>7457</v>
      </c>
      <c r="G5512">
        <v>4</v>
      </c>
      <c r="H5512">
        <v>1.08</v>
      </c>
      <c r="I5512">
        <v>394.32799999999997</v>
      </c>
      <c r="J5512" s="4">
        <v>0.10532013308559454</v>
      </c>
      <c r="K5512" s="4">
        <v>1.1399999999999999E-2</v>
      </c>
      <c r="L5512" s="4">
        <v>0.67117986691440545</v>
      </c>
      <c r="M5512" s="4">
        <v>7.6600000000000001E-2</v>
      </c>
      <c r="N5512" s="4">
        <v>0.13550000000000001</v>
      </c>
      <c r="O5512" s="2">
        <f t="shared" si="862"/>
        <v>0.11374574373244212</v>
      </c>
      <c r="P5512" s="2">
        <f t="shared" si="863"/>
        <v>1.2312E-2</v>
      </c>
      <c r="Q5512" s="2">
        <f t="shared" si="864"/>
        <v>0.72487425626755797</v>
      </c>
      <c r="R5512" s="2">
        <f t="shared" si="865"/>
        <v>8.272800000000001E-2</v>
      </c>
      <c r="S5512" s="2">
        <f t="shared" si="866"/>
        <v>0.14634000000000003</v>
      </c>
      <c r="T5512" s="3">
        <f t="shared" si="867"/>
        <v>41.517196462341374</v>
      </c>
      <c r="U5512" s="3">
        <f t="shared" si="868"/>
        <v>4.4938799999999999</v>
      </c>
      <c r="V5512" s="3">
        <f t="shared" si="869"/>
        <v>264.57910353765868</v>
      </c>
      <c r="W5512" s="3">
        <f t="shared" si="870"/>
        <v>30.195720000000005</v>
      </c>
      <c r="X5512" s="3">
        <f t="shared" si="871"/>
        <v>53.414100000000012</v>
      </c>
    </row>
    <row r="5513" spans="1:24" ht="30" x14ac:dyDescent="0.25">
      <c r="A5513" s="1" t="s">
        <v>5472</v>
      </c>
      <c r="B5513" t="s">
        <v>5578</v>
      </c>
      <c r="C5513" t="s">
        <v>5594</v>
      </c>
      <c r="D5513" t="s">
        <v>3</v>
      </c>
      <c r="E5513">
        <v>2022</v>
      </c>
      <c r="F5513" t="s">
        <v>7457</v>
      </c>
      <c r="G5513">
        <v>4</v>
      </c>
      <c r="H5513">
        <v>2.9580000000000002</v>
      </c>
      <c r="I5513">
        <v>1079.8050000000001</v>
      </c>
      <c r="J5513" s="4">
        <v>0.10532013308559454</v>
      </c>
      <c r="K5513" s="4">
        <v>1.1399999999999999E-2</v>
      </c>
      <c r="L5513" s="4">
        <v>0.67117986691440545</v>
      </c>
      <c r="M5513" s="4">
        <v>7.6600000000000001E-2</v>
      </c>
      <c r="N5513" s="4">
        <v>0.13550000000000001</v>
      </c>
      <c r="O5513" s="2">
        <f t="shared" si="862"/>
        <v>0.3115369536671887</v>
      </c>
      <c r="P5513" s="2">
        <f t="shared" si="863"/>
        <v>3.37212E-2</v>
      </c>
      <c r="Q5513" s="2">
        <f t="shared" si="864"/>
        <v>1.9853500463328115</v>
      </c>
      <c r="R5513" s="2">
        <f t="shared" si="865"/>
        <v>0.22658280000000003</v>
      </c>
      <c r="S5513" s="2">
        <f t="shared" si="866"/>
        <v>0.40080900000000003</v>
      </c>
      <c r="T5513" s="3">
        <f t="shared" si="867"/>
        <v>113.71098808852388</v>
      </c>
      <c r="U5513" s="3">
        <f t="shared" si="868"/>
        <v>12.308237999999999</v>
      </c>
      <c r="V5513" s="3">
        <f t="shared" si="869"/>
        <v>724.65276691147619</v>
      </c>
      <c r="W5513" s="3">
        <f t="shared" si="870"/>
        <v>82.702722000000009</v>
      </c>
      <c r="X5513" s="3">
        <f t="shared" si="871"/>
        <v>146.29528500000001</v>
      </c>
    </row>
    <row r="5514" spans="1:24" ht="30" x14ac:dyDescent="0.25">
      <c r="A5514" s="1" t="s">
        <v>5472</v>
      </c>
      <c r="B5514" t="s">
        <v>5578</v>
      </c>
      <c r="C5514" t="s">
        <v>5595</v>
      </c>
      <c r="D5514" t="s">
        <v>3</v>
      </c>
      <c r="E5514">
        <v>2022</v>
      </c>
      <c r="F5514" t="s">
        <v>7457</v>
      </c>
      <c r="G5514">
        <v>4</v>
      </c>
      <c r="H5514">
        <v>0.75800000000000001</v>
      </c>
      <c r="I5514">
        <v>276.49200000000002</v>
      </c>
      <c r="J5514" s="4">
        <v>0.10532013308559454</v>
      </c>
      <c r="K5514" s="4">
        <v>1.1399999999999999E-2</v>
      </c>
      <c r="L5514" s="4">
        <v>0.67117986691440545</v>
      </c>
      <c r="M5514" s="4">
        <v>7.6600000000000001E-2</v>
      </c>
      <c r="N5514" s="4">
        <v>0.13550000000000001</v>
      </c>
      <c r="O5514" s="2">
        <f t="shared" si="862"/>
        <v>7.9832660878880662E-2</v>
      </c>
      <c r="P5514" s="2">
        <f t="shared" si="863"/>
        <v>8.6411999999999999E-3</v>
      </c>
      <c r="Q5514" s="2">
        <f t="shared" si="864"/>
        <v>0.50875433912111934</v>
      </c>
      <c r="R5514" s="2">
        <f t="shared" si="865"/>
        <v>5.8062800000000005E-2</v>
      </c>
      <c r="S5514" s="2">
        <f t="shared" si="866"/>
        <v>0.10270900000000001</v>
      </c>
      <c r="T5514" s="3">
        <f t="shared" si="867"/>
        <v>29.138921220791442</v>
      </c>
      <c r="U5514" s="3">
        <f t="shared" si="868"/>
        <v>3.1540379999999999</v>
      </c>
      <c r="V5514" s="3">
        <f t="shared" si="869"/>
        <v>185.69533377920857</v>
      </c>
      <c r="W5514" s="3">
        <f t="shared" si="870"/>
        <v>21.192922000000003</v>
      </c>
      <c r="X5514" s="3">
        <f t="shared" si="871"/>
        <v>37.488785</v>
      </c>
    </row>
    <row r="5515" spans="1:24" ht="30" x14ac:dyDescent="0.25">
      <c r="A5515" s="1" t="s">
        <v>5472</v>
      </c>
      <c r="B5515" t="s">
        <v>5578</v>
      </c>
      <c r="C5515" t="s">
        <v>5596</v>
      </c>
      <c r="D5515" t="s">
        <v>3</v>
      </c>
      <c r="E5515">
        <v>2022</v>
      </c>
      <c r="F5515" t="s">
        <v>7457</v>
      </c>
      <c r="G5515">
        <v>4</v>
      </c>
      <c r="H5515">
        <v>0.98299999999999998</v>
      </c>
      <c r="I5515">
        <v>358.75599999999997</v>
      </c>
      <c r="J5515" s="4">
        <v>0.10532013308559454</v>
      </c>
      <c r="K5515" s="4">
        <v>1.1399999999999999E-2</v>
      </c>
      <c r="L5515" s="4">
        <v>0.67117986691440545</v>
      </c>
      <c r="M5515" s="4">
        <v>7.6600000000000001E-2</v>
      </c>
      <c r="N5515" s="4">
        <v>0.13550000000000001</v>
      </c>
      <c r="O5515" s="2">
        <f t="shared" si="862"/>
        <v>0.10352969082313944</v>
      </c>
      <c r="P5515" s="2">
        <f t="shared" si="863"/>
        <v>1.1206199999999998E-2</v>
      </c>
      <c r="Q5515" s="2">
        <f t="shared" si="864"/>
        <v>0.65976980917686057</v>
      </c>
      <c r="R5515" s="2">
        <f t="shared" si="865"/>
        <v>7.5297799999999998E-2</v>
      </c>
      <c r="S5515" s="2">
        <f t="shared" si="866"/>
        <v>0.1331965</v>
      </c>
      <c r="T5515" s="3">
        <f t="shared" si="867"/>
        <v>37.788337150445898</v>
      </c>
      <c r="U5515" s="3">
        <f t="shared" si="868"/>
        <v>4.0902629999999993</v>
      </c>
      <c r="V5515" s="3">
        <f t="shared" si="869"/>
        <v>240.81598034955411</v>
      </c>
      <c r="W5515" s="3">
        <f t="shared" si="870"/>
        <v>27.483696999999999</v>
      </c>
      <c r="X5515" s="3">
        <f t="shared" si="871"/>
        <v>48.616722500000002</v>
      </c>
    </row>
    <row r="5516" spans="1:24" ht="30" x14ac:dyDescent="0.25">
      <c r="A5516" s="1" t="s">
        <v>5472</v>
      </c>
      <c r="B5516" t="s">
        <v>5578</v>
      </c>
      <c r="C5516" t="s">
        <v>5597</v>
      </c>
      <c r="D5516" t="s">
        <v>3</v>
      </c>
      <c r="E5516">
        <v>2022</v>
      </c>
      <c r="F5516" t="s">
        <v>7457</v>
      </c>
      <c r="G5516">
        <v>4</v>
      </c>
      <c r="H5516">
        <v>1.734</v>
      </c>
      <c r="I5516">
        <v>632.76</v>
      </c>
      <c r="J5516" s="4">
        <v>0.10532013308559454</v>
      </c>
      <c r="K5516" s="4">
        <v>1.1399999999999999E-2</v>
      </c>
      <c r="L5516" s="4">
        <v>0.67117986691440545</v>
      </c>
      <c r="M5516" s="4">
        <v>7.6600000000000001E-2</v>
      </c>
      <c r="N5516" s="4">
        <v>0.13550000000000001</v>
      </c>
      <c r="O5516" s="2">
        <f t="shared" si="862"/>
        <v>0.18262511077042093</v>
      </c>
      <c r="P5516" s="2">
        <f t="shared" si="863"/>
        <v>1.9767599999999996E-2</v>
      </c>
      <c r="Q5516" s="2">
        <f t="shared" si="864"/>
        <v>1.163825889229579</v>
      </c>
      <c r="R5516" s="2">
        <f t="shared" si="865"/>
        <v>0.13282440000000001</v>
      </c>
      <c r="S5516" s="2">
        <f t="shared" si="866"/>
        <v>0.23495700000000003</v>
      </c>
      <c r="T5516" s="3">
        <f t="shared" si="867"/>
        <v>66.658165431203642</v>
      </c>
      <c r="U5516" s="3">
        <f t="shared" si="868"/>
        <v>7.2151739999999984</v>
      </c>
      <c r="V5516" s="3">
        <f t="shared" si="869"/>
        <v>424.79644956879633</v>
      </c>
      <c r="W5516" s="3">
        <f t="shared" si="870"/>
        <v>48.480906000000004</v>
      </c>
      <c r="X5516" s="3">
        <f t="shared" si="871"/>
        <v>85.759305000000012</v>
      </c>
    </row>
    <row r="5517" spans="1:24" ht="30" x14ac:dyDescent="0.25">
      <c r="A5517" s="1" t="s">
        <v>5472</v>
      </c>
      <c r="B5517" t="s">
        <v>5578</v>
      </c>
      <c r="C5517" t="s">
        <v>5598</v>
      </c>
      <c r="D5517" t="s">
        <v>3</v>
      </c>
      <c r="E5517">
        <v>2022</v>
      </c>
      <c r="F5517" t="s">
        <v>7457</v>
      </c>
      <c r="G5517">
        <v>4</v>
      </c>
      <c r="H5517">
        <v>2.2400000000000002</v>
      </c>
      <c r="I5517">
        <v>817.73599999999999</v>
      </c>
      <c r="J5517" s="4">
        <v>0.10532013308559454</v>
      </c>
      <c r="K5517" s="4">
        <v>1.1399999999999999E-2</v>
      </c>
      <c r="L5517" s="4">
        <v>0.67117986691440545</v>
      </c>
      <c r="M5517" s="4">
        <v>7.6600000000000001E-2</v>
      </c>
      <c r="N5517" s="4">
        <v>0.13550000000000001</v>
      </c>
      <c r="O5517" s="2">
        <f t="shared" si="862"/>
        <v>0.23591709811173178</v>
      </c>
      <c r="P5517" s="2">
        <f t="shared" si="863"/>
        <v>2.5536E-2</v>
      </c>
      <c r="Q5517" s="2">
        <f t="shared" si="864"/>
        <v>1.5034429018882685</v>
      </c>
      <c r="R5517" s="2">
        <f t="shared" si="865"/>
        <v>0.17158400000000001</v>
      </c>
      <c r="S5517" s="2">
        <f t="shared" si="866"/>
        <v>0.30352000000000007</v>
      </c>
      <c r="T5517" s="3">
        <f t="shared" si="867"/>
        <v>86.1097408107821</v>
      </c>
      <c r="U5517" s="3">
        <f t="shared" si="868"/>
        <v>9.3206399999999991</v>
      </c>
      <c r="V5517" s="3">
        <f t="shared" si="869"/>
        <v>548.756659189218</v>
      </c>
      <c r="W5517" s="3">
        <f t="shared" si="870"/>
        <v>62.628160000000008</v>
      </c>
      <c r="X5517" s="3">
        <f t="shared" si="871"/>
        <v>110.78480000000002</v>
      </c>
    </row>
    <row r="5518" spans="1:24" ht="30" x14ac:dyDescent="0.25">
      <c r="A5518" s="1" t="s">
        <v>5472</v>
      </c>
      <c r="B5518" t="s">
        <v>5578</v>
      </c>
      <c r="C5518" t="s">
        <v>5599</v>
      </c>
      <c r="D5518" t="s">
        <v>3</v>
      </c>
      <c r="E5518">
        <v>2022</v>
      </c>
      <c r="F5518" t="s">
        <v>7457</v>
      </c>
      <c r="G5518">
        <v>4</v>
      </c>
      <c r="H5518">
        <v>1.647</v>
      </c>
      <c r="I5518">
        <v>601.15300000000002</v>
      </c>
      <c r="J5518" s="4">
        <v>0.10532013308559454</v>
      </c>
      <c r="K5518" s="4">
        <v>1.1399999999999999E-2</v>
      </c>
      <c r="L5518" s="4">
        <v>0.67117986691440545</v>
      </c>
      <c r="M5518" s="4">
        <v>7.6600000000000001E-2</v>
      </c>
      <c r="N5518" s="4">
        <v>0.13550000000000001</v>
      </c>
      <c r="O5518" s="2">
        <f t="shared" si="862"/>
        <v>0.17346225919197422</v>
      </c>
      <c r="P5518" s="2">
        <f t="shared" si="863"/>
        <v>1.8775799999999999E-2</v>
      </c>
      <c r="Q5518" s="2">
        <f t="shared" si="864"/>
        <v>1.1054332408080259</v>
      </c>
      <c r="R5518" s="2">
        <f t="shared" si="865"/>
        <v>0.1261602</v>
      </c>
      <c r="S5518" s="2">
        <f t="shared" si="866"/>
        <v>0.22316850000000002</v>
      </c>
      <c r="T5518" s="3">
        <f t="shared" si="867"/>
        <v>63.31372460507059</v>
      </c>
      <c r="U5518" s="3">
        <f t="shared" si="868"/>
        <v>6.8531669999999991</v>
      </c>
      <c r="V5518" s="3">
        <f t="shared" si="869"/>
        <v>403.48313289492944</v>
      </c>
      <c r="W5518" s="3">
        <f t="shared" si="870"/>
        <v>46.048473000000001</v>
      </c>
      <c r="X5518" s="3">
        <f t="shared" si="871"/>
        <v>81.456502500000013</v>
      </c>
    </row>
    <row r="5519" spans="1:24" ht="30" x14ac:dyDescent="0.25">
      <c r="A5519" s="1" t="s">
        <v>5472</v>
      </c>
      <c r="B5519" t="s">
        <v>5600</v>
      </c>
      <c r="C5519" t="s">
        <v>5601</v>
      </c>
      <c r="D5519" t="s">
        <v>7456</v>
      </c>
      <c r="E5519" t="s">
        <v>93</v>
      </c>
      <c r="F5519" t="s">
        <v>7462</v>
      </c>
      <c r="G5519">
        <v>1</v>
      </c>
      <c r="H5519">
        <v>0.77200000000000002</v>
      </c>
      <c r="I5519">
        <v>281.63099999999997</v>
      </c>
      <c r="J5519" s="4">
        <v>0.18550000000000005</v>
      </c>
      <c r="K5519" s="4">
        <v>2.5000000000000001E-3</v>
      </c>
      <c r="L5519" s="4">
        <v>0.6179</v>
      </c>
      <c r="M5519" s="4">
        <v>0.14199999999999999</v>
      </c>
      <c r="N5519" s="4">
        <v>5.21E-2</v>
      </c>
      <c r="O5519" s="2">
        <f t="shared" si="862"/>
        <v>0.14320600000000006</v>
      </c>
      <c r="P5519" s="2">
        <f t="shared" si="863"/>
        <v>1.9300000000000001E-3</v>
      </c>
      <c r="Q5519" s="2">
        <f t="shared" si="864"/>
        <v>0.47701880000000002</v>
      </c>
      <c r="R5519" s="2">
        <f t="shared" si="865"/>
        <v>0.109624</v>
      </c>
      <c r="S5519" s="2">
        <f t="shared" si="866"/>
        <v>4.0221199999999999E-2</v>
      </c>
      <c r="T5519" s="3">
        <f t="shared" si="867"/>
        <v>52.270190000000021</v>
      </c>
      <c r="U5519" s="3">
        <f t="shared" si="868"/>
        <v>0.70445000000000002</v>
      </c>
      <c r="V5519" s="3">
        <f t="shared" si="869"/>
        <v>174.111862</v>
      </c>
      <c r="W5519" s="3">
        <f t="shared" si="870"/>
        <v>40.01276</v>
      </c>
      <c r="X5519" s="3">
        <f t="shared" si="871"/>
        <v>14.680738</v>
      </c>
    </row>
    <row r="5520" spans="1:24" ht="30" x14ac:dyDescent="0.25">
      <c r="A5520" s="1" t="s">
        <v>5472</v>
      </c>
      <c r="B5520" t="s">
        <v>5600</v>
      </c>
      <c r="C5520" t="s">
        <v>5602</v>
      </c>
      <c r="D5520" t="s">
        <v>7456</v>
      </c>
      <c r="E5520" t="s">
        <v>93</v>
      </c>
      <c r="F5520" t="s">
        <v>7462</v>
      </c>
      <c r="G5520">
        <v>1</v>
      </c>
      <c r="H5520">
        <v>0.99</v>
      </c>
      <c r="I5520">
        <v>361.44900000000001</v>
      </c>
      <c r="J5520" s="4">
        <v>0.18550000000000005</v>
      </c>
      <c r="K5520" s="4">
        <v>2.5000000000000001E-3</v>
      </c>
      <c r="L5520" s="4">
        <v>0.6179</v>
      </c>
      <c r="M5520" s="4">
        <v>0.14199999999999999</v>
      </c>
      <c r="N5520" s="4">
        <v>5.21E-2</v>
      </c>
      <c r="O5520" s="2">
        <f t="shared" si="862"/>
        <v>0.18364500000000006</v>
      </c>
      <c r="P5520" s="2">
        <f t="shared" si="863"/>
        <v>2.4750000000000002E-3</v>
      </c>
      <c r="Q5520" s="2">
        <f t="shared" si="864"/>
        <v>0.61172099999999996</v>
      </c>
      <c r="R5520" s="2">
        <f t="shared" si="865"/>
        <v>0.14057999999999998</v>
      </c>
      <c r="S5520" s="2">
        <f t="shared" si="866"/>
        <v>5.1579E-2</v>
      </c>
      <c r="T5520" s="3">
        <f t="shared" si="867"/>
        <v>67.030425000000022</v>
      </c>
      <c r="U5520" s="3">
        <f t="shared" si="868"/>
        <v>0.90337500000000004</v>
      </c>
      <c r="V5520" s="3">
        <f t="shared" si="869"/>
        <v>223.27816499999997</v>
      </c>
      <c r="W5520" s="3">
        <f t="shared" si="870"/>
        <v>51.311699999999995</v>
      </c>
      <c r="X5520" s="3">
        <f t="shared" si="871"/>
        <v>18.826335</v>
      </c>
    </row>
    <row r="5521" spans="1:24" ht="30" x14ac:dyDescent="0.25">
      <c r="A5521" s="1" t="s">
        <v>5472</v>
      </c>
      <c r="B5521" t="s">
        <v>5600</v>
      </c>
      <c r="C5521" t="s">
        <v>5603</v>
      </c>
      <c r="D5521" t="s">
        <v>7456</v>
      </c>
      <c r="E5521" t="s">
        <v>93</v>
      </c>
      <c r="F5521" t="s">
        <v>7462</v>
      </c>
      <c r="G5521">
        <v>1</v>
      </c>
      <c r="H5521">
        <v>0.51900000000000002</v>
      </c>
      <c r="I5521">
        <v>189.31299999999999</v>
      </c>
      <c r="J5521" s="4">
        <v>0.18550000000000005</v>
      </c>
      <c r="K5521" s="4">
        <v>2.5000000000000001E-3</v>
      </c>
      <c r="L5521" s="4">
        <v>0.6179</v>
      </c>
      <c r="M5521" s="4">
        <v>0.14199999999999999</v>
      </c>
      <c r="N5521" s="4">
        <v>5.21E-2</v>
      </c>
      <c r="O5521" s="2">
        <f t="shared" si="862"/>
        <v>9.6274500000000027E-2</v>
      </c>
      <c r="P5521" s="2">
        <f t="shared" si="863"/>
        <v>1.2975E-3</v>
      </c>
      <c r="Q5521" s="2">
        <f t="shared" si="864"/>
        <v>0.32069010000000003</v>
      </c>
      <c r="R5521" s="2">
        <f t="shared" si="865"/>
        <v>7.3698E-2</v>
      </c>
      <c r="S5521" s="2">
        <f t="shared" si="866"/>
        <v>2.7039900000000002E-2</v>
      </c>
      <c r="T5521" s="3">
        <f t="shared" si="867"/>
        <v>35.140192500000012</v>
      </c>
      <c r="U5521" s="3">
        <f t="shared" si="868"/>
        <v>0.47358749999999999</v>
      </c>
      <c r="V5521" s="3">
        <f t="shared" si="869"/>
        <v>117.05188650000001</v>
      </c>
      <c r="W5521" s="3">
        <f t="shared" si="870"/>
        <v>26.89977</v>
      </c>
      <c r="X5521" s="3">
        <f t="shared" si="871"/>
        <v>9.8695634999999999</v>
      </c>
    </row>
    <row r="5522" spans="1:24" ht="30" x14ac:dyDescent="0.25">
      <c r="A5522" s="1" t="s">
        <v>5472</v>
      </c>
      <c r="B5522" t="s">
        <v>5600</v>
      </c>
      <c r="C5522" t="s">
        <v>5604</v>
      </c>
      <c r="D5522" t="s">
        <v>7456</v>
      </c>
      <c r="E5522" t="s">
        <v>93</v>
      </c>
      <c r="F5522" t="s">
        <v>7462</v>
      </c>
      <c r="G5522">
        <v>1</v>
      </c>
      <c r="H5522">
        <v>2.6419999999999999</v>
      </c>
      <c r="I5522">
        <v>964.28200000000004</v>
      </c>
      <c r="J5522" s="4">
        <v>0.18550000000000005</v>
      </c>
      <c r="K5522" s="4">
        <v>2.5000000000000001E-3</v>
      </c>
      <c r="L5522" s="4">
        <v>0.6179</v>
      </c>
      <c r="M5522" s="4">
        <v>0.14199999999999999</v>
      </c>
      <c r="N5522" s="4">
        <v>5.21E-2</v>
      </c>
      <c r="O5522" s="2">
        <f t="shared" si="862"/>
        <v>0.49009100000000011</v>
      </c>
      <c r="P5522" s="2">
        <f t="shared" si="863"/>
        <v>6.6049999999999998E-3</v>
      </c>
      <c r="Q5522" s="2">
        <f t="shared" si="864"/>
        <v>1.6324917999999999</v>
      </c>
      <c r="R5522" s="2">
        <f t="shared" si="865"/>
        <v>0.37516399999999994</v>
      </c>
      <c r="S5522" s="2">
        <f t="shared" si="866"/>
        <v>0.1376482</v>
      </c>
      <c r="T5522" s="3">
        <f t="shared" si="867"/>
        <v>178.88321500000004</v>
      </c>
      <c r="U5522" s="3">
        <f t="shared" si="868"/>
        <v>2.410825</v>
      </c>
      <c r="V5522" s="3">
        <f t="shared" si="869"/>
        <v>595.85950700000001</v>
      </c>
      <c r="W5522" s="3">
        <f t="shared" si="870"/>
        <v>136.93485999999999</v>
      </c>
      <c r="X5522" s="3">
        <f t="shared" si="871"/>
        <v>50.241593000000002</v>
      </c>
    </row>
    <row r="5523" spans="1:24" ht="30" x14ac:dyDescent="0.25">
      <c r="A5523" s="1" t="s">
        <v>5472</v>
      </c>
      <c r="B5523" t="s">
        <v>5600</v>
      </c>
      <c r="C5523" t="s">
        <v>5605</v>
      </c>
      <c r="D5523" t="s">
        <v>7456</v>
      </c>
      <c r="E5523" t="s">
        <v>93</v>
      </c>
      <c r="F5523" t="s">
        <v>7462</v>
      </c>
      <c r="G5523">
        <v>1</v>
      </c>
      <c r="H5523">
        <v>2.008</v>
      </c>
      <c r="I5523">
        <v>733.02700000000004</v>
      </c>
      <c r="J5523" s="4">
        <v>0.18550000000000005</v>
      </c>
      <c r="K5523" s="4">
        <v>2.5000000000000001E-3</v>
      </c>
      <c r="L5523" s="4">
        <v>0.6179</v>
      </c>
      <c r="M5523" s="4">
        <v>0.14199999999999999</v>
      </c>
      <c r="N5523" s="4">
        <v>5.21E-2</v>
      </c>
      <c r="O5523" s="2">
        <f t="shared" si="862"/>
        <v>0.37248400000000009</v>
      </c>
      <c r="P5523" s="2">
        <f t="shared" si="863"/>
        <v>5.0200000000000002E-3</v>
      </c>
      <c r="Q5523" s="2">
        <f t="shared" si="864"/>
        <v>1.2407432</v>
      </c>
      <c r="R5523" s="2">
        <f t="shared" si="865"/>
        <v>0.285136</v>
      </c>
      <c r="S5523" s="2">
        <f t="shared" si="866"/>
        <v>0.1046168</v>
      </c>
      <c r="T5523" s="3">
        <f t="shared" si="867"/>
        <v>135.95666000000003</v>
      </c>
      <c r="U5523" s="3">
        <f t="shared" si="868"/>
        <v>1.8323</v>
      </c>
      <c r="V5523" s="3">
        <f t="shared" si="869"/>
        <v>452.87126800000004</v>
      </c>
      <c r="W5523" s="3">
        <f t="shared" si="870"/>
        <v>104.07464</v>
      </c>
      <c r="X5523" s="3">
        <f t="shared" si="871"/>
        <v>38.185131999999996</v>
      </c>
    </row>
    <row r="5524" spans="1:24" ht="30" x14ac:dyDescent="0.25">
      <c r="A5524" s="1" t="s">
        <v>5472</v>
      </c>
      <c r="B5524" t="s">
        <v>5600</v>
      </c>
      <c r="C5524" t="s">
        <v>5606</v>
      </c>
      <c r="D5524" t="s">
        <v>7456</v>
      </c>
      <c r="E5524" t="s">
        <v>93</v>
      </c>
      <c r="F5524" t="s">
        <v>7462</v>
      </c>
      <c r="G5524">
        <v>1</v>
      </c>
      <c r="H5524">
        <v>1.732</v>
      </c>
      <c r="I5524">
        <v>632.30700000000002</v>
      </c>
      <c r="J5524" s="4">
        <v>0.18550000000000005</v>
      </c>
      <c r="K5524" s="4">
        <v>2.5000000000000001E-3</v>
      </c>
      <c r="L5524" s="4">
        <v>0.6179</v>
      </c>
      <c r="M5524" s="4">
        <v>0.14199999999999999</v>
      </c>
      <c r="N5524" s="4">
        <v>5.21E-2</v>
      </c>
      <c r="O5524" s="2">
        <f t="shared" si="862"/>
        <v>0.32128600000000007</v>
      </c>
      <c r="P5524" s="2">
        <f t="shared" si="863"/>
        <v>4.3299999999999996E-3</v>
      </c>
      <c r="Q5524" s="2">
        <f t="shared" si="864"/>
        <v>1.0702027999999999</v>
      </c>
      <c r="R5524" s="2">
        <f t="shared" si="865"/>
        <v>0.24594399999999997</v>
      </c>
      <c r="S5524" s="2">
        <f t="shared" si="866"/>
        <v>9.0237200000000004E-2</v>
      </c>
      <c r="T5524" s="3">
        <f t="shared" si="867"/>
        <v>117.26939000000003</v>
      </c>
      <c r="U5524" s="3">
        <f t="shared" si="868"/>
        <v>1.5804499999999999</v>
      </c>
      <c r="V5524" s="3">
        <f t="shared" si="869"/>
        <v>390.62402199999997</v>
      </c>
      <c r="W5524" s="3">
        <f t="shared" si="870"/>
        <v>89.769559999999984</v>
      </c>
      <c r="X5524" s="3">
        <f t="shared" si="871"/>
        <v>32.936578000000004</v>
      </c>
    </row>
    <row r="5525" spans="1:24" ht="30" x14ac:dyDescent="0.25">
      <c r="A5525" s="1" t="s">
        <v>5472</v>
      </c>
      <c r="B5525" t="s">
        <v>5600</v>
      </c>
      <c r="C5525" t="s">
        <v>5607</v>
      </c>
      <c r="D5525" t="s">
        <v>7456</v>
      </c>
      <c r="E5525" t="s">
        <v>93</v>
      </c>
      <c r="F5525" t="s">
        <v>7462</v>
      </c>
      <c r="G5525">
        <v>1</v>
      </c>
      <c r="H5525">
        <v>1.2210000000000001</v>
      </c>
      <c r="I5525">
        <v>445.56900000000002</v>
      </c>
      <c r="J5525" s="4">
        <v>0.18550000000000005</v>
      </c>
      <c r="K5525" s="4">
        <v>2.5000000000000001E-3</v>
      </c>
      <c r="L5525" s="4">
        <v>0.6179</v>
      </c>
      <c r="M5525" s="4">
        <v>0.14199999999999999</v>
      </c>
      <c r="N5525" s="4">
        <v>5.21E-2</v>
      </c>
      <c r="O5525" s="2">
        <f t="shared" si="862"/>
        <v>0.22649550000000007</v>
      </c>
      <c r="P5525" s="2">
        <f t="shared" si="863"/>
        <v>3.0525000000000001E-3</v>
      </c>
      <c r="Q5525" s="2">
        <f t="shared" si="864"/>
        <v>0.75445590000000007</v>
      </c>
      <c r="R5525" s="2">
        <f t="shared" si="865"/>
        <v>0.17338200000000001</v>
      </c>
      <c r="S5525" s="2">
        <f t="shared" si="866"/>
        <v>6.3614100000000007E-2</v>
      </c>
      <c r="T5525" s="3">
        <f t="shared" si="867"/>
        <v>82.670857500000025</v>
      </c>
      <c r="U5525" s="3">
        <f t="shared" si="868"/>
        <v>1.1141624999999999</v>
      </c>
      <c r="V5525" s="3">
        <f t="shared" si="869"/>
        <v>275.37640350000004</v>
      </c>
      <c r="W5525" s="3">
        <f t="shared" si="870"/>
        <v>63.28443</v>
      </c>
      <c r="X5525" s="3">
        <f t="shared" si="871"/>
        <v>23.219146500000001</v>
      </c>
    </row>
    <row r="5526" spans="1:24" ht="30" x14ac:dyDescent="0.25">
      <c r="A5526" s="1" t="s">
        <v>5472</v>
      </c>
      <c r="B5526" t="s">
        <v>5600</v>
      </c>
      <c r="C5526" t="s">
        <v>5608</v>
      </c>
      <c r="D5526" t="s">
        <v>7456</v>
      </c>
      <c r="E5526" t="s">
        <v>93</v>
      </c>
      <c r="F5526" t="s">
        <v>7462</v>
      </c>
      <c r="G5526">
        <v>1</v>
      </c>
      <c r="H5526">
        <v>1.359</v>
      </c>
      <c r="I5526">
        <v>495.98</v>
      </c>
      <c r="J5526" s="4">
        <v>0.18550000000000005</v>
      </c>
      <c r="K5526" s="4">
        <v>2.5000000000000001E-3</v>
      </c>
      <c r="L5526" s="4">
        <v>0.6179</v>
      </c>
      <c r="M5526" s="4">
        <v>0.14199999999999999</v>
      </c>
      <c r="N5526" s="4">
        <v>5.21E-2</v>
      </c>
      <c r="O5526" s="2">
        <f t="shared" si="862"/>
        <v>0.25209450000000005</v>
      </c>
      <c r="P5526" s="2">
        <f t="shared" si="863"/>
        <v>3.3974999999999999E-3</v>
      </c>
      <c r="Q5526" s="2">
        <f t="shared" si="864"/>
        <v>0.83972610000000003</v>
      </c>
      <c r="R5526" s="2">
        <f t="shared" si="865"/>
        <v>0.19297799999999998</v>
      </c>
      <c r="S5526" s="2">
        <f t="shared" si="866"/>
        <v>7.0803900000000003E-2</v>
      </c>
      <c r="T5526" s="3">
        <f t="shared" si="867"/>
        <v>92.014492500000017</v>
      </c>
      <c r="U5526" s="3">
        <f t="shared" si="868"/>
        <v>1.2400875</v>
      </c>
      <c r="V5526" s="3">
        <f t="shared" si="869"/>
        <v>306.50002649999999</v>
      </c>
      <c r="W5526" s="3">
        <f t="shared" si="870"/>
        <v>70.436969999999988</v>
      </c>
      <c r="X5526" s="3">
        <f t="shared" si="871"/>
        <v>25.8434235</v>
      </c>
    </row>
    <row r="5527" spans="1:24" ht="30" x14ac:dyDescent="0.25">
      <c r="A5527" s="1" t="s">
        <v>5472</v>
      </c>
      <c r="B5527" t="s">
        <v>5600</v>
      </c>
      <c r="C5527" t="s">
        <v>5609</v>
      </c>
      <c r="D5527" t="s">
        <v>7456</v>
      </c>
      <c r="E5527" t="s">
        <v>93</v>
      </c>
      <c r="F5527" t="s">
        <v>7462</v>
      </c>
      <c r="G5527">
        <v>1</v>
      </c>
      <c r="H5527">
        <v>0.41799999999999998</v>
      </c>
      <c r="I5527">
        <v>152.72399999999999</v>
      </c>
      <c r="J5527" s="4">
        <v>0.18550000000000005</v>
      </c>
      <c r="K5527" s="4">
        <v>2.5000000000000001E-3</v>
      </c>
      <c r="L5527" s="4">
        <v>0.6179</v>
      </c>
      <c r="M5527" s="4">
        <v>0.14199999999999999</v>
      </c>
      <c r="N5527" s="4">
        <v>5.21E-2</v>
      </c>
      <c r="O5527" s="2">
        <f t="shared" si="862"/>
        <v>7.7539000000000025E-2</v>
      </c>
      <c r="P5527" s="2">
        <f t="shared" si="863"/>
        <v>1.0449999999999999E-3</v>
      </c>
      <c r="Q5527" s="2">
        <f t="shared" si="864"/>
        <v>0.25828220000000002</v>
      </c>
      <c r="R5527" s="2">
        <f t="shared" si="865"/>
        <v>5.9355999999999992E-2</v>
      </c>
      <c r="S5527" s="2">
        <f t="shared" si="866"/>
        <v>2.17778E-2</v>
      </c>
      <c r="T5527" s="3">
        <f t="shared" si="867"/>
        <v>28.301735000000008</v>
      </c>
      <c r="U5527" s="3">
        <f t="shared" si="868"/>
        <v>0.38142499999999996</v>
      </c>
      <c r="V5527" s="3">
        <f t="shared" si="869"/>
        <v>94.273003000000003</v>
      </c>
      <c r="W5527" s="3">
        <f t="shared" si="870"/>
        <v>21.664939999999998</v>
      </c>
      <c r="X5527" s="3">
        <f t="shared" si="871"/>
        <v>7.9488969999999997</v>
      </c>
    </row>
    <row r="5528" spans="1:24" ht="30" x14ac:dyDescent="0.25">
      <c r="A5528" s="1" t="s">
        <v>5472</v>
      </c>
      <c r="B5528" t="s">
        <v>5600</v>
      </c>
      <c r="C5528" t="s">
        <v>5610</v>
      </c>
      <c r="D5528" t="s">
        <v>7456</v>
      </c>
      <c r="E5528" t="s">
        <v>93</v>
      </c>
      <c r="F5528" t="s">
        <v>7462</v>
      </c>
      <c r="G5528">
        <v>1</v>
      </c>
      <c r="H5528">
        <v>2.7589999999999999</v>
      </c>
      <c r="I5528">
        <v>1007.138</v>
      </c>
      <c r="J5528" s="4">
        <v>0.18550000000000005</v>
      </c>
      <c r="K5528" s="4">
        <v>2.5000000000000001E-3</v>
      </c>
      <c r="L5528" s="4">
        <v>0.6179</v>
      </c>
      <c r="M5528" s="4">
        <v>0.14199999999999999</v>
      </c>
      <c r="N5528" s="4">
        <v>5.21E-2</v>
      </c>
      <c r="O5528" s="2">
        <f t="shared" si="862"/>
        <v>0.51179450000000015</v>
      </c>
      <c r="P5528" s="2">
        <f t="shared" si="863"/>
        <v>6.8975E-3</v>
      </c>
      <c r="Q5528" s="2">
        <f t="shared" si="864"/>
        <v>1.7047861</v>
      </c>
      <c r="R5528" s="2">
        <f t="shared" si="865"/>
        <v>0.39177799999999996</v>
      </c>
      <c r="S5528" s="2">
        <f t="shared" si="866"/>
        <v>0.14374390000000001</v>
      </c>
      <c r="T5528" s="3">
        <f t="shared" si="867"/>
        <v>186.80499250000005</v>
      </c>
      <c r="U5528" s="3">
        <f t="shared" si="868"/>
        <v>2.5175874999999999</v>
      </c>
      <c r="V5528" s="3">
        <f t="shared" si="869"/>
        <v>622.24692649999997</v>
      </c>
      <c r="W5528" s="3">
        <f t="shared" si="870"/>
        <v>142.99896999999999</v>
      </c>
      <c r="X5528" s="3">
        <f t="shared" si="871"/>
        <v>52.466523500000001</v>
      </c>
    </row>
    <row r="5529" spans="1:24" ht="30" x14ac:dyDescent="0.25">
      <c r="A5529" s="1" t="s">
        <v>5472</v>
      </c>
      <c r="B5529" t="s">
        <v>5600</v>
      </c>
      <c r="C5529" t="s">
        <v>5611</v>
      </c>
      <c r="D5529" t="s">
        <v>7456</v>
      </c>
      <c r="E5529" t="s">
        <v>93</v>
      </c>
      <c r="F5529" t="s">
        <v>7462</v>
      </c>
      <c r="G5529">
        <v>1</v>
      </c>
      <c r="H5529">
        <v>0.55200000000000005</v>
      </c>
      <c r="I5529">
        <v>201.577</v>
      </c>
      <c r="J5529" s="4">
        <v>0.18550000000000005</v>
      </c>
      <c r="K5529" s="4">
        <v>2.5000000000000001E-3</v>
      </c>
      <c r="L5529" s="4">
        <v>0.6179</v>
      </c>
      <c r="M5529" s="4">
        <v>0.14199999999999999</v>
      </c>
      <c r="N5529" s="4">
        <v>5.21E-2</v>
      </c>
      <c r="O5529" s="2">
        <f t="shared" si="862"/>
        <v>0.10239600000000004</v>
      </c>
      <c r="P5529" s="2">
        <f t="shared" si="863"/>
        <v>1.3800000000000002E-3</v>
      </c>
      <c r="Q5529" s="2">
        <f t="shared" si="864"/>
        <v>0.34108080000000002</v>
      </c>
      <c r="R5529" s="2">
        <f t="shared" si="865"/>
        <v>7.8383999999999995E-2</v>
      </c>
      <c r="S5529" s="2">
        <f t="shared" si="866"/>
        <v>2.8759200000000002E-2</v>
      </c>
      <c r="T5529" s="3">
        <f t="shared" si="867"/>
        <v>37.374540000000017</v>
      </c>
      <c r="U5529" s="3">
        <f t="shared" si="868"/>
        <v>0.50370000000000004</v>
      </c>
      <c r="V5529" s="3">
        <f t="shared" si="869"/>
        <v>124.49449200000001</v>
      </c>
      <c r="W5529" s="3">
        <f t="shared" si="870"/>
        <v>28.610159999999997</v>
      </c>
      <c r="X5529" s="3">
        <f t="shared" si="871"/>
        <v>10.497108000000001</v>
      </c>
    </row>
    <row r="5530" spans="1:24" ht="30" x14ac:dyDescent="0.25">
      <c r="A5530" s="1" t="s">
        <v>5472</v>
      </c>
      <c r="B5530" t="s">
        <v>5600</v>
      </c>
      <c r="C5530" t="s">
        <v>5612</v>
      </c>
      <c r="D5530" t="s">
        <v>7456</v>
      </c>
      <c r="E5530" t="s">
        <v>93</v>
      </c>
      <c r="F5530" t="s">
        <v>7462</v>
      </c>
      <c r="G5530">
        <v>1</v>
      </c>
      <c r="H5530">
        <v>0.59699999999999998</v>
      </c>
      <c r="I5530">
        <v>217.97399999999999</v>
      </c>
      <c r="J5530" s="4">
        <v>0.18550000000000005</v>
      </c>
      <c r="K5530" s="4">
        <v>2.5000000000000001E-3</v>
      </c>
      <c r="L5530" s="4">
        <v>0.6179</v>
      </c>
      <c r="M5530" s="4">
        <v>0.14199999999999999</v>
      </c>
      <c r="N5530" s="4">
        <v>5.21E-2</v>
      </c>
      <c r="O5530" s="2">
        <f t="shared" si="862"/>
        <v>0.11074350000000002</v>
      </c>
      <c r="P5530" s="2">
        <f t="shared" si="863"/>
        <v>1.4924999999999999E-3</v>
      </c>
      <c r="Q5530" s="2">
        <f t="shared" si="864"/>
        <v>0.3688863</v>
      </c>
      <c r="R5530" s="2">
        <f t="shared" si="865"/>
        <v>8.4773999999999988E-2</v>
      </c>
      <c r="S5530" s="2">
        <f t="shared" si="866"/>
        <v>3.1103699999999998E-2</v>
      </c>
      <c r="T5530" s="3">
        <f t="shared" si="867"/>
        <v>40.421377500000006</v>
      </c>
      <c r="U5530" s="3">
        <f t="shared" si="868"/>
        <v>0.54476249999999993</v>
      </c>
      <c r="V5530" s="3">
        <f t="shared" si="869"/>
        <v>134.64349949999999</v>
      </c>
      <c r="W5530" s="3">
        <f t="shared" si="870"/>
        <v>30.942509999999995</v>
      </c>
      <c r="X5530" s="3">
        <f t="shared" si="871"/>
        <v>11.352850499999999</v>
      </c>
    </row>
    <row r="5531" spans="1:24" ht="30" x14ac:dyDescent="0.25">
      <c r="A5531" s="1" t="s">
        <v>5472</v>
      </c>
      <c r="B5531" t="s">
        <v>5613</v>
      </c>
      <c r="C5531" t="s">
        <v>5614</v>
      </c>
      <c r="D5531" t="s">
        <v>3</v>
      </c>
      <c r="E5531">
        <v>2022</v>
      </c>
      <c r="F5531" t="s">
        <v>7457</v>
      </c>
      <c r="G5531">
        <v>4</v>
      </c>
      <c r="H5531">
        <v>5.601</v>
      </c>
      <c r="I5531">
        <v>2044.3689999999999</v>
      </c>
      <c r="J5531" s="4">
        <v>8.2299999999999998E-2</v>
      </c>
      <c r="K5531" s="4">
        <v>1.5E-3</v>
      </c>
      <c r="L5531" s="4">
        <v>0.74809999999999999</v>
      </c>
      <c r="M5531" s="4">
        <v>4.5199999999999997E-2</v>
      </c>
      <c r="N5531" s="4">
        <v>0.1229</v>
      </c>
      <c r="O5531" s="2">
        <f t="shared" si="862"/>
        <v>0.46096229999999999</v>
      </c>
      <c r="P5531" s="2">
        <f t="shared" si="863"/>
        <v>8.401500000000001E-3</v>
      </c>
      <c r="Q5531" s="2">
        <f t="shared" si="864"/>
        <v>4.1901080999999998</v>
      </c>
      <c r="R5531" s="2">
        <f t="shared" si="865"/>
        <v>0.25316519999999998</v>
      </c>
      <c r="S5531" s="2">
        <f t="shared" si="866"/>
        <v>0.6883629</v>
      </c>
      <c r="T5531" s="3">
        <f t="shared" si="867"/>
        <v>168.2512395</v>
      </c>
      <c r="U5531" s="3">
        <f t="shared" si="868"/>
        <v>3.0665475000000004</v>
      </c>
      <c r="V5531" s="3">
        <f t="shared" si="869"/>
        <v>1529.3894564999998</v>
      </c>
      <c r="W5531" s="3">
        <f t="shared" si="870"/>
        <v>92.405297999999988</v>
      </c>
      <c r="X5531" s="3">
        <f t="shared" si="871"/>
        <v>251.25245849999999</v>
      </c>
    </row>
    <row r="5532" spans="1:24" ht="30" x14ac:dyDescent="0.25">
      <c r="A5532" s="1" t="s">
        <v>5472</v>
      </c>
      <c r="B5532" t="s">
        <v>5613</v>
      </c>
      <c r="C5532" t="s">
        <v>5615</v>
      </c>
      <c r="D5532" t="s">
        <v>3</v>
      </c>
      <c r="E5532">
        <v>2022</v>
      </c>
      <c r="F5532" t="s">
        <v>7457</v>
      </c>
      <c r="G5532">
        <v>4</v>
      </c>
      <c r="H5532">
        <v>2.8570000000000002</v>
      </c>
      <c r="I5532">
        <v>1042.9760000000001</v>
      </c>
      <c r="J5532" s="4">
        <v>8.2299999999999998E-2</v>
      </c>
      <c r="K5532" s="4">
        <v>1.5E-3</v>
      </c>
      <c r="L5532" s="4">
        <v>0.74809999999999999</v>
      </c>
      <c r="M5532" s="4">
        <v>4.5199999999999997E-2</v>
      </c>
      <c r="N5532" s="4">
        <v>0.1229</v>
      </c>
      <c r="O5532" s="2">
        <f t="shared" si="862"/>
        <v>0.23513110000000001</v>
      </c>
      <c r="P5532" s="2">
        <f t="shared" si="863"/>
        <v>4.2855000000000002E-3</v>
      </c>
      <c r="Q5532" s="2">
        <f t="shared" si="864"/>
        <v>2.1373217000000002</v>
      </c>
      <c r="R5532" s="2">
        <f t="shared" si="865"/>
        <v>0.12913640000000001</v>
      </c>
      <c r="S5532" s="2">
        <f t="shared" si="866"/>
        <v>0.35112530000000003</v>
      </c>
      <c r="T5532" s="3">
        <f t="shared" si="867"/>
        <v>85.822851499999999</v>
      </c>
      <c r="U5532" s="3">
        <f t="shared" si="868"/>
        <v>1.5642075000000002</v>
      </c>
      <c r="V5532" s="3">
        <f t="shared" si="869"/>
        <v>780.12242050000009</v>
      </c>
      <c r="W5532" s="3">
        <f t="shared" si="870"/>
        <v>47.134786000000005</v>
      </c>
      <c r="X5532" s="3">
        <f t="shared" si="871"/>
        <v>128.16073450000002</v>
      </c>
    </row>
    <row r="5533" spans="1:24" ht="30" x14ac:dyDescent="0.25">
      <c r="A5533" s="1" t="s">
        <v>5472</v>
      </c>
      <c r="B5533" t="s">
        <v>5613</v>
      </c>
      <c r="C5533" t="s">
        <v>5616</v>
      </c>
      <c r="D5533" t="s">
        <v>3</v>
      </c>
      <c r="E5533">
        <v>2022</v>
      </c>
      <c r="F5533" t="s">
        <v>7457</v>
      </c>
      <c r="G5533">
        <v>4</v>
      </c>
      <c r="H5533">
        <v>0.56100000000000005</v>
      </c>
      <c r="I5533">
        <v>204.624</v>
      </c>
      <c r="J5533" s="4">
        <v>8.2299999999999998E-2</v>
      </c>
      <c r="K5533" s="4">
        <v>1.5E-3</v>
      </c>
      <c r="L5533" s="4">
        <v>0.74809999999999999</v>
      </c>
      <c r="M5533" s="4">
        <v>4.5199999999999997E-2</v>
      </c>
      <c r="N5533" s="4">
        <v>0.1229</v>
      </c>
      <c r="O5533" s="2">
        <f t="shared" si="862"/>
        <v>4.6170300000000004E-2</v>
      </c>
      <c r="P5533" s="2">
        <f t="shared" si="863"/>
        <v>8.4150000000000013E-4</v>
      </c>
      <c r="Q5533" s="2">
        <f t="shared" si="864"/>
        <v>0.41968410000000006</v>
      </c>
      <c r="R5533" s="2">
        <f t="shared" si="865"/>
        <v>2.53572E-2</v>
      </c>
      <c r="S5533" s="2">
        <f t="shared" si="866"/>
        <v>6.8946900000000005E-2</v>
      </c>
      <c r="T5533" s="3">
        <f t="shared" si="867"/>
        <v>16.852159500000003</v>
      </c>
      <c r="U5533" s="3">
        <f t="shared" si="868"/>
        <v>0.30714750000000007</v>
      </c>
      <c r="V5533" s="3">
        <f t="shared" si="869"/>
        <v>153.18469650000003</v>
      </c>
      <c r="W5533" s="3">
        <f t="shared" si="870"/>
        <v>9.2553780000000003</v>
      </c>
      <c r="X5533" s="3">
        <f t="shared" si="871"/>
        <v>25.165618500000001</v>
      </c>
    </row>
    <row r="5534" spans="1:24" ht="30" x14ac:dyDescent="0.25">
      <c r="A5534" s="1" t="s">
        <v>5472</v>
      </c>
      <c r="B5534" t="s">
        <v>5613</v>
      </c>
      <c r="C5534" t="s">
        <v>5617</v>
      </c>
      <c r="D5534" t="s">
        <v>3</v>
      </c>
      <c r="E5534">
        <v>2022</v>
      </c>
      <c r="F5534" t="s">
        <v>7457</v>
      </c>
      <c r="G5534">
        <v>4</v>
      </c>
      <c r="H5534">
        <v>0.56599999999999995</v>
      </c>
      <c r="I5534">
        <v>206.499</v>
      </c>
      <c r="J5534" s="4">
        <v>8.2299999999999998E-2</v>
      </c>
      <c r="K5534" s="4">
        <v>1.5E-3</v>
      </c>
      <c r="L5534" s="4">
        <v>0.74809999999999999</v>
      </c>
      <c r="M5534" s="4">
        <v>4.5199999999999997E-2</v>
      </c>
      <c r="N5534" s="4">
        <v>0.1229</v>
      </c>
      <c r="O5534" s="2">
        <f t="shared" si="862"/>
        <v>4.6581799999999993E-2</v>
      </c>
      <c r="P5534" s="2">
        <f t="shared" si="863"/>
        <v>8.4899999999999993E-4</v>
      </c>
      <c r="Q5534" s="2">
        <f t="shared" si="864"/>
        <v>0.42342459999999993</v>
      </c>
      <c r="R5534" s="2">
        <f t="shared" si="865"/>
        <v>2.5583199999999997E-2</v>
      </c>
      <c r="S5534" s="2">
        <f t="shared" si="866"/>
        <v>6.9561399999999995E-2</v>
      </c>
      <c r="T5534" s="3">
        <f t="shared" si="867"/>
        <v>17.002356999999996</v>
      </c>
      <c r="U5534" s="3">
        <f t="shared" si="868"/>
        <v>0.30988499999999997</v>
      </c>
      <c r="V5534" s="3">
        <f t="shared" si="869"/>
        <v>154.54997899999998</v>
      </c>
      <c r="W5534" s="3">
        <f t="shared" si="870"/>
        <v>9.3378679999999985</v>
      </c>
      <c r="X5534" s="3">
        <f t="shared" si="871"/>
        <v>25.389910999999998</v>
      </c>
    </row>
    <row r="5535" spans="1:24" ht="30" x14ac:dyDescent="0.25">
      <c r="A5535" s="1" t="s">
        <v>5472</v>
      </c>
      <c r="B5535" t="s">
        <v>5613</v>
      </c>
      <c r="C5535" t="s">
        <v>5618</v>
      </c>
      <c r="D5535" t="s">
        <v>3</v>
      </c>
      <c r="E5535">
        <v>2022</v>
      </c>
      <c r="F5535" t="s">
        <v>7457</v>
      </c>
      <c r="G5535">
        <v>4</v>
      </c>
      <c r="H5535">
        <v>1.5229999999999999</v>
      </c>
      <c r="I5535">
        <v>555.97400000000005</v>
      </c>
      <c r="J5535" s="4">
        <v>8.2299999999999998E-2</v>
      </c>
      <c r="K5535" s="4">
        <v>1.5E-3</v>
      </c>
      <c r="L5535" s="4">
        <v>0.74809999999999999</v>
      </c>
      <c r="M5535" s="4">
        <v>4.5199999999999997E-2</v>
      </c>
      <c r="N5535" s="4">
        <v>0.1229</v>
      </c>
      <c r="O5535" s="2">
        <f t="shared" si="862"/>
        <v>0.12534289999999998</v>
      </c>
      <c r="P5535" s="2">
        <f t="shared" si="863"/>
        <v>2.2845000000000001E-3</v>
      </c>
      <c r="Q5535" s="2">
        <f t="shared" si="864"/>
        <v>1.1393563</v>
      </c>
      <c r="R5535" s="2">
        <f t="shared" si="865"/>
        <v>6.8839599999999987E-2</v>
      </c>
      <c r="S5535" s="2">
        <f t="shared" si="866"/>
        <v>0.18717669999999997</v>
      </c>
      <c r="T5535" s="3">
        <f t="shared" si="867"/>
        <v>45.750158499999991</v>
      </c>
      <c r="U5535" s="3">
        <f t="shared" si="868"/>
        <v>0.83384250000000004</v>
      </c>
      <c r="V5535" s="3">
        <f t="shared" si="869"/>
        <v>415.8650495</v>
      </c>
      <c r="W5535" s="3">
        <f t="shared" si="870"/>
        <v>25.126453999999995</v>
      </c>
      <c r="X5535" s="3">
        <f t="shared" si="871"/>
        <v>68.319495499999988</v>
      </c>
    </row>
    <row r="5536" spans="1:24" ht="30" x14ac:dyDescent="0.25">
      <c r="A5536" s="1" t="s">
        <v>5472</v>
      </c>
      <c r="B5536" t="s">
        <v>5613</v>
      </c>
      <c r="C5536" t="s">
        <v>5619</v>
      </c>
      <c r="D5536" t="s">
        <v>3</v>
      </c>
      <c r="E5536">
        <v>2022</v>
      </c>
      <c r="F5536" t="s">
        <v>7457</v>
      </c>
      <c r="G5536">
        <v>4</v>
      </c>
      <c r="H5536">
        <v>0.92100000000000004</v>
      </c>
      <c r="I5536">
        <v>336.077</v>
      </c>
      <c r="J5536" s="4">
        <v>8.2299999999999998E-2</v>
      </c>
      <c r="K5536" s="4">
        <v>1.5E-3</v>
      </c>
      <c r="L5536" s="4">
        <v>0.74809999999999999</v>
      </c>
      <c r="M5536" s="4">
        <v>4.5199999999999997E-2</v>
      </c>
      <c r="N5536" s="4">
        <v>0.1229</v>
      </c>
      <c r="O5536" s="2">
        <f t="shared" si="862"/>
        <v>7.5798299999999999E-2</v>
      </c>
      <c r="P5536" s="2">
        <f t="shared" si="863"/>
        <v>1.3815000000000001E-3</v>
      </c>
      <c r="Q5536" s="2">
        <f t="shared" si="864"/>
        <v>0.6890001</v>
      </c>
      <c r="R5536" s="2">
        <f t="shared" si="865"/>
        <v>4.1629199999999998E-2</v>
      </c>
      <c r="S5536" s="2">
        <f t="shared" si="866"/>
        <v>0.1131909</v>
      </c>
      <c r="T5536" s="3">
        <f t="shared" si="867"/>
        <v>27.666379499999998</v>
      </c>
      <c r="U5536" s="3">
        <f t="shared" si="868"/>
        <v>0.50424750000000007</v>
      </c>
      <c r="V5536" s="3">
        <f t="shared" si="869"/>
        <v>251.48503650000001</v>
      </c>
      <c r="W5536" s="3">
        <f t="shared" si="870"/>
        <v>15.194657999999999</v>
      </c>
      <c r="X5536" s="3">
        <f t="shared" si="871"/>
        <v>41.314678499999999</v>
      </c>
    </row>
    <row r="5537" spans="1:24" ht="30" x14ac:dyDescent="0.25">
      <c r="A5537" s="1" t="s">
        <v>5472</v>
      </c>
      <c r="B5537" t="s">
        <v>5613</v>
      </c>
      <c r="C5537" t="s">
        <v>5620</v>
      </c>
      <c r="D5537" t="s">
        <v>3</v>
      </c>
      <c r="E5537">
        <v>2022</v>
      </c>
      <c r="F5537" t="s">
        <v>7457</v>
      </c>
      <c r="G5537">
        <v>4</v>
      </c>
      <c r="H5537">
        <v>0.84799999999999998</v>
      </c>
      <c r="I5537">
        <v>309.34899999999999</v>
      </c>
      <c r="J5537" s="4">
        <v>8.2299999999999998E-2</v>
      </c>
      <c r="K5537" s="4">
        <v>1.5E-3</v>
      </c>
      <c r="L5537" s="4">
        <v>0.74809999999999999</v>
      </c>
      <c r="M5537" s="4">
        <v>4.5199999999999997E-2</v>
      </c>
      <c r="N5537" s="4">
        <v>0.1229</v>
      </c>
      <c r="O5537" s="2">
        <f t="shared" si="862"/>
        <v>6.9790400000000002E-2</v>
      </c>
      <c r="P5537" s="2">
        <f t="shared" si="863"/>
        <v>1.2719999999999999E-3</v>
      </c>
      <c r="Q5537" s="2">
        <f t="shared" si="864"/>
        <v>0.63438879999999997</v>
      </c>
      <c r="R5537" s="2">
        <f t="shared" si="865"/>
        <v>3.8329599999999998E-2</v>
      </c>
      <c r="S5537" s="2">
        <f t="shared" si="866"/>
        <v>0.1042192</v>
      </c>
      <c r="T5537" s="3">
        <f t="shared" si="867"/>
        <v>25.473496000000001</v>
      </c>
      <c r="U5537" s="3">
        <f t="shared" si="868"/>
        <v>0.46427999999999997</v>
      </c>
      <c r="V5537" s="3">
        <f t="shared" si="869"/>
        <v>231.55191199999999</v>
      </c>
      <c r="W5537" s="3">
        <f t="shared" si="870"/>
        <v>13.990304</v>
      </c>
      <c r="X5537" s="3">
        <f t="shared" si="871"/>
        <v>38.040008</v>
      </c>
    </row>
    <row r="5538" spans="1:24" ht="30" x14ac:dyDescent="0.25">
      <c r="A5538" s="1" t="s">
        <v>5472</v>
      </c>
      <c r="B5538" t="s">
        <v>5613</v>
      </c>
      <c r="C5538" t="s">
        <v>5621</v>
      </c>
      <c r="D5538" t="s">
        <v>3</v>
      </c>
      <c r="E5538">
        <v>2022</v>
      </c>
      <c r="F5538" t="s">
        <v>7457</v>
      </c>
      <c r="G5538">
        <v>4</v>
      </c>
      <c r="H5538">
        <v>1.234</v>
      </c>
      <c r="I5538">
        <v>450.24299999999999</v>
      </c>
      <c r="J5538" s="4">
        <v>8.2299999999999998E-2</v>
      </c>
      <c r="K5538" s="4">
        <v>1.5E-3</v>
      </c>
      <c r="L5538" s="4">
        <v>0.74809999999999999</v>
      </c>
      <c r="M5538" s="4">
        <v>4.5199999999999997E-2</v>
      </c>
      <c r="N5538" s="4">
        <v>0.1229</v>
      </c>
      <c r="O5538" s="2">
        <f t="shared" si="862"/>
        <v>0.1015582</v>
      </c>
      <c r="P5538" s="2">
        <f t="shared" si="863"/>
        <v>1.851E-3</v>
      </c>
      <c r="Q5538" s="2">
        <f t="shared" si="864"/>
        <v>0.92315539999999996</v>
      </c>
      <c r="R5538" s="2">
        <f t="shared" si="865"/>
        <v>5.5776799999999994E-2</v>
      </c>
      <c r="S5538" s="2">
        <f t="shared" si="866"/>
        <v>0.1516586</v>
      </c>
      <c r="T5538" s="3">
        <f t="shared" si="867"/>
        <v>37.068742999999998</v>
      </c>
      <c r="U5538" s="3">
        <f t="shared" si="868"/>
        <v>0.67561499999999997</v>
      </c>
      <c r="V5538" s="3">
        <f t="shared" si="869"/>
        <v>336.95172099999996</v>
      </c>
      <c r="W5538" s="3">
        <f t="shared" si="870"/>
        <v>20.358531999999997</v>
      </c>
      <c r="X5538" s="3">
        <f t="shared" si="871"/>
        <v>55.355389000000002</v>
      </c>
    </row>
    <row r="5539" spans="1:24" ht="30" x14ac:dyDescent="0.25">
      <c r="A5539" s="1" t="s">
        <v>5472</v>
      </c>
      <c r="B5539" t="s">
        <v>5613</v>
      </c>
      <c r="C5539" t="s">
        <v>5622</v>
      </c>
      <c r="D5539" t="s">
        <v>3</v>
      </c>
      <c r="E5539">
        <v>2022</v>
      </c>
      <c r="F5539" t="s">
        <v>7457</v>
      </c>
      <c r="G5539">
        <v>4</v>
      </c>
      <c r="H5539">
        <v>1.6519999999999999</v>
      </c>
      <c r="I5539">
        <v>602.79999999999995</v>
      </c>
      <c r="J5539" s="4">
        <v>8.2299999999999998E-2</v>
      </c>
      <c r="K5539" s="4">
        <v>1.5E-3</v>
      </c>
      <c r="L5539" s="4">
        <v>0.74809999999999999</v>
      </c>
      <c r="M5539" s="4">
        <v>4.5199999999999997E-2</v>
      </c>
      <c r="N5539" s="4">
        <v>0.1229</v>
      </c>
      <c r="O5539" s="2">
        <f t="shared" si="862"/>
        <v>0.13595959999999999</v>
      </c>
      <c r="P5539" s="2">
        <f t="shared" si="863"/>
        <v>2.4779999999999997E-3</v>
      </c>
      <c r="Q5539" s="2">
        <f t="shared" si="864"/>
        <v>1.2358612</v>
      </c>
      <c r="R5539" s="2">
        <f t="shared" si="865"/>
        <v>7.4670399999999998E-2</v>
      </c>
      <c r="S5539" s="2">
        <f t="shared" si="866"/>
        <v>0.20303079999999998</v>
      </c>
      <c r="T5539" s="3">
        <f t="shared" si="867"/>
        <v>49.625253999999998</v>
      </c>
      <c r="U5539" s="3">
        <f t="shared" si="868"/>
        <v>0.90446999999999989</v>
      </c>
      <c r="V5539" s="3">
        <f t="shared" si="869"/>
        <v>451.089338</v>
      </c>
      <c r="W5539" s="3">
        <f t="shared" si="870"/>
        <v>27.254695999999999</v>
      </c>
      <c r="X5539" s="3">
        <f t="shared" si="871"/>
        <v>74.106241999999995</v>
      </c>
    </row>
    <row r="5540" spans="1:24" ht="30" x14ac:dyDescent="0.25">
      <c r="A5540" s="1" t="s">
        <v>5472</v>
      </c>
      <c r="B5540" t="s">
        <v>5613</v>
      </c>
      <c r="C5540" t="s">
        <v>5623</v>
      </c>
      <c r="D5540" t="s">
        <v>3</v>
      </c>
      <c r="E5540">
        <v>2022</v>
      </c>
      <c r="F5540" t="s">
        <v>7457</v>
      </c>
      <c r="G5540">
        <v>4</v>
      </c>
      <c r="H5540">
        <v>0.91600000000000004</v>
      </c>
      <c r="I5540">
        <v>334.27199999999999</v>
      </c>
      <c r="J5540" s="4">
        <v>8.2299999999999998E-2</v>
      </c>
      <c r="K5540" s="4">
        <v>1.5E-3</v>
      </c>
      <c r="L5540" s="4">
        <v>0.74809999999999999</v>
      </c>
      <c r="M5540" s="4">
        <v>4.5199999999999997E-2</v>
      </c>
      <c r="N5540" s="4">
        <v>0.1229</v>
      </c>
      <c r="O5540" s="2">
        <f t="shared" si="862"/>
        <v>7.5386800000000004E-2</v>
      </c>
      <c r="P5540" s="2">
        <f t="shared" si="863"/>
        <v>1.374E-3</v>
      </c>
      <c r="Q5540" s="2">
        <f t="shared" si="864"/>
        <v>0.68525959999999997</v>
      </c>
      <c r="R5540" s="2">
        <f t="shared" si="865"/>
        <v>4.1403200000000001E-2</v>
      </c>
      <c r="S5540" s="2">
        <f t="shared" si="866"/>
        <v>0.11257640000000001</v>
      </c>
      <c r="T5540" s="3">
        <f t="shared" si="867"/>
        <v>27.516182000000001</v>
      </c>
      <c r="U5540" s="3">
        <f t="shared" si="868"/>
        <v>0.50151000000000001</v>
      </c>
      <c r="V5540" s="3">
        <f t="shared" si="869"/>
        <v>250.119754</v>
      </c>
      <c r="W5540" s="3">
        <f t="shared" si="870"/>
        <v>15.112168</v>
      </c>
      <c r="X5540" s="3">
        <f t="shared" si="871"/>
        <v>41.090386000000002</v>
      </c>
    </row>
    <row r="5541" spans="1:24" ht="30" x14ac:dyDescent="0.25">
      <c r="A5541" s="1" t="s">
        <v>5472</v>
      </c>
      <c r="B5541" t="s">
        <v>5613</v>
      </c>
      <c r="C5541" t="s">
        <v>5624</v>
      </c>
      <c r="D5541" t="s">
        <v>3</v>
      </c>
      <c r="E5541">
        <v>2022</v>
      </c>
      <c r="F5541" t="s">
        <v>7457</v>
      </c>
      <c r="G5541">
        <v>4</v>
      </c>
      <c r="H5541">
        <v>1.4159999999999999</v>
      </c>
      <c r="I5541">
        <v>516.82000000000005</v>
      </c>
      <c r="J5541" s="4">
        <v>8.2299999999999998E-2</v>
      </c>
      <c r="K5541" s="4">
        <v>1.5E-3</v>
      </c>
      <c r="L5541" s="4">
        <v>0.74809999999999999</v>
      </c>
      <c r="M5541" s="4">
        <v>4.5199999999999997E-2</v>
      </c>
      <c r="N5541" s="4">
        <v>0.1229</v>
      </c>
      <c r="O5541" s="2">
        <f t="shared" si="862"/>
        <v>0.1165368</v>
      </c>
      <c r="P5541" s="2">
        <f t="shared" si="863"/>
        <v>2.124E-3</v>
      </c>
      <c r="Q5541" s="2">
        <f t="shared" si="864"/>
        <v>1.0593096</v>
      </c>
      <c r="R5541" s="2">
        <f t="shared" si="865"/>
        <v>6.4003199999999996E-2</v>
      </c>
      <c r="S5541" s="2">
        <f t="shared" si="866"/>
        <v>0.1740264</v>
      </c>
      <c r="T5541" s="3">
        <f t="shared" si="867"/>
        <v>42.535931999999995</v>
      </c>
      <c r="U5541" s="3">
        <f t="shared" si="868"/>
        <v>0.77526000000000006</v>
      </c>
      <c r="V5541" s="3">
        <f t="shared" si="869"/>
        <v>386.64800400000001</v>
      </c>
      <c r="W5541" s="3">
        <f t="shared" si="870"/>
        <v>23.361167999999999</v>
      </c>
      <c r="X5541" s="3">
        <f t="shared" si="871"/>
        <v>63.519635999999998</v>
      </c>
    </row>
    <row r="5542" spans="1:24" ht="30" x14ac:dyDescent="0.25">
      <c r="A5542" s="1" t="s">
        <v>5472</v>
      </c>
      <c r="B5542" t="s">
        <v>5613</v>
      </c>
      <c r="C5542" t="s">
        <v>5625</v>
      </c>
      <c r="D5542" t="s">
        <v>3</v>
      </c>
      <c r="E5542">
        <v>2022</v>
      </c>
      <c r="F5542" t="s">
        <v>7457</v>
      </c>
      <c r="G5542">
        <v>4</v>
      </c>
      <c r="H5542">
        <v>2.4940000000000002</v>
      </c>
      <c r="I5542">
        <v>910.44799999999998</v>
      </c>
      <c r="J5542" s="4">
        <v>8.2299999999999998E-2</v>
      </c>
      <c r="K5542" s="4">
        <v>1.5E-3</v>
      </c>
      <c r="L5542" s="4">
        <v>0.74809999999999999</v>
      </c>
      <c r="M5542" s="4">
        <v>4.5199999999999997E-2</v>
      </c>
      <c r="N5542" s="4">
        <v>0.1229</v>
      </c>
      <c r="O5542" s="2">
        <f t="shared" si="862"/>
        <v>0.2052562</v>
      </c>
      <c r="P5542" s="2">
        <f t="shared" si="863"/>
        <v>3.7410000000000004E-3</v>
      </c>
      <c r="Q5542" s="2">
        <f t="shared" si="864"/>
        <v>1.8657614000000002</v>
      </c>
      <c r="R5542" s="2">
        <f t="shared" si="865"/>
        <v>0.1127288</v>
      </c>
      <c r="S5542" s="2">
        <f t="shared" si="866"/>
        <v>0.30651260000000002</v>
      </c>
      <c r="T5542" s="3">
        <f t="shared" si="867"/>
        <v>74.918513000000004</v>
      </c>
      <c r="U5542" s="3">
        <f t="shared" si="868"/>
        <v>1.3654650000000002</v>
      </c>
      <c r="V5542" s="3">
        <f t="shared" si="869"/>
        <v>681.00291100000004</v>
      </c>
      <c r="W5542" s="3">
        <f t="shared" si="870"/>
        <v>41.146011999999999</v>
      </c>
      <c r="X5542" s="3">
        <f t="shared" si="871"/>
        <v>111.87709900000002</v>
      </c>
    </row>
    <row r="5543" spans="1:24" ht="30" x14ac:dyDescent="0.25">
      <c r="A5543" s="1" t="s">
        <v>5472</v>
      </c>
      <c r="B5543" t="s">
        <v>5613</v>
      </c>
      <c r="C5543" t="s">
        <v>5626</v>
      </c>
      <c r="D5543" t="s">
        <v>3</v>
      </c>
      <c r="E5543">
        <v>2022</v>
      </c>
      <c r="F5543" t="s">
        <v>7457</v>
      </c>
      <c r="G5543">
        <v>4</v>
      </c>
      <c r="H5543">
        <v>1.0469999999999999</v>
      </c>
      <c r="I5543">
        <v>382.13900000000001</v>
      </c>
      <c r="J5543" s="4">
        <v>8.2299999999999998E-2</v>
      </c>
      <c r="K5543" s="4">
        <v>1.5E-3</v>
      </c>
      <c r="L5543" s="4">
        <v>0.74809999999999999</v>
      </c>
      <c r="M5543" s="4">
        <v>4.5199999999999997E-2</v>
      </c>
      <c r="N5543" s="4">
        <v>0.1229</v>
      </c>
      <c r="O5543" s="2">
        <f t="shared" si="862"/>
        <v>8.6168099999999997E-2</v>
      </c>
      <c r="P5543" s="2">
        <f t="shared" si="863"/>
        <v>1.5704999999999998E-3</v>
      </c>
      <c r="Q5543" s="2">
        <f t="shared" si="864"/>
        <v>0.78326069999999992</v>
      </c>
      <c r="R5543" s="2">
        <f t="shared" si="865"/>
        <v>4.7324399999999996E-2</v>
      </c>
      <c r="S5543" s="2">
        <f t="shared" si="866"/>
        <v>0.12867629999999999</v>
      </c>
      <c r="T5543" s="3">
        <f t="shared" si="867"/>
        <v>31.451356499999999</v>
      </c>
      <c r="U5543" s="3">
        <f t="shared" si="868"/>
        <v>0.57323249999999992</v>
      </c>
      <c r="V5543" s="3">
        <f t="shared" si="869"/>
        <v>285.89015549999999</v>
      </c>
      <c r="W5543" s="3">
        <f t="shared" si="870"/>
        <v>17.273405999999998</v>
      </c>
      <c r="X5543" s="3">
        <f t="shared" si="871"/>
        <v>46.966849499999995</v>
      </c>
    </row>
    <row r="5544" spans="1:24" ht="30" x14ac:dyDescent="0.25">
      <c r="A5544" s="1" t="s">
        <v>5472</v>
      </c>
      <c r="B5544" t="s">
        <v>5613</v>
      </c>
      <c r="C5544" t="s">
        <v>5627</v>
      </c>
      <c r="D5544" t="s">
        <v>3</v>
      </c>
      <c r="E5544">
        <v>2022</v>
      </c>
      <c r="F5544" t="s">
        <v>7457</v>
      </c>
      <c r="G5544">
        <v>4</v>
      </c>
      <c r="H5544">
        <v>2.7770000000000001</v>
      </c>
      <c r="I5544">
        <v>1013.576</v>
      </c>
      <c r="J5544" s="4">
        <v>8.2299999999999998E-2</v>
      </c>
      <c r="K5544" s="4">
        <v>1.5E-3</v>
      </c>
      <c r="L5544" s="4">
        <v>0.74809999999999999</v>
      </c>
      <c r="M5544" s="4">
        <v>4.5199999999999997E-2</v>
      </c>
      <c r="N5544" s="4">
        <v>0.1229</v>
      </c>
      <c r="O5544" s="2">
        <f t="shared" si="862"/>
        <v>0.2285471</v>
      </c>
      <c r="P5544" s="2">
        <f t="shared" si="863"/>
        <v>4.1654999999999999E-3</v>
      </c>
      <c r="Q5544" s="2">
        <f t="shared" si="864"/>
        <v>2.0774737000000001</v>
      </c>
      <c r="R5544" s="2">
        <f t="shared" si="865"/>
        <v>0.1255204</v>
      </c>
      <c r="S5544" s="2">
        <f t="shared" si="866"/>
        <v>0.34129330000000002</v>
      </c>
      <c r="T5544" s="3">
        <f t="shared" si="867"/>
        <v>83.419691499999999</v>
      </c>
      <c r="U5544" s="3">
        <f t="shared" si="868"/>
        <v>1.5204074999999999</v>
      </c>
      <c r="V5544" s="3">
        <f t="shared" si="869"/>
        <v>758.27790049999999</v>
      </c>
      <c r="W5544" s="3">
        <f t="shared" si="870"/>
        <v>45.814945999999999</v>
      </c>
      <c r="X5544" s="3">
        <f t="shared" si="871"/>
        <v>124.57205450000001</v>
      </c>
    </row>
    <row r="5545" spans="1:24" ht="30" x14ac:dyDescent="0.25">
      <c r="A5545" s="1" t="s">
        <v>5472</v>
      </c>
      <c r="B5545" t="s">
        <v>5613</v>
      </c>
      <c r="C5545" t="s">
        <v>5628</v>
      </c>
      <c r="D5545" t="s">
        <v>3</v>
      </c>
      <c r="E5545">
        <v>2022</v>
      </c>
      <c r="F5545" t="s">
        <v>7457</v>
      </c>
      <c r="G5545">
        <v>4</v>
      </c>
      <c r="H5545">
        <v>0.52</v>
      </c>
      <c r="I5545">
        <v>189.768</v>
      </c>
      <c r="J5545" s="4">
        <v>8.2299999999999998E-2</v>
      </c>
      <c r="K5545" s="4">
        <v>1.5E-3</v>
      </c>
      <c r="L5545" s="4">
        <v>0.74809999999999999</v>
      </c>
      <c r="M5545" s="4">
        <v>4.5199999999999997E-2</v>
      </c>
      <c r="N5545" s="4">
        <v>0.1229</v>
      </c>
      <c r="O5545" s="2">
        <f t="shared" si="862"/>
        <v>4.2796000000000001E-2</v>
      </c>
      <c r="P5545" s="2">
        <f t="shared" si="863"/>
        <v>7.8000000000000009E-4</v>
      </c>
      <c r="Q5545" s="2">
        <f t="shared" si="864"/>
        <v>0.38901200000000002</v>
      </c>
      <c r="R5545" s="2">
        <f t="shared" si="865"/>
        <v>2.3504000000000001E-2</v>
      </c>
      <c r="S5545" s="2">
        <f t="shared" si="866"/>
        <v>6.3908000000000006E-2</v>
      </c>
      <c r="T5545" s="3">
        <f t="shared" si="867"/>
        <v>15.62054</v>
      </c>
      <c r="U5545" s="3">
        <f t="shared" si="868"/>
        <v>0.28470000000000001</v>
      </c>
      <c r="V5545" s="3">
        <f t="shared" si="869"/>
        <v>141.98938000000001</v>
      </c>
      <c r="W5545" s="3">
        <f t="shared" si="870"/>
        <v>8.5789600000000004</v>
      </c>
      <c r="X5545" s="3">
        <f t="shared" si="871"/>
        <v>23.326420000000002</v>
      </c>
    </row>
    <row r="5546" spans="1:24" ht="30" x14ac:dyDescent="0.25">
      <c r="A5546" s="1" t="s">
        <v>5472</v>
      </c>
      <c r="B5546" t="s">
        <v>5629</v>
      </c>
      <c r="C5546" t="s">
        <v>5630</v>
      </c>
      <c r="D5546" t="s">
        <v>3</v>
      </c>
      <c r="E5546">
        <v>2022</v>
      </c>
      <c r="F5546" t="s">
        <v>7457</v>
      </c>
      <c r="G5546">
        <v>4</v>
      </c>
      <c r="H5546">
        <v>1.843</v>
      </c>
      <c r="I5546">
        <v>672.70899999999995</v>
      </c>
      <c r="J5546" s="4">
        <v>0.17519999999999997</v>
      </c>
      <c r="K5546" s="4">
        <v>0</v>
      </c>
      <c r="L5546" s="4">
        <v>0.2137</v>
      </c>
      <c r="M5546" s="4">
        <v>0.36659999999999998</v>
      </c>
      <c r="N5546" s="4">
        <v>0.2445</v>
      </c>
      <c r="O5546" s="2">
        <f t="shared" si="862"/>
        <v>0.32289359999999995</v>
      </c>
      <c r="P5546" s="2">
        <f t="shared" si="863"/>
        <v>0</v>
      </c>
      <c r="Q5546" s="2">
        <f t="shared" si="864"/>
        <v>0.39384910000000001</v>
      </c>
      <c r="R5546" s="2">
        <f t="shared" si="865"/>
        <v>0.67564379999999991</v>
      </c>
      <c r="S5546" s="2">
        <f t="shared" si="866"/>
        <v>0.4506135</v>
      </c>
      <c r="T5546" s="3">
        <f t="shared" si="867"/>
        <v>117.85616399999998</v>
      </c>
      <c r="U5546" s="3">
        <f t="shared" si="868"/>
        <v>0</v>
      </c>
      <c r="V5546" s="3">
        <f t="shared" si="869"/>
        <v>143.75492149999999</v>
      </c>
      <c r="W5546" s="3">
        <f t="shared" si="870"/>
        <v>246.60998699999996</v>
      </c>
      <c r="X5546" s="3">
        <f t="shared" si="871"/>
        <v>164.4739275</v>
      </c>
    </row>
    <row r="5547" spans="1:24" ht="30" x14ac:dyDescent="0.25">
      <c r="A5547" s="1" t="s">
        <v>5472</v>
      </c>
      <c r="B5547" t="s">
        <v>5629</v>
      </c>
      <c r="C5547" t="s">
        <v>5631</v>
      </c>
      <c r="D5547" t="s">
        <v>3</v>
      </c>
      <c r="E5547">
        <v>2022</v>
      </c>
      <c r="F5547" t="s">
        <v>7457</v>
      </c>
      <c r="G5547">
        <v>4</v>
      </c>
      <c r="H5547">
        <v>0.56799999999999995</v>
      </c>
      <c r="I5547">
        <v>207.24199999999999</v>
      </c>
      <c r="J5547" s="4">
        <v>0.17519999999999997</v>
      </c>
      <c r="K5547" s="4">
        <v>0</v>
      </c>
      <c r="L5547" s="4">
        <v>0.2137</v>
      </c>
      <c r="M5547" s="4">
        <v>0.36659999999999998</v>
      </c>
      <c r="N5547" s="4">
        <v>0.2445</v>
      </c>
      <c r="O5547" s="2">
        <f t="shared" si="862"/>
        <v>9.9513599999999966E-2</v>
      </c>
      <c r="P5547" s="2">
        <f t="shared" si="863"/>
        <v>0</v>
      </c>
      <c r="Q5547" s="2">
        <f t="shared" si="864"/>
        <v>0.12138159999999999</v>
      </c>
      <c r="R5547" s="2">
        <f t="shared" si="865"/>
        <v>0.20822879999999996</v>
      </c>
      <c r="S5547" s="2">
        <f t="shared" si="866"/>
        <v>0.13887599999999997</v>
      </c>
      <c r="T5547" s="3">
        <f t="shared" si="867"/>
        <v>36.322463999999989</v>
      </c>
      <c r="U5547" s="3">
        <f t="shared" si="868"/>
        <v>0</v>
      </c>
      <c r="V5547" s="3">
        <f t="shared" si="869"/>
        <v>44.304283999999996</v>
      </c>
      <c r="W5547" s="3">
        <f t="shared" si="870"/>
        <v>76.003511999999986</v>
      </c>
      <c r="X5547" s="3">
        <f t="shared" si="871"/>
        <v>50.689739999999986</v>
      </c>
    </row>
    <row r="5548" spans="1:24" ht="30" x14ac:dyDescent="0.25">
      <c r="A5548" s="1" t="s">
        <v>5472</v>
      </c>
      <c r="B5548" t="s">
        <v>5629</v>
      </c>
      <c r="C5548" t="s">
        <v>5632</v>
      </c>
      <c r="D5548" t="s">
        <v>3</v>
      </c>
      <c r="E5548">
        <v>2022</v>
      </c>
      <c r="F5548" t="s">
        <v>7457</v>
      </c>
      <c r="G5548">
        <v>4</v>
      </c>
      <c r="H5548">
        <v>0.96</v>
      </c>
      <c r="I5548">
        <v>350.392</v>
      </c>
      <c r="J5548" s="4">
        <v>0.17519999999999997</v>
      </c>
      <c r="K5548" s="4">
        <v>0</v>
      </c>
      <c r="L5548" s="4">
        <v>0.2137</v>
      </c>
      <c r="M5548" s="4">
        <v>0.36659999999999998</v>
      </c>
      <c r="N5548" s="4">
        <v>0.2445</v>
      </c>
      <c r="O5548" s="2">
        <f t="shared" si="862"/>
        <v>0.16819199999999995</v>
      </c>
      <c r="P5548" s="2">
        <f t="shared" si="863"/>
        <v>0</v>
      </c>
      <c r="Q5548" s="2">
        <f t="shared" si="864"/>
        <v>0.205152</v>
      </c>
      <c r="R5548" s="2">
        <f t="shared" si="865"/>
        <v>0.35193599999999997</v>
      </c>
      <c r="S5548" s="2">
        <f t="shared" si="866"/>
        <v>0.23471999999999998</v>
      </c>
      <c r="T5548" s="3">
        <f t="shared" si="867"/>
        <v>61.390079999999983</v>
      </c>
      <c r="U5548" s="3">
        <f t="shared" si="868"/>
        <v>0</v>
      </c>
      <c r="V5548" s="3">
        <f t="shared" si="869"/>
        <v>74.880480000000006</v>
      </c>
      <c r="W5548" s="3">
        <f t="shared" si="870"/>
        <v>128.45663999999999</v>
      </c>
      <c r="X5548" s="3">
        <f t="shared" si="871"/>
        <v>85.672799999999995</v>
      </c>
    </row>
    <row r="5549" spans="1:24" ht="30" x14ac:dyDescent="0.25">
      <c r="A5549" s="1" t="s">
        <v>5472</v>
      </c>
      <c r="B5549" t="s">
        <v>5629</v>
      </c>
      <c r="C5549" t="s">
        <v>5633</v>
      </c>
      <c r="D5549" t="s">
        <v>3</v>
      </c>
      <c r="E5549">
        <v>2022</v>
      </c>
      <c r="F5549" t="s">
        <v>7457</v>
      </c>
      <c r="G5549">
        <v>4</v>
      </c>
      <c r="H5549">
        <v>0.70599999999999996</v>
      </c>
      <c r="I5549">
        <v>257.75400000000002</v>
      </c>
      <c r="J5549" s="4">
        <v>0.17519999999999997</v>
      </c>
      <c r="K5549" s="4">
        <v>0</v>
      </c>
      <c r="L5549" s="4">
        <v>0.2137</v>
      </c>
      <c r="M5549" s="4">
        <v>0.36659999999999998</v>
      </c>
      <c r="N5549" s="4">
        <v>0.2445</v>
      </c>
      <c r="O5549" s="2">
        <f t="shared" si="862"/>
        <v>0.12369119999999997</v>
      </c>
      <c r="P5549" s="2">
        <f t="shared" si="863"/>
        <v>0</v>
      </c>
      <c r="Q5549" s="2">
        <f t="shared" si="864"/>
        <v>0.15087219999999998</v>
      </c>
      <c r="R5549" s="2">
        <f t="shared" si="865"/>
        <v>0.25881959999999998</v>
      </c>
      <c r="S5549" s="2">
        <f t="shared" si="866"/>
        <v>0.17261699999999999</v>
      </c>
      <c r="T5549" s="3">
        <f t="shared" si="867"/>
        <v>45.147287999999989</v>
      </c>
      <c r="U5549" s="3">
        <f t="shared" si="868"/>
        <v>0</v>
      </c>
      <c r="V5549" s="3">
        <f t="shared" si="869"/>
        <v>55.068352999999995</v>
      </c>
      <c r="W5549" s="3">
        <f t="shared" si="870"/>
        <v>94.469153999999989</v>
      </c>
      <c r="X5549" s="3">
        <f t="shared" si="871"/>
        <v>63.005204999999997</v>
      </c>
    </row>
    <row r="5550" spans="1:24" ht="30" x14ac:dyDescent="0.25">
      <c r="A5550" s="1" t="s">
        <v>5472</v>
      </c>
      <c r="B5550" t="s">
        <v>5629</v>
      </c>
      <c r="C5550" t="s">
        <v>5634</v>
      </c>
      <c r="D5550" t="s">
        <v>3</v>
      </c>
      <c r="E5550">
        <v>2022</v>
      </c>
      <c r="F5550" t="s">
        <v>7457</v>
      </c>
      <c r="G5550">
        <v>4</v>
      </c>
      <c r="H5550">
        <v>0.48199999999999998</v>
      </c>
      <c r="I5550">
        <v>176.05699999999999</v>
      </c>
      <c r="J5550" s="4">
        <v>0.17519999999999997</v>
      </c>
      <c r="K5550" s="4">
        <v>0</v>
      </c>
      <c r="L5550" s="4">
        <v>0.2137</v>
      </c>
      <c r="M5550" s="4">
        <v>0.36659999999999998</v>
      </c>
      <c r="N5550" s="4">
        <v>0.2445</v>
      </c>
      <c r="O5550" s="2">
        <f t="shared" si="862"/>
        <v>8.4446399999999977E-2</v>
      </c>
      <c r="P5550" s="2">
        <f t="shared" si="863"/>
        <v>0</v>
      </c>
      <c r="Q5550" s="2">
        <f t="shared" si="864"/>
        <v>0.10300339999999999</v>
      </c>
      <c r="R5550" s="2">
        <f t="shared" si="865"/>
        <v>0.17670119999999997</v>
      </c>
      <c r="S5550" s="2">
        <f t="shared" si="866"/>
        <v>0.117849</v>
      </c>
      <c r="T5550" s="3">
        <f t="shared" si="867"/>
        <v>30.822935999999991</v>
      </c>
      <c r="U5550" s="3">
        <f t="shared" si="868"/>
        <v>0</v>
      </c>
      <c r="V5550" s="3">
        <f t="shared" si="869"/>
        <v>37.596240999999999</v>
      </c>
      <c r="W5550" s="3">
        <f t="shared" si="870"/>
        <v>64.495937999999995</v>
      </c>
      <c r="X5550" s="3">
        <f t="shared" si="871"/>
        <v>43.014885</v>
      </c>
    </row>
    <row r="5551" spans="1:24" ht="30" x14ac:dyDescent="0.25">
      <c r="A5551" s="1" t="s">
        <v>5472</v>
      </c>
      <c r="B5551" t="s">
        <v>5629</v>
      </c>
      <c r="C5551" t="s">
        <v>5635</v>
      </c>
      <c r="D5551" t="s">
        <v>3</v>
      </c>
      <c r="E5551">
        <v>2022</v>
      </c>
      <c r="F5551" t="s">
        <v>7457</v>
      </c>
      <c r="G5551">
        <v>4</v>
      </c>
      <c r="H5551">
        <v>0.48099999999999998</v>
      </c>
      <c r="I5551">
        <v>175.72300000000001</v>
      </c>
      <c r="J5551" s="4">
        <v>0.17519999999999997</v>
      </c>
      <c r="K5551" s="4">
        <v>0</v>
      </c>
      <c r="L5551" s="4">
        <v>0.2137</v>
      </c>
      <c r="M5551" s="4">
        <v>0.36659999999999998</v>
      </c>
      <c r="N5551" s="4">
        <v>0.2445</v>
      </c>
      <c r="O5551" s="2">
        <f t="shared" si="862"/>
        <v>8.4271199999999977E-2</v>
      </c>
      <c r="P5551" s="2">
        <f t="shared" si="863"/>
        <v>0</v>
      </c>
      <c r="Q5551" s="2">
        <f t="shared" si="864"/>
        <v>0.1027897</v>
      </c>
      <c r="R5551" s="2">
        <f t="shared" si="865"/>
        <v>0.17633459999999998</v>
      </c>
      <c r="S5551" s="2">
        <f t="shared" si="866"/>
        <v>0.11760449999999999</v>
      </c>
      <c r="T5551" s="3">
        <f t="shared" si="867"/>
        <v>30.758987999999992</v>
      </c>
      <c r="U5551" s="3">
        <f t="shared" si="868"/>
        <v>0</v>
      </c>
      <c r="V5551" s="3">
        <f t="shared" si="869"/>
        <v>37.518240499999997</v>
      </c>
      <c r="W5551" s="3">
        <f t="shared" si="870"/>
        <v>64.362128999999996</v>
      </c>
      <c r="X5551" s="3">
        <f t="shared" si="871"/>
        <v>42.925642499999995</v>
      </c>
    </row>
    <row r="5552" spans="1:24" ht="30" x14ac:dyDescent="0.25">
      <c r="A5552" s="1" t="s">
        <v>5472</v>
      </c>
      <c r="B5552" t="s">
        <v>5629</v>
      </c>
      <c r="C5552" t="s">
        <v>5636</v>
      </c>
      <c r="D5552" t="s">
        <v>3</v>
      </c>
      <c r="E5552">
        <v>2022</v>
      </c>
      <c r="F5552" t="s">
        <v>7457</v>
      </c>
      <c r="G5552">
        <v>4</v>
      </c>
      <c r="H5552">
        <v>0.65900000000000003</v>
      </c>
      <c r="I5552">
        <v>240.59200000000001</v>
      </c>
      <c r="J5552" s="4">
        <v>0.17519999999999997</v>
      </c>
      <c r="K5552" s="4">
        <v>0</v>
      </c>
      <c r="L5552" s="4">
        <v>0.2137</v>
      </c>
      <c r="M5552" s="4">
        <v>0.36659999999999998</v>
      </c>
      <c r="N5552" s="4">
        <v>0.2445</v>
      </c>
      <c r="O5552" s="2">
        <f t="shared" si="862"/>
        <v>0.11545679999999998</v>
      </c>
      <c r="P5552" s="2">
        <f t="shared" si="863"/>
        <v>0</v>
      </c>
      <c r="Q5552" s="2">
        <f t="shared" si="864"/>
        <v>0.14082830000000002</v>
      </c>
      <c r="R5552" s="2">
        <f t="shared" si="865"/>
        <v>0.24158940000000001</v>
      </c>
      <c r="S5552" s="2">
        <f t="shared" si="866"/>
        <v>0.1611255</v>
      </c>
      <c r="T5552" s="3">
        <f t="shared" si="867"/>
        <v>42.141731999999998</v>
      </c>
      <c r="U5552" s="3">
        <f t="shared" si="868"/>
        <v>0</v>
      </c>
      <c r="V5552" s="3">
        <f t="shared" si="869"/>
        <v>51.402329500000008</v>
      </c>
      <c r="W5552" s="3">
        <f t="shared" si="870"/>
        <v>88.180131000000003</v>
      </c>
      <c r="X5552" s="3">
        <f t="shared" si="871"/>
        <v>58.810807500000003</v>
      </c>
    </row>
    <row r="5553" spans="1:24" ht="30" x14ac:dyDescent="0.25">
      <c r="A5553" s="1" t="s">
        <v>5472</v>
      </c>
      <c r="B5553" t="s">
        <v>5637</v>
      </c>
      <c r="C5553" t="s">
        <v>5638</v>
      </c>
      <c r="D5553" t="s">
        <v>3</v>
      </c>
      <c r="E5553">
        <v>2022</v>
      </c>
      <c r="F5553" t="s">
        <v>7457</v>
      </c>
      <c r="G5553">
        <v>4</v>
      </c>
      <c r="H5553">
        <v>2.2690000000000001</v>
      </c>
      <c r="I5553">
        <v>828.07500000000005</v>
      </c>
      <c r="J5553" s="4">
        <v>0.11541831253548591</v>
      </c>
      <c r="K5553" s="4">
        <v>1.67E-2</v>
      </c>
      <c r="L5553" s="4">
        <v>0.62378168746451412</v>
      </c>
      <c r="M5553" s="4">
        <v>0.13750000000000001</v>
      </c>
      <c r="N5553" s="4">
        <v>0.1066</v>
      </c>
      <c r="O5553" s="2">
        <f t="shared" si="862"/>
        <v>0.26188415114301755</v>
      </c>
      <c r="P5553" s="2">
        <f t="shared" si="863"/>
        <v>3.7892300000000004E-2</v>
      </c>
      <c r="Q5553" s="2">
        <f t="shared" si="864"/>
        <v>1.4153606488569825</v>
      </c>
      <c r="R5553" s="2">
        <f t="shared" si="865"/>
        <v>0.31198750000000003</v>
      </c>
      <c r="S5553" s="2">
        <f t="shared" si="866"/>
        <v>0.24187540000000002</v>
      </c>
      <c r="T5553" s="3">
        <f t="shared" si="867"/>
        <v>95.587715167201409</v>
      </c>
      <c r="U5553" s="3">
        <f t="shared" si="868"/>
        <v>13.830689500000002</v>
      </c>
      <c r="V5553" s="3">
        <f t="shared" si="869"/>
        <v>516.60663683279859</v>
      </c>
      <c r="W5553" s="3">
        <f t="shared" si="870"/>
        <v>113.8754375</v>
      </c>
      <c r="X5553" s="3">
        <f t="shared" si="871"/>
        <v>88.284521000000012</v>
      </c>
    </row>
    <row r="5554" spans="1:24" ht="30" x14ac:dyDescent="0.25">
      <c r="A5554" s="1" t="s">
        <v>5472</v>
      </c>
      <c r="B5554" t="s">
        <v>5637</v>
      </c>
      <c r="C5554" t="s">
        <v>5639</v>
      </c>
      <c r="D5554" t="s">
        <v>3</v>
      </c>
      <c r="E5554">
        <v>2022</v>
      </c>
      <c r="F5554" t="s">
        <v>7457</v>
      </c>
      <c r="G5554">
        <v>4</v>
      </c>
      <c r="H5554">
        <v>2.8450000000000002</v>
      </c>
      <c r="I5554">
        <v>1038.587</v>
      </c>
      <c r="J5554" s="4">
        <v>0.11541831253548591</v>
      </c>
      <c r="K5554" s="4">
        <v>1.67E-2</v>
      </c>
      <c r="L5554" s="4">
        <v>0.62378168746451412</v>
      </c>
      <c r="M5554" s="4">
        <v>0.13750000000000001</v>
      </c>
      <c r="N5554" s="4">
        <v>0.1066</v>
      </c>
      <c r="O5554" s="2">
        <f t="shared" si="862"/>
        <v>0.32836509916345746</v>
      </c>
      <c r="P5554" s="2">
        <f t="shared" si="863"/>
        <v>4.7511500000000005E-2</v>
      </c>
      <c r="Q5554" s="2">
        <f t="shared" si="864"/>
        <v>1.7746589008365428</v>
      </c>
      <c r="R5554" s="2">
        <f t="shared" si="865"/>
        <v>0.39118750000000008</v>
      </c>
      <c r="S5554" s="2">
        <f t="shared" si="866"/>
        <v>0.30327700000000002</v>
      </c>
      <c r="T5554" s="3">
        <f t="shared" si="867"/>
        <v>119.85326119466197</v>
      </c>
      <c r="U5554" s="3">
        <f t="shared" si="868"/>
        <v>17.341697500000002</v>
      </c>
      <c r="V5554" s="3">
        <f t="shared" si="869"/>
        <v>647.75049880533811</v>
      </c>
      <c r="W5554" s="3">
        <f t="shared" si="870"/>
        <v>142.78343750000002</v>
      </c>
      <c r="X5554" s="3">
        <f t="shared" si="871"/>
        <v>110.696105</v>
      </c>
    </row>
    <row r="5555" spans="1:24" ht="30" x14ac:dyDescent="0.25">
      <c r="A5555" s="1" t="s">
        <v>5472</v>
      </c>
      <c r="B5555" t="s">
        <v>5637</v>
      </c>
      <c r="C5555" t="s">
        <v>5640</v>
      </c>
      <c r="D5555" t="s">
        <v>3</v>
      </c>
      <c r="E5555">
        <v>2022</v>
      </c>
      <c r="F5555" t="s">
        <v>7457</v>
      </c>
      <c r="G5555">
        <v>4</v>
      </c>
      <c r="H5555">
        <v>0.93500000000000005</v>
      </c>
      <c r="I5555">
        <v>341.32600000000002</v>
      </c>
      <c r="J5555" s="4">
        <v>0.11541831253548591</v>
      </c>
      <c r="K5555" s="4">
        <v>1.67E-2</v>
      </c>
      <c r="L5555" s="4">
        <v>0.62378168746451412</v>
      </c>
      <c r="M5555" s="4">
        <v>0.13750000000000001</v>
      </c>
      <c r="N5555" s="4">
        <v>0.1066</v>
      </c>
      <c r="O5555" s="2">
        <f t="shared" si="862"/>
        <v>0.10791612222067934</v>
      </c>
      <c r="P5555" s="2">
        <f t="shared" si="863"/>
        <v>1.56145E-2</v>
      </c>
      <c r="Q5555" s="2">
        <f t="shared" si="864"/>
        <v>0.58323587777932073</v>
      </c>
      <c r="R5555" s="2">
        <f t="shared" si="865"/>
        <v>0.12856250000000002</v>
      </c>
      <c r="S5555" s="2">
        <f t="shared" si="866"/>
        <v>9.967100000000001E-2</v>
      </c>
      <c r="T5555" s="3">
        <f t="shared" si="867"/>
        <v>39.389384610547957</v>
      </c>
      <c r="U5555" s="3">
        <f t="shared" si="868"/>
        <v>5.6992925000000003</v>
      </c>
      <c r="V5555" s="3">
        <f t="shared" si="869"/>
        <v>212.88109538945207</v>
      </c>
      <c r="W5555" s="3">
        <f t="shared" si="870"/>
        <v>46.925312500000011</v>
      </c>
      <c r="X5555" s="3">
        <f t="shared" si="871"/>
        <v>36.379915000000004</v>
      </c>
    </row>
    <row r="5556" spans="1:24" ht="30" x14ac:dyDescent="0.25">
      <c r="A5556" s="1" t="s">
        <v>5472</v>
      </c>
      <c r="B5556" t="s">
        <v>5637</v>
      </c>
      <c r="C5556" t="s">
        <v>5641</v>
      </c>
      <c r="D5556" t="s">
        <v>3</v>
      </c>
      <c r="E5556">
        <v>2022</v>
      </c>
      <c r="F5556" t="s">
        <v>7457</v>
      </c>
      <c r="G5556">
        <v>4</v>
      </c>
      <c r="H5556">
        <v>1.7470000000000001</v>
      </c>
      <c r="I5556">
        <v>637.80700000000002</v>
      </c>
      <c r="J5556" s="4">
        <v>0.11541831253548591</v>
      </c>
      <c r="K5556" s="4">
        <v>1.67E-2</v>
      </c>
      <c r="L5556" s="4">
        <v>0.62378168746451412</v>
      </c>
      <c r="M5556" s="4">
        <v>0.13750000000000001</v>
      </c>
      <c r="N5556" s="4">
        <v>0.1066</v>
      </c>
      <c r="O5556" s="2">
        <f t="shared" si="862"/>
        <v>0.20163579199949391</v>
      </c>
      <c r="P5556" s="2">
        <f t="shared" si="863"/>
        <v>2.91749E-2</v>
      </c>
      <c r="Q5556" s="2">
        <f t="shared" si="864"/>
        <v>1.0897466080005063</v>
      </c>
      <c r="R5556" s="2">
        <f t="shared" si="865"/>
        <v>0.24021250000000002</v>
      </c>
      <c r="S5556" s="2">
        <f t="shared" si="866"/>
        <v>0.18623020000000001</v>
      </c>
      <c r="T5556" s="3">
        <f t="shared" si="867"/>
        <v>73.597064079815283</v>
      </c>
      <c r="U5556" s="3">
        <f t="shared" si="868"/>
        <v>10.6488385</v>
      </c>
      <c r="V5556" s="3">
        <f t="shared" si="869"/>
        <v>397.75751192018481</v>
      </c>
      <c r="W5556" s="3">
        <f t="shared" si="870"/>
        <v>87.677562500000008</v>
      </c>
      <c r="X5556" s="3">
        <f t="shared" si="871"/>
        <v>67.974023000000003</v>
      </c>
    </row>
    <row r="5557" spans="1:24" ht="30" x14ac:dyDescent="0.25">
      <c r="A5557" s="1" t="s">
        <v>5472</v>
      </c>
      <c r="B5557" t="s">
        <v>5637</v>
      </c>
      <c r="C5557" t="s">
        <v>5642</v>
      </c>
      <c r="D5557" t="s">
        <v>3</v>
      </c>
      <c r="E5557">
        <v>2022</v>
      </c>
      <c r="F5557" t="s">
        <v>7457</v>
      </c>
      <c r="G5557">
        <v>4</v>
      </c>
      <c r="H5557">
        <v>1.401</v>
      </c>
      <c r="I5557">
        <v>511.23700000000002</v>
      </c>
      <c r="J5557" s="4">
        <v>0.11541831253548591</v>
      </c>
      <c r="K5557" s="4">
        <v>1.67E-2</v>
      </c>
      <c r="L5557" s="4">
        <v>0.62378168746451412</v>
      </c>
      <c r="M5557" s="4">
        <v>0.13750000000000001</v>
      </c>
      <c r="N5557" s="4">
        <v>0.1066</v>
      </c>
      <c r="O5557" s="2">
        <f t="shared" si="862"/>
        <v>0.16170105586221578</v>
      </c>
      <c r="P5557" s="2">
        <f t="shared" si="863"/>
        <v>2.3396699999999999E-2</v>
      </c>
      <c r="Q5557" s="2">
        <f t="shared" si="864"/>
        <v>0.87391814413778435</v>
      </c>
      <c r="R5557" s="2">
        <f t="shared" si="865"/>
        <v>0.19263750000000002</v>
      </c>
      <c r="S5557" s="2">
        <f t="shared" si="866"/>
        <v>0.1493466</v>
      </c>
      <c r="T5557" s="3">
        <f t="shared" si="867"/>
        <v>59.020885389708759</v>
      </c>
      <c r="U5557" s="3">
        <f t="shared" si="868"/>
        <v>8.5397955000000003</v>
      </c>
      <c r="V5557" s="3">
        <f t="shared" si="869"/>
        <v>318.98012261029129</v>
      </c>
      <c r="W5557" s="3">
        <f t="shared" si="870"/>
        <v>70.31268750000001</v>
      </c>
      <c r="X5557" s="3">
        <f t="shared" si="871"/>
        <v>54.511508999999997</v>
      </c>
    </row>
    <row r="5558" spans="1:24" ht="30" x14ac:dyDescent="0.25">
      <c r="A5558" s="1" t="s">
        <v>5472</v>
      </c>
      <c r="B5558" t="s">
        <v>5637</v>
      </c>
      <c r="C5558" t="s">
        <v>5643</v>
      </c>
      <c r="D5558" t="s">
        <v>3</v>
      </c>
      <c r="E5558">
        <v>2022</v>
      </c>
      <c r="F5558" t="s">
        <v>7457</v>
      </c>
      <c r="G5558">
        <v>4</v>
      </c>
      <c r="H5558">
        <v>0.91400000000000003</v>
      </c>
      <c r="I5558">
        <v>333.589</v>
      </c>
      <c r="J5558" s="4">
        <v>0.11541831253548591</v>
      </c>
      <c r="K5558" s="4">
        <v>1.67E-2</v>
      </c>
      <c r="L5558" s="4">
        <v>0.62378168746451412</v>
      </c>
      <c r="M5558" s="4">
        <v>0.13750000000000001</v>
      </c>
      <c r="N5558" s="4">
        <v>0.1066</v>
      </c>
      <c r="O5558" s="2">
        <f t="shared" si="862"/>
        <v>0.10549233765743413</v>
      </c>
      <c r="P5558" s="2">
        <f t="shared" si="863"/>
        <v>1.5263800000000001E-2</v>
      </c>
      <c r="Q5558" s="2">
        <f t="shared" si="864"/>
        <v>0.57013646234256588</v>
      </c>
      <c r="R5558" s="2">
        <f t="shared" si="865"/>
        <v>0.12567500000000001</v>
      </c>
      <c r="S5558" s="2">
        <f t="shared" si="866"/>
        <v>9.7432400000000002E-2</v>
      </c>
      <c r="T5558" s="3">
        <f t="shared" si="867"/>
        <v>38.504703244963459</v>
      </c>
      <c r="U5558" s="3">
        <f t="shared" si="868"/>
        <v>5.5712870000000008</v>
      </c>
      <c r="V5558" s="3">
        <f t="shared" si="869"/>
        <v>208.09980875503655</v>
      </c>
      <c r="W5558" s="3">
        <f t="shared" si="870"/>
        <v>45.871375</v>
      </c>
      <c r="X5558" s="3">
        <f t="shared" si="871"/>
        <v>35.562826000000001</v>
      </c>
    </row>
    <row r="5559" spans="1:24" ht="30" x14ac:dyDescent="0.25">
      <c r="A5559" s="1" t="s">
        <v>5472</v>
      </c>
      <c r="B5559" t="s">
        <v>5637</v>
      </c>
      <c r="C5559" t="s">
        <v>5644</v>
      </c>
      <c r="D5559" t="s">
        <v>3</v>
      </c>
      <c r="E5559">
        <v>2022</v>
      </c>
      <c r="F5559" t="s">
        <v>7457</v>
      </c>
      <c r="G5559">
        <v>4</v>
      </c>
      <c r="H5559">
        <v>0.95299999999999996</v>
      </c>
      <c r="I5559">
        <v>347.97300000000001</v>
      </c>
      <c r="J5559" s="4">
        <v>0.11541831253548591</v>
      </c>
      <c r="K5559" s="4">
        <v>1.67E-2</v>
      </c>
      <c r="L5559" s="4">
        <v>0.62378168746451412</v>
      </c>
      <c r="M5559" s="4">
        <v>0.13750000000000001</v>
      </c>
      <c r="N5559" s="4">
        <v>0.1066</v>
      </c>
      <c r="O5559" s="2">
        <f t="shared" si="862"/>
        <v>0.10999365184631807</v>
      </c>
      <c r="P5559" s="2">
        <f t="shared" si="863"/>
        <v>1.5915099999999998E-2</v>
      </c>
      <c r="Q5559" s="2">
        <f t="shared" si="864"/>
        <v>0.59446394815368198</v>
      </c>
      <c r="R5559" s="2">
        <f t="shared" si="865"/>
        <v>0.1310375</v>
      </c>
      <c r="S5559" s="2">
        <f t="shared" si="866"/>
        <v>0.10158979999999999</v>
      </c>
      <c r="T5559" s="3">
        <f t="shared" si="867"/>
        <v>40.147682923906096</v>
      </c>
      <c r="U5559" s="3">
        <f t="shared" si="868"/>
        <v>5.8090114999999996</v>
      </c>
      <c r="V5559" s="3">
        <f t="shared" si="869"/>
        <v>216.97934107609393</v>
      </c>
      <c r="W5559" s="3">
        <f t="shared" si="870"/>
        <v>47.828687500000001</v>
      </c>
      <c r="X5559" s="3">
        <f t="shared" si="871"/>
        <v>37.080276999999995</v>
      </c>
    </row>
    <row r="5560" spans="1:24" ht="30" x14ac:dyDescent="0.25">
      <c r="A5560" s="1" t="s">
        <v>5472</v>
      </c>
      <c r="B5560" t="s">
        <v>5637</v>
      </c>
      <c r="C5560" t="s">
        <v>5645</v>
      </c>
      <c r="D5560" t="s">
        <v>3</v>
      </c>
      <c r="E5560">
        <v>2022</v>
      </c>
      <c r="F5560" t="s">
        <v>7457</v>
      </c>
      <c r="G5560">
        <v>4</v>
      </c>
      <c r="H5560">
        <v>1.748</v>
      </c>
      <c r="I5560">
        <v>637.91999999999996</v>
      </c>
      <c r="J5560" s="4">
        <v>0.11541831253548591</v>
      </c>
      <c r="K5560" s="4">
        <v>1.67E-2</v>
      </c>
      <c r="L5560" s="4">
        <v>0.62378168746451412</v>
      </c>
      <c r="M5560" s="4">
        <v>0.13750000000000001</v>
      </c>
      <c r="N5560" s="4">
        <v>0.1066</v>
      </c>
      <c r="O5560" s="2">
        <f t="shared" si="862"/>
        <v>0.20175121031202939</v>
      </c>
      <c r="P5560" s="2">
        <f t="shared" si="863"/>
        <v>2.9191599999999998E-2</v>
      </c>
      <c r="Q5560" s="2">
        <f t="shared" si="864"/>
        <v>1.0903703896879706</v>
      </c>
      <c r="R5560" s="2">
        <f t="shared" si="865"/>
        <v>0.24035000000000001</v>
      </c>
      <c r="S5560" s="2">
        <f t="shared" si="866"/>
        <v>0.1863368</v>
      </c>
      <c r="T5560" s="3">
        <f t="shared" si="867"/>
        <v>73.639191763890722</v>
      </c>
      <c r="U5560" s="3">
        <f t="shared" si="868"/>
        <v>10.654933999999999</v>
      </c>
      <c r="V5560" s="3">
        <f t="shared" si="869"/>
        <v>397.9851922361093</v>
      </c>
      <c r="W5560" s="3">
        <f t="shared" si="870"/>
        <v>87.72775</v>
      </c>
      <c r="X5560" s="3">
        <f t="shared" si="871"/>
        <v>68.012931999999992</v>
      </c>
    </row>
    <row r="5561" spans="1:24" ht="30" x14ac:dyDescent="0.25">
      <c r="A5561" s="1" t="s">
        <v>5472</v>
      </c>
      <c r="B5561" t="s">
        <v>5637</v>
      </c>
      <c r="C5561" t="s">
        <v>5646</v>
      </c>
      <c r="D5561" t="s">
        <v>3</v>
      </c>
      <c r="E5561">
        <v>2022</v>
      </c>
      <c r="F5561" t="s">
        <v>7457</v>
      </c>
      <c r="G5561">
        <v>4</v>
      </c>
      <c r="H5561">
        <v>1.173</v>
      </c>
      <c r="I5561">
        <v>428.12200000000001</v>
      </c>
      <c r="J5561" s="4">
        <v>0.11541831253548591</v>
      </c>
      <c r="K5561" s="4">
        <v>1.67E-2</v>
      </c>
      <c r="L5561" s="4">
        <v>0.62378168746451412</v>
      </c>
      <c r="M5561" s="4">
        <v>0.13750000000000001</v>
      </c>
      <c r="N5561" s="4">
        <v>0.1066</v>
      </c>
      <c r="O5561" s="2">
        <f t="shared" si="862"/>
        <v>0.13538568060412498</v>
      </c>
      <c r="P5561" s="2">
        <f t="shared" si="863"/>
        <v>1.9589100000000002E-2</v>
      </c>
      <c r="Q5561" s="2">
        <f t="shared" si="864"/>
        <v>0.73169591939587508</v>
      </c>
      <c r="R5561" s="2">
        <f t="shared" si="865"/>
        <v>0.16128750000000003</v>
      </c>
      <c r="S5561" s="2">
        <f t="shared" si="866"/>
        <v>0.12504180000000001</v>
      </c>
      <c r="T5561" s="3">
        <f t="shared" si="867"/>
        <v>49.415773420505616</v>
      </c>
      <c r="U5561" s="3">
        <f t="shared" si="868"/>
        <v>7.1500215000000003</v>
      </c>
      <c r="V5561" s="3">
        <f t="shared" si="869"/>
        <v>267.06901057949443</v>
      </c>
      <c r="W5561" s="3">
        <f t="shared" si="870"/>
        <v>58.869937500000013</v>
      </c>
      <c r="X5561" s="3">
        <f t="shared" si="871"/>
        <v>45.640257000000005</v>
      </c>
    </row>
    <row r="5562" spans="1:24" ht="30" x14ac:dyDescent="0.25">
      <c r="A5562" s="1" t="s">
        <v>5472</v>
      </c>
      <c r="B5562" t="s">
        <v>5637</v>
      </c>
      <c r="C5562" t="s">
        <v>5647</v>
      </c>
      <c r="D5562" t="s">
        <v>3</v>
      </c>
      <c r="E5562">
        <v>2022</v>
      </c>
      <c r="F5562" t="s">
        <v>7457</v>
      </c>
      <c r="G5562">
        <v>4</v>
      </c>
      <c r="H5562">
        <v>0.88200000000000001</v>
      </c>
      <c r="I5562">
        <v>322.05900000000003</v>
      </c>
      <c r="J5562" s="4">
        <v>0.11541831253548591</v>
      </c>
      <c r="K5562" s="4">
        <v>1.67E-2</v>
      </c>
      <c r="L5562" s="4">
        <v>0.62378168746451412</v>
      </c>
      <c r="M5562" s="4">
        <v>0.13750000000000001</v>
      </c>
      <c r="N5562" s="4">
        <v>0.1066</v>
      </c>
      <c r="O5562" s="2">
        <f t="shared" si="862"/>
        <v>0.10179895165629858</v>
      </c>
      <c r="P5562" s="2">
        <f t="shared" si="863"/>
        <v>1.47294E-2</v>
      </c>
      <c r="Q5562" s="2">
        <f t="shared" si="864"/>
        <v>0.55017544834370147</v>
      </c>
      <c r="R5562" s="2">
        <f t="shared" si="865"/>
        <v>0.12127500000000001</v>
      </c>
      <c r="S5562" s="2">
        <f t="shared" si="866"/>
        <v>9.4021199999999999E-2</v>
      </c>
      <c r="T5562" s="3">
        <f t="shared" si="867"/>
        <v>37.156617354548985</v>
      </c>
      <c r="U5562" s="3">
        <f t="shared" si="868"/>
        <v>5.3762309999999998</v>
      </c>
      <c r="V5562" s="3">
        <f t="shared" si="869"/>
        <v>200.81403864545103</v>
      </c>
      <c r="W5562" s="3">
        <f t="shared" si="870"/>
        <v>44.265375000000006</v>
      </c>
      <c r="X5562" s="3">
        <f t="shared" si="871"/>
        <v>34.317737999999999</v>
      </c>
    </row>
    <row r="5563" spans="1:24" ht="30" x14ac:dyDescent="0.25">
      <c r="A5563" s="1" t="s">
        <v>5472</v>
      </c>
      <c r="B5563" t="s">
        <v>5648</v>
      </c>
      <c r="C5563" t="s">
        <v>5649</v>
      </c>
      <c r="D5563" t="s">
        <v>3</v>
      </c>
      <c r="E5563">
        <v>2022</v>
      </c>
      <c r="F5563" t="s">
        <v>7457</v>
      </c>
      <c r="G5563">
        <v>4</v>
      </c>
      <c r="H5563">
        <v>4.5860000000000003</v>
      </c>
      <c r="I5563">
        <v>1673.9069999999999</v>
      </c>
      <c r="J5563" s="4">
        <v>0.70209175895573339</v>
      </c>
      <c r="K5563" s="4">
        <v>0</v>
      </c>
      <c r="L5563" s="4">
        <v>0.26700824104426657</v>
      </c>
      <c r="M5563" s="4">
        <v>2.1700000000000001E-2</v>
      </c>
      <c r="N5563" s="4">
        <v>9.1999999999999998E-3</v>
      </c>
      <c r="O5563" s="2">
        <f t="shared" si="862"/>
        <v>3.2197928065709935</v>
      </c>
      <c r="P5563" s="2">
        <f t="shared" si="863"/>
        <v>0</v>
      </c>
      <c r="Q5563" s="2">
        <f t="shared" si="864"/>
        <v>1.2244997934290065</v>
      </c>
      <c r="R5563" s="2">
        <f t="shared" si="865"/>
        <v>9.9516200000000013E-2</v>
      </c>
      <c r="S5563" s="2">
        <f t="shared" si="866"/>
        <v>4.2191200000000005E-2</v>
      </c>
      <c r="T5563" s="3">
        <f t="shared" si="867"/>
        <v>1175.2243743984127</v>
      </c>
      <c r="U5563" s="3">
        <f t="shared" si="868"/>
        <v>0</v>
      </c>
      <c r="V5563" s="3">
        <f t="shared" si="869"/>
        <v>446.94242460158739</v>
      </c>
      <c r="W5563" s="3">
        <f t="shared" si="870"/>
        <v>36.323413000000002</v>
      </c>
      <c r="X5563" s="3">
        <f t="shared" si="871"/>
        <v>15.399788000000003</v>
      </c>
    </row>
    <row r="5564" spans="1:24" ht="30" x14ac:dyDescent="0.25">
      <c r="A5564" s="1" t="s">
        <v>5472</v>
      </c>
      <c r="B5564" t="s">
        <v>5648</v>
      </c>
      <c r="C5564" t="s">
        <v>5650</v>
      </c>
      <c r="D5564" t="s">
        <v>3</v>
      </c>
      <c r="E5564">
        <v>2022</v>
      </c>
      <c r="F5564" t="s">
        <v>7457</v>
      </c>
      <c r="G5564">
        <v>4</v>
      </c>
      <c r="H5564">
        <v>4.968</v>
      </c>
      <c r="I5564">
        <v>1813.2639999999999</v>
      </c>
      <c r="J5564" s="4">
        <v>0.70209175895573339</v>
      </c>
      <c r="K5564" s="4">
        <v>0</v>
      </c>
      <c r="L5564" s="4">
        <v>0.26700824104426657</v>
      </c>
      <c r="M5564" s="4">
        <v>2.1700000000000001E-2</v>
      </c>
      <c r="N5564" s="4">
        <v>9.1999999999999998E-3</v>
      </c>
      <c r="O5564" s="2">
        <f t="shared" si="862"/>
        <v>3.4879918584920833</v>
      </c>
      <c r="P5564" s="2">
        <f t="shared" si="863"/>
        <v>0</v>
      </c>
      <c r="Q5564" s="2">
        <f t="shared" si="864"/>
        <v>1.3264969415079164</v>
      </c>
      <c r="R5564" s="2">
        <f t="shared" si="865"/>
        <v>0.1078056</v>
      </c>
      <c r="S5564" s="2">
        <f t="shared" si="866"/>
        <v>4.5705599999999999E-2</v>
      </c>
      <c r="T5564" s="3">
        <f t="shared" si="867"/>
        <v>1273.1170283496103</v>
      </c>
      <c r="U5564" s="3">
        <f t="shared" si="868"/>
        <v>0</v>
      </c>
      <c r="V5564" s="3">
        <f t="shared" si="869"/>
        <v>484.17138365038949</v>
      </c>
      <c r="W5564" s="3">
        <f t="shared" si="870"/>
        <v>39.349043999999999</v>
      </c>
      <c r="X5564" s="3">
        <f t="shared" si="871"/>
        <v>16.682544</v>
      </c>
    </row>
    <row r="5565" spans="1:24" ht="30" x14ac:dyDescent="0.25">
      <c r="A5565" s="1" t="s">
        <v>5472</v>
      </c>
      <c r="B5565" t="s">
        <v>5648</v>
      </c>
      <c r="C5565" t="s">
        <v>5651</v>
      </c>
      <c r="D5565" t="s">
        <v>3</v>
      </c>
      <c r="E5565">
        <v>2022</v>
      </c>
      <c r="F5565" t="s">
        <v>7457</v>
      </c>
      <c r="G5565">
        <v>4</v>
      </c>
      <c r="H5565">
        <v>7.3890000000000002</v>
      </c>
      <c r="I5565">
        <v>2697.029</v>
      </c>
      <c r="J5565" s="4">
        <v>0.70209175895573339</v>
      </c>
      <c r="K5565" s="4">
        <v>0</v>
      </c>
      <c r="L5565" s="4">
        <v>0.26700824104426657</v>
      </c>
      <c r="M5565" s="4">
        <v>2.1700000000000001E-2</v>
      </c>
      <c r="N5565" s="4">
        <v>9.1999999999999998E-3</v>
      </c>
      <c r="O5565" s="2">
        <f t="shared" si="862"/>
        <v>5.1877560069239141</v>
      </c>
      <c r="P5565" s="2">
        <f t="shared" si="863"/>
        <v>0</v>
      </c>
      <c r="Q5565" s="2">
        <f t="shared" si="864"/>
        <v>1.9729238930760857</v>
      </c>
      <c r="R5565" s="2">
        <f t="shared" si="865"/>
        <v>0.16034130000000002</v>
      </c>
      <c r="S5565" s="2">
        <f t="shared" si="866"/>
        <v>6.7978800000000006E-2</v>
      </c>
      <c r="T5565" s="3">
        <f t="shared" si="867"/>
        <v>1893.5309425272287</v>
      </c>
      <c r="U5565" s="3">
        <f t="shared" si="868"/>
        <v>0</v>
      </c>
      <c r="V5565" s="3">
        <f t="shared" si="869"/>
        <v>720.11722097277129</v>
      </c>
      <c r="W5565" s="3">
        <f t="shared" si="870"/>
        <v>58.524574500000007</v>
      </c>
      <c r="X5565" s="3">
        <f t="shared" si="871"/>
        <v>24.812262</v>
      </c>
    </row>
    <row r="5566" spans="1:24" ht="30" x14ac:dyDescent="0.25">
      <c r="A5566" s="1" t="s">
        <v>5472</v>
      </c>
      <c r="B5566" t="s">
        <v>5648</v>
      </c>
      <c r="C5566" t="s">
        <v>5652</v>
      </c>
      <c r="D5566" t="s">
        <v>3</v>
      </c>
      <c r="E5566">
        <v>2022</v>
      </c>
      <c r="F5566" t="s">
        <v>7457</v>
      </c>
      <c r="G5566">
        <v>4</v>
      </c>
      <c r="H5566">
        <v>2.58</v>
      </c>
      <c r="I5566">
        <v>941.62199999999996</v>
      </c>
      <c r="J5566" s="4">
        <v>0.70209175895573339</v>
      </c>
      <c r="K5566" s="4">
        <v>0</v>
      </c>
      <c r="L5566" s="4">
        <v>0.26700824104426657</v>
      </c>
      <c r="M5566" s="4">
        <v>2.1700000000000001E-2</v>
      </c>
      <c r="N5566" s="4">
        <v>9.1999999999999998E-3</v>
      </c>
      <c r="O5566" s="2">
        <f t="shared" si="862"/>
        <v>1.8113967381057923</v>
      </c>
      <c r="P5566" s="2">
        <f t="shared" si="863"/>
        <v>0</v>
      </c>
      <c r="Q5566" s="2">
        <f t="shared" si="864"/>
        <v>0.68888126189420773</v>
      </c>
      <c r="R5566" s="2">
        <f t="shared" si="865"/>
        <v>5.5986000000000001E-2</v>
      </c>
      <c r="S5566" s="2">
        <f t="shared" si="866"/>
        <v>2.3736E-2</v>
      </c>
      <c r="T5566" s="3">
        <f t="shared" si="867"/>
        <v>661.15980940861414</v>
      </c>
      <c r="U5566" s="3">
        <f t="shared" si="868"/>
        <v>0</v>
      </c>
      <c r="V5566" s="3">
        <f t="shared" si="869"/>
        <v>251.44166059138581</v>
      </c>
      <c r="W5566" s="3">
        <f t="shared" si="870"/>
        <v>20.434889999999999</v>
      </c>
      <c r="X5566" s="3">
        <f t="shared" si="871"/>
        <v>8.6636400000000009</v>
      </c>
    </row>
    <row r="5567" spans="1:24" ht="30" x14ac:dyDescent="0.25">
      <c r="A5567" s="1" t="s">
        <v>5472</v>
      </c>
      <c r="B5567" t="s">
        <v>5648</v>
      </c>
      <c r="C5567" t="s">
        <v>5653</v>
      </c>
      <c r="D5567" t="s">
        <v>3</v>
      </c>
      <c r="E5567">
        <v>2022</v>
      </c>
      <c r="F5567" t="s">
        <v>7457</v>
      </c>
      <c r="G5567">
        <v>4</v>
      </c>
      <c r="H5567">
        <v>3.6930000000000001</v>
      </c>
      <c r="I5567">
        <v>1348.0239999999999</v>
      </c>
      <c r="J5567" s="4">
        <v>0.70209175895573339</v>
      </c>
      <c r="K5567" s="4">
        <v>0</v>
      </c>
      <c r="L5567" s="4">
        <v>0.26700824104426657</v>
      </c>
      <c r="M5567" s="4">
        <v>2.1700000000000001E-2</v>
      </c>
      <c r="N5567" s="4">
        <v>9.1999999999999998E-3</v>
      </c>
      <c r="O5567" s="2">
        <f t="shared" si="862"/>
        <v>2.5928248658235233</v>
      </c>
      <c r="P5567" s="2">
        <f t="shared" si="863"/>
        <v>0</v>
      </c>
      <c r="Q5567" s="2">
        <f t="shared" si="864"/>
        <v>0.9860614341764764</v>
      </c>
      <c r="R5567" s="2">
        <f t="shared" si="865"/>
        <v>8.0138100000000004E-2</v>
      </c>
      <c r="S5567" s="2">
        <f t="shared" si="866"/>
        <v>3.3975600000000002E-2</v>
      </c>
      <c r="T5567" s="3">
        <f t="shared" si="867"/>
        <v>946.38107602558603</v>
      </c>
      <c r="U5567" s="3">
        <f t="shared" si="868"/>
        <v>0</v>
      </c>
      <c r="V5567" s="3">
        <f t="shared" si="869"/>
        <v>359.91242347441391</v>
      </c>
      <c r="W5567" s="3">
        <f t="shared" si="870"/>
        <v>29.2504065</v>
      </c>
      <c r="X5567" s="3">
        <f t="shared" si="871"/>
        <v>12.401094000000001</v>
      </c>
    </row>
    <row r="5568" spans="1:24" ht="30" x14ac:dyDescent="0.25">
      <c r="A5568" s="1" t="s">
        <v>5472</v>
      </c>
      <c r="B5568" t="s">
        <v>5648</v>
      </c>
      <c r="C5568" t="s">
        <v>5654</v>
      </c>
      <c r="D5568" t="s">
        <v>3</v>
      </c>
      <c r="E5568">
        <v>2022</v>
      </c>
      <c r="F5568" t="s">
        <v>7457</v>
      </c>
      <c r="G5568">
        <v>4</v>
      </c>
      <c r="H5568">
        <v>5.4859999999999998</v>
      </c>
      <c r="I5568">
        <v>2002.3969999999999</v>
      </c>
      <c r="J5568" s="4">
        <v>0.70209175895573339</v>
      </c>
      <c r="K5568" s="4">
        <v>0</v>
      </c>
      <c r="L5568" s="4">
        <v>0.26700824104426657</v>
      </c>
      <c r="M5568" s="4">
        <v>2.1700000000000001E-2</v>
      </c>
      <c r="N5568" s="4">
        <v>9.1999999999999998E-3</v>
      </c>
      <c r="O5568" s="2">
        <f t="shared" si="862"/>
        <v>3.8516753896311533</v>
      </c>
      <c r="P5568" s="2">
        <f t="shared" si="863"/>
        <v>0</v>
      </c>
      <c r="Q5568" s="2">
        <f t="shared" si="864"/>
        <v>1.4648072103688463</v>
      </c>
      <c r="R5568" s="2">
        <f t="shared" si="865"/>
        <v>0.1190462</v>
      </c>
      <c r="S5568" s="2">
        <f t="shared" si="866"/>
        <v>5.0471199999999994E-2</v>
      </c>
      <c r="T5568" s="3">
        <f t="shared" si="867"/>
        <v>1405.8615172153709</v>
      </c>
      <c r="U5568" s="3">
        <f t="shared" si="868"/>
        <v>0</v>
      </c>
      <c r="V5568" s="3">
        <f t="shared" si="869"/>
        <v>534.65463178462892</v>
      </c>
      <c r="W5568" s="3">
        <f t="shared" si="870"/>
        <v>43.451863000000003</v>
      </c>
      <c r="X5568" s="3">
        <f t="shared" si="871"/>
        <v>18.421987999999999</v>
      </c>
    </row>
    <row r="5569" spans="1:24" ht="30" x14ac:dyDescent="0.25">
      <c r="A5569" s="1" t="s">
        <v>5472</v>
      </c>
      <c r="B5569" t="s">
        <v>5648</v>
      </c>
      <c r="C5569" t="s">
        <v>5655</v>
      </c>
      <c r="D5569" t="s">
        <v>3</v>
      </c>
      <c r="E5569">
        <v>2022</v>
      </c>
      <c r="F5569" t="s">
        <v>7457</v>
      </c>
      <c r="G5569">
        <v>4</v>
      </c>
      <c r="H5569">
        <v>2.3820000000000001</v>
      </c>
      <c r="I5569">
        <v>869.45100000000002</v>
      </c>
      <c r="J5569" s="4">
        <v>0.70209175895573339</v>
      </c>
      <c r="K5569" s="4">
        <v>0</v>
      </c>
      <c r="L5569" s="4">
        <v>0.26700824104426657</v>
      </c>
      <c r="M5569" s="4">
        <v>2.1700000000000001E-2</v>
      </c>
      <c r="N5569" s="4">
        <v>9.1999999999999998E-3</v>
      </c>
      <c r="O5569" s="2">
        <f t="shared" si="862"/>
        <v>1.672382569832557</v>
      </c>
      <c r="P5569" s="2">
        <f t="shared" si="863"/>
        <v>0</v>
      </c>
      <c r="Q5569" s="2">
        <f t="shared" si="864"/>
        <v>0.63601363016744306</v>
      </c>
      <c r="R5569" s="2">
        <f t="shared" si="865"/>
        <v>5.1689400000000003E-2</v>
      </c>
      <c r="S5569" s="2">
        <f t="shared" si="866"/>
        <v>2.1914400000000001E-2</v>
      </c>
      <c r="T5569" s="3">
        <f t="shared" si="867"/>
        <v>610.41963798888332</v>
      </c>
      <c r="U5569" s="3">
        <f t="shared" si="868"/>
        <v>0</v>
      </c>
      <c r="V5569" s="3">
        <f t="shared" si="869"/>
        <v>232.14497501111671</v>
      </c>
      <c r="W5569" s="3">
        <f t="shared" si="870"/>
        <v>18.866631000000002</v>
      </c>
      <c r="X5569" s="3">
        <f t="shared" si="871"/>
        <v>7.9987560000000002</v>
      </c>
    </row>
    <row r="5570" spans="1:24" ht="30" x14ac:dyDescent="0.25">
      <c r="A5570" s="1" t="s">
        <v>5472</v>
      </c>
      <c r="B5570" t="s">
        <v>5648</v>
      </c>
      <c r="C5570" t="s">
        <v>5656</v>
      </c>
      <c r="D5570" t="s">
        <v>3</v>
      </c>
      <c r="E5570">
        <v>2022</v>
      </c>
      <c r="F5570" t="s">
        <v>7457</v>
      </c>
      <c r="G5570">
        <v>4</v>
      </c>
      <c r="H5570">
        <v>8.1059999999999999</v>
      </c>
      <c r="I5570">
        <v>2958.748</v>
      </c>
      <c r="J5570" s="4">
        <v>0.70209175895573339</v>
      </c>
      <c r="K5570" s="4">
        <v>0</v>
      </c>
      <c r="L5570" s="4">
        <v>0.26700824104426657</v>
      </c>
      <c r="M5570" s="4">
        <v>2.1700000000000001E-2</v>
      </c>
      <c r="N5570" s="4">
        <v>9.1999999999999998E-3</v>
      </c>
      <c r="O5570" s="2">
        <f t="shared" si="862"/>
        <v>5.691155798095175</v>
      </c>
      <c r="P5570" s="2">
        <f t="shared" si="863"/>
        <v>0</v>
      </c>
      <c r="Q5570" s="2">
        <f t="shared" si="864"/>
        <v>2.1643688019048248</v>
      </c>
      <c r="R5570" s="2">
        <f t="shared" si="865"/>
        <v>0.17590020000000001</v>
      </c>
      <c r="S5570" s="2">
        <f t="shared" si="866"/>
        <v>7.4575199999999994E-2</v>
      </c>
      <c r="T5570" s="3">
        <f t="shared" si="867"/>
        <v>2077.271866304739</v>
      </c>
      <c r="U5570" s="3">
        <f t="shared" si="868"/>
        <v>0</v>
      </c>
      <c r="V5570" s="3">
        <f t="shared" si="869"/>
        <v>789.99461269526103</v>
      </c>
      <c r="W5570" s="3">
        <f t="shared" si="870"/>
        <v>64.203573000000006</v>
      </c>
      <c r="X5570" s="3">
        <f t="shared" si="871"/>
        <v>27.219947999999999</v>
      </c>
    </row>
    <row r="5571" spans="1:24" ht="30" x14ac:dyDescent="0.25">
      <c r="A5571" s="1" t="s">
        <v>5657</v>
      </c>
      <c r="B5571" t="s">
        <v>5658</v>
      </c>
      <c r="C5571" t="s">
        <v>5659</v>
      </c>
      <c r="D5571" t="s">
        <v>3</v>
      </c>
      <c r="E5571">
        <v>2022</v>
      </c>
      <c r="F5571" t="s">
        <v>7457</v>
      </c>
      <c r="G5571">
        <v>4</v>
      </c>
      <c r="H5571">
        <v>2.3380000000000001</v>
      </c>
      <c r="I5571">
        <v>853.38199999999995</v>
      </c>
      <c r="J5571" s="4">
        <v>0.25277565694114973</v>
      </c>
      <c r="K5571" s="4">
        <v>1.1899999999999999E-2</v>
      </c>
      <c r="L5571" s="4">
        <v>0.29822434305885015</v>
      </c>
      <c r="M5571" s="4">
        <v>0.20980000000000001</v>
      </c>
      <c r="N5571" s="4">
        <v>0.2273</v>
      </c>
      <c r="O5571" s="2">
        <f t="shared" ref="O5571:O5634" si="872">$H5571*J5571</f>
        <v>0.59098948592840805</v>
      </c>
      <c r="P5571" s="2">
        <f t="shared" ref="P5571:P5634" si="873">$H5571*K5571</f>
        <v>2.7822199999999998E-2</v>
      </c>
      <c r="Q5571" s="2">
        <f t="shared" ref="Q5571:Q5634" si="874">$H5571*L5571</f>
        <v>0.69724851407159172</v>
      </c>
      <c r="R5571" s="2">
        <f t="shared" ref="R5571:R5634" si="875">$H5571*M5571</f>
        <v>0.49051240000000007</v>
      </c>
      <c r="S5571" s="2">
        <f t="shared" ref="S5571:S5634" si="876">$H5571*N5571</f>
        <v>0.53142739999999999</v>
      </c>
      <c r="T5571" s="3">
        <f t="shared" ref="T5571:T5634" si="877">O5571*365</f>
        <v>215.71116236386894</v>
      </c>
      <c r="U5571" s="3">
        <f t="shared" ref="U5571:U5634" si="878">P5571*365</f>
        <v>10.155102999999999</v>
      </c>
      <c r="V5571" s="3">
        <f t="shared" ref="V5571:V5634" si="879">Q5571*365</f>
        <v>254.49570763613099</v>
      </c>
      <c r="W5571" s="3">
        <f t="shared" ref="W5571:W5634" si="880">R5571*365</f>
        <v>179.03702600000003</v>
      </c>
      <c r="X5571" s="3">
        <f t="shared" ref="X5571:X5634" si="881">S5571*365</f>
        <v>193.971001</v>
      </c>
    </row>
    <row r="5572" spans="1:24" ht="30" x14ac:dyDescent="0.25">
      <c r="A5572" s="1" t="s">
        <v>5657</v>
      </c>
      <c r="B5572" t="s">
        <v>5658</v>
      </c>
      <c r="C5572" t="s">
        <v>5660</v>
      </c>
      <c r="D5572" t="s">
        <v>3</v>
      </c>
      <c r="E5572">
        <v>2022</v>
      </c>
      <c r="F5572" t="s">
        <v>7457</v>
      </c>
      <c r="G5572">
        <v>4</v>
      </c>
      <c r="H5572">
        <v>1.429</v>
      </c>
      <c r="I5572">
        <v>521.74900000000002</v>
      </c>
      <c r="J5572" s="4">
        <v>0.25277565694114973</v>
      </c>
      <c r="K5572" s="4">
        <v>1.1899999999999999E-2</v>
      </c>
      <c r="L5572" s="4">
        <v>0.29822434305885015</v>
      </c>
      <c r="M5572" s="4">
        <v>0.20980000000000001</v>
      </c>
      <c r="N5572" s="4">
        <v>0.2273</v>
      </c>
      <c r="O5572" s="2">
        <f t="shared" si="872"/>
        <v>0.36121641376890296</v>
      </c>
      <c r="P5572" s="2">
        <f t="shared" si="873"/>
        <v>1.7005099999999999E-2</v>
      </c>
      <c r="Q5572" s="2">
        <f t="shared" si="874"/>
        <v>0.42616258623109687</v>
      </c>
      <c r="R5572" s="2">
        <f t="shared" si="875"/>
        <v>0.29980420000000002</v>
      </c>
      <c r="S5572" s="2">
        <f t="shared" si="876"/>
        <v>0.32481170000000004</v>
      </c>
      <c r="T5572" s="3">
        <f t="shared" si="877"/>
        <v>131.84399102564959</v>
      </c>
      <c r="U5572" s="3">
        <f t="shared" si="878"/>
        <v>6.2068614999999996</v>
      </c>
      <c r="V5572" s="3">
        <f t="shared" si="879"/>
        <v>155.54934397435036</v>
      </c>
      <c r="W5572" s="3">
        <f t="shared" si="880"/>
        <v>109.428533</v>
      </c>
      <c r="X5572" s="3">
        <f t="shared" si="881"/>
        <v>118.55627050000001</v>
      </c>
    </row>
    <row r="5573" spans="1:24" ht="30" x14ac:dyDescent="0.25">
      <c r="A5573" s="1" t="s">
        <v>5657</v>
      </c>
      <c r="B5573" t="s">
        <v>5658</v>
      </c>
      <c r="C5573" t="s">
        <v>5661</v>
      </c>
      <c r="D5573" t="s">
        <v>3</v>
      </c>
      <c r="E5573">
        <v>2022</v>
      </c>
      <c r="F5573" t="s">
        <v>7457</v>
      </c>
      <c r="G5573">
        <v>4</v>
      </c>
      <c r="H5573">
        <v>1.2889999999999999</v>
      </c>
      <c r="I5573">
        <v>470.584</v>
      </c>
      <c r="J5573" s="4">
        <v>0.25277565694114973</v>
      </c>
      <c r="K5573" s="4">
        <v>1.1899999999999999E-2</v>
      </c>
      <c r="L5573" s="4">
        <v>0.29822434305885015</v>
      </c>
      <c r="M5573" s="4">
        <v>0.20980000000000001</v>
      </c>
      <c r="N5573" s="4">
        <v>0.2273</v>
      </c>
      <c r="O5573" s="2">
        <f t="shared" si="872"/>
        <v>0.32582782179714198</v>
      </c>
      <c r="P5573" s="2">
        <f t="shared" si="873"/>
        <v>1.5339099999999998E-2</v>
      </c>
      <c r="Q5573" s="2">
        <f t="shared" si="874"/>
        <v>0.38441117820285781</v>
      </c>
      <c r="R5573" s="2">
        <f t="shared" si="875"/>
        <v>0.27043220000000001</v>
      </c>
      <c r="S5573" s="2">
        <f t="shared" si="876"/>
        <v>0.29298969999999996</v>
      </c>
      <c r="T5573" s="3">
        <f t="shared" si="877"/>
        <v>118.92715495595682</v>
      </c>
      <c r="U5573" s="3">
        <f t="shared" si="878"/>
        <v>5.5987714999999989</v>
      </c>
      <c r="V5573" s="3">
        <f t="shared" si="879"/>
        <v>140.3100800440431</v>
      </c>
      <c r="W5573" s="3">
        <f t="shared" si="880"/>
        <v>98.707753000000011</v>
      </c>
      <c r="X5573" s="3">
        <f t="shared" si="881"/>
        <v>106.94124049999999</v>
      </c>
    </row>
    <row r="5574" spans="1:24" ht="30" x14ac:dyDescent="0.25">
      <c r="A5574" s="1" t="s">
        <v>5657</v>
      </c>
      <c r="B5574" t="s">
        <v>5658</v>
      </c>
      <c r="C5574" t="s">
        <v>5662</v>
      </c>
      <c r="D5574" t="s">
        <v>3</v>
      </c>
      <c r="E5574">
        <v>2022</v>
      </c>
      <c r="F5574" t="s">
        <v>7457</v>
      </c>
      <c r="G5574">
        <v>4</v>
      </c>
      <c r="H5574">
        <v>1.345</v>
      </c>
      <c r="I5574">
        <v>491.09800000000001</v>
      </c>
      <c r="J5574" s="4">
        <v>0.25277565694114973</v>
      </c>
      <c r="K5574" s="4">
        <v>1.1899999999999999E-2</v>
      </c>
      <c r="L5574" s="4">
        <v>0.29822434305885015</v>
      </c>
      <c r="M5574" s="4">
        <v>0.20980000000000001</v>
      </c>
      <c r="N5574" s="4">
        <v>0.2273</v>
      </c>
      <c r="O5574" s="2">
        <f t="shared" si="872"/>
        <v>0.33998325858584638</v>
      </c>
      <c r="P5574" s="2">
        <f t="shared" si="873"/>
        <v>1.6005499999999999E-2</v>
      </c>
      <c r="Q5574" s="2">
        <f t="shared" si="874"/>
        <v>0.40111174141415346</v>
      </c>
      <c r="R5574" s="2">
        <f t="shared" si="875"/>
        <v>0.28218100000000002</v>
      </c>
      <c r="S5574" s="2">
        <f t="shared" si="876"/>
        <v>0.3057185</v>
      </c>
      <c r="T5574" s="3">
        <f t="shared" si="877"/>
        <v>124.09388938383393</v>
      </c>
      <c r="U5574" s="3">
        <f t="shared" si="878"/>
        <v>5.8420074999999994</v>
      </c>
      <c r="V5574" s="3">
        <f t="shared" si="879"/>
        <v>146.40578561616601</v>
      </c>
      <c r="W5574" s="3">
        <f t="shared" si="880"/>
        <v>102.996065</v>
      </c>
      <c r="X5574" s="3">
        <f t="shared" si="881"/>
        <v>111.58725250000001</v>
      </c>
    </row>
    <row r="5575" spans="1:24" ht="30" x14ac:dyDescent="0.25">
      <c r="A5575" s="1" t="s">
        <v>5657</v>
      </c>
      <c r="B5575" t="s">
        <v>5658</v>
      </c>
      <c r="C5575" t="s">
        <v>5663</v>
      </c>
      <c r="D5575" t="s">
        <v>3</v>
      </c>
      <c r="E5575">
        <v>2022</v>
      </c>
      <c r="F5575" t="s">
        <v>7457</v>
      </c>
      <c r="G5575">
        <v>4</v>
      </c>
      <c r="H5575">
        <v>1.514</v>
      </c>
      <c r="I5575">
        <v>552.53800000000001</v>
      </c>
      <c r="J5575" s="4">
        <v>0.25277565694114973</v>
      </c>
      <c r="K5575" s="4">
        <v>1.1899999999999999E-2</v>
      </c>
      <c r="L5575" s="4">
        <v>0.29822434305885015</v>
      </c>
      <c r="M5575" s="4">
        <v>0.20980000000000001</v>
      </c>
      <c r="N5575" s="4">
        <v>0.2273</v>
      </c>
      <c r="O5575" s="2">
        <f t="shared" si="872"/>
        <v>0.38270234460890068</v>
      </c>
      <c r="P5575" s="2">
        <f t="shared" si="873"/>
        <v>1.8016599999999997E-2</v>
      </c>
      <c r="Q5575" s="2">
        <f t="shared" si="874"/>
        <v>0.45151165539109911</v>
      </c>
      <c r="R5575" s="2">
        <f t="shared" si="875"/>
        <v>0.31763720000000001</v>
      </c>
      <c r="S5575" s="2">
        <f t="shared" si="876"/>
        <v>0.3441322</v>
      </c>
      <c r="T5575" s="3">
        <f t="shared" si="877"/>
        <v>139.68635578224874</v>
      </c>
      <c r="U5575" s="3">
        <f t="shared" si="878"/>
        <v>6.576058999999999</v>
      </c>
      <c r="V5575" s="3">
        <f t="shared" si="879"/>
        <v>164.80175421775118</v>
      </c>
      <c r="W5575" s="3">
        <f t="shared" si="880"/>
        <v>115.937578</v>
      </c>
      <c r="X5575" s="3">
        <f t="shared" si="881"/>
        <v>125.608253</v>
      </c>
    </row>
    <row r="5576" spans="1:24" ht="30" x14ac:dyDescent="0.25">
      <c r="A5576" s="1" t="s">
        <v>5657</v>
      </c>
      <c r="B5576" t="s">
        <v>5658</v>
      </c>
      <c r="C5576" t="s">
        <v>5664</v>
      </c>
      <c r="D5576" t="s">
        <v>3</v>
      </c>
      <c r="E5576">
        <v>2022</v>
      </c>
      <c r="F5576" t="s">
        <v>7457</v>
      </c>
      <c r="G5576">
        <v>4</v>
      </c>
      <c r="H5576">
        <v>0.873</v>
      </c>
      <c r="I5576">
        <v>318.61700000000002</v>
      </c>
      <c r="J5576" s="4">
        <v>0.25277565694114973</v>
      </c>
      <c r="K5576" s="4">
        <v>1.1899999999999999E-2</v>
      </c>
      <c r="L5576" s="4">
        <v>0.29822434305885015</v>
      </c>
      <c r="M5576" s="4">
        <v>0.20980000000000001</v>
      </c>
      <c r="N5576" s="4">
        <v>0.2273</v>
      </c>
      <c r="O5576" s="2">
        <f t="shared" si="872"/>
        <v>0.22067314850962372</v>
      </c>
      <c r="P5576" s="2">
        <f t="shared" si="873"/>
        <v>1.0388699999999999E-2</v>
      </c>
      <c r="Q5576" s="2">
        <f t="shared" si="874"/>
        <v>0.26034985149037621</v>
      </c>
      <c r="R5576" s="2">
        <f t="shared" si="875"/>
        <v>0.18315540000000002</v>
      </c>
      <c r="S5576" s="2">
        <f t="shared" si="876"/>
        <v>0.1984329</v>
      </c>
      <c r="T5576" s="3">
        <f t="shared" si="877"/>
        <v>80.545699206012657</v>
      </c>
      <c r="U5576" s="3">
        <f t="shared" si="878"/>
        <v>3.7918754999999997</v>
      </c>
      <c r="V5576" s="3">
        <f t="shared" si="879"/>
        <v>95.02769579398732</v>
      </c>
      <c r="W5576" s="3">
        <f t="shared" si="880"/>
        <v>66.851721000000012</v>
      </c>
      <c r="X5576" s="3">
        <f t="shared" si="881"/>
        <v>72.428008500000004</v>
      </c>
    </row>
    <row r="5577" spans="1:24" ht="30" x14ac:dyDescent="0.25">
      <c r="A5577" s="1" t="s">
        <v>5657</v>
      </c>
      <c r="B5577" t="s">
        <v>5658</v>
      </c>
      <c r="C5577" t="s">
        <v>5665</v>
      </c>
      <c r="D5577" t="s">
        <v>3</v>
      </c>
      <c r="E5577">
        <v>2022</v>
      </c>
      <c r="F5577" t="s">
        <v>7457</v>
      </c>
      <c r="G5577">
        <v>4</v>
      </c>
      <c r="H5577">
        <v>1.0309999999999999</v>
      </c>
      <c r="I5577">
        <v>376.48099999999999</v>
      </c>
      <c r="J5577" s="4">
        <v>0.25277565694114973</v>
      </c>
      <c r="K5577" s="4">
        <v>1.1899999999999999E-2</v>
      </c>
      <c r="L5577" s="4">
        <v>0.29822434305885015</v>
      </c>
      <c r="M5577" s="4">
        <v>0.20980000000000001</v>
      </c>
      <c r="N5577" s="4">
        <v>0.2273</v>
      </c>
      <c r="O5577" s="2">
        <f t="shared" si="872"/>
        <v>0.26061170230632535</v>
      </c>
      <c r="P5577" s="2">
        <f t="shared" si="873"/>
        <v>1.2268899999999998E-2</v>
      </c>
      <c r="Q5577" s="2">
        <f t="shared" si="874"/>
        <v>0.30746929769367448</v>
      </c>
      <c r="R5577" s="2">
        <f t="shared" si="875"/>
        <v>0.21630379999999999</v>
      </c>
      <c r="S5577" s="2">
        <f t="shared" si="876"/>
        <v>0.23434629999999998</v>
      </c>
      <c r="T5577" s="3">
        <f t="shared" si="877"/>
        <v>95.12327134180876</v>
      </c>
      <c r="U5577" s="3">
        <f t="shared" si="878"/>
        <v>4.4781484999999988</v>
      </c>
      <c r="V5577" s="3">
        <f t="shared" si="879"/>
        <v>112.22629365819118</v>
      </c>
      <c r="W5577" s="3">
        <f t="shared" si="880"/>
        <v>78.950886999999994</v>
      </c>
      <c r="X5577" s="3">
        <f t="shared" si="881"/>
        <v>85.536399499999987</v>
      </c>
    </row>
    <row r="5578" spans="1:24" ht="30" x14ac:dyDescent="0.25">
      <c r="A5578" s="1" t="s">
        <v>5657</v>
      </c>
      <c r="B5578" t="s">
        <v>5658</v>
      </c>
      <c r="C5578" t="s">
        <v>5666</v>
      </c>
      <c r="D5578" t="s">
        <v>3</v>
      </c>
      <c r="E5578">
        <v>2022</v>
      </c>
      <c r="F5578" t="s">
        <v>7457</v>
      </c>
      <c r="G5578">
        <v>4</v>
      </c>
      <c r="H5578">
        <v>1.351</v>
      </c>
      <c r="I5578">
        <v>493.21600000000001</v>
      </c>
      <c r="J5578" s="4">
        <v>0.25277565694114973</v>
      </c>
      <c r="K5578" s="4">
        <v>1.1899999999999999E-2</v>
      </c>
      <c r="L5578" s="4">
        <v>0.29822434305885015</v>
      </c>
      <c r="M5578" s="4">
        <v>0.20980000000000001</v>
      </c>
      <c r="N5578" s="4">
        <v>0.2273</v>
      </c>
      <c r="O5578" s="2">
        <f t="shared" si="872"/>
        <v>0.34149991252749329</v>
      </c>
      <c r="P5578" s="2">
        <f t="shared" si="873"/>
        <v>1.6076899999999998E-2</v>
      </c>
      <c r="Q5578" s="2">
        <f t="shared" si="874"/>
        <v>0.40290108747250652</v>
      </c>
      <c r="R5578" s="2">
        <f t="shared" si="875"/>
        <v>0.28343980000000002</v>
      </c>
      <c r="S5578" s="2">
        <f t="shared" si="876"/>
        <v>0.30708229999999997</v>
      </c>
      <c r="T5578" s="3">
        <f t="shared" si="877"/>
        <v>124.64746807253505</v>
      </c>
      <c r="U5578" s="3">
        <f t="shared" si="878"/>
        <v>5.8680684999999997</v>
      </c>
      <c r="V5578" s="3">
        <f t="shared" si="879"/>
        <v>147.05889692746487</v>
      </c>
      <c r="W5578" s="3">
        <f t="shared" si="880"/>
        <v>103.455527</v>
      </c>
      <c r="X5578" s="3">
        <f t="shared" si="881"/>
        <v>112.08503949999999</v>
      </c>
    </row>
    <row r="5579" spans="1:24" ht="30" x14ac:dyDescent="0.25">
      <c r="A5579" s="1" t="s">
        <v>5657</v>
      </c>
      <c r="B5579" t="s">
        <v>5658</v>
      </c>
      <c r="C5579" t="s">
        <v>5667</v>
      </c>
      <c r="D5579" t="s">
        <v>3</v>
      </c>
      <c r="E5579">
        <v>2022</v>
      </c>
      <c r="F5579" t="s">
        <v>7457</v>
      </c>
      <c r="G5579">
        <v>4</v>
      </c>
      <c r="H5579">
        <v>0.80500000000000005</v>
      </c>
      <c r="I5579">
        <v>293.83300000000003</v>
      </c>
      <c r="J5579" s="4">
        <v>0.25277565694114973</v>
      </c>
      <c r="K5579" s="4">
        <v>1.1899999999999999E-2</v>
      </c>
      <c r="L5579" s="4">
        <v>0.29822434305885015</v>
      </c>
      <c r="M5579" s="4">
        <v>0.20980000000000001</v>
      </c>
      <c r="N5579" s="4">
        <v>0.2273</v>
      </c>
      <c r="O5579" s="2">
        <f t="shared" si="872"/>
        <v>0.20348440383762553</v>
      </c>
      <c r="P5579" s="2">
        <f t="shared" si="873"/>
        <v>9.5794999999999995E-3</v>
      </c>
      <c r="Q5579" s="2">
        <f t="shared" si="874"/>
        <v>0.24007059616237439</v>
      </c>
      <c r="R5579" s="2">
        <f t="shared" si="875"/>
        <v>0.16888900000000001</v>
      </c>
      <c r="S5579" s="2">
        <f t="shared" si="876"/>
        <v>0.18297650000000001</v>
      </c>
      <c r="T5579" s="3">
        <f t="shared" si="877"/>
        <v>74.271807400733323</v>
      </c>
      <c r="U5579" s="3">
        <f t="shared" si="878"/>
        <v>3.4965174999999999</v>
      </c>
      <c r="V5579" s="3">
        <f t="shared" si="879"/>
        <v>87.625767599266652</v>
      </c>
      <c r="W5579" s="3">
        <f t="shared" si="880"/>
        <v>61.644485000000003</v>
      </c>
      <c r="X5579" s="3">
        <f t="shared" si="881"/>
        <v>66.7864225</v>
      </c>
    </row>
    <row r="5580" spans="1:24" ht="30" x14ac:dyDescent="0.25">
      <c r="A5580" s="1" t="s">
        <v>5657</v>
      </c>
      <c r="B5580" t="s">
        <v>5658</v>
      </c>
      <c r="C5580" t="s">
        <v>5668</v>
      </c>
      <c r="D5580" t="s">
        <v>3</v>
      </c>
      <c r="E5580">
        <v>2022</v>
      </c>
      <c r="F5580" t="s">
        <v>7457</v>
      </c>
      <c r="G5580">
        <v>4</v>
      </c>
      <c r="H5580">
        <v>0.76800000000000002</v>
      </c>
      <c r="I5580">
        <v>280.19099999999997</v>
      </c>
      <c r="J5580" s="4">
        <v>0.25277565694114973</v>
      </c>
      <c r="K5580" s="4">
        <v>1.1899999999999999E-2</v>
      </c>
      <c r="L5580" s="4">
        <v>0.29822434305885015</v>
      </c>
      <c r="M5580" s="4">
        <v>0.20980000000000001</v>
      </c>
      <c r="N5580" s="4">
        <v>0.2273</v>
      </c>
      <c r="O5580" s="2">
        <f t="shared" si="872"/>
        <v>0.194131704530803</v>
      </c>
      <c r="P5580" s="2">
        <f t="shared" si="873"/>
        <v>9.1392000000000001E-3</v>
      </c>
      <c r="Q5580" s="2">
        <f t="shared" si="874"/>
        <v>0.22903629546919693</v>
      </c>
      <c r="R5580" s="2">
        <f t="shared" si="875"/>
        <v>0.1611264</v>
      </c>
      <c r="S5580" s="2">
        <f t="shared" si="876"/>
        <v>0.17456640000000001</v>
      </c>
      <c r="T5580" s="3">
        <f t="shared" si="877"/>
        <v>70.858072153743095</v>
      </c>
      <c r="U5580" s="3">
        <f t="shared" si="878"/>
        <v>3.3358080000000001</v>
      </c>
      <c r="V5580" s="3">
        <f t="shared" si="879"/>
        <v>83.598247846256882</v>
      </c>
      <c r="W5580" s="3">
        <f t="shared" si="880"/>
        <v>58.811135999999998</v>
      </c>
      <c r="X5580" s="3">
        <f t="shared" si="881"/>
        <v>63.716736000000004</v>
      </c>
    </row>
    <row r="5581" spans="1:24" ht="30" x14ac:dyDescent="0.25">
      <c r="A5581" s="1" t="s">
        <v>5657</v>
      </c>
      <c r="B5581" t="s">
        <v>5658</v>
      </c>
      <c r="C5581" t="s">
        <v>5669</v>
      </c>
      <c r="D5581" t="s">
        <v>3</v>
      </c>
      <c r="E5581">
        <v>2022</v>
      </c>
      <c r="F5581" t="s">
        <v>7457</v>
      </c>
      <c r="G5581">
        <v>4</v>
      </c>
      <c r="H5581">
        <v>0.65300000000000002</v>
      </c>
      <c r="I5581">
        <v>238.50299999999999</v>
      </c>
      <c r="J5581" s="4">
        <v>0.25277565694114973</v>
      </c>
      <c r="K5581" s="4">
        <v>1.1899999999999999E-2</v>
      </c>
      <c r="L5581" s="4">
        <v>0.29822434305885015</v>
      </c>
      <c r="M5581" s="4">
        <v>0.20980000000000001</v>
      </c>
      <c r="N5581" s="4">
        <v>0.2273</v>
      </c>
      <c r="O5581" s="2">
        <f t="shared" si="872"/>
        <v>0.16506250398257077</v>
      </c>
      <c r="P5581" s="2">
        <f t="shared" si="873"/>
        <v>7.7706999999999993E-3</v>
      </c>
      <c r="Q5581" s="2">
        <f t="shared" si="874"/>
        <v>0.19474049601742915</v>
      </c>
      <c r="R5581" s="2">
        <f t="shared" si="875"/>
        <v>0.13699940000000002</v>
      </c>
      <c r="S5581" s="2">
        <f t="shared" si="876"/>
        <v>0.1484269</v>
      </c>
      <c r="T5581" s="3">
        <f t="shared" si="877"/>
        <v>60.247813953638335</v>
      </c>
      <c r="U5581" s="3">
        <f t="shared" si="878"/>
        <v>2.8363054999999999</v>
      </c>
      <c r="V5581" s="3">
        <f t="shared" si="879"/>
        <v>71.080281046361648</v>
      </c>
      <c r="W5581" s="3">
        <f t="shared" si="880"/>
        <v>50.004781000000008</v>
      </c>
      <c r="X5581" s="3">
        <f t="shared" si="881"/>
        <v>54.175818499999998</v>
      </c>
    </row>
    <row r="5582" spans="1:24" ht="30" x14ac:dyDescent="0.25">
      <c r="A5582" s="1" t="s">
        <v>5657</v>
      </c>
      <c r="B5582" t="s">
        <v>5670</v>
      </c>
      <c r="C5582" t="s">
        <v>5671</v>
      </c>
      <c r="D5582" t="s">
        <v>3</v>
      </c>
      <c r="E5582">
        <v>2022</v>
      </c>
      <c r="F5582" t="s">
        <v>7457</v>
      </c>
      <c r="G5582">
        <v>4</v>
      </c>
      <c r="H5582">
        <v>6.4340000000000002</v>
      </c>
      <c r="I5582">
        <v>2348.3890000000001</v>
      </c>
      <c r="J5582" s="4">
        <v>0.15989999999999999</v>
      </c>
      <c r="K5582" s="4">
        <v>6.5799999999999997E-2</v>
      </c>
      <c r="L5582" s="4">
        <v>0.33430000000000004</v>
      </c>
      <c r="M5582" s="4">
        <v>0.16620000000000001</v>
      </c>
      <c r="N5582" s="4">
        <v>0.27379999999999999</v>
      </c>
      <c r="O5582" s="2">
        <f t="shared" si="872"/>
        <v>1.0287966</v>
      </c>
      <c r="P5582" s="2">
        <f t="shared" si="873"/>
        <v>0.42335719999999999</v>
      </c>
      <c r="Q5582" s="2">
        <f t="shared" si="874"/>
        <v>2.1508862000000004</v>
      </c>
      <c r="R5582" s="2">
        <f t="shared" si="875"/>
        <v>1.0693308000000001</v>
      </c>
      <c r="S5582" s="2">
        <f t="shared" si="876"/>
        <v>1.7616292</v>
      </c>
      <c r="T5582" s="3">
        <f t="shared" si="877"/>
        <v>375.51075900000001</v>
      </c>
      <c r="U5582" s="3">
        <f t="shared" si="878"/>
        <v>154.52537799999999</v>
      </c>
      <c r="V5582" s="3">
        <f t="shared" si="879"/>
        <v>785.07346300000017</v>
      </c>
      <c r="W5582" s="3">
        <f t="shared" si="880"/>
        <v>390.30574200000007</v>
      </c>
      <c r="X5582" s="3">
        <f t="shared" si="881"/>
        <v>642.99465799999996</v>
      </c>
    </row>
    <row r="5583" spans="1:24" ht="30" x14ac:dyDescent="0.25">
      <c r="A5583" s="1" t="s">
        <v>5657</v>
      </c>
      <c r="B5583" t="s">
        <v>5670</v>
      </c>
      <c r="C5583" t="s">
        <v>5672</v>
      </c>
      <c r="D5583" t="s">
        <v>3</v>
      </c>
      <c r="E5583">
        <v>2022</v>
      </c>
      <c r="F5583" t="s">
        <v>7457</v>
      </c>
      <c r="G5583">
        <v>4</v>
      </c>
      <c r="H5583">
        <v>3.8109999999999999</v>
      </c>
      <c r="I5583">
        <v>1391.0609999999999</v>
      </c>
      <c r="J5583" s="4">
        <v>0.15989999999999999</v>
      </c>
      <c r="K5583" s="4">
        <v>6.5799999999999997E-2</v>
      </c>
      <c r="L5583" s="4">
        <v>0.33430000000000004</v>
      </c>
      <c r="M5583" s="4">
        <v>0.16620000000000001</v>
      </c>
      <c r="N5583" s="4">
        <v>0.27379999999999999</v>
      </c>
      <c r="O5583" s="2">
        <f t="shared" si="872"/>
        <v>0.60937889999999995</v>
      </c>
      <c r="P5583" s="2">
        <f t="shared" si="873"/>
        <v>0.25076379999999998</v>
      </c>
      <c r="Q5583" s="2">
        <f t="shared" si="874"/>
        <v>1.2740173000000001</v>
      </c>
      <c r="R5583" s="2">
        <f t="shared" si="875"/>
        <v>0.63338820000000007</v>
      </c>
      <c r="S5583" s="2">
        <f t="shared" si="876"/>
        <v>1.0434517999999999</v>
      </c>
      <c r="T5583" s="3">
        <f t="shared" si="877"/>
        <v>222.42329849999999</v>
      </c>
      <c r="U5583" s="3">
        <f t="shared" si="878"/>
        <v>91.528786999999994</v>
      </c>
      <c r="V5583" s="3">
        <f t="shared" si="879"/>
        <v>465.01631450000002</v>
      </c>
      <c r="W5583" s="3">
        <f t="shared" si="880"/>
        <v>231.18669300000002</v>
      </c>
      <c r="X5583" s="3">
        <f t="shared" si="881"/>
        <v>380.85990699999996</v>
      </c>
    </row>
    <row r="5584" spans="1:24" ht="30" x14ac:dyDescent="0.25">
      <c r="A5584" s="1" t="s">
        <v>5657</v>
      </c>
      <c r="B5584" t="s">
        <v>5670</v>
      </c>
      <c r="C5584" t="s">
        <v>5673</v>
      </c>
      <c r="D5584" t="s">
        <v>3</v>
      </c>
      <c r="E5584">
        <v>2022</v>
      </c>
      <c r="F5584" t="s">
        <v>7457</v>
      </c>
      <c r="G5584">
        <v>4</v>
      </c>
      <c r="H5584">
        <v>2.2280000000000002</v>
      </c>
      <c r="I5584">
        <v>813.04</v>
      </c>
      <c r="J5584" s="4">
        <v>0.15989999999999999</v>
      </c>
      <c r="K5584" s="4">
        <v>6.5799999999999997E-2</v>
      </c>
      <c r="L5584" s="4">
        <v>0.33430000000000004</v>
      </c>
      <c r="M5584" s="4">
        <v>0.16620000000000001</v>
      </c>
      <c r="N5584" s="4">
        <v>0.27379999999999999</v>
      </c>
      <c r="O5584" s="2">
        <f t="shared" si="872"/>
        <v>0.3562572</v>
      </c>
      <c r="P5584" s="2">
        <f t="shared" si="873"/>
        <v>0.14660239999999999</v>
      </c>
      <c r="Q5584" s="2">
        <f t="shared" si="874"/>
        <v>0.74482040000000016</v>
      </c>
      <c r="R5584" s="2">
        <f t="shared" si="875"/>
        <v>0.37029360000000006</v>
      </c>
      <c r="S5584" s="2">
        <f t="shared" si="876"/>
        <v>0.61002640000000008</v>
      </c>
      <c r="T5584" s="3">
        <f t="shared" si="877"/>
        <v>130.03387799999999</v>
      </c>
      <c r="U5584" s="3">
        <f t="shared" si="878"/>
        <v>53.509875999999998</v>
      </c>
      <c r="V5584" s="3">
        <f t="shared" si="879"/>
        <v>271.85944600000005</v>
      </c>
      <c r="W5584" s="3">
        <f t="shared" si="880"/>
        <v>135.15716400000002</v>
      </c>
      <c r="X5584" s="3">
        <f t="shared" si="881"/>
        <v>222.65963600000003</v>
      </c>
    </row>
    <row r="5585" spans="1:24" ht="30" x14ac:dyDescent="0.25">
      <c r="A5585" s="1" t="s">
        <v>5657</v>
      </c>
      <c r="B5585" t="s">
        <v>5670</v>
      </c>
      <c r="C5585" t="s">
        <v>5674</v>
      </c>
      <c r="D5585" t="s">
        <v>3</v>
      </c>
      <c r="E5585">
        <v>2022</v>
      </c>
      <c r="F5585" t="s">
        <v>7457</v>
      </c>
      <c r="G5585">
        <v>4</v>
      </c>
      <c r="H5585">
        <v>2.1579999999999999</v>
      </c>
      <c r="I5585">
        <v>787.73099999999999</v>
      </c>
      <c r="J5585" s="4">
        <v>0.15989999999999999</v>
      </c>
      <c r="K5585" s="4">
        <v>6.5799999999999997E-2</v>
      </c>
      <c r="L5585" s="4">
        <v>0.33430000000000004</v>
      </c>
      <c r="M5585" s="4">
        <v>0.16620000000000001</v>
      </c>
      <c r="N5585" s="4">
        <v>0.27379999999999999</v>
      </c>
      <c r="O5585" s="2">
        <f t="shared" si="872"/>
        <v>0.34506419999999993</v>
      </c>
      <c r="P5585" s="2">
        <f t="shared" si="873"/>
        <v>0.14199639999999999</v>
      </c>
      <c r="Q5585" s="2">
        <f t="shared" si="874"/>
        <v>0.72141940000000004</v>
      </c>
      <c r="R5585" s="2">
        <f t="shared" si="875"/>
        <v>0.35865960000000002</v>
      </c>
      <c r="S5585" s="2">
        <f t="shared" si="876"/>
        <v>0.59086039999999995</v>
      </c>
      <c r="T5585" s="3">
        <f t="shared" si="877"/>
        <v>125.94843299999998</v>
      </c>
      <c r="U5585" s="3">
        <f t="shared" si="878"/>
        <v>51.828685999999998</v>
      </c>
      <c r="V5585" s="3">
        <f t="shared" si="879"/>
        <v>263.31808100000001</v>
      </c>
      <c r="W5585" s="3">
        <f t="shared" si="880"/>
        <v>130.910754</v>
      </c>
      <c r="X5585" s="3">
        <f t="shared" si="881"/>
        <v>215.66404599999998</v>
      </c>
    </row>
    <row r="5586" spans="1:24" ht="30" x14ac:dyDescent="0.25">
      <c r="A5586" s="1" t="s">
        <v>5657</v>
      </c>
      <c r="B5586" t="s">
        <v>5670</v>
      </c>
      <c r="C5586" t="s">
        <v>5675</v>
      </c>
      <c r="D5586" t="s">
        <v>3</v>
      </c>
      <c r="E5586">
        <v>2022</v>
      </c>
      <c r="F5586" t="s">
        <v>7457</v>
      </c>
      <c r="G5586">
        <v>4</v>
      </c>
      <c r="H5586">
        <v>2.2229999999999999</v>
      </c>
      <c r="I5586">
        <v>811.57</v>
      </c>
      <c r="J5586" s="4">
        <v>0.15989999999999999</v>
      </c>
      <c r="K5586" s="4">
        <v>6.5799999999999997E-2</v>
      </c>
      <c r="L5586" s="4">
        <v>0.33430000000000004</v>
      </c>
      <c r="M5586" s="4">
        <v>0.16620000000000001</v>
      </c>
      <c r="N5586" s="4">
        <v>0.27379999999999999</v>
      </c>
      <c r="O5586" s="2">
        <f t="shared" si="872"/>
        <v>0.35545769999999993</v>
      </c>
      <c r="P5586" s="2">
        <f t="shared" si="873"/>
        <v>0.1462734</v>
      </c>
      <c r="Q5586" s="2">
        <f t="shared" si="874"/>
        <v>0.7431489</v>
      </c>
      <c r="R5586" s="2">
        <f t="shared" si="875"/>
        <v>0.36946260000000003</v>
      </c>
      <c r="S5586" s="2">
        <f t="shared" si="876"/>
        <v>0.6086573999999999</v>
      </c>
      <c r="T5586" s="3">
        <f t="shared" si="877"/>
        <v>129.74206049999998</v>
      </c>
      <c r="U5586" s="3">
        <f t="shared" si="878"/>
        <v>53.389791000000002</v>
      </c>
      <c r="V5586" s="3">
        <f t="shared" si="879"/>
        <v>271.2493485</v>
      </c>
      <c r="W5586" s="3">
        <f t="shared" si="880"/>
        <v>134.853849</v>
      </c>
      <c r="X5586" s="3">
        <f t="shared" si="881"/>
        <v>222.15995099999998</v>
      </c>
    </row>
    <row r="5587" spans="1:24" ht="30" x14ac:dyDescent="0.25">
      <c r="A5587" s="1" t="s">
        <v>5657</v>
      </c>
      <c r="B5587" t="s">
        <v>5670</v>
      </c>
      <c r="C5587" t="s">
        <v>5676</v>
      </c>
      <c r="D5587" t="s">
        <v>3</v>
      </c>
      <c r="E5587">
        <v>2022</v>
      </c>
      <c r="F5587" t="s">
        <v>7457</v>
      </c>
      <c r="G5587">
        <v>4</v>
      </c>
      <c r="H5587">
        <v>3.871</v>
      </c>
      <c r="I5587">
        <v>1413.077</v>
      </c>
      <c r="J5587" s="4">
        <v>0.15989999999999999</v>
      </c>
      <c r="K5587" s="4">
        <v>6.5799999999999997E-2</v>
      </c>
      <c r="L5587" s="4">
        <v>0.33430000000000004</v>
      </c>
      <c r="M5587" s="4">
        <v>0.16620000000000001</v>
      </c>
      <c r="N5587" s="4">
        <v>0.27379999999999999</v>
      </c>
      <c r="O5587" s="2">
        <f t="shared" si="872"/>
        <v>0.61897289999999994</v>
      </c>
      <c r="P5587" s="2">
        <f t="shared" si="873"/>
        <v>0.25471179999999999</v>
      </c>
      <c r="Q5587" s="2">
        <f t="shared" si="874"/>
        <v>1.2940753000000003</v>
      </c>
      <c r="R5587" s="2">
        <f t="shared" si="875"/>
        <v>0.64336020000000005</v>
      </c>
      <c r="S5587" s="2">
        <f t="shared" si="876"/>
        <v>1.0598798</v>
      </c>
      <c r="T5587" s="3">
        <f t="shared" si="877"/>
        <v>225.92510849999996</v>
      </c>
      <c r="U5587" s="3">
        <f t="shared" si="878"/>
        <v>92.969806999999989</v>
      </c>
      <c r="V5587" s="3">
        <f t="shared" si="879"/>
        <v>472.33748450000007</v>
      </c>
      <c r="W5587" s="3">
        <f t="shared" si="880"/>
        <v>234.82647300000002</v>
      </c>
      <c r="X5587" s="3">
        <f t="shared" si="881"/>
        <v>386.85612700000001</v>
      </c>
    </row>
    <row r="5588" spans="1:24" ht="30" x14ac:dyDescent="0.25">
      <c r="A5588" s="1" t="s">
        <v>5657</v>
      </c>
      <c r="B5588" t="s">
        <v>5670</v>
      </c>
      <c r="C5588" t="s">
        <v>5677</v>
      </c>
      <c r="D5588" t="s">
        <v>3</v>
      </c>
      <c r="E5588">
        <v>2022</v>
      </c>
      <c r="F5588" t="s">
        <v>7457</v>
      </c>
      <c r="G5588">
        <v>4</v>
      </c>
      <c r="H5588">
        <v>4.1820000000000004</v>
      </c>
      <c r="I5588">
        <v>1526.423</v>
      </c>
      <c r="J5588" s="4">
        <v>0.15989999999999999</v>
      </c>
      <c r="K5588" s="4">
        <v>6.5799999999999997E-2</v>
      </c>
      <c r="L5588" s="4">
        <v>0.33430000000000004</v>
      </c>
      <c r="M5588" s="4">
        <v>0.16620000000000001</v>
      </c>
      <c r="N5588" s="4">
        <v>0.27379999999999999</v>
      </c>
      <c r="O5588" s="2">
        <f t="shared" si="872"/>
        <v>0.66870180000000001</v>
      </c>
      <c r="P5588" s="2">
        <f t="shared" si="873"/>
        <v>0.27517560000000002</v>
      </c>
      <c r="Q5588" s="2">
        <f t="shared" si="874"/>
        <v>1.3980426000000004</v>
      </c>
      <c r="R5588" s="2">
        <f t="shared" si="875"/>
        <v>0.69504840000000012</v>
      </c>
      <c r="S5588" s="2">
        <f t="shared" si="876"/>
        <v>1.1450316</v>
      </c>
      <c r="T5588" s="3">
        <f t="shared" si="877"/>
        <v>244.07615699999999</v>
      </c>
      <c r="U5588" s="3">
        <f t="shared" si="878"/>
        <v>100.43909400000001</v>
      </c>
      <c r="V5588" s="3">
        <f t="shared" si="879"/>
        <v>510.28554900000012</v>
      </c>
      <c r="W5588" s="3">
        <f t="shared" si="880"/>
        <v>253.69266600000003</v>
      </c>
      <c r="X5588" s="3">
        <f t="shared" si="881"/>
        <v>417.93653399999999</v>
      </c>
    </row>
    <row r="5589" spans="1:24" ht="30" x14ac:dyDescent="0.25">
      <c r="A5589" s="1" t="s">
        <v>5657</v>
      </c>
      <c r="B5589" t="s">
        <v>5670</v>
      </c>
      <c r="C5589" t="s">
        <v>5678</v>
      </c>
      <c r="D5589" t="s">
        <v>3</v>
      </c>
      <c r="E5589">
        <v>2022</v>
      </c>
      <c r="F5589" t="s">
        <v>7457</v>
      </c>
      <c r="G5589">
        <v>4</v>
      </c>
      <c r="H5589">
        <v>2.5739999999999998</v>
      </c>
      <c r="I5589">
        <v>939.66600000000005</v>
      </c>
      <c r="J5589" s="4">
        <v>0.15989999999999999</v>
      </c>
      <c r="K5589" s="4">
        <v>6.5799999999999997E-2</v>
      </c>
      <c r="L5589" s="4">
        <v>0.33430000000000004</v>
      </c>
      <c r="M5589" s="4">
        <v>0.16620000000000001</v>
      </c>
      <c r="N5589" s="4">
        <v>0.27379999999999999</v>
      </c>
      <c r="O5589" s="2">
        <f t="shared" si="872"/>
        <v>0.41158259999999997</v>
      </c>
      <c r="P5589" s="2">
        <f t="shared" si="873"/>
        <v>0.16936919999999997</v>
      </c>
      <c r="Q5589" s="2">
        <f t="shared" si="874"/>
        <v>0.86048820000000004</v>
      </c>
      <c r="R5589" s="2">
        <f t="shared" si="875"/>
        <v>0.42779880000000003</v>
      </c>
      <c r="S5589" s="2">
        <f t="shared" si="876"/>
        <v>0.70476119999999998</v>
      </c>
      <c r="T5589" s="3">
        <f t="shared" si="877"/>
        <v>150.22764899999999</v>
      </c>
      <c r="U5589" s="3">
        <f t="shared" si="878"/>
        <v>61.819757999999986</v>
      </c>
      <c r="V5589" s="3">
        <f t="shared" si="879"/>
        <v>314.078193</v>
      </c>
      <c r="W5589" s="3">
        <f t="shared" si="880"/>
        <v>156.14656200000002</v>
      </c>
      <c r="X5589" s="3">
        <f t="shared" si="881"/>
        <v>257.23783800000001</v>
      </c>
    </row>
    <row r="5590" spans="1:24" ht="30" x14ac:dyDescent="0.25">
      <c r="A5590" s="1" t="s">
        <v>5657</v>
      </c>
      <c r="B5590" t="s">
        <v>5670</v>
      </c>
      <c r="C5590" t="s">
        <v>5679</v>
      </c>
      <c r="D5590" t="s">
        <v>3</v>
      </c>
      <c r="E5590">
        <v>2022</v>
      </c>
      <c r="F5590" t="s">
        <v>7457</v>
      </c>
      <c r="G5590">
        <v>4</v>
      </c>
      <c r="H5590">
        <v>3.7330000000000001</v>
      </c>
      <c r="I5590">
        <v>1362.432</v>
      </c>
      <c r="J5590" s="4">
        <v>0.15989999999999999</v>
      </c>
      <c r="K5590" s="4">
        <v>6.5799999999999997E-2</v>
      </c>
      <c r="L5590" s="4">
        <v>0.33430000000000004</v>
      </c>
      <c r="M5590" s="4">
        <v>0.16620000000000001</v>
      </c>
      <c r="N5590" s="4">
        <v>0.27379999999999999</v>
      </c>
      <c r="O5590" s="2">
        <f t="shared" si="872"/>
        <v>0.59690670000000001</v>
      </c>
      <c r="P5590" s="2">
        <f t="shared" si="873"/>
        <v>0.2456314</v>
      </c>
      <c r="Q5590" s="2">
        <f t="shared" si="874"/>
        <v>1.2479419000000003</v>
      </c>
      <c r="R5590" s="2">
        <f t="shared" si="875"/>
        <v>0.6204246000000001</v>
      </c>
      <c r="S5590" s="2">
        <f t="shared" si="876"/>
        <v>1.0220954</v>
      </c>
      <c r="T5590" s="3">
        <f t="shared" si="877"/>
        <v>217.8709455</v>
      </c>
      <c r="U5590" s="3">
        <f t="shared" si="878"/>
        <v>89.655461000000003</v>
      </c>
      <c r="V5590" s="3">
        <f t="shared" si="879"/>
        <v>455.49879350000009</v>
      </c>
      <c r="W5590" s="3">
        <f t="shared" si="880"/>
        <v>226.45497900000004</v>
      </c>
      <c r="X5590" s="3">
        <f t="shared" si="881"/>
        <v>373.06482099999999</v>
      </c>
    </row>
    <row r="5591" spans="1:24" ht="30" x14ac:dyDescent="0.25">
      <c r="A5591" s="1" t="s">
        <v>5657</v>
      </c>
      <c r="B5591" t="s">
        <v>5670</v>
      </c>
      <c r="C5591" t="s">
        <v>5680</v>
      </c>
      <c r="D5591" t="s">
        <v>3</v>
      </c>
      <c r="E5591">
        <v>2022</v>
      </c>
      <c r="F5591" t="s">
        <v>7457</v>
      </c>
      <c r="G5591">
        <v>4</v>
      </c>
      <c r="H5591">
        <v>3.379</v>
      </c>
      <c r="I5591">
        <v>1233.3030000000001</v>
      </c>
      <c r="J5591" s="4">
        <v>0.15989999999999999</v>
      </c>
      <c r="K5591" s="4">
        <v>6.5799999999999997E-2</v>
      </c>
      <c r="L5591" s="4">
        <v>0.33430000000000004</v>
      </c>
      <c r="M5591" s="4">
        <v>0.16620000000000001</v>
      </c>
      <c r="N5591" s="4">
        <v>0.27379999999999999</v>
      </c>
      <c r="O5591" s="2">
        <f t="shared" si="872"/>
        <v>0.54030210000000001</v>
      </c>
      <c r="P5591" s="2">
        <f t="shared" si="873"/>
        <v>0.22233819999999999</v>
      </c>
      <c r="Q5591" s="2">
        <f t="shared" si="874"/>
        <v>1.1295997000000002</v>
      </c>
      <c r="R5591" s="2">
        <f t="shared" si="875"/>
        <v>0.56158980000000003</v>
      </c>
      <c r="S5591" s="2">
        <f t="shared" si="876"/>
        <v>0.92517019999999994</v>
      </c>
      <c r="T5591" s="3">
        <f t="shared" si="877"/>
        <v>197.21026649999999</v>
      </c>
      <c r="U5591" s="3">
        <f t="shared" si="878"/>
        <v>81.153442999999996</v>
      </c>
      <c r="V5591" s="3">
        <f t="shared" si="879"/>
        <v>412.30389050000008</v>
      </c>
      <c r="W5591" s="3">
        <f t="shared" si="880"/>
        <v>204.980277</v>
      </c>
      <c r="X5591" s="3">
        <f t="shared" si="881"/>
        <v>337.68712299999999</v>
      </c>
    </row>
    <row r="5592" spans="1:24" ht="30" x14ac:dyDescent="0.25">
      <c r="A5592" s="1" t="s">
        <v>5657</v>
      </c>
      <c r="B5592" t="s">
        <v>5681</v>
      </c>
      <c r="C5592" t="s">
        <v>5682</v>
      </c>
      <c r="D5592" t="s">
        <v>3</v>
      </c>
      <c r="E5592">
        <v>2022</v>
      </c>
      <c r="F5592" t="s">
        <v>7457</v>
      </c>
      <c r="G5592">
        <v>4</v>
      </c>
      <c r="H5592">
        <v>2.8420000000000001</v>
      </c>
      <c r="I5592">
        <v>1037.1500000000001</v>
      </c>
      <c r="J5592" s="4">
        <v>0.1734</v>
      </c>
      <c r="K5592" s="4">
        <v>5.28E-2</v>
      </c>
      <c r="L5592" s="4">
        <v>0.45750000000000002</v>
      </c>
      <c r="M5592" s="4">
        <v>0.15679999999999999</v>
      </c>
      <c r="N5592" s="4">
        <v>0.1595</v>
      </c>
      <c r="O5592" s="2">
        <f t="shared" si="872"/>
        <v>0.49280279999999999</v>
      </c>
      <c r="P5592" s="2">
        <f t="shared" si="873"/>
        <v>0.15005760000000001</v>
      </c>
      <c r="Q5592" s="2">
        <f t="shared" si="874"/>
        <v>1.3002150000000001</v>
      </c>
      <c r="R5592" s="2">
        <f t="shared" si="875"/>
        <v>0.44562560000000001</v>
      </c>
      <c r="S5592" s="2">
        <f t="shared" si="876"/>
        <v>0.45329900000000001</v>
      </c>
      <c r="T5592" s="3">
        <f t="shared" si="877"/>
        <v>179.87302199999999</v>
      </c>
      <c r="U5592" s="3">
        <f t="shared" si="878"/>
        <v>54.771024000000004</v>
      </c>
      <c r="V5592" s="3">
        <f t="shared" si="879"/>
        <v>474.57847500000003</v>
      </c>
      <c r="W5592" s="3">
        <f t="shared" si="880"/>
        <v>162.653344</v>
      </c>
      <c r="X5592" s="3">
        <f t="shared" si="881"/>
        <v>165.45413500000001</v>
      </c>
    </row>
    <row r="5593" spans="1:24" ht="30" x14ac:dyDescent="0.25">
      <c r="A5593" s="1" t="s">
        <v>5657</v>
      </c>
      <c r="B5593" t="s">
        <v>5681</v>
      </c>
      <c r="C5593" t="s">
        <v>5683</v>
      </c>
      <c r="D5593" t="s">
        <v>3</v>
      </c>
      <c r="E5593">
        <v>2022</v>
      </c>
      <c r="F5593" t="s">
        <v>7457</v>
      </c>
      <c r="G5593">
        <v>4</v>
      </c>
      <c r="H5593">
        <v>3.1560000000000001</v>
      </c>
      <c r="I5593">
        <v>1151.8869999999999</v>
      </c>
      <c r="J5593" s="4">
        <v>0.1734</v>
      </c>
      <c r="K5593" s="4">
        <v>5.28E-2</v>
      </c>
      <c r="L5593" s="4">
        <v>0.45750000000000002</v>
      </c>
      <c r="M5593" s="4">
        <v>0.15679999999999999</v>
      </c>
      <c r="N5593" s="4">
        <v>0.1595</v>
      </c>
      <c r="O5593" s="2">
        <f t="shared" si="872"/>
        <v>0.54725040000000003</v>
      </c>
      <c r="P5593" s="2">
        <f t="shared" si="873"/>
        <v>0.1666368</v>
      </c>
      <c r="Q5593" s="2">
        <f t="shared" si="874"/>
        <v>1.4438700000000002</v>
      </c>
      <c r="R5593" s="2">
        <f t="shared" si="875"/>
        <v>0.49486079999999999</v>
      </c>
      <c r="S5593" s="2">
        <f t="shared" si="876"/>
        <v>0.503382</v>
      </c>
      <c r="T5593" s="3">
        <f t="shared" si="877"/>
        <v>199.746396</v>
      </c>
      <c r="U5593" s="3">
        <f t="shared" si="878"/>
        <v>60.822431999999999</v>
      </c>
      <c r="V5593" s="3">
        <f t="shared" si="879"/>
        <v>527.01255000000003</v>
      </c>
      <c r="W5593" s="3">
        <f t="shared" si="880"/>
        <v>180.62419199999999</v>
      </c>
      <c r="X5593" s="3">
        <f t="shared" si="881"/>
        <v>183.73443</v>
      </c>
    </row>
    <row r="5594" spans="1:24" ht="30" x14ac:dyDescent="0.25">
      <c r="A5594" s="1" t="s">
        <v>5657</v>
      </c>
      <c r="B5594" t="s">
        <v>5681</v>
      </c>
      <c r="C5594" t="s">
        <v>5684</v>
      </c>
      <c r="D5594" t="s">
        <v>3</v>
      </c>
      <c r="E5594">
        <v>2022</v>
      </c>
      <c r="F5594" t="s">
        <v>7457</v>
      </c>
      <c r="G5594">
        <v>4</v>
      </c>
      <c r="H5594">
        <v>1.7410000000000001</v>
      </c>
      <c r="I5594">
        <v>635.55999999999995</v>
      </c>
      <c r="J5594" s="4">
        <v>0.1734</v>
      </c>
      <c r="K5594" s="4">
        <v>5.28E-2</v>
      </c>
      <c r="L5594" s="4">
        <v>0.45750000000000002</v>
      </c>
      <c r="M5594" s="4">
        <v>0.15679999999999999</v>
      </c>
      <c r="N5594" s="4">
        <v>0.1595</v>
      </c>
      <c r="O5594" s="2">
        <f t="shared" si="872"/>
        <v>0.30188940000000003</v>
      </c>
      <c r="P5594" s="2">
        <f t="shared" si="873"/>
        <v>9.1924800000000001E-2</v>
      </c>
      <c r="Q5594" s="2">
        <f t="shared" si="874"/>
        <v>0.79650750000000003</v>
      </c>
      <c r="R5594" s="2">
        <f t="shared" si="875"/>
        <v>0.27298880000000003</v>
      </c>
      <c r="S5594" s="2">
        <f t="shared" si="876"/>
        <v>0.27768950000000003</v>
      </c>
      <c r="T5594" s="3">
        <f t="shared" si="877"/>
        <v>110.18963100000001</v>
      </c>
      <c r="U5594" s="3">
        <f t="shared" si="878"/>
        <v>33.552551999999999</v>
      </c>
      <c r="V5594" s="3">
        <f t="shared" si="879"/>
        <v>290.72523749999999</v>
      </c>
      <c r="W5594" s="3">
        <f t="shared" si="880"/>
        <v>99.640912000000014</v>
      </c>
      <c r="X5594" s="3">
        <f t="shared" si="881"/>
        <v>101.35666750000001</v>
      </c>
    </row>
    <row r="5595" spans="1:24" ht="30" x14ac:dyDescent="0.25">
      <c r="A5595" s="1" t="s">
        <v>5657</v>
      </c>
      <c r="B5595" t="s">
        <v>5681</v>
      </c>
      <c r="C5595" t="s">
        <v>5685</v>
      </c>
      <c r="D5595" t="s">
        <v>3</v>
      </c>
      <c r="E5595">
        <v>2022</v>
      </c>
      <c r="F5595" t="s">
        <v>7457</v>
      </c>
      <c r="G5595">
        <v>4</v>
      </c>
      <c r="H5595">
        <v>2.0009999999999999</v>
      </c>
      <c r="I5595">
        <v>730.54200000000003</v>
      </c>
      <c r="J5595" s="4">
        <v>0.1734</v>
      </c>
      <c r="K5595" s="4">
        <v>5.28E-2</v>
      </c>
      <c r="L5595" s="4">
        <v>0.45750000000000002</v>
      </c>
      <c r="M5595" s="4">
        <v>0.15679999999999999</v>
      </c>
      <c r="N5595" s="4">
        <v>0.1595</v>
      </c>
      <c r="O5595" s="2">
        <f t="shared" si="872"/>
        <v>0.34697339999999999</v>
      </c>
      <c r="P5595" s="2">
        <f t="shared" si="873"/>
        <v>0.10565279999999999</v>
      </c>
      <c r="Q5595" s="2">
        <f t="shared" si="874"/>
        <v>0.91545750000000004</v>
      </c>
      <c r="R5595" s="2">
        <f t="shared" si="875"/>
        <v>0.31375679999999995</v>
      </c>
      <c r="S5595" s="2">
        <f t="shared" si="876"/>
        <v>0.31915949999999998</v>
      </c>
      <c r="T5595" s="3">
        <f t="shared" si="877"/>
        <v>126.645291</v>
      </c>
      <c r="U5595" s="3">
        <f t="shared" si="878"/>
        <v>38.563271999999998</v>
      </c>
      <c r="V5595" s="3">
        <f t="shared" si="879"/>
        <v>334.14198750000003</v>
      </c>
      <c r="W5595" s="3">
        <f t="shared" si="880"/>
        <v>114.52123199999998</v>
      </c>
      <c r="X5595" s="3">
        <f t="shared" si="881"/>
        <v>116.4932175</v>
      </c>
    </row>
    <row r="5596" spans="1:24" ht="30" x14ac:dyDescent="0.25">
      <c r="A5596" s="1" t="s">
        <v>5657</v>
      </c>
      <c r="B5596" t="s">
        <v>5681</v>
      </c>
      <c r="C5596" t="s">
        <v>5686</v>
      </c>
      <c r="D5596" t="s">
        <v>3</v>
      </c>
      <c r="E5596">
        <v>2022</v>
      </c>
      <c r="F5596" t="s">
        <v>7457</v>
      </c>
      <c r="G5596">
        <v>4</v>
      </c>
      <c r="H5596">
        <v>2.7909999999999999</v>
      </c>
      <c r="I5596">
        <v>1018.706</v>
      </c>
      <c r="J5596" s="4">
        <v>0.1734</v>
      </c>
      <c r="K5596" s="4">
        <v>5.28E-2</v>
      </c>
      <c r="L5596" s="4">
        <v>0.45750000000000002</v>
      </c>
      <c r="M5596" s="4">
        <v>0.15679999999999999</v>
      </c>
      <c r="N5596" s="4">
        <v>0.1595</v>
      </c>
      <c r="O5596" s="2">
        <f t="shared" si="872"/>
        <v>0.48395939999999998</v>
      </c>
      <c r="P5596" s="2">
        <f t="shared" si="873"/>
        <v>0.14736479999999999</v>
      </c>
      <c r="Q5596" s="2">
        <f t="shared" si="874"/>
        <v>1.2768824999999999</v>
      </c>
      <c r="R5596" s="2">
        <f t="shared" si="875"/>
        <v>0.43762879999999998</v>
      </c>
      <c r="S5596" s="2">
        <f t="shared" si="876"/>
        <v>0.44516450000000002</v>
      </c>
      <c r="T5596" s="3">
        <f t="shared" si="877"/>
        <v>176.64518100000001</v>
      </c>
      <c r="U5596" s="3">
        <f t="shared" si="878"/>
        <v>53.788151999999997</v>
      </c>
      <c r="V5596" s="3">
        <f t="shared" si="879"/>
        <v>466.06211249999996</v>
      </c>
      <c r="W5596" s="3">
        <f t="shared" si="880"/>
        <v>159.734512</v>
      </c>
      <c r="X5596" s="3">
        <f t="shared" si="881"/>
        <v>162.48504250000002</v>
      </c>
    </row>
    <row r="5597" spans="1:24" ht="30" x14ac:dyDescent="0.25">
      <c r="A5597" s="1" t="s">
        <v>5657</v>
      </c>
      <c r="B5597" t="s">
        <v>5681</v>
      </c>
      <c r="C5597" t="s">
        <v>5687</v>
      </c>
      <c r="D5597" t="s">
        <v>3</v>
      </c>
      <c r="E5597">
        <v>2022</v>
      </c>
      <c r="F5597" t="s">
        <v>7457</v>
      </c>
      <c r="G5597">
        <v>4</v>
      </c>
      <c r="H5597">
        <v>0.96399999999999997</v>
      </c>
      <c r="I5597">
        <v>351.80799999999999</v>
      </c>
      <c r="J5597" s="4">
        <v>0.1734</v>
      </c>
      <c r="K5597" s="4">
        <v>5.28E-2</v>
      </c>
      <c r="L5597" s="4">
        <v>0.45750000000000002</v>
      </c>
      <c r="M5597" s="4">
        <v>0.15679999999999999</v>
      </c>
      <c r="N5597" s="4">
        <v>0.1595</v>
      </c>
      <c r="O5597" s="2">
        <f t="shared" si="872"/>
        <v>0.16715759999999999</v>
      </c>
      <c r="P5597" s="2">
        <f t="shared" si="873"/>
        <v>5.0899199999999999E-2</v>
      </c>
      <c r="Q5597" s="2">
        <f t="shared" si="874"/>
        <v>0.44102999999999998</v>
      </c>
      <c r="R5597" s="2">
        <f t="shared" si="875"/>
        <v>0.15115519999999999</v>
      </c>
      <c r="S5597" s="2">
        <f t="shared" si="876"/>
        <v>0.15375800000000001</v>
      </c>
      <c r="T5597" s="3">
        <f t="shared" si="877"/>
        <v>61.012523999999999</v>
      </c>
      <c r="U5597" s="3">
        <f t="shared" si="878"/>
        <v>18.578208</v>
      </c>
      <c r="V5597" s="3">
        <f t="shared" si="879"/>
        <v>160.97594999999998</v>
      </c>
      <c r="W5597" s="3">
        <f t="shared" si="880"/>
        <v>55.171647999999998</v>
      </c>
      <c r="X5597" s="3">
        <f t="shared" si="881"/>
        <v>56.121670000000002</v>
      </c>
    </row>
    <row r="5598" spans="1:24" ht="30" x14ac:dyDescent="0.25">
      <c r="A5598" s="1" t="s">
        <v>5657</v>
      </c>
      <c r="B5598" t="s">
        <v>5681</v>
      </c>
      <c r="C5598" t="s">
        <v>5688</v>
      </c>
      <c r="D5598" t="s">
        <v>3</v>
      </c>
      <c r="E5598">
        <v>2022</v>
      </c>
      <c r="F5598" t="s">
        <v>7457</v>
      </c>
      <c r="G5598">
        <v>4</v>
      </c>
      <c r="H5598">
        <v>1.5029999999999999</v>
      </c>
      <c r="I5598">
        <v>548.69000000000005</v>
      </c>
      <c r="J5598" s="4">
        <v>0.1734</v>
      </c>
      <c r="K5598" s="4">
        <v>5.28E-2</v>
      </c>
      <c r="L5598" s="4">
        <v>0.45750000000000002</v>
      </c>
      <c r="M5598" s="4">
        <v>0.15679999999999999</v>
      </c>
      <c r="N5598" s="4">
        <v>0.1595</v>
      </c>
      <c r="O5598" s="2">
        <f t="shared" si="872"/>
        <v>0.26062019999999997</v>
      </c>
      <c r="P5598" s="2">
        <f t="shared" si="873"/>
        <v>7.9358399999999996E-2</v>
      </c>
      <c r="Q5598" s="2">
        <f t="shared" si="874"/>
        <v>0.68762250000000003</v>
      </c>
      <c r="R5598" s="2">
        <f t="shared" si="875"/>
        <v>0.23567039999999997</v>
      </c>
      <c r="S5598" s="2">
        <f t="shared" si="876"/>
        <v>0.23972849999999998</v>
      </c>
      <c r="T5598" s="3">
        <f t="shared" si="877"/>
        <v>95.126372999999987</v>
      </c>
      <c r="U5598" s="3">
        <f t="shared" si="878"/>
        <v>28.965815999999997</v>
      </c>
      <c r="V5598" s="3">
        <f t="shared" si="879"/>
        <v>250.9822125</v>
      </c>
      <c r="W5598" s="3">
        <f t="shared" si="880"/>
        <v>86.019695999999996</v>
      </c>
      <c r="X5598" s="3">
        <f t="shared" si="881"/>
        <v>87.500902499999995</v>
      </c>
    </row>
    <row r="5599" spans="1:24" ht="30" x14ac:dyDescent="0.25">
      <c r="A5599" s="1" t="s">
        <v>5657</v>
      </c>
      <c r="B5599" t="s">
        <v>5681</v>
      </c>
      <c r="C5599" t="s">
        <v>5689</v>
      </c>
      <c r="D5599" t="s">
        <v>3</v>
      </c>
      <c r="E5599">
        <v>2022</v>
      </c>
      <c r="F5599" t="s">
        <v>7457</v>
      </c>
      <c r="G5599">
        <v>4</v>
      </c>
      <c r="H5599">
        <v>1.081</v>
      </c>
      <c r="I5599">
        <v>394.64499999999998</v>
      </c>
      <c r="J5599" s="4">
        <v>0.1734</v>
      </c>
      <c r="K5599" s="4">
        <v>5.28E-2</v>
      </c>
      <c r="L5599" s="4">
        <v>0.45750000000000002</v>
      </c>
      <c r="M5599" s="4">
        <v>0.15679999999999999</v>
      </c>
      <c r="N5599" s="4">
        <v>0.1595</v>
      </c>
      <c r="O5599" s="2">
        <f t="shared" si="872"/>
        <v>0.18744539999999998</v>
      </c>
      <c r="P5599" s="2">
        <f t="shared" si="873"/>
        <v>5.7076799999999997E-2</v>
      </c>
      <c r="Q5599" s="2">
        <f t="shared" si="874"/>
        <v>0.49455749999999998</v>
      </c>
      <c r="R5599" s="2">
        <f t="shared" si="875"/>
        <v>0.16950079999999998</v>
      </c>
      <c r="S5599" s="2">
        <f t="shared" si="876"/>
        <v>0.1724195</v>
      </c>
      <c r="T5599" s="3">
        <f t="shared" si="877"/>
        <v>68.417570999999995</v>
      </c>
      <c r="U5599" s="3">
        <f t="shared" si="878"/>
        <v>20.833031999999999</v>
      </c>
      <c r="V5599" s="3">
        <f t="shared" si="879"/>
        <v>180.5134875</v>
      </c>
      <c r="W5599" s="3">
        <f t="shared" si="880"/>
        <v>61.867791999999994</v>
      </c>
      <c r="X5599" s="3">
        <f t="shared" si="881"/>
        <v>62.933117500000002</v>
      </c>
    </row>
    <row r="5600" spans="1:24" ht="30" x14ac:dyDescent="0.25">
      <c r="A5600" s="1" t="s">
        <v>5657</v>
      </c>
      <c r="B5600" t="s">
        <v>5690</v>
      </c>
      <c r="C5600" t="s">
        <v>5691</v>
      </c>
      <c r="D5600" t="s">
        <v>3</v>
      </c>
      <c r="E5600">
        <v>2022</v>
      </c>
      <c r="F5600" t="s">
        <v>7457</v>
      </c>
      <c r="G5600">
        <v>4</v>
      </c>
      <c r="H5600">
        <v>4.7409999999999997</v>
      </c>
      <c r="I5600">
        <v>1730.3810000000001</v>
      </c>
      <c r="J5600" s="4">
        <v>4.8999999999999995E-2</v>
      </c>
      <c r="K5600" s="4">
        <v>5.0000000000000001E-3</v>
      </c>
      <c r="L5600" s="4">
        <v>0.54</v>
      </c>
      <c r="M5600" s="4">
        <v>7.6999999999999999E-2</v>
      </c>
      <c r="N5600" s="4">
        <v>0.32899999999999996</v>
      </c>
      <c r="O5600" s="2">
        <f t="shared" si="872"/>
        <v>0.23230899999999996</v>
      </c>
      <c r="P5600" s="2">
        <f t="shared" si="873"/>
        <v>2.3705E-2</v>
      </c>
      <c r="Q5600" s="2">
        <f t="shared" si="874"/>
        <v>2.5601400000000001</v>
      </c>
      <c r="R5600" s="2">
        <f t="shared" si="875"/>
        <v>0.36505699999999996</v>
      </c>
      <c r="S5600" s="2">
        <f t="shared" si="876"/>
        <v>1.5597889999999996</v>
      </c>
      <c r="T5600" s="3">
        <f t="shared" si="877"/>
        <v>84.792784999999981</v>
      </c>
      <c r="U5600" s="3">
        <f t="shared" si="878"/>
        <v>8.6523249999999994</v>
      </c>
      <c r="V5600" s="3">
        <f t="shared" si="879"/>
        <v>934.4511</v>
      </c>
      <c r="W5600" s="3">
        <f t="shared" si="880"/>
        <v>133.24580499999999</v>
      </c>
      <c r="X5600" s="3">
        <f t="shared" si="881"/>
        <v>569.3229849999999</v>
      </c>
    </row>
    <row r="5601" spans="1:24" ht="30" x14ac:dyDescent="0.25">
      <c r="A5601" s="1" t="s">
        <v>5657</v>
      </c>
      <c r="B5601" t="s">
        <v>5690</v>
      </c>
      <c r="C5601" t="s">
        <v>5692</v>
      </c>
      <c r="D5601" t="s">
        <v>3</v>
      </c>
      <c r="E5601">
        <v>2022</v>
      </c>
      <c r="F5601" t="s">
        <v>7457</v>
      </c>
      <c r="G5601">
        <v>4</v>
      </c>
      <c r="H5601">
        <v>3.9460000000000002</v>
      </c>
      <c r="I5601">
        <v>1440.2080000000001</v>
      </c>
      <c r="J5601" s="4">
        <v>4.8999999999999995E-2</v>
      </c>
      <c r="K5601" s="4">
        <v>5.0000000000000001E-3</v>
      </c>
      <c r="L5601" s="4">
        <v>0.54</v>
      </c>
      <c r="M5601" s="4">
        <v>7.6999999999999999E-2</v>
      </c>
      <c r="N5601" s="4">
        <v>0.32899999999999996</v>
      </c>
      <c r="O5601" s="2">
        <f t="shared" si="872"/>
        <v>0.193354</v>
      </c>
      <c r="P5601" s="2">
        <f t="shared" si="873"/>
        <v>1.9730000000000001E-2</v>
      </c>
      <c r="Q5601" s="2">
        <f t="shared" si="874"/>
        <v>2.1308400000000001</v>
      </c>
      <c r="R5601" s="2">
        <f t="shared" si="875"/>
        <v>0.303842</v>
      </c>
      <c r="S5601" s="2">
        <f t="shared" si="876"/>
        <v>1.2982339999999999</v>
      </c>
      <c r="T5601" s="3">
        <f t="shared" si="877"/>
        <v>70.574209999999994</v>
      </c>
      <c r="U5601" s="3">
        <f t="shared" si="878"/>
        <v>7.2014500000000004</v>
      </c>
      <c r="V5601" s="3">
        <f t="shared" si="879"/>
        <v>777.75660000000005</v>
      </c>
      <c r="W5601" s="3">
        <f t="shared" si="880"/>
        <v>110.90233000000001</v>
      </c>
      <c r="X5601" s="3">
        <f t="shared" si="881"/>
        <v>473.85540999999995</v>
      </c>
    </row>
    <row r="5602" spans="1:24" ht="30" x14ac:dyDescent="0.25">
      <c r="A5602" s="1" t="s">
        <v>5657</v>
      </c>
      <c r="B5602" t="s">
        <v>5690</v>
      </c>
      <c r="C5602" t="s">
        <v>5693</v>
      </c>
      <c r="D5602" t="s">
        <v>3</v>
      </c>
      <c r="E5602">
        <v>2022</v>
      </c>
      <c r="F5602" t="s">
        <v>7457</v>
      </c>
      <c r="G5602">
        <v>4</v>
      </c>
      <c r="H5602">
        <v>4.9870000000000001</v>
      </c>
      <c r="I5602">
        <v>1820.1590000000001</v>
      </c>
      <c r="J5602" s="4">
        <v>4.8999999999999995E-2</v>
      </c>
      <c r="K5602" s="4">
        <v>5.0000000000000001E-3</v>
      </c>
      <c r="L5602" s="4">
        <v>0.54</v>
      </c>
      <c r="M5602" s="4">
        <v>7.6999999999999999E-2</v>
      </c>
      <c r="N5602" s="4">
        <v>0.32899999999999996</v>
      </c>
      <c r="O5602" s="2">
        <f t="shared" si="872"/>
        <v>0.24436299999999997</v>
      </c>
      <c r="P5602" s="2">
        <f t="shared" si="873"/>
        <v>2.4935000000000002E-2</v>
      </c>
      <c r="Q5602" s="2">
        <f t="shared" si="874"/>
        <v>2.6929800000000004</v>
      </c>
      <c r="R5602" s="2">
        <f t="shared" si="875"/>
        <v>0.38399899999999998</v>
      </c>
      <c r="S5602" s="2">
        <f t="shared" si="876"/>
        <v>1.6407229999999999</v>
      </c>
      <c r="T5602" s="3">
        <f t="shared" si="877"/>
        <v>89.192494999999994</v>
      </c>
      <c r="U5602" s="3">
        <f t="shared" si="878"/>
        <v>9.1012750000000011</v>
      </c>
      <c r="V5602" s="3">
        <f t="shared" si="879"/>
        <v>982.93770000000018</v>
      </c>
      <c r="W5602" s="3">
        <f t="shared" si="880"/>
        <v>140.15963499999998</v>
      </c>
      <c r="X5602" s="3">
        <f t="shared" si="881"/>
        <v>598.86389499999996</v>
      </c>
    </row>
    <row r="5603" spans="1:24" ht="30" x14ac:dyDescent="0.25">
      <c r="A5603" s="1" t="s">
        <v>5657</v>
      </c>
      <c r="B5603" t="s">
        <v>5690</v>
      </c>
      <c r="C5603" t="s">
        <v>3180</v>
      </c>
      <c r="D5603" t="s">
        <v>3</v>
      </c>
      <c r="E5603">
        <v>2022</v>
      </c>
      <c r="F5603" t="s">
        <v>7457</v>
      </c>
      <c r="G5603">
        <v>4</v>
      </c>
      <c r="H5603">
        <v>1.6890000000000001</v>
      </c>
      <c r="I5603">
        <v>616.55499999999995</v>
      </c>
      <c r="J5603" s="4">
        <v>4.8999999999999995E-2</v>
      </c>
      <c r="K5603" s="4">
        <v>5.0000000000000001E-3</v>
      </c>
      <c r="L5603" s="4">
        <v>0.54</v>
      </c>
      <c r="M5603" s="4">
        <v>7.6999999999999999E-2</v>
      </c>
      <c r="N5603" s="4">
        <v>0.32899999999999996</v>
      </c>
      <c r="O5603" s="2">
        <f t="shared" si="872"/>
        <v>8.2760999999999987E-2</v>
      </c>
      <c r="P5603" s="2">
        <f t="shared" si="873"/>
        <v>8.4450000000000011E-3</v>
      </c>
      <c r="Q5603" s="2">
        <f t="shared" si="874"/>
        <v>0.91206000000000009</v>
      </c>
      <c r="R5603" s="2">
        <f t="shared" si="875"/>
        <v>0.130053</v>
      </c>
      <c r="S5603" s="2">
        <f t="shared" si="876"/>
        <v>0.55568099999999998</v>
      </c>
      <c r="T5603" s="3">
        <f t="shared" si="877"/>
        <v>30.207764999999995</v>
      </c>
      <c r="U5603" s="3">
        <f t="shared" si="878"/>
        <v>3.0824250000000002</v>
      </c>
      <c r="V5603" s="3">
        <f t="shared" si="879"/>
        <v>332.90190000000001</v>
      </c>
      <c r="W5603" s="3">
        <f t="shared" si="880"/>
        <v>47.469345000000004</v>
      </c>
      <c r="X5603" s="3">
        <f t="shared" si="881"/>
        <v>202.823565</v>
      </c>
    </row>
    <row r="5604" spans="1:24" ht="30" x14ac:dyDescent="0.25">
      <c r="A5604" s="1" t="s">
        <v>5657</v>
      </c>
      <c r="B5604" t="s">
        <v>5690</v>
      </c>
      <c r="C5604" t="s">
        <v>5694</v>
      </c>
      <c r="D5604" t="s">
        <v>3</v>
      </c>
      <c r="E5604">
        <v>2022</v>
      </c>
      <c r="F5604" t="s">
        <v>7457</v>
      </c>
      <c r="G5604">
        <v>4</v>
      </c>
      <c r="H5604">
        <v>2.351</v>
      </c>
      <c r="I5604">
        <v>858.23500000000001</v>
      </c>
      <c r="J5604" s="4">
        <v>4.8999999999999995E-2</v>
      </c>
      <c r="K5604" s="4">
        <v>5.0000000000000001E-3</v>
      </c>
      <c r="L5604" s="4">
        <v>0.54</v>
      </c>
      <c r="M5604" s="4">
        <v>7.6999999999999999E-2</v>
      </c>
      <c r="N5604" s="4">
        <v>0.32899999999999996</v>
      </c>
      <c r="O5604" s="2">
        <f t="shared" si="872"/>
        <v>0.11519899999999998</v>
      </c>
      <c r="P5604" s="2">
        <f t="shared" si="873"/>
        <v>1.1755E-2</v>
      </c>
      <c r="Q5604" s="2">
        <f t="shared" si="874"/>
        <v>1.2695400000000001</v>
      </c>
      <c r="R5604" s="2">
        <f t="shared" si="875"/>
        <v>0.18102699999999999</v>
      </c>
      <c r="S5604" s="2">
        <f t="shared" si="876"/>
        <v>0.77347899999999992</v>
      </c>
      <c r="T5604" s="3">
        <f t="shared" si="877"/>
        <v>42.047634999999993</v>
      </c>
      <c r="U5604" s="3">
        <f t="shared" si="878"/>
        <v>4.2905749999999996</v>
      </c>
      <c r="V5604" s="3">
        <f t="shared" si="879"/>
        <v>463.38210000000004</v>
      </c>
      <c r="W5604" s="3">
        <f t="shared" si="880"/>
        <v>66.074854999999999</v>
      </c>
      <c r="X5604" s="3">
        <f t="shared" si="881"/>
        <v>282.31983499999996</v>
      </c>
    </row>
    <row r="5605" spans="1:24" ht="30" x14ac:dyDescent="0.25">
      <c r="A5605" s="1" t="s">
        <v>5657</v>
      </c>
      <c r="B5605" t="s">
        <v>5690</v>
      </c>
      <c r="C5605" t="s">
        <v>5695</v>
      </c>
      <c r="D5605" t="s">
        <v>3</v>
      </c>
      <c r="E5605">
        <v>2022</v>
      </c>
      <c r="F5605" t="s">
        <v>7457</v>
      </c>
      <c r="G5605">
        <v>4</v>
      </c>
      <c r="H5605">
        <v>2.5179999999999998</v>
      </c>
      <c r="I5605">
        <v>919.23699999999997</v>
      </c>
      <c r="J5605" s="4">
        <v>4.8999999999999995E-2</v>
      </c>
      <c r="K5605" s="4">
        <v>5.0000000000000001E-3</v>
      </c>
      <c r="L5605" s="4">
        <v>0.54</v>
      </c>
      <c r="M5605" s="4">
        <v>7.6999999999999999E-2</v>
      </c>
      <c r="N5605" s="4">
        <v>0.32899999999999996</v>
      </c>
      <c r="O5605" s="2">
        <f t="shared" si="872"/>
        <v>0.12338199999999998</v>
      </c>
      <c r="P5605" s="2">
        <f t="shared" si="873"/>
        <v>1.2589999999999999E-2</v>
      </c>
      <c r="Q5605" s="2">
        <f t="shared" si="874"/>
        <v>1.35972</v>
      </c>
      <c r="R5605" s="2">
        <f t="shared" si="875"/>
        <v>0.19388599999999998</v>
      </c>
      <c r="S5605" s="2">
        <f t="shared" si="876"/>
        <v>0.82842199999999988</v>
      </c>
      <c r="T5605" s="3">
        <f t="shared" si="877"/>
        <v>45.034429999999993</v>
      </c>
      <c r="U5605" s="3">
        <f t="shared" si="878"/>
        <v>4.5953499999999998</v>
      </c>
      <c r="V5605" s="3">
        <f t="shared" si="879"/>
        <v>496.2978</v>
      </c>
      <c r="W5605" s="3">
        <f t="shared" si="880"/>
        <v>70.768389999999997</v>
      </c>
      <c r="X5605" s="3">
        <f t="shared" si="881"/>
        <v>302.37402999999995</v>
      </c>
    </row>
    <row r="5606" spans="1:24" ht="30" x14ac:dyDescent="0.25">
      <c r="A5606" s="1" t="s">
        <v>5657</v>
      </c>
      <c r="B5606" t="s">
        <v>5690</v>
      </c>
      <c r="C5606" t="s">
        <v>5696</v>
      </c>
      <c r="D5606" t="s">
        <v>3</v>
      </c>
      <c r="E5606">
        <v>2022</v>
      </c>
      <c r="F5606" t="s">
        <v>7457</v>
      </c>
      <c r="G5606">
        <v>4</v>
      </c>
      <c r="H5606">
        <v>3.2280000000000002</v>
      </c>
      <c r="I5606">
        <v>1178.222</v>
      </c>
      <c r="J5606" s="4">
        <v>4.8999999999999995E-2</v>
      </c>
      <c r="K5606" s="4">
        <v>5.0000000000000001E-3</v>
      </c>
      <c r="L5606" s="4">
        <v>0.54</v>
      </c>
      <c r="M5606" s="4">
        <v>7.6999999999999999E-2</v>
      </c>
      <c r="N5606" s="4">
        <v>0.32899999999999996</v>
      </c>
      <c r="O5606" s="2">
        <f t="shared" si="872"/>
        <v>0.15817200000000001</v>
      </c>
      <c r="P5606" s="2">
        <f t="shared" si="873"/>
        <v>1.6140000000000002E-2</v>
      </c>
      <c r="Q5606" s="2">
        <f t="shared" si="874"/>
        <v>1.7431200000000002</v>
      </c>
      <c r="R5606" s="2">
        <f t="shared" si="875"/>
        <v>0.248556</v>
      </c>
      <c r="S5606" s="2">
        <f t="shared" si="876"/>
        <v>1.062012</v>
      </c>
      <c r="T5606" s="3">
        <f t="shared" si="877"/>
        <v>57.732780000000005</v>
      </c>
      <c r="U5606" s="3">
        <f t="shared" si="878"/>
        <v>5.8911000000000007</v>
      </c>
      <c r="V5606" s="3">
        <f t="shared" si="879"/>
        <v>636.23880000000008</v>
      </c>
      <c r="W5606" s="3">
        <f t="shared" si="880"/>
        <v>90.722939999999994</v>
      </c>
      <c r="X5606" s="3">
        <f t="shared" si="881"/>
        <v>387.63437999999996</v>
      </c>
    </row>
    <row r="5607" spans="1:24" ht="30" x14ac:dyDescent="0.25">
      <c r="A5607" s="1" t="s">
        <v>5657</v>
      </c>
      <c r="B5607" t="s">
        <v>5690</v>
      </c>
      <c r="C5607" t="s">
        <v>5697</v>
      </c>
      <c r="D5607" t="s">
        <v>3</v>
      </c>
      <c r="E5607">
        <v>2022</v>
      </c>
      <c r="F5607" t="s">
        <v>7457</v>
      </c>
      <c r="G5607">
        <v>4</v>
      </c>
      <c r="H5607">
        <v>2.7709999999999999</v>
      </c>
      <c r="I5607">
        <v>1011.567</v>
      </c>
      <c r="J5607" s="4">
        <v>4.8999999999999995E-2</v>
      </c>
      <c r="K5607" s="4">
        <v>5.0000000000000001E-3</v>
      </c>
      <c r="L5607" s="4">
        <v>0.54</v>
      </c>
      <c r="M5607" s="4">
        <v>7.6999999999999999E-2</v>
      </c>
      <c r="N5607" s="4">
        <v>0.32899999999999996</v>
      </c>
      <c r="O5607" s="2">
        <f t="shared" si="872"/>
        <v>0.13577899999999998</v>
      </c>
      <c r="P5607" s="2">
        <f t="shared" si="873"/>
        <v>1.3854999999999999E-2</v>
      </c>
      <c r="Q5607" s="2">
        <f t="shared" si="874"/>
        <v>1.49634</v>
      </c>
      <c r="R5607" s="2">
        <f t="shared" si="875"/>
        <v>0.213367</v>
      </c>
      <c r="S5607" s="2">
        <f t="shared" si="876"/>
        <v>0.91165899999999989</v>
      </c>
      <c r="T5607" s="3">
        <f t="shared" si="877"/>
        <v>49.559334999999997</v>
      </c>
      <c r="U5607" s="3">
        <f t="shared" si="878"/>
        <v>5.0570749999999993</v>
      </c>
      <c r="V5607" s="3">
        <f t="shared" si="879"/>
        <v>546.16409999999996</v>
      </c>
      <c r="W5607" s="3">
        <f t="shared" si="880"/>
        <v>77.878955000000005</v>
      </c>
      <c r="X5607" s="3">
        <f t="shared" si="881"/>
        <v>332.75553499999995</v>
      </c>
    </row>
    <row r="5608" spans="1:24" ht="30" x14ac:dyDescent="0.25">
      <c r="A5608" s="1" t="s">
        <v>5657</v>
      </c>
      <c r="B5608" t="s">
        <v>5690</v>
      </c>
      <c r="C5608" t="s">
        <v>5698</v>
      </c>
      <c r="D5608" t="s">
        <v>3</v>
      </c>
      <c r="E5608">
        <v>2022</v>
      </c>
      <c r="F5608" t="s">
        <v>7457</v>
      </c>
      <c r="G5608">
        <v>4</v>
      </c>
      <c r="H5608">
        <v>1.7350000000000001</v>
      </c>
      <c r="I5608">
        <v>633.27099999999996</v>
      </c>
      <c r="J5608" s="4">
        <v>4.8999999999999995E-2</v>
      </c>
      <c r="K5608" s="4">
        <v>5.0000000000000001E-3</v>
      </c>
      <c r="L5608" s="4">
        <v>0.54</v>
      </c>
      <c r="M5608" s="4">
        <v>7.6999999999999999E-2</v>
      </c>
      <c r="N5608" s="4">
        <v>0.32899999999999996</v>
      </c>
      <c r="O5608" s="2">
        <f t="shared" si="872"/>
        <v>8.5014999999999993E-2</v>
      </c>
      <c r="P5608" s="2">
        <f t="shared" si="873"/>
        <v>8.6750000000000004E-3</v>
      </c>
      <c r="Q5608" s="2">
        <f t="shared" si="874"/>
        <v>0.93690000000000007</v>
      </c>
      <c r="R5608" s="2">
        <f t="shared" si="875"/>
        <v>0.13359500000000002</v>
      </c>
      <c r="S5608" s="2">
        <f t="shared" si="876"/>
        <v>0.57081499999999996</v>
      </c>
      <c r="T5608" s="3">
        <f t="shared" si="877"/>
        <v>31.030474999999999</v>
      </c>
      <c r="U5608" s="3">
        <f t="shared" si="878"/>
        <v>3.1663749999999999</v>
      </c>
      <c r="V5608" s="3">
        <f t="shared" si="879"/>
        <v>341.96850000000001</v>
      </c>
      <c r="W5608" s="3">
        <f t="shared" si="880"/>
        <v>48.762175000000006</v>
      </c>
      <c r="X5608" s="3">
        <f t="shared" si="881"/>
        <v>208.34747499999997</v>
      </c>
    </row>
    <row r="5609" spans="1:24" ht="30" x14ac:dyDescent="0.25">
      <c r="A5609" s="1" t="s">
        <v>5657</v>
      </c>
      <c r="B5609" t="s">
        <v>5690</v>
      </c>
      <c r="C5609" t="s">
        <v>1740</v>
      </c>
      <c r="D5609" t="s">
        <v>3</v>
      </c>
      <c r="E5609">
        <v>2022</v>
      </c>
      <c r="F5609" t="s">
        <v>7457</v>
      </c>
      <c r="G5609">
        <v>4</v>
      </c>
      <c r="H5609">
        <v>2.0510000000000002</v>
      </c>
      <c r="I5609">
        <v>748.48699999999997</v>
      </c>
      <c r="J5609" s="4">
        <v>4.8999999999999995E-2</v>
      </c>
      <c r="K5609" s="4">
        <v>5.0000000000000001E-3</v>
      </c>
      <c r="L5609" s="4">
        <v>0.54</v>
      </c>
      <c r="M5609" s="4">
        <v>7.6999999999999999E-2</v>
      </c>
      <c r="N5609" s="4">
        <v>0.32899999999999996</v>
      </c>
      <c r="O5609" s="2">
        <f t="shared" si="872"/>
        <v>0.10049899999999999</v>
      </c>
      <c r="P5609" s="2">
        <f t="shared" si="873"/>
        <v>1.0255E-2</v>
      </c>
      <c r="Q5609" s="2">
        <f t="shared" si="874"/>
        <v>1.1075400000000002</v>
      </c>
      <c r="R5609" s="2">
        <f t="shared" si="875"/>
        <v>0.15792700000000001</v>
      </c>
      <c r="S5609" s="2">
        <f t="shared" si="876"/>
        <v>0.67477900000000002</v>
      </c>
      <c r="T5609" s="3">
        <f t="shared" si="877"/>
        <v>36.682134999999995</v>
      </c>
      <c r="U5609" s="3">
        <f t="shared" si="878"/>
        <v>3.7430750000000002</v>
      </c>
      <c r="V5609" s="3">
        <f t="shared" si="879"/>
        <v>404.25210000000004</v>
      </c>
      <c r="W5609" s="3">
        <f t="shared" si="880"/>
        <v>57.643355000000007</v>
      </c>
      <c r="X5609" s="3">
        <f t="shared" si="881"/>
        <v>246.29433500000002</v>
      </c>
    </row>
    <row r="5610" spans="1:24" ht="30" x14ac:dyDescent="0.25">
      <c r="A5610" s="1" t="s">
        <v>5657</v>
      </c>
      <c r="B5610" t="s">
        <v>5690</v>
      </c>
      <c r="C5610" t="s">
        <v>5699</v>
      </c>
      <c r="D5610" t="s">
        <v>3</v>
      </c>
      <c r="E5610">
        <v>2022</v>
      </c>
      <c r="F5610" t="s">
        <v>7457</v>
      </c>
      <c r="G5610">
        <v>4</v>
      </c>
      <c r="H5610">
        <v>1.988</v>
      </c>
      <c r="I5610">
        <v>725.601</v>
      </c>
      <c r="J5610" s="4">
        <v>4.8999999999999995E-2</v>
      </c>
      <c r="K5610" s="4">
        <v>5.0000000000000001E-3</v>
      </c>
      <c r="L5610" s="4">
        <v>0.54</v>
      </c>
      <c r="M5610" s="4">
        <v>7.6999999999999999E-2</v>
      </c>
      <c r="N5610" s="4">
        <v>0.32899999999999996</v>
      </c>
      <c r="O5610" s="2">
        <f t="shared" si="872"/>
        <v>9.7411999999999985E-2</v>
      </c>
      <c r="P5610" s="2">
        <f t="shared" si="873"/>
        <v>9.9400000000000009E-3</v>
      </c>
      <c r="Q5610" s="2">
        <f t="shared" si="874"/>
        <v>1.07352</v>
      </c>
      <c r="R5610" s="2">
        <f t="shared" si="875"/>
        <v>0.15307599999999999</v>
      </c>
      <c r="S5610" s="2">
        <f t="shared" si="876"/>
        <v>0.65405199999999997</v>
      </c>
      <c r="T5610" s="3">
        <f t="shared" si="877"/>
        <v>35.555379999999992</v>
      </c>
      <c r="U5610" s="3">
        <f t="shared" si="878"/>
        <v>3.6281000000000003</v>
      </c>
      <c r="V5610" s="3">
        <f t="shared" si="879"/>
        <v>391.83480000000003</v>
      </c>
      <c r="W5610" s="3">
        <f t="shared" si="880"/>
        <v>55.872739999999993</v>
      </c>
      <c r="X5610" s="3">
        <f t="shared" si="881"/>
        <v>238.72897999999998</v>
      </c>
    </row>
    <row r="5611" spans="1:24" ht="30" x14ac:dyDescent="0.25">
      <c r="A5611" s="1" t="s">
        <v>5657</v>
      </c>
      <c r="B5611" t="s">
        <v>5700</v>
      </c>
      <c r="C5611" t="s">
        <v>5701</v>
      </c>
      <c r="D5611" t="s">
        <v>7456</v>
      </c>
      <c r="E5611" t="s">
        <v>93</v>
      </c>
      <c r="F5611" t="s">
        <v>7462</v>
      </c>
      <c r="G5611">
        <v>1</v>
      </c>
      <c r="H5611">
        <v>0.88</v>
      </c>
      <c r="I5611">
        <v>321.29199999999997</v>
      </c>
      <c r="J5611" s="4">
        <v>0.17829999999999996</v>
      </c>
      <c r="K5611" s="4">
        <v>1.78E-2</v>
      </c>
      <c r="L5611" s="4">
        <v>0.57950000000000002</v>
      </c>
      <c r="M5611" s="4">
        <v>0.16300000000000001</v>
      </c>
      <c r="N5611" s="4">
        <v>6.1399999999999996E-2</v>
      </c>
      <c r="O5611" s="2">
        <f t="shared" si="872"/>
        <v>0.15690399999999996</v>
      </c>
      <c r="P5611" s="2">
        <f t="shared" si="873"/>
        <v>1.5664000000000001E-2</v>
      </c>
      <c r="Q5611" s="2">
        <f t="shared" si="874"/>
        <v>0.50995999999999997</v>
      </c>
      <c r="R5611" s="2">
        <f t="shared" si="875"/>
        <v>0.14344000000000001</v>
      </c>
      <c r="S5611" s="2">
        <f t="shared" si="876"/>
        <v>5.4031999999999997E-2</v>
      </c>
      <c r="T5611" s="3">
        <f t="shared" si="877"/>
        <v>57.269959999999983</v>
      </c>
      <c r="U5611" s="3">
        <f t="shared" si="878"/>
        <v>5.7173600000000002</v>
      </c>
      <c r="V5611" s="3">
        <f t="shared" si="879"/>
        <v>186.13539999999998</v>
      </c>
      <c r="W5611" s="3">
        <f t="shared" si="880"/>
        <v>52.355600000000003</v>
      </c>
      <c r="X5611" s="3">
        <f t="shared" si="881"/>
        <v>19.721679999999999</v>
      </c>
    </row>
    <row r="5612" spans="1:24" ht="30" x14ac:dyDescent="0.25">
      <c r="A5612" s="1" t="s">
        <v>5657</v>
      </c>
      <c r="B5612" t="s">
        <v>5700</v>
      </c>
      <c r="C5612" t="s">
        <v>5702</v>
      </c>
      <c r="D5612" t="s">
        <v>7456</v>
      </c>
      <c r="E5612" t="s">
        <v>93</v>
      </c>
      <c r="F5612" t="s">
        <v>7462</v>
      </c>
      <c r="G5612">
        <v>1</v>
      </c>
      <c r="H5612">
        <v>2.0049999999999999</v>
      </c>
      <c r="I5612">
        <v>731.7</v>
      </c>
      <c r="J5612" s="4">
        <v>0.17829999999999996</v>
      </c>
      <c r="K5612" s="4">
        <v>1.78E-2</v>
      </c>
      <c r="L5612" s="4">
        <v>0.57950000000000002</v>
      </c>
      <c r="M5612" s="4">
        <v>0.16300000000000001</v>
      </c>
      <c r="N5612" s="4">
        <v>6.1399999999999996E-2</v>
      </c>
      <c r="O5612" s="2">
        <f t="shared" si="872"/>
        <v>0.35749149999999991</v>
      </c>
      <c r="P5612" s="2">
        <f t="shared" si="873"/>
        <v>3.5688999999999999E-2</v>
      </c>
      <c r="Q5612" s="2">
        <f t="shared" si="874"/>
        <v>1.1618975</v>
      </c>
      <c r="R5612" s="2">
        <f t="shared" si="875"/>
        <v>0.32681500000000002</v>
      </c>
      <c r="S5612" s="2">
        <f t="shared" si="876"/>
        <v>0.12310699999999998</v>
      </c>
      <c r="T5612" s="3">
        <f t="shared" si="877"/>
        <v>130.48439749999997</v>
      </c>
      <c r="U5612" s="3">
        <f t="shared" si="878"/>
        <v>13.026484999999999</v>
      </c>
      <c r="V5612" s="3">
        <f t="shared" si="879"/>
        <v>424.09258750000004</v>
      </c>
      <c r="W5612" s="3">
        <f t="shared" si="880"/>
        <v>119.28747500000001</v>
      </c>
      <c r="X5612" s="3">
        <f t="shared" si="881"/>
        <v>44.934054999999994</v>
      </c>
    </row>
    <row r="5613" spans="1:24" ht="30" x14ac:dyDescent="0.25">
      <c r="A5613" s="1" t="s">
        <v>5657</v>
      </c>
      <c r="B5613" t="s">
        <v>5700</v>
      </c>
      <c r="C5613" t="s">
        <v>5703</v>
      </c>
      <c r="D5613" t="s">
        <v>7456</v>
      </c>
      <c r="E5613" t="s">
        <v>93</v>
      </c>
      <c r="F5613" t="s">
        <v>7462</v>
      </c>
      <c r="G5613">
        <v>1</v>
      </c>
      <c r="H5613">
        <v>2.6259999999999999</v>
      </c>
      <c r="I5613">
        <v>958.35199999999998</v>
      </c>
      <c r="J5613" s="4">
        <v>0.17829999999999996</v>
      </c>
      <c r="K5613" s="4">
        <v>1.78E-2</v>
      </c>
      <c r="L5613" s="4">
        <v>0.57950000000000002</v>
      </c>
      <c r="M5613" s="4">
        <v>0.16300000000000001</v>
      </c>
      <c r="N5613" s="4">
        <v>6.1399999999999996E-2</v>
      </c>
      <c r="O5613" s="2">
        <f t="shared" si="872"/>
        <v>0.46821579999999985</v>
      </c>
      <c r="P5613" s="2">
        <f t="shared" si="873"/>
        <v>4.6742800000000001E-2</v>
      </c>
      <c r="Q5613" s="2">
        <f t="shared" si="874"/>
        <v>1.5217669999999999</v>
      </c>
      <c r="R5613" s="2">
        <f t="shared" si="875"/>
        <v>0.42803799999999997</v>
      </c>
      <c r="S5613" s="2">
        <f t="shared" si="876"/>
        <v>0.16123639999999997</v>
      </c>
      <c r="T5613" s="3">
        <f t="shared" si="877"/>
        <v>170.89876699999994</v>
      </c>
      <c r="U5613" s="3">
        <f t="shared" si="878"/>
        <v>17.061122000000001</v>
      </c>
      <c r="V5613" s="3">
        <f t="shared" si="879"/>
        <v>555.44495499999994</v>
      </c>
      <c r="W5613" s="3">
        <f t="shared" si="880"/>
        <v>156.23387</v>
      </c>
      <c r="X5613" s="3">
        <f t="shared" si="881"/>
        <v>58.851285999999988</v>
      </c>
    </row>
    <row r="5614" spans="1:24" ht="30" x14ac:dyDescent="0.25">
      <c r="A5614" s="1" t="s">
        <v>5657</v>
      </c>
      <c r="B5614" t="s">
        <v>5700</v>
      </c>
      <c r="C5614" t="s">
        <v>5704</v>
      </c>
      <c r="D5614" t="s">
        <v>7456</v>
      </c>
      <c r="E5614" t="s">
        <v>93</v>
      </c>
      <c r="F5614" t="s">
        <v>7462</v>
      </c>
      <c r="G5614">
        <v>1</v>
      </c>
      <c r="H5614">
        <v>2.835</v>
      </c>
      <c r="I5614">
        <v>1034.76</v>
      </c>
      <c r="J5614" s="4">
        <v>0.17829999999999996</v>
      </c>
      <c r="K5614" s="4">
        <v>1.78E-2</v>
      </c>
      <c r="L5614" s="4">
        <v>0.57950000000000002</v>
      </c>
      <c r="M5614" s="4">
        <v>0.16300000000000001</v>
      </c>
      <c r="N5614" s="4">
        <v>6.1399999999999996E-2</v>
      </c>
      <c r="O5614" s="2">
        <f t="shared" si="872"/>
        <v>0.50548049999999989</v>
      </c>
      <c r="P5614" s="2">
        <f t="shared" si="873"/>
        <v>5.0463000000000001E-2</v>
      </c>
      <c r="Q5614" s="2">
        <f t="shared" si="874"/>
        <v>1.6428825</v>
      </c>
      <c r="R5614" s="2">
        <f t="shared" si="875"/>
        <v>0.46210499999999999</v>
      </c>
      <c r="S5614" s="2">
        <f t="shared" si="876"/>
        <v>0.17406899999999997</v>
      </c>
      <c r="T5614" s="3">
        <f t="shared" si="877"/>
        <v>184.50038249999997</v>
      </c>
      <c r="U5614" s="3">
        <f t="shared" si="878"/>
        <v>18.418994999999999</v>
      </c>
      <c r="V5614" s="3">
        <f t="shared" si="879"/>
        <v>599.65211250000004</v>
      </c>
      <c r="W5614" s="3">
        <f t="shared" si="880"/>
        <v>168.66832499999998</v>
      </c>
      <c r="X5614" s="3">
        <f t="shared" si="881"/>
        <v>63.535184999999991</v>
      </c>
    </row>
    <row r="5615" spans="1:24" ht="30" x14ac:dyDescent="0.25">
      <c r="A5615" s="1" t="s">
        <v>5657</v>
      </c>
      <c r="B5615" t="s">
        <v>5700</v>
      </c>
      <c r="C5615" t="s">
        <v>5705</v>
      </c>
      <c r="D5615" t="s">
        <v>7456</v>
      </c>
      <c r="E5615" t="s">
        <v>93</v>
      </c>
      <c r="F5615" t="s">
        <v>7462</v>
      </c>
      <c r="G5615">
        <v>1</v>
      </c>
      <c r="H5615">
        <v>2.5009999999999999</v>
      </c>
      <c r="I5615">
        <v>912.75800000000004</v>
      </c>
      <c r="J5615" s="4">
        <v>0.17829999999999996</v>
      </c>
      <c r="K5615" s="4">
        <v>1.78E-2</v>
      </c>
      <c r="L5615" s="4">
        <v>0.57950000000000002</v>
      </c>
      <c r="M5615" s="4">
        <v>0.16300000000000001</v>
      </c>
      <c r="N5615" s="4">
        <v>6.1399999999999996E-2</v>
      </c>
      <c r="O5615" s="2">
        <f t="shared" si="872"/>
        <v>0.44592829999999989</v>
      </c>
      <c r="P5615" s="2">
        <f t="shared" si="873"/>
        <v>4.4517799999999996E-2</v>
      </c>
      <c r="Q5615" s="2">
        <f t="shared" si="874"/>
        <v>1.4493294999999999</v>
      </c>
      <c r="R5615" s="2">
        <f t="shared" si="875"/>
        <v>0.407663</v>
      </c>
      <c r="S5615" s="2">
        <f t="shared" si="876"/>
        <v>0.15356139999999999</v>
      </c>
      <c r="T5615" s="3">
        <f t="shared" si="877"/>
        <v>162.76382949999996</v>
      </c>
      <c r="U5615" s="3">
        <f t="shared" si="878"/>
        <v>16.248996999999999</v>
      </c>
      <c r="V5615" s="3">
        <f t="shared" si="879"/>
        <v>529.00526749999995</v>
      </c>
      <c r="W5615" s="3">
        <f t="shared" si="880"/>
        <v>148.79699500000001</v>
      </c>
      <c r="X5615" s="3">
        <f t="shared" si="881"/>
        <v>56.049910999999994</v>
      </c>
    </row>
    <row r="5616" spans="1:24" ht="30" x14ac:dyDescent="0.25">
      <c r="A5616" s="1" t="s">
        <v>5657</v>
      </c>
      <c r="B5616" t="s">
        <v>5700</v>
      </c>
      <c r="C5616" t="s">
        <v>5706</v>
      </c>
      <c r="D5616" t="s">
        <v>7456</v>
      </c>
      <c r="E5616" t="s">
        <v>93</v>
      </c>
      <c r="F5616" t="s">
        <v>7462</v>
      </c>
      <c r="G5616">
        <v>1</v>
      </c>
      <c r="H5616">
        <v>3.7320000000000002</v>
      </c>
      <c r="I5616">
        <v>1362.0450000000001</v>
      </c>
      <c r="J5616" s="4">
        <v>0.17829999999999996</v>
      </c>
      <c r="K5616" s="4">
        <v>1.78E-2</v>
      </c>
      <c r="L5616" s="4">
        <v>0.57950000000000002</v>
      </c>
      <c r="M5616" s="4">
        <v>0.16300000000000001</v>
      </c>
      <c r="N5616" s="4">
        <v>6.1399999999999996E-2</v>
      </c>
      <c r="O5616" s="2">
        <f t="shared" si="872"/>
        <v>0.66541559999999988</v>
      </c>
      <c r="P5616" s="2">
        <f t="shared" si="873"/>
        <v>6.6429600000000005E-2</v>
      </c>
      <c r="Q5616" s="2">
        <f t="shared" si="874"/>
        <v>2.1626940000000001</v>
      </c>
      <c r="R5616" s="2">
        <f t="shared" si="875"/>
        <v>0.60831600000000008</v>
      </c>
      <c r="S5616" s="2">
        <f t="shared" si="876"/>
        <v>0.22914480000000001</v>
      </c>
      <c r="T5616" s="3">
        <f t="shared" si="877"/>
        <v>242.87669399999996</v>
      </c>
      <c r="U5616" s="3">
        <f t="shared" si="878"/>
        <v>24.246804000000001</v>
      </c>
      <c r="V5616" s="3">
        <f t="shared" si="879"/>
        <v>789.38331000000005</v>
      </c>
      <c r="W5616" s="3">
        <f t="shared" si="880"/>
        <v>222.03534000000002</v>
      </c>
      <c r="X5616" s="3">
        <f t="shared" si="881"/>
        <v>83.637852000000009</v>
      </c>
    </row>
    <row r="5617" spans="1:24" ht="30" x14ac:dyDescent="0.25">
      <c r="A5617" s="1" t="s">
        <v>5657</v>
      </c>
      <c r="B5617" t="s">
        <v>5700</v>
      </c>
      <c r="C5617" t="s">
        <v>5707</v>
      </c>
      <c r="D5617" t="s">
        <v>7456</v>
      </c>
      <c r="E5617" t="s">
        <v>93</v>
      </c>
      <c r="F5617" t="s">
        <v>7462</v>
      </c>
      <c r="G5617">
        <v>1</v>
      </c>
      <c r="H5617">
        <v>3.5249999999999999</v>
      </c>
      <c r="I5617">
        <v>1286.6099999999999</v>
      </c>
      <c r="J5617" s="4">
        <v>0.17829999999999996</v>
      </c>
      <c r="K5617" s="4">
        <v>1.78E-2</v>
      </c>
      <c r="L5617" s="4">
        <v>0.57950000000000002</v>
      </c>
      <c r="M5617" s="4">
        <v>0.16300000000000001</v>
      </c>
      <c r="N5617" s="4">
        <v>6.1399999999999996E-2</v>
      </c>
      <c r="O5617" s="2">
        <f t="shared" si="872"/>
        <v>0.62850749999999989</v>
      </c>
      <c r="P5617" s="2">
        <f t="shared" si="873"/>
        <v>6.2744999999999995E-2</v>
      </c>
      <c r="Q5617" s="2">
        <f t="shared" si="874"/>
        <v>2.0427374999999999</v>
      </c>
      <c r="R5617" s="2">
        <f t="shared" si="875"/>
        <v>0.57457500000000006</v>
      </c>
      <c r="S5617" s="2">
        <f t="shared" si="876"/>
        <v>0.21643499999999999</v>
      </c>
      <c r="T5617" s="3">
        <f t="shared" si="877"/>
        <v>229.40523749999997</v>
      </c>
      <c r="U5617" s="3">
        <f t="shared" si="878"/>
        <v>22.901924999999999</v>
      </c>
      <c r="V5617" s="3">
        <f t="shared" si="879"/>
        <v>745.59918749999997</v>
      </c>
      <c r="W5617" s="3">
        <f t="shared" si="880"/>
        <v>209.71987500000003</v>
      </c>
      <c r="X5617" s="3">
        <f t="shared" si="881"/>
        <v>78.998774999999995</v>
      </c>
    </row>
    <row r="5618" spans="1:24" ht="30" x14ac:dyDescent="0.25">
      <c r="A5618" s="1" t="s">
        <v>5657</v>
      </c>
      <c r="B5618" t="s">
        <v>5700</v>
      </c>
      <c r="C5618" t="s">
        <v>5708</v>
      </c>
      <c r="D5618" t="s">
        <v>7456</v>
      </c>
      <c r="E5618" t="s">
        <v>93</v>
      </c>
      <c r="F5618" t="s">
        <v>7462</v>
      </c>
      <c r="G5618">
        <v>1</v>
      </c>
      <c r="H5618">
        <v>1.4450000000000001</v>
      </c>
      <c r="I5618">
        <v>527.45299999999997</v>
      </c>
      <c r="J5618" s="4">
        <v>0.17829999999999996</v>
      </c>
      <c r="K5618" s="4">
        <v>1.78E-2</v>
      </c>
      <c r="L5618" s="4">
        <v>0.57950000000000002</v>
      </c>
      <c r="M5618" s="4">
        <v>0.16300000000000001</v>
      </c>
      <c r="N5618" s="4">
        <v>6.1399999999999996E-2</v>
      </c>
      <c r="O5618" s="2">
        <f t="shared" si="872"/>
        <v>0.25764349999999997</v>
      </c>
      <c r="P5618" s="2">
        <f t="shared" si="873"/>
        <v>2.5721000000000001E-2</v>
      </c>
      <c r="Q5618" s="2">
        <f t="shared" si="874"/>
        <v>0.83737750000000011</v>
      </c>
      <c r="R5618" s="2">
        <f t="shared" si="875"/>
        <v>0.23553500000000002</v>
      </c>
      <c r="S5618" s="2">
        <f t="shared" si="876"/>
        <v>8.8722999999999996E-2</v>
      </c>
      <c r="T5618" s="3">
        <f t="shared" si="877"/>
        <v>94.039877499999989</v>
      </c>
      <c r="U5618" s="3">
        <f t="shared" si="878"/>
        <v>9.3881650000000008</v>
      </c>
      <c r="V5618" s="3">
        <f t="shared" si="879"/>
        <v>305.64278750000005</v>
      </c>
      <c r="W5618" s="3">
        <f t="shared" si="880"/>
        <v>85.970275000000015</v>
      </c>
      <c r="X5618" s="3">
        <f t="shared" si="881"/>
        <v>32.383894999999995</v>
      </c>
    </row>
    <row r="5619" spans="1:24" ht="30" x14ac:dyDescent="0.25">
      <c r="A5619" s="1" t="s">
        <v>5657</v>
      </c>
      <c r="B5619" t="s">
        <v>5700</v>
      </c>
      <c r="C5619" t="s">
        <v>5709</v>
      </c>
      <c r="D5619" t="s">
        <v>7456</v>
      </c>
      <c r="E5619" t="s">
        <v>93</v>
      </c>
      <c r="F5619" t="s">
        <v>7462</v>
      </c>
      <c r="G5619">
        <v>1</v>
      </c>
      <c r="H5619">
        <v>3.7839999999999998</v>
      </c>
      <c r="I5619">
        <v>1380.998</v>
      </c>
      <c r="J5619" s="4">
        <v>0.17829999999999996</v>
      </c>
      <c r="K5619" s="4">
        <v>1.78E-2</v>
      </c>
      <c r="L5619" s="4">
        <v>0.57950000000000002</v>
      </c>
      <c r="M5619" s="4">
        <v>0.16300000000000001</v>
      </c>
      <c r="N5619" s="4">
        <v>6.1399999999999996E-2</v>
      </c>
      <c r="O5619" s="2">
        <f t="shared" si="872"/>
        <v>0.67468719999999982</v>
      </c>
      <c r="P5619" s="2">
        <f t="shared" si="873"/>
        <v>6.735519999999999E-2</v>
      </c>
      <c r="Q5619" s="2">
        <f t="shared" si="874"/>
        <v>2.192828</v>
      </c>
      <c r="R5619" s="2">
        <f t="shared" si="875"/>
        <v>0.61679200000000001</v>
      </c>
      <c r="S5619" s="2">
        <f t="shared" si="876"/>
        <v>0.23233759999999998</v>
      </c>
      <c r="T5619" s="3">
        <f t="shared" si="877"/>
        <v>246.26082799999995</v>
      </c>
      <c r="U5619" s="3">
        <f t="shared" si="878"/>
        <v>24.584647999999998</v>
      </c>
      <c r="V5619" s="3">
        <f t="shared" si="879"/>
        <v>800.38221999999996</v>
      </c>
      <c r="W5619" s="3">
        <f t="shared" si="880"/>
        <v>225.12908000000002</v>
      </c>
      <c r="X5619" s="3">
        <f t="shared" si="881"/>
        <v>84.803223999999986</v>
      </c>
    </row>
    <row r="5620" spans="1:24" ht="30" x14ac:dyDescent="0.25">
      <c r="A5620" s="1" t="s">
        <v>5657</v>
      </c>
      <c r="B5620" t="s">
        <v>5700</v>
      </c>
      <c r="C5620" t="s">
        <v>5710</v>
      </c>
      <c r="D5620" t="s">
        <v>7456</v>
      </c>
      <c r="E5620" t="s">
        <v>93</v>
      </c>
      <c r="F5620" t="s">
        <v>7462</v>
      </c>
      <c r="G5620">
        <v>1</v>
      </c>
      <c r="H5620">
        <v>0.65800000000000003</v>
      </c>
      <c r="I5620">
        <v>240.239</v>
      </c>
      <c r="J5620" s="4">
        <v>0.17829999999999996</v>
      </c>
      <c r="K5620" s="4">
        <v>1.78E-2</v>
      </c>
      <c r="L5620" s="4">
        <v>0.57950000000000002</v>
      </c>
      <c r="M5620" s="4">
        <v>0.16300000000000001</v>
      </c>
      <c r="N5620" s="4">
        <v>6.1399999999999996E-2</v>
      </c>
      <c r="O5620" s="2">
        <f t="shared" si="872"/>
        <v>0.11732139999999998</v>
      </c>
      <c r="P5620" s="2">
        <f t="shared" si="873"/>
        <v>1.1712400000000001E-2</v>
      </c>
      <c r="Q5620" s="2">
        <f t="shared" si="874"/>
        <v>0.38131100000000001</v>
      </c>
      <c r="R5620" s="2">
        <f t="shared" si="875"/>
        <v>0.107254</v>
      </c>
      <c r="S5620" s="2">
        <f t="shared" si="876"/>
        <v>4.0401199999999998E-2</v>
      </c>
      <c r="T5620" s="3">
        <f t="shared" si="877"/>
        <v>42.822310999999992</v>
      </c>
      <c r="U5620" s="3">
        <f t="shared" si="878"/>
        <v>4.2750260000000004</v>
      </c>
      <c r="V5620" s="3">
        <f t="shared" si="879"/>
        <v>139.178515</v>
      </c>
      <c r="W5620" s="3">
        <f t="shared" si="880"/>
        <v>39.147710000000004</v>
      </c>
      <c r="X5620" s="3">
        <f t="shared" si="881"/>
        <v>14.746437999999999</v>
      </c>
    </row>
    <row r="5621" spans="1:24" ht="30" x14ac:dyDescent="0.25">
      <c r="A5621" s="1" t="s">
        <v>5657</v>
      </c>
      <c r="B5621" t="s">
        <v>5711</v>
      </c>
      <c r="C5621" t="s">
        <v>5712</v>
      </c>
      <c r="D5621" t="s">
        <v>7456</v>
      </c>
      <c r="E5621" t="s">
        <v>93</v>
      </c>
      <c r="F5621" t="s">
        <v>7462</v>
      </c>
      <c r="G5621">
        <v>1</v>
      </c>
      <c r="H5621">
        <v>3.95</v>
      </c>
      <c r="I5621">
        <v>1441.5920000000001</v>
      </c>
      <c r="J5621" s="4">
        <v>0.29440000000000011</v>
      </c>
      <c r="K5621" s="4">
        <v>2.8300000000000002E-2</v>
      </c>
      <c r="L5621" s="4">
        <v>0.54699999999999993</v>
      </c>
      <c r="M5621" s="4">
        <v>2.7999999999999997E-2</v>
      </c>
      <c r="N5621" s="4">
        <v>0.1023</v>
      </c>
      <c r="O5621" s="2">
        <f t="shared" si="872"/>
        <v>1.1628800000000006</v>
      </c>
      <c r="P5621" s="2">
        <f t="shared" si="873"/>
        <v>0.11178500000000001</v>
      </c>
      <c r="Q5621" s="2">
        <f t="shared" si="874"/>
        <v>2.16065</v>
      </c>
      <c r="R5621" s="2">
        <f t="shared" si="875"/>
        <v>0.11059999999999999</v>
      </c>
      <c r="S5621" s="2">
        <f t="shared" si="876"/>
        <v>0.40408500000000003</v>
      </c>
      <c r="T5621" s="3">
        <f t="shared" si="877"/>
        <v>424.4512000000002</v>
      </c>
      <c r="U5621" s="3">
        <f t="shared" si="878"/>
        <v>40.801525000000005</v>
      </c>
      <c r="V5621" s="3">
        <f t="shared" si="879"/>
        <v>788.63724999999999</v>
      </c>
      <c r="W5621" s="3">
        <f t="shared" si="880"/>
        <v>40.369</v>
      </c>
      <c r="X5621" s="3">
        <f t="shared" si="881"/>
        <v>147.49102500000001</v>
      </c>
    </row>
    <row r="5622" spans="1:24" ht="30" x14ac:dyDescent="0.25">
      <c r="A5622" s="1" t="s">
        <v>5657</v>
      </c>
      <c r="B5622" t="s">
        <v>5711</v>
      </c>
      <c r="C5622" t="s">
        <v>5713</v>
      </c>
      <c r="D5622" t="s">
        <v>7456</v>
      </c>
      <c r="E5622" t="s">
        <v>93</v>
      </c>
      <c r="F5622" t="s">
        <v>7462</v>
      </c>
      <c r="G5622">
        <v>1</v>
      </c>
      <c r="H5622">
        <v>6.3940000000000001</v>
      </c>
      <c r="I5622">
        <v>2333.953</v>
      </c>
      <c r="J5622" s="4">
        <v>0.29440000000000011</v>
      </c>
      <c r="K5622" s="4">
        <v>2.8300000000000002E-2</v>
      </c>
      <c r="L5622" s="4">
        <v>0.54699999999999993</v>
      </c>
      <c r="M5622" s="4">
        <v>2.7999999999999997E-2</v>
      </c>
      <c r="N5622" s="4">
        <v>0.1023</v>
      </c>
      <c r="O5622" s="2">
        <f t="shared" si="872"/>
        <v>1.8823936000000008</v>
      </c>
      <c r="P5622" s="2">
        <f t="shared" si="873"/>
        <v>0.18095020000000001</v>
      </c>
      <c r="Q5622" s="2">
        <f t="shared" si="874"/>
        <v>3.4975179999999995</v>
      </c>
      <c r="R5622" s="2">
        <f t="shared" si="875"/>
        <v>0.179032</v>
      </c>
      <c r="S5622" s="2">
        <f t="shared" si="876"/>
        <v>0.65410619999999997</v>
      </c>
      <c r="T5622" s="3">
        <f t="shared" si="877"/>
        <v>687.07366400000024</v>
      </c>
      <c r="U5622" s="3">
        <f t="shared" si="878"/>
        <v>66.046823000000003</v>
      </c>
      <c r="V5622" s="3">
        <f t="shared" si="879"/>
        <v>1276.5940699999999</v>
      </c>
      <c r="W5622" s="3">
        <f t="shared" si="880"/>
        <v>65.346679999999992</v>
      </c>
      <c r="X5622" s="3">
        <f t="shared" si="881"/>
        <v>238.748763</v>
      </c>
    </row>
    <row r="5623" spans="1:24" ht="30" x14ac:dyDescent="0.25">
      <c r="A5623" s="1" t="s">
        <v>5657</v>
      </c>
      <c r="B5623" t="s">
        <v>5711</v>
      </c>
      <c r="C5623" t="s">
        <v>5714</v>
      </c>
      <c r="D5623" t="s">
        <v>7456</v>
      </c>
      <c r="E5623" t="s">
        <v>93</v>
      </c>
      <c r="F5623" t="s">
        <v>7462</v>
      </c>
      <c r="G5623">
        <v>1</v>
      </c>
      <c r="H5623">
        <v>2.0209999999999999</v>
      </c>
      <c r="I5623">
        <v>737.69399999999996</v>
      </c>
      <c r="J5623" s="4">
        <v>0.29440000000000011</v>
      </c>
      <c r="K5623" s="4">
        <v>2.8300000000000002E-2</v>
      </c>
      <c r="L5623" s="4">
        <v>0.54699999999999993</v>
      </c>
      <c r="M5623" s="4">
        <v>2.7999999999999997E-2</v>
      </c>
      <c r="N5623" s="4">
        <v>0.1023</v>
      </c>
      <c r="O5623" s="2">
        <f t="shared" si="872"/>
        <v>0.59498240000000013</v>
      </c>
      <c r="P5623" s="2">
        <f t="shared" si="873"/>
        <v>5.7194300000000003E-2</v>
      </c>
      <c r="Q5623" s="2">
        <f t="shared" si="874"/>
        <v>1.1054869999999999</v>
      </c>
      <c r="R5623" s="2">
        <f t="shared" si="875"/>
        <v>5.6587999999999992E-2</v>
      </c>
      <c r="S5623" s="2">
        <f t="shared" si="876"/>
        <v>0.2067483</v>
      </c>
      <c r="T5623" s="3">
        <f t="shared" si="877"/>
        <v>217.16857600000006</v>
      </c>
      <c r="U5623" s="3">
        <f t="shared" si="878"/>
        <v>20.875919500000002</v>
      </c>
      <c r="V5623" s="3">
        <f t="shared" si="879"/>
        <v>403.50275499999998</v>
      </c>
      <c r="W5623" s="3">
        <f t="shared" si="880"/>
        <v>20.654619999999998</v>
      </c>
      <c r="X5623" s="3">
        <f t="shared" si="881"/>
        <v>75.463129499999994</v>
      </c>
    </row>
    <row r="5624" spans="1:24" ht="30" x14ac:dyDescent="0.25">
      <c r="A5624" s="1" t="s">
        <v>5657</v>
      </c>
      <c r="B5624" t="s">
        <v>5711</v>
      </c>
      <c r="C5624" t="s">
        <v>5715</v>
      </c>
      <c r="D5624" t="s">
        <v>7456</v>
      </c>
      <c r="E5624" t="s">
        <v>93</v>
      </c>
      <c r="F5624" t="s">
        <v>7462</v>
      </c>
      <c r="G5624">
        <v>1</v>
      </c>
      <c r="H5624">
        <v>1.6619999999999999</v>
      </c>
      <c r="I5624">
        <v>606.62300000000005</v>
      </c>
      <c r="J5624" s="4">
        <v>0.29440000000000011</v>
      </c>
      <c r="K5624" s="4">
        <v>2.8300000000000002E-2</v>
      </c>
      <c r="L5624" s="4">
        <v>0.54699999999999993</v>
      </c>
      <c r="M5624" s="4">
        <v>2.7999999999999997E-2</v>
      </c>
      <c r="N5624" s="4">
        <v>0.1023</v>
      </c>
      <c r="O5624" s="2">
        <f t="shared" si="872"/>
        <v>0.48929280000000014</v>
      </c>
      <c r="P5624" s="2">
        <f t="shared" si="873"/>
        <v>4.7034600000000003E-2</v>
      </c>
      <c r="Q5624" s="2">
        <f t="shared" si="874"/>
        <v>0.90911399999999987</v>
      </c>
      <c r="R5624" s="2">
        <f t="shared" si="875"/>
        <v>4.6535999999999994E-2</v>
      </c>
      <c r="S5624" s="2">
        <f t="shared" si="876"/>
        <v>0.1700226</v>
      </c>
      <c r="T5624" s="3">
        <f t="shared" si="877"/>
        <v>178.59187200000005</v>
      </c>
      <c r="U5624" s="3">
        <f t="shared" si="878"/>
        <v>17.167629000000002</v>
      </c>
      <c r="V5624" s="3">
        <f t="shared" si="879"/>
        <v>331.82660999999996</v>
      </c>
      <c r="W5624" s="3">
        <f t="shared" si="880"/>
        <v>16.985639999999997</v>
      </c>
      <c r="X5624" s="3">
        <f t="shared" si="881"/>
        <v>62.058248999999996</v>
      </c>
    </row>
    <row r="5625" spans="1:24" ht="30" x14ac:dyDescent="0.25">
      <c r="A5625" s="1" t="s">
        <v>5657</v>
      </c>
      <c r="B5625" t="s">
        <v>5711</v>
      </c>
      <c r="C5625" t="s">
        <v>5716</v>
      </c>
      <c r="D5625" t="s">
        <v>7456</v>
      </c>
      <c r="E5625" t="s">
        <v>93</v>
      </c>
      <c r="F5625" t="s">
        <v>7462</v>
      </c>
      <c r="G5625">
        <v>1</v>
      </c>
      <c r="H5625">
        <v>3.738</v>
      </c>
      <c r="I5625">
        <v>1364.336</v>
      </c>
      <c r="J5625" s="4">
        <v>0.29440000000000011</v>
      </c>
      <c r="K5625" s="4">
        <v>2.8300000000000002E-2</v>
      </c>
      <c r="L5625" s="4">
        <v>0.54699999999999993</v>
      </c>
      <c r="M5625" s="4">
        <v>2.7999999999999997E-2</v>
      </c>
      <c r="N5625" s="4">
        <v>0.1023</v>
      </c>
      <c r="O5625" s="2">
        <f t="shared" si="872"/>
        <v>1.1004672000000004</v>
      </c>
      <c r="P5625" s="2">
        <f t="shared" si="873"/>
        <v>0.1057854</v>
      </c>
      <c r="Q5625" s="2">
        <f t="shared" si="874"/>
        <v>2.0446859999999996</v>
      </c>
      <c r="R5625" s="2">
        <f t="shared" si="875"/>
        <v>0.10466399999999999</v>
      </c>
      <c r="S5625" s="2">
        <f t="shared" si="876"/>
        <v>0.3823974</v>
      </c>
      <c r="T5625" s="3">
        <f t="shared" si="877"/>
        <v>401.67052800000016</v>
      </c>
      <c r="U5625" s="3">
        <f t="shared" si="878"/>
        <v>38.611671000000001</v>
      </c>
      <c r="V5625" s="3">
        <f t="shared" si="879"/>
        <v>746.31038999999987</v>
      </c>
      <c r="W5625" s="3">
        <f t="shared" si="880"/>
        <v>38.202359999999999</v>
      </c>
      <c r="X5625" s="3">
        <f t="shared" si="881"/>
        <v>139.575051</v>
      </c>
    </row>
    <row r="5626" spans="1:24" ht="30" x14ac:dyDescent="0.25">
      <c r="A5626" s="1" t="s">
        <v>5657</v>
      </c>
      <c r="B5626" t="s">
        <v>5711</v>
      </c>
      <c r="C5626" t="s">
        <v>5717</v>
      </c>
      <c r="D5626" t="s">
        <v>7456</v>
      </c>
      <c r="E5626" t="s">
        <v>93</v>
      </c>
      <c r="F5626" t="s">
        <v>7462</v>
      </c>
      <c r="G5626">
        <v>1</v>
      </c>
      <c r="H5626">
        <v>11.151</v>
      </c>
      <c r="I5626">
        <v>4070.2269999999999</v>
      </c>
      <c r="J5626" s="4">
        <v>0.29440000000000011</v>
      </c>
      <c r="K5626" s="4">
        <v>2.8300000000000002E-2</v>
      </c>
      <c r="L5626" s="4">
        <v>0.54699999999999993</v>
      </c>
      <c r="M5626" s="4">
        <v>2.7999999999999997E-2</v>
      </c>
      <c r="N5626" s="4">
        <v>0.1023</v>
      </c>
      <c r="O5626" s="2">
        <f t="shared" si="872"/>
        <v>3.2828544000000011</v>
      </c>
      <c r="P5626" s="2">
        <f t="shared" si="873"/>
        <v>0.3155733</v>
      </c>
      <c r="Q5626" s="2">
        <f t="shared" si="874"/>
        <v>6.0995969999999993</v>
      </c>
      <c r="R5626" s="2">
        <f t="shared" si="875"/>
        <v>0.31222799999999995</v>
      </c>
      <c r="S5626" s="2">
        <f t="shared" si="876"/>
        <v>1.1407472999999999</v>
      </c>
      <c r="T5626" s="3">
        <f t="shared" si="877"/>
        <v>1198.2418560000003</v>
      </c>
      <c r="U5626" s="3">
        <f t="shared" si="878"/>
        <v>115.18425449999999</v>
      </c>
      <c r="V5626" s="3">
        <f t="shared" si="879"/>
        <v>2226.3529049999997</v>
      </c>
      <c r="W5626" s="3">
        <f t="shared" si="880"/>
        <v>113.96321999999998</v>
      </c>
      <c r="X5626" s="3">
        <f t="shared" si="881"/>
        <v>416.37276449999996</v>
      </c>
    </row>
    <row r="5627" spans="1:24" ht="30" x14ac:dyDescent="0.25">
      <c r="A5627" s="1" t="s">
        <v>5657</v>
      </c>
      <c r="B5627" t="s">
        <v>5711</v>
      </c>
      <c r="C5627" t="s">
        <v>5718</v>
      </c>
      <c r="D5627" t="s">
        <v>7456</v>
      </c>
      <c r="E5627" t="s">
        <v>93</v>
      </c>
      <c r="F5627" t="s">
        <v>7462</v>
      </c>
      <c r="G5627">
        <v>1</v>
      </c>
      <c r="H5627">
        <v>13.368</v>
      </c>
      <c r="I5627">
        <v>4879.4650000000001</v>
      </c>
      <c r="J5627" s="4">
        <v>0.29440000000000011</v>
      </c>
      <c r="K5627" s="4">
        <v>2.8300000000000002E-2</v>
      </c>
      <c r="L5627" s="4">
        <v>0.54699999999999993</v>
      </c>
      <c r="M5627" s="4">
        <v>2.7999999999999997E-2</v>
      </c>
      <c r="N5627" s="4">
        <v>0.1023</v>
      </c>
      <c r="O5627" s="2">
        <f t="shared" si="872"/>
        <v>3.9355392000000013</v>
      </c>
      <c r="P5627" s="2">
        <f t="shared" si="873"/>
        <v>0.37831440000000005</v>
      </c>
      <c r="Q5627" s="2">
        <f t="shared" si="874"/>
        <v>7.312295999999999</v>
      </c>
      <c r="R5627" s="2">
        <f t="shared" si="875"/>
        <v>0.37430399999999997</v>
      </c>
      <c r="S5627" s="2">
        <f t="shared" si="876"/>
        <v>1.3675464000000002</v>
      </c>
      <c r="T5627" s="3">
        <f t="shared" si="877"/>
        <v>1436.4718080000005</v>
      </c>
      <c r="U5627" s="3">
        <f t="shared" si="878"/>
        <v>138.08475600000003</v>
      </c>
      <c r="V5627" s="3">
        <f t="shared" si="879"/>
        <v>2668.9880399999997</v>
      </c>
      <c r="W5627" s="3">
        <f t="shared" si="880"/>
        <v>136.62096</v>
      </c>
      <c r="X5627" s="3">
        <f t="shared" si="881"/>
        <v>499.15443600000003</v>
      </c>
    </row>
    <row r="5628" spans="1:24" ht="30" x14ac:dyDescent="0.25">
      <c r="A5628" s="1" t="s">
        <v>5657</v>
      </c>
      <c r="B5628" t="s">
        <v>5711</v>
      </c>
      <c r="C5628" t="s">
        <v>5719</v>
      </c>
      <c r="D5628" t="s">
        <v>7456</v>
      </c>
      <c r="E5628" t="s">
        <v>93</v>
      </c>
      <c r="F5628" t="s">
        <v>7462</v>
      </c>
      <c r="G5628">
        <v>1</v>
      </c>
      <c r="H5628">
        <v>1.56</v>
      </c>
      <c r="I5628">
        <v>569.34400000000005</v>
      </c>
      <c r="J5628" s="4">
        <v>0.29440000000000011</v>
      </c>
      <c r="K5628" s="4">
        <v>2.8300000000000002E-2</v>
      </c>
      <c r="L5628" s="4">
        <v>0.54699999999999993</v>
      </c>
      <c r="M5628" s="4">
        <v>2.7999999999999997E-2</v>
      </c>
      <c r="N5628" s="4">
        <v>0.1023</v>
      </c>
      <c r="O5628" s="2">
        <f t="shared" si="872"/>
        <v>0.45926400000000017</v>
      </c>
      <c r="P5628" s="2">
        <f t="shared" si="873"/>
        <v>4.4148000000000007E-2</v>
      </c>
      <c r="Q5628" s="2">
        <f t="shared" si="874"/>
        <v>0.85331999999999997</v>
      </c>
      <c r="R5628" s="2">
        <f t="shared" si="875"/>
        <v>4.3679999999999997E-2</v>
      </c>
      <c r="S5628" s="2">
        <f t="shared" si="876"/>
        <v>0.15958800000000001</v>
      </c>
      <c r="T5628" s="3">
        <f t="shared" si="877"/>
        <v>167.63136000000006</v>
      </c>
      <c r="U5628" s="3">
        <f t="shared" si="878"/>
        <v>16.114020000000004</v>
      </c>
      <c r="V5628" s="3">
        <f t="shared" si="879"/>
        <v>311.46179999999998</v>
      </c>
      <c r="W5628" s="3">
        <f t="shared" si="880"/>
        <v>15.943199999999999</v>
      </c>
      <c r="X5628" s="3">
        <f t="shared" si="881"/>
        <v>58.24962</v>
      </c>
    </row>
    <row r="5629" spans="1:24" ht="30" x14ac:dyDescent="0.25">
      <c r="A5629" s="1" t="s">
        <v>5657</v>
      </c>
      <c r="B5629" t="s">
        <v>5711</v>
      </c>
      <c r="C5629" t="s">
        <v>5720</v>
      </c>
      <c r="D5629" t="s">
        <v>7456</v>
      </c>
      <c r="E5629" t="s">
        <v>93</v>
      </c>
      <c r="F5629" t="s">
        <v>7462</v>
      </c>
      <c r="G5629">
        <v>1</v>
      </c>
      <c r="H5629">
        <v>2.6259999999999999</v>
      </c>
      <c r="I5629">
        <v>958.60299999999995</v>
      </c>
      <c r="J5629" s="4">
        <v>0.29440000000000011</v>
      </c>
      <c r="K5629" s="4">
        <v>2.8300000000000002E-2</v>
      </c>
      <c r="L5629" s="4">
        <v>0.54699999999999993</v>
      </c>
      <c r="M5629" s="4">
        <v>2.7999999999999997E-2</v>
      </c>
      <c r="N5629" s="4">
        <v>0.1023</v>
      </c>
      <c r="O5629" s="2">
        <f t="shared" si="872"/>
        <v>0.77309440000000029</v>
      </c>
      <c r="P5629" s="2">
        <f t="shared" si="873"/>
        <v>7.4315800000000001E-2</v>
      </c>
      <c r="Q5629" s="2">
        <f t="shared" si="874"/>
        <v>1.4364219999999999</v>
      </c>
      <c r="R5629" s="2">
        <f t="shared" si="875"/>
        <v>7.3527999999999996E-2</v>
      </c>
      <c r="S5629" s="2">
        <f t="shared" si="876"/>
        <v>0.26863979999999998</v>
      </c>
      <c r="T5629" s="3">
        <f t="shared" si="877"/>
        <v>282.17945600000013</v>
      </c>
      <c r="U5629" s="3">
        <f t="shared" si="878"/>
        <v>27.125267000000001</v>
      </c>
      <c r="V5629" s="3">
        <f t="shared" si="879"/>
        <v>524.29402999999991</v>
      </c>
      <c r="W5629" s="3">
        <f t="shared" si="880"/>
        <v>26.837719999999997</v>
      </c>
      <c r="X5629" s="3">
        <f t="shared" si="881"/>
        <v>98.053526999999988</v>
      </c>
    </row>
    <row r="5630" spans="1:24" ht="30" x14ac:dyDescent="0.25">
      <c r="A5630" s="1" t="s">
        <v>5657</v>
      </c>
      <c r="B5630" t="s">
        <v>5711</v>
      </c>
      <c r="C5630" t="s">
        <v>5720</v>
      </c>
      <c r="D5630" t="s">
        <v>7456</v>
      </c>
      <c r="E5630" t="s">
        <v>93</v>
      </c>
      <c r="F5630" t="s">
        <v>7462</v>
      </c>
      <c r="G5630">
        <v>1</v>
      </c>
      <c r="H5630">
        <v>2.6259999999999999</v>
      </c>
      <c r="I5630">
        <v>958.60299999999995</v>
      </c>
      <c r="J5630" s="4">
        <v>0.29440000000000011</v>
      </c>
      <c r="K5630" s="4">
        <v>2.8300000000000002E-2</v>
      </c>
      <c r="L5630" s="4">
        <v>0.54699999999999993</v>
      </c>
      <c r="M5630" s="4">
        <v>2.7999999999999997E-2</v>
      </c>
      <c r="N5630" s="4">
        <v>0.1023</v>
      </c>
      <c r="O5630" s="2">
        <f t="shared" si="872"/>
        <v>0.77309440000000029</v>
      </c>
      <c r="P5630" s="2">
        <f t="shared" si="873"/>
        <v>7.4315800000000001E-2</v>
      </c>
      <c r="Q5630" s="2">
        <f t="shared" si="874"/>
        <v>1.4364219999999999</v>
      </c>
      <c r="R5630" s="2">
        <f t="shared" si="875"/>
        <v>7.3527999999999996E-2</v>
      </c>
      <c r="S5630" s="2">
        <f t="shared" si="876"/>
        <v>0.26863979999999998</v>
      </c>
      <c r="T5630" s="3">
        <f t="shared" si="877"/>
        <v>282.17945600000013</v>
      </c>
      <c r="U5630" s="3">
        <f t="shared" si="878"/>
        <v>27.125267000000001</v>
      </c>
      <c r="V5630" s="3">
        <f t="shared" si="879"/>
        <v>524.29402999999991</v>
      </c>
      <c r="W5630" s="3">
        <f t="shared" si="880"/>
        <v>26.837719999999997</v>
      </c>
      <c r="X5630" s="3">
        <f t="shared" si="881"/>
        <v>98.053526999999988</v>
      </c>
    </row>
    <row r="5631" spans="1:24" ht="30" x14ac:dyDescent="0.25">
      <c r="A5631" s="1" t="s">
        <v>5657</v>
      </c>
      <c r="B5631" t="s">
        <v>5711</v>
      </c>
      <c r="C5631" t="s">
        <v>5721</v>
      </c>
      <c r="D5631" t="s">
        <v>7456</v>
      </c>
      <c r="E5631" t="s">
        <v>93</v>
      </c>
      <c r="F5631" t="s">
        <v>7462</v>
      </c>
      <c r="G5631">
        <v>1</v>
      </c>
      <c r="H5631">
        <v>2.7719999999999998</v>
      </c>
      <c r="I5631">
        <v>1011.885</v>
      </c>
      <c r="J5631" s="4">
        <v>0.29440000000000011</v>
      </c>
      <c r="K5631" s="4">
        <v>2.8300000000000002E-2</v>
      </c>
      <c r="L5631" s="4">
        <v>0.54699999999999993</v>
      </c>
      <c r="M5631" s="4">
        <v>2.7999999999999997E-2</v>
      </c>
      <c r="N5631" s="4">
        <v>0.1023</v>
      </c>
      <c r="O5631" s="2">
        <f t="shared" si="872"/>
        <v>0.81607680000000027</v>
      </c>
      <c r="P5631" s="2">
        <f t="shared" si="873"/>
        <v>7.8447600000000006E-2</v>
      </c>
      <c r="Q5631" s="2">
        <f t="shared" si="874"/>
        <v>1.5162839999999997</v>
      </c>
      <c r="R5631" s="2">
        <f t="shared" si="875"/>
        <v>7.7615999999999991E-2</v>
      </c>
      <c r="S5631" s="2">
        <f t="shared" si="876"/>
        <v>0.28357559999999998</v>
      </c>
      <c r="T5631" s="3">
        <f t="shared" si="877"/>
        <v>297.86803200000008</v>
      </c>
      <c r="U5631" s="3">
        <f t="shared" si="878"/>
        <v>28.633374000000003</v>
      </c>
      <c r="V5631" s="3">
        <f t="shared" si="879"/>
        <v>553.44365999999991</v>
      </c>
      <c r="W5631" s="3">
        <f t="shared" si="880"/>
        <v>28.329839999999997</v>
      </c>
      <c r="X5631" s="3">
        <f t="shared" si="881"/>
        <v>103.505094</v>
      </c>
    </row>
    <row r="5632" spans="1:24" ht="30" x14ac:dyDescent="0.25">
      <c r="A5632" s="1" t="s">
        <v>5657</v>
      </c>
      <c r="B5632" t="s">
        <v>5711</v>
      </c>
      <c r="C5632" t="s">
        <v>5722</v>
      </c>
      <c r="D5632" t="s">
        <v>7456</v>
      </c>
      <c r="E5632" t="s">
        <v>93</v>
      </c>
      <c r="F5632" t="s">
        <v>7462</v>
      </c>
      <c r="G5632">
        <v>1</v>
      </c>
      <c r="H5632">
        <v>3.9249999999999998</v>
      </c>
      <c r="I5632">
        <v>1432.5229999999999</v>
      </c>
      <c r="J5632" s="4">
        <v>0.29440000000000011</v>
      </c>
      <c r="K5632" s="4">
        <v>2.8300000000000002E-2</v>
      </c>
      <c r="L5632" s="4">
        <v>0.54699999999999993</v>
      </c>
      <c r="M5632" s="4">
        <v>2.7999999999999997E-2</v>
      </c>
      <c r="N5632" s="4">
        <v>0.1023</v>
      </c>
      <c r="O5632" s="2">
        <f t="shared" si="872"/>
        <v>1.1555200000000003</v>
      </c>
      <c r="P5632" s="2">
        <f t="shared" si="873"/>
        <v>0.11107750000000001</v>
      </c>
      <c r="Q5632" s="2">
        <f t="shared" si="874"/>
        <v>2.1469749999999994</v>
      </c>
      <c r="R5632" s="2">
        <f t="shared" si="875"/>
        <v>0.10989999999999998</v>
      </c>
      <c r="S5632" s="2">
        <f t="shared" si="876"/>
        <v>0.40152749999999998</v>
      </c>
      <c r="T5632" s="3">
        <f t="shared" si="877"/>
        <v>421.76480000000009</v>
      </c>
      <c r="U5632" s="3">
        <f t="shared" si="878"/>
        <v>40.543287500000005</v>
      </c>
      <c r="V5632" s="3">
        <f t="shared" si="879"/>
        <v>783.64587499999982</v>
      </c>
      <c r="W5632" s="3">
        <f t="shared" si="880"/>
        <v>40.113499999999995</v>
      </c>
      <c r="X5632" s="3">
        <f t="shared" si="881"/>
        <v>146.5575375</v>
      </c>
    </row>
    <row r="5633" spans="1:24" ht="30" x14ac:dyDescent="0.25">
      <c r="A5633" s="1" t="s">
        <v>5657</v>
      </c>
      <c r="B5633" t="s">
        <v>5711</v>
      </c>
      <c r="C5633" t="s">
        <v>5723</v>
      </c>
      <c r="D5633" t="s">
        <v>7456</v>
      </c>
      <c r="E5633" t="s">
        <v>93</v>
      </c>
      <c r="F5633" t="s">
        <v>7462</v>
      </c>
      <c r="G5633">
        <v>1</v>
      </c>
      <c r="H5633">
        <v>2.851</v>
      </c>
      <c r="I5633">
        <v>1040.471</v>
      </c>
      <c r="J5633" s="4">
        <v>0.29440000000000011</v>
      </c>
      <c r="K5633" s="4">
        <v>2.8300000000000002E-2</v>
      </c>
      <c r="L5633" s="4">
        <v>0.54699999999999993</v>
      </c>
      <c r="M5633" s="4">
        <v>2.7999999999999997E-2</v>
      </c>
      <c r="N5633" s="4">
        <v>0.1023</v>
      </c>
      <c r="O5633" s="2">
        <f t="shared" si="872"/>
        <v>0.83933440000000026</v>
      </c>
      <c r="P5633" s="2">
        <f t="shared" si="873"/>
        <v>8.0683299999999999E-2</v>
      </c>
      <c r="Q5633" s="2">
        <f t="shared" si="874"/>
        <v>1.5594969999999997</v>
      </c>
      <c r="R5633" s="2">
        <f t="shared" si="875"/>
        <v>7.9827999999999996E-2</v>
      </c>
      <c r="S5633" s="2">
        <f t="shared" si="876"/>
        <v>0.29165730000000001</v>
      </c>
      <c r="T5633" s="3">
        <f t="shared" si="877"/>
        <v>306.35705600000011</v>
      </c>
      <c r="U5633" s="3">
        <f t="shared" si="878"/>
        <v>29.4494045</v>
      </c>
      <c r="V5633" s="3">
        <f t="shared" si="879"/>
        <v>569.2164049999999</v>
      </c>
      <c r="W5633" s="3">
        <f t="shared" si="880"/>
        <v>29.137219999999999</v>
      </c>
      <c r="X5633" s="3">
        <f t="shared" si="881"/>
        <v>106.4549145</v>
      </c>
    </row>
    <row r="5634" spans="1:24" ht="30" x14ac:dyDescent="0.25">
      <c r="A5634" s="1" t="s">
        <v>5657</v>
      </c>
      <c r="B5634" t="s">
        <v>5711</v>
      </c>
      <c r="C5634" t="s">
        <v>5724</v>
      </c>
      <c r="D5634" t="s">
        <v>7456</v>
      </c>
      <c r="E5634" t="s">
        <v>93</v>
      </c>
      <c r="F5634" t="s">
        <v>7462</v>
      </c>
      <c r="G5634">
        <v>1</v>
      </c>
      <c r="H5634">
        <v>1.361</v>
      </c>
      <c r="I5634">
        <v>496.827</v>
      </c>
      <c r="J5634" s="4">
        <v>0.29440000000000011</v>
      </c>
      <c r="K5634" s="4">
        <v>2.8300000000000002E-2</v>
      </c>
      <c r="L5634" s="4">
        <v>0.54699999999999993</v>
      </c>
      <c r="M5634" s="4">
        <v>2.7999999999999997E-2</v>
      </c>
      <c r="N5634" s="4">
        <v>0.1023</v>
      </c>
      <c r="O5634" s="2">
        <f t="shared" si="872"/>
        <v>0.40067840000000016</v>
      </c>
      <c r="P5634" s="2">
        <f t="shared" si="873"/>
        <v>3.8516300000000003E-2</v>
      </c>
      <c r="Q5634" s="2">
        <f t="shared" si="874"/>
        <v>0.74446699999999988</v>
      </c>
      <c r="R5634" s="2">
        <f t="shared" si="875"/>
        <v>3.8107999999999996E-2</v>
      </c>
      <c r="S5634" s="2">
        <f t="shared" si="876"/>
        <v>0.1392303</v>
      </c>
      <c r="T5634" s="3">
        <f t="shared" si="877"/>
        <v>146.24761600000005</v>
      </c>
      <c r="U5634" s="3">
        <f t="shared" si="878"/>
        <v>14.058449500000002</v>
      </c>
      <c r="V5634" s="3">
        <f t="shared" si="879"/>
        <v>271.73045499999995</v>
      </c>
      <c r="W5634" s="3">
        <f t="shared" si="880"/>
        <v>13.909419999999999</v>
      </c>
      <c r="X5634" s="3">
        <f t="shared" si="881"/>
        <v>50.819059500000002</v>
      </c>
    </row>
    <row r="5635" spans="1:24" ht="30" x14ac:dyDescent="0.25">
      <c r="A5635" s="1" t="s">
        <v>5657</v>
      </c>
      <c r="B5635" t="s">
        <v>5711</v>
      </c>
      <c r="C5635" t="s">
        <v>5725</v>
      </c>
      <c r="D5635" t="s">
        <v>7456</v>
      </c>
      <c r="E5635" t="s">
        <v>93</v>
      </c>
      <c r="F5635" t="s">
        <v>7462</v>
      </c>
      <c r="G5635">
        <v>1</v>
      </c>
      <c r="H5635">
        <v>1.425</v>
      </c>
      <c r="I5635">
        <v>520.01599999999996</v>
      </c>
      <c r="J5635" s="4">
        <v>0.29440000000000011</v>
      </c>
      <c r="K5635" s="4">
        <v>2.8300000000000002E-2</v>
      </c>
      <c r="L5635" s="4">
        <v>0.54699999999999993</v>
      </c>
      <c r="M5635" s="4">
        <v>2.7999999999999997E-2</v>
      </c>
      <c r="N5635" s="4">
        <v>0.1023</v>
      </c>
      <c r="O5635" s="2">
        <f t="shared" ref="O5635:O5698" si="882">$H5635*J5635</f>
        <v>0.41952000000000017</v>
      </c>
      <c r="P5635" s="2">
        <f t="shared" ref="P5635:P5698" si="883">$H5635*K5635</f>
        <v>4.0327500000000002E-2</v>
      </c>
      <c r="Q5635" s="2">
        <f t="shared" ref="Q5635:Q5698" si="884">$H5635*L5635</f>
        <v>0.77947499999999992</v>
      </c>
      <c r="R5635" s="2">
        <f t="shared" ref="R5635:R5698" si="885">$H5635*M5635</f>
        <v>3.9899999999999998E-2</v>
      </c>
      <c r="S5635" s="2">
        <f t="shared" ref="S5635:S5698" si="886">$H5635*N5635</f>
        <v>0.1457775</v>
      </c>
      <c r="T5635" s="3">
        <f t="shared" ref="T5635:T5698" si="887">O5635*365</f>
        <v>153.12480000000005</v>
      </c>
      <c r="U5635" s="3">
        <f t="shared" ref="U5635:U5698" si="888">P5635*365</f>
        <v>14.719537500000001</v>
      </c>
      <c r="V5635" s="3">
        <f t="shared" ref="V5635:V5698" si="889">Q5635*365</f>
        <v>284.50837499999994</v>
      </c>
      <c r="W5635" s="3">
        <f t="shared" ref="W5635:W5698" si="890">R5635*365</f>
        <v>14.563499999999999</v>
      </c>
      <c r="X5635" s="3">
        <f t="shared" ref="X5635:X5698" si="891">S5635*365</f>
        <v>53.2087875</v>
      </c>
    </row>
    <row r="5636" spans="1:24" ht="30" x14ac:dyDescent="0.25">
      <c r="A5636" s="1" t="s">
        <v>5657</v>
      </c>
      <c r="B5636" t="s">
        <v>5711</v>
      </c>
      <c r="C5636" t="s">
        <v>5726</v>
      </c>
      <c r="D5636" t="s">
        <v>7456</v>
      </c>
      <c r="E5636" t="s">
        <v>93</v>
      </c>
      <c r="F5636" t="s">
        <v>7462</v>
      </c>
      <c r="G5636">
        <v>1</v>
      </c>
      <c r="H5636">
        <v>2.746</v>
      </c>
      <c r="I5636">
        <v>1002.346</v>
      </c>
      <c r="J5636" s="4">
        <v>0.29440000000000011</v>
      </c>
      <c r="K5636" s="4">
        <v>2.8300000000000002E-2</v>
      </c>
      <c r="L5636" s="4">
        <v>0.54699999999999993</v>
      </c>
      <c r="M5636" s="4">
        <v>2.7999999999999997E-2</v>
      </c>
      <c r="N5636" s="4">
        <v>0.1023</v>
      </c>
      <c r="O5636" s="2">
        <f t="shared" si="882"/>
        <v>0.80842240000000032</v>
      </c>
      <c r="P5636" s="2">
        <f t="shared" si="883"/>
        <v>7.7711800000000011E-2</v>
      </c>
      <c r="Q5636" s="2">
        <f t="shared" si="884"/>
        <v>1.5020619999999998</v>
      </c>
      <c r="R5636" s="2">
        <f t="shared" si="885"/>
        <v>7.6887999999999998E-2</v>
      </c>
      <c r="S5636" s="2">
        <f t="shared" si="886"/>
        <v>0.28091579999999999</v>
      </c>
      <c r="T5636" s="3">
        <f t="shared" si="887"/>
        <v>295.07417600000014</v>
      </c>
      <c r="U5636" s="3">
        <f t="shared" si="888"/>
        <v>28.364807000000003</v>
      </c>
      <c r="V5636" s="3">
        <f t="shared" si="889"/>
        <v>548.25262999999995</v>
      </c>
      <c r="W5636" s="3">
        <f t="shared" si="890"/>
        <v>28.064119999999999</v>
      </c>
      <c r="X5636" s="3">
        <f t="shared" si="891"/>
        <v>102.534267</v>
      </c>
    </row>
    <row r="5637" spans="1:24" ht="30" x14ac:dyDescent="0.25">
      <c r="A5637" s="1" t="s">
        <v>5657</v>
      </c>
      <c r="B5637" t="s">
        <v>5711</v>
      </c>
      <c r="C5637" t="s">
        <v>2628</v>
      </c>
      <c r="D5637" t="s">
        <v>7456</v>
      </c>
      <c r="E5637" t="s">
        <v>93</v>
      </c>
      <c r="F5637" t="s">
        <v>7462</v>
      </c>
      <c r="G5637">
        <v>1</v>
      </c>
      <c r="H5637">
        <v>1.2010000000000001</v>
      </c>
      <c r="I5637">
        <v>438.524</v>
      </c>
      <c r="J5637" s="4">
        <v>0.29440000000000011</v>
      </c>
      <c r="K5637" s="4">
        <v>2.8300000000000002E-2</v>
      </c>
      <c r="L5637" s="4">
        <v>0.54699999999999993</v>
      </c>
      <c r="M5637" s="4">
        <v>2.7999999999999997E-2</v>
      </c>
      <c r="N5637" s="4">
        <v>0.1023</v>
      </c>
      <c r="O5637" s="2">
        <f t="shared" si="882"/>
        <v>0.35357440000000012</v>
      </c>
      <c r="P5637" s="2">
        <f t="shared" si="883"/>
        <v>3.3988300000000006E-2</v>
      </c>
      <c r="Q5637" s="2">
        <f t="shared" si="884"/>
        <v>0.65694699999999995</v>
      </c>
      <c r="R5637" s="2">
        <f t="shared" si="885"/>
        <v>3.3627999999999998E-2</v>
      </c>
      <c r="S5637" s="2">
        <f t="shared" si="886"/>
        <v>0.12286230000000001</v>
      </c>
      <c r="T5637" s="3">
        <f t="shared" si="887"/>
        <v>129.05465600000005</v>
      </c>
      <c r="U5637" s="3">
        <f t="shared" si="888"/>
        <v>12.405729500000001</v>
      </c>
      <c r="V5637" s="3">
        <f t="shared" si="889"/>
        <v>239.78565499999999</v>
      </c>
      <c r="W5637" s="3">
        <f t="shared" si="890"/>
        <v>12.27422</v>
      </c>
      <c r="X5637" s="3">
        <f t="shared" si="891"/>
        <v>44.844739500000003</v>
      </c>
    </row>
    <row r="5638" spans="1:24" ht="30" x14ac:dyDescent="0.25">
      <c r="A5638" s="1" t="s">
        <v>5657</v>
      </c>
      <c r="B5638" t="s">
        <v>5711</v>
      </c>
      <c r="C5638" t="s">
        <v>5727</v>
      </c>
      <c r="D5638" t="s">
        <v>7456</v>
      </c>
      <c r="E5638" t="s">
        <v>93</v>
      </c>
      <c r="F5638" t="s">
        <v>7462</v>
      </c>
      <c r="G5638">
        <v>1</v>
      </c>
      <c r="H5638">
        <v>2.391</v>
      </c>
      <c r="I5638">
        <v>872.75</v>
      </c>
      <c r="J5638" s="4">
        <v>0.29440000000000011</v>
      </c>
      <c r="K5638" s="4">
        <v>2.8300000000000002E-2</v>
      </c>
      <c r="L5638" s="4">
        <v>0.54699999999999993</v>
      </c>
      <c r="M5638" s="4">
        <v>2.7999999999999997E-2</v>
      </c>
      <c r="N5638" s="4">
        <v>0.1023</v>
      </c>
      <c r="O5638" s="2">
        <f t="shared" si="882"/>
        <v>0.70391040000000027</v>
      </c>
      <c r="P5638" s="2">
        <f t="shared" si="883"/>
        <v>6.7665300000000012E-2</v>
      </c>
      <c r="Q5638" s="2">
        <f t="shared" si="884"/>
        <v>1.3078769999999997</v>
      </c>
      <c r="R5638" s="2">
        <f t="shared" si="885"/>
        <v>6.6947999999999994E-2</v>
      </c>
      <c r="S5638" s="2">
        <f t="shared" si="886"/>
        <v>0.24459930000000002</v>
      </c>
      <c r="T5638" s="3">
        <f t="shared" si="887"/>
        <v>256.92729600000013</v>
      </c>
      <c r="U5638" s="3">
        <f t="shared" si="888"/>
        <v>24.697834500000003</v>
      </c>
      <c r="V5638" s="3">
        <f t="shared" si="889"/>
        <v>477.37510499999991</v>
      </c>
      <c r="W5638" s="3">
        <f t="shared" si="890"/>
        <v>24.436019999999999</v>
      </c>
      <c r="X5638" s="3">
        <f t="shared" si="891"/>
        <v>89.278744500000002</v>
      </c>
    </row>
    <row r="5639" spans="1:24" ht="30" x14ac:dyDescent="0.25">
      <c r="A5639" s="1" t="s">
        <v>5657</v>
      </c>
      <c r="B5639" t="s">
        <v>5728</v>
      </c>
      <c r="C5639" t="s">
        <v>5729</v>
      </c>
      <c r="D5639" t="s">
        <v>3</v>
      </c>
      <c r="E5639">
        <v>2022</v>
      </c>
      <c r="F5639" t="s">
        <v>7457</v>
      </c>
      <c r="G5639">
        <v>4</v>
      </c>
      <c r="H5639">
        <v>2.1080000000000001</v>
      </c>
      <c r="I5639">
        <v>769.28499999999997</v>
      </c>
      <c r="J5639" s="4">
        <v>0.17640000000000003</v>
      </c>
      <c r="K5639" s="4">
        <v>4.6199999999999998E-2</v>
      </c>
      <c r="L5639" s="4">
        <v>0.43480000000000002</v>
      </c>
      <c r="M5639" s="4">
        <v>6.9900000000000004E-2</v>
      </c>
      <c r="N5639" s="4">
        <v>0.2727</v>
      </c>
      <c r="O5639" s="2">
        <f t="shared" si="882"/>
        <v>0.3718512000000001</v>
      </c>
      <c r="P5639" s="2">
        <f t="shared" si="883"/>
        <v>9.7389600000000007E-2</v>
      </c>
      <c r="Q5639" s="2">
        <f t="shared" si="884"/>
        <v>0.91655840000000011</v>
      </c>
      <c r="R5639" s="2">
        <f t="shared" si="885"/>
        <v>0.14734920000000001</v>
      </c>
      <c r="S5639" s="2">
        <f t="shared" si="886"/>
        <v>0.57485160000000002</v>
      </c>
      <c r="T5639" s="3">
        <f t="shared" si="887"/>
        <v>135.72568800000005</v>
      </c>
      <c r="U5639" s="3">
        <f t="shared" si="888"/>
        <v>35.547204000000001</v>
      </c>
      <c r="V5639" s="3">
        <f t="shared" si="889"/>
        <v>334.54381600000005</v>
      </c>
      <c r="W5639" s="3">
        <f t="shared" si="890"/>
        <v>53.782458000000005</v>
      </c>
      <c r="X5639" s="3">
        <f t="shared" si="891"/>
        <v>209.82083400000002</v>
      </c>
    </row>
    <row r="5640" spans="1:24" ht="30" x14ac:dyDescent="0.25">
      <c r="A5640" s="1" t="s">
        <v>5657</v>
      </c>
      <c r="B5640" t="s">
        <v>5728</v>
      </c>
      <c r="C5640" t="s">
        <v>5730</v>
      </c>
      <c r="D5640" t="s">
        <v>3</v>
      </c>
      <c r="E5640">
        <v>2022</v>
      </c>
      <c r="F5640" t="s">
        <v>7457</v>
      </c>
      <c r="G5640">
        <v>4</v>
      </c>
      <c r="H5640">
        <v>3.274</v>
      </c>
      <c r="I5640">
        <v>1195.1420000000001</v>
      </c>
      <c r="J5640" s="4">
        <v>0.17640000000000003</v>
      </c>
      <c r="K5640" s="4">
        <v>4.6199999999999998E-2</v>
      </c>
      <c r="L5640" s="4">
        <v>0.43480000000000002</v>
      </c>
      <c r="M5640" s="4">
        <v>6.9900000000000004E-2</v>
      </c>
      <c r="N5640" s="4">
        <v>0.2727</v>
      </c>
      <c r="O5640" s="2">
        <f t="shared" si="882"/>
        <v>0.57753360000000009</v>
      </c>
      <c r="P5640" s="2">
        <f t="shared" si="883"/>
        <v>0.1512588</v>
      </c>
      <c r="Q5640" s="2">
        <f t="shared" si="884"/>
        <v>1.4235352000000001</v>
      </c>
      <c r="R5640" s="2">
        <f t="shared" si="885"/>
        <v>0.22885260000000002</v>
      </c>
      <c r="S5640" s="2">
        <f t="shared" si="886"/>
        <v>0.89281980000000005</v>
      </c>
      <c r="T5640" s="3">
        <f t="shared" si="887"/>
        <v>210.79976400000004</v>
      </c>
      <c r="U5640" s="3">
        <f t="shared" si="888"/>
        <v>55.209462000000002</v>
      </c>
      <c r="V5640" s="3">
        <f t="shared" si="889"/>
        <v>519.59034800000006</v>
      </c>
      <c r="W5640" s="3">
        <f t="shared" si="890"/>
        <v>83.531199000000001</v>
      </c>
      <c r="X5640" s="3">
        <f t="shared" si="891"/>
        <v>325.87922700000001</v>
      </c>
    </row>
    <row r="5641" spans="1:24" ht="30" x14ac:dyDescent="0.25">
      <c r="A5641" s="1" t="s">
        <v>5657</v>
      </c>
      <c r="B5641" t="s">
        <v>5728</v>
      </c>
      <c r="C5641" t="s">
        <v>5731</v>
      </c>
      <c r="D5641" t="s">
        <v>3</v>
      </c>
      <c r="E5641">
        <v>2022</v>
      </c>
      <c r="F5641" t="s">
        <v>7457</v>
      </c>
      <c r="G5641">
        <v>4</v>
      </c>
      <c r="H5641">
        <v>2.806</v>
      </c>
      <c r="I5641">
        <v>1024.0170000000001</v>
      </c>
      <c r="J5641" s="4">
        <v>0.17640000000000003</v>
      </c>
      <c r="K5641" s="4">
        <v>4.6199999999999998E-2</v>
      </c>
      <c r="L5641" s="4">
        <v>0.43480000000000002</v>
      </c>
      <c r="M5641" s="4">
        <v>6.9900000000000004E-2</v>
      </c>
      <c r="N5641" s="4">
        <v>0.2727</v>
      </c>
      <c r="O5641" s="2">
        <f t="shared" si="882"/>
        <v>0.4949784000000001</v>
      </c>
      <c r="P5641" s="2">
        <f t="shared" si="883"/>
        <v>0.12963720000000001</v>
      </c>
      <c r="Q5641" s="2">
        <f t="shared" si="884"/>
        <v>1.2200488</v>
      </c>
      <c r="R5641" s="2">
        <f t="shared" si="885"/>
        <v>0.19613940000000002</v>
      </c>
      <c r="S5641" s="2">
        <f t="shared" si="886"/>
        <v>0.76519619999999999</v>
      </c>
      <c r="T5641" s="3">
        <f t="shared" si="887"/>
        <v>180.66711600000002</v>
      </c>
      <c r="U5641" s="3">
        <f t="shared" si="888"/>
        <v>47.317578000000005</v>
      </c>
      <c r="V5641" s="3">
        <f t="shared" si="889"/>
        <v>445.317812</v>
      </c>
      <c r="W5641" s="3">
        <f t="shared" si="890"/>
        <v>71.59088100000001</v>
      </c>
      <c r="X5641" s="3">
        <f t="shared" si="891"/>
        <v>279.29661299999998</v>
      </c>
    </row>
    <row r="5642" spans="1:24" ht="30" x14ac:dyDescent="0.25">
      <c r="A5642" s="1" t="s">
        <v>5657</v>
      </c>
      <c r="B5642" t="s">
        <v>5728</v>
      </c>
      <c r="C5642" t="s">
        <v>5732</v>
      </c>
      <c r="D5642" t="s">
        <v>3</v>
      </c>
      <c r="E5642">
        <v>2022</v>
      </c>
      <c r="F5642" t="s">
        <v>7457</v>
      </c>
      <c r="G5642">
        <v>4</v>
      </c>
      <c r="H5642">
        <v>2.2970000000000002</v>
      </c>
      <c r="I5642">
        <v>838.55100000000004</v>
      </c>
      <c r="J5642" s="4">
        <v>0.17640000000000003</v>
      </c>
      <c r="K5642" s="4">
        <v>4.6199999999999998E-2</v>
      </c>
      <c r="L5642" s="4">
        <v>0.43480000000000002</v>
      </c>
      <c r="M5642" s="4">
        <v>6.9900000000000004E-2</v>
      </c>
      <c r="N5642" s="4">
        <v>0.2727</v>
      </c>
      <c r="O5642" s="2">
        <f t="shared" si="882"/>
        <v>0.40519080000000007</v>
      </c>
      <c r="P5642" s="2">
        <f t="shared" si="883"/>
        <v>0.1061214</v>
      </c>
      <c r="Q5642" s="2">
        <f t="shared" si="884"/>
        <v>0.99873560000000006</v>
      </c>
      <c r="R5642" s="2">
        <f t="shared" si="885"/>
        <v>0.16056030000000002</v>
      </c>
      <c r="S5642" s="2">
        <f t="shared" si="886"/>
        <v>0.6263919</v>
      </c>
      <c r="T5642" s="3">
        <f t="shared" si="887"/>
        <v>147.89464200000003</v>
      </c>
      <c r="U5642" s="3">
        <f t="shared" si="888"/>
        <v>38.734310999999998</v>
      </c>
      <c r="V5642" s="3">
        <f t="shared" si="889"/>
        <v>364.53849400000001</v>
      </c>
      <c r="W5642" s="3">
        <f t="shared" si="890"/>
        <v>58.604509500000006</v>
      </c>
      <c r="X5642" s="3">
        <f t="shared" si="891"/>
        <v>228.63304350000001</v>
      </c>
    </row>
    <row r="5643" spans="1:24" ht="30" x14ac:dyDescent="0.25">
      <c r="A5643" s="1" t="s">
        <v>5657</v>
      </c>
      <c r="B5643" t="s">
        <v>5728</v>
      </c>
      <c r="C5643" t="s">
        <v>5733</v>
      </c>
      <c r="D5643" t="s">
        <v>3</v>
      </c>
      <c r="E5643">
        <v>2022</v>
      </c>
      <c r="F5643" t="s">
        <v>7457</v>
      </c>
      <c r="G5643">
        <v>4</v>
      </c>
      <c r="H5643">
        <v>4.04</v>
      </c>
      <c r="I5643">
        <v>1474.4770000000001</v>
      </c>
      <c r="J5643" s="4">
        <v>0.17640000000000003</v>
      </c>
      <c r="K5643" s="4">
        <v>4.6199999999999998E-2</v>
      </c>
      <c r="L5643" s="4">
        <v>0.43480000000000002</v>
      </c>
      <c r="M5643" s="4">
        <v>6.9900000000000004E-2</v>
      </c>
      <c r="N5643" s="4">
        <v>0.2727</v>
      </c>
      <c r="O5643" s="2">
        <f t="shared" si="882"/>
        <v>0.71265600000000018</v>
      </c>
      <c r="P5643" s="2">
        <f t="shared" si="883"/>
        <v>0.18664799999999998</v>
      </c>
      <c r="Q5643" s="2">
        <f t="shared" si="884"/>
        <v>1.7565920000000002</v>
      </c>
      <c r="R5643" s="2">
        <f t="shared" si="885"/>
        <v>0.28239600000000004</v>
      </c>
      <c r="S5643" s="2">
        <f t="shared" si="886"/>
        <v>1.1017079999999999</v>
      </c>
      <c r="T5643" s="3">
        <f t="shared" si="887"/>
        <v>260.11944000000005</v>
      </c>
      <c r="U5643" s="3">
        <f t="shared" si="888"/>
        <v>68.126519999999999</v>
      </c>
      <c r="V5643" s="3">
        <f t="shared" si="889"/>
        <v>641.15608000000009</v>
      </c>
      <c r="W5643" s="3">
        <f t="shared" si="890"/>
        <v>103.07454000000001</v>
      </c>
      <c r="X5643" s="3">
        <f t="shared" si="891"/>
        <v>402.12341999999995</v>
      </c>
    </row>
    <row r="5644" spans="1:24" ht="30" x14ac:dyDescent="0.25">
      <c r="A5644" s="1" t="s">
        <v>5657</v>
      </c>
      <c r="B5644" t="s">
        <v>5728</v>
      </c>
      <c r="C5644" t="s">
        <v>5734</v>
      </c>
      <c r="D5644" t="s">
        <v>3</v>
      </c>
      <c r="E5644">
        <v>2022</v>
      </c>
      <c r="F5644" t="s">
        <v>7457</v>
      </c>
      <c r="G5644">
        <v>4</v>
      </c>
      <c r="H5644">
        <v>1.4379999999999999</v>
      </c>
      <c r="I5644">
        <v>524.899</v>
      </c>
      <c r="J5644" s="4">
        <v>0.17640000000000003</v>
      </c>
      <c r="K5644" s="4">
        <v>4.6199999999999998E-2</v>
      </c>
      <c r="L5644" s="4">
        <v>0.43480000000000002</v>
      </c>
      <c r="M5644" s="4">
        <v>6.9900000000000004E-2</v>
      </c>
      <c r="N5644" s="4">
        <v>0.2727</v>
      </c>
      <c r="O5644" s="2">
        <f t="shared" si="882"/>
        <v>0.25366320000000003</v>
      </c>
      <c r="P5644" s="2">
        <f t="shared" si="883"/>
        <v>6.6435599999999997E-2</v>
      </c>
      <c r="Q5644" s="2">
        <f t="shared" si="884"/>
        <v>0.62524239999999998</v>
      </c>
      <c r="R5644" s="2">
        <f t="shared" si="885"/>
        <v>0.1005162</v>
      </c>
      <c r="S5644" s="2">
        <f t="shared" si="886"/>
        <v>0.39214260000000001</v>
      </c>
      <c r="T5644" s="3">
        <f t="shared" si="887"/>
        <v>92.587068000000016</v>
      </c>
      <c r="U5644" s="3">
        <f t="shared" si="888"/>
        <v>24.248994</v>
      </c>
      <c r="V5644" s="3">
        <f t="shared" si="889"/>
        <v>228.21347599999999</v>
      </c>
      <c r="W5644" s="3">
        <f t="shared" si="890"/>
        <v>36.688412999999997</v>
      </c>
      <c r="X5644" s="3">
        <f t="shared" si="891"/>
        <v>143.13204899999999</v>
      </c>
    </row>
    <row r="5645" spans="1:24" ht="30" x14ac:dyDescent="0.25">
      <c r="A5645" s="1" t="s">
        <v>5657</v>
      </c>
      <c r="B5645" t="s">
        <v>5728</v>
      </c>
      <c r="C5645" t="s">
        <v>5735</v>
      </c>
      <c r="D5645" t="s">
        <v>3</v>
      </c>
      <c r="E5645">
        <v>2022</v>
      </c>
      <c r="F5645" t="s">
        <v>7457</v>
      </c>
      <c r="G5645">
        <v>4</v>
      </c>
      <c r="H5645">
        <v>1.47</v>
      </c>
      <c r="I5645">
        <v>536.56799999999998</v>
      </c>
      <c r="J5645" s="4">
        <v>0.17640000000000003</v>
      </c>
      <c r="K5645" s="4">
        <v>4.6199999999999998E-2</v>
      </c>
      <c r="L5645" s="4">
        <v>0.43480000000000002</v>
      </c>
      <c r="M5645" s="4">
        <v>6.9900000000000004E-2</v>
      </c>
      <c r="N5645" s="4">
        <v>0.2727</v>
      </c>
      <c r="O5645" s="2">
        <f t="shared" si="882"/>
        <v>0.25930800000000004</v>
      </c>
      <c r="P5645" s="2">
        <f t="shared" si="883"/>
        <v>6.7914000000000002E-2</v>
      </c>
      <c r="Q5645" s="2">
        <f t="shared" si="884"/>
        <v>0.63915600000000006</v>
      </c>
      <c r="R5645" s="2">
        <f t="shared" si="885"/>
        <v>0.102753</v>
      </c>
      <c r="S5645" s="2">
        <f t="shared" si="886"/>
        <v>0.40086899999999998</v>
      </c>
      <c r="T5645" s="3">
        <f t="shared" si="887"/>
        <v>94.647420000000011</v>
      </c>
      <c r="U5645" s="3">
        <f t="shared" si="888"/>
        <v>24.788610000000002</v>
      </c>
      <c r="V5645" s="3">
        <f t="shared" si="889"/>
        <v>233.29194000000001</v>
      </c>
      <c r="W5645" s="3">
        <f t="shared" si="890"/>
        <v>37.504844999999996</v>
      </c>
      <c r="X5645" s="3">
        <f t="shared" si="891"/>
        <v>146.31718499999999</v>
      </c>
    </row>
    <row r="5646" spans="1:24" ht="30" x14ac:dyDescent="0.25">
      <c r="A5646" s="1" t="s">
        <v>5657</v>
      </c>
      <c r="B5646" t="s">
        <v>5728</v>
      </c>
      <c r="C5646" t="s">
        <v>5736</v>
      </c>
      <c r="D5646" t="s">
        <v>3</v>
      </c>
      <c r="E5646">
        <v>2022</v>
      </c>
      <c r="F5646" t="s">
        <v>7457</v>
      </c>
      <c r="G5646">
        <v>4</v>
      </c>
      <c r="H5646">
        <v>3.14</v>
      </c>
      <c r="I5646">
        <v>1145.9659999999999</v>
      </c>
      <c r="J5646" s="4">
        <v>0.17640000000000003</v>
      </c>
      <c r="K5646" s="4">
        <v>4.6199999999999998E-2</v>
      </c>
      <c r="L5646" s="4">
        <v>0.43480000000000002</v>
      </c>
      <c r="M5646" s="4">
        <v>6.9900000000000004E-2</v>
      </c>
      <c r="N5646" s="4">
        <v>0.2727</v>
      </c>
      <c r="O5646" s="2">
        <f t="shared" si="882"/>
        <v>0.55389600000000017</v>
      </c>
      <c r="P5646" s="2">
        <f t="shared" si="883"/>
        <v>0.145068</v>
      </c>
      <c r="Q5646" s="2">
        <f t="shared" si="884"/>
        <v>1.365272</v>
      </c>
      <c r="R5646" s="2">
        <f t="shared" si="885"/>
        <v>0.21948600000000001</v>
      </c>
      <c r="S5646" s="2">
        <f t="shared" si="886"/>
        <v>0.85627799999999998</v>
      </c>
      <c r="T5646" s="3">
        <f t="shared" si="887"/>
        <v>202.17204000000007</v>
      </c>
      <c r="U5646" s="3">
        <f t="shared" si="888"/>
        <v>52.949820000000003</v>
      </c>
      <c r="V5646" s="3">
        <f t="shared" si="889"/>
        <v>498.32427999999999</v>
      </c>
      <c r="W5646" s="3">
        <f t="shared" si="890"/>
        <v>80.112390000000005</v>
      </c>
      <c r="X5646" s="3">
        <f t="shared" si="891"/>
        <v>312.54147</v>
      </c>
    </row>
    <row r="5647" spans="1:24" ht="30" x14ac:dyDescent="0.25">
      <c r="A5647" s="1" t="s">
        <v>5657</v>
      </c>
      <c r="B5647" t="s">
        <v>5728</v>
      </c>
      <c r="C5647" t="s">
        <v>4975</v>
      </c>
      <c r="D5647" t="s">
        <v>3</v>
      </c>
      <c r="E5647">
        <v>2022</v>
      </c>
      <c r="F5647" t="s">
        <v>7457</v>
      </c>
      <c r="G5647">
        <v>4</v>
      </c>
      <c r="H5647">
        <v>0.63400000000000001</v>
      </c>
      <c r="I5647">
        <v>231.48099999999999</v>
      </c>
      <c r="J5647" s="4">
        <v>0.17640000000000003</v>
      </c>
      <c r="K5647" s="4">
        <v>4.6199999999999998E-2</v>
      </c>
      <c r="L5647" s="4">
        <v>0.43480000000000002</v>
      </c>
      <c r="M5647" s="4">
        <v>6.9900000000000004E-2</v>
      </c>
      <c r="N5647" s="4">
        <v>0.2727</v>
      </c>
      <c r="O5647" s="2">
        <f t="shared" si="882"/>
        <v>0.11183760000000002</v>
      </c>
      <c r="P5647" s="2">
        <f t="shared" si="883"/>
        <v>2.9290799999999999E-2</v>
      </c>
      <c r="Q5647" s="2">
        <f t="shared" si="884"/>
        <v>0.2756632</v>
      </c>
      <c r="R5647" s="2">
        <f t="shared" si="885"/>
        <v>4.4316600000000005E-2</v>
      </c>
      <c r="S5647" s="2">
        <f t="shared" si="886"/>
        <v>0.17289180000000001</v>
      </c>
      <c r="T5647" s="3">
        <f t="shared" si="887"/>
        <v>40.820724000000006</v>
      </c>
      <c r="U5647" s="3">
        <f t="shared" si="888"/>
        <v>10.691141999999999</v>
      </c>
      <c r="V5647" s="3">
        <f t="shared" si="889"/>
        <v>100.617068</v>
      </c>
      <c r="W5647" s="3">
        <f t="shared" si="890"/>
        <v>16.175559000000003</v>
      </c>
      <c r="X5647" s="3">
        <f t="shared" si="891"/>
        <v>63.105507000000003</v>
      </c>
    </row>
    <row r="5648" spans="1:24" ht="30" x14ac:dyDescent="0.25">
      <c r="A5648" s="1" t="s">
        <v>5657</v>
      </c>
      <c r="B5648" t="s">
        <v>5737</v>
      </c>
      <c r="C5648" t="s">
        <v>5738</v>
      </c>
      <c r="D5648" t="s">
        <v>3</v>
      </c>
      <c r="E5648">
        <v>2022</v>
      </c>
      <c r="F5648" t="s">
        <v>7457</v>
      </c>
      <c r="G5648">
        <v>4</v>
      </c>
      <c r="H5648">
        <v>1.639</v>
      </c>
      <c r="I5648">
        <v>598.21299999999997</v>
      </c>
      <c r="J5648" s="4">
        <v>0.15430000000000005</v>
      </c>
      <c r="K5648" s="4">
        <v>1.6299999999999999E-2</v>
      </c>
      <c r="L5648" s="4">
        <v>0.52170000000000005</v>
      </c>
      <c r="M5648" s="4">
        <v>9.5100000000000004E-2</v>
      </c>
      <c r="N5648" s="4">
        <v>0.21260000000000001</v>
      </c>
      <c r="O5648" s="2">
        <f t="shared" si="882"/>
        <v>0.25289770000000006</v>
      </c>
      <c r="P5648" s="2">
        <f t="shared" si="883"/>
        <v>2.6715699999999998E-2</v>
      </c>
      <c r="Q5648" s="2">
        <f t="shared" si="884"/>
        <v>0.85506630000000006</v>
      </c>
      <c r="R5648" s="2">
        <f t="shared" si="885"/>
        <v>0.1558689</v>
      </c>
      <c r="S5648" s="2">
        <f t="shared" si="886"/>
        <v>0.34845140000000002</v>
      </c>
      <c r="T5648" s="3">
        <f t="shared" si="887"/>
        <v>92.307660500000026</v>
      </c>
      <c r="U5648" s="3">
        <f t="shared" si="888"/>
        <v>9.7512305000000001</v>
      </c>
      <c r="V5648" s="3">
        <f t="shared" si="889"/>
        <v>312.0991995</v>
      </c>
      <c r="W5648" s="3">
        <f t="shared" si="890"/>
        <v>56.892148500000005</v>
      </c>
      <c r="X5648" s="3">
        <f t="shared" si="891"/>
        <v>127.18476100000001</v>
      </c>
    </row>
    <row r="5649" spans="1:24" ht="30" x14ac:dyDescent="0.25">
      <c r="A5649" s="1" t="s">
        <v>5657</v>
      </c>
      <c r="B5649" t="s">
        <v>5737</v>
      </c>
      <c r="C5649" t="s">
        <v>5739</v>
      </c>
      <c r="D5649" t="s">
        <v>3</v>
      </c>
      <c r="E5649">
        <v>2022</v>
      </c>
      <c r="F5649" t="s">
        <v>7457</v>
      </c>
      <c r="G5649">
        <v>4</v>
      </c>
      <c r="H5649">
        <v>3.7370000000000001</v>
      </c>
      <c r="I5649">
        <v>1364.0450000000001</v>
      </c>
      <c r="J5649" s="4">
        <v>0.15430000000000005</v>
      </c>
      <c r="K5649" s="4">
        <v>1.6299999999999999E-2</v>
      </c>
      <c r="L5649" s="4">
        <v>0.52170000000000005</v>
      </c>
      <c r="M5649" s="4">
        <v>9.5100000000000004E-2</v>
      </c>
      <c r="N5649" s="4">
        <v>0.21260000000000001</v>
      </c>
      <c r="O5649" s="2">
        <f t="shared" si="882"/>
        <v>0.57661910000000016</v>
      </c>
      <c r="P5649" s="2">
        <f t="shared" si="883"/>
        <v>6.0913099999999998E-2</v>
      </c>
      <c r="Q5649" s="2">
        <f t="shared" si="884"/>
        <v>1.9495929000000003</v>
      </c>
      <c r="R5649" s="2">
        <f t="shared" si="885"/>
        <v>0.3553887</v>
      </c>
      <c r="S5649" s="2">
        <f t="shared" si="886"/>
        <v>0.79448620000000003</v>
      </c>
      <c r="T5649" s="3">
        <f t="shared" si="887"/>
        <v>210.46597150000005</v>
      </c>
      <c r="U5649" s="3">
        <f t="shared" si="888"/>
        <v>22.2332815</v>
      </c>
      <c r="V5649" s="3">
        <f t="shared" si="889"/>
        <v>711.60140850000016</v>
      </c>
      <c r="W5649" s="3">
        <f t="shared" si="890"/>
        <v>129.71687550000001</v>
      </c>
      <c r="X5649" s="3">
        <f t="shared" si="891"/>
        <v>289.98746299999999</v>
      </c>
    </row>
    <row r="5650" spans="1:24" ht="30" x14ac:dyDescent="0.25">
      <c r="A5650" s="1" t="s">
        <v>5657</v>
      </c>
      <c r="B5650" t="s">
        <v>5737</v>
      </c>
      <c r="C5650" t="s">
        <v>5740</v>
      </c>
      <c r="D5650" t="s">
        <v>3</v>
      </c>
      <c r="E5650">
        <v>2022</v>
      </c>
      <c r="F5650" t="s">
        <v>7457</v>
      </c>
      <c r="G5650">
        <v>4</v>
      </c>
      <c r="H5650">
        <v>3.3559999999999999</v>
      </c>
      <c r="I5650">
        <v>1225.0809999999999</v>
      </c>
      <c r="J5650" s="4">
        <v>0.15430000000000005</v>
      </c>
      <c r="K5650" s="4">
        <v>1.6299999999999999E-2</v>
      </c>
      <c r="L5650" s="4">
        <v>0.52170000000000005</v>
      </c>
      <c r="M5650" s="4">
        <v>9.5100000000000004E-2</v>
      </c>
      <c r="N5650" s="4">
        <v>0.21260000000000001</v>
      </c>
      <c r="O5650" s="2">
        <f t="shared" si="882"/>
        <v>0.51783080000000015</v>
      </c>
      <c r="P5650" s="2">
        <f t="shared" si="883"/>
        <v>5.4702799999999996E-2</v>
      </c>
      <c r="Q5650" s="2">
        <f t="shared" si="884"/>
        <v>1.7508252000000002</v>
      </c>
      <c r="R5650" s="2">
        <f t="shared" si="885"/>
        <v>0.31915559999999998</v>
      </c>
      <c r="S5650" s="2">
        <f t="shared" si="886"/>
        <v>0.71348560000000005</v>
      </c>
      <c r="T5650" s="3">
        <f t="shared" si="887"/>
        <v>189.00824200000005</v>
      </c>
      <c r="U5650" s="3">
        <f t="shared" si="888"/>
        <v>19.966521999999998</v>
      </c>
      <c r="V5650" s="3">
        <f t="shared" si="889"/>
        <v>639.05119800000011</v>
      </c>
      <c r="W5650" s="3">
        <f t="shared" si="890"/>
        <v>116.491794</v>
      </c>
      <c r="X5650" s="3">
        <f t="shared" si="891"/>
        <v>260.42224400000003</v>
      </c>
    </row>
    <row r="5651" spans="1:24" ht="30" x14ac:dyDescent="0.25">
      <c r="A5651" s="1" t="s">
        <v>5657</v>
      </c>
      <c r="B5651" t="s">
        <v>5737</v>
      </c>
      <c r="C5651" t="s">
        <v>5741</v>
      </c>
      <c r="D5651" t="s">
        <v>3</v>
      </c>
      <c r="E5651">
        <v>2022</v>
      </c>
      <c r="F5651" t="s">
        <v>7457</v>
      </c>
      <c r="G5651">
        <v>4</v>
      </c>
      <c r="H5651">
        <v>1.5289999999999999</v>
      </c>
      <c r="I5651">
        <v>557.96299999999997</v>
      </c>
      <c r="J5651" s="4">
        <v>0.15430000000000005</v>
      </c>
      <c r="K5651" s="4">
        <v>1.6299999999999999E-2</v>
      </c>
      <c r="L5651" s="4">
        <v>0.52170000000000005</v>
      </c>
      <c r="M5651" s="4">
        <v>9.5100000000000004E-2</v>
      </c>
      <c r="N5651" s="4">
        <v>0.21260000000000001</v>
      </c>
      <c r="O5651" s="2">
        <f t="shared" si="882"/>
        <v>0.23592470000000007</v>
      </c>
      <c r="P5651" s="2">
        <f t="shared" si="883"/>
        <v>2.4922699999999996E-2</v>
      </c>
      <c r="Q5651" s="2">
        <f t="shared" si="884"/>
        <v>0.79767930000000009</v>
      </c>
      <c r="R5651" s="2">
        <f t="shared" si="885"/>
        <v>0.14540790000000001</v>
      </c>
      <c r="S5651" s="2">
        <f t="shared" si="886"/>
        <v>0.3250654</v>
      </c>
      <c r="T5651" s="3">
        <f t="shared" si="887"/>
        <v>86.112515500000029</v>
      </c>
      <c r="U5651" s="3">
        <f t="shared" si="888"/>
        <v>9.0967854999999975</v>
      </c>
      <c r="V5651" s="3">
        <f t="shared" si="889"/>
        <v>291.15294450000005</v>
      </c>
      <c r="W5651" s="3">
        <f t="shared" si="890"/>
        <v>53.073883500000001</v>
      </c>
      <c r="X5651" s="3">
        <f t="shared" si="891"/>
        <v>118.648871</v>
      </c>
    </row>
    <row r="5652" spans="1:24" ht="30" x14ac:dyDescent="0.25">
      <c r="A5652" s="1" t="s">
        <v>5657</v>
      </c>
      <c r="B5652" t="s">
        <v>5737</v>
      </c>
      <c r="C5652" t="s">
        <v>5742</v>
      </c>
      <c r="D5652" t="s">
        <v>3</v>
      </c>
      <c r="E5652">
        <v>2022</v>
      </c>
      <c r="F5652" t="s">
        <v>7457</v>
      </c>
      <c r="G5652">
        <v>4</v>
      </c>
      <c r="H5652">
        <v>1.407</v>
      </c>
      <c r="I5652">
        <v>513.46400000000006</v>
      </c>
      <c r="J5652" s="4">
        <v>0.15430000000000005</v>
      </c>
      <c r="K5652" s="4">
        <v>1.6299999999999999E-2</v>
      </c>
      <c r="L5652" s="4">
        <v>0.52170000000000005</v>
      </c>
      <c r="M5652" s="4">
        <v>9.5100000000000004E-2</v>
      </c>
      <c r="N5652" s="4">
        <v>0.21260000000000001</v>
      </c>
      <c r="O5652" s="2">
        <f t="shared" si="882"/>
        <v>0.21710010000000007</v>
      </c>
      <c r="P5652" s="2">
        <f t="shared" si="883"/>
        <v>2.2934099999999999E-2</v>
      </c>
      <c r="Q5652" s="2">
        <f t="shared" si="884"/>
        <v>0.73403190000000007</v>
      </c>
      <c r="R5652" s="2">
        <f t="shared" si="885"/>
        <v>0.1338057</v>
      </c>
      <c r="S5652" s="2">
        <f t="shared" si="886"/>
        <v>0.29912820000000001</v>
      </c>
      <c r="T5652" s="3">
        <f t="shared" si="887"/>
        <v>79.241536500000024</v>
      </c>
      <c r="U5652" s="3">
        <f t="shared" si="888"/>
        <v>8.3709464999999987</v>
      </c>
      <c r="V5652" s="3">
        <f t="shared" si="889"/>
        <v>267.92164350000002</v>
      </c>
      <c r="W5652" s="3">
        <f t="shared" si="890"/>
        <v>48.839080500000001</v>
      </c>
      <c r="X5652" s="3">
        <f t="shared" si="891"/>
        <v>109.181793</v>
      </c>
    </row>
    <row r="5653" spans="1:24" ht="30" x14ac:dyDescent="0.25">
      <c r="A5653" s="1" t="s">
        <v>5657</v>
      </c>
      <c r="B5653" t="s">
        <v>5737</v>
      </c>
      <c r="C5653" t="s">
        <v>5743</v>
      </c>
      <c r="D5653" t="s">
        <v>3</v>
      </c>
      <c r="E5653">
        <v>2022</v>
      </c>
      <c r="F5653" t="s">
        <v>7457</v>
      </c>
      <c r="G5653">
        <v>4</v>
      </c>
      <c r="H5653">
        <v>2.8820000000000001</v>
      </c>
      <c r="I5653">
        <v>1051.961</v>
      </c>
      <c r="J5653" s="4">
        <v>0.15430000000000005</v>
      </c>
      <c r="K5653" s="4">
        <v>1.6299999999999999E-2</v>
      </c>
      <c r="L5653" s="4">
        <v>0.52170000000000005</v>
      </c>
      <c r="M5653" s="4">
        <v>9.5100000000000004E-2</v>
      </c>
      <c r="N5653" s="4">
        <v>0.21260000000000001</v>
      </c>
      <c r="O5653" s="2">
        <f t="shared" si="882"/>
        <v>0.44469260000000016</v>
      </c>
      <c r="P5653" s="2">
        <f t="shared" si="883"/>
        <v>4.69766E-2</v>
      </c>
      <c r="Q5653" s="2">
        <f t="shared" si="884"/>
        <v>1.5035394000000002</v>
      </c>
      <c r="R5653" s="2">
        <f t="shared" si="885"/>
        <v>0.27407820000000005</v>
      </c>
      <c r="S5653" s="2">
        <f t="shared" si="886"/>
        <v>0.61271320000000007</v>
      </c>
      <c r="T5653" s="3">
        <f t="shared" si="887"/>
        <v>162.31279900000007</v>
      </c>
      <c r="U5653" s="3">
        <f t="shared" si="888"/>
        <v>17.146459</v>
      </c>
      <c r="V5653" s="3">
        <f t="shared" si="889"/>
        <v>548.7918810000001</v>
      </c>
      <c r="W5653" s="3">
        <f t="shared" si="890"/>
        <v>100.03854300000002</v>
      </c>
      <c r="X5653" s="3">
        <f t="shared" si="891"/>
        <v>223.64031800000004</v>
      </c>
    </row>
    <row r="5654" spans="1:24" ht="30" x14ac:dyDescent="0.25">
      <c r="A5654" s="1" t="s">
        <v>5657</v>
      </c>
      <c r="B5654" t="s">
        <v>5737</v>
      </c>
      <c r="C5654" t="s">
        <v>5744</v>
      </c>
      <c r="D5654" t="s">
        <v>3</v>
      </c>
      <c r="E5654">
        <v>2022</v>
      </c>
      <c r="F5654" t="s">
        <v>7457</v>
      </c>
      <c r="G5654">
        <v>4</v>
      </c>
      <c r="H5654">
        <v>2.681</v>
      </c>
      <c r="I5654">
        <v>978.47699999999998</v>
      </c>
      <c r="J5654" s="4">
        <v>0.15430000000000005</v>
      </c>
      <c r="K5654" s="4">
        <v>1.6299999999999999E-2</v>
      </c>
      <c r="L5654" s="4">
        <v>0.52170000000000005</v>
      </c>
      <c r="M5654" s="4">
        <v>9.5100000000000004E-2</v>
      </c>
      <c r="N5654" s="4">
        <v>0.21260000000000001</v>
      </c>
      <c r="O5654" s="2">
        <f t="shared" si="882"/>
        <v>0.41367830000000011</v>
      </c>
      <c r="P5654" s="2">
        <f t="shared" si="883"/>
        <v>4.3700299999999997E-2</v>
      </c>
      <c r="Q5654" s="2">
        <f t="shared" si="884"/>
        <v>1.3986777000000001</v>
      </c>
      <c r="R5654" s="2">
        <f t="shared" si="885"/>
        <v>0.2549631</v>
      </c>
      <c r="S5654" s="2">
        <f t="shared" si="886"/>
        <v>0.56998060000000006</v>
      </c>
      <c r="T5654" s="3">
        <f t="shared" si="887"/>
        <v>150.99257950000003</v>
      </c>
      <c r="U5654" s="3">
        <f t="shared" si="888"/>
        <v>15.950609499999999</v>
      </c>
      <c r="V5654" s="3">
        <f t="shared" si="889"/>
        <v>510.51736050000005</v>
      </c>
      <c r="W5654" s="3">
        <f t="shared" si="890"/>
        <v>93.061531500000001</v>
      </c>
      <c r="X5654" s="3">
        <f t="shared" si="891"/>
        <v>208.04291900000001</v>
      </c>
    </row>
    <row r="5655" spans="1:24" ht="30" x14ac:dyDescent="0.25">
      <c r="A5655" s="1" t="s">
        <v>5657</v>
      </c>
      <c r="B5655" t="s">
        <v>5737</v>
      </c>
      <c r="C5655" t="s">
        <v>5745</v>
      </c>
      <c r="D5655" t="s">
        <v>3</v>
      </c>
      <c r="E5655">
        <v>2022</v>
      </c>
      <c r="F5655" t="s">
        <v>7457</v>
      </c>
      <c r="G5655">
        <v>4</v>
      </c>
      <c r="H5655">
        <v>3.2789999999999999</v>
      </c>
      <c r="I5655">
        <v>1196.8209999999999</v>
      </c>
      <c r="J5655" s="4">
        <v>0.15430000000000005</v>
      </c>
      <c r="K5655" s="4">
        <v>1.6299999999999999E-2</v>
      </c>
      <c r="L5655" s="4">
        <v>0.52170000000000005</v>
      </c>
      <c r="M5655" s="4">
        <v>9.5100000000000004E-2</v>
      </c>
      <c r="N5655" s="4">
        <v>0.21260000000000001</v>
      </c>
      <c r="O5655" s="2">
        <f t="shared" si="882"/>
        <v>0.50594970000000017</v>
      </c>
      <c r="P5655" s="2">
        <f t="shared" si="883"/>
        <v>5.3447699999999994E-2</v>
      </c>
      <c r="Q5655" s="2">
        <f t="shared" si="884"/>
        <v>1.7106543000000001</v>
      </c>
      <c r="R5655" s="2">
        <f t="shared" si="885"/>
        <v>0.31183290000000002</v>
      </c>
      <c r="S5655" s="2">
        <f t="shared" si="886"/>
        <v>0.69711540000000005</v>
      </c>
      <c r="T5655" s="3">
        <f t="shared" si="887"/>
        <v>184.67164050000005</v>
      </c>
      <c r="U5655" s="3">
        <f t="shared" si="888"/>
        <v>19.508410499999997</v>
      </c>
      <c r="V5655" s="3">
        <f t="shared" si="889"/>
        <v>624.38881950000007</v>
      </c>
      <c r="W5655" s="3">
        <f t="shared" si="890"/>
        <v>113.81900850000001</v>
      </c>
      <c r="X5655" s="3">
        <f t="shared" si="891"/>
        <v>254.44712100000001</v>
      </c>
    </row>
    <row r="5656" spans="1:24" ht="30" x14ac:dyDescent="0.25">
      <c r="A5656" s="1" t="s">
        <v>5657</v>
      </c>
      <c r="B5656" t="s">
        <v>5737</v>
      </c>
      <c r="C5656" t="s">
        <v>5746</v>
      </c>
      <c r="D5656" t="s">
        <v>3</v>
      </c>
      <c r="E5656">
        <v>2022</v>
      </c>
      <c r="F5656" t="s">
        <v>7457</v>
      </c>
      <c r="G5656">
        <v>4</v>
      </c>
      <c r="H5656">
        <v>2.7909999999999999</v>
      </c>
      <c r="I5656">
        <v>1018.826</v>
      </c>
      <c r="J5656" s="4">
        <v>0.15430000000000005</v>
      </c>
      <c r="K5656" s="4">
        <v>1.6299999999999999E-2</v>
      </c>
      <c r="L5656" s="4">
        <v>0.52170000000000005</v>
      </c>
      <c r="M5656" s="4">
        <v>9.5100000000000004E-2</v>
      </c>
      <c r="N5656" s="4">
        <v>0.21260000000000001</v>
      </c>
      <c r="O5656" s="2">
        <f t="shared" si="882"/>
        <v>0.43065130000000013</v>
      </c>
      <c r="P5656" s="2">
        <f t="shared" si="883"/>
        <v>4.5493299999999993E-2</v>
      </c>
      <c r="Q5656" s="2">
        <f t="shared" si="884"/>
        <v>1.4560647000000002</v>
      </c>
      <c r="R5656" s="2">
        <f t="shared" si="885"/>
        <v>0.2654241</v>
      </c>
      <c r="S5656" s="2">
        <f t="shared" si="886"/>
        <v>0.59336659999999997</v>
      </c>
      <c r="T5656" s="3">
        <f t="shared" si="887"/>
        <v>157.18772450000006</v>
      </c>
      <c r="U5656" s="3">
        <f t="shared" si="888"/>
        <v>16.605054499999998</v>
      </c>
      <c r="V5656" s="3">
        <f t="shared" si="889"/>
        <v>531.46361550000006</v>
      </c>
      <c r="W5656" s="3">
        <f t="shared" si="890"/>
        <v>96.879796499999998</v>
      </c>
      <c r="X5656" s="3">
        <f t="shared" si="891"/>
        <v>216.57880899999998</v>
      </c>
    </row>
    <row r="5657" spans="1:24" ht="30" x14ac:dyDescent="0.25">
      <c r="A5657" s="1" t="s">
        <v>5657</v>
      </c>
      <c r="B5657" t="s">
        <v>5737</v>
      </c>
      <c r="C5657" t="s">
        <v>5747</v>
      </c>
      <c r="D5657" t="s">
        <v>3</v>
      </c>
      <c r="E5657">
        <v>2022</v>
      </c>
      <c r="F5657" t="s">
        <v>7457</v>
      </c>
      <c r="G5657">
        <v>4</v>
      </c>
      <c r="H5657">
        <v>2.6269999999999998</v>
      </c>
      <c r="I5657">
        <v>958.97799999999995</v>
      </c>
      <c r="J5657" s="4">
        <v>0.15430000000000005</v>
      </c>
      <c r="K5657" s="4">
        <v>1.6299999999999999E-2</v>
      </c>
      <c r="L5657" s="4">
        <v>0.52170000000000005</v>
      </c>
      <c r="M5657" s="4">
        <v>9.5100000000000004E-2</v>
      </c>
      <c r="N5657" s="4">
        <v>0.21260000000000001</v>
      </c>
      <c r="O5657" s="2">
        <f t="shared" si="882"/>
        <v>0.4053461000000001</v>
      </c>
      <c r="P5657" s="2">
        <f t="shared" si="883"/>
        <v>4.2820099999999993E-2</v>
      </c>
      <c r="Q5657" s="2">
        <f t="shared" si="884"/>
        <v>1.3705058999999999</v>
      </c>
      <c r="R5657" s="2">
        <f t="shared" si="885"/>
        <v>0.24982769999999999</v>
      </c>
      <c r="S5657" s="2">
        <f t="shared" si="886"/>
        <v>0.5585002</v>
      </c>
      <c r="T5657" s="3">
        <f t="shared" si="887"/>
        <v>147.95132650000002</v>
      </c>
      <c r="U5657" s="3">
        <f t="shared" si="888"/>
        <v>15.629336499999997</v>
      </c>
      <c r="V5657" s="3">
        <f t="shared" si="889"/>
        <v>500.23465349999998</v>
      </c>
      <c r="W5657" s="3">
        <f t="shared" si="890"/>
        <v>91.187110499999989</v>
      </c>
      <c r="X5657" s="3">
        <f t="shared" si="891"/>
        <v>203.85257300000001</v>
      </c>
    </row>
    <row r="5658" spans="1:24" ht="30" x14ac:dyDescent="0.25">
      <c r="A5658" s="1" t="s">
        <v>5657</v>
      </c>
      <c r="B5658" t="s">
        <v>5737</v>
      </c>
      <c r="C5658" t="s">
        <v>5748</v>
      </c>
      <c r="D5658" t="s">
        <v>3</v>
      </c>
      <c r="E5658">
        <v>2022</v>
      </c>
      <c r="F5658" t="s">
        <v>7457</v>
      </c>
      <c r="G5658">
        <v>4</v>
      </c>
      <c r="H5658">
        <v>1.3939999999999999</v>
      </c>
      <c r="I5658">
        <v>508.88600000000002</v>
      </c>
      <c r="J5658" s="4">
        <v>0.15430000000000005</v>
      </c>
      <c r="K5658" s="4">
        <v>1.6299999999999999E-2</v>
      </c>
      <c r="L5658" s="4">
        <v>0.52170000000000005</v>
      </c>
      <c r="M5658" s="4">
        <v>9.5100000000000004E-2</v>
      </c>
      <c r="N5658" s="4">
        <v>0.21260000000000001</v>
      </c>
      <c r="O5658" s="2">
        <f t="shared" si="882"/>
        <v>0.21509420000000004</v>
      </c>
      <c r="P5658" s="2">
        <f t="shared" si="883"/>
        <v>2.2722199999999998E-2</v>
      </c>
      <c r="Q5658" s="2">
        <f t="shared" si="884"/>
        <v>0.72724980000000006</v>
      </c>
      <c r="R5658" s="2">
        <f t="shared" si="885"/>
        <v>0.1325694</v>
      </c>
      <c r="S5658" s="2">
        <f t="shared" si="886"/>
        <v>0.29636439999999997</v>
      </c>
      <c r="T5658" s="3">
        <f t="shared" si="887"/>
        <v>78.509383000000014</v>
      </c>
      <c r="U5658" s="3">
        <f t="shared" si="888"/>
        <v>8.2936029999999992</v>
      </c>
      <c r="V5658" s="3">
        <f t="shared" si="889"/>
        <v>265.44617700000003</v>
      </c>
      <c r="W5658" s="3">
        <f t="shared" si="890"/>
        <v>48.387830999999998</v>
      </c>
      <c r="X5658" s="3">
        <f t="shared" si="891"/>
        <v>108.17300599999999</v>
      </c>
    </row>
    <row r="5659" spans="1:24" ht="30" x14ac:dyDescent="0.25">
      <c r="A5659" s="1" t="s">
        <v>5657</v>
      </c>
      <c r="B5659" t="s">
        <v>5737</v>
      </c>
      <c r="C5659" t="s">
        <v>5749</v>
      </c>
      <c r="D5659" t="s">
        <v>3</v>
      </c>
      <c r="E5659">
        <v>2022</v>
      </c>
      <c r="F5659" t="s">
        <v>7457</v>
      </c>
      <c r="G5659">
        <v>4</v>
      </c>
      <c r="H5659">
        <v>2.448</v>
      </c>
      <c r="I5659">
        <v>893.69600000000003</v>
      </c>
      <c r="J5659" s="4">
        <v>0.15430000000000005</v>
      </c>
      <c r="K5659" s="4">
        <v>1.6299999999999999E-2</v>
      </c>
      <c r="L5659" s="4">
        <v>0.52170000000000005</v>
      </c>
      <c r="M5659" s="4">
        <v>9.5100000000000004E-2</v>
      </c>
      <c r="N5659" s="4">
        <v>0.21260000000000001</v>
      </c>
      <c r="O5659" s="2">
        <f t="shared" si="882"/>
        <v>0.37772640000000013</v>
      </c>
      <c r="P5659" s="2">
        <f t="shared" si="883"/>
        <v>3.9902399999999998E-2</v>
      </c>
      <c r="Q5659" s="2">
        <f t="shared" si="884"/>
        <v>1.2771216000000001</v>
      </c>
      <c r="R5659" s="2">
        <f t="shared" si="885"/>
        <v>0.23280480000000001</v>
      </c>
      <c r="S5659" s="2">
        <f t="shared" si="886"/>
        <v>0.52044480000000004</v>
      </c>
      <c r="T5659" s="3">
        <f t="shared" si="887"/>
        <v>137.87013600000006</v>
      </c>
      <c r="U5659" s="3">
        <f t="shared" si="888"/>
        <v>14.564375999999999</v>
      </c>
      <c r="V5659" s="3">
        <f t="shared" si="889"/>
        <v>466.14938400000005</v>
      </c>
      <c r="W5659" s="3">
        <f t="shared" si="890"/>
        <v>84.973752000000005</v>
      </c>
      <c r="X5659" s="3">
        <f t="shared" si="891"/>
        <v>189.96235200000001</v>
      </c>
    </row>
    <row r="5660" spans="1:24" ht="30" x14ac:dyDescent="0.25">
      <c r="A5660" s="1" t="s">
        <v>5657</v>
      </c>
      <c r="B5660" t="s">
        <v>5737</v>
      </c>
      <c r="C5660" t="s">
        <v>5750</v>
      </c>
      <c r="D5660" t="s">
        <v>3</v>
      </c>
      <c r="E5660">
        <v>2022</v>
      </c>
      <c r="F5660" t="s">
        <v>7457</v>
      </c>
      <c r="G5660">
        <v>4</v>
      </c>
      <c r="H5660">
        <v>2.3849999999999998</v>
      </c>
      <c r="I5660">
        <v>870.673</v>
      </c>
      <c r="J5660" s="4">
        <v>0.15430000000000005</v>
      </c>
      <c r="K5660" s="4">
        <v>1.6299999999999999E-2</v>
      </c>
      <c r="L5660" s="4">
        <v>0.52170000000000005</v>
      </c>
      <c r="M5660" s="4">
        <v>9.5100000000000004E-2</v>
      </c>
      <c r="N5660" s="4">
        <v>0.21260000000000001</v>
      </c>
      <c r="O5660" s="2">
        <f t="shared" si="882"/>
        <v>0.3680055000000001</v>
      </c>
      <c r="P5660" s="2">
        <f t="shared" si="883"/>
        <v>3.8875499999999993E-2</v>
      </c>
      <c r="Q5660" s="2">
        <f t="shared" si="884"/>
        <v>1.2442545</v>
      </c>
      <c r="R5660" s="2">
        <f t="shared" si="885"/>
        <v>0.2268135</v>
      </c>
      <c r="S5660" s="2">
        <f t="shared" si="886"/>
        <v>0.50705100000000003</v>
      </c>
      <c r="T5660" s="3">
        <f t="shared" si="887"/>
        <v>134.32200750000004</v>
      </c>
      <c r="U5660" s="3">
        <f t="shared" si="888"/>
        <v>14.189557499999998</v>
      </c>
      <c r="V5660" s="3">
        <f t="shared" si="889"/>
        <v>454.15289250000001</v>
      </c>
      <c r="W5660" s="3">
        <f t="shared" si="890"/>
        <v>82.786927500000004</v>
      </c>
      <c r="X5660" s="3">
        <f t="shared" si="891"/>
        <v>185.07361500000002</v>
      </c>
    </row>
    <row r="5661" spans="1:24" ht="30" x14ac:dyDescent="0.25">
      <c r="A5661" s="1" t="s">
        <v>5657</v>
      </c>
      <c r="B5661" t="s">
        <v>5737</v>
      </c>
      <c r="C5661" t="s">
        <v>5751</v>
      </c>
      <c r="D5661" t="s">
        <v>3</v>
      </c>
      <c r="E5661">
        <v>2022</v>
      </c>
      <c r="F5661" t="s">
        <v>7457</v>
      </c>
      <c r="G5661">
        <v>4</v>
      </c>
      <c r="H5661">
        <v>2.4910000000000001</v>
      </c>
      <c r="I5661">
        <v>909.11099999999999</v>
      </c>
      <c r="J5661" s="4">
        <v>0.15430000000000005</v>
      </c>
      <c r="K5661" s="4">
        <v>1.6299999999999999E-2</v>
      </c>
      <c r="L5661" s="4">
        <v>0.52170000000000005</v>
      </c>
      <c r="M5661" s="4">
        <v>9.5100000000000004E-2</v>
      </c>
      <c r="N5661" s="4">
        <v>0.21260000000000001</v>
      </c>
      <c r="O5661" s="2">
        <f t="shared" si="882"/>
        <v>0.38436130000000013</v>
      </c>
      <c r="P5661" s="2">
        <f t="shared" si="883"/>
        <v>4.0603299999999995E-2</v>
      </c>
      <c r="Q5661" s="2">
        <f t="shared" si="884"/>
        <v>1.2995547000000003</v>
      </c>
      <c r="R5661" s="2">
        <f t="shared" si="885"/>
        <v>0.23689410000000002</v>
      </c>
      <c r="S5661" s="2">
        <f t="shared" si="886"/>
        <v>0.52958660000000002</v>
      </c>
      <c r="T5661" s="3">
        <f t="shared" si="887"/>
        <v>140.29187450000003</v>
      </c>
      <c r="U5661" s="3">
        <f t="shared" si="888"/>
        <v>14.820204499999997</v>
      </c>
      <c r="V5661" s="3">
        <f t="shared" si="889"/>
        <v>474.33746550000012</v>
      </c>
      <c r="W5661" s="3">
        <f t="shared" si="890"/>
        <v>86.466346500000014</v>
      </c>
      <c r="X5661" s="3">
        <f t="shared" si="891"/>
        <v>193.29910900000002</v>
      </c>
    </row>
    <row r="5662" spans="1:24" ht="30" x14ac:dyDescent="0.25">
      <c r="A5662" s="1" t="s">
        <v>5657</v>
      </c>
      <c r="B5662" t="s">
        <v>5737</v>
      </c>
      <c r="C5662" t="s">
        <v>5752</v>
      </c>
      <c r="D5662" t="s">
        <v>3</v>
      </c>
      <c r="E5662">
        <v>2022</v>
      </c>
      <c r="F5662" t="s">
        <v>7457</v>
      </c>
      <c r="G5662">
        <v>4</v>
      </c>
      <c r="H5662">
        <v>2.4039999999999999</v>
      </c>
      <c r="I5662">
        <v>877.49099999999999</v>
      </c>
      <c r="J5662" s="4">
        <v>0.15430000000000005</v>
      </c>
      <c r="K5662" s="4">
        <v>1.6299999999999999E-2</v>
      </c>
      <c r="L5662" s="4">
        <v>0.52170000000000005</v>
      </c>
      <c r="M5662" s="4">
        <v>9.5100000000000004E-2</v>
      </c>
      <c r="N5662" s="4">
        <v>0.21260000000000001</v>
      </c>
      <c r="O5662" s="2">
        <f t="shared" si="882"/>
        <v>0.37093720000000008</v>
      </c>
      <c r="P5662" s="2">
        <f t="shared" si="883"/>
        <v>3.9185199999999996E-2</v>
      </c>
      <c r="Q5662" s="2">
        <f t="shared" si="884"/>
        <v>1.2541668000000001</v>
      </c>
      <c r="R5662" s="2">
        <f t="shared" si="885"/>
        <v>0.2286204</v>
      </c>
      <c r="S5662" s="2">
        <f t="shared" si="886"/>
        <v>0.51109040000000006</v>
      </c>
      <c r="T5662" s="3">
        <f t="shared" si="887"/>
        <v>135.39207800000003</v>
      </c>
      <c r="U5662" s="3">
        <f t="shared" si="888"/>
        <v>14.302597999999998</v>
      </c>
      <c r="V5662" s="3">
        <f t="shared" si="889"/>
        <v>457.77088200000003</v>
      </c>
      <c r="W5662" s="3">
        <f t="shared" si="890"/>
        <v>83.446445999999995</v>
      </c>
      <c r="X5662" s="3">
        <f t="shared" si="891"/>
        <v>186.54799600000001</v>
      </c>
    </row>
    <row r="5663" spans="1:24" ht="30" x14ac:dyDescent="0.25">
      <c r="A5663" s="1" t="s">
        <v>5657</v>
      </c>
      <c r="B5663" t="s">
        <v>5737</v>
      </c>
      <c r="C5663" t="s">
        <v>5753</v>
      </c>
      <c r="D5663" t="s">
        <v>3</v>
      </c>
      <c r="E5663">
        <v>2022</v>
      </c>
      <c r="F5663" t="s">
        <v>7457</v>
      </c>
      <c r="G5663">
        <v>4</v>
      </c>
      <c r="H5663">
        <v>3.1509999999999998</v>
      </c>
      <c r="I5663">
        <v>1150.2139999999999</v>
      </c>
      <c r="J5663" s="4">
        <v>0.15430000000000005</v>
      </c>
      <c r="K5663" s="4">
        <v>1.6299999999999999E-2</v>
      </c>
      <c r="L5663" s="4">
        <v>0.52170000000000005</v>
      </c>
      <c r="M5663" s="4">
        <v>9.5100000000000004E-2</v>
      </c>
      <c r="N5663" s="4">
        <v>0.21260000000000001</v>
      </c>
      <c r="O5663" s="2">
        <f t="shared" si="882"/>
        <v>0.48619930000000011</v>
      </c>
      <c r="P5663" s="2">
        <f t="shared" si="883"/>
        <v>5.1361299999999992E-2</v>
      </c>
      <c r="Q5663" s="2">
        <f t="shared" si="884"/>
        <v>1.6438767000000001</v>
      </c>
      <c r="R5663" s="2">
        <f t="shared" si="885"/>
        <v>0.29966009999999998</v>
      </c>
      <c r="S5663" s="2">
        <f t="shared" si="886"/>
        <v>0.66990260000000001</v>
      </c>
      <c r="T5663" s="3">
        <f t="shared" si="887"/>
        <v>177.46274450000004</v>
      </c>
      <c r="U5663" s="3">
        <f t="shared" si="888"/>
        <v>18.746874499999997</v>
      </c>
      <c r="V5663" s="3">
        <f t="shared" si="889"/>
        <v>600.01499550000005</v>
      </c>
      <c r="W5663" s="3">
        <f t="shared" si="890"/>
        <v>109.37593649999999</v>
      </c>
      <c r="X5663" s="3">
        <f t="shared" si="891"/>
        <v>244.51444900000001</v>
      </c>
    </row>
    <row r="5664" spans="1:24" ht="30" x14ac:dyDescent="0.25">
      <c r="A5664" s="1" t="s">
        <v>5657</v>
      </c>
      <c r="B5664" t="s">
        <v>5737</v>
      </c>
      <c r="C5664" t="s">
        <v>5754</v>
      </c>
      <c r="D5664" t="s">
        <v>3</v>
      </c>
      <c r="E5664">
        <v>2022</v>
      </c>
      <c r="F5664" t="s">
        <v>7457</v>
      </c>
      <c r="G5664">
        <v>4</v>
      </c>
      <c r="H5664">
        <v>4.1859999999999999</v>
      </c>
      <c r="I5664">
        <v>1527.876</v>
      </c>
      <c r="J5664" s="4">
        <v>0.15430000000000005</v>
      </c>
      <c r="K5664" s="4">
        <v>1.6299999999999999E-2</v>
      </c>
      <c r="L5664" s="4">
        <v>0.52170000000000005</v>
      </c>
      <c r="M5664" s="4">
        <v>9.5100000000000004E-2</v>
      </c>
      <c r="N5664" s="4">
        <v>0.21260000000000001</v>
      </c>
      <c r="O5664" s="2">
        <f t="shared" si="882"/>
        <v>0.64589980000000025</v>
      </c>
      <c r="P5664" s="2">
        <f t="shared" si="883"/>
        <v>6.8231799999999995E-2</v>
      </c>
      <c r="Q5664" s="2">
        <f t="shared" si="884"/>
        <v>2.1838362</v>
      </c>
      <c r="R5664" s="2">
        <f t="shared" si="885"/>
        <v>0.39808860000000001</v>
      </c>
      <c r="S5664" s="2">
        <f t="shared" si="886"/>
        <v>0.88994360000000006</v>
      </c>
      <c r="T5664" s="3">
        <f t="shared" si="887"/>
        <v>235.7534270000001</v>
      </c>
      <c r="U5664" s="3">
        <f t="shared" si="888"/>
        <v>24.904606999999999</v>
      </c>
      <c r="V5664" s="3">
        <f t="shared" si="889"/>
        <v>797.10021300000005</v>
      </c>
      <c r="W5664" s="3">
        <f t="shared" si="890"/>
        <v>145.30233900000002</v>
      </c>
      <c r="X5664" s="3">
        <f t="shared" si="891"/>
        <v>324.82941400000004</v>
      </c>
    </row>
    <row r="5665" spans="1:24" ht="30" x14ac:dyDescent="0.25">
      <c r="A5665" s="1" t="s">
        <v>5657</v>
      </c>
      <c r="B5665" t="s">
        <v>5737</v>
      </c>
      <c r="C5665" t="s">
        <v>5755</v>
      </c>
      <c r="D5665" t="s">
        <v>3</v>
      </c>
      <c r="E5665">
        <v>2022</v>
      </c>
      <c r="F5665" t="s">
        <v>7457</v>
      </c>
      <c r="G5665">
        <v>4</v>
      </c>
      <c r="H5665">
        <v>2.5430000000000001</v>
      </c>
      <c r="I5665">
        <v>928.24699999999996</v>
      </c>
      <c r="J5665" s="4">
        <v>0.15430000000000005</v>
      </c>
      <c r="K5665" s="4">
        <v>1.6299999999999999E-2</v>
      </c>
      <c r="L5665" s="4">
        <v>0.52170000000000005</v>
      </c>
      <c r="M5665" s="4">
        <v>9.5100000000000004E-2</v>
      </c>
      <c r="N5665" s="4">
        <v>0.21260000000000001</v>
      </c>
      <c r="O5665" s="2">
        <f t="shared" si="882"/>
        <v>0.39238490000000015</v>
      </c>
      <c r="P5665" s="2">
        <f t="shared" si="883"/>
        <v>4.1450899999999999E-2</v>
      </c>
      <c r="Q5665" s="2">
        <f t="shared" si="884"/>
        <v>1.3266831000000001</v>
      </c>
      <c r="R5665" s="2">
        <f t="shared" si="885"/>
        <v>0.24183930000000003</v>
      </c>
      <c r="S5665" s="2">
        <f t="shared" si="886"/>
        <v>0.54064180000000006</v>
      </c>
      <c r="T5665" s="3">
        <f t="shared" si="887"/>
        <v>143.22048850000004</v>
      </c>
      <c r="U5665" s="3">
        <f t="shared" si="888"/>
        <v>15.129578499999999</v>
      </c>
      <c r="V5665" s="3">
        <f t="shared" si="889"/>
        <v>484.23933150000005</v>
      </c>
      <c r="W5665" s="3">
        <f t="shared" si="890"/>
        <v>88.271344500000012</v>
      </c>
      <c r="X5665" s="3">
        <f t="shared" si="891"/>
        <v>197.33425700000004</v>
      </c>
    </row>
    <row r="5666" spans="1:24" ht="30" x14ac:dyDescent="0.25">
      <c r="A5666" s="1" t="s">
        <v>5657</v>
      </c>
      <c r="B5666" t="s">
        <v>5737</v>
      </c>
      <c r="C5666" t="s">
        <v>5756</v>
      </c>
      <c r="D5666" t="s">
        <v>3</v>
      </c>
      <c r="E5666">
        <v>2022</v>
      </c>
      <c r="F5666" t="s">
        <v>7457</v>
      </c>
      <c r="G5666">
        <v>4</v>
      </c>
      <c r="H5666">
        <v>3.052</v>
      </c>
      <c r="I5666">
        <v>1113.8510000000001</v>
      </c>
      <c r="J5666" s="4">
        <v>0.15430000000000005</v>
      </c>
      <c r="K5666" s="4">
        <v>1.6299999999999999E-2</v>
      </c>
      <c r="L5666" s="4">
        <v>0.52170000000000005</v>
      </c>
      <c r="M5666" s="4">
        <v>9.5100000000000004E-2</v>
      </c>
      <c r="N5666" s="4">
        <v>0.21260000000000001</v>
      </c>
      <c r="O5666" s="2">
        <f t="shared" si="882"/>
        <v>0.47092360000000016</v>
      </c>
      <c r="P5666" s="2">
        <f t="shared" si="883"/>
        <v>4.9747599999999996E-2</v>
      </c>
      <c r="Q5666" s="2">
        <f t="shared" si="884"/>
        <v>1.5922284000000002</v>
      </c>
      <c r="R5666" s="2">
        <f t="shared" si="885"/>
        <v>0.29024520000000004</v>
      </c>
      <c r="S5666" s="2">
        <f t="shared" si="886"/>
        <v>0.64885520000000008</v>
      </c>
      <c r="T5666" s="3">
        <f t="shared" si="887"/>
        <v>171.88711400000005</v>
      </c>
      <c r="U5666" s="3">
        <f t="shared" si="888"/>
        <v>18.157874</v>
      </c>
      <c r="V5666" s="3">
        <f t="shared" si="889"/>
        <v>581.16336600000011</v>
      </c>
      <c r="W5666" s="3">
        <f t="shared" si="890"/>
        <v>105.93949800000001</v>
      </c>
      <c r="X5666" s="3">
        <f t="shared" si="891"/>
        <v>236.83214800000002</v>
      </c>
    </row>
    <row r="5667" spans="1:24" ht="30" x14ac:dyDescent="0.25">
      <c r="A5667" s="1" t="s">
        <v>5657</v>
      </c>
      <c r="B5667" t="s">
        <v>5737</v>
      </c>
      <c r="C5667" t="s">
        <v>5757</v>
      </c>
      <c r="D5667" t="s">
        <v>3</v>
      </c>
      <c r="E5667">
        <v>2022</v>
      </c>
      <c r="F5667" t="s">
        <v>7457</v>
      </c>
      <c r="G5667">
        <v>4</v>
      </c>
      <c r="H5667">
        <v>2.4279999999999999</v>
      </c>
      <c r="I5667">
        <v>886.28499999999997</v>
      </c>
      <c r="J5667" s="4">
        <v>0.15430000000000005</v>
      </c>
      <c r="K5667" s="4">
        <v>1.6299999999999999E-2</v>
      </c>
      <c r="L5667" s="4">
        <v>0.52170000000000005</v>
      </c>
      <c r="M5667" s="4">
        <v>9.5100000000000004E-2</v>
      </c>
      <c r="N5667" s="4">
        <v>0.21260000000000001</v>
      </c>
      <c r="O5667" s="2">
        <f t="shared" si="882"/>
        <v>0.3746404000000001</v>
      </c>
      <c r="P5667" s="2">
        <f t="shared" si="883"/>
        <v>3.9576399999999998E-2</v>
      </c>
      <c r="Q5667" s="2">
        <f t="shared" si="884"/>
        <v>1.2666876</v>
      </c>
      <c r="R5667" s="2">
        <f t="shared" si="885"/>
        <v>0.23090279999999999</v>
      </c>
      <c r="S5667" s="2">
        <f t="shared" si="886"/>
        <v>0.51619280000000001</v>
      </c>
      <c r="T5667" s="3">
        <f t="shared" si="887"/>
        <v>136.74374600000004</v>
      </c>
      <c r="U5667" s="3">
        <f t="shared" si="888"/>
        <v>14.445385999999999</v>
      </c>
      <c r="V5667" s="3">
        <f t="shared" si="889"/>
        <v>462.34097400000002</v>
      </c>
      <c r="W5667" s="3">
        <f t="shared" si="890"/>
        <v>84.279522</v>
      </c>
      <c r="X5667" s="3">
        <f t="shared" si="891"/>
        <v>188.410372</v>
      </c>
    </row>
    <row r="5668" spans="1:24" ht="30" x14ac:dyDescent="0.25">
      <c r="A5668" s="1" t="s">
        <v>5657</v>
      </c>
      <c r="B5668" t="s">
        <v>5737</v>
      </c>
      <c r="C5668" t="s">
        <v>5758</v>
      </c>
      <c r="D5668" t="s">
        <v>3</v>
      </c>
      <c r="E5668">
        <v>2022</v>
      </c>
      <c r="F5668" t="s">
        <v>7457</v>
      </c>
      <c r="G5668">
        <v>4</v>
      </c>
      <c r="H5668">
        <v>4.774</v>
      </c>
      <c r="I5668">
        <v>1742.5640000000001</v>
      </c>
      <c r="J5668" s="4">
        <v>0.15430000000000005</v>
      </c>
      <c r="K5668" s="4">
        <v>1.6299999999999999E-2</v>
      </c>
      <c r="L5668" s="4">
        <v>0.52170000000000005</v>
      </c>
      <c r="M5668" s="4">
        <v>9.5100000000000004E-2</v>
      </c>
      <c r="N5668" s="4">
        <v>0.21260000000000001</v>
      </c>
      <c r="O5668" s="2">
        <f t="shared" si="882"/>
        <v>0.73662820000000029</v>
      </c>
      <c r="P5668" s="2">
        <f t="shared" si="883"/>
        <v>7.7816199999999988E-2</v>
      </c>
      <c r="Q5668" s="2">
        <f t="shared" si="884"/>
        <v>2.4905958000000004</v>
      </c>
      <c r="R5668" s="2">
        <f t="shared" si="885"/>
        <v>0.45400740000000001</v>
      </c>
      <c r="S5668" s="2">
        <f t="shared" si="886"/>
        <v>1.0149524000000001</v>
      </c>
      <c r="T5668" s="3">
        <f t="shared" si="887"/>
        <v>268.86929300000008</v>
      </c>
      <c r="U5668" s="3">
        <f t="shared" si="888"/>
        <v>28.402912999999995</v>
      </c>
      <c r="V5668" s="3">
        <f t="shared" si="889"/>
        <v>909.06746700000008</v>
      </c>
      <c r="W5668" s="3">
        <f t="shared" si="890"/>
        <v>165.71270100000001</v>
      </c>
      <c r="X5668" s="3">
        <f t="shared" si="891"/>
        <v>370.457626</v>
      </c>
    </row>
    <row r="5669" spans="1:24" ht="30" x14ac:dyDescent="0.25">
      <c r="A5669" s="1" t="s">
        <v>5657</v>
      </c>
      <c r="B5669" t="s">
        <v>5737</v>
      </c>
      <c r="C5669" t="s">
        <v>5759</v>
      </c>
      <c r="D5669" t="s">
        <v>3</v>
      </c>
      <c r="E5669">
        <v>2022</v>
      </c>
      <c r="F5669" t="s">
        <v>7457</v>
      </c>
      <c r="G5669">
        <v>4</v>
      </c>
      <c r="H5669">
        <v>4.6040000000000001</v>
      </c>
      <c r="I5669">
        <v>1680.443</v>
      </c>
      <c r="J5669" s="4">
        <v>0.15430000000000005</v>
      </c>
      <c r="K5669" s="4">
        <v>1.6299999999999999E-2</v>
      </c>
      <c r="L5669" s="4">
        <v>0.52170000000000005</v>
      </c>
      <c r="M5669" s="4">
        <v>9.5100000000000004E-2</v>
      </c>
      <c r="N5669" s="4">
        <v>0.21260000000000001</v>
      </c>
      <c r="O5669" s="2">
        <f t="shared" si="882"/>
        <v>0.71039720000000028</v>
      </c>
      <c r="P5669" s="2">
        <f t="shared" si="883"/>
        <v>7.5045199999999992E-2</v>
      </c>
      <c r="Q5669" s="2">
        <f t="shared" si="884"/>
        <v>2.4019068000000003</v>
      </c>
      <c r="R5669" s="2">
        <f t="shared" si="885"/>
        <v>0.43784040000000002</v>
      </c>
      <c r="S5669" s="2">
        <f t="shared" si="886"/>
        <v>0.97881040000000008</v>
      </c>
      <c r="T5669" s="3">
        <f t="shared" si="887"/>
        <v>259.29497800000013</v>
      </c>
      <c r="U5669" s="3">
        <f t="shared" si="888"/>
        <v>27.391497999999999</v>
      </c>
      <c r="V5669" s="3">
        <f t="shared" si="889"/>
        <v>876.69598200000007</v>
      </c>
      <c r="W5669" s="3">
        <f t="shared" si="890"/>
        <v>159.811746</v>
      </c>
      <c r="X5669" s="3">
        <f t="shared" si="891"/>
        <v>357.26579600000002</v>
      </c>
    </row>
    <row r="5670" spans="1:24" ht="30" x14ac:dyDescent="0.25">
      <c r="A5670" s="1" t="s">
        <v>5657</v>
      </c>
      <c r="B5670" t="s">
        <v>5737</v>
      </c>
      <c r="C5670" t="s">
        <v>5760</v>
      </c>
      <c r="D5670" t="s">
        <v>3</v>
      </c>
      <c r="E5670">
        <v>2022</v>
      </c>
      <c r="F5670" t="s">
        <v>7457</v>
      </c>
      <c r="G5670">
        <v>4</v>
      </c>
      <c r="H5670">
        <v>4.1929999999999996</v>
      </c>
      <c r="I5670">
        <v>1530.5440000000001</v>
      </c>
      <c r="J5670" s="4">
        <v>0.15430000000000005</v>
      </c>
      <c r="K5670" s="4">
        <v>1.6299999999999999E-2</v>
      </c>
      <c r="L5670" s="4">
        <v>0.52170000000000005</v>
      </c>
      <c r="M5670" s="4">
        <v>9.5100000000000004E-2</v>
      </c>
      <c r="N5670" s="4">
        <v>0.21260000000000001</v>
      </c>
      <c r="O5670" s="2">
        <f t="shared" si="882"/>
        <v>0.64697990000000016</v>
      </c>
      <c r="P5670" s="2">
        <f t="shared" si="883"/>
        <v>6.8345899999999987E-2</v>
      </c>
      <c r="Q5670" s="2">
        <f t="shared" si="884"/>
        <v>2.1874880999999999</v>
      </c>
      <c r="R5670" s="2">
        <f t="shared" si="885"/>
        <v>0.39875430000000001</v>
      </c>
      <c r="S5670" s="2">
        <f t="shared" si="886"/>
        <v>0.8914318</v>
      </c>
      <c r="T5670" s="3">
        <f t="shared" si="887"/>
        <v>236.14766350000005</v>
      </c>
      <c r="U5670" s="3">
        <f t="shared" si="888"/>
        <v>24.946253499999994</v>
      </c>
      <c r="V5670" s="3">
        <f t="shared" si="889"/>
        <v>798.4331565</v>
      </c>
      <c r="W5670" s="3">
        <f t="shared" si="890"/>
        <v>145.54531950000001</v>
      </c>
      <c r="X5670" s="3">
        <f t="shared" si="891"/>
        <v>325.37260700000002</v>
      </c>
    </row>
    <row r="5671" spans="1:24" ht="30" x14ac:dyDescent="0.25">
      <c r="A5671" s="1" t="s">
        <v>5657</v>
      </c>
      <c r="B5671" t="s">
        <v>5737</v>
      </c>
      <c r="C5671" t="s">
        <v>5761</v>
      </c>
      <c r="D5671" t="s">
        <v>3</v>
      </c>
      <c r="E5671">
        <v>2022</v>
      </c>
      <c r="F5671" t="s">
        <v>7457</v>
      </c>
      <c r="G5671">
        <v>4</v>
      </c>
      <c r="H5671">
        <v>1.92</v>
      </c>
      <c r="I5671">
        <v>700.97799999999995</v>
      </c>
      <c r="J5671" s="4">
        <v>0.15430000000000005</v>
      </c>
      <c r="K5671" s="4">
        <v>1.6299999999999999E-2</v>
      </c>
      <c r="L5671" s="4">
        <v>0.52170000000000005</v>
      </c>
      <c r="M5671" s="4">
        <v>9.5100000000000004E-2</v>
      </c>
      <c r="N5671" s="4">
        <v>0.21260000000000001</v>
      </c>
      <c r="O5671" s="2">
        <f t="shared" si="882"/>
        <v>0.29625600000000007</v>
      </c>
      <c r="P5671" s="2">
        <f t="shared" si="883"/>
        <v>3.1295999999999997E-2</v>
      </c>
      <c r="Q5671" s="2">
        <f t="shared" si="884"/>
        <v>1.0016640000000001</v>
      </c>
      <c r="R5671" s="2">
        <f t="shared" si="885"/>
        <v>0.182592</v>
      </c>
      <c r="S5671" s="2">
        <f t="shared" si="886"/>
        <v>0.408192</v>
      </c>
      <c r="T5671" s="3">
        <f t="shared" si="887"/>
        <v>108.13344000000002</v>
      </c>
      <c r="U5671" s="3">
        <f t="shared" si="888"/>
        <v>11.423039999999999</v>
      </c>
      <c r="V5671" s="3">
        <f t="shared" si="889"/>
        <v>365.60736000000003</v>
      </c>
      <c r="W5671" s="3">
        <f t="shared" si="890"/>
        <v>66.646079999999998</v>
      </c>
      <c r="X5671" s="3">
        <f t="shared" si="891"/>
        <v>148.99008000000001</v>
      </c>
    </row>
    <row r="5672" spans="1:24" ht="30" x14ac:dyDescent="0.25">
      <c r="A5672" s="1" t="s">
        <v>5657</v>
      </c>
      <c r="B5672" t="s">
        <v>5737</v>
      </c>
      <c r="C5672" t="s">
        <v>5762</v>
      </c>
      <c r="D5672" t="s">
        <v>3</v>
      </c>
      <c r="E5672">
        <v>2022</v>
      </c>
      <c r="F5672" t="s">
        <v>7457</v>
      </c>
      <c r="G5672">
        <v>4</v>
      </c>
      <c r="H5672">
        <v>1.4590000000000001</v>
      </c>
      <c r="I5672">
        <v>532.63400000000001</v>
      </c>
      <c r="J5672" s="4">
        <v>0.15430000000000005</v>
      </c>
      <c r="K5672" s="4">
        <v>1.6299999999999999E-2</v>
      </c>
      <c r="L5672" s="4">
        <v>0.52170000000000005</v>
      </c>
      <c r="M5672" s="4">
        <v>9.5100000000000004E-2</v>
      </c>
      <c r="N5672" s="4">
        <v>0.21260000000000001</v>
      </c>
      <c r="O5672" s="2">
        <f t="shared" si="882"/>
        <v>0.22512370000000009</v>
      </c>
      <c r="P5672" s="2">
        <f t="shared" si="883"/>
        <v>2.3781699999999999E-2</v>
      </c>
      <c r="Q5672" s="2">
        <f t="shared" si="884"/>
        <v>0.76116030000000012</v>
      </c>
      <c r="R5672" s="2">
        <f t="shared" si="885"/>
        <v>0.13875090000000001</v>
      </c>
      <c r="S5672" s="2">
        <f t="shared" si="886"/>
        <v>0.31018340000000005</v>
      </c>
      <c r="T5672" s="3">
        <f t="shared" si="887"/>
        <v>82.170150500000034</v>
      </c>
      <c r="U5672" s="3">
        <f t="shared" si="888"/>
        <v>8.6803205000000005</v>
      </c>
      <c r="V5672" s="3">
        <f t="shared" si="889"/>
        <v>277.82350950000006</v>
      </c>
      <c r="W5672" s="3">
        <f t="shared" si="890"/>
        <v>50.644078500000006</v>
      </c>
      <c r="X5672" s="3">
        <f t="shared" si="891"/>
        <v>113.21694100000002</v>
      </c>
    </row>
    <row r="5673" spans="1:24" ht="30" x14ac:dyDescent="0.25">
      <c r="A5673" s="1" t="s">
        <v>5657</v>
      </c>
      <c r="B5673" t="s">
        <v>5737</v>
      </c>
      <c r="C5673" t="s">
        <v>5763</v>
      </c>
      <c r="D5673" t="s">
        <v>3</v>
      </c>
      <c r="E5673">
        <v>2022</v>
      </c>
      <c r="F5673" t="s">
        <v>7457</v>
      </c>
      <c r="G5673">
        <v>4</v>
      </c>
      <c r="H5673">
        <v>2.4359999999999999</v>
      </c>
      <c r="I5673">
        <v>889.21600000000001</v>
      </c>
      <c r="J5673" s="4">
        <v>0.15430000000000005</v>
      </c>
      <c r="K5673" s="4">
        <v>1.6299999999999999E-2</v>
      </c>
      <c r="L5673" s="4">
        <v>0.52170000000000005</v>
      </c>
      <c r="M5673" s="4">
        <v>9.5100000000000004E-2</v>
      </c>
      <c r="N5673" s="4">
        <v>0.21260000000000001</v>
      </c>
      <c r="O5673" s="2">
        <f t="shared" si="882"/>
        <v>0.37587480000000012</v>
      </c>
      <c r="P5673" s="2">
        <f t="shared" si="883"/>
        <v>3.9706799999999993E-2</v>
      </c>
      <c r="Q5673" s="2">
        <f t="shared" si="884"/>
        <v>1.2708612000000001</v>
      </c>
      <c r="R5673" s="2">
        <f t="shared" si="885"/>
        <v>0.2316636</v>
      </c>
      <c r="S5673" s="2">
        <f t="shared" si="886"/>
        <v>0.51789360000000007</v>
      </c>
      <c r="T5673" s="3">
        <f t="shared" si="887"/>
        <v>137.19430200000005</v>
      </c>
      <c r="U5673" s="3">
        <f t="shared" si="888"/>
        <v>14.492981999999998</v>
      </c>
      <c r="V5673" s="3">
        <f t="shared" si="889"/>
        <v>463.86433800000003</v>
      </c>
      <c r="W5673" s="3">
        <f t="shared" si="890"/>
        <v>84.557214000000002</v>
      </c>
      <c r="X5673" s="3">
        <f t="shared" si="891"/>
        <v>189.03116400000002</v>
      </c>
    </row>
    <row r="5674" spans="1:24" ht="30" x14ac:dyDescent="0.25">
      <c r="A5674" s="1" t="s">
        <v>5657</v>
      </c>
      <c r="B5674" t="s">
        <v>5737</v>
      </c>
      <c r="C5674" t="s">
        <v>5764</v>
      </c>
      <c r="D5674" t="s">
        <v>3</v>
      </c>
      <c r="E5674">
        <v>2022</v>
      </c>
      <c r="F5674" t="s">
        <v>7457</v>
      </c>
      <c r="G5674">
        <v>4</v>
      </c>
      <c r="H5674">
        <v>1.6659999999999999</v>
      </c>
      <c r="I5674">
        <v>608.16</v>
      </c>
      <c r="J5674" s="4">
        <v>0.15430000000000005</v>
      </c>
      <c r="K5674" s="4">
        <v>1.6299999999999999E-2</v>
      </c>
      <c r="L5674" s="4">
        <v>0.52170000000000005</v>
      </c>
      <c r="M5674" s="4">
        <v>9.5100000000000004E-2</v>
      </c>
      <c r="N5674" s="4">
        <v>0.21260000000000001</v>
      </c>
      <c r="O5674" s="2">
        <f t="shared" si="882"/>
        <v>0.25706380000000006</v>
      </c>
      <c r="P5674" s="2">
        <f t="shared" si="883"/>
        <v>2.7155799999999997E-2</v>
      </c>
      <c r="Q5674" s="2">
        <f t="shared" si="884"/>
        <v>0.86915220000000004</v>
      </c>
      <c r="R5674" s="2">
        <f t="shared" si="885"/>
        <v>0.15843660000000001</v>
      </c>
      <c r="S5674" s="2">
        <f t="shared" si="886"/>
        <v>0.3541916</v>
      </c>
      <c r="T5674" s="3">
        <f t="shared" si="887"/>
        <v>93.828287000000017</v>
      </c>
      <c r="U5674" s="3">
        <f t="shared" si="888"/>
        <v>9.9118669999999991</v>
      </c>
      <c r="V5674" s="3">
        <f t="shared" si="889"/>
        <v>317.24055300000003</v>
      </c>
      <c r="W5674" s="3">
        <f t="shared" si="890"/>
        <v>57.829359000000004</v>
      </c>
      <c r="X5674" s="3">
        <f t="shared" si="891"/>
        <v>129.279934</v>
      </c>
    </row>
    <row r="5675" spans="1:24" ht="30" x14ac:dyDescent="0.25">
      <c r="A5675" s="1" t="s">
        <v>5657</v>
      </c>
      <c r="B5675" t="s">
        <v>5765</v>
      </c>
      <c r="C5675" t="s">
        <v>5766</v>
      </c>
      <c r="D5675" t="s">
        <v>3</v>
      </c>
      <c r="E5675">
        <v>2022</v>
      </c>
      <c r="F5675" t="s">
        <v>7457</v>
      </c>
      <c r="G5675">
        <v>4</v>
      </c>
      <c r="H5675">
        <v>3.8450000000000002</v>
      </c>
      <c r="I5675">
        <v>1403.4549999999999</v>
      </c>
      <c r="J5675" s="4">
        <v>0.23779999999999998</v>
      </c>
      <c r="K5675" s="4">
        <v>3.8E-3</v>
      </c>
      <c r="L5675" s="4">
        <v>0.50870000000000004</v>
      </c>
      <c r="M5675" s="4">
        <v>9.6600000000000005E-2</v>
      </c>
      <c r="N5675" s="4">
        <v>0.15310000000000001</v>
      </c>
      <c r="O5675" s="2">
        <f t="shared" si="882"/>
        <v>0.91434099999999996</v>
      </c>
      <c r="P5675" s="2">
        <f t="shared" si="883"/>
        <v>1.4611000000000001E-2</v>
      </c>
      <c r="Q5675" s="2">
        <f t="shared" si="884"/>
        <v>1.9559515000000003</v>
      </c>
      <c r="R5675" s="2">
        <f t="shared" si="885"/>
        <v>0.37142700000000006</v>
      </c>
      <c r="S5675" s="2">
        <f t="shared" si="886"/>
        <v>0.58866950000000007</v>
      </c>
      <c r="T5675" s="3">
        <f t="shared" si="887"/>
        <v>333.734465</v>
      </c>
      <c r="U5675" s="3">
        <f t="shared" si="888"/>
        <v>5.3330150000000005</v>
      </c>
      <c r="V5675" s="3">
        <f t="shared" si="889"/>
        <v>713.92229750000013</v>
      </c>
      <c r="W5675" s="3">
        <f t="shared" si="890"/>
        <v>135.57085500000002</v>
      </c>
      <c r="X5675" s="3">
        <f t="shared" si="891"/>
        <v>214.86436750000001</v>
      </c>
    </row>
    <row r="5676" spans="1:24" ht="30" x14ac:dyDescent="0.25">
      <c r="A5676" s="1" t="s">
        <v>5657</v>
      </c>
      <c r="B5676" t="s">
        <v>5765</v>
      </c>
      <c r="C5676" t="s">
        <v>5767</v>
      </c>
      <c r="D5676" t="s">
        <v>3</v>
      </c>
      <c r="E5676">
        <v>2022</v>
      </c>
      <c r="F5676" t="s">
        <v>7457</v>
      </c>
      <c r="G5676">
        <v>4</v>
      </c>
      <c r="H5676">
        <v>1.0209999999999999</v>
      </c>
      <c r="I5676">
        <v>372.82900000000001</v>
      </c>
      <c r="J5676" s="4">
        <v>0.23779999999999998</v>
      </c>
      <c r="K5676" s="4">
        <v>3.8E-3</v>
      </c>
      <c r="L5676" s="4">
        <v>0.50870000000000004</v>
      </c>
      <c r="M5676" s="4">
        <v>9.6600000000000005E-2</v>
      </c>
      <c r="N5676" s="4">
        <v>0.15310000000000001</v>
      </c>
      <c r="O5676" s="2">
        <f t="shared" si="882"/>
        <v>0.24279379999999995</v>
      </c>
      <c r="P5676" s="2">
        <f t="shared" si="883"/>
        <v>3.8797999999999997E-3</v>
      </c>
      <c r="Q5676" s="2">
        <f t="shared" si="884"/>
        <v>0.51938269999999997</v>
      </c>
      <c r="R5676" s="2">
        <f t="shared" si="885"/>
        <v>9.8628599999999997E-2</v>
      </c>
      <c r="S5676" s="2">
        <f t="shared" si="886"/>
        <v>0.15631510000000001</v>
      </c>
      <c r="T5676" s="3">
        <f t="shared" si="887"/>
        <v>88.619736999999986</v>
      </c>
      <c r="U5676" s="3">
        <f t="shared" si="888"/>
        <v>1.4161269999999999</v>
      </c>
      <c r="V5676" s="3">
        <f t="shared" si="889"/>
        <v>189.57468549999999</v>
      </c>
      <c r="W5676" s="3">
        <f t="shared" si="890"/>
        <v>35.999438999999995</v>
      </c>
      <c r="X5676" s="3">
        <f t="shared" si="891"/>
        <v>57.055011500000006</v>
      </c>
    </row>
    <row r="5677" spans="1:24" ht="30" x14ac:dyDescent="0.25">
      <c r="A5677" s="1" t="s">
        <v>5657</v>
      </c>
      <c r="B5677" t="s">
        <v>5765</v>
      </c>
      <c r="C5677" t="s">
        <v>5768</v>
      </c>
      <c r="D5677" t="s">
        <v>3</v>
      </c>
      <c r="E5677">
        <v>2022</v>
      </c>
      <c r="F5677" t="s">
        <v>7457</v>
      </c>
      <c r="G5677">
        <v>4</v>
      </c>
      <c r="H5677">
        <v>2.46</v>
      </c>
      <c r="I5677">
        <v>897.88900000000001</v>
      </c>
      <c r="J5677" s="4">
        <v>0.23779999999999998</v>
      </c>
      <c r="K5677" s="4">
        <v>3.8E-3</v>
      </c>
      <c r="L5677" s="4">
        <v>0.50870000000000004</v>
      </c>
      <c r="M5677" s="4">
        <v>9.6600000000000005E-2</v>
      </c>
      <c r="N5677" s="4">
        <v>0.15310000000000001</v>
      </c>
      <c r="O5677" s="2">
        <f t="shared" si="882"/>
        <v>0.58498799999999995</v>
      </c>
      <c r="P5677" s="2">
        <f t="shared" si="883"/>
        <v>9.3480000000000004E-3</v>
      </c>
      <c r="Q5677" s="2">
        <f t="shared" si="884"/>
        <v>1.2514020000000001</v>
      </c>
      <c r="R5677" s="2">
        <f t="shared" si="885"/>
        <v>0.23763600000000001</v>
      </c>
      <c r="S5677" s="2">
        <f t="shared" si="886"/>
        <v>0.37662600000000002</v>
      </c>
      <c r="T5677" s="3">
        <f t="shared" si="887"/>
        <v>213.52061999999998</v>
      </c>
      <c r="U5677" s="3">
        <f t="shared" si="888"/>
        <v>3.4120200000000001</v>
      </c>
      <c r="V5677" s="3">
        <f t="shared" si="889"/>
        <v>456.76173000000006</v>
      </c>
      <c r="W5677" s="3">
        <f t="shared" si="890"/>
        <v>86.737140000000011</v>
      </c>
      <c r="X5677" s="3">
        <f t="shared" si="891"/>
        <v>137.46849</v>
      </c>
    </row>
    <row r="5678" spans="1:24" ht="30" x14ac:dyDescent="0.25">
      <c r="A5678" s="1" t="s">
        <v>5657</v>
      </c>
      <c r="B5678" t="s">
        <v>5765</v>
      </c>
      <c r="C5678" t="s">
        <v>5769</v>
      </c>
      <c r="D5678" t="s">
        <v>3</v>
      </c>
      <c r="E5678">
        <v>2022</v>
      </c>
      <c r="F5678" t="s">
        <v>7457</v>
      </c>
      <c r="G5678">
        <v>4</v>
      </c>
      <c r="H5678">
        <v>2.1930000000000001</v>
      </c>
      <c r="I5678">
        <v>800.47500000000002</v>
      </c>
      <c r="J5678" s="4">
        <v>0.23779999999999998</v>
      </c>
      <c r="K5678" s="4">
        <v>3.8E-3</v>
      </c>
      <c r="L5678" s="4">
        <v>0.50870000000000004</v>
      </c>
      <c r="M5678" s="4">
        <v>9.6600000000000005E-2</v>
      </c>
      <c r="N5678" s="4">
        <v>0.15310000000000001</v>
      </c>
      <c r="O5678" s="2">
        <f t="shared" si="882"/>
        <v>0.52149539999999994</v>
      </c>
      <c r="P5678" s="2">
        <f t="shared" si="883"/>
        <v>8.3333999999999995E-3</v>
      </c>
      <c r="Q5678" s="2">
        <f t="shared" si="884"/>
        <v>1.1155791000000002</v>
      </c>
      <c r="R5678" s="2">
        <f t="shared" si="885"/>
        <v>0.21184380000000003</v>
      </c>
      <c r="S5678" s="2">
        <f t="shared" si="886"/>
        <v>0.33574830000000006</v>
      </c>
      <c r="T5678" s="3">
        <f t="shared" si="887"/>
        <v>190.34582099999997</v>
      </c>
      <c r="U5678" s="3">
        <f t="shared" si="888"/>
        <v>3.0416909999999997</v>
      </c>
      <c r="V5678" s="3">
        <f t="shared" si="889"/>
        <v>407.18637150000006</v>
      </c>
      <c r="W5678" s="3">
        <f t="shared" si="890"/>
        <v>77.322987000000012</v>
      </c>
      <c r="X5678" s="3">
        <f t="shared" si="891"/>
        <v>122.54812950000002</v>
      </c>
    </row>
    <row r="5679" spans="1:24" ht="30" x14ac:dyDescent="0.25">
      <c r="A5679" s="1" t="s">
        <v>5657</v>
      </c>
      <c r="B5679" t="s">
        <v>5765</v>
      </c>
      <c r="C5679" t="s">
        <v>5770</v>
      </c>
      <c r="D5679" t="s">
        <v>3</v>
      </c>
      <c r="E5679">
        <v>2022</v>
      </c>
      <c r="F5679" t="s">
        <v>7457</v>
      </c>
      <c r="G5679">
        <v>4</v>
      </c>
      <c r="H5679">
        <v>2.36</v>
      </c>
      <c r="I5679">
        <v>861.428</v>
      </c>
      <c r="J5679" s="4">
        <v>0.23779999999999998</v>
      </c>
      <c r="K5679" s="4">
        <v>3.8E-3</v>
      </c>
      <c r="L5679" s="4">
        <v>0.50870000000000004</v>
      </c>
      <c r="M5679" s="4">
        <v>9.6600000000000005E-2</v>
      </c>
      <c r="N5679" s="4">
        <v>0.15310000000000001</v>
      </c>
      <c r="O5679" s="2">
        <f t="shared" si="882"/>
        <v>0.56120799999999993</v>
      </c>
      <c r="P5679" s="2">
        <f t="shared" si="883"/>
        <v>8.9680000000000003E-3</v>
      </c>
      <c r="Q5679" s="2">
        <f t="shared" si="884"/>
        <v>1.2005319999999999</v>
      </c>
      <c r="R5679" s="2">
        <f t="shared" si="885"/>
        <v>0.22797600000000001</v>
      </c>
      <c r="S5679" s="2">
        <f t="shared" si="886"/>
        <v>0.36131600000000003</v>
      </c>
      <c r="T5679" s="3">
        <f t="shared" si="887"/>
        <v>204.84091999999998</v>
      </c>
      <c r="U5679" s="3">
        <f t="shared" si="888"/>
        <v>3.27332</v>
      </c>
      <c r="V5679" s="3">
        <f t="shared" si="889"/>
        <v>438.19417999999996</v>
      </c>
      <c r="W5679" s="3">
        <f t="shared" si="890"/>
        <v>83.211240000000004</v>
      </c>
      <c r="X5679" s="3">
        <f t="shared" si="891"/>
        <v>131.88034000000002</v>
      </c>
    </row>
    <row r="5680" spans="1:24" ht="30" x14ac:dyDescent="0.25">
      <c r="A5680" s="1" t="s">
        <v>5657</v>
      </c>
      <c r="B5680" t="s">
        <v>5765</v>
      </c>
      <c r="C5680" t="s">
        <v>5771</v>
      </c>
      <c r="D5680" t="s">
        <v>3</v>
      </c>
      <c r="E5680">
        <v>2022</v>
      </c>
      <c r="F5680" t="s">
        <v>7457</v>
      </c>
      <c r="G5680">
        <v>4</v>
      </c>
      <c r="H5680">
        <v>0.96499999999999997</v>
      </c>
      <c r="I5680">
        <v>352.33600000000001</v>
      </c>
      <c r="J5680" s="4">
        <v>0.23779999999999998</v>
      </c>
      <c r="K5680" s="4">
        <v>3.8E-3</v>
      </c>
      <c r="L5680" s="4">
        <v>0.50870000000000004</v>
      </c>
      <c r="M5680" s="4">
        <v>9.6600000000000005E-2</v>
      </c>
      <c r="N5680" s="4">
        <v>0.15310000000000001</v>
      </c>
      <c r="O5680" s="2">
        <f t="shared" si="882"/>
        <v>0.22947699999999999</v>
      </c>
      <c r="P5680" s="2">
        <f t="shared" si="883"/>
        <v>3.6669999999999997E-3</v>
      </c>
      <c r="Q5680" s="2">
        <f t="shared" si="884"/>
        <v>0.49089550000000004</v>
      </c>
      <c r="R5680" s="2">
        <f t="shared" si="885"/>
        <v>9.3218999999999996E-2</v>
      </c>
      <c r="S5680" s="2">
        <f t="shared" si="886"/>
        <v>0.1477415</v>
      </c>
      <c r="T5680" s="3">
        <f t="shared" si="887"/>
        <v>83.759104999999991</v>
      </c>
      <c r="U5680" s="3">
        <f t="shared" si="888"/>
        <v>1.338455</v>
      </c>
      <c r="V5680" s="3">
        <f t="shared" si="889"/>
        <v>179.17685750000001</v>
      </c>
      <c r="W5680" s="3">
        <f t="shared" si="890"/>
        <v>34.024934999999999</v>
      </c>
      <c r="X5680" s="3">
        <f t="shared" si="891"/>
        <v>53.925647499999997</v>
      </c>
    </row>
    <row r="5681" spans="1:24" ht="30" x14ac:dyDescent="0.25">
      <c r="A5681" s="1" t="s">
        <v>5657</v>
      </c>
      <c r="B5681" t="s">
        <v>5765</v>
      </c>
      <c r="C5681" t="s">
        <v>5772</v>
      </c>
      <c r="D5681" t="s">
        <v>3</v>
      </c>
      <c r="E5681">
        <v>2022</v>
      </c>
      <c r="F5681" t="s">
        <v>7457</v>
      </c>
      <c r="G5681">
        <v>4</v>
      </c>
      <c r="H5681">
        <v>2.5369999999999999</v>
      </c>
      <c r="I5681">
        <v>926.07500000000005</v>
      </c>
      <c r="J5681" s="4">
        <v>0.23779999999999998</v>
      </c>
      <c r="K5681" s="4">
        <v>3.8E-3</v>
      </c>
      <c r="L5681" s="4">
        <v>0.50870000000000004</v>
      </c>
      <c r="M5681" s="4">
        <v>9.6600000000000005E-2</v>
      </c>
      <c r="N5681" s="4">
        <v>0.15310000000000001</v>
      </c>
      <c r="O5681" s="2">
        <f t="shared" si="882"/>
        <v>0.60329859999999991</v>
      </c>
      <c r="P5681" s="2">
        <f t="shared" si="883"/>
        <v>9.6405999999999992E-3</v>
      </c>
      <c r="Q5681" s="2">
        <f t="shared" si="884"/>
        <v>1.2905719</v>
      </c>
      <c r="R5681" s="2">
        <f t="shared" si="885"/>
        <v>0.24507419999999999</v>
      </c>
      <c r="S5681" s="2">
        <f t="shared" si="886"/>
        <v>0.3884147</v>
      </c>
      <c r="T5681" s="3">
        <f t="shared" si="887"/>
        <v>220.20398899999998</v>
      </c>
      <c r="U5681" s="3">
        <f t="shared" si="888"/>
        <v>3.5188189999999997</v>
      </c>
      <c r="V5681" s="3">
        <f t="shared" si="889"/>
        <v>471.05874349999999</v>
      </c>
      <c r="W5681" s="3">
        <f t="shared" si="890"/>
        <v>89.452083000000002</v>
      </c>
      <c r="X5681" s="3">
        <f t="shared" si="891"/>
        <v>141.7713655</v>
      </c>
    </row>
    <row r="5682" spans="1:24" ht="30" x14ac:dyDescent="0.25">
      <c r="A5682" s="1" t="s">
        <v>5657</v>
      </c>
      <c r="B5682" t="s">
        <v>5765</v>
      </c>
      <c r="C5682" t="s">
        <v>5773</v>
      </c>
      <c r="D5682" t="s">
        <v>3</v>
      </c>
      <c r="E5682">
        <v>2022</v>
      </c>
      <c r="F5682" t="s">
        <v>7457</v>
      </c>
      <c r="G5682">
        <v>4</v>
      </c>
      <c r="H5682">
        <v>2.65</v>
      </c>
      <c r="I5682">
        <v>967.20100000000002</v>
      </c>
      <c r="J5682" s="4">
        <v>0.23779999999999998</v>
      </c>
      <c r="K5682" s="4">
        <v>3.8E-3</v>
      </c>
      <c r="L5682" s="4">
        <v>0.50870000000000004</v>
      </c>
      <c r="M5682" s="4">
        <v>9.6600000000000005E-2</v>
      </c>
      <c r="N5682" s="4">
        <v>0.15310000000000001</v>
      </c>
      <c r="O5682" s="2">
        <f t="shared" si="882"/>
        <v>0.6301699999999999</v>
      </c>
      <c r="P5682" s="2">
        <f t="shared" si="883"/>
        <v>1.0069999999999999E-2</v>
      </c>
      <c r="Q5682" s="2">
        <f t="shared" si="884"/>
        <v>1.348055</v>
      </c>
      <c r="R5682" s="2">
        <f t="shared" si="885"/>
        <v>0.25599</v>
      </c>
      <c r="S5682" s="2">
        <f t="shared" si="886"/>
        <v>0.40571500000000005</v>
      </c>
      <c r="T5682" s="3">
        <f t="shared" si="887"/>
        <v>230.01204999999996</v>
      </c>
      <c r="U5682" s="3">
        <f t="shared" si="888"/>
        <v>3.6755499999999999</v>
      </c>
      <c r="V5682" s="3">
        <f t="shared" si="889"/>
        <v>492.040075</v>
      </c>
      <c r="W5682" s="3">
        <f t="shared" si="890"/>
        <v>93.436350000000004</v>
      </c>
      <c r="X5682" s="3">
        <f t="shared" si="891"/>
        <v>148.08597500000002</v>
      </c>
    </row>
    <row r="5683" spans="1:24" ht="30" x14ac:dyDescent="0.25">
      <c r="A5683" s="1" t="s">
        <v>5657</v>
      </c>
      <c r="B5683" t="s">
        <v>5765</v>
      </c>
      <c r="C5683" t="s">
        <v>5774</v>
      </c>
      <c r="D5683" t="s">
        <v>3</v>
      </c>
      <c r="E5683">
        <v>2022</v>
      </c>
      <c r="F5683" t="s">
        <v>7457</v>
      </c>
      <c r="G5683">
        <v>4</v>
      </c>
      <c r="H5683">
        <v>1.9810000000000001</v>
      </c>
      <c r="I5683">
        <v>723.05399999999997</v>
      </c>
      <c r="J5683" s="4">
        <v>0.23779999999999998</v>
      </c>
      <c r="K5683" s="4">
        <v>3.8E-3</v>
      </c>
      <c r="L5683" s="4">
        <v>0.50870000000000004</v>
      </c>
      <c r="M5683" s="4">
        <v>9.6600000000000005E-2</v>
      </c>
      <c r="N5683" s="4">
        <v>0.15310000000000001</v>
      </c>
      <c r="O5683" s="2">
        <f t="shared" si="882"/>
        <v>0.47108179999999999</v>
      </c>
      <c r="P5683" s="2">
        <f t="shared" si="883"/>
        <v>7.5278000000000003E-3</v>
      </c>
      <c r="Q5683" s="2">
        <f t="shared" si="884"/>
        <v>1.0077347000000001</v>
      </c>
      <c r="R5683" s="2">
        <f t="shared" si="885"/>
        <v>0.19136460000000002</v>
      </c>
      <c r="S5683" s="2">
        <f t="shared" si="886"/>
        <v>0.30329110000000004</v>
      </c>
      <c r="T5683" s="3">
        <f t="shared" si="887"/>
        <v>171.94485699999998</v>
      </c>
      <c r="U5683" s="3">
        <f t="shared" si="888"/>
        <v>2.7476470000000002</v>
      </c>
      <c r="V5683" s="3">
        <f t="shared" si="889"/>
        <v>367.82316550000002</v>
      </c>
      <c r="W5683" s="3">
        <f t="shared" si="890"/>
        <v>69.848079000000013</v>
      </c>
      <c r="X5683" s="3">
        <f t="shared" si="891"/>
        <v>110.70125150000001</v>
      </c>
    </row>
    <row r="5684" spans="1:24" ht="30" x14ac:dyDescent="0.25">
      <c r="A5684" s="1" t="s">
        <v>5657</v>
      </c>
      <c r="B5684" t="s">
        <v>5765</v>
      </c>
      <c r="C5684" t="s">
        <v>5757</v>
      </c>
      <c r="D5684" t="s">
        <v>3</v>
      </c>
      <c r="E5684">
        <v>2022</v>
      </c>
      <c r="F5684" t="s">
        <v>7457</v>
      </c>
      <c r="G5684">
        <v>4</v>
      </c>
      <c r="H5684">
        <v>1.119</v>
      </c>
      <c r="I5684">
        <v>408.42899999999997</v>
      </c>
      <c r="J5684" s="4">
        <v>0.23779999999999998</v>
      </c>
      <c r="K5684" s="4">
        <v>3.8E-3</v>
      </c>
      <c r="L5684" s="4">
        <v>0.50870000000000004</v>
      </c>
      <c r="M5684" s="4">
        <v>9.6600000000000005E-2</v>
      </c>
      <c r="N5684" s="4">
        <v>0.15310000000000001</v>
      </c>
      <c r="O5684" s="2">
        <f t="shared" si="882"/>
        <v>0.26609820000000001</v>
      </c>
      <c r="P5684" s="2">
        <f t="shared" si="883"/>
        <v>4.2522000000000003E-3</v>
      </c>
      <c r="Q5684" s="2">
        <f t="shared" si="884"/>
        <v>0.5692353</v>
      </c>
      <c r="R5684" s="2">
        <f t="shared" si="885"/>
        <v>0.10809540000000001</v>
      </c>
      <c r="S5684" s="2">
        <f t="shared" si="886"/>
        <v>0.17131890000000002</v>
      </c>
      <c r="T5684" s="3">
        <f t="shared" si="887"/>
        <v>97.125843000000003</v>
      </c>
      <c r="U5684" s="3">
        <f t="shared" si="888"/>
        <v>1.5520530000000001</v>
      </c>
      <c r="V5684" s="3">
        <f t="shared" si="889"/>
        <v>207.77088449999999</v>
      </c>
      <c r="W5684" s="3">
        <f t="shared" si="890"/>
        <v>39.454821000000003</v>
      </c>
      <c r="X5684" s="3">
        <f t="shared" si="891"/>
        <v>62.531398500000009</v>
      </c>
    </row>
    <row r="5685" spans="1:24" ht="30" x14ac:dyDescent="0.25">
      <c r="A5685" s="1" t="s">
        <v>5657</v>
      </c>
      <c r="B5685" t="s">
        <v>5765</v>
      </c>
      <c r="C5685" t="s">
        <v>5775</v>
      </c>
      <c r="D5685" t="s">
        <v>3</v>
      </c>
      <c r="E5685">
        <v>2022</v>
      </c>
      <c r="F5685" t="s">
        <v>7457</v>
      </c>
      <c r="G5685">
        <v>4</v>
      </c>
      <c r="H5685">
        <v>1.226</v>
      </c>
      <c r="I5685">
        <v>447.36200000000002</v>
      </c>
      <c r="J5685" s="4">
        <v>0.23779999999999998</v>
      </c>
      <c r="K5685" s="4">
        <v>3.8E-3</v>
      </c>
      <c r="L5685" s="4">
        <v>0.50870000000000004</v>
      </c>
      <c r="M5685" s="4">
        <v>9.6600000000000005E-2</v>
      </c>
      <c r="N5685" s="4">
        <v>0.15310000000000001</v>
      </c>
      <c r="O5685" s="2">
        <f t="shared" si="882"/>
        <v>0.29154279999999999</v>
      </c>
      <c r="P5685" s="2">
        <f t="shared" si="883"/>
        <v>4.6588000000000003E-3</v>
      </c>
      <c r="Q5685" s="2">
        <f t="shared" si="884"/>
        <v>0.62366620000000006</v>
      </c>
      <c r="R5685" s="2">
        <f t="shared" si="885"/>
        <v>0.1184316</v>
      </c>
      <c r="S5685" s="2">
        <f t="shared" si="886"/>
        <v>0.18770060000000002</v>
      </c>
      <c r="T5685" s="3">
        <f t="shared" si="887"/>
        <v>106.413122</v>
      </c>
      <c r="U5685" s="3">
        <f t="shared" si="888"/>
        <v>1.7004620000000001</v>
      </c>
      <c r="V5685" s="3">
        <f t="shared" si="889"/>
        <v>227.63816300000002</v>
      </c>
      <c r="W5685" s="3">
        <f t="shared" si="890"/>
        <v>43.227533999999999</v>
      </c>
      <c r="X5685" s="3">
        <f t="shared" si="891"/>
        <v>68.510719000000009</v>
      </c>
    </row>
    <row r="5686" spans="1:24" ht="30" x14ac:dyDescent="0.25">
      <c r="A5686" s="1" t="s">
        <v>5657</v>
      </c>
      <c r="B5686" t="s">
        <v>5765</v>
      </c>
      <c r="C5686" t="s">
        <v>5776</v>
      </c>
      <c r="D5686" t="s">
        <v>3</v>
      </c>
      <c r="E5686">
        <v>2022</v>
      </c>
      <c r="F5686" t="s">
        <v>7457</v>
      </c>
      <c r="G5686">
        <v>4</v>
      </c>
      <c r="H5686">
        <v>2.1219999999999999</v>
      </c>
      <c r="I5686">
        <v>774.42700000000002</v>
      </c>
      <c r="J5686" s="4">
        <v>0.23779999999999998</v>
      </c>
      <c r="K5686" s="4">
        <v>3.8E-3</v>
      </c>
      <c r="L5686" s="4">
        <v>0.50870000000000004</v>
      </c>
      <c r="M5686" s="4">
        <v>9.6600000000000005E-2</v>
      </c>
      <c r="N5686" s="4">
        <v>0.15310000000000001</v>
      </c>
      <c r="O5686" s="2">
        <f t="shared" si="882"/>
        <v>0.50461159999999994</v>
      </c>
      <c r="P5686" s="2">
        <f t="shared" si="883"/>
        <v>8.0635999999999989E-3</v>
      </c>
      <c r="Q5686" s="2">
        <f t="shared" si="884"/>
        <v>1.0794614</v>
      </c>
      <c r="R5686" s="2">
        <f t="shared" si="885"/>
        <v>0.20498520000000001</v>
      </c>
      <c r="S5686" s="2">
        <f t="shared" si="886"/>
        <v>0.32487820000000001</v>
      </c>
      <c r="T5686" s="3">
        <f t="shared" si="887"/>
        <v>184.18323399999997</v>
      </c>
      <c r="U5686" s="3">
        <f t="shared" si="888"/>
        <v>2.9432139999999998</v>
      </c>
      <c r="V5686" s="3">
        <f t="shared" si="889"/>
        <v>394.00341100000003</v>
      </c>
      <c r="W5686" s="3">
        <f t="shared" si="890"/>
        <v>74.819597999999999</v>
      </c>
      <c r="X5686" s="3">
        <f t="shared" si="891"/>
        <v>118.58054300000001</v>
      </c>
    </row>
    <row r="5687" spans="1:24" ht="30" x14ac:dyDescent="0.25">
      <c r="A5687" s="1" t="s">
        <v>5657</v>
      </c>
      <c r="B5687" t="s">
        <v>5765</v>
      </c>
      <c r="C5687" t="s">
        <v>5777</v>
      </c>
      <c r="D5687" t="s">
        <v>3</v>
      </c>
      <c r="E5687">
        <v>2022</v>
      </c>
      <c r="F5687" t="s">
        <v>7457</v>
      </c>
      <c r="G5687">
        <v>4</v>
      </c>
      <c r="H5687">
        <v>1.637</v>
      </c>
      <c r="I5687">
        <v>597.399</v>
      </c>
      <c r="J5687" s="4">
        <v>0.23779999999999998</v>
      </c>
      <c r="K5687" s="4">
        <v>3.8E-3</v>
      </c>
      <c r="L5687" s="4">
        <v>0.50870000000000004</v>
      </c>
      <c r="M5687" s="4">
        <v>9.6600000000000005E-2</v>
      </c>
      <c r="N5687" s="4">
        <v>0.15310000000000001</v>
      </c>
      <c r="O5687" s="2">
        <f t="shared" si="882"/>
        <v>0.38927859999999997</v>
      </c>
      <c r="P5687" s="2">
        <f t="shared" si="883"/>
        <v>6.2205999999999997E-3</v>
      </c>
      <c r="Q5687" s="2">
        <f t="shared" si="884"/>
        <v>0.83274190000000003</v>
      </c>
      <c r="R5687" s="2">
        <f t="shared" si="885"/>
        <v>0.1581342</v>
      </c>
      <c r="S5687" s="2">
        <f t="shared" si="886"/>
        <v>0.25062470000000003</v>
      </c>
      <c r="T5687" s="3">
        <f t="shared" si="887"/>
        <v>142.08668899999998</v>
      </c>
      <c r="U5687" s="3">
        <f t="shared" si="888"/>
        <v>2.2705189999999997</v>
      </c>
      <c r="V5687" s="3">
        <f t="shared" si="889"/>
        <v>303.95079350000003</v>
      </c>
      <c r="W5687" s="3">
        <f t="shared" si="890"/>
        <v>57.718983000000001</v>
      </c>
      <c r="X5687" s="3">
        <f t="shared" si="891"/>
        <v>91.478015500000012</v>
      </c>
    </row>
    <row r="5688" spans="1:24" ht="30" x14ac:dyDescent="0.25">
      <c r="A5688" s="1" t="s">
        <v>5657</v>
      </c>
      <c r="B5688" t="s">
        <v>5765</v>
      </c>
      <c r="C5688" t="s">
        <v>5778</v>
      </c>
      <c r="D5688" t="s">
        <v>3</v>
      </c>
      <c r="E5688">
        <v>2022</v>
      </c>
      <c r="F5688" t="s">
        <v>7457</v>
      </c>
      <c r="G5688">
        <v>4</v>
      </c>
      <c r="H5688">
        <v>3.6680000000000001</v>
      </c>
      <c r="I5688">
        <v>1338.9749999999999</v>
      </c>
      <c r="J5688" s="4">
        <v>0.23779999999999998</v>
      </c>
      <c r="K5688" s="4">
        <v>3.8E-3</v>
      </c>
      <c r="L5688" s="4">
        <v>0.50870000000000004</v>
      </c>
      <c r="M5688" s="4">
        <v>9.6600000000000005E-2</v>
      </c>
      <c r="N5688" s="4">
        <v>0.15310000000000001</v>
      </c>
      <c r="O5688" s="2">
        <f t="shared" si="882"/>
        <v>0.87225039999999998</v>
      </c>
      <c r="P5688" s="2">
        <f t="shared" si="883"/>
        <v>1.39384E-2</v>
      </c>
      <c r="Q5688" s="2">
        <f t="shared" si="884"/>
        <v>1.8659116000000002</v>
      </c>
      <c r="R5688" s="2">
        <f t="shared" si="885"/>
        <v>0.35432880000000005</v>
      </c>
      <c r="S5688" s="2">
        <f t="shared" si="886"/>
        <v>0.56157080000000004</v>
      </c>
      <c r="T5688" s="3">
        <f t="shared" si="887"/>
        <v>318.371396</v>
      </c>
      <c r="U5688" s="3">
        <f t="shared" si="888"/>
        <v>5.0875159999999999</v>
      </c>
      <c r="V5688" s="3">
        <f t="shared" si="889"/>
        <v>681.0577340000001</v>
      </c>
      <c r="W5688" s="3">
        <f t="shared" si="890"/>
        <v>129.33001200000001</v>
      </c>
      <c r="X5688" s="3">
        <f t="shared" si="891"/>
        <v>204.973342</v>
      </c>
    </row>
    <row r="5689" spans="1:24" ht="30" x14ac:dyDescent="0.25">
      <c r="A5689" s="1" t="s">
        <v>5657</v>
      </c>
      <c r="B5689" t="s">
        <v>5779</v>
      </c>
      <c r="C5689" t="s">
        <v>5780</v>
      </c>
      <c r="D5689" t="s">
        <v>7456</v>
      </c>
      <c r="E5689" t="s">
        <v>93</v>
      </c>
      <c r="F5689" t="s">
        <v>7462</v>
      </c>
      <c r="G5689">
        <v>1</v>
      </c>
      <c r="H5689">
        <v>1.589</v>
      </c>
      <c r="I5689">
        <v>579.91399999999999</v>
      </c>
      <c r="J5689" s="4">
        <v>0.28129999999999994</v>
      </c>
      <c r="K5689" s="4">
        <v>1.3899999999999999E-2</v>
      </c>
      <c r="L5689" s="4">
        <v>0.28810000000000008</v>
      </c>
      <c r="M5689" s="4">
        <v>0.2437</v>
      </c>
      <c r="N5689" s="4">
        <v>0.17300000000000001</v>
      </c>
      <c r="O5689" s="2">
        <f t="shared" si="882"/>
        <v>0.44698569999999987</v>
      </c>
      <c r="P5689" s="2">
        <f t="shared" si="883"/>
        <v>2.2087099999999998E-2</v>
      </c>
      <c r="Q5689" s="2">
        <f t="shared" si="884"/>
        <v>0.45779090000000011</v>
      </c>
      <c r="R5689" s="2">
        <f t="shared" si="885"/>
        <v>0.38723930000000001</v>
      </c>
      <c r="S5689" s="2">
        <f t="shared" si="886"/>
        <v>0.274897</v>
      </c>
      <c r="T5689" s="3">
        <f t="shared" si="887"/>
        <v>163.14978049999996</v>
      </c>
      <c r="U5689" s="3">
        <f t="shared" si="888"/>
        <v>8.0617915</v>
      </c>
      <c r="V5689" s="3">
        <f t="shared" si="889"/>
        <v>167.09367850000004</v>
      </c>
      <c r="W5689" s="3">
        <f t="shared" si="890"/>
        <v>141.3423445</v>
      </c>
      <c r="X5689" s="3">
        <f t="shared" si="891"/>
        <v>100.337405</v>
      </c>
    </row>
    <row r="5690" spans="1:24" ht="30" x14ac:dyDescent="0.25">
      <c r="A5690" s="1" t="s">
        <v>5657</v>
      </c>
      <c r="B5690" t="s">
        <v>5779</v>
      </c>
      <c r="C5690" t="s">
        <v>5781</v>
      </c>
      <c r="D5690" t="s">
        <v>7456</v>
      </c>
      <c r="E5690" t="s">
        <v>93</v>
      </c>
      <c r="F5690" t="s">
        <v>7462</v>
      </c>
      <c r="G5690">
        <v>1</v>
      </c>
      <c r="H5690">
        <v>1.179</v>
      </c>
      <c r="I5690">
        <v>430.39600000000002</v>
      </c>
      <c r="J5690" s="4">
        <v>0.28129999999999994</v>
      </c>
      <c r="K5690" s="4">
        <v>1.3899999999999999E-2</v>
      </c>
      <c r="L5690" s="4">
        <v>0.28810000000000008</v>
      </c>
      <c r="M5690" s="4">
        <v>0.2437</v>
      </c>
      <c r="N5690" s="4">
        <v>0.17300000000000001</v>
      </c>
      <c r="O5690" s="2">
        <f t="shared" si="882"/>
        <v>0.33165269999999997</v>
      </c>
      <c r="P5690" s="2">
        <f t="shared" si="883"/>
        <v>1.6388099999999999E-2</v>
      </c>
      <c r="Q5690" s="2">
        <f t="shared" si="884"/>
        <v>0.33966990000000008</v>
      </c>
      <c r="R5690" s="2">
        <f t="shared" si="885"/>
        <v>0.28732230000000003</v>
      </c>
      <c r="S5690" s="2">
        <f t="shared" si="886"/>
        <v>0.20396700000000004</v>
      </c>
      <c r="T5690" s="3">
        <f t="shared" si="887"/>
        <v>121.05323549999999</v>
      </c>
      <c r="U5690" s="3">
        <f t="shared" si="888"/>
        <v>5.9816564999999997</v>
      </c>
      <c r="V5690" s="3">
        <f t="shared" si="889"/>
        <v>123.97951350000002</v>
      </c>
      <c r="W5690" s="3">
        <f t="shared" si="890"/>
        <v>104.87263950000001</v>
      </c>
      <c r="X5690" s="3">
        <f t="shared" si="891"/>
        <v>74.447955000000007</v>
      </c>
    </row>
    <row r="5691" spans="1:24" ht="30" x14ac:dyDescent="0.25">
      <c r="A5691" s="1" t="s">
        <v>5657</v>
      </c>
      <c r="B5691" t="s">
        <v>5779</v>
      </c>
      <c r="C5691" t="s">
        <v>5782</v>
      </c>
      <c r="D5691" t="s">
        <v>7456</v>
      </c>
      <c r="E5691" t="s">
        <v>93</v>
      </c>
      <c r="F5691" t="s">
        <v>7462</v>
      </c>
      <c r="G5691">
        <v>1</v>
      </c>
      <c r="H5691">
        <v>1.454</v>
      </c>
      <c r="I5691">
        <v>530.67200000000003</v>
      </c>
      <c r="J5691" s="4">
        <v>0.28129999999999994</v>
      </c>
      <c r="K5691" s="4">
        <v>1.3899999999999999E-2</v>
      </c>
      <c r="L5691" s="4">
        <v>0.28810000000000008</v>
      </c>
      <c r="M5691" s="4">
        <v>0.2437</v>
      </c>
      <c r="N5691" s="4">
        <v>0.17300000000000001</v>
      </c>
      <c r="O5691" s="2">
        <f t="shared" si="882"/>
        <v>0.40901019999999988</v>
      </c>
      <c r="P5691" s="2">
        <f t="shared" si="883"/>
        <v>2.0210599999999999E-2</v>
      </c>
      <c r="Q5691" s="2">
        <f t="shared" si="884"/>
        <v>0.41889740000000009</v>
      </c>
      <c r="R5691" s="2">
        <f t="shared" si="885"/>
        <v>0.35433979999999998</v>
      </c>
      <c r="S5691" s="2">
        <f t="shared" si="886"/>
        <v>0.25154199999999999</v>
      </c>
      <c r="T5691" s="3">
        <f t="shared" si="887"/>
        <v>149.28872299999995</v>
      </c>
      <c r="U5691" s="3">
        <f t="shared" si="888"/>
        <v>7.3768689999999992</v>
      </c>
      <c r="V5691" s="3">
        <f t="shared" si="889"/>
        <v>152.89755100000002</v>
      </c>
      <c r="W5691" s="3">
        <f t="shared" si="890"/>
        <v>129.33402699999999</v>
      </c>
      <c r="X5691" s="3">
        <f t="shared" si="891"/>
        <v>91.812829999999991</v>
      </c>
    </row>
    <row r="5692" spans="1:24" ht="30" x14ac:dyDescent="0.25">
      <c r="A5692" s="1" t="s">
        <v>5657</v>
      </c>
      <c r="B5692" t="s">
        <v>5779</v>
      </c>
      <c r="C5692" t="s">
        <v>5783</v>
      </c>
      <c r="D5692" t="s">
        <v>7456</v>
      </c>
      <c r="E5692" t="s">
        <v>93</v>
      </c>
      <c r="F5692" t="s">
        <v>7462</v>
      </c>
      <c r="G5692">
        <v>1</v>
      </c>
      <c r="H5692">
        <v>3.8849999999999998</v>
      </c>
      <c r="I5692">
        <v>1417.991</v>
      </c>
      <c r="J5692" s="4">
        <v>0.28129999999999994</v>
      </c>
      <c r="K5692" s="4">
        <v>1.3899999999999999E-2</v>
      </c>
      <c r="L5692" s="4">
        <v>0.28810000000000008</v>
      </c>
      <c r="M5692" s="4">
        <v>0.2437</v>
      </c>
      <c r="N5692" s="4">
        <v>0.17300000000000001</v>
      </c>
      <c r="O5692" s="2">
        <f t="shared" si="882"/>
        <v>1.0928504999999997</v>
      </c>
      <c r="P5692" s="2">
        <f t="shared" si="883"/>
        <v>5.4001499999999994E-2</v>
      </c>
      <c r="Q5692" s="2">
        <f t="shared" si="884"/>
        <v>1.1192685000000002</v>
      </c>
      <c r="R5692" s="2">
        <f t="shared" si="885"/>
        <v>0.94677449999999996</v>
      </c>
      <c r="S5692" s="2">
        <f t="shared" si="886"/>
        <v>0.67210500000000006</v>
      </c>
      <c r="T5692" s="3">
        <f t="shared" si="887"/>
        <v>398.89043249999992</v>
      </c>
      <c r="U5692" s="3">
        <f t="shared" si="888"/>
        <v>19.710547499999997</v>
      </c>
      <c r="V5692" s="3">
        <f t="shared" si="889"/>
        <v>408.53300250000007</v>
      </c>
      <c r="W5692" s="3">
        <f t="shared" si="890"/>
        <v>345.57269249999996</v>
      </c>
      <c r="X5692" s="3">
        <f t="shared" si="891"/>
        <v>245.31832500000002</v>
      </c>
    </row>
    <row r="5693" spans="1:24" ht="30" x14ac:dyDescent="0.25">
      <c r="A5693" s="1" t="s">
        <v>5657</v>
      </c>
      <c r="B5693" t="s">
        <v>5779</v>
      </c>
      <c r="C5693" t="s">
        <v>5784</v>
      </c>
      <c r="D5693" t="s">
        <v>7456</v>
      </c>
      <c r="E5693" t="s">
        <v>93</v>
      </c>
      <c r="F5693" t="s">
        <v>7462</v>
      </c>
      <c r="G5693">
        <v>1</v>
      </c>
      <c r="H5693">
        <v>1.3069999999999999</v>
      </c>
      <c r="I5693">
        <v>477.18900000000002</v>
      </c>
      <c r="J5693" s="4">
        <v>0.28129999999999994</v>
      </c>
      <c r="K5693" s="4">
        <v>1.3899999999999999E-2</v>
      </c>
      <c r="L5693" s="4">
        <v>0.28810000000000008</v>
      </c>
      <c r="M5693" s="4">
        <v>0.2437</v>
      </c>
      <c r="N5693" s="4">
        <v>0.17300000000000001</v>
      </c>
      <c r="O5693" s="2">
        <f t="shared" si="882"/>
        <v>0.36765909999999991</v>
      </c>
      <c r="P5693" s="2">
        <f t="shared" si="883"/>
        <v>1.8167299999999997E-2</v>
      </c>
      <c r="Q5693" s="2">
        <f t="shared" si="884"/>
        <v>0.37654670000000007</v>
      </c>
      <c r="R5693" s="2">
        <f t="shared" si="885"/>
        <v>0.31851589999999996</v>
      </c>
      <c r="S5693" s="2">
        <f t="shared" si="886"/>
        <v>0.22611100000000001</v>
      </c>
      <c r="T5693" s="3">
        <f t="shared" si="887"/>
        <v>134.19557149999997</v>
      </c>
      <c r="U5693" s="3">
        <f t="shared" si="888"/>
        <v>6.631064499999999</v>
      </c>
      <c r="V5693" s="3">
        <f t="shared" si="889"/>
        <v>137.43954550000004</v>
      </c>
      <c r="W5693" s="3">
        <f t="shared" si="890"/>
        <v>116.25830349999998</v>
      </c>
      <c r="X5693" s="3">
        <f t="shared" si="891"/>
        <v>82.530515000000008</v>
      </c>
    </row>
    <row r="5694" spans="1:24" ht="30" x14ac:dyDescent="0.25">
      <c r="A5694" s="1" t="s">
        <v>5657</v>
      </c>
      <c r="B5694" t="s">
        <v>5779</v>
      </c>
      <c r="C5694" t="s">
        <v>5785</v>
      </c>
      <c r="D5694" t="s">
        <v>7456</v>
      </c>
      <c r="E5694" t="s">
        <v>93</v>
      </c>
      <c r="F5694" t="s">
        <v>7462</v>
      </c>
      <c r="G5694">
        <v>1</v>
      </c>
      <c r="H5694">
        <v>3.4950000000000001</v>
      </c>
      <c r="I5694">
        <v>1275.5319999999999</v>
      </c>
      <c r="J5694" s="4">
        <v>0.28129999999999994</v>
      </c>
      <c r="K5694" s="4">
        <v>1.3899999999999999E-2</v>
      </c>
      <c r="L5694" s="4">
        <v>0.28810000000000008</v>
      </c>
      <c r="M5694" s="4">
        <v>0.2437</v>
      </c>
      <c r="N5694" s="4">
        <v>0.17300000000000001</v>
      </c>
      <c r="O5694" s="2">
        <f t="shared" si="882"/>
        <v>0.98314349999999984</v>
      </c>
      <c r="P5694" s="2">
        <f t="shared" si="883"/>
        <v>4.8580499999999999E-2</v>
      </c>
      <c r="Q5694" s="2">
        <f t="shared" si="884"/>
        <v>1.0069095000000003</v>
      </c>
      <c r="R5694" s="2">
        <f t="shared" si="885"/>
        <v>0.85173149999999997</v>
      </c>
      <c r="S5694" s="2">
        <f t="shared" si="886"/>
        <v>0.60463500000000003</v>
      </c>
      <c r="T5694" s="3">
        <f t="shared" si="887"/>
        <v>358.84737749999994</v>
      </c>
      <c r="U5694" s="3">
        <f t="shared" si="888"/>
        <v>17.731882500000001</v>
      </c>
      <c r="V5694" s="3">
        <f t="shared" si="889"/>
        <v>367.52196750000013</v>
      </c>
      <c r="W5694" s="3">
        <f t="shared" si="890"/>
        <v>310.88199750000001</v>
      </c>
      <c r="X5694" s="3">
        <f t="shared" si="891"/>
        <v>220.69177500000001</v>
      </c>
    </row>
    <row r="5695" spans="1:24" ht="30" x14ac:dyDescent="0.25">
      <c r="A5695" s="1" t="s">
        <v>5657</v>
      </c>
      <c r="B5695" t="s">
        <v>5779</v>
      </c>
      <c r="C5695" t="s">
        <v>5786</v>
      </c>
      <c r="D5695" t="s">
        <v>7456</v>
      </c>
      <c r="E5695" t="s">
        <v>93</v>
      </c>
      <c r="F5695" t="s">
        <v>7462</v>
      </c>
      <c r="G5695">
        <v>1</v>
      </c>
      <c r="H5695">
        <v>4.1109999999999998</v>
      </c>
      <c r="I5695">
        <v>1500.5070000000001</v>
      </c>
      <c r="J5695" s="4">
        <v>0.28129999999999994</v>
      </c>
      <c r="K5695" s="4">
        <v>1.3899999999999999E-2</v>
      </c>
      <c r="L5695" s="4">
        <v>0.28810000000000008</v>
      </c>
      <c r="M5695" s="4">
        <v>0.2437</v>
      </c>
      <c r="N5695" s="4">
        <v>0.17300000000000001</v>
      </c>
      <c r="O5695" s="2">
        <f t="shared" si="882"/>
        <v>1.1564242999999996</v>
      </c>
      <c r="P5695" s="2">
        <f t="shared" si="883"/>
        <v>5.7142899999999996E-2</v>
      </c>
      <c r="Q5695" s="2">
        <f t="shared" si="884"/>
        <v>1.1843791000000004</v>
      </c>
      <c r="R5695" s="2">
        <f t="shared" si="885"/>
        <v>1.0018506999999999</v>
      </c>
      <c r="S5695" s="2">
        <f t="shared" si="886"/>
        <v>0.71120300000000003</v>
      </c>
      <c r="T5695" s="3">
        <f t="shared" si="887"/>
        <v>422.09486949999985</v>
      </c>
      <c r="U5695" s="3">
        <f t="shared" si="888"/>
        <v>20.857158499999997</v>
      </c>
      <c r="V5695" s="3">
        <f t="shared" si="889"/>
        <v>432.29837150000014</v>
      </c>
      <c r="W5695" s="3">
        <f t="shared" si="890"/>
        <v>365.67550549999993</v>
      </c>
      <c r="X5695" s="3">
        <f t="shared" si="891"/>
        <v>259.58909499999999</v>
      </c>
    </row>
    <row r="5696" spans="1:24" ht="30" x14ac:dyDescent="0.25">
      <c r="A5696" s="1" t="s">
        <v>5657</v>
      </c>
      <c r="B5696" t="s">
        <v>5779</v>
      </c>
      <c r="C5696" t="s">
        <v>5787</v>
      </c>
      <c r="D5696" t="s">
        <v>7456</v>
      </c>
      <c r="E5696" t="s">
        <v>93</v>
      </c>
      <c r="F5696" t="s">
        <v>7462</v>
      </c>
      <c r="G5696">
        <v>1</v>
      </c>
      <c r="H5696">
        <v>2.69</v>
      </c>
      <c r="I5696">
        <v>981.73199999999997</v>
      </c>
      <c r="J5696" s="4">
        <v>0.28129999999999994</v>
      </c>
      <c r="K5696" s="4">
        <v>1.3899999999999999E-2</v>
      </c>
      <c r="L5696" s="4">
        <v>0.28810000000000008</v>
      </c>
      <c r="M5696" s="4">
        <v>0.2437</v>
      </c>
      <c r="N5696" s="4">
        <v>0.17300000000000001</v>
      </c>
      <c r="O5696" s="2">
        <f t="shared" si="882"/>
        <v>0.75669699999999984</v>
      </c>
      <c r="P5696" s="2">
        <f t="shared" si="883"/>
        <v>3.7390999999999994E-2</v>
      </c>
      <c r="Q5696" s="2">
        <f t="shared" si="884"/>
        <v>0.77498900000000015</v>
      </c>
      <c r="R5696" s="2">
        <f t="shared" si="885"/>
        <v>0.65555299999999994</v>
      </c>
      <c r="S5696" s="2">
        <f t="shared" si="886"/>
        <v>0.46537000000000001</v>
      </c>
      <c r="T5696" s="3">
        <f t="shared" si="887"/>
        <v>276.19440499999996</v>
      </c>
      <c r="U5696" s="3">
        <f t="shared" si="888"/>
        <v>13.647714999999998</v>
      </c>
      <c r="V5696" s="3">
        <f t="shared" si="889"/>
        <v>282.87098500000008</v>
      </c>
      <c r="W5696" s="3">
        <f t="shared" si="890"/>
        <v>239.27684499999998</v>
      </c>
      <c r="X5696" s="3">
        <f t="shared" si="891"/>
        <v>169.86005</v>
      </c>
    </row>
    <row r="5697" spans="1:24" ht="30" x14ac:dyDescent="0.25">
      <c r="A5697" s="1" t="s">
        <v>5657</v>
      </c>
      <c r="B5697" t="s">
        <v>5779</v>
      </c>
      <c r="C5697" t="s">
        <v>5788</v>
      </c>
      <c r="D5697" t="s">
        <v>7456</v>
      </c>
      <c r="E5697" t="s">
        <v>93</v>
      </c>
      <c r="F5697" t="s">
        <v>7462</v>
      </c>
      <c r="G5697">
        <v>1</v>
      </c>
      <c r="H5697">
        <v>1.6870000000000001</v>
      </c>
      <c r="I5697">
        <v>615.60699999999997</v>
      </c>
      <c r="J5697" s="4">
        <v>0.28129999999999994</v>
      </c>
      <c r="K5697" s="4">
        <v>1.3899999999999999E-2</v>
      </c>
      <c r="L5697" s="4">
        <v>0.28810000000000008</v>
      </c>
      <c r="M5697" s="4">
        <v>0.2437</v>
      </c>
      <c r="N5697" s="4">
        <v>0.17300000000000001</v>
      </c>
      <c r="O5697" s="2">
        <f t="shared" si="882"/>
        <v>0.47455309999999989</v>
      </c>
      <c r="P5697" s="2">
        <f t="shared" si="883"/>
        <v>2.3449299999999999E-2</v>
      </c>
      <c r="Q5697" s="2">
        <f t="shared" si="884"/>
        <v>0.48602470000000014</v>
      </c>
      <c r="R5697" s="2">
        <f t="shared" si="885"/>
        <v>0.41112190000000004</v>
      </c>
      <c r="S5697" s="2">
        <f t="shared" si="886"/>
        <v>0.29185100000000003</v>
      </c>
      <c r="T5697" s="3">
        <f t="shared" si="887"/>
        <v>173.21188149999998</v>
      </c>
      <c r="U5697" s="3">
        <f t="shared" si="888"/>
        <v>8.558994499999999</v>
      </c>
      <c r="V5697" s="3">
        <f t="shared" si="889"/>
        <v>177.39901550000005</v>
      </c>
      <c r="W5697" s="3">
        <f t="shared" si="890"/>
        <v>150.0594935</v>
      </c>
      <c r="X5697" s="3">
        <f t="shared" si="891"/>
        <v>106.52561500000002</v>
      </c>
    </row>
    <row r="5698" spans="1:24" ht="30" x14ac:dyDescent="0.25">
      <c r="A5698" s="1" t="s">
        <v>5657</v>
      </c>
      <c r="B5698" t="s">
        <v>5779</v>
      </c>
      <c r="C5698" t="s">
        <v>5789</v>
      </c>
      <c r="D5698" t="s">
        <v>7456</v>
      </c>
      <c r="E5698" t="s">
        <v>93</v>
      </c>
      <c r="F5698" t="s">
        <v>7462</v>
      </c>
      <c r="G5698">
        <v>1</v>
      </c>
      <c r="H5698">
        <v>3.1419999999999999</v>
      </c>
      <c r="I5698">
        <v>1146.934</v>
      </c>
      <c r="J5698" s="4">
        <v>0.28129999999999994</v>
      </c>
      <c r="K5698" s="4">
        <v>1.3899999999999999E-2</v>
      </c>
      <c r="L5698" s="4">
        <v>0.28810000000000008</v>
      </c>
      <c r="M5698" s="4">
        <v>0.2437</v>
      </c>
      <c r="N5698" s="4">
        <v>0.17300000000000001</v>
      </c>
      <c r="O5698" s="2">
        <f t="shared" si="882"/>
        <v>0.88384459999999976</v>
      </c>
      <c r="P5698" s="2">
        <f t="shared" si="883"/>
        <v>4.3673799999999999E-2</v>
      </c>
      <c r="Q5698" s="2">
        <f t="shared" si="884"/>
        <v>0.90521020000000019</v>
      </c>
      <c r="R5698" s="2">
        <f t="shared" si="885"/>
        <v>0.76570539999999998</v>
      </c>
      <c r="S5698" s="2">
        <f t="shared" si="886"/>
        <v>0.54356599999999999</v>
      </c>
      <c r="T5698" s="3">
        <f t="shared" si="887"/>
        <v>322.60327899999993</v>
      </c>
      <c r="U5698" s="3">
        <f t="shared" si="888"/>
        <v>15.940937</v>
      </c>
      <c r="V5698" s="3">
        <f t="shared" si="889"/>
        <v>330.40172300000006</v>
      </c>
      <c r="W5698" s="3">
        <f t="shared" si="890"/>
        <v>279.48247099999998</v>
      </c>
      <c r="X5698" s="3">
        <f t="shared" si="891"/>
        <v>198.40159</v>
      </c>
    </row>
    <row r="5699" spans="1:24" ht="30" x14ac:dyDescent="0.25">
      <c r="A5699" s="1" t="s">
        <v>5657</v>
      </c>
      <c r="B5699" t="s">
        <v>5779</v>
      </c>
      <c r="C5699" t="s">
        <v>5790</v>
      </c>
      <c r="D5699" t="s">
        <v>7456</v>
      </c>
      <c r="E5699" t="s">
        <v>93</v>
      </c>
      <c r="F5699" t="s">
        <v>7462</v>
      </c>
      <c r="G5699">
        <v>1</v>
      </c>
      <c r="H5699">
        <v>1.0760000000000001</v>
      </c>
      <c r="I5699">
        <v>392.71</v>
      </c>
      <c r="J5699" s="4">
        <v>0.28129999999999994</v>
      </c>
      <c r="K5699" s="4">
        <v>1.3899999999999999E-2</v>
      </c>
      <c r="L5699" s="4">
        <v>0.28810000000000008</v>
      </c>
      <c r="M5699" s="4">
        <v>0.2437</v>
      </c>
      <c r="N5699" s="4">
        <v>0.17300000000000001</v>
      </c>
      <c r="O5699" s="2">
        <f t="shared" ref="O5699:O5762" si="892">$H5699*J5699</f>
        <v>0.30267879999999997</v>
      </c>
      <c r="P5699" s="2">
        <f t="shared" ref="P5699:P5762" si="893">$H5699*K5699</f>
        <v>1.49564E-2</v>
      </c>
      <c r="Q5699" s="2">
        <f t="shared" ref="Q5699:Q5762" si="894">$H5699*L5699</f>
        <v>0.30999560000000009</v>
      </c>
      <c r="R5699" s="2">
        <f t="shared" ref="R5699:R5762" si="895">$H5699*M5699</f>
        <v>0.26222120000000004</v>
      </c>
      <c r="S5699" s="2">
        <f t="shared" ref="S5699:S5762" si="896">$H5699*N5699</f>
        <v>0.18614800000000004</v>
      </c>
      <c r="T5699" s="3">
        <f t="shared" ref="T5699:T5762" si="897">O5699*365</f>
        <v>110.47776199999998</v>
      </c>
      <c r="U5699" s="3">
        <f t="shared" ref="U5699:U5762" si="898">P5699*365</f>
        <v>5.4590860000000001</v>
      </c>
      <c r="V5699" s="3">
        <f t="shared" ref="V5699:V5762" si="899">Q5699*365</f>
        <v>113.14839400000004</v>
      </c>
      <c r="W5699" s="3">
        <f t="shared" ref="W5699:W5762" si="900">R5699*365</f>
        <v>95.710738000000021</v>
      </c>
      <c r="X5699" s="3">
        <f t="shared" ref="X5699:X5762" si="901">S5699*365</f>
        <v>67.944020000000009</v>
      </c>
    </row>
    <row r="5700" spans="1:24" ht="30" x14ac:dyDescent="0.25">
      <c r="A5700" s="1" t="s">
        <v>5657</v>
      </c>
      <c r="B5700" t="s">
        <v>5779</v>
      </c>
      <c r="C5700" t="s">
        <v>5791</v>
      </c>
      <c r="D5700" t="s">
        <v>7456</v>
      </c>
      <c r="E5700" t="s">
        <v>93</v>
      </c>
      <c r="F5700" t="s">
        <v>7462</v>
      </c>
      <c r="G5700">
        <v>1</v>
      </c>
      <c r="H5700">
        <v>0.80900000000000005</v>
      </c>
      <c r="I5700">
        <v>295.39299999999997</v>
      </c>
      <c r="J5700" s="4">
        <v>0.28129999999999994</v>
      </c>
      <c r="K5700" s="4">
        <v>1.3899999999999999E-2</v>
      </c>
      <c r="L5700" s="4">
        <v>0.28810000000000008</v>
      </c>
      <c r="M5700" s="4">
        <v>0.2437</v>
      </c>
      <c r="N5700" s="4">
        <v>0.17300000000000001</v>
      </c>
      <c r="O5700" s="2">
        <f t="shared" si="892"/>
        <v>0.22757169999999996</v>
      </c>
      <c r="P5700" s="2">
        <f t="shared" si="893"/>
        <v>1.1245099999999999E-2</v>
      </c>
      <c r="Q5700" s="2">
        <f t="shared" si="894"/>
        <v>0.23307290000000008</v>
      </c>
      <c r="R5700" s="2">
        <f t="shared" si="895"/>
        <v>0.1971533</v>
      </c>
      <c r="S5700" s="2">
        <f t="shared" si="896"/>
        <v>0.13995700000000003</v>
      </c>
      <c r="T5700" s="3">
        <f t="shared" si="897"/>
        <v>83.063670499999986</v>
      </c>
      <c r="U5700" s="3">
        <f t="shared" si="898"/>
        <v>4.1044614999999993</v>
      </c>
      <c r="V5700" s="3">
        <f t="shared" si="899"/>
        <v>85.071608500000025</v>
      </c>
      <c r="W5700" s="3">
        <f t="shared" si="900"/>
        <v>71.9609545</v>
      </c>
      <c r="X5700" s="3">
        <f t="shared" si="901"/>
        <v>51.084305000000008</v>
      </c>
    </row>
    <row r="5701" spans="1:24" ht="30" x14ac:dyDescent="0.25">
      <c r="A5701" s="1" t="s">
        <v>5657</v>
      </c>
      <c r="B5701" t="s">
        <v>5779</v>
      </c>
      <c r="C5701" t="s">
        <v>5792</v>
      </c>
      <c r="D5701" t="s">
        <v>7456</v>
      </c>
      <c r="E5701" t="s">
        <v>93</v>
      </c>
      <c r="F5701" t="s">
        <v>7462</v>
      </c>
      <c r="G5701">
        <v>1</v>
      </c>
      <c r="H5701">
        <v>1.1120000000000001</v>
      </c>
      <c r="I5701">
        <v>405.803</v>
      </c>
      <c r="J5701" s="4">
        <v>0.28129999999999994</v>
      </c>
      <c r="K5701" s="4">
        <v>1.3899999999999999E-2</v>
      </c>
      <c r="L5701" s="4">
        <v>0.28810000000000008</v>
      </c>
      <c r="M5701" s="4">
        <v>0.2437</v>
      </c>
      <c r="N5701" s="4">
        <v>0.17300000000000001</v>
      </c>
      <c r="O5701" s="2">
        <f t="shared" si="892"/>
        <v>0.31280559999999996</v>
      </c>
      <c r="P5701" s="2">
        <f t="shared" si="893"/>
        <v>1.54568E-2</v>
      </c>
      <c r="Q5701" s="2">
        <f t="shared" si="894"/>
        <v>0.32036720000000013</v>
      </c>
      <c r="R5701" s="2">
        <f t="shared" si="895"/>
        <v>0.27099440000000002</v>
      </c>
      <c r="S5701" s="2">
        <f t="shared" si="896"/>
        <v>0.19237600000000005</v>
      </c>
      <c r="T5701" s="3">
        <f t="shared" si="897"/>
        <v>114.17404399999998</v>
      </c>
      <c r="U5701" s="3">
        <f t="shared" si="898"/>
        <v>5.6417320000000002</v>
      </c>
      <c r="V5701" s="3">
        <f t="shared" si="899"/>
        <v>116.93402800000004</v>
      </c>
      <c r="W5701" s="3">
        <f t="shared" si="900"/>
        <v>98.912956000000008</v>
      </c>
      <c r="X5701" s="3">
        <f t="shared" si="901"/>
        <v>70.217240000000018</v>
      </c>
    </row>
    <row r="5702" spans="1:24" ht="30" x14ac:dyDescent="0.25">
      <c r="A5702" s="1" t="s">
        <v>5657</v>
      </c>
      <c r="B5702" t="s">
        <v>5793</v>
      </c>
      <c r="C5702" t="s">
        <v>5794</v>
      </c>
      <c r="D5702" t="s">
        <v>3</v>
      </c>
      <c r="E5702">
        <v>2021</v>
      </c>
      <c r="F5702" t="s">
        <v>7460</v>
      </c>
      <c r="G5702">
        <v>3</v>
      </c>
      <c r="H5702">
        <v>2.048</v>
      </c>
      <c r="I5702">
        <v>747.59199999999998</v>
      </c>
      <c r="J5702" s="4">
        <v>0.17139999999999997</v>
      </c>
      <c r="K5702" s="4">
        <v>1.2199999999999999E-2</v>
      </c>
      <c r="L5702" s="4">
        <v>0.38340000000000002</v>
      </c>
      <c r="M5702" s="4">
        <v>0.19140000000000001</v>
      </c>
      <c r="N5702" s="4">
        <v>0.24160000000000001</v>
      </c>
      <c r="O5702" s="2">
        <f t="shared" si="892"/>
        <v>0.35102719999999993</v>
      </c>
      <c r="P5702" s="2">
        <f t="shared" si="893"/>
        <v>2.49856E-2</v>
      </c>
      <c r="Q5702" s="2">
        <f t="shared" si="894"/>
        <v>0.7852032000000001</v>
      </c>
      <c r="R5702" s="2">
        <f t="shared" si="895"/>
        <v>0.39198720000000004</v>
      </c>
      <c r="S5702" s="2">
        <f t="shared" si="896"/>
        <v>0.49479680000000004</v>
      </c>
      <c r="T5702" s="3">
        <f t="shared" si="897"/>
        <v>128.12492799999998</v>
      </c>
      <c r="U5702" s="3">
        <f t="shared" si="898"/>
        <v>9.1197440000000007</v>
      </c>
      <c r="V5702" s="3">
        <f t="shared" si="899"/>
        <v>286.59916800000002</v>
      </c>
      <c r="W5702" s="3">
        <f t="shared" si="900"/>
        <v>143.07532800000001</v>
      </c>
      <c r="X5702" s="3">
        <f t="shared" si="901"/>
        <v>180.60083200000003</v>
      </c>
    </row>
    <row r="5703" spans="1:24" ht="30" x14ac:dyDescent="0.25">
      <c r="A5703" s="1" t="s">
        <v>5657</v>
      </c>
      <c r="B5703" t="s">
        <v>5793</v>
      </c>
      <c r="C5703" t="s">
        <v>5795</v>
      </c>
      <c r="D5703" t="s">
        <v>3</v>
      </c>
      <c r="E5703">
        <v>2021</v>
      </c>
      <c r="F5703" t="s">
        <v>7460</v>
      </c>
      <c r="G5703">
        <v>3</v>
      </c>
      <c r="H5703">
        <v>3.03</v>
      </c>
      <c r="I5703">
        <v>1106.0319999999999</v>
      </c>
      <c r="J5703" s="4">
        <v>0.17139999999999997</v>
      </c>
      <c r="K5703" s="4">
        <v>1.2199999999999999E-2</v>
      </c>
      <c r="L5703" s="4">
        <v>0.38340000000000002</v>
      </c>
      <c r="M5703" s="4">
        <v>0.19140000000000001</v>
      </c>
      <c r="N5703" s="4">
        <v>0.24160000000000001</v>
      </c>
      <c r="O5703" s="2">
        <f t="shared" si="892"/>
        <v>0.51934199999999986</v>
      </c>
      <c r="P5703" s="2">
        <f t="shared" si="893"/>
        <v>3.6965999999999992E-2</v>
      </c>
      <c r="Q5703" s="2">
        <f t="shared" si="894"/>
        <v>1.161702</v>
      </c>
      <c r="R5703" s="2">
        <f t="shared" si="895"/>
        <v>0.57994199999999996</v>
      </c>
      <c r="S5703" s="2">
        <f t="shared" si="896"/>
        <v>0.73204800000000003</v>
      </c>
      <c r="T5703" s="3">
        <f t="shared" si="897"/>
        <v>189.55982999999995</v>
      </c>
      <c r="U5703" s="3">
        <f t="shared" si="898"/>
        <v>13.492589999999996</v>
      </c>
      <c r="V5703" s="3">
        <f t="shared" si="899"/>
        <v>424.02123</v>
      </c>
      <c r="W5703" s="3">
        <f t="shared" si="900"/>
        <v>211.67882999999998</v>
      </c>
      <c r="X5703" s="3">
        <f t="shared" si="901"/>
        <v>267.19752</v>
      </c>
    </row>
    <row r="5704" spans="1:24" ht="30" x14ac:dyDescent="0.25">
      <c r="A5704" s="1" t="s">
        <v>5657</v>
      </c>
      <c r="B5704" t="s">
        <v>5793</v>
      </c>
      <c r="C5704" t="s">
        <v>5796</v>
      </c>
      <c r="D5704" t="s">
        <v>3</v>
      </c>
      <c r="E5704">
        <v>2021</v>
      </c>
      <c r="F5704" t="s">
        <v>7460</v>
      </c>
      <c r="G5704">
        <v>3</v>
      </c>
      <c r="H5704">
        <v>3.5920000000000001</v>
      </c>
      <c r="I5704">
        <v>1311.0260000000001</v>
      </c>
      <c r="J5704" s="4">
        <v>0.17139999999999997</v>
      </c>
      <c r="K5704" s="4">
        <v>1.2199999999999999E-2</v>
      </c>
      <c r="L5704" s="4">
        <v>0.38340000000000002</v>
      </c>
      <c r="M5704" s="4">
        <v>0.19140000000000001</v>
      </c>
      <c r="N5704" s="4">
        <v>0.24160000000000001</v>
      </c>
      <c r="O5704" s="2">
        <f t="shared" si="892"/>
        <v>0.61566879999999991</v>
      </c>
      <c r="P5704" s="2">
        <f t="shared" si="893"/>
        <v>4.3822399999999997E-2</v>
      </c>
      <c r="Q5704" s="2">
        <f t="shared" si="894"/>
        <v>1.3771728000000001</v>
      </c>
      <c r="R5704" s="2">
        <f t="shared" si="895"/>
        <v>0.68750880000000003</v>
      </c>
      <c r="S5704" s="2">
        <f t="shared" si="896"/>
        <v>0.86782720000000002</v>
      </c>
      <c r="T5704" s="3">
        <f t="shared" si="897"/>
        <v>224.71911199999997</v>
      </c>
      <c r="U5704" s="3">
        <f t="shared" si="898"/>
        <v>15.995175999999999</v>
      </c>
      <c r="V5704" s="3">
        <f t="shared" si="899"/>
        <v>502.66807200000005</v>
      </c>
      <c r="W5704" s="3">
        <f t="shared" si="900"/>
        <v>250.94071200000002</v>
      </c>
      <c r="X5704" s="3">
        <f t="shared" si="901"/>
        <v>316.75692800000002</v>
      </c>
    </row>
    <row r="5705" spans="1:24" ht="30" x14ac:dyDescent="0.25">
      <c r="A5705" s="1" t="s">
        <v>5657</v>
      </c>
      <c r="B5705" t="s">
        <v>5793</v>
      </c>
      <c r="C5705" t="s">
        <v>5797</v>
      </c>
      <c r="D5705" t="s">
        <v>3</v>
      </c>
      <c r="E5705">
        <v>2021</v>
      </c>
      <c r="F5705" t="s">
        <v>7460</v>
      </c>
      <c r="G5705">
        <v>3</v>
      </c>
      <c r="H5705">
        <v>1.4630000000000001</v>
      </c>
      <c r="I5705">
        <v>534.00199999999995</v>
      </c>
      <c r="J5705" s="4">
        <v>0.17139999999999997</v>
      </c>
      <c r="K5705" s="4">
        <v>1.2199999999999999E-2</v>
      </c>
      <c r="L5705" s="4">
        <v>0.38340000000000002</v>
      </c>
      <c r="M5705" s="4">
        <v>0.19140000000000001</v>
      </c>
      <c r="N5705" s="4">
        <v>0.24160000000000001</v>
      </c>
      <c r="O5705" s="2">
        <f t="shared" si="892"/>
        <v>0.25075819999999999</v>
      </c>
      <c r="P5705" s="2">
        <f t="shared" si="893"/>
        <v>1.7848599999999999E-2</v>
      </c>
      <c r="Q5705" s="2">
        <f t="shared" si="894"/>
        <v>0.56091420000000003</v>
      </c>
      <c r="R5705" s="2">
        <f t="shared" si="895"/>
        <v>0.28001820000000005</v>
      </c>
      <c r="S5705" s="2">
        <f t="shared" si="896"/>
        <v>0.35346080000000002</v>
      </c>
      <c r="T5705" s="3">
        <f t="shared" si="897"/>
        <v>91.526742999999996</v>
      </c>
      <c r="U5705" s="3">
        <f t="shared" si="898"/>
        <v>6.5147389999999996</v>
      </c>
      <c r="V5705" s="3">
        <f t="shared" si="899"/>
        <v>204.73368300000001</v>
      </c>
      <c r="W5705" s="3">
        <f t="shared" si="900"/>
        <v>102.20664300000001</v>
      </c>
      <c r="X5705" s="3">
        <f t="shared" si="901"/>
        <v>129.013192</v>
      </c>
    </row>
    <row r="5706" spans="1:24" ht="30" x14ac:dyDescent="0.25">
      <c r="A5706" s="1" t="s">
        <v>5657</v>
      </c>
      <c r="B5706" t="s">
        <v>5793</v>
      </c>
      <c r="C5706" t="s">
        <v>5798</v>
      </c>
      <c r="D5706" t="s">
        <v>3</v>
      </c>
      <c r="E5706">
        <v>2021</v>
      </c>
      <c r="F5706" t="s">
        <v>7460</v>
      </c>
      <c r="G5706">
        <v>3</v>
      </c>
      <c r="H5706">
        <v>2.2000000000000002</v>
      </c>
      <c r="I5706">
        <v>803.18100000000004</v>
      </c>
      <c r="J5706" s="4">
        <v>0.17139999999999997</v>
      </c>
      <c r="K5706" s="4">
        <v>1.2199999999999999E-2</v>
      </c>
      <c r="L5706" s="4">
        <v>0.38340000000000002</v>
      </c>
      <c r="M5706" s="4">
        <v>0.19140000000000001</v>
      </c>
      <c r="N5706" s="4">
        <v>0.24160000000000001</v>
      </c>
      <c r="O5706" s="2">
        <f t="shared" si="892"/>
        <v>0.37707999999999997</v>
      </c>
      <c r="P5706" s="2">
        <f t="shared" si="893"/>
        <v>2.6839999999999999E-2</v>
      </c>
      <c r="Q5706" s="2">
        <f t="shared" si="894"/>
        <v>0.84348000000000012</v>
      </c>
      <c r="R5706" s="2">
        <f t="shared" si="895"/>
        <v>0.42108000000000007</v>
      </c>
      <c r="S5706" s="2">
        <f t="shared" si="896"/>
        <v>0.5315200000000001</v>
      </c>
      <c r="T5706" s="3">
        <f t="shared" si="897"/>
        <v>137.63419999999999</v>
      </c>
      <c r="U5706" s="3">
        <f t="shared" si="898"/>
        <v>9.7965999999999998</v>
      </c>
      <c r="V5706" s="3">
        <f t="shared" si="899"/>
        <v>307.87020000000007</v>
      </c>
      <c r="W5706" s="3">
        <f t="shared" si="900"/>
        <v>153.69420000000002</v>
      </c>
      <c r="X5706" s="3">
        <f t="shared" si="901"/>
        <v>194.00480000000005</v>
      </c>
    </row>
    <row r="5707" spans="1:24" ht="30" x14ac:dyDescent="0.25">
      <c r="A5707" s="1" t="s">
        <v>5657</v>
      </c>
      <c r="B5707" t="s">
        <v>5793</v>
      </c>
      <c r="C5707" t="s">
        <v>5799</v>
      </c>
      <c r="D5707" t="s">
        <v>3</v>
      </c>
      <c r="E5707">
        <v>2021</v>
      </c>
      <c r="F5707" t="s">
        <v>7460</v>
      </c>
      <c r="G5707">
        <v>3</v>
      </c>
      <c r="H5707">
        <v>1.07</v>
      </c>
      <c r="I5707">
        <v>390.37599999999998</v>
      </c>
      <c r="J5707" s="4">
        <v>0.17139999999999997</v>
      </c>
      <c r="K5707" s="4">
        <v>1.2199999999999999E-2</v>
      </c>
      <c r="L5707" s="4">
        <v>0.38340000000000002</v>
      </c>
      <c r="M5707" s="4">
        <v>0.19140000000000001</v>
      </c>
      <c r="N5707" s="4">
        <v>0.24160000000000001</v>
      </c>
      <c r="O5707" s="2">
        <f t="shared" si="892"/>
        <v>0.18339799999999998</v>
      </c>
      <c r="P5707" s="2">
        <f t="shared" si="893"/>
        <v>1.3054E-2</v>
      </c>
      <c r="Q5707" s="2">
        <f t="shared" si="894"/>
        <v>0.41023800000000005</v>
      </c>
      <c r="R5707" s="2">
        <f t="shared" si="895"/>
        <v>0.20479800000000004</v>
      </c>
      <c r="S5707" s="2">
        <f t="shared" si="896"/>
        <v>0.25851200000000002</v>
      </c>
      <c r="T5707" s="3">
        <f t="shared" si="897"/>
        <v>66.940269999999998</v>
      </c>
      <c r="U5707" s="3">
        <f t="shared" si="898"/>
        <v>4.76471</v>
      </c>
      <c r="V5707" s="3">
        <f t="shared" si="899"/>
        <v>149.73687000000001</v>
      </c>
      <c r="W5707" s="3">
        <f t="shared" si="900"/>
        <v>74.751270000000019</v>
      </c>
      <c r="X5707" s="3">
        <f t="shared" si="901"/>
        <v>94.356880000000004</v>
      </c>
    </row>
    <row r="5708" spans="1:24" ht="30" x14ac:dyDescent="0.25">
      <c r="A5708" s="1" t="s">
        <v>5657</v>
      </c>
      <c r="B5708" t="s">
        <v>5793</v>
      </c>
      <c r="C5708" t="s">
        <v>5800</v>
      </c>
      <c r="D5708" t="s">
        <v>3</v>
      </c>
      <c r="E5708">
        <v>2021</v>
      </c>
      <c r="F5708" t="s">
        <v>7460</v>
      </c>
      <c r="G5708">
        <v>3</v>
      </c>
      <c r="H5708">
        <v>1.5609999999999999</v>
      </c>
      <c r="I5708">
        <v>569.78099999999995</v>
      </c>
      <c r="J5708" s="4">
        <v>0.17139999999999997</v>
      </c>
      <c r="K5708" s="4">
        <v>1.2199999999999999E-2</v>
      </c>
      <c r="L5708" s="4">
        <v>0.38340000000000002</v>
      </c>
      <c r="M5708" s="4">
        <v>0.19140000000000001</v>
      </c>
      <c r="N5708" s="4">
        <v>0.24160000000000001</v>
      </c>
      <c r="O5708" s="2">
        <f t="shared" si="892"/>
        <v>0.26755539999999994</v>
      </c>
      <c r="P5708" s="2">
        <f t="shared" si="893"/>
        <v>1.9044199999999997E-2</v>
      </c>
      <c r="Q5708" s="2">
        <f t="shared" si="894"/>
        <v>0.5984874</v>
      </c>
      <c r="R5708" s="2">
        <f t="shared" si="895"/>
        <v>0.29877540000000002</v>
      </c>
      <c r="S5708" s="2">
        <f t="shared" si="896"/>
        <v>0.37713760000000002</v>
      </c>
      <c r="T5708" s="3">
        <f t="shared" si="897"/>
        <v>97.657720999999981</v>
      </c>
      <c r="U5708" s="3">
        <f t="shared" si="898"/>
        <v>6.9511329999999987</v>
      </c>
      <c r="V5708" s="3">
        <f t="shared" si="899"/>
        <v>218.447901</v>
      </c>
      <c r="W5708" s="3">
        <f t="shared" si="900"/>
        <v>109.05302100000002</v>
      </c>
      <c r="X5708" s="3">
        <f t="shared" si="901"/>
        <v>137.655224</v>
      </c>
    </row>
    <row r="5709" spans="1:24" ht="30" x14ac:dyDescent="0.25">
      <c r="A5709" s="1" t="s">
        <v>5657</v>
      </c>
      <c r="B5709" t="s">
        <v>5801</v>
      </c>
      <c r="C5709" t="s">
        <v>5802</v>
      </c>
      <c r="D5709" t="s">
        <v>3</v>
      </c>
      <c r="E5709">
        <v>2022</v>
      </c>
      <c r="F5709" t="s">
        <v>7457</v>
      </c>
      <c r="G5709">
        <v>4</v>
      </c>
      <c r="H5709">
        <v>4.0590000000000002</v>
      </c>
      <c r="I5709">
        <v>1481.595</v>
      </c>
      <c r="J5709" s="4">
        <v>0.17390000000000005</v>
      </c>
      <c r="K5709" s="4">
        <v>1.1899999999999999E-2</v>
      </c>
      <c r="L5709" s="4">
        <v>0.41720000000000002</v>
      </c>
      <c r="M5709" s="4">
        <v>0.14660000000000001</v>
      </c>
      <c r="N5709" s="4">
        <v>0.25040000000000001</v>
      </c>
      <c r="O5709" s="2">
        <f t="shared" si="892"/>
        <v>0.70586010000000021</v>
      </c>
      <c r="P5709" s="2">
        <f t="shared" si="893"/>
        <v>4.8302100000000001E-2</v>
      </c>
      <c r="Q5709" s="2">
        <f t="shared" si="894"/>
        <v>1.6934148000000002</v>
      </c>
      <c r="R5709" s="2">
        <f t="shared" si="895"/>
        <v>0.59504940000000006</v>
      </c>
      <c r="S5709" s="2">
        <f t="shared" si="896"/>
        <v>1.0163736000000001</v>
      </c>
      <c r="T5709" s="3">
        <f t="shared" si="897"/>
        <v>257.63893650000006</v>
      </c>
      <c r="U5709" s="3">
        <f t="shared" si="898"/>
        <v>17.630266500000001</v>
      </c>
      <c r="V5709" s="3">
        <f t="shared" si="899"/>
        <v>618.09640200000013</v>
      </c>
      <c r="W5709" s="3">
        <f t="shared" si="900"/>
        <v>217.19303100000002</v>
      </c>
      <c r="X5709" s="3">
        <f t="shared" si="901"/>
        <v>370.97636400000005</v>
      </c>
    </row>
    <row r="5710" spans="1:24" ht="30" x14ac:dyDescent="0.25">
      <c r="A5710" s="1" t="s">
        <v>5657</v>
      </c>
      <c r="B5710" t="s">
        <v>5801</v>
      </c>
      <c r="C5710" t="s">
        <v>5803</v>
      </c>
      <c r="D5710" t="s">
        <v>3</v>
      </c>
      <c r="E5710">
        <v>2022</v>
      </c>
      <c r="F5710" t="s">
        <v>7457</v>
      </c>
      <c r="G5710">
        <v>4</v>
      </c>
      <c r="H5710">
        <v>2.3540000000000001</v>
      </c>
      <c r="I5710">
        <v>859.38</v>
      </c>
      <c r="J5710" s="4">
        <v>0.17390000000000005</v>
      </c>
      <c r="K5710" s="4">
        <v>1.1899999999999999E-2</v>
      </c>
      <c r="L5710" s="4">
        <v>0.41720000000000002</v>
      </c>
      <c r="M5710" s="4">
        <v>0.14660000000000001</v>
      </c>
      <c r="N5710" s="4">
        <v>0.25040000000000001</v>
      </c>
      <c r="O5710" s="2">
        <f t="shared" si="892"/>
        <v>0.40936060000000013</v>
      </c>
      <c r="P5710" s="2">
        <f t="shared" si="893"/>
        <v>2.8012599999999999E-2</v>
      </c>
      <c r="Q5710" s="2">
        <f t="shared" si="894"/>
        <v>0.9820888000000001</v>
      </c>
      <c r="R5710" s="2">
        <f t="shared" si="895"/>
        <v>0.34509640000000003</v>
      </c>
      <c r="S5710" s="2">
        <f t="shared" si="896"/>
        <v>0.58944160000000001</v>
      </c>
      <c r="T5710" s="3">
        <f t="shared" si="897"/>
        <v>149.41661900000005</v>
      </c>
      <c r="U5710" s="3">
        <f t="shared" si="898"/>
        <v>10.224599</v>
      </c>
      <c r="V5710" s="3">
        <f t="shared" si="899"/>
        <v>358.46241200000003</v>
      </c>
      <c r="W5710" s="3">
        <f t="shared" si="900"/>
        <v>125.96018600000001</v>
      </c>
      <c r="X5710" s="3">
        <f t="shared" si="901"/>
        <v>215.14618400000001</v>
      </c>
    </row>
    <row r="5711" spans="1:24" ht="30" x14ac:dyDescent="0.25">
      <c r="A5711" s="1" t="s">
        <v>5657</v>
      </c>
      <c r="B5711" t="s">
        <v>5801</v>
      </c>
      <c r="C5711" t="s">
        <v>5804</v>
      </c>
      <c r="D5711" t="s">
        <v>3</v>
      </c>
      <c r="E5711">
        <v>2022</v>
      </c>
      <c r="F5711" t="s">
        <v>7457</v>
      </c>
      <c r="G5711">
        <v>4</v>
      </c>
      <c r="H5711">
        <v>3.165</v>
      </c>
      <c r="I5711">
        <v>1155.298</v>
      </c>
      <c r="J5711" s="4">
        <v>0.17390000000000005</v>
      </c>
      <c r="K5711" s="4">
        <v>1.1899999999999999E-2</v>
      </c>
      <c r="L5711" s="4">
        <v>0.41720000000000002</v>
      </c>
      <c r="M5711" s="4">
        <v>0.14660000000000001</v>
      </c>
      <c r="N5711" s="4">
        <v>0.25040000000000001</v>
      </c>
      <c r="O5711" s="2">
        <f t="shared" si="892"/>
        <v>0.5503935000000002</v>
      </c>
      <c r="P5711" s="2">
        <f t="shared" si="893"/>
        <v>3.7663499999999996E-2</v>
      </c>
      <c r="Q5711" s="2">
        <f t="shared" si="894"/>
        <v>1.320438</v>
      </c>
      <c r="R5711" s="2">
        <f t="shared" si="895"/>
        <v>0.46398900000000004</v>
      </c>
      <c r="S5711" s="2">
        <f t="shared" si="896"/>
        <v>0.792516</v>
      </c>
      <c r="T5711" s="3">
        <f t="shared" si="897"/>
        <v>200.89362750000006</v>
      </c>
      <c r="U5711" s="3">
        <f t="shared" si="898"/>
        <v>13.747177499999998</v>
      </c>
      <c r="V5711" s="3">
        <f t="shared" si="899"/>
        <v>481.95987000000002</v>
      </c>
      <c r="W5711" s="3">
        <f t="shared" si="900"/>
        <v>169.355985</v>
      </c>
      <c r="X5711" s="3">
        <f t="shared" si="901"/>
        <v>289.26834000000002</v>
      </c>
    </row>
    <row r="5712" spans="1:24" ht="30" x14ac:dyDescent="0.25">
      <c r="A5712" s="1" t="s">
        <v>5657</v>
      </c>
      <c r="B5712" t="s">
        <v>5801</v>
      </c>
      <c r="C5712" t="s">
        <v>5805</v>
      </c>
      <c r="D5712" t="s">
        <v>3</v>
      </c>
      <c r="E5712">
        <v>2022</v>
      </c>
      <c r="F5712" t="s">
        <v>7457</v>
      </c>
      <c r="G5712">
        <v>4</v>
      </c>
      <c r="H5712">
        <v>4.0620000000000003</v>
      </c>
      <c r="I5712">
        <v>1482.6120000000001</v>
      </c>
      <c r="J5712" s="4">
        <v>0.17390000000000005</v>
      </c>
      <c r="K5712" s="4">
        <v>1.1899999999999999E-2</v>
      </c>
      <c r="L5712" s="4">
        <v>0.41720000000000002</v>
      </c>
      <c r="M5712" s="4">
        <v>0.14660000000000001</v>
      </c>
      <c r="N5712" s="4">
        <v>0.25040000000000001</v>
      </c>
      <c r="O5712" s="2">
        <f t="shared" si="892"/>
        <v>0.70638180000000028</v>
      </c>
      <c r="P5712" s="2">
        <f t="shared" si="893"/>
        <v>4.83378E-2</v>
      </c>
      <c r="Q5712" s="2">
        <f t="shared" si="894"/>
        <v>1.6946664000000002</v>
      </c>
      <c r="R5712" s="2">
        <f t="shared" si="895"/>
        <v>0.59548920000000005</v>
      </c>
      <c r="S5712" s="2">
        <f t="shared" si="896"/>
        <v>1.0171248000000002</v>
      </c>
      <c r="T5712" s="3">
        <f t="shared" si="897"/>
        <v>257.82935700000013</v>
      </c>
      <c r="U5712" s="3">
        <f t="shared" si="898"/>
        <v>17.643297</v>
      </c>
      <c r="V5712" s="3">
        <f t="shared" si="899"/>
        <v>618.55323600000008</v>
      </c>
      <c r="W5712" s="3">
        <f t="shared" si="900"/>
        <v>217.35355800000002</v>
      </c>
      <c r="X5712" s="3">
        <f t="shared" si="901"/>
        <v>371.25055200000008</v>
      </c>
    </row>
    <row r="5713" spans="1:24" ht="30" x14ac:dyDescent="0.25">
      <c r="A5713" s="1" t="s">
        <v>5657</v>
      </c>
      <c r="B5713" t="s">
        <v>5801</v>
      </c>
      <c r="C5713" t="s">
        <v>5806</v>
      </c>
      <c r="D5713" t="s">
        <v>3</v>
      </c>
      <c r="E5713">
        <v>2022</v>
      </c>
      <c r="F5713" t="s">
        <v>7457</v>
      </c>
      <c r="G5713">
        <v>4</v>
      </c>
      <c r="H5713">
        <v>2.4</v>
      </c>
      <c r="I5713">
        <v>875.99099999999999</v>
      </c>
      <c r="J5713" s="4">
        <v>0.17390000000000005</v>
      </c>
      <c r="K5713" s="4">
        <v>1.1899999999999999E-2</v>
      </c>
      <c r="L5713" s="4">
        <v>0.41720000000000002</v>
      </c>
      <c r="M5713" s="4">
        <v>0.14660000000000001</v>
      </c>
      <c r="N5713" s="4">
        <v>0.25040000000000001</v>
      </c>
      <c r="O5713" s="2">
        <f t="shared" si="892"/>
        <v>0.41736000000000012</v>
      </c>
      <c r="P5713" s="2">
        <f t="shared" si="893"/>
        <v>2.8559999999999995E-2</v>
      </c>
      <c r="Q5713" s="2">
        <f t="shared" si="894"/>
        <v>1.0012799999999999</v>
      </c>
      <c r="R5713" s="2">
        <f t="shared" si="895"/>
        <v>0.35183999999999999</v>
      </c>
      <c r="S5713" s="2">
        <f t="shared" si="896"/>
        <v>0.60096000000000005</v>
      </c>
      <c r="T5713" s="3">
        <f t="shared" si="897"/>
        <v>152.33640000000005</v>
      </c>
      <c r="U5713" s="3">
        <f t="shared" si="898"/>
        <v>10.424399999999999</v>
      </c>
      <c r="V5713" s="3">
        <f t="shared" si="899"/>
        <v>365.46719999999999</v>
      </c>
      <c r="W5713" s="3">
        <f t="shared" si="900"/>
        <v>128.42159999999998</v>
      </c>
      <c r="X5713" s="3">
        <f t="shared" si="901"/>
        <v>219.35040000000001</v>
      </c>
    </row>
    <row r="5714" spans="1:24" ht="30" x14ac:dyDescent="0.25">
      <c r="A5714" s="1" t="s">
        <v>5657</v>
      </c>
      <c r="B5714" t="s">
        <v>5801</v>
      </c>
      <c r="C5714" t="s">
        <v>5807</v>
      </c>
      <c r="D5714" t="s">
        <v>3</v>
      </c>
      <c r="E5714">
        <v>2022</v>
      </c>
      <c r="F5714" t="s">
        <v>7457</v>
      </c>
      <c r="G5714">
        <v>4</v>
      </c>
      <c r="H5714">
        <v>2.0089999999999999</v>
      </c>
      <c r="I5714">
        <v>733.28499999999997</v>
      </c>
      <c r="J5714" s="4">
        <v>0.17390000000000005</v>
      </c>
      <c r="K5714" s="4">
        <v>1.1899999999999999E-2</v>
      </c>
      <c r="L5714" s="4">
        <v>0.41720000000000002</v>
      </c>
      <c r="M5714" s="4">
        <v>0.14660000000000001</v>
      </c>
      <c r="N5714" s="4">
        <v>0.25040000000000001</v>
      </c>
      <c r="O5714" s="2">
        <f t="shared" si="892"/>
        <v>0.3493651000000001</v>
      </c>
      <c r="P5714" s="2">
        <f t="shared" si="893"/>
        <v>2.3907099999999997E-2</v>
      </c>
      <c r="Q5714" s="2">
        <f t="shared" si="894"/>
        <v>0.83815479999999998</v>
      </c>
      <c r="R5714" s="2">
        <f t="shared" si="895"/>
        <v>0.29451939999999999</v>
      </c>
      <c r="S5714" s="2">
        <f t="shared" si="896"/>
        <v>0.50305359999999999</v>
      </c>
      <c r="T5714" s="3">
        <f t="shared" si="897"/>
        <v>127.51826150000004</v>
      </c>
      <c r="U5714" s="3">
        <f t="shared" si="898"/>
        <v>8.726091499999999</v>
      </c>
      <c r="V5714" s="3">
        <f t="shared" si="899"/>
        <v>305.92650199999997</v>
      </c>
      <c r="W5714" s="3">
        <f t="shared" si="900"/>
        <v>107.49958099999999</v>
      </c>
      <c r="X5714" s="3">
        <f t="shared" si="901"/>
        <v>183.614564</v>
      </c>
    </row>
    <row r="5715" spans="1:24" ht="30" x14ac:dyDescent="0.25">
      <c r="A5715" s="1" t="s">
        <v>5657</v>
      </c>
      <c r="B5715" t="s">
        <v>5801</v>
      </c>
      <c r="C5715" t="s">
        <v>5808</v>
      </c>
      <c r="D5715" t="s">
        <v>3</v>
      </c>
      <c r="E5715">
        <v>2022</v>
      </c>
      <c r="F5715" t="s">
        <v>7457</v>
      </c>
      <c r="G5715">
        <v>4</v>
      </c>
      <c r="H5715">
        <v>0.97199999999999998</v>
      </c>
      <c r="I5715">
        <v>354.85</v>
      </c>
      <c r="J5715" s="4">
        <v>0.17390000000000005</v>
      </c>
      <c r="K5715" s="4">
        <v>1.1899999999999999E-2</v>
      </c>
      <c r="L5715" s="4">
        <v>0.41720000000000002</v>
      </c>
      <c r="M5715" s="4">
        <v>0.14660000000000001</v>
      </c>
      <c r="N5715" s="4">
        <v>0.25040000000000001</v>
      </c>
      <c r="O5715" s="2">
        <f t="shared" si="892"/>
        <v>0.16903080000000004</v>
      </c>
      <c r="P5715" s="2">
        <f t="shared" si="893"/>
        <v>1.1566799999999999E-2</v>
      </c>
      <c r="Q5715" s="2">
        <f t="shared" si="894"/>
        <v>0.4055184</v>
      </c>
      <c r="R5715" s="2">
        <f t="shared" si="895"/>
        <v>0.14249520000000002</v>
      </c>
      <c r="S5715" s="2">
        <f t="shared" si="896"/>
        <v>0.24338880000000002</v>
      </c>
      <c r="T5715" s="3">
        <f t="shared" si="897"/>
        <v>61.696242000000012</v>
      </c>
      <c r="U5715" s="3">
        <f t="shared" si="898"/>
        <v>4.2218819999999999</v>
      </c>
      <c r="V5715" s="3">
        <f t="shared" si="899"/>
        <v>148.014216</v>
      </c>
      <c r="W5715" s="3">
        <f t="shared" si="900"/>
        <v>52.010748000000007</v>
      </c>
      <c r="X5715" s="3">
        <f t="shared" si="901"/>
        <v>88.836912000000012</v>
      </c>
    </row>
    <row r="5716" spans="1:24" ht="30" x14ac:dyDescent="0.25">
      <c r="A5716" s="1" t="s">
        <v>5657</v>
      </c>
      <c r="B5716" t="s">
        <v>5801</v>
      </c>
      <c r="C5716" t="s">
        <v>5809</v>
      </c>
      <c r="D5716" t="s">
        <v>3</v>
      </c>
      <c r="E5716">
        <v>2022</v>
      </c>
      <c r="F5716" t="s">
        <v>7457</v>
      </c>
      <c r="G5716">
        <v>4</v>
      </c>
      <c r="H5716">
        <v>0.67800000000000005</v>
      </c>
      <c r="I5716">
        <v>247.64099999999999</v>
      </c>
      <c r="J5716" s="4">
        <v>0.17390000000000005</v>
      </c>
      <c r="K5716" s="4">
        <v>1.1899999999999999E-2</v>
      </c>
      <c r="L5716" s="4">
        <v>0.41720000000000002</v>
      </c>
      <c r="M5716" s="4">
        <v>0.14660000000000001</v>
      </c>
      <c r="N5716" s="4">
        <v>0.25040000000000001</v>
      </c>
      <c r="O5716" s="2">
        <f t="shared" si="892"/>
        <v>0.11790420000000004</v>
      </c>
      <c r="P5716" s="2">
        <f t="shared" si="893"/>
        <v>8.0681999999999993E-3</v>
      </c>
      <c r="Q5716" s="2">
        <f t="shared" si="894"/>
        <v>0.28286160000000005</v>
      </c>
      <c r="R5716" s="2">
        <f t="shared" si="895"/>
        <v>9.9394800000000019E-2</v>
      </c>
      <c r="S5716" s="2">
        <f t="shared" si="896"/>
        <v>0.16977120000000001</v>
      </c>
      <c r="T5716" s="3">
        <f t="shared" si="897"/>
        <v>43.035033000000013</v>
      </c>
      <c r="U5716" s="3">
        <f t="shared" si="898"/>
        <v>2.9448929999999995</v>
      </c>
      <c r="V5716" s="3">
        <f t="shared" si="899"/>
        <v>103.24448400000001</v>
      </c>
      <c r="W5716" s="3">
        <f t="shared" si="900"/>
        <v>36.279102000000009</v>
      </c>
      <c r="X5716" s="3">
        <f t="shared" si="901"/>
        <v>61.966488000000005</v>
      </c>
    </row>
    <row r="5717" spans="1:24" ht="30" x14ac:dyDescent="0.25">
      <c r="A5717" s="1" t="s">
        <v>5657</v>
      </c>
      <c r="B5717" t="s">
        <v>5810</v>
      </c>
      <c r="C5717" t="s">
        <v>5811</v>
      </c>
      <c r="D5717" t="s">
        <v>3</v>
      </c>
      <c r="E5717">
        <v>2022</v>
      </c>
      <c r="F5717" t="s">
        <v>7457</v>
      </c>
      <c r="G5717">
        <v>4</v>
      </c>
      <c r="H5717">
        <v>2.097</v>
      </c>
      <c r="I5717">
        <v>765.33</v>
      </c>
      <c r="J5717" s="4">
        <v>0.17710000000000009</v>
      </c>
      <c r="K5717" s="4">
        <v>2.5000000000000001E-3</v>
      </c>
      <c r="L5717" s="4">
        <v>0.52619999999999989</v>
      </c>
      <c r="M5717" s="4">
        <v>0.12609999999999999</v>
      </c>
      <c r="N5717" s="4">
        <v>0.1681</v>
      </c>
      <c r="O5717" s="2">
        <f t="shared" si="892"/>
        <v>0.37137870000000017</v>
      </c>
      <c r="P5717" s="2">
        <f t="shared" si="893"/>
        <v>5.2424999999999998E-3</v>
      </c>
      <c r="Q5717" s="2">
        <f t="shared" si="894"/>
        <v>1.1034413999999997</v>
      </c>
      <c r="R5717" s="2">
        <f t="shared" si="895"/>
        <v>0.26443169999999999</v>
      </c>
      <c r="S5717" s="2">
        <f t="shared" si="896"/>
        <v>0.35250569999999998</v>
      </c>
      <c r="T5717" s="3">
        <f t="shared" si="897"/>
        <v>135.55322550000005</v>
      </c>
      <c r="U5717" s="3">
        <f t="shared" si="898"/>
        <v>1.9135124999999999</v>
      </c>
      <c r="V5717" s="3">
        <f t="shared" si="899"/>
        <v>402.75611099999986</v>
      </c>
      <c r="W5717" s="3">
        <f t="shared" si="900"/>
        <v>96.517570499999991</v>
      </c>
      <c r="X5717" s="3">
        <f t="shared" si="901"/>
        <v>128.6645805</v>
      </c>
    </row>
    <row r="5718" spans="1:24" ht="30" x14ac:dyDescent="0.25">
      <c r="A5718" s="1" t="s">
        <v>5657</v>
      </c>
      <c r="B5718" t="s">
        <v>5810</v>
      </c>
      <c r="C5718" t="s">
        <v>5812</v>
      </c>
      <c r="D5718" t="s">
        <v>3</v>
      </c>
      <c r="E5718">
        <v>2022</v>
      </c>
      <c r="F5718" t="s">
        <v>7457</v>
      </c>
      <c r="G5718">
        <v>4</v>
      </c>
      <c r="H5718">
        <v>2.621</v>
      </c>
      <c r="I5718">
        <v>956.57500000000005</v>
      </c>
      <c r="J5718" s="4">
        <v>0.17710000000000009</v>
      </c>
      <c r="K5718" s="4">
        <v>2.5000000000000001E-3</v>
      </c>
      <c r="L5718" s="4">
        <v>0.52619999999999989</v>
      </c>
      <c r="M5718" s="4">
        <v>0.12609999999999999</v>
      </c>
      <c r="N5718" s="4">
        <v>0.1681</v>
      </c>
      <c r="O5718" s="2">
        <f t="shared" si="892"/>
        <v>0.46417910000000023</v>
      </c>
      <c r="P5718" s="2">
        <f t="shared" si="893"/>
        <v>6.5525000000000002E-3</v>
      </c>
      <c r="Q5718" s="2">
        <f t="shared" si="894"/>
        <v>1.3791701999999997</v>
      </c>
      <c r="R5718" s="2">
        <f t="shared" si="895"/>
        <v>0.33050809999999997</v>
      </c>
      <c r="S5718" s="2">
        <f t="shared" si="896"/>
        <v>0.44059009999999998</v>
      </c>
      <c r="T5718" s="3">
        <f t="shared" si="897"/>
        <v>169.4253715000001</v>
      </c>
      <c r="U5718" s="3">
        <f t="shared" si="898"/>
        <v>2.3916625000000002</v>
      </c>
      <c r="V5718" s="3">
        <f t="shared" si="899"/>
        <v>503.39712299999991</v>
      </c>
      <c r="W5718" s="3">
        <f t="shared" si="900"/>
        <v>120.63545649999999</v>
      </c>
      <c r="X5718" s="3">
        <f t="shared" si="901"/>
        <v>160.81538649999999</v>
      </c>
    </row>
    <row r="5719" spans="1:24" ht="30" x14ac:dyDescent="0.25">
      <c r="A5719" s="1" t="s">
        <v>5657</v>
      </c>
      <c r="B5719" t="s">
        <v>5810</v>
      </c>
      <c r="C5719" t="s">
        <v>5813</v>
      </c>
      <c r="D5719" t="s">
        <v>3</v>
      </c>
      <c r="E5719">
        <v>2022</v>
      </c>
      <c r="F5719" t="s">
        <v>7457</v>
      </c>
      <c r="G5719">
        <v>4</v>
      </c>
      <c r="H5719">
        <v>1.671</v>
      </c>
      <c r="I5719">
        <v>609.745</v>
      </c>
      <c r="J5719" s="4">
        <v>0.17710000000000009</v>
      </c>
      <c r="K5719" s="4">
        <v>2.5000000000000001E-3</v>
      </c>
      <c r="L5719" s="4">
        <v>0.52619999999999989</v>
      </c>
      <c r="M5719" s="4">
        <v>0.12609999999999999</v>
      </c>
      <c r="N5719" s="4">
        <v>0.1681</v>
      </c>
      <c r="O5719" s="2">
        <f t="shared" si="892"/>
        <v>0.29593410000000014</v>
      </c>
      <c r="P5719" s="2">
        <f t="shared" si="893"/>
        <v>4.1774999999999998E-3</v>
      </c>
      <c r="Q5719" s="2">
        <f t="shared" si="894"/>
        <v>0.87928019999999985</v>
      </c>
      <c r="R5719" s="2">
        <f t="shared" si="895"/>
        <v>0.21071309999999999</v>
      </c>
      <c r="S5719" s="2">
        <f t="shared" si="896"/>
        <v>0.28089510000000001</v>
      </c>
      <c r="T5719" s="3">
        <f t="shared" si="897"/>
        <v>108.01594650000006</v>
      </c>
      <c r="U5719" s="3">
        <f t="shared" si="898"/>
        <v>1.5247875</v>
      </c>
      <c r="V5719" s="3">
        <f t="shared" si="899"/>
        <v>320.93727299999995</v>
      </c>
      <c r="W5719" s="3">
        <f t="shared" si="900"/>
        <v>76.910281499999996</v>
      </c>
      <c r="X5719" s="3">
        <f t="shared" si="901"/>
        <v>102.5267115</v>
      </c>
    </row>
    <row r="5720" spans="1:24" ht="30" x14ac:dyDescent="0.25">
      <c r="A5720" s="1" t="s">
        <v>5657</v>
      </c>
      <c r="B5720" t="s">
        <v>5810</v>
      </c>
      <c r="C5720" t="s">
        <v>5814</v>
      </c>
      <c r="D5720" t="s">
        <v>3</v>
      </c>
      <c r="E5720">
        <v>2022</v>
      </c>
      <c r="F5720" t="s">
        <v>7457</v>
      </c>
      <c r="G5720">
        <v>4</v>
      </c>
      <c r="H5720">
        <v>1.466</v>
      </c>
      <c r="I5720">
        <v>535.16</v>
      </c>
      <c r="J5720" s="4">
        <v>0.17710000000000009</v>
      </c>
      <c r="K5720" s="4">
        <v>2.5000000000000001E-3</v>
      </c>
      <c r="L5720" s="4">
        <v>0.52619999999999989</v>
      </c>
      <c r="M5720" s="4">
        <v>0.12609999999999999</v>
      </c>
      <c r="N5720" s="4">
        <v>0.1681</v>
      </c>
      <c r="O5720" s="2">
        <f t="shared" si="892"/>
        <v>0.25962860000000015</v>
      </c>
      <c r="P5720" s="2">
        <f t="shared" si="893"/>
        <v>3.6649999999999999E-3</v>
      </c>
      <c r="Q5720" s="2">
        <f t="shared" si="894"/>
        <v>0.7714091999999998</v>
      </c>
      <c r="R5720" s="2">
        <f t="shared" si="895"/>
        <v>0.18486259999999999</v>
      </c>
      <c r="S5720" s="2">
        <f t="shared" si="896"/>
        <v>0.2464346</v>
      </c>
      <c r="T5720" s="3">
        <f t="shared" si="897"/>
        <v>94.764439000000053</v>
      </c>
      <c r="U5720" s="3">
        <f t="shared" si="898"/>
        <v>1.3377250000000001</v>
      </c>
      <c r="V5720" s="3">
        <f t="shared" si="899"/>
        <v>281.56435799999991</v>
      </c>
      <c r="W5720" s="3">
        <f t="shared" si="900"/>
        <v>67.474848999999992</v>
      </c>
      <c r="X5720" s="3">
        <f t="shared" si="901"/>
        <v>89.948628999999997</v>
      </c>
    </row>
    <row r="5721" spans="1:24" ht="30" x14ac:dyDescent="0.25">
      <c r="A5721" s="1" t="s">
        <v>5657</v>
      </c>
      <c r="B5721" t="s">
        <v>5810</v>
      </c>
      <c r="C5721" t="s">
        <v>5815</v>
      </c>
      <c r="D5721" t="s">
        <v>3</v>
      </c>
      <c r="E5721">
        <v>2022</v>
      </c>
      <c r="F5721" t="s">
        <v>7457</v>
      </c>
      <c r="G5721">
        <v>4</v>
      </c>
      <c r="H5721">
        <v>2.61</v>
      </c>
      <c r="I5721">
        <v>952.52200000000005</v>
      </c>
      <c r="J5721" s="4">
        <v>0.17710000000000009</v>
      </c>
      <c r="K5721" s="4">
        <v>2.5000000000000001E-3</v>
      </c>
      <c r="L5721" s="4">
        <v>0.52619999999999989</v>
      </c>
      <c r="M5721" s="4">
        <v>0.12609999999999999</v>
      </c>
      <c r="N5721" s="4">
        <v>0.1681</v>
      </c>
      <c r="O5721" s="2">
        <f t="shared" si="892"/>
        <v>0.46223100000000023</v>
      </c>
      <c r="P5721" s="2">
        <f t="shared" si="893"/>
        <v>6.5249999999999996E-3</v>
      </c>
      <c r="Q5721" s="2">
        <f t="shared" si="894"/>
        <v>1.3733819999999997</v>
      </c>
      <c r="R5721" s="2">
        <f t="shared" si="895"/>
        <v>0.32912099999999994</v>
      </c>
      <c r="S5721" s="2">
        <f t="shared" si="896"/>
        <v>0.43874099999999999</v>
      </c>
      <c r="T5721" s="3">
        <f t="shared" si="897"/>
        <v>168.71431500000008</v>
      </c>
      <c r="U5721" s="3">
        <f t="shared" si="898"/>
        <v>2.3816249999999997</v>
      </c>
      <c r="V5721" s="3">
        <f t="shared" si="899"/>
        <v>501.28442999999987</v>
      </c>
      <c r="W5721" s="3">
        <f t="shared" si="900"/>
        <v>120.12916499999997</v>
      </c>
      <c r="X5721" s="3">
        <f t="shared" si="901"/>
        <v>160.14046500000001</v>
      </c>
    </row>
    <row r="5722" spans="1:24" ht="30" x14ac:dyDescent="0.25">
      <c r="A5722" s="1" t="s">
        <v>5657</v>
      </c>
      <c r="B5722" t="s">
        <v>5810</v>
      </c>
      <c r="C5722" t="s">
        <v>5816</v>
      </c>
      <c r="D5722" t="s">
        <v>3</v>
      </c>
      <c r="E5722">
        <v>2022</v>
      </c>
      <c r="F5722" t="s">
        <v>7457</v>
      </c>
      <c r="G5722">
        <v>4</v>
      </c>
      <c r="H5722">
        <v>5.4329999999999998</v>
      </c>
      <c r="I5722">
        <v>1982.954</v>
      </c>
      <c r="J5722" s="4">
        <v>0.17710000000000009</v>
      </c>
      <c r="K5722" s="4">
        <v>2.5000000000000001E-3</v>
      </c>
      <c r="L5722" s="4">
        <v>0.52619999999999989</v>
      </c>
      <c r="M5722" s="4">
        <v>0.12609999999999999</v>
      </c>
      <c r="N5722" s="4">
        <v>0.1681</v>
      </c>
      <c r="O5722" s="2">
        <f t="shared" si="892"/>
        <v>0.96218430000000044</v>
      </c>
      <c r="P5722" s="2">
        <f t="shared" si="893"/>
        <v>1.3582499999999999E-2</v>
      </c>
      <c r="Q5722" s="2">
        <f t="shared" si="894"/>
        <v>2.8588445999999994</v>
      </c>
      <c r="R5722" s="2">
        <f t="shared" si="895"/>
        <v>0.68510129999999991</v>
      </c>
      <c r="S5722" s="2">
        <f t="shared" si="896"/>
        <v>0.91328729999999991</v>
      </c>
      <c r="T5722" s="3">
        <f t="shared" si="897"/>
        <v>351.19726950000017</v>
      </c>
      <c r="U5722" s="3">
        <f t="shared" si="898"/>
        <v>4.9576124999999998</v>
      </c>
      <c r="V5722" s="3">
        <f t="shared" si="899"/>
        <v>1043.4782789999997</v>
      </c>
      <c r="W5722" s="3">
        <f t="shared" si="900"/>
        <v>250.06197449999996</v>
      </c>
      <c r="X5722" s="3">
        <f t="shared" si="901"/>
        <v>333.34986449999997</v>
      </c>
    </row>
    <row r="5723" spans="1:24" ht="30" x14ac:dyDescent="0.25">
      <c r="A5723" s="1" t="s">
        <v>5657</v>
      </c>
      <c r="B5723" t="s">
        <v>5810</v>
      </c>
      <c r="C5723" t="s">
        <v>5817</v>
      </c>
      <c r="D5723" t="s">
        <v>3</v>
      </c>
      <c r="E5723">
        <v>2022</v>
      </c>
      <c r="F5723" t="s">
        <v>7457</v>
      </c>
      <c r="G5723">
        <v>4</v>
      </c>
      <c r="H5723">
        <v>2.5289999999999999</v>
      </c>
      <c r="I5723">
        <v>922.98599999999999</v>
      </c>
      <c r="J5723" s="4">
        <v>0.17710000000000009</v>
      </c>
      <c r="K5723" s="4">
        <v>2.5000000000000001E-3</v>
      </c>
      <c r="L5723" s="4">
        <v>0.52619999999999989</v>
      </c>
      <c r="M5723" s="4">
        <v>0.12609999999999999</v>
      </c>
      <c r="N5723" s="4">
        <v>0.1681</v>
      </c>
      <c r="O5723" s="2">
        <f t="shared" si="892"/>
        <v>0.44788590000000023</v>
      </c>
      <c r="P5723" s="2">
        <f t="shared" si="893"/>
        <v>6.3225E-3</v>
      </c>
      <c r="Q5723" s="2">
        <f t="shared" si="894"/>
        <v>1.3307597999999996</v>
      </c>
      <c r="R5723" s="2">
        <f t="shared" si="895"/>
        <v>0.31890689999999994</v>
      </c>
      <c r="S5723" s="2">
        <f t="shared" si="896"/>
        <v>0.42512489999999997</v>
      </c>
      <c r="T5723" s="3">
        <f t="shared" si="897"/>
        <v>163.47835350000008</v>
      </c>
      <c r="U5723" s="3">
        <f t="shared" si="898"/>
        <v>2.3077125000000001</v>
      </c>
      <c r="V5723" s="3">
        <f t="shared" si="899"/>
        <v>485.72732699999983</v>
      </c>
      <c r="W5723" s="3">
        <f t="shared" si="900"/>
        <v>116.40101849999998</v>
      </c>
      <c r="X5723" s="3">
        <f t="shared" si="901"/>
        <v>155.17058849999998</v>
      </c>
    </row>
    <row r="5724" spans="1:24" ht="30" x14ac:dyDescent="0.25">
      <c r="A5724" s="1" t="s">
        <v>5657</v>
      </c>
      <c r="B5724" t="s">
        <v>5810</v>
      </c>
      <c r="C5724" t="s">
        <v>5818</v>
      </c>
      <c r="D5724" t="s">
        <v>3</v>
      </c>
      <c r="E5724">
        <v>2022</v>
      </c>
      <c r="F5724" t="s">
        <v>7457</v>
      </c>
      <c r="G5724">
        <v>4</v>
      </c>
      <c r="H5724">
        <v>3.3050000000000002</v>
      </c>
      <c r="I5724">
        <v>1206.3399999999999</v>
      </c>
      <c r="J5724" s="4">
        <v>0.17710000000000009</v>
      </c>
      <c r="K5724" s="4">
        <v>2.5000000000000001E-3</v>
      </c>
      <c r="L5724" s="4">
        <v>0.52619999999999989</v>
      </c>
      <c r="M5724" s="4">
        <v>0.12609999999999999</v>
      </c>
      <c r="N5724" s="4">
        <v>0.1681</v>
      </c>
      <c r="O5724" s="2">
        <f t="shared" si="892"/>
        <v>0.58531550000000032</v>
      </c>
      <c r="P5724" s="2">
        <f t="shared" si="893"/>
        <v>8.2625000000000007E-3</v>
      </c>
      <c r="Q5724" s="2">
        <f t="shared" si="894"/>
        <v>1.7390909999999997</v>
      </c>
      <c r="R5724" s="2">
        <f t="shared" si="895"/>
        <v>0.41676049999999998</v>
      </c>
      <c r="S5724" s="2">
        <f t="shared" si="896"/>
        <v>0.55557050000000008</v>
      </c>
      <c r="T5724" s="3">
        <f t="shared" si="897"/>
        <v>213.64015750000013</v>
      </c>
      <c r="U5724" s="3">
        <f t="shared" si="898"/>
        <v>3.0158125000000005</v>
      </c>
      <c r="V5724" s="3">
        <f t="shared" si="899"/>
        <v>634.76821499999994</v>
      </c>
      <c r="W5724" s="3">
        <f t="shared" si="900"/>
        <v>152.1175825</v>
      </c>
      <c r="X5724" s="3">
        <f t="shared" si="901"/>
        <v>202.78323250000003</v>
      </c>
    </row>
    <row r="5725" spans="1:24" ht="30" x14ac:dyDescent="0.25">
      <c r="A5725" s="1" t="s">
        <v>5657</v>
      </c>
      <c r="B5725" t="s">
        <v>5810</v>
      </c>
      <c r="C5725" t="s">
        <v>5819</v>
      </c>
      <c r="D5725" t="s">
        <v>3</v>
      </c>
      <c r="E5725">
        <v>2022</v>
      </c>
      <c r="F5725" t="s">
        <v>7457</v>
      </c>
      <c r="G5725">
        <v>4</v>
      </c>
      <c r="H5725">
        <v>1.3620000000000001</v>
      </c>
      <c r="I5725">
        <v>497.19600000000003</v>
      </c>
      <c r="J5725" s="4">
        <v>0.17710000000000009</v>
      </c>
      <c r="K5725" s="4">
        <v>2.5000000000000001E-3</v>
      </c>
      <c r="L5725" s="4">
        <v>0.52619999999999989</v>
      </c>
      <c r="M5725" s="4">
        <v>0.12609999999999999</v>
      </c>
      <c r="N5725" s="4">
        <v>0.1681</v>
      </c>
      <c r="O5725" s="2">
        <f t="shared" si="892"/>
        <v>0.24121020000000015</v>
      </c>
      <c r="P5725" s="2">
        <f t="shared" si="893"/>
        <v>3.4050000000000005E-3</v>
      </c>
      <c r="Q5725" s="2">
        <f t="shared" si="894"/>
        <v>0.71668439999999989</v>
      </c>
      <c r="R5725" s="2">
        <f t="shared" si="895"/>
        <v>0.17174819999999999</v>
      </c>
      <c r="S5725" s="2">
        <f t="shared" si="896"/>
        <v>0.22895220000000002</v>
      </c>
      <c r="T5725" s="3">
        <f t="shared" si="897"/>
        <v>88.041723000000061</v>
      </c>
      <c r="U5725" s="3">
        <f t="shared" si="898"/>
        <v>1.2428250000000001</v>
      </c>
      <c r="V5725" s="3">
        <f t="shared" si="899"/>
        <v>261.58980599999995</v>
      </c>
      <c r="W5725" s="3">
        <f t="shared" si="900"/>
        <v>62.688092999999995</v>
      </c>
      <c r="X5725" s="3">
        <f t="shared" si="901"/>
        <v>83.567553000000004</v>
      </c>
    </row>
    <row r="5726" spans="1:24" ht="30" x14ac:dyDescent="0.25">
      <c r="A5726" s="1" t="s">
        <v>5657</v>
      </c>
      <c r="B5726" t="s">
        <v>5810</v>
      </c>
      <c r="C5726" t="s">
        <v>5820</v>
      </c>
      <c r="D5726" t="s">
        <v>3</v>
      </c>
      <c r="E5726">
        <v>2022</v>
      </c>
      <c r="F5726" t="s">
        <v>7457</v>
      </c>
      <c r="G5726">
        <v>4</v>
      </c>
      <c r="H5726">
        <v>3.4260000000000002</v>
      </c>
      <c r="I5726">
        <v>1250.4259999999999</v>
      </c>
      <c r="J5726" s="4">
        <v>0.17710000000000009</v>
      </c>
      <c r="K5726" s="4">
        <v>2.5000000000000001E-3</v>
      </c>
      <c r="L5726" s="4">
        <v>0.52619999999999989</v>
      </c>
      <c r="M5726" s="4">
        <v>0.12609999999999999</v>
      </c>
      <c r="N5726" s="4">
        <v>0.1681</v>
      </c>
      <c r="O5726" s="2">
        <f t="shared" si="892"/>
        <v>0.6067446000000003</v>
      </c>
      <c r="P5726" s="2">
        <f t="shared" si="893"/>
        <v>8.5650000000000014E-3</v>
      </c>
      <c r="Q5726" s="2">
        <f t="shared" si="894"/>
        <v>1.8027611999999997</v>
      </c>
      <c r="R5726" s="2">
        <f t="shared" si="895"/>
        <v>0.43201859999999997</v>
      </c>
      <c r="S5726" s="2">
        <f t="shared" si="896"/>
        <v>0.57591060000000005</v>
      </c>
      <c r="T5726" s="3">
        <f t="shared" si="897"/>
        <v>221.46177900000012</v>
      </c>
      <c r="U5726" s="3">
        <f t="shared" si="898"/>
        <v>3.1262250000000007</v>
      </c>
      <c r="V5726" s="3">
        <f t="shared" si="899"/>
        <v>658.00783799999988</v>
      </c>
      <c r="W5726" s="3">
        <f t="shared" si="900"/>
        <v>157.686789</v>
      </c>
      <c r="X5726" s="3">
        <f t="shared" si="901"/>
        <v>210.20736900000003</v>
      </c>
    </row>
    <row r="5727" spans="1:24" ht="30" x14ac:dyDescent="0.25">
      <c r="A5727" s="1" t="s">
        <v>5657</v>
      </c>
      <c r="B5727" t="s">
        <v>5810</v>
      </c>
      <c r="C5727" t="s">
        <v>4447</v>
      </c>
      <c r="D5727" t="s">
        <v>3</v>
      </c>
      <c r="E5727">
        <v>2022</v>
      </c>
      <c r="F5727" t="s">
        <v>7457</v>
      </c>
      <c r="G5727">
        <v>4</v>
      </c>
      <c r="H5727">
        <v>1.671</v>
      </c>
      <c r="I5727">
        <v>609.89099999999996</v>
      </c>
      <c r="J5727" s="4">
        <v>0.17710000000000009</v>
      </c>
      <c r="K5727" s="4">
        <v>2.5000000000000001E-3</v>
      </c>
      <c r="L5727" s="4">
        <v>0.52619999999999989</v>
      </c>
      <c r="M5727" s="4">
        <v>0.12609999999999999</v>
      </c>
      <c r="N5727" s="4">
        <v>0.1681</v>
      </c>
      <c r="O5727" s="2">
        <f t="shared" si="892"/>
        <v>0.29593410000000014</v>
      </c>
      <c r="P5727" s="2">
        <f t="shared" si="893"/>
        <v>4.1774999999999998E-3</v>
      </c>
      <c r="Q5727" s="2">
        <f t="shared" si="894"/>
        <v>0.87928019999999985</v>
      </c>
      <c r="R5727" s="2">
        <f t="shared" si="895"/>
        <v>0.21071309999999999</v>
      </c>
      <c r="S5727" s="2">
        <f t="shared" si="896"/>
        <v>0.28089510000000001</v>
      </c>
      <c r="T5727" s="3">
        <f t="shared" si="897"/>
        <v>108.01594650000006</v>
      </c>
      <c r="U5727" s="3">
        <f t="shared" si="898"/>
        <v>1.5247875</v>
      </c>
      <c r="V5727" s="3">
        <f t="shared" si="899"/>
        <v>320.93727299999995</v>
      </c>
      <c r="W5727" s="3">
        <f t="shared" si="900"/>
        <v>76.910281499999996</v>
      </c>
      <c r="X5727" s="3">
        <f t="shared" si="901"/>
        <v>102.5267115</v>
      </c>
    </row>
    <row r="5728" spans="1:24" ht="30" x14ac:dyDescent="0.25">
      <c r="A5728" s="1" t="s">
        <v>5657</v>
      </c>
      <c r="B5728" t="s">
        <v>5810</v>
      </c>
      <c r="C5728" t="s">
        <v>5821</v>
      </c>
      <c r="D5728" t="s">
        <v>3</v>
      </c>
      <c r="E5728">
        <v>2022</v>
      </c>
      <c r="F5728" t="s">
        <v>7457</v>
      </c>
      <c r="G5728">
        <v>4</v>
      </c>
      <c r="H5728">
        <v>1.2629999999999999</v>
      </c>
      <c r="I5728">
        <v>460.92399999999998</v>
      </c>
      <c r="J5728" s="4">
        <v>0.17710000000000009</v>
      </c>
      <c r="K5728" s="4">
        <v>2.5000000000000001E-3</v>
      </c>
      <c r="L5728" s="4">
        <v>0.52619999999999989</v>
      </c>
      <c r="M5728" s="4">
        <v>0.12609999999999999</v>
      </c>
      <c r="N5728" s="4">
        <v>0.1681</v>
      </c>
      <c r="O5728" s="2">
        <f t="shared" si="892"/>
        <v>0.22367730000000011</v>
      </c>
      <c r="P5728" s="2">
        <f t="shared" si="893"/>
        <v>3.1574999999999997E-3</v>
      </c>
      <c r="Q5728" s="2">
        <f t="shared" si="894"/>
        <v>0.66459059999999981</v>
      </c>
      <c r="R5728" s="2">
        <f t="shared" si="895"/>
        <v>0.15926429999999997</v>
      </c>
      <c r="S5728" s="2">
        <f t="shared" si="896"/>
        <v>0.21231029999999998</v>
      </c>
      <c r="T5728" s="3">
        <f t="shared" si="897"/>
        <v>81.642214500000037</v>
      </c>
      <c r="U5728" s="3">
        <f t="shared" si="898"/>
        <v>1.1524874999999999</v>
      </c>
      <c r="V5728" s="3">
        <f t="shared" si="899"/>
        <v>242.57556899999992</v>
      </c>
      <c r="W5728" s="3">
        <f t="shared" si="900"/>
        <v>58.131469499999987</v>
      </c>
      <c r="X5728" s="3">
        <f t="shared" si="901"/>
        <v>77.493259499999994</v>
      </c>
    </row>
    <row r="5729" spans="1:24" ht="30" x14ac:dyDescent="0.25">
      <c r="A5729" s="1" t="s">
        <v>5657</v>
      </c>
      <c r="B5729" t="s">
        <v>5810</v>
      </c>
      <c r="C5729" t="s">
        <v>5822</v>
      </c>
      <c r="D5729" t="s">
        <v>3</v>
      </c>
      <c r="E5729">
        <v>2022</v>
      </c>
      <c r="F5729" t="s">
        <v>7457</v>
      </c>
      <c r="G5729">
        <v>4</v>
      </c>
      <c r="H5729">
        <v>0.92900000000000005</v>
      </c>
      <c r="I5729">
        <v>339.19099999999997</v>
      </c>
      <c r="J5729" s="4">
        <v>0.17710000000000009</v>
      </c>
      <c r="K5729" s="4">
        <v>2.5000000000000001E-3</v>
      </c>
      <c r="L5729" s="4">
        <v>0.52619999999999989</v>
      </c>
      <c r="M5729" s="4">
        <v>0.12609999999999999</v>
      </c>
      <c r="N5729" s="4">
        <v>0.1681</v>
      </c>
      <c r="O5729" s="2">
        <f t="shared" si="892"/>
        <v>0.16452590000000009</v>
      </c>
      <c r="P5729" s="2">
        <f t="shared" si="893"/>
        <v>2.3225000000000003E-3</v>
      </c>
      <c r="Q5729" s="2">
        <f t="shared" si="894"/>
        <v>0.48883979999999994</v>
      </c>
      <c r="R5729" s="2">
        <f t="shared" si="895"/>
        <v>0.1171469</v>
      </c>
      <c r="S5729" s="2">
        <f t="shared" si="896"/>
        <v>0.1561649</v>
      </c>
      <c r="T5729" s="3">
        <f t="shared" si="897"/>
        <v>60.051953500000032</v>
      </c>
      <c r="U5729" s="3">
        <f t="shared" si="898"/>
        <v>0.84771250000000009</v>
      </c>
      <c r="V5729" s="3">
        <f t="shared" si="899"/>
        <v>178.42652699999996</v>
      </c>
      <c r="W5729" s="3">
        <f t="shared" si="900"/>
        <v>42.758618499999997</v>
      </c>
      <c r="X5729" s="3">
        <f t="shared" si="901"/>
        <v>57.0001885</v>
      </c>
    </row>
    <row r="5730" spans="1:24" ht="30" x14ac:dyDescent="0.25">
      <c r="A5730" s="1" t="s">
        <v>5657</v>
      </c>
      <c r="B5730" t="s">
        <v>5810</v>
      </c>
      <c r="C5730" t="s">
        <v>5823</v>
      </c>
      <c r="D5730" t="s">
        <v>3</v>
      </c>
      <c r="E5730">
        <v>2022</v>
      </c>
      <c r="F5730" t="s">
        <v>7457</v>
      </c>
      <c r="G5730">
        <v>4</v>
      </c>
      <c r="H5730">
        <v>1.7370000000000001</v>
      </c>
      <c r="I5730">
        <v>634.06200000000001</v>
      </c>
      <c r="J5730" s="4">
        <v>0.17710000000000009</v>
      </c>
      <c r="K5730" s="4">
        <v>2.5000000000000001E-3</v>
      </c>
      <c r="L5730" s="4">
        <v>0.52619999999999989</v>
      </c>
      <c r="M5730" s="4">
        <v>0.12609999999999999</v>
      </c>
      <c r="N5730" s="4">
        <v>0.1681</v>
      </c>
      <c r="O5730" s="2">
        <f t="shared" si="892"/>
        <v>0.30762270000000019</v>
      </c>
      <c r="P5730" s="2">
        <f t="shared" si="893"/>
        <v>4.3425E-3</v>
      </c>
      <c r="Q5730" s="2">
        <f t="shared" si="894"/>
        <v>0.91400939999999986</v>
      </c>
      <c r="R5730" s="2">
        <f t="shared" si="895"/>
        <v>0.2190357</v>
      </c>
      <c r="S5730" s="2">
        <f t="shared" si="896"/>
        <v>0.29198970000000002</v>
      </c>
      <c r="T5730" s="3">
        <f t="shared" si="897"/>
        <v>112.28228550000007</v>
      </c>
      <c r="U5730" s="3">
        <f t="shared" si="898"/>
        <v>1.5850124999999999</v>
      </c>
      <c r="V5730" s="3">
        <f t="shared" si="899"/>
        <v>333.61343099999993</v>
      </c>
      <c r="W5730" s="3">
        <f t="shared" si="900"/>
        <v>79.948030500000002</v>
      </c>
      <c r="X5730" s="3">
        <f t="shared" si="901"/>
        <v>106.57624050000001</v>
      </c>
    </row>
    <row r="5731" spans="1:24" ht="30" x14ac:dyDescent="0.25">
      <c r="A5731" s="1" t="s">
        <v>5657</v>
      </c>
      <c r="B5731" t="s">
        <v>5824</v>
      </c>
      <c r="C5731" t="s">
        <v>5825</v>
      </c>
      <c r="D5731" t="s">
        <v>3</v>
      </c>
      <c r="E5731">
        <v>2022</v>
      </c>
      <c r="F5731" t="s">
        <v>7457</v>
      </c>
      <c r="G5731">
        <v>4</v>
      </c>
      <c r="H5731">
        <v>1.52</v>
      </c>
      <c r="I5731">
        <v>554.69500000000005</v>
      </c>
      <c r="J5731" s="4">
        <v>0.30199999999999999</v>
      </c>
      <c r="K5731" s="4">
        <v>5.5000000000000005E-3</v>
      </c>
      <c r="L5731" s="4">
        <v>0.505</v>
      </c>
      <c r="M5731" s="4">
        <v>7.4099999999999999E-2</v>
      </c>
      <c r="N5731" s="4">
        <v>0.1134</v>
      </c>
      <c r="O5731" s="2">
        <f t="shared" si="892"/>
        <v>0.45904</v>
      </c>
      <c r="P5731" s="2">
        <f t="shared" si="893"/>
        <v>8.3600000000000011E-3</v>
      </c>
      <c r="Q5731" s="2">
        <f t="shared" si="894"/>
        <v>0.76760000000000006</v>
      </c>
      <c r="R5731" s="2">
        <f t="shared" si="895"/>
        <v>0.112632</v>
      </c>
      <c r="S5731" s="2">
        <f t="shared" si="896"/>
        <v>0.17236799999999999</v>
      </c>
      <c r="T5731" s="3">
        <f t="shared" si="897"/>
        <v>167.5496</v>
      </c>
      <c r="U5731" s="3">
        <f t="shared" si="898"/>
        <v>3.0514000000000006</v>
      </c>
      <c r="V5731" s="3">
        <f t="shared" si="899"/>
        <v>280.17400000000004</v>
      </c>
      <c r="W5731" s="3">
        <f t="shared" si="900"/>
        <v>41.110679999999995</v>
      </c>
      <c r="X5731" s="3">
        <f t="shared" si="901"/>
        <v>62.914319999999996</v>
      </c>
    </row>
    <row r="5732" spans="1:24" ht="30" x14ac:dyDescent="0.25">
      <c r="A5732" s="1" t="s">
        <v>5657</v>
      </c>
      <c r="B5732" t="s">
        <v>5824</v>
      </c>
      <c r="C5732" t="s">
        <v>5736</v>
      </c>
      <c r="D5732" t="s">
        <v>3</v>
      </c>
      <c r="E5732">
        <v>2022</v>
      </c>
      <c r="F5732" t="s">
        <v>7457</v>
      </c>
      <c r="G5732">
        <v>4</v>
      </c>
      <c r="H5732">
        <v>2.0920000000000001</v>
      </c>
      <c r="I5732">
        <v>763.58100000000002</v>
      </c>
      <c r="J5732" s="4">
        <v>0.30199999999999999</v>
      </c>
      <c r="K5732" s="4">
        <v>5.5000000000000005E-3</v>
      </c>
      <c r="L5732" s="4">
        <v>0.505</v>
      </c>
      <c r="M5732" s="4">
        <v>7.4099999999999999E-2</v>
      </c>
      <c r="N5732" s="4">
        <v>0.1134</v>
      </c>
      <c r="O5732" s="2">
        <f t="shared" si="892"/>
        <v>0.63178400000000001</v>
      </c>
      <c r="P5732" s="2">
        <f t="shared" si="893"/>
        <v>1.1506000000000002E-2</v>
      </c>
      <c r="Q5732" s="2">
        <f t="shared" si="894"/>
        <v>1.05646</v>
      </c>
      <c r="R5732" s="2">
        <f t="shared" si="895"/>
        <v>0.15501719999999999</v>
      </c>
      <c r="S5732" s="2">
        <f t="shared" si="896"/>
        <v>0.23723280000000002</v>
      </c>
      <c r="T5732" s="3">
        <f t="shared" si="897"/>
        <v>230.60115999999999</v>
      </c>
      <c r="U5732" s="3">
        <f t="shared" si="898"/>
        <v>4.1996900000000013</v>
      </c>
      <c r="V5732" s="3">
        <f t="shared" si="899"/>
        <v>385.60789999999997</v>
      </c>
      <c r="W5732" s="3">
        <f t="shared" si="900"/>
        <v>56.581277999999998</v>
      </c>
      <c r="X5732" s="3">
        <f t="shared" si="901"/>
        <v>86.589972000000003</v>
      </c>
    </row>
    <row r="5733" spans="1:24" ht="30" x14ac:dyDescent="0.25">
      <c r="A5733" s="1" t="s">
        <v>5657</v>
      </c>
      <c r="B5733" t="s">
        <v>5824</v>
      </c>
      <c r="C5733" t="s">
        <v>5826</v>
      </c>
      <c r="D5733" t="s">
        <v>3</v>
      </c>
      <c r="E5733">
        <v>2022</v>
      </c>
      <c r="F5733" t="s">
        <v>7457</v>
      </c>
      <c r="G5733">
        <v>4</v>
      </c>
      <c r="H5733">
        <v>3.0259999999999998</v>
      </c>
      <c r="I5733">
        <v>1104.376</v>
      </c>
      <c r="J5733" s="4">
        <v>0.30199999999999999</v>
      </c>
      <c r="K5733" s="4">
        <v>5.5000000000000005E-3</v>
      </c>
      <c r="L5733" s="4">
        <v>0.505</v>
      </c>
      <c r="M5733" s="4">
        <v>7.4099999999999999E-2</v>
      </c>
      <c r="N5733" s="4">
        <v>0.1134</v>
      </c>
      <c r="O5733" s="2">
        <f t="shared" si="892"/>
        <v>0.91385199999999989</v>
      </c>
      <c r="P5733" s="2">
        <f t="shared" si="893"/>
        <v>1.6643000000000002E-2</v>
      </c>
      <c r="Q5733" s="2">
        <f t="shared" si="894"/>
        <v>1.52813</v>
      </c>
      <c r="R5733" s="2">
        <f t="shared" si="895"/>
        <v>0.22422659999999997</v>
      </c>
      <c r="S5733" s="2">
        <f t="shared" si="896"/>
        <v>0.34314839999999996</v>
      </c>
      <c r="T5733" s="3">
        <f t="shared" si="897"/>
        <v>333.55597999999998</v>
      </c>
      <c r="U5733" s="3">
        <f t="shared" si="898"/>
        <v>6.0746950000000002</v>
      </c>
      <c r="V5733" s="3">
        <f t="shared" si="899"/>
        <v>557.76744999999994</v>
      </c>
      <c r="W5733" s="3">
        <f t="shared" si="900"/>
        <v>81.842708999999985</v>
      </c>
      <c r="X5733" s="3">
        <f t="shared" si="901"/>
        <v>125.24916599999999</v>
      </c>
    </row>
    <row r="5734" spans="1:24" ht="30" x14ac:dyDescent="0.25">
      <c r="A5734" s="1" t="s">
        <v>5657</v>
      </c>
      <c r="B5734" t="s">
        <v>5824</v>
      </c>
      <c r="C5734" t="s">
        <v>5827</v>
      </c>
      <c r="D5734" t="s">
        <v>3</v>
      </c>
      <c r="E5734">
        <v>2022</v>
      </c>
      <c r="F5734" t="s">
        <v>7457</v>
      </c>
      <c r="G5734">
        <v>4</v>
      </c>
      <c r="H5734">
        <v>2.6360000000000001</v>
      </c>
      <c r="I5734">
        <v>962.11500000000001</v>
      </c>
      <c r="J5734" s="4">
        <v>0.30199999999999999</v>
      </c>
      <c r="K5734" s="4">
        <v>5.5000000000000005E-3</v>
      </c>
      <c r="L5734" s="4">
        <v>0.505</v>
      </c>
      <c r="M5734" s="4">
        <v>7.4099999999999999E-2</v>
      </c>
      <c r="N5734" s="4">
        <v>0.1134</v>
      </c>
      <c r="O5734" s="2">
        <f t="shared" si="892"/>
        <v>0.796072</v>
      </c>
      <c r="P5734" s="2">
        <f t="shared" si="893"/>
        <v>1.4498000000000002E-2</v>
      </c>
      <c r="Q5734" s="2">
        <f t="shared" si="894"/>
        <v>1.33118</v>
      </c>
      <c r="R5734" s="2">
        <f t="shared" si="895"/>
        <v>0.19532760000000002</v>
      </c>
      <c r="S5734" s="2">
        <f t="shared" si="896"/>
        <v>0.29892240000000003</v>
      </c>
      <c r="T5734" s="3">
        <f t="shared" si="897"/>
        <v>290.56628000000001</v>
      </c>
      <c r="U5734" s="3">
        <f t="shared" si="898"/>
        <v>5.2917700000000005</v>
      </c>
      <c r="V5734" s="3">
        <f t="shared" si="899"/>
        <v>485.88069999999999</v>
      </c>
      <c r="W5734" s="3">
        <f t="shared" si="900"/>
        <v>71.294574000000011</v>
      </c>
      <c r="X5734" s="3">
        <f t="shared" si="901"/>
        <v>109.10667600000001</v>
      </c>
    </row>
    <row r="5735" spans="1:24" ht="30" x14ac:dyDescent="0.25">
      <c r="A5735" s="1" t="s">
        <v>5657</v>
      </c>
      <c r="B5735" t="s">
        <v>5824</v>
      </c>
      <c r="C5735" t="s">
        <v>5828</v>
      </c>
      <c r="D5735" t="s">
        <v>3</v>
      </c>
      <c r="E5735">
        <v>2022</v>
      </c>
      <c r="F5735" t="s">
        <v>7457</v>
      </c>
      <c r="G5735">
        <v>4</v>
      </c>
      <c r="H5735">
        <v>2.5489999999999999</v>
      </c>
      <c r="I5735">
        <v>930.42100000000005</v>
      </c>
      <c r="J5735" s="4">
        <v>0.30199999999999999</v>
      </c>
      <c r="K5735" s="4">
        <v>5.5000000000000005E-3</v>
      </c>
      <c r="L5735" s="4">
        <v>0.505</v>
      </c>
      <c r="M5735" s="4">
        <v>7.4099999999999999E-2</v>
      </c>
      <c r="N5735" s="4">
        <v>0.1134</v>
      </c>
      <c r="O5735" s="2">
        <f t="shared" si="892"/>
        <v>0.76979799999999998</v>
      </c>
      <c r="P5735" s="2">
        <f t="shared" si="893"/>
        <v>1.4019500000000001E-2</v>
      </c>
      <c r="Q5735" s="2">
        <f t="shared" si="894"/>
        <v>1.287245</v>
      </c>
      <c r="R5735" s="2">
        <f t="shared" si="895"/>
        <v>0.18888089999999999</v>
      </c>
      <c r="S5735" s="2">
        <f t="shared" si="896"/>
        <v>0.2890566</v>
      </c>
      <c r="T5735" s="3">
        <f t="shared" si="897"/>
        <v>280.97627</v>
      </c>
      <c r="U5735" s="3">
        <f t="shared" si="898"/>
        <v>5.1171175</v>
      </c>
      <c r="V5735" s="3">
        <f t="shared" si="899"/>
        <v>469.844425</v>
      </c>
      <c r="W5735" s="3">
        <f t="shared" si="900"/>
        <v>68.94152849999999</v>
      </c>
      <c r="X5735" s="3">
        <f t="shared" si="901"/>
        <v>105.50565899999999</v>
      </c>
    </row>
    <row r="5736" spans="1:24" ht="30" x14ac:dyDescent="0.25">
      <c r="A5736" s="1" t="s">
        <v>5657</v>
      </c>
      <c r="B5736" t="s">
        <v>5824</v>
      </c>
      <c r="C5736" t="s">
        <v>5829</v>
      </c>
      <c r="D5736" t="s">
        <v>3</v>
      </c>
      <c r="E5736">
        <v>2022</v>
      </c>
      <c r="F5736" t="s">
        <v>7457</v>
      </c>
      <c r="G5736">
        <v>4</v>
      </c>
      <c r="H5736">
        <v>1.111</v>
      </c>
      <c r="I5736">
        <v>405.64100000000002</v>
      </c>
      <c r="J5736" s="4">
        <v>0.30199999999999999</v>
      </c>
      <c r="K5736" s="4">
        <v>5.5000000000000005E-3</v>
      </c>
      <c r="L5736" s="4">
        <v>0.505</v>
      </c>
      <c r="M5736" s="4">
        <v>7.4099999999999999E-2</v>
      </c>
      <c r="N5736" s="4">
        <v>0.1134</v>
      </c>
      <c r="O5736" s="2">
        <f t="shared" si="892"/>
        <v>0.33552199999999999</v>
      </c>
      <c r="P5736" s="2">
        <f t="shared" si="893"/>
        <v>6.1105000000000005E-3</v>
      </c>
      <c r="Q5736" s="2">
        <f t="shared" si="894"/>
        <v>0.56105499999999997</v>
      </c>
      <c r="R5736" s="2">
        <f t="shared" si="895"/>
        <v>8.2325099999999998E-2</v>
      </c>
      <c r="S5736" s="2">
        <f t="shared" si="896"/>
        <v>0.1259874</v>
      </c>
      <c r="T5736" s="3">
        <f t="shared" si="897"/>
        <v>122.46553</v>
      </c>
      <c r="U5736" s="3">
        <f t="shared" si="898"/>
        <v>2.2303325000000003</v>
      </c>
      <c r="V5736" s="3">
        <f t="shared" si="899"/>
        <v>204.78507499999998</v>
      </c>
      <c r="W5736" s="3">
        <f t="shared" si="900"/>
        <v>30.048661499999998</v>
      </c>
      <c r="X5736" s="3">
        <f t="shared" si="901"/>
        <v>45.985401000000003</v>
      </c>
    </row>
    <row r="5737" spans="1:24" ht="30" x14ac:dyDescent="0.25">
      <c r="A5737" s="1" t="s">
        <v>5657</v>
      </c>
      <c r="B5737" t="s">
        <v>5824</v>
      </c>
      <c r="C5737" t="s">
        <v>5830</v>
      </c>
      <c r="D5737" t="s">
        <v>3</v>
      </c>
      <c r="E5737">
        <v>2022</v>
      </c>
      <c r="F5737" t="s">
        <v>7457</v>
      </c>
      <c r="G5737">
        <v>4</v>
      </c>
      <c r="H5737">
        <v>4.3310000000000004</v>
      </c>
      <c r="I5737">
        <v>1580.8119999999999</v>
      </c>
      <c r="J5737" s="4">
        <v>0.30199999999999999</v>
      </c>
      <c r="K5737" s="4">
        <v>5.5000000000000005E-3</v>
      </c>
      <c r="L5737" s="4">
        <v>0.505</v>
      </c>
      <c r="M5737" s="4">
        <v>7.4099999999999999E-2</v>
      </c>
      <c r="N5737" s="4">
        <v>0.1134</v>
      </c>
      <c r="O5737" s="2">
        <f t="shared" si="892"/>
        <v>1.3079620000000001</v>
      </c>
      <c r="P5737" s="2">
        <f t="shared" si="893"/>
        <v>2.3820500000000005E-2</v>
      </c>
      <c r="Q5737" s="2">
        <f t="shared" si="894"/>
        <v>2.1871550000000002</v>
      </c>
      <c r="R5737" s="2">
        <f t="shared" si="895"/>
        <v>0.32092710000000002</v>
      </c>
      <c r="S5737" s="2">
        <f t="shared" si="896"/>
        <v>0.49113540000000006</v>
      </c>
      <c r="T5737" s="3">
        <f t="shared" si="897"/>
        <v>477.40613000000002</v>
      </c>
      <c r="U5737" s="3">
        <f t="shared" si="898"/>
        <v>8.6944825000000012</v>
      </c>
      <c r="V5737" s="3">
        <f t="shared" si="899"/>
        <v>798.31157500000006</v>
      </c>
      <c r="W5737" s="3">
        <f t="shared" si="900"/>
        <v>117.13839150000001</v>
      </c>
      <c r="X5737" s="3">
        <f t="shared" si="901"/>
        <v>179.26442100000003</v>
      </c>
    </row>
    <row r="5738" spans="1:24" ht="30" x14ac:dyDescent="0.25">
      <c r="A5738" s="1" t="s">
        <v>5657</v>
      </c>
      <c r="B5738" t="s">
        <v>5824</v>
      </c>
      <c r="C5738" t="s">
        <v>5831</v>
      </c>
      <c r="D5738" t="s">
        <v>3</v>
      </c>
      <c r="E5738">
        <v>2022</v>
      </c>
      <c r="F5738" t="s">
        <v>7457</v>
      </c>
      <c r="G5738">
        <v>4</v>
      </c>
      <c r="H5738">
        <v>1.6319999999999999</v>
      </c>
      <c r="I5738">
        <v>595.63300000000004</v>
      </c>
      <c r="J5738" s="4">
        <v>0.30199999999999999</v>
      </c>
      <c r="K5738" s="4">
        <v>5.5000000000000005E-3</v>
      </c>
      <c r="L5738" s="4">
        <v>0.505</v>
      </c>
      <c r="M5738" s="4">
        <v>7.4099999999999999E-2</v>
      </c>
      <c r="N5738" s="4">
        <v>0.1134</v>
      </c>
      <c r="O5738" s="2">
        <f t="shared" si="892"/>
        <v>0.49286399999999997</v>
      </c>
      <c r="P5738" s="2">
        <f t="shared" si="893"/>
        <v>8.9759999999999996E-3</v>
      </c>
      <c r="Q5738" s="2">
        <f t="shared" si="894"/>
        <v>0.82416</v>
      </c>
      <c r="R5738" s="2">
        <f t="shared" si="895"/>
        <v>0.12093119999999999</v>
      </c>
      <c r="S5738" s="2">
        <f t="shared" si="896"/>
        <v>0.18506879999999998</v>
      </c>
      <c r="T5738" s="3">
        <f t="shared" si="897"/>
        <v>179.89535999999998</v>
      </c>
      <c r="U5738" s="3">
        <f t="shared" si="898"/>
        <v>3.27624</v>
      </c>
      <c r="V5738" s="3">
        <f t="shared" si="899"/>
        <v>300.8184</v>
      </c>
      <c r="W5738" s="3">
        <f t="shared" si="900"/>
        <v>44.139887999999999</v>
      </c>
      <c r="X5738" s="3">
        <f t="shared" si="901"/>
        <v>67.550111999999999</v>
      </c>
    </row>
    <row r="5739" spans="1:24" ht="30" x14ac:dyDescent="0.25">
      <c r="A5739" s="1" t="s">
        <v>5657</v>
      </c>
      <c r="B5739" t="s">
        <v>5824</v>
      </c>
      <c r="C5739" t="s">
        <v>5832</v>
      </c>
      <c r="D5739" t="s">
        <v>3</v>
      </c>
      <c r="E5739">
        <v>2022</v>
      </c>
      <c r="F5739" t="s">
        <v>7457</v>
      </c>
      <c r="G5739">
        <v>4</v>
      </c>
      <c r="H5739">
        <v>2.5150000000000001</v>
      </c>
      <c r="I5739">
        <v>917.82500000000005</v>
      </c>
      <c r="J5739" s="4">
        <v>0.30199999999999999</v>
      </c>
      <c r="K5739" s="4">
        <v>5.5000000000000005E-3</v>
      </c>
      <c r="L5739" s="4">
        <v>0.505</v>
      </c>
      <c r="M5739" s="4">
        <v>7.4099999999999999E-2</v>
      </c>
      <c r="N5739" s="4">
        <v>0.1134</v>
      </c>
      <c r="O5739" s="2">
        <f t="shared" si="892"/>
        <v>0.75953000000000004</v>
      </c>
      <c r="P5739" s="2">
        <f t="shared" si="893"/>
        <v>1.3832500000000003E-2</v>
      </c>
      <c r="Q5739" s="2">
        <f t="shared" si="894"/>
        <v>1.2700750000000001</v>
      </c>
      <c r="R5739" s="2">
        <f t="shared" si="895"/>
        <v>0.18636150000000001</v>
      </c>
      <c r="S5739" s="2">
        <f t="shared" si="896"/>
        <v>0.28520100000000004</v>
      </c>
      <c r="T5739" s="3">
        <f t="shared" si="897"/>
        <v>277.22845000000001</v>
      </c>
      <c r="U5739" s="3">
        <f t="shared" si="898"/>
        <v>5.0488625000000011</v>
      </c>
      <c r="V5739" s="3">
        <f t="shared" si="899"/>
        <v>463.57737500000002</v>
      </c>
      <c r="W5739" s="3">
        <f t="shared" si="900"/>
        <v>68.02194750000001</v>
      </c>
      <c r="X5739" s="3">
        <f t="shared" si="901"/>
        <v>104.09836500000002</v>
      </c>
    </row>
    <row r="5740" spans="1:24" ht="30" x14ac:dyDescent="0.25">
      <c r="A5740" s="1" t="s">
        <v>5657</v>
      </c>
      <c r="B5740" t="s">
        <v>5824</v>
      </c>
      <c r="C5740" t="s">
        <v>5833</v>
      </c>
      <c r="D5740" t="s">
        <v>3</v>
      </c>
      <c r="E5740">
        <v>2022</v>
      </c>
      <c r="F5740" t="s">
        <v>7457</v>
      </c>
      <c r="G5740">
        <v>4</v>
      </c>
      <c r="H5740">
        <v>2.3879999999999999</v>
      </c>
      <c r="I5740">
        <v>871.72699999999998</v>
      </c>
      <c r="J5740" s="4">
        <v>0.30199999999999999</v>
      </c>
      <c r="K5740" s="4">
        <v>5.5000000000000005E-3</v>
      </c>
      <c r="L5740" s="4">
        <v>0.505</v>
      </c>
      <c r="M5740" s="4">
        <v>7.4099999999999999E-2</v>
      </c>
      <c r="N5740" s="4">
        <v>0.1134</v>
      </c>
      <c r="O5740" s="2">
        <f t="shared" si="892"/>
        <v>0.72117599999999993</v>
      </c>
      <c r="P5740" s="2">
        <f t="shared" si="893"/>
        <v>1.3134000000000002E-2</v>
      </c>
      <c r="Q5740" s="2">
        <f t="shared" si="894"/>
        <v>1.20594</v>
      </c>
      <c r="R5740" s="2">
        <f t="shared" si="895"/>
        <v>0.17695079999999999</v>
      </c>
      <c r="S5740" s="2">
        <f t="shared" si="896"/>
        <v>0.27079920000000002</v>
      </c>
      <c r="T5740" s="3">
        <f t="shared" si="897"/>
        <v>263.22923999999995</v>
      </c>
      <c r="U5740" s="3">
        <f t="shared" si="898"/>
        <v>4.7939100000000003</v>
      </c>
      <c r="V5740" s="3">
        <f t="shared" si="899"/>
        <v>440.16809999999998</v>
      </c>
      <c r="W5740" s="3">
        <f t="shared" si="900"/>
        <v>64.587041999999997</v>
      </c>
      <c r="X5740" s="3">
        <f t="shared" si="901"/>
        <v>98.841708000000011</v>
      </c>
    </row>
    <row r="5741" spans="1:24" ht="30" x14ac:dyDescent="0.25">
      <c r="A5741" s="1" t="s">
        <v>5657</v>
      </c>
      <c r="B5741" t="s">
        <v>5824</v>
      </c>
      <c r="C5741" t="s">
        <v>5834</v>
      </c>
      <c r="D5741" t="s">
        <v>3</v>
      </c>
      <c r="E5741">
        <v>2022</v>
      </c>
      <c r="F5741" t="s">
        <v>7457</v>
      </c>
      <c r="G5741">
        <v>4</v>
      </c>
      <c r="H5741">
        <v>1.8919999999999999</v>
      </c>
      <c r="I5741">
        <v>690.71600000000001</v>
      </c>
      <c r="J5741" s="4">
        <v>0.30199999999999999</v>
      </c>
      <c r="K5741" s="4">
        <v>5.5000000000000005E-3</v>
      </c>
      <c r="L5741" s="4">
        <v>0.505</v>
      </c>
      <c r="M5741" s="4">
        <v>7.4099999999999999E-2</v>
      </c>
      <c r="N5741" s="4">
        <v>0.1134</v>
      </c>
      <c r="O5741" s="2">
        <f t="shared" si="892"/>
        <v>0.571384</v>
      </c>
      <c r="P5741" s="2">
        <f t="shared" si="893"/>
        <v>1.0406E-2</v>
      </c>
      <c r="Q5741" s="2">
        <f t="shared" si="894"/>
        <v>0.95545999999999998</v>
      </c>
      <c r="R5741" s="2">
        <f t="shared" si="895"/>
        <v>0.14019719999999999</v>
      </c>
      <c r="S5741" s="2">
        <f t="shared" si="896"/>
        <v>0.21455279999999999</v>
      </c>
      <c r="T5741" s="3">
        <f t="shared" si="897"/>
        <v>208.55516</v>
      </c>
      <c r="U5741" s="3">
        <f t="shared" si="898"/>
        <v>3.79819</v>
      </c>
      <c r="V5741" s="3">
        <f t="shared" si="899"/>
        <v>348.74289999999996</v>
      </c>
      <c r="W5741" s="3">
        <f t="shared" si="900"/>
        <v>51.171977999999996</v>
      </c>
      <c r="X5741" s="3">
        <f t="shared" si="901"/>
        <v>78.311771999999991</v>
      </c>
    </row>
    <row r="5742" spans="1:24" ht="30" x14ac:dyDescent="0.25">
      <c r="A5742" s="1" t="s">
        <v>5657</v>
      </c>
      <c r="B5742" t="s">
        <v>5835</v>
      </c>
      <c r="C5742" t="s">
        <v>5836</v>
      </c>
      <c r="D5742" t="s">
        <v>3</v>
      </c>
      <c r="E5742">
        <v>2022</v>
      </c>
      <c r="F5742" t="s">
        <v>7457</v>
      </c>
      <c r="G5742">
        <v>4</v>
      </c>
      <c r="H5742">
        <v>2.625</v>
      </c>
      <c r="I5742">
        <v>958.178</v>
      </c>
      <c r="J5742" s="4">
        <v>0.21159999999999995</v>
      </c>
      <c r="K5742" s="4">
        <v>3.1600000000000003E-2</v>
      </c>
      <c r="L5742" s="4">
        <v>0.5282</v>
      </c>
      <c r="M5742" s="4">
        <v>0.12039999999999999</v>
      </c>
      <c r="N5742" s="4">
        <v>0.1082</v>
      </c>
      <c r="O5742" s="2">
        <f t="shared" si="892"/>
        <v>0.55544999999999989</v>
      </c>
      <c r="P5742" s="2">
        <f t="shared" si="893"/>
        <v>8.295000000000001E-2</v>
      </c>
      <c r="Q5742" s="2">
        <f t="shared" si="894"/>
        <v>1.386525</v>
      </c>
      <c r="R5742" s="2">
        <f t="shared" si="895"/>
        <v>0.31605</v>
      </c>
      <c r="S5742" s="2">
        <f t="shared" si="896"/>
        <v>0.28402500000000003</v>
      </c>
      <c r="T5742" s="3">
        <f t="shared" si="897"/>
        <v>202.73924999999997</v>
      </c>
      <c r="U5742" s="3">
        <f t="shared" si="898"/>
        <v>30.276750000000003</v>
      </c>
      <c r="V5742" s="3">
        <f t="shared" si="899"/>
        <v>506.08162500000003</v>
      </c>
      <c r="W5742" s="3">
        <f t="shared" si="900"/>
        <v>115.35825</v>
      </c>
      <c r="X5742" s="3">
        <f t="shared" si="901"/>
        <v>103.66912500000001</v>
      </c>
    </row>
    <row r="5743" spans="1:24" ht="30" x14ac:dyDescent="0.25">
      <c r="A5743" s="1" t="s">
        <v>5657</v>
      </c>
      <c r="B5743" t="s">
        <v>5835</v>
      </c>
      <c r="C5743" t="s">
        <v>5837</v>
      </c>
      <c r="D5743" t="s">
        <v>3</v>
      </c>
      <c r="E5743">
        <v>2022</v>
      </c>
      <c r="F5743" t="s">
        <v>7457</v>
      </c>
      <c r="G5743">
        <v>4</v>
      </c>
      <c r="H5743">
        <v>2.97</v>
      </c>
      <c r="I5743">
        <v>1084.1369999999999</v>
      </c>
      <c r="J5743" s="4">
        <v>0.21159999999999995</v>
      </c>
      <c r="K5743" s="4">
        <v>3.1600000000000003E-2</v>
      </c>
      <c r="L5743" s="4">
        <v>0.5282</v>
      </c>
      <c r="M5743" s="4">
        <v>0.12039999999999999</v>
      </c>
      <c r="N5743" s="4">
        <v>0.1082</v>
      </c>
      <c r="O5743" s="2">
        <f t="shared" si="892"/>
        <v>0.6284519999999999</v>
      </c>
      <c r="P5743" s="2">
        <f t="shared" si="893"/>
        <v>9.3852000000000019E-2</v>
      </c>
      <c r="Q5743" s="2">
        <f t="shared" si="894"/>
        <v>1.5687540000000002</v>
      </c>
      <c r="R5743" s="2">
        <f t="shared" si="895"/>
        <v>0.35758800000000002</v>
      </c>
      <c r="S5743" s="2">
        <f t="shared" si="896"/>
        <v>0.32135400000000003</v>
      </c>
      <c r="T5743" s="3">
        <f t="shared" si="897"/>
        <v>229.38497999999996</v>
      </c>
      <c r="U5743" s="3">
        <f t="shared" si="898"/>
        <v>34.255980000000008</v>
      </c>
      <c r="V5743" s="3">
        <f t="shared" si="899"/>
        <v>572.59521000000007</v>
      </c>
      <c r="W5743" s="3">
        <f t="shared" si="900"/>
        <v>130.51962</v>
      </c>
      <c r="X5743" s="3">
        <f t="shared" si="901"/>
        <v>117.29421000000001</v>
      </c>
    </row>
    <row r="5744" spans="1:24" ht="30" x14ac:dyDescent="0.25">
      <c r="A5744" s="1" t="s">
        <v>5657</v>
      </c>
      <c r="B5744" t="s">
        <v>5835</v>
      </c>
      <c r="C5744" t="s">
        <v>5838</v>
      </c>
      <c r="D5744" t="s">
        <v>3</v>
      </c>
      <c r="E5744">
        <v>2022</v>
      </c>
      <c r="F5744" t="s">
        <v>7457</v>
      </c>
      <c r="G5744">
        <v>4</v>
      </c>
      <c r="H5744">
        <v>2.7010000000000001</v>
      </c>
      <c r="I5744">
        <v>985.92</v>
      </c>
      <c r="J5744" s="4">
        <v>0.21159999999999995</v>
      </c>
      <c r="K5744" s="4">
        <v>3.1600000000000003E-2</v>
      </c>
      <c r="L5744" s="4">
        <v>0.5282</v>
      </c>
      <c r="M5744" s="4">
        <v>0.12039999999999999</v>
      </c>
      <c r="N5744" s="4">
        <v>0.1082</v>
      </c>
      <c r="O5744" s="2">
        <f t="shared" si="892"/>
        <v>0.57153159999999992</v>
      </c>
      <c r="P5744" s="2">
        <f t="shared" si="893"/>
        <v>8.5351600000000014E-2</v>
      </c>
      <c r="Q5744" s="2">
        <f t="shared" si="894"/>
        <v>1.4266681999999999</v>
      </c>
      <c r="R5744" s="2">
        <f t="shared" si="895"/>
        <v>0.3252004</v>
      </c>
      <c r="S5744" s="2">
        <f t="shared" si="896"/>
        <v>0.29224820000000001</v>
      </c>
      <c r="T5744" s="3">
        <f t="shared" si="897"/>
        <v>208.60903399999998</v>
      </c>
      <c r="U5744" s="3">
        <f t="shared" si="898"/>
        <v>31.153334000000005</v>
      </c>
      <c r="V5744" s="3">
        <f t="shared" si="899"/>
        <v>520.73389299999997</v>
      </c>
      <c r="W5744" s="3">
        <f t="shared" si="900"/>
        <v>118.69814599999999</v>
      </c>
      <c r="X5744" s="3">
        <f t="shared" si="901"/>
        <v>106.67059300000001</v>
      </c>
    </row>
    <row r="5745" spans="1:24" ht="30" x14ac:dyDescent="0.25">
      <c r="A5745" s="1" t="s">
        <v>5657</v>
      </c>
      <c r="B5745" t="s">
        <v>5835</v>
      </c>
      <c r="C5745" t="s">
        <v>5839</v>
      </c>
      <c r="D5745" t="s">
        <v>3</v>
      </c>
      <c r="E5745">
        <v>2022</v>
      </c>
      <c r="F5745" t="s">
        <v>7457</v>
      </c>
      <c r="G5745">
        <v>4</v>
      </c>
      <c r="H5745">
        <v>4.9969999999999999</v>
      </c>
      <c r="I5745">
        <v>1823.848</v>
      </c>
      <c r="J5745" s="4">
        <v>0.21159999999999995</v>
      </c>
      <c r="K5745" s="4">
        <v>3.1600000000000003E-2</v>
      </c>
      <c r="L5745" s="4">
        <v>0.5282</v>
      </c>
      <c r="M5745" s="4">
        <v>0.12039999999999999</v>
      </c>
      <c r="N5745" s="4">
        <v>0.1082</v>
      </c>
      <c r="O5745" s="2">
        <f t="shared" si="892"/>
        <v>1.0573651999999998</v>
      </c>
      <c r="P5745" s="2">
        <f t="shared" si="893"/>
        <v>0.15790520000000002</v>
      </c>
      <c r="Q5745" s="2">
        <f t="shared" si="894"/>
        <v>2.6394153999999999</v>
      </c>
      <c r="R5745" s="2">
        <f t="shared" si="895"/>
        <v>0.60163879999999992</v>
      </c>
      <c r="S5745" s="2">
        <f t="shared" si="896"/>
        <v>0.54067540000000003</v>
      </c>
      <c r="T5745" s="3">
        <f t="shared" si="897"/>
        <v>385.93829799999992</v>
      </c>
      <c r="U5745" s="3">
        <f t="shared" si="898"/>
        <v>57.635398000000009</v>
      </c>
      <c r="V5745" s="3">
        <f t="shared" si="899"/>
        <v>963.38662099999999</v>
      </c>
      <c r="W5745" s="3">
        <f t="shared" si="900"/>
        <v>219.59816199999997</v>
      </c>
      <c r="X5745" s="3">
        <f t="shared" si="901"/>
        <v>197.34652100000002</v>
      </c>
    </row>
    <row r="5746" spans="1:24" ht="30" x14ac:dyDescent="0.25">
      <c r="A5746" s="1" t="s">
        <v>5657</v>
      </c>
      <c r="B5746" t="s">
        <v>5835</v>
      </c>
      <c r="C5746" t="s">
        <v>5840</v>
      </c>
      <c r="D5746" t="s">
        <v>3</v>
      </c>
      <c r="E5746">
        <v>2022</v>
      </c>
      <c r="F5746" t="s">
        <v>7457</v>
      </c>
      <c r="G5746">
        <v>4</v>
      </c>
      <c r="H5746">
        <v>3.258</v>
      </c>
      <c r="I5746">
        <v>1189.336</v>
      </c>
      <c r="J5746" s="4">
        <v>0.21159999999999995</v>
      </c>
      <c r="K5746" s="4">
        <v>3.1600000000000003E-2</v>
      </c>
      <c r="L5746" s="4">
        <v>0.5282</v>
      </c>
      <c r="M5746" s="4">
        <v>0.12039999999999999</v>
      </c>
      <c r="N5746" s="4">
        <v>0.1082</v>
      </c>
      <c r="O5746" s="2">
        <f t="shared" si="892"/>
        <v>0.68939279999999981</v>
      </c>
      <c r="P5746" s="2">
        <f t="shared" si="893"/>
        <v>0.10295280000000001</v>
      </c>
      <c r="Q5746" s="2">
        <f t="shared" si="894"/>
        <v>1.7208756000000001</v>
      </c>
      <c r="R5746" s="2">
        <f t="shared" si="895"/>
        <v>0.39226319999999998</v>
      </c>
      <c r="S5746" s="2">
        <f t="shared" si="896"/>
        <v>0.35251560000000004</v>
      </c>
      <c r="T5746" s="3">
        <f t="shared" si="897"/>
        <v>251.62837199999993</v>
      </c>
      <c r="U5746" s="3">
        <f t="shared" si="898"/>
        <v>37.577772000000003</v>
      </c>
      <c r="V5746" s="3">
        <f t="shared" si="899"/>
        <v>628.11959400000001</v>
      </c>
      <c r="W5746" s="3">
        <f t="shared" si="900"/>
        <v>143.17606799999999</v>
      </c>
      <c r="X5746" s="3">
        <f t="shared" si="901"/>
        <v>128.66819400000003</v>
      </c>
    </row>
    <row r="5747" spans="1:24" ht="30" x14ac:dyDescent="0.25">
      <c r="A5747" s="1" t="s">
        <v>5657</v>
      </c>
      <c r="B5747" t="s">
        <v>5835</v>
      </c>
      <c r="C5747" t="s">
        <v>5841</v>
      </c>
      <c r="D5747" t="s">
        <v>3</v>
      </c>
      <c r="E5747">
        <v>2022</v>
      </c>
      <c r="F5747" t="s">
        <v>7457</v>
      </c>
      <c r="G5747">
        <v>4</v>
      </c>
      <c r="H5747">
        <v>4.2850000000000001</v>
      </c>
      <c r="I5747">
        <v>1564.11</v>
      </c>
      <c r="J5747" s="4">
        <v>0.21159999999999995</v>
      </c>
      <c r="K5747" s="4">
        <v>3.1600000000000003E-2</v>
      </c>
      <c r="L5747" s="4">
        <v>0.5282</v>
      </c>
      <c r="M5747" s="4">
        <v>0.12039999999999999</v>
      </c>
      <c r="N5747" s="4">
        <v>0.1082</v>
      </c>
      <c r="O5747" s="2">
        <f t="shared" si="892"/>
        <v>0.90670599999999979</v>
      </c>
      <c r="P5747" s="2">
        <f t="shared" si="893"/>
        <v>0.13540600000000003</v>
      </c>
      <c r="Q5747" s="2">
        <f t="shared" si="894"/>
        <v>2.2633369999999999</v>
      </c>
      <c r="R5747" s="2">
        <f t="shared" si="895"/>
        <v>0.51591399999999998</v>
      </c>
      <c r="S5747" s="2">
        <f t="shared" si="896"/>
        <v>0.46363700000000002</v>
      </c>
      <c r="T5747" s="3">
        <f t="shared" si="897"/>
        <v>330.94768999999991</v>
      </c>
      <c r="U5747" s="3">
        <f t="shared" si="898"/>
        <v>49.423190000000012</v>
      </c>
      <c r="V5747" s="3">
        <f t="shared" si="899"/>
        <v>826.11800499999993</v>
      </c>
      <c r="W5747" s="3">
        <f t="shared" si="900"/>
        <v>188.30860999999999</v>
      </c>
      <c r="X5747" s="3">
        <f t="shared" si="901"/>
        <v>169.22750500000001</v>
      </c>
    </row>
    <row r="5748" spans="1:24" ht="30" x14ac:dyDescent="0.25">
      <c r="A5748" s="1" t="s">
        <v>5657</v>
      </c>
      <c r="B5748" t="s">
        <v>5835</v>
      </c>
      <c r="C5748" t="s">
        <v>2613</v>
      </c>
      <c r="D5748" t="s">
        <v>3</v>
      </c>
      <c r="E5748">
        <v>2022</v>
      </c>
      <c r="F5748" t="s">
        <v>7457</v>
      </c>
      <c r="G5748">
        <v>4</v>
      </c>
      <c r="H5748">
        <v>4.0620000000000003</v>
      </c>
      <c r="I5748">
        <v>1482.7750000000001</v>
      </c>
      <c r="J5748" s="4">
        <v>0.21159999999999995</v>
      </c>
      <c r="K5748" s="4">
        <v>3.1600000000000003E-2</v>
      </c>
      <c r="L5748" s="4">
        <v>0.5282</v>
      </c>
      <c r="M5748" s="4">
        <v>0.12039999999999999</v>
      </c>
      <c r="N5748" s="4">
        <v>0.1082</v>
      </c>
      <c r="O5748" s="2">
        <f t="shared" si="892"/>
        <v>0.85951919999999993</v>
      </c>
      <c r="P5748" s="2">
        <f t="shared" si="893"/>
        <v>0.12835920000000003</v>
      </c>
      <c r="Q5748" s="2">
        <f t="shared" si="894"/>
        <v>2.1455484</v>
      </c>
      <c r="R5748" s="2">
        <f t="shared" si="895"/>
        <v>0.48906480000000002</v>
      </c>
      <c r="S5748" s="2">
        <f t="shared" si="896"/>
        <v>0.43950840000000002</v>
      </c>
      <c r="T5748" s="3">
        <f t="shared" si="897"/>
        <v>313.72450799999996</v>
      </c>
      <c r="U5748" s="3">
        <f t="shared" si="898"/>
        <v>46.851108000000011</v>
      </c>
      <c r="V5748" s="3">
        <f t="shared" si="899"/>
        <v>783.12516600000004</v>
      </c>
      <c r="W5748" s="3">
        <f t="shared" si="900"/>
        <v>178.50865200000001</v>
      </c>
      <c r="X5748" s="3">
        <f t="shared" si="901"/>
        <v>160.42056600000001</v>
      </c>
    </row>
    <row r="5749" spans="1:24" ht="30" x14ac:dyDescent="0.25">
      <c r="A5749" s="1" t="s">
        <v>5657</v>
      </c>
      <c r="B5749" t="s">
        <v>5835</v>
      </c>
      <c r="C5749" t="s">
        <v>5842</v>
      </c>
      <c r="D5749" t="s">
        <v>3</v>
      </c>
      <c r="E5749">
        <v>2022</v>
      </c>
      <c r="F5749" t="s">
        <v>7457</v>
      </c>
      <c r="G5749">
        <v>4</v>
      </c>
      <c r="H5749">
        <v>1.675</v>
      </c>
      <c r="I5749">
        <v>611.48699999999997</v>
      </c>
      <c r="J5749" s="4">
        <v>0.21159999999999995</v>
      </c>
      <c r="K5749" s="4">
        <v>3.1600000000000003E-2</v>
      </c>
      <c r="L5749" s="4">
        <v>0.5282</v>
      </c>
      <c r="M5749" s="4">
        <v>0.12039999999999999</v>
      </c>
      <c r="N5749" s="4">
        <v>0.1082</v>
      </c>
      <c r="O5749" s="2">
        <f t="shared" si="892"/>
        <v>0.35442999999999991</v>
      </c>
      <c r="P5749" s="2">
        <f t="shared" si="893"/>
        <v>5.2930000000000005E-2</v>
      </c>
      <c r="Q5749" s="2">
        <f t="shared" si="894"/>
        <v>0.88473500000000005</v>
      </c>
      <c r="R5749" s="2">
        <f t="shared" si="895"/>
        <v>0.20166999999999999</v>
      </c>
      <c r="S5749" s="2">
        <f t="shared" si="896"/>
        <v>0.18123500000000001</v>
      </c>
      <c r="T5749" s="3">
        <f t="shared" si="897"/>
        <v>129.36694999999997</v>
      </c>
      <c r="U5749" s="3">
        <f t="shared" si="898"/>
        <v>19.319450000000003</v>
      </c>
      <c r="V5749" s="3">
        <f t="shared" si="899"/>
        <v>322.92827500000004</v>
      </c>
      <c r="W5749" s="3">
        <f t="shared" si="900"/>
        <v>73.609549999999999</v>
      </c>
      <c r="X5749" s="3">
        <f t="shared" si="901"/>
        <v>66.150774999999996</v>
      </c>
    </row>
    <row r="5750" spans="1:24" ht="30" x14ac:dyDescent="0.25">
      <c r="A5750" s="1" t="s">
        <v>5657</v>
      </c>
      <c r="B5750" t="s">
        <v>5835</v>
      </c>
      <c r="C5750" t="s">
        <v>5843</v>
      </c>
      <c r="D5750" t="s">
        <v>3</v>
      </c>
      <c r="E5750">
        <v>2022</v>
      </c>
      <c r="F5750" t="s">
        <v>7457</v>
      </c>
      <c r="G5750">
        <v>4</v>
      </c>
      <c r="H5750">
        <v>2.0499999999999998</v>
      </c>
      <c r="I5750">
        <v>748.18299999999999</v>
      </c>
      <c r="J5750" s="4">
        <v>0.21159999999999995</v>
      </c>
      <c r="K5750" s="4">
        <v>3.1600000000000003E-2</v>
      </c>
      <c r="L5750" s="4">
        <v>0.5282</v>
      </c>
      <c r="M5750" s="4">
        <v>0.12039999999999999</v>
      </c>
      <c r="N5750" s="4">
        <v>0.1082</v>
      </c>
      <c r="O5750" s="2">
        <f t="shared" si="892"/>
        <v>0.43377999999999989</v>
      </c>
      <c r="P5750" s="2">
        <f t="shared" si="893"/>
        <v>6.4780000000000004E-2</v>
      </c>
      <c r="Q5750" s="2">
        <f t="shared" si="894"/>
        <v>1.0828099999999998</v>
      </c>
      <c r="R5750" s="2">
        <f t="shared" si="895"/>
        <v>0.24681999999999996</v>
      </c>
      <c r="S5750" s="2">
        <f t="shared" si="896"/>
        <v>0.22180999999999998</v>
      </c>
      <c r="T5750" s="3">
        <f t="shared" si="897"/>
        <v>158.32969999999995</v>
      </c>
      <c r="U5750" s="3">
        <f t="shared" si="898"/>
        <v>23.6447</v>
      </c>
      <c r="V5750" s="3">
        <f t="shared" si="899"/>
        <v>395.22564999999992</v>
      </c>
      <c r="W5750" s="3">
        <f t="shared" si="900"/>
        <v>90.08929999999998</v>
      </c>
      <c r="X5750" s="3">
        <f t="shared" si="901"/>
        <v>80.960649999999987</v>
      </c>
    </row>
    <row r="5751" spans="1:24" ht="30" x14ac:dyDescent="0.25">
      <c r="A5751" s="1" t="s">
        <v>5657</v>
      </c>
      <c r="B5751" t="s">
        <v>5835</v>
      </c>
      <c r="C5751" t="s">
        <v>5844</v>
      </c>
      <c r="D5751" t="s">
        <v>3</v>
      </c>
      <c r="E5751">
        <v>2022</v>
      </c>
      <c r="F5751" t="s">
        <v>7457</v>
      </c>
      <c r="G5751">
        <v>4</v>
      </c>
      <c r="H5751">
        <v>1.7230000000000001</v>
      </c>
      <c r="I5751">
        <v>628.89599999999996</v>
      </c>
      <c r="J5751" s="4">
        <v>0.21159999999999995</v>
      </c>
      <c r="K5751" s="4">
        <v>3.1600000000000003E-2</v>
      </c>
      <c r="L5751" s="4">
        <v>0.5282</v>
      </c>
      <c r="M5751" s="4">
        <v>0.12039999999999999</v>
      </c>
      <c r="N5751" s="4">
        <v>0.1082</v>
      </c>
      <c r="O5751" s="2">
        <f t="shared" si="892"/>
        <v>0.36458679999999993</v>
      </c>
      <c r="P5751" s="2">
        <f t="shared" si="893"/>
        <v>5.444680000000001E-2</v>
      </c>
      <c r="Q5751" s="2">
        <f t="shared" si="894"/>
        <v>0.91008860000000003</v>
      </c>
      <c r="R5751" s="2">
        <f t="shared" si="895"/>
        <v>0.2074492</v>
      </c>
      <c r="S5751" s="2">
        <f t="shared" si="896"/>
        <v>0.18642860000000003</v>
      </c>
      <c r="T5751" s="3">
        <f t="shared" si="897"/>
        <v>133.07418199999998</v>
      </c>
      <c r="U5751" s="3">
        <f t="shared" si="898"/>
        <v>19.873082000000004</v>
      </c>
      <c r="V5751" s="3">
        <f t="shared" si="899"/>
        <v>332.18233900000001</v>
      </c>
      <c r="W5751" s="3">
        <f t="shared" si="900"/>
        <v>75.718958000000001</v>
      </c>
      <c r="X5751" s="3">
        <f t="shared" si="901"/>
        <v>68.046439000000007</v>
      </c>
    </row>
    <row r="5752" spans="1:24" ht="30" x14ac:dyDescent="0.25">
      <c r="A5752" s="1" t="s">
        <v>5657</v>
      </c>
      <c r="B5752" t="s">
        <v>5835</v>
      </c>
      <c r="C5752" t="s">
        <v>5845</v>
      </c>
      <c r="D5752" t="s">
        <v>3</v>
      </c>
      <c r="E5752">
        <v>2022</v>
      </c>
      <c r="F5752" t="s">
        <v>7457</v>
      </c>
      <c r="G5752">
        <v>4</v>
      </c>
      <c r="H5752">
        <v>3.653</v>
      </c>
      <c r="I5752">
        <v>1333.2</v>
      </c>
      <c r="J5752" s="4">
        <v>0.21159999999999995</v>
      </c>
      <c r="K5752" s="4">
        <v>3.1600000000000003E-2</v>
      </c>
      <c r="L5752" s="4">
        <v>0.5282</v>
      </c>
      <c r="M5752" s="4">
        <v>0.12039999999999999</v>
      </c>
      <c r="N5752" s="4">
        <v>0.1082</v>
      </c>
      <c r="O5752" s="2">
        <f t="shared" si="892"/>
        <v>0.77297479999999985</v>
      </c>
      <c r="P5752" s="2">
        <f t="shared" si="893"/>
        <v>0.11543480000000002</v>
      </c>
      <c r="Q5752" s="2">
        <f t="shared" si="894"/>
        <v>1.9295146000000001</v>
      </c>
      <c r="R5752" s="2">
        <f t="shared" si="895"/>
        <v>0.43982119999999997</v>
      </c>
      <c r="S5752" s="2">
        <f t="shared" si="896"/>
        <v>0.39525460000000001</v>
      </c>
      <c r="T5752" s="3">
        <f t="shared" si="897"/>
        <v>282.13580199999996</v>
      </c>
      <c r="U5752" s="3">
        <f t="shared" si="898"/>
        <v>42.133702000000007</v>
      </c>
      <c r="V5752" s="3">
        <f t="shared" si="899"/>
        <v>704.272829</v>
      </c>
      <c r="W5752" s="3">
        <f t="shared" si="900"/>
        <v>160.53473799999998</v>
      </c>
      <c r="X5752" s="3">
        <f t="shared" si="901"/>
        <v>144.26792900000001</v>
      </c>
    </row>
    <row r="5753" spans="1:24" ht="30" x14ac:dyDescent="0.25">
      <c r="A5753" s="1" t="s">
        <v>5657</v>
      </c>
      <c r="B5753" t="s">
        <v>5835</v>
      </c>
      <c r="C5753" t="s">
        <v>5846</v>
      </c>
      <c r="D5753" t="s">
        <v>3</v>
      </c>
      <c r="E5753">
        <v>2022</v>
      </c>
      <c r="F5753" t="s">
        <v>7457</v>
      </c>
      <c r="G5753">
        <v>4</v>
      </c>
      <c r="H5753">
        <v>0.97599999999999998</v>
      </c>
      <c r="I5753">
        <v>356.279</v>
      </c>
      <c r="J5753" s="4">
        <v>0.21159999999999995</v>
      </c>
      <c r="K5753" s="4">
        <v>3.1600000000000003E-2</v>
      </c>
      <c r="L5753" s="4">
        <v>0.5282</v>
      </c>
      <c r="M5753" s="4">
        <v>0.12039999999999999</v>
      </c>
      <c r="N5753" s="4">
        <v>0.1082</v>
      </c>
      <c r="O5753" s="2">
        <f t="shared" si="892"/>
        <v>0.20652159999999994</v>
      </c>
      <c r="P5753" s="2">
        <f t="shared" si="893"/>
        <v>3.0841600000000004E-2</v>
      </c>
      <c r="Q5753" s="2">
        <f t="shared" si="894"/>
        <v>0.51552319999999996</v>
      </c>
      <c r="R5753" s="2">
        <f t="shared" si="895"/>
        <v>0.11751039999999999</v>
      </c>
      <c r="S5753" s="2">
        <f t="shared" si="896"/>
        <v>0.10560320000000001</v>
      </c>
      <c r="T5753" s="3">
        <f t="shared" si="897"/>
        <v>75.380383999999978</v>
      </c>
      <c r="U5753" s="3">
        <f t="shared" si="898"/>
        <v>11.257184000000001</v>
      </c>
      <c r="V5753" s="3">
        <f t="shared" si="899"/>
        <v>188.16596799999999</v>
      </c>
      <c r="W5753" s="3">
        <f t="shared" si="900"/>
        <v>42.891295999999997</v>
      </c>
      <c r="X5753" s="3">
        <f t="shared" si="901"/>
        <v>38.545168000000004</v>
      </c>
    </row>
    <row r="5754" spans="1:24" ht="30" x14ac:dyDescent="0.25">
      <c r="A5754" s="1" t="s">
        <v>5657</v>
      </c>
      <c r="B5754" t="s">
        <v>5847</v>
      </c>
      <c r="C5754" t="s">
        <v>5848</v>
      </c>
      <c r="D5754" t="s">
        <v>3</v>
      </c>
      <c r="E5754">
        <v>2022</v>
      </c>
      <c r="F5754" t="s">
        <v>7457</v>
      </c>
      <c r="G5754">
        <v>4</v>
      </c>
      <c r="H5754">
        <v>2.7010000000000001</v>
      </c>
      <c r="I5754">
        <v>985.89</v>
      </c>
      <c r="J5754" s="4">
        <v>0.19960000000000006</v>
      </c>
      <c r="K5754" s="4">
        <v>4.0000000000000001E-3</v>
      </c>
      <c r="L5754" s="4">
        <v>0.27289999999999998</v>
      </c>
      <c r="M5754" s="4">
        <v>9.1999999999999998E-2</v>
      </c>
      <c r="N5754" s="4">
        <v>0.43149999999999999</v>
      </c>
      <c r="O5754" s="2">
        <f t="shared" si="892"/>
        <v>0.53911960000000014</v>
      </c>
      <c r="P5754" s="2">
        <f t="shared" si="893"/>
        <v>1.0804000000000001E-2</v>
      </c>
      <c r="Q5754" s="2">
        <f t="shared" si="894"/>
        <v>0.73710290000000001</v>
      </c>
      <c r="R5754" s="2">
        <f t="shared" si="895"/>
        <v>0.24849199999999999</v>
      </c>
      <c r="S5754" s="2">
        <f t="shared" si="896"/>
        <v>1.1654815000000001</v>
      </c>
      <c r="T5754" s="3">
        <f t="shared" si="897"/>
        <v>196.77865400000005</v>
      </c>
      <c r="U5754" s="3">
        <f t="shared" si="898"/>
        <v>3.9434600000000004</v>
      </c>
      <c r="V5754" s="3">
        <f t="shared" si="899"/>
        <v>269.04255849999998</v>
      </c>
      <c r="W5754" s="3">
        <f t="shared" si="900"/>
        <v>90.699579999999997</v>
      </c>
      <c r="X5754" s="3">
        <f t="shared" si="901"/>
        <v>425.40074750000002</v>
      </c>
    </row>
    <row r="5755" spans="1:24" ht="30" x14ac:dyDescent="0.25">
      <c r="A5755" s="1" t="s">
        <v>5657</v>
      </c>
      <c r="B5755" t="s">
        <v>5847</v>
      </c>
      <c r="C5755" t="s">
        <v>5849</v>
      </c>
      <c r="D5755" t="s">
        <v>3</v>
      </c>
      <c r="E5755">
        <v>2022</v>
      </c>
      <c r="F5755" t="s">
        <v>7457</v>
      </c>
      <c r="G5755">
        <v>4</v>
      </c>
      <c r="H5755">
        <v>3.536</v>
      </c>
      <c r="I5755">
        <v>1290.5650000000001</v>
      </c>
      <c r="J5755" s="4">
        <v>0.19960000000000006</v>
      </c>
      <c r="K5755" s="4">
        <v>4.0000000000000001E-3</v>
      </c>
      <c r="L5755" s="4">
        <v>0.27289999999999998</v>
      </c>
      <c r="M5755" s="4">
        <v>9.1999999999999998E-2</v>
      </c>
      <c r="N5755" s="4">
        <v>0.43149999999999999</v>
      </c>
      <c r="O5755" s="2">
        <f t="shared" si="892"/>
        <v>0.70578560000000023</v>
      </c>
      <c r="P5755" s="2">
        <f t="shared" si="893"/>
        <v>1.4144E-2</v>
      </c>
      <c r="Q5755" s="2">
        <f t="shared" si="894"/>
        <v>0.9649743999999999</v>
      </c>
      <c r="R5755" s="2">
        <f t="shared" si="895"/>
        <v>0.32531199999999999</v>
      </c>
      <c r="S5755" s="2">
        <f t="shared" si="896"/>
        <v>1.525784</v>
      </c>
      <c r="T5755" s="3">
        <f t="shared" si="897"/>
        <v>257.6117440000001</v>
      </c>
      <c r="U5755" s="3">
        <f t="shared" si="898"/>
        <v>5.16256</v>
      </c>
      <c r="V5755" s="3">
        <f t="shared" si="899"/>
        <v>352.21565599999997</v>
      </c>
      <c r="W5755" s="3">
        <f t="shared" si="900"/>
        <v>118.73887999999999</v>
      </c>
      <c r="X5755" s="3">
        <f t="shared" si="901"/>
        <v>556.91116</v>
      </c>
    </row>
    <row r="5756" spans="1:24" ht="30" x14ac:dyDescent="0.25">
      <c r="A5756" s="1" t="s">
        <v>5657</v>
      </c>
      <c r="B5756" t="s">
        <v>5847</v>
      </c>
      <c r="C5756" t="s">
        <v>5850</v>
      </c>
      <c r="D5756" t="s">
        <v>3</v>
      </c>
      <c r="E5756">
        <v>2022</v>
      </c>
      <c r="F5756" t="s">
        <v>7457</v>
      </c>
      <c r="G5756">
        <v>4</v>
      </c>
      <c r="H5756">
        <v>2.2879999999999998</v>
      </c>
      <c r="I5756">
        <v>835.07100000000003</v>
      </c>
      <c r="J5756" s="4">
        <v>0.19960000000000006</v>
      </c>
      <c r="K5756" s="4">
        <v>4.0000000000000001E-3</v>
      </c>
      <c r="L5756" s="4">
        <v>0.27289999999999998</v>
      </c>
      <c r="M5756" s="4">
        <v>9.1999999999999998E-2</v>
      </c>
      <c r="N5756" s="4">
        <v>0.43149999999999999</v>
      </c>
      <c r="O5756" s="2">
        <f t="shared" si="892"/>
        <v>0.45668480000000011</v>
      </c>
      <c r="P5756" s="2">
        <f t="shared" si="893"/>
        <v>9.1519999999999987E-3</v>
      </c>
      <c r="Q5756" s="2">
        <f t="shared" si="894"/>
        <v>0.62439519999999993</v>
      </c>
      <c r="R5756" s="2">
        <f t="shared" si="895"/>
        <v>0.21049599999999999</v>
      </c>
      <c r="S5756" s="2">
        <f t="shared" si="896"/>
        <v>0.98727199999999993</v>
      </c>
      <c r="T5756" s="3">
        <f t="shared" si="897"/>
        <v>166.68995200000003</v>
      </c>
      <c r="U5756" s="3">
        <f t="shared" si="898"/>
        <v>3.3404799999999994</v>
      </c>
      <c r="V5756" s="3">
        <f t="shared" si="899"/>
        <v>227.90424799999997</v>
      </c>
      <c r="W5756" s="3">
        <f t="shared" si="900"/>
        <v>76.831040000000002</v>
      </c>
      <c r="X5756" s="3">
        <f t="shared" si="901"/>
        <v>360.35427999999996</v>
      </c>
    </row>
    <row r="5757" spans="1:24" ht="30" x14ac:dyDescent="0.25">
      <c r="A5757" s="1" t="s">
        <v>5657</v>
      </c>
      <c r="B5757" t="s">
        <v>5847</v>
      </c>
      <c r="C5757" t="s">
        <v>5851</v>
      </c>
      <c r="D5757" t="s">
        <v>3</v>
      </c>
      <c r="E5757">
        <v>2022</v>
      </c>
      <c r="F5757" t="s">
        <v>7457</v>
      </c>
      <c r="G5757">
        <v>4</v>
      </c>
      <c r="H5757">
        <v>2.778</v>
      </c>
      <c r="I5757">
        <v>1014</v>
      </c>
      <c r="J5757" s="4">
        <v>0.19960000000000006</v>
      </c>
      <c r="K5757" s="4">
        <v>4.0000000000000001E-3</v>
      </c>
      <c r="L5757" s="4">
        <v>0.27289999999999998</v>
      </c>
      <c r="M5757" s="4">
        <v>9.1999999999999998E-2</v>
      </c>
      <c r="N5757" s="4">
        <v>0.43149999999999999</v>
      </c>
      <c r="O5757" s="2">
        <f t="shared" si="892"/>
        <v>0.55448880000000011</v>
      </c>
      <c r="P5757" s="2">
        <f t="shared" si="893"/>
        <v>1.1112E-2</v>
      </c>
      <c r="Q5757" s="2">
        <f t="shared" si="894"/>
        <v>0.75811619999999991</v>
      </c>
      <c r="R5757" s="2">
        <f t="shared" si="895"/>
        <v>0.25557600000000003</v>
      </c>
      <c r="S5757" s="2">
        <f t="shared" si="896"/>
        <v>1.198707</v>
      </c>
      <c r="T5757" s="3">
        <f t="shared" si="897"/>
        <v>202.38841200000005</v>
      </c>
      <c r="U5757" s="3">
        <f t="shared" si="898"/>
        <v>4.0558800000000002</v>
      </c>
      <c r="V5757" s="3">
        <f t="shared" si="899"/>
        <v>276.71241299999997</v>
      </c>
      <c r="W5757" s="3">
        <f t="shared" si="900"/>
        <v>93.285240000000016</v>
      </c>
      <c r="X5757" s="3">
        <f t="shared" si="901"/>
        <v>437.52805499999999</v>
      </c>
    </row>
    <row r="5758" spans="1:24" ht="30" x14ac:dyDescent="0.25">
      <c r="A5758" s="1" t="s">
        <v>5657</v>
      </c>
      <c r="B5758" t="s">
        <v>5847</v>
      </c>
      <c r="C5758" t="s">
        <v>5852</v>
      </c>
      <c r="D5758" t="s">
        <v>3</v>
      </c>
      <c r="E5758">
        <v>2022</v>
      </c>
      <c r="F5758" t="s">
        <v>7457</v>
      </c>
      <c r="G5758">
        <v>4</v>
      </c>
      <c r="H5758">
        <v>2.3679999999999999</v>
      </c>
      <c r="I5758">
        <v>864.26400000000001</v>
      </c>
      <c r="J5758" s="4">
        <v>0.19960000000000006</v>
      </c>
      <c r="K5758" s="4">
        <v>4.0000000000000001E-3</v>
      </c>
      <c r="L5758" s="4">
        <v>0.27289999999999998</v>
      </c>
      <c r="M5758" s="4">
        <v>9.1999999999999998E-2</v>
      </c>
      <c r="N5758" s="4">
        <v>0.43149999999999999</v>
      </c>
      <c r="O5758" s="2">
        <f t="shared" si="892"/>
        <v>0.4726528000000001</v>
      </c>
      <c r="P5758" s="2">
        <f t="shared" si="893"/>
        <v>9.4719999999999995E-3</v>
      </c>
      <c r="Q5758" s="2">
        <f t="shared" si="894"/>
        <v>0.64622719999999989</v>
      </c>
      <c r="R5758" s="2">
        <f t="shared" si="895"/>
        <v>0.21785599999999999</v>
      </c>
      <c r="S5758" s="2">
        <f t="shared" si="896"/>
        <v>1.021792</v>
      </c>
      <c r="T5758" s="3">
        <f t="shared" si="897"/>
        <v>172.51827200000002</v>
      </c>
      <c r="U5758" s="3">
        <f t="shared" si="898"/>
        <v>3.4572799999999999</v>
      </c>
      <c r="V5758" s="3">
        <f t="shared" si="899"/>
        <v>235.87292799999997</v>
      </c>
      <c r="W5758" s="3">
        <f t="shared" si="900"/>
        <v>79.517439999999993</v>
      </c>
      <c r="X5758" s="3">
        <f t="shared" si="901"/>
        <v>372.95408000000003</v>
      </c>
    </row>
    <row r="5759" spans="1:24" ht="30" x14ac:dyDescent="0.25">
      <c r="A5759" s="1" t="s">
        <v>5657</v>
      </c>
      <c r="B5759" t="s">
        <v>5847</v>
      </c>
      <c r="C5759" t="s">
        <v>5853</v>
      </c>
      <c r="D5759" t="s">
        <v>3</v>
      </c>
      <c r="E5759">
        <v>2022</v>
      </c>
      <c r="F5759" t="s">
        <v>7457</v>
      </c>
      <c r="G5759">
        <v>4</v>
      </c>
      <c r="H5759">
        <v>0.53700000000000003</v>
      </c>
      <c r="I5759">
        <v>195.97</v>
      </c>
      <c r="J5759" s="4">
        <v>0.19960000000000006</v>
      </c>
      <c r="K5759" s="4">
        <v>4.0000000000000001E-3</v>
      </c>
      <c r="L5759" s="4">
        <v>0.27289999999999998</v>
      </c>
      <c r="M5759" s="4">
        <v>9.1999999999999998E-2</v>
      </c>
      <c r="N5759" s="4">
        <v>0.43149999999999999</v>
      </c>
      <c r="O5759" s="2">
        <f t="shared" si="892"/>
        <v>0.10718520000000004</v>
      </c>
      <c r="P5759" s="2">
        <f t="shared" si="893"/>
        <v>2.1480000000000002E-3</v>
      </c>
      <c r="Q5759" s="2">
        <f t="shared" si="894"/>
        <v>0.14654729999999999</v>
      </c>
      <c r="R5759" s="2">
        <f t="shared" si="895"/>
        <v>4.9404000000000003E-2</v>
      </c>
      <c r="S5759" s="2">
        <f t="shared" si="896"/>
        <v>0.23171550000000002</v>
      </c>
      <c r="T5759" s="3">
        <f t="shared" si="897"/>
        <v>39.122598000000011</v>
      </c>
      <c r="U5759" s="3">
        <f t="shared" si="898"/>
        <v>0.78402000000000005</v>
      </c>
      <c r="V5759" s="3">
        <f t="shared" si="899"/>
        <v>53.4897645</v>
      </c>
      <c r="W5759" s="3">
        <f t="shared" si="900"/>
        <v>18.03246</v>
      </c>
      <c r="X5759" s="3">
        <f t="shared" si="901"/>
        <v>84.576157500000008</v>
      </c>
    </row>
    <row r="5760" spans="1:24" ht="30" x14ac:dyDescent="0.25">
      <c r="A5760" s="1" t="s">
        <v>5657</v>
      </c>
      <c r="B5760" t="s">
        <v>5847</v>
      </c>
      <c r="C5760" t="s">
        <v>5854</v>
      </c>
      <c r="D5760" t="s">
        <v>3</v>
      </c>
      <c r="E5760">
        <v>2022</v>
      </c>
      <c r="F5760" t="s">
        <v>7457</v>
      </c>
      <c r="G5760">
        <v>4</v>
      </c>
      <c r="H5760">
        <v>0.95299999999999996</v>
      </c>
      <c r="I5760">
        <v>347.69600000000003</v>
      </c>
      <c r="J5760" s="4">
        <v>0.19960000000000006</v>
      </c>
      <c r="K5760" s="4">
        <v>4.0000000000000001E-3</v>
      </c>
      <c r="L5760" s="4">
        <v>0.27289999999999998</v>
      </c>
      <c r="M5760" s="4">
        <v>9.1999999999999998E-2</v>
      </c>
      <c r="N5760" s="4">
        <v>0.43149999999999999</v>
      </c>
      <c r="O5760" s="2">
        <f t="shared" si="892"/>
        <v>0.19021880000000005</v>
      </c>
      <c r="P5760" s="2">
        <f t="shared" si="893"/>
        <v>3.8119999999999999E-3</v>
      </c>
      <c r="Q5760" s="2">
        <f t="shared" si="894"/>
        <v>0.26007369999999996</v>
      </c>
      <c r="R5760" s="2">
        <f t="shared" si="895"/>
        <v>8.767599999999999E-2</v>
      </c>
      <c r="S5760" s="2">
        <f t="shared" si="896"/>
        <v>0.41121949999999996</v>
      </c>
      <c r="T5760" s="3">
        <f t="shared" si="897"/>
        <v>69.429862000000014</v>
      </c>
      <c r="U5760" s="3">
        <f t="shared" si="898"/>
        <v>1.3913799999999998</v>
      </c>
      <c r="V5760" s="3">
        <f t="shared" si="899"/>
        <v>94.926900499999988</v>
      </c>
      <c r="W5760" s="3">
        <f t="shared" si="900"/>
        <v>32.001739999999998</v>
      </c>
      <c r="X5760" s="3">
        <f t="shared" si="901"/>
        <v>150.09511749999999</v>
      </c>
    </row>
    <row r="5761" spans="1:24" ht="30" x14ac:dyDescent="0.25">
      <c r="A5761" s="1" t="s">
        <v>5657</v>
      </c>
      <c r="B5761" t="s">
        <v>5847</v>
      </c>
      <c r="C5761" t="s">
        <v>5855</v>
      </c>
      <c r="D5761" t="s">
        <v>3</v>
      </c>
      <c r="E5761">
        <v>2022</v>
      </c>
      <c r="F5761" t="s">
        <v>7457</v>
      </c>
      <c r="G5761">
        <v>4</v>
      </c>
      <c r="H5761">
        <v>1.746</v>
      </c>
      <c r="I5761">
        <v>637.21600000000001</v>
      </c>
      <c r="J5761" s="4">
        <v>0.19960000000000006</v>
      </c>
      <c r="K5761" s="4">
        <v>4.0000000000000001E-3</v>
      </c>
      <c r="L5761" s="4">
        <v>0.27289999999999998</v>
      </c>
      <c r="M5761" s="4">
        <v>9.1999999999999998E-2</v>
      </c>
      <c r="N5761" s="4">
        <v>0.43149999999999999</v>
      </c>
      <c r="O5761" s="2">
        <f t="shared" si="892"/>
        <v>0.34850160000000008</v>
      </c>
      <c r="P5761" s="2">
        <f t="shared" si="893"/>
        <v>6.9839999999999998E-3</v>
      </c>
      <c r="Q5761" s="2">
        <f t="shared" si="894"/>
        <v>0.47648339999999995</v>
      </c>
      <c r="R5761" s="2">
        <f t="shared" si="895"/>
        <v>0.160632</v>
      </c>
      <c r="S5761" s="2">
        <f t="shared" si="896"/>
        <v>0.75339900000000004</v>
      </c>
      <c r="T5761" s="3">
        <f t="shared" si="897"/>
        <v>127.20308400000003</v>
      </c>
      <c r="U5761" s="3">
        <f t="shared" si="898"/>
        <v>2.5491600000000001</v>
      </c>
      <c r="V5761" s="3">
        <f t="shared" si="899"/>
        <v>173.91644099999999</v>
      </c>
      <c r="W5761" s="3">
        <f t="shared" si="900"/>
        <v>58.630679999999998</v>
      </c>
      <c r="X5761" s="3">
        <f t="shared" si="901"/>
        <v>274.990635</v>
      </c>
    </row>
    <row r="5762" spans="1:24" ht="30" x14ac:dyDescent="0.25">
      <c r="A5762" s="1" t="s">
        <v>5657</v>
      </c>
      <c r="B5762" t="s">
        <v>5847</v>
      </c>
      <c r="C5762" t="s">
        <v>5856</v>
      </c>
      <c r="D5762" t="s">
        <v>3</v>
      </c>
      <c r="E5762">
        <v>2022</v>
      </c>
      <c r="F5762" t="s">
        <v>7457</v>
      </c>
      <c r="G5762">
        <v>4</v>
      </c>
      <c r="H5762">
        <v>0.89</v>
      </c>
      <c r="I5762">
        <v>324.96300000000002</v>
      </c>
      <c r="J5762" s="4">
        <v>0.19960000000000006</v>
      </c>
      <c r="K5762" s="4">
        <v>4.0000000000000001E-3</v>
      </c>
      <c r="L5762" s="4">
        <v>0.27289999999999998</v>
      </c>
      <c r="M5762" s="4">
        <v>9.1999999999999998E-2</v>
      </c>
      <c r="N5762" s="4">
        <v>0.43149999999999999</v>
      </c>
      <c r="O5762" s="2">
        <f t="shared" si="892"/>
        <v>0.17764400000000005</v>
      </c>
      <c r="P5762" s="2">
        <f t="shared" si="893"/>
        <v>3.5600000000000002E-3</v>
      </c>
      <c r="Q5762" s="2">
        <f t="shared" si="894"/>
        <v>0.24288099999999999</v>
      </c>
      <c r="R5762" s="2">
        <f t="shared" si="895"/>
        <v>8.1879999999999994E-2</v>
      </c>
      <c r="S5762" s="2">
        <f t="shared" si="896"/>
        <v>0.38403500000000002</v>
      </c>
      <c r="T5762" s="3">
        <f t="shared" si="897"/>
        <v>64.840060000000022</v>
      </c>
      <c r="U5762" s="3">
        <f t="shared" si="898"/>
        <v>1.2994000000000001</v>
      </c>
      <c r="V5762" s="3">
        <f t="shared" si="899"/>
        <v>88.651564999999991</v>
      </c>
      <c r="W5762" s="3">
        <f t="shared" si="900"/>
        <v>29.886199999999999</v>
      </c>
      <c r="X5762" s="3">
        <f t="shared" si="901"/>
        <v>140.172775</v>
      </c>
    </row>
    <row r="5763" spans="1:24" ht="30" x14ac:dyDescent="0.25">
      <c r="A5763" s="1" t="s">
        <v>5657</v>
      </c>
      <c r="B5763" t="s">
        <v>5847</v>
      </c>
      <c r="C5763" t="s">
        <v>5857</v>
      </c>
      <c r="D5763" t="s">
        <v>3</v>
      </c>
      <c r="E5763">
        <v>2022</v>
      </c>
      <c r="F5763" t="s">
        <v>7457</v>
      </c>
      <c r="G5763">
        <v>4</v>
      </c>
      <c r="H5763">
        <v>1.5089999999999999</v>
      </c>
      <c r="I5763">
        <v>550.65</v>
      </c>
      <c r="J5763" s="4">
        <v>0.19960000000000006</v>
      </c>
      <c r="K5763" s="4">
        <v>4.0000000000000001E-3</v>
      </c>
      <c r="L5763" s="4">
        <v>0.27289999999999998</v>
      </c>
      <c r="M5763" s="4">
        <v>9.1999999999999998E-2</v>
      </c>
      <c r="N5763" s="4">
        <v>0.43149999999999999</v>
      </c>
      <c r="O5763" s="2">
        <f t="shared" ref="O5763:O5826" si="902">$H5763*J5763</f>
        <v>0.30119640000000009</v>
      </c>
      <c r="P5763" s="2">
        <f t="shared" ref="P5763:P5826" si="903">$H5763*K5763</f>
        <v>6.0359999999999997E-3</v>
      </c>
      <c r="Q5763" s="2">
        <f t="shared" ref="Q5763:Q5826" si="904">$H5763*L5763</f>
        <v>0.41180609999999995</v>
      </c>
      <c r="R5763" s="2">
        <f t="shared" ref="R5763:R5826" si="905">$H5763*M5763</f>
        <v>0.13882799999999998</v>
      </c>
      <c r="S5763" s="2">
        <f t="shared" ref="S5763:S5826" si="906">$H5763*N5763</f>
        <v>0.65113349999999992</v>
      </c>
      <c r="T5763" s="3">
        <f t="shared" ref="T5763:T5826" si="907">O5763*365</f>
        <v>109.93668600000004</v>
      </c>
      <c r="U5763" s="3">
        <f t="shared" ref="U5763:U5826" si="908">P5763*365</f>
        <v>2.2031399999999999</v>
      </c>
      <c r="V5763" s="3">
        <f t="shared" ref="V5763:V5826" si="909">Q5763*365</f>
        <v>150.30922649999999</v>
      </c>
      <c r="W5763" s="3">
        <f t="shared" ref="W5763:W5826" si="910">R5763*365</f>
        <v>50.672219999999996</v>
      </c>
      <c r="X5763" s="3">
        <f t="shared" ref="X5763:X5826" si="911">S5763*365</f>
        <v>237.66372749999996</v>
      </c>
    </row>
    <row r="5764" spans="1:24" ht="30" x14ac:dyDescent="0.25">
      <c r="A5764" s="1" t="s">
        <v>5657</v>
      </c>
      <c r="B5764" t="s">
        <v>5847</v>
      </c>
      <c r="C5764" t="s">
        <v>5858</v>
      </c>
      <c r="D5764" t="s">
        <v>3</v>
      </c>
      <c r="E5764">
        <v>2022</v>
      </c>
      <c r="F5764" t="s">
        <v>7457</v>
      </c>
      <c r="G5764">
        <v>4</v>
      </c>
      <c r="H5764">
        <v>1.4239999999999999</v>
      </c>
      <c r="I5764">
        <v>519.60599999999999</v>
      </c>
      <c r="J5764" s="4">
        <v>0.19960000000000006</v>
      </c>
      <c r="K5764" s="4">
        <v>4.0000000000000001E-3</v>
      </c>
      <c r="L5764" s="4">
        <v>0.27289999999999998</v>
      </c>
      <c r="M5764" s="4">
        <v>9.1999999999999998E-2</v>
      </c>
      <c r="N5764" s="4">
        <v>0.43149999999999999</v>
      </c>
      <c r="O5764" s="2">
        <f t="shared" si="902"/>
        <v>0.28423040000000005</v>
      </c>
      <c r="P5764" s="2">
        <f t="shared" si="903"/>
        <v>5.6959999999999997E-3</v>
      </c>
      <c r="Q5764" s="2">
        <f t="shared" si="904"/>
        <v>0.38860959999999994</v>
      </c>
      <c r="R5764" s="2">
        <f t="shared" si="905"/>
        <v>0.13100799999999999</v>
      </c>
      <c r="S5764" s="2">
        <f t="shared" si="906"/>
        <v>0.614456</v>
      </c>
      <c r="T5764" s="3">
        <f t="shared" si="907"/>
        <v>103.74409600000001</v>
      </c>
      <c r="U5764" s="3">
        <f t="shared" si="908"/>
        <v>2.07904</v>
      </c>
      <c r="V5764" s="3">
        <f t="shared" si="909"/>
        <v>141.84250399999999</v>
      </c>
      <c r="W5764" s="3">
        <f t="shared" si="910"/>
        <v>47.817919999999994</v>
      </c>
      <c r="X5764" s="3">
        <f t="shared" si="911"/>
        <v>224.27644000000001</v>
      </c>
    </row>
    <row r="5765" spans="1:24" ht="30" x14ac:dyDescent="0.25">
      <c r="A5765" s="1" t="s">
        <v>5657</v>
      </c>
      <c r="B5765" t="s">
        <v>5847</v>
      </c>
      <c r="C5765" t="s">
        <v>5859</v>
      </c>
      <c r="D5765" t="s">
        <v>3</v>
      </c>
      <c r="E5765">
        <v>2022</v>
      </c>
      <c r="F5765" t="s">
        <v>7457</v>
      </c>
      <c r="G5765">
        <v>4</v>
      </c>
      <c r="H5765">
        <v>1.153</v>
      </c>
      <c r="I5765">
        <v>420.81799999999998</v>
      </c>
      <c r="J5765" s="4">
        <v>0.19960000000000006</v>
      </c>
      <c r="K5765" s="4">
        <v>4.0000000000000001E-3</v>
      </c>
      <c r="L5765" s="4">
        <v>0.27289999999999998</v>
      </c>
      <c r="M5765" s="4">
        <v>9.1999999999999998E-2</v>
      </c>
      <c r="N5765" s="4">
        <v>0.43149999999999999</v>
      </c>
      <c r="O5765" s="2">
        <f t="shared" si="902"/>
        <v>0.23013880000000006</v>
      </c>
      <c r="P5765" s="2">
        <f t="shared" si="903"/>
        <v>4.6119999999999998E-3</v>
      </c>
      <c r="Q5765" s="2">
        <f t="shared" si="904"/>
        <v>0.31465369999999998</v>
      </c>
      <c r="R5765" s="2">
        <f t="shared" si="905"/>
        <v>0.106076</v>
      </c>
      <c r="S5765" s="2">
        <f t="shared" si="906"/>
        <v>0.4975195</v>
      </c>
      <c r="T5765" s="3">
        <f t="shared" si="907"/>
        <v>84.00066200000002</v>
      </c>
      <c r="U5765" s="3">
        <f t="shared" si="908"/>
        <v>1.6833799999999999</v>
      </c>
      <c r="V5765" s="3">
        <f t="shared" si="909"/>
        <v>114.84860049999999</v>
      </c>
      <c r="W5765" s="3">
        <f t="shared" si="910"/>
        <v>38.717739999999999</v>
      </c>
      <c r="X5765" s="3">
        <f t="shared" si="911"/>
        <v>181.5946175</v>
      </c>
    </row>
    <row r="5766" spans="1:24" ht="30" x14ac:dyDescent="0.25">
      <c r="A5766" s="1" t="s">
        <v>5657</v>
      </c>
      <c r="B5766" t="s">
        <v>5860</v>
      </c>
      <c r="C5766" t="s">
        <v>5861</v>
      </c>
      <c r="D5766" t="s">
        <v>3</v>
      </c>
      <c r="E5766">
        <v>2020</v>
      </c>
      <c r="F5766" t="s">
        <v>7459</v>
      </c>
      <c r="G5766">
        <v>2</v>
      </c>
      <c r="H5766">
        <v>0.53200000000000003</v>
      </c>
      <c r="I5766">
        <v>194.33099999999999</v>
      </c>
      <c r="J5766" s="4">
        <v>0.10889999999999998</v>
      </c>
      <c r="K5766" s="4">
        <v>1.15E-2</v>
      </c>
      <c r="L5766" s="4">
        <v>0.61640000000000006</v>
      </c>
      <c r="M5766" s="4">
        <v>0.1167</v>
      </c>
      <c r="N5766" s="4">
        <v>0.14649999999999999</v>
      </c>
      <c r="O5766" s="2">
        <f t="shared" si="902"/>
        <v>5.7934799999999995E-2</v>
      </c>
      <c r="P5766" s="2">
        <f t="shared" si="903"/>
        <v>6.1180000000000002E-3</v>
      </c>
      <c r="Q5766" s="2">
        <f t="shared" si="904"/>
        <v>0.32792480000000007</v>
      </c>
      <c r="R5766" s="2">
        <f t="shared" si="905"/>
        <v>6.2084400000000005E-2</v>
      </c>
      <c r="S5766" s="2">
        <f t="shared" si="906"/>
        <v>7.7937999999999993E-2</v>
      </c>
      <c r="T5766" s="3">
        <f t="shared" si="907"/>
        <v>21.146201999999999</v>
      </c>
      <c r="U5766" s="3">
        <f t="shared" si="908"/>
        <v>2.2330700000000001</v>
      </c>
      <c r="V5766" s="3">
        <f t="shared" si="909"/>
        <v>119.69255200000002</v>
      </c>
      <c r="W5766" s="3">
        <f t="shared" si="910"/>
        <v>22.660806000000001</v>
      </c>
      <c r="X5766" s="3">
        <f t="shared" si="911"/>
        <v>28.447369999999996</v>
      </c>
    </row>
    <row r="5767" spans="1:24" ht="30" x14ac:dyDescent="0.25">
      <c r="A5767" s="1" t="s">
        <v>5657</v>
      </c>
      <c r="B5767" t="s">
        <v>5860</v>
      </c>
      <c r="C5767" t="s">
        <v>5862</v>
      </c>
      <c r="D5767" t="s">
        <v>3</v>
      </c>
      <c r="E5767">
        <v>2020</v>
      </c>
      <c r="F5767" t="s">
        <v>7459</v>
      </c>
      <c r="G5767">
        <v>2</v>
      </c>
      <c r="H5767">
        <v>1.996</v>
      </c>
      <c r="I5767">
        <v>728.40499999999997</v>
      </c>
      <c r="J5767" s="4">
        <v>0.10889999999999998</v>
      </c>
      <c r="K5767" s="4">
        <v>1.15E-2</v>
      </c>
      <c r="L5767" s="4">
        <v>0.61640000000000006</v>
      </c>
      <c r="M5767" s="4">
        <v>0.1167</v>
      </c>
      <c r="N5767" s="4">
        <v>0.14649999999999999</v>
      </c>
      <c r="O5767" s="2">
        <f t="shared" si="902"/>
        <v>0.21736439999999996</v>
      </c>
      <c r="P5767" s="2">
        <f t="shared" si="903"/>
        <v>2.2953999999999999E-2</v>
      </c>
      <c r="Q5767" s="2">
        <f t="shared" si="904"/>
        <v>1.2303344000000001</v>
      </c>
      <c r="R5767" s="2">
        <f t="shared" si="905"/>
        <v>0.23293320000000001</v>
      </c>
      <c r="S5767" s="2">
        <f t="shared" si="906"/>
        <v>0.29241400000000001</v>
      </c>
      <c r="T5767" s="3">
        <f t="shared" si="907"/>
        <v>79.338005999999979</v>
      </c>
      <c r="U5767" s="3">
        <f t="shared" si="908"/>
        <v>8.3782099999999993</v>
      </c>
      <c r="V5767" s="3">
        <f t="shared" si="909"/>
        <v>449.07205600000003</v>
      </c>
      <c r="W5767" s="3">
        <f t="shared" si="910"/>
        <v>85.020617999999999</v>
      </c>
      <c r="X5767" s="3">
        <f t="shared" si="911"/>
        <v>106.73111</v>
      </c>
    </row>
    <row r="5768" spans="1:24" ht="30" x14ac:dyDescent="0.25">
      <c r="A5768" s="1" t="s">
        <v>5657</v>
      </c>
      <c r="B5768" t="s">
        <v>5860</v>
      </c>
      <c r="C5768" t="s">
        <v>5863</v>
      </c>
      <c r="D5768" t="s">
        <v>3</v>
      </c>
      <c r="E5768">
        <v>2020</v>
      </c>
      <c r="F5768" t="s">
        <v>7459</v>
      </c>
      <c r="G5768">
        <v>2</v>
      </c>
      <c r="H5768">
        <v>1.897</v>
      </c>
      <c r="I5768">
        <v>692.53899999999999</v>
      </c>
      <c r="J5768" s="4">
        <v>0.10889999999999998</v>
      </c>
      <c r="K5768" s="4">
        <v>1.15E-2</v>
      </c>
      <c r="L5768" s="4">
        <v>0.61640000000000006</v>
      </c>
      <c r="M5768" s="4">
        <v>0.1167</v>
      </c>
      <c r="N5768" s="4">
        <v>0.14649999999999999</v>
      </c>
      <c r="O5768" s="2">
        <f t="shared" si="902"/>
        <v>0.20658329999999997</v>
      </c>
      <c r="P5768" s="2">
        <f t="shared" si="903"/>
        <v>2.1815500000000002E-2</v>
      </c>
      <c r="Q5768" s="2">
        <f t="shared" si="904"/>
        <v>1.1693108000000001</v>
      </c>
      <c r="R5768" s="2">
        <f t="shared" si="905"/>
        <v>0.22137989999999999</v>
      </c>
      <c r="S5768" s="2">
        <f t="shared" si="906"/>
        <v>0.2779105</v>
      </c>
      <c r="T5768" s="3">
        <f t="shared" si="907"/>
        <v>75.402904499999991</v>
      </c>
      <c r="U5768" s="3">
        <f t="shared" si="908"/>
        <v>7.9626575000000006</v>
      </c>
      <c r="V5768" s="3">
        <f t="shared" si="909"/>
        <v>426.79844200000002</v>
      </c>
      <c r="W5768" s="3">
        <f t="shared" si="910"/>
        <v>80.803663499999999</v>
      </c>
      <c r="X5768" s="3">
        <f t="shared" si="911"/>
        <v>101.4373325</v>
      </c>
    </row>
    <row r="5769" spans="1:24" ht="30" x14ac:dyDescent="0.25">
      <c r="A5769" s="1" t="s">
        <v>5657</v>
      </c>
      <c r="B5769" t="s">
        <v>5860</v>
      </c>
      <c r="C5769" t="s">
        <v>5864</v>
      </c>
      <c r="D5769" t="s">
        <v>3</v>
      </c>
      <c r="E5769">
        <v>2020</v>
      </c>
      <c r="F5769" t="s">
        <v>7459</v>
      </c>
      <c r="G5769">
        <v>2</v>
      </c>
      <c r="H5769">
        <v>1.468</v>
      </c>
      <c r="I5769">
        <v>535.95699999999999</v>
      </c>
      <c r="J5769" s="4">
        <v>0.10889999999999998</v>
      </c>
      <c r="K5769" s="4">
        <v>1.15E-2</v>
      </c>
      <c r="L5769" s="4">
        <v>0.61640000000000006</v>
      </c>
      <c r="M5769" s="4">
        <v>0.1167</v>
      </c>
      <c r="N5769" s="4">
        <v>0.14649999999999999</v>
      </c>
      <c r="O5769" s="2">
        <f t="shared" si="902"/>
        <v>0.15986519999999999</v>
      </c>
      <c r="P5769" s="2">
        <f t="shared" si="903"/>
        <v>1.6881999999999998E-2</v>
      </c>
      <c r="Q5769" s="2">
        <f t="shared" si="904"/>
        <v>0.9048752000000001</v>
      </c>
      <c r="R5769" s="2">
        <f t="shared" si="905"/>
        <v>0.17131559999999998</v>
      </c>
      <c r="S5769" s="2">
        <f t="shared" si="906"/>
        <v>0.21506199999999998</v>
      </c>
      <c r="T5769" s="3">
        <f t="shared" si="907"/>
        <v>58.350797999999998</v>
      </c>
      <c r="U5769" s="3">
        <f t="shared" si="908"/>
        <v>6.161929999999999</v>
      </c>
      <c r="V5769" s="3">
        <f t="shared" si="909"/>
        <v>330.27944800000006</v>
      </c>
      <c r="W5769" s="3">
        <f t="shared" si="910"/>
        <v>62.530193999999995</v>
      </c>
      <c r="X5769" s="3">
        <f t="shared" si="911"/>
        <v>78.497629999999987</v>
      </c>
    </row>
    <row r="5770" spans="1:24" ht="30" x14ac:dyDescent="0.25">
      <c r="A5770" s="1" t="s">
        <v>5657</v>
      </c>
      <c r="B5770" t="s">
        <v>5860</v>
      </c>
      <c r="C5770" t="s">
        <v>5865</v>
      </c>
      <c r="D5770" t="s">
        <v>3</v>
      </c>
      <c r="E5770">
        <v>2020</v>
      </c>
      <c r="F5770" t="s">
        <v>7459</v>
      </c>
      <c r="G5770">
        <v>2</v>
      </c>
      <c r="H5770">
        <v>1.3520000000000001</v>
      </c>
      <c r="I5770">
        <v>493.40600000000001</v>
      </c>
      <c r="J5770" s="4">
        <v>0.10889999999999998</v>
      </c>
      <c r="K5770" s="4">
        <v>1.15E-2</v>
      </c>
      <c r="L5770" s="4">
        <v>0.61640000000000006</v>
      </c>
      <c r="M5770" s="4">
        <v>0.1167</v>
      </c>
      <c r="N5770" s="4">
        <v>0.14649999999999999</v>
      </c>
      <c r="O5770" s="2">
        <f t="shared" si="902"/>
        <v>0.1472328</v>
      </c>
      <c r="P5770" s="2">
        <f t="shared" si="903"/>
        <v>1.5548000000000001E-2</v>
      </c>
      <c r="Q5770" s="2">
        <f t="shared" si="904"/>
        <v>0.83337280000000014</v>
      </c>
      <c r="R5770" s="2">
        <f t="shared" si="905"/>
        <v>0.15777840000000001</v>
      </c>
      <c r="S5770" s="2">
        <f t="shared" si="906"/>
        <v>0.19806799999999999</v>
      </c>
      <c r="T5770" s="3">
        <f t="shared" si="907"/>
        <v>53.739972000000002</v>
      </c>
      <c r="U5770" s="3">
        <f t="shared" si="908"/>
        <v>5.67502</v>
      </c>
      <c r="V5770" s="3">
        <f t="shared" si="909"/>
        <v>304.18107200000003</v>
      </c>
      <c r="W5770" s="3">
        <f t="shared" si="910"/>
        <v>57.589116000000004</v>
      </c>
      <c r="X5770" s="3">
        <f t="shared" si="911"/>
        <v>72.294820000000001</v>
      </c>
    </row>
    <row r="5771" spans="1:24" ht="30" x14ac:dyDescent="0.25">
      <c r="A5771" s="1" t="s">
        <v>5657</v>
      </c>
      <c r="B5771" t="s">
        <v>5860</v>
      </c>
      <c r="C5771" t="s">
        <v>5866</v>
      </c>
      <c r="D5771" t="s">
        <v>3</v>
      </c>
      <c r="E5771">
        <v>2020</v>
      </c>
      <c r="F5771" t="s">
        <v>7459</v>
      </c>
      <c r="G5771">
        <v>2</v>
      </c>
      <c r="H5771">
        <v>1.5840000000000001</v>
      </c>
      <c r="I5771">
        <v>578.13</v>
      </c>
      <c r="J5771" s="4">
        <v>0.10889999999999998</v>
      </c>
      <c r="K5771" s="4">
        <v>1.15E-2</v>
      </c>
      <c r="L5771" s="4">
        <v>0.61640000000000006</v>
      </c>
      <c r="M5771" s="4">
        <v>0.1167</v>
      </c>
      <c r="N5771" s="4">
        <v>0.14649999999999999</v>
      </c>
      <c r="O5771" s="2">
        <f t="shared" si="902"/>
        <v>0.17249759999999997</v>
      </c>
      <c r="P5771" s="2">
        <f t="shared" si="903"/>
        <v>1.8216E-2</v>
      </c>
      <c r="Q5771" s="2">
        <f t="shared" si="904"/>
        <v>0.97637760000000018</v>
      </c>
      <c r="R5771" s="2">
        <f t="shared" si="905"/>
        <v>0.18485280000000001</v>
      </c>
      <c r="S5771" s="2">
        <f t="shared" si="906"/>
        <v>0.23205599999999998</v>
      </c>
      <c r="T5771" s="3">
        <f t="shared" si="907"/>
        <v>62.961623999999993</v>
      </c>
      <c r="U5771" s="3">
        <f t="shared" si="908"/>
        <v>6.6488399999999999</v>
      </c>
      <c r="V5771" s="3">
        <f t="shared" si="909"/>
        <v>356.37782400000009</v>
      </c>
      <c r="W5771" s="3">
        <f t="shared" si="910"/>
        <v>67.471271999999999</v>
      </c>
      <c r="X5771" s="3">
        <f t="shared" si="911"/>
        <v>84.70044</v>
      </c>
    </row>
    <row r="5772" spans="1:24" ht="30" x14ac:dyDescent="0.25">
      <c r="A5772" s="1" t="s">
        <v>5657</v>
      </c>
      <c r="B5772" t="s">
        <v>5860</v>
      </c>
      <c r="C5772" t="s">
        <v>5867</v>
      </c>
      <c r="D5772" t="s">
        <v>3</v>
      </c>
      <c r="E5772">
        <v>2020</v>
      </c>
      <c r="F5772" t="s">
        <v>7459</v>
      </c>
      <c r="G5772">
        <v>2</v>
      </c>
      <c r="H5772">
        <v>1.6830000000000001</v>
      </c>
      <c r="I5772">
        <v>614.24800000000005</v>
      </c>
      <c r="J5772" s="4">
        <v>0.10889999999999998</v>
      </c>
      <c r="K5772" s="4">
        <v>1.15E-2</v>
      </c>
      <c r="L5772" s="4">
        <v>0.61640000000000006</v>
      </c>
      <c r="M5772" s="4">
        <v>0.1167</v>
      </c>
      <c r="N5772" s="4">
        <v>0.14649999999999999</v>
      </c>
      <c r="O5772" s="2">
        <f t="shared" si="902"/>
        <v>0.18327869999999999</v>
      </c>
      <c r="P5772" s="2">
        <f t="shared" si="903"/>
        <v>1.93545E-2</v>
      </c>
      <c r="Q5772" s="2">
        <f t="shared" si="904"/>
        <v>1.0374012000000001</v>
      </c>
      <c r="R5772" s="2">
        <f t="shared" si="905"/>
        <v>0.1964061</v>
      </c>
      <c r="S5772" s="2">
        <f t="shared" si="906"/>
        <v>0.24655949999999999</v>
      </c>
      <c r="T5772" s="3">
        <f t="shared" si="907"/>
        <v>66.896725500000002</v>
      </c>
      <c r="U5772" s="3">
        <f t="shared" si="908"/>
        <v>7.0643925000000003</v>
      </c>
      <c r="V5772" s="3">
        <f t="shared" si="909"/>
        <v>378.65143800000004</v>
      </c>
      <c r="W5772" s="3">
        <f t="shared" si="910"/>
        <v>71.688226499999999</v>
      </c>
      <c r="X5772" s="3">
        <f t="shared" si="911"/>
        <v>89.994217499999991</v>
      </c>
    </row>
    <row r="5773" spans="1:24" ht="30" x14ac:dyDescent="0.25">
      <c r="A5773" s="1" t="s">
        <v>5657</v>
      </c>
      <c r="B5773" t="s">
        <v>5860</v>
      </c>
      <c r="C5773" t="s">
        <v>5868</v>
      </c>
      <c r="D5773" t="s">
        <v>3</v>
      </c>
      <c r="E5773">
        <v>2020</v>
      </c>
      <c r="F5773" t="s">
        <v>7459</v>
      </c>
      <c r="G5773">
        <v>2</v>
      </c>
      <c r="H5773">
        <v>2.9340000000000002</v>
      </c>
      <c r="I5773">
        <v>1070.972</v>
      </c>
      <c r="J5773" s="4">
        <v>0.10889999999999998</v>
      </c>
      <c r="K5773" s="4">
        <v>1.15E-2</v>
      </c>
      <c r="L5773" s="4">
        <v>0.61640000000000006</v>
      </c>
      <c r="M5773" s="4">
        <v>0.1167</v>
      </c>
      <c r="N5773" s="4">
        <v>0.14649999999999999</v>
      </c>
      <c r="O5773" s="2">
        <f t="shared" si="902"/>
        <v>0.31951259999999998</v>
      </c>
      <c r="P5773" s="2">
        <f t="shared" si="903"/>
        <v>3.3741E-2</v>
      </c>
      <c r="Q5773" s="2">
        <f t="shared" si="904"/>
        <v>1.8085176000000003</v>
      </c>
      <c r="R5773" s="2">
        <f t="shared" si="905"/>
        <v>0.34239780000000003</v>
      </c>
      <c r="S5773" s="2">
        <f t="shared" si="906"/>
        <v>0.42983100000000002</v>
      </c>
      <c r="T5773" s="3">
        <f t="shared" si="907"/>
        <v>116.62209899999999</v>
      </c>
      <c r="U5773" s="3">
        <f t="shared" si="908"/>
        <v>12.315465</v>
      </c>
      <c r="V5773" s="3">
        <f t="shared" si="909"/>
        <v>660.10892400000012</v>
      </c>
      <c r="W5773" s="3">
        <f t="shared" si="910"/>
        <v>124.97519700000001</v>
      </c>
      <c r="X5773" s="3">
        <f t="shared" si="911"/>
        <v>156.88831500000001</v>
      </c>
    </row>
    <row r="5774" spans="1:24" ht="30" x14ac:dyDescent="0.25">
      <c r="A5774" s="1" t="s">
        <v>5657</v>
      </c>
      <c r="B5774" t="s">
        <v>5860</v>
      </c>
      <c r="C5774" t="s">
        <v>5869</v>
      </c>
      <c r="D5774" t="s">
        <v>3</v>
      </c>
      <c r="E5774">
        <v>2020</v>
      </c>
      <c r="F5774" t="s">
        <v>7459</v>
      </c>
      <c r="G5774">
        <v>2</v>
      </c>
      <c r="H5774">
        <v>1.9610000000000001</v>
      </c>
      <c r="I5774">
        <v>715.66499999999996</v>
      </c>
      <c r="J5774" s="4">
        <v>0.10889999999999998</v>
      </c>
      <c r="K5774" s="4">
        <v>1.15E-2</v>
      </c>
      <c r="L5774" s="4">
        <v>0.61640000000000006</v>
      </c>
      <c r="M5774" s="4">
        <v>0.1167</v>
      </c>
      <c r="N5774" s="4">
        <v>0.14649999999999999</v>
      </c>
      <c r="O5774" s="2">
        <f t="shared" si="902"/>
        <v>0.21355289999999996</v>
      </c>
      <c r="P5774" s="2">
        <f t="shared" si="903"/>
        <v>2.2551500000000002E-2</v>
      </c>
      <c r="Q5774" s="2">
        <f t="shared" si="904"/>
        <v>1.2087604000000001</v>
      </c>
      <c r="R5774" s="2">
        <f t="shared" si="905"/>
        <v>0.22884870000000002</v>
      </c>
      <c r="S5774" s="2">
        <f t="shared" si="906"/>
        <v>0.2872865</v>
      </c>
      <c r="T5774" s="3">
        <f t="shared" si="907"/>
        <v>77.946808499999989</v>
      </c>
      <c r="U5774" s="3">
        <f t="shared" si="908"/>
        <v>8.2312975000000002</v>
      </c>
      <c r="V5774" s="3">
        <f t="shared" si="909"/>
        <v>441.19754600000005</v>
      </c>
      <c r="W5774" s="3">
        <f t="shared" si="910"/>
        <v>83.5297755</v>
      </c>
      <c r="X5774" s="3">
        <f t="shared" si="911"/>
        <v>104.8595725</v>
      </c>
    </row>
    <row r="5775" spans="1:24" ht="30" x14ac:dyDescent="0.25">
      <c r="A5775" s="1" t="s">
        <v>5657</v>
      </c>
      <c r="B5775" t="s">
        <v>5860</v>
      </c>
      <c r="C5775" t="s">
        <v>5870</v>
      </c>
      <c r="D5775" t="s">
        <v>3</v>
      </c>
      <c r="E5775">
        <v>2020</v>
      </c>
      <c r="F5775" t="s">
        <v>7459</v>
      </c>
      <c r="G5775">
        <v>2</v>
      </c>
      <c r="H5775">
        <v>1.581</v>
      </c>
      <c r="I5775">
        <v>577.06299999999999</v>
      </c>
      <c r="J5775" s="4">
        <v>0.10889999999999998</v>
      </c>
      <c r="K5775" s="4">
        <v>1.15E-2</v>
      </c>
      <c r="L5775" s="4">
        <v>0.61640000000000006</v>
      </c>
      <c r="M5775" s="4">
        <v>0.1167</v>
      </c>
      <c r="N5775" s="4">
        <v>0.14649999999999999</v>
      </c>
      <c r="O5775" s="2">
        <f t="shared" si="902"/>
        <v>0.17217089999999996</v>
      </c>
      <c r="P5775" s="2">
        <f t="shared" si="903"/>
        <v>1.81815E-2</v>
      </c>
      <c r="Q5775" s="2">
        <f t="shared" si="904"/>
        <v>0.97452840000000007</v>
      </c>
      <c r="R5775" s="2">
        <f t="shared" si="905"/>
        <v>0.18450269999999999</v>
      </c>
      <c r="S5775" s="2">
        <f t="shared" si="906"/>
        <v>0.23161649999999998</v>
      </c>
      <c r="T5775" s="3">
        <f t="shared" si="907"/>
        <v>62.842378499999988</v>
      </c>
      <c r="U5775" s="3">
        <f t="shared" si="908"/>
        <v>6.6362474999999996</v>
      </c>
      <c r="V5775" s="3">
        <f t="shared" si="909"/>
        <v>355.70286600000003</v>
      </c>
      <c r="W5775" s="3">
        <f t="shared" si="910"/>
        <v>67.3434855</v>
      </c>
      <c r="X5775" s="3">
        <f t="shared" si="911"/>
        <v>84.540022499999992</v>
      </c>
    </row>
    <row r="5776" spans="1:24" ht="30" x14ac:dyDescent="0.25">
      <c r="A5776" s="1" t="s">
        <v>5657</v>
      </c>
      <c r="B5776" t="s">
        <v>5860</v>
      </c>
      <c r="C5776" t="s">
        <v>5871</v>
      </c>
      <c r="D5776" t="s">
        <v>3</v>
      </c>
      <c r="E5776">
        <v>2020</v>
      </c>
      <c r="F5776" t="s">
        <v>7459</v>
      </c>
      <c r="G5776">
        <v>2</v>
      </c>
      <c r="H5776">
        <v>2.3820000000000001</v>
      </c>
      <c r="I5776">
        <v>869.36099999999999</v>
      </c>
      <c r="J5776" s="4">
        <v>0.10889999999999998</v>
      </c>
      <c r="K5776" s="4">
        <v>1.15E-2</v>
      </c>
      <c r="L5776" s="4">
        <v>0.61640000000000006</v>
      </c>
      <c r="M5776" s="4">
        <v>0.1167</v>
      </c>
      <c r="N5776" s="4">
        <v>0.14649999999999999</v>
      </c>
      <c r="O5776" s="2">
        <f t="shared" si="902"/>
        <v>0.25939979999999996</v>
      </c>
      <c r="P5776" s="2">
        <f t="shared" si="903"/>
        <v>2.7393000000000001E-2</v>
      </c>
      <c r="Q5776" s="2">
        <f t="shared" si="904"/>
        <v>1.4682648000000003</v>
      </c>
      <c r="R5776" s="2">
        <f t="shared" si="905"/>
        <v>0.27797939999999999</v>
      </c>
      <c r="S5776" s="2">
        <f t="shared" si="906"/>
        <v>0.34896300000000002</v>
      </c>
      <c r="T5776" s="3">
        <f t="shared" si="907"/>
        <v>94.680926999999983</v>
      </c>
      <c r="U5776" s="3">
        <f t="shared" si="908"/>
        <v>9.9984450000000002</v>
      </c>
      <c r="V5776" s="3">
        <f t="shared" si="909"/>
        <v>535.91665200000011</v>
      </c>
      <c r="W5776" s="3">
        <f t="shared" si="910"/>
        <v>101.462481</v>
      </c>
      <c r="X5776" s="3">
        <f t="shared" si="911"/>
        <v>127.37149500000001</v>
      </c>
    </row>
    <row r="5777" spans="1:24" ht="30" x14ac:dyDescent="0.25">
      <c r="A5777" s="1" t="s">
        <v>5657</v>
      </c>
      <c r="B5777" t="s">
        <v>5860</v>
      </c>
      <c r="C5777" t="s">
        <v>5872</v>
      </c>
      <c r="D5777" t="s">
        <v>3</v>
      </c>
      <c r="E5777">
        <v>2020</v>
      </c>
      <c r="F5777" t="s">
        <v>7459</v>
      </c>
      <c r="G5777">
        <v>2</v>
      </c>
      <c r="H5777">
        <v>0.55100000000000005</v>
      </c>
      <c r="I5777">
        <v>201.078</v>
      </c>
      <c r="J5777" s="4">
        <v>0.10889999999999998</v>
      </c>
      <c r="K5777" s="4">
        <v>1.15E-2</v>
      </c>
      <c r="L5777" s="4">
        <v>0.61640000000000006</v>
      </c>
      <c r="M5777" s="4">
        <v>0.1167</v>
      </c>
      <c r="N5777" s="4">
        <v>0.14649999999999999</v>
      </c>
      <c r="O5777" s="2">
        <f t="shared" si="902"/>
        <v>6.0003899999999999E-2</v>
      </c>
      <c r="P5777" s="2">
        <f t="shared" si="903"/>
        <v>6.3365000000000001E-3</v>
      </c>
      <c r="Q5777" s="2">
        <f t="shared" si="904"/>
        <v>0.33963640000000006</v>
      </c>
      <c r="R5777" s="2">
        <f t="shared" si="905"/>
        <v>6.4301700000000003E-2</v>
      </c>
      <c r="S5777" s="2">
        <f t="shared" si="906"/>
        <v>8.0721500000000002E-2</v>
      </c>
      <c r="T5777" s="3">
        <f t="shared" si="907"/>
        <v>21.9014235</v>
      </c>
      <c r="U5777" s="3">
        <f t="shared" si="908"/>
        <v>2.3128225000000002</v>
      </c>
      <c r="V5777" s="3">
        <f t="shared" si="909"/>
        <v>123.96728600000002</v>
      </c>
      <c r="W5777" s="3">
        <f t="shared" si="910"/>
        <v>23.4701205</v>
      </c>
      <c r="X5777" s="3">
        <f t="shared" si="911"/>
        <v>29.463347500000001</v>
      </c>
    </row>
    <row r="5778" spans="1:24" ht="30" x14ac:dyDescent="0.25">
      <c r="A5778" s="1" t="s">
        <v>5657</v>
      </c>
      <c r="B5778" t="s">
        <v>5860</v>
      </c>
      <c r="C5778" t="s">
        <v>5873</v>
      </c>
      <c r="D5778" t="s">
        <v>3</v>
      </c>
      <c r="E5778">
        <v>2020</v>
      </c>
      <c r="F5778" t="s">
        <v>7459</v>
      </c>
      <c r="G5778">
        <v>2</v>
      </c>
      <c r="H5778">
        <v>1.0840000000000001</v>
      </c>
      <c r="I5778">
        <v>395.72300000000001</v>
      </c>
      <c r="J5778" s="4">
        <v>0.10889999999999998</v>
      </c>
      <c r="K5778" s="4">
        <v>1.15E-2</v>
      </c>
      <c r="L5778" s="4">
        <v>0.61640000000000006</v>
      </c>
      <c r="M5778" s="4">
        <v>0.1167</v>
      </c>
      <c r="N5778" s="4">
        <v>0.14649999999999999</v>
      </c>
      <c r="O5778" s="2">
        <f t="shared" si="902"/>
        <v>0.11804759999999999</v>
      </c>
      <c r="P5778" s="2">
        <f t="shared" si="903"/>
        <v>1.2466000000000001E-2</v>
      </c>
      <c r="Q5778" s="2">
        <f t="shared" si="904"/>
        <v>0.66817760000000015</v>
      </c>
      <c r="R5778" s="2">
        <f t="shared" si="905"/>
        <v>0.1265028</v>
      </c>
      <c r="S5778" s="2">
        <f t="shared" si="906"/>
        <v>0.158806</v>
      </c>
      <c r="T5778" s="3">
        <f t="shared" si="907"/>
        <v>43.087373999999997</v>
      </c>
      <c r="U5778" s="3">
        <f t="shared" si="908"/>
        <v>4.5500900000000009</v>
      </c>
      <c r="V5778" s="3">
        <f t="shared" si="909"/>
        <v>243.88482400000007</v>
      </c>
      <c r="W5778" s="3">
        <f t="shared" si="910"/>
        <v>46.173521999999998</v>
      </c>
      <c r="X5778" s="3">
        <f t="shared" si="911"/>
        <v>57.964190000000002</v>
      </c>
    </row>
    <row r="5779" spans="1:24" ht="30" x14ac:dyDescent="0.25">
      <c r="A5779" s="1" t="s">
        <v>5657</v>
      </c>
      <c r="B5779" t="s">
        <v>5860</v>
      </c>
      <c r="C5779" t="s">
        <v>5874</v>
      </c>
      <c r="D5779" t="s">
        <v>3</v>
      </c>
      <c r="E5779">
        <v>2020</v>
      </c>
      <c r="F5779" t="s">
        <v>7459</v>
      </c>
      <c r="G5779">
        <v>2</v>
      </c>
      <c r="H5779">
        <v>1.593</v>
      </c>
      <c r="I5779">
        <v>581.39400000000001</v>
      </c>
      <c r="J5779" s="4">
        <v>0.10889999999999998</v>
      </c>
      <c r="K5779" s="4">
        <v>1.15E-2</v>
      </c>
      <c r="L5779" s="4">
        <v>0.61640000000000006</v>
      </c>
      <c r="M5779" s="4">
        <v>0.1167</v>
      </c>
      <c r="N5779" s="4">
        <v>0.14649999999999999</v>
      </c>
      <c r="O5779" s="2">
        <f t="shared" si="902"/>
        <v>0.17347769999999996</v>
      </c>
      <c r="P5779" s="2">
        <f t="shared" si="903"/>
        <v>1.8319499999999999E-2</v>
      </c>
      <c r="Q5779" s="2">
        <f t="shared" si="904"/>
        <v>0.98192520000000005</v>
      </c>
      <c r="R5779" s="2">
        <f t="shared" si="905"/>
        <v>0.18590309999999999</v>
      </c>
      <c r="S5779" s="2">
        <f t="shared" si="906"/>
        <v>0.23337449999999998</v>
      </c>
      <c r="T5779" s="3">
        <f t="shared" si="907"/>
        <v>63.319360499999988</v>
      </c>
      <c r="U5779" s="3">
        <f t="shared" si="908"/>
        <v>6.6866174999999997</v>
      </c>
      <c r="V5779" s="3">
        <f t="shared" si="909"/>
        <v>358.40269800000004</v>
      </c>
      <c r="W5779" s="3">
        <f t="shared" si="910"/>
        <v>67.854631499999996</v>
      </c>
      <c r="X5779" s="3">
        <f t="shared" si="911"/>
        <v>85.181692499999997</v>
      </c>
    </row>
    <row r="5780" spans="1:24" ht="30" x14ac:dyDescent="0.25">
      <c r="A5780" s="1" t="s">
        <v>5657</v>
      </c>
      <c r="B5780" t="s">
        <v>5860</v>
      </c>
      <c r="C5780" t="s">
        <v>5875</v>
      </c>
      <c r="D5780" t="s">
        <v>3</v>
      </c>
      <c r="E5780">
        <v>2020</v>
      </c>
      <c r="F5780" t="s">
        <v>7459</v>
      </c>
      <c r="G5780">
        <v>2</v>
      </c>
      <c r="H5780">
        <v>0.78700000000000003</v>
      </c>
      <c r="I5780">
        <v>287.40199999999999</v>
      </c>
      <c r="J5780" s="4">
        <v>0.10889999999999998</v>
      </c>
      <c r="K5780" s="4">
        <v>1.15E-2</v>
      </c>
      <c r="L5780" s="4">
        <v>0.61640000000000006</v>
      </c>
      <c r="M5780" s="4">
        <v>0.1167</v>
      </c>
      <c r="N5780" s="4">
        <v>0.14649999999999999</v>
      </c>
      <c r="O5780" s="2">
        <f t="shared" si="902"/>
        <v>8.5704299999999983E-2</v>
      </c>
      <c r="P5780" s="2">
        <f t="shared" si="903"/>
        <v>9.0504999999999995E-3</v>
      </c>
      <c r="Q5780" s="2">
        <f t="shared" si="904"/>
        <v>0.48510680000000006</v>
      </c>
      <c r="R5780" s="2">
        <f t="shared" si="905"/>
        <v>9.1842900000000005E-2</v>
      </c>
      <c r="S5780" s="2">
        <f t="shared" si="906"/>
        <v>0.1152955</v>
      </c>
      <c r="T5780" s="3">
        <f t="shared" si="907"/>
        <v>31.282069499999995</v>
      </c>
      <c r="U5780" s="3">
        <f t="shared" si="908"/>
        <v>3.3034325</v>
      </c>
      <c r="V5780" s="3">
        <f t="shared" si="909"/>
        <v>177.06398200000001</v>
      </c>
      <c r="W5780" s="3">
        <f t="shared" si="910"/>
        <v>33.522658499999999</v>
      </c>
      <c r="X5780" s="3">
        <f t="shared" si="911"/>
        <v>42.082857499999996</v>
      </c>
    </row>
    <row r="5781" spans="1:24" ht="30" x14ac:dyDescent="0.25">
      <c r="A5781" s="1" t="s">
        <v>5657</v>
      </c>
      <c r="B5781" t="s">
        <v>5860</v>
      </c>
      <c r="C5781" t="s">
        <v>5876</v>
      </c>
      <c r="D5781" t="s">
        <v>3</v>
      </c>
      <c r="E5781">
        <v>2020</v>
      </c>
      <c r="F5781" t="s">
        <v>7459</v>
      </c>
      <c r="G5781">
        <v>2</v>
      </c>
      <c r="H5781">
        <v>1.649</v>
      </c>
      <c r="I5781">
        <v>601.75900000000001</v>
      </c>
      <c r="J5781" s="4">
        <v>0.10889999999999998</v>
      </c>
      <c r="K5781" s="4">
        <v>1.15E-2</v>
      </c>
      <c r="L5781" s="4">
        <v>0.61640000000000006</v>
      </c>
      <c r="M5781" s="4">
        <v>0.1167</v>
      </c>
      <c r="N5781" s="4">
        <v>0.14649999999999999</v>
      </c>
      <c r="O5781" s="2">
        <f t="shared" si="902"/>
        <v>0.17957609999999996</v>
      </c>
      <c r="P5781" s="2">
        <f t="shared" si="903"/>
        <v>1.8963500000000001E-2</v>
      </c>
      <c r="Q5781" s="2">
        <f t="shared" si="904"/>
        <v>1.0164436000000001</v>
      </c>
      <c r="R5781" s="2">
        <f t="shared" si="905"/>
        <v>0.19243830000000001</v>
      </c>
      <c r="S5781" s="2">
        <f t="shared" si="906"/>
        <v>0.2415785</v>
      </c>
      <c r="T5781" s="3">
        <f t="shared" si="907"/>
        <v>65.545276499999986</v>
      </c>
      <c r="U5781" s="3">
        <f t="shared" si="908"/>
        <v>6.9216775000000004</v>
      </c>
      <c r="V5781" s="3">
        <f t="shared" si="909"/>
        <v>371.00191400000006</v>
      </c>
      <c r="W5781" s="3">
        <f t="shared" si="910"/>
        <v>70.239979500000004</v>
      </c>
      <c r="X5781" s="3">
        <f t="shared" si="911"/>
        <v>88.176152500000001</v>
      </c>
    </row>
    <row r="5782" spans="1:24" ht="30" x14ac:dyDescent="0.25">
      <c r="A5782" s="1" t="s">
        <v>5657</v>
      </c>
      <c r="B5782" t="s">
        <v>5860</v>
      </c>
      <c r="C5782" t="s">
        <v>5877</v>
      </c>
      <c r="D5782" t="s">
        <v>3</v>
      </c>
      <c r="E5782">
        <v>2020</v>
      </c>
      <c r="F5782" t="s">
        <v>7459</v>
      </c>
      <c r="G5782">
        <v>2</v>
      </c>
      <c r="H5782">
        <v>1.361</v>
      </c>
      <c r="I5782">
        <v>496.60700000000003</v>
      </c>
      <c r="J5782" s="4">
        <v>0.10889999999999998</v>
      </c>
      <c r="K5782" s="4">
        <v>1.15E-2</v>
      </c>
      <c r="L5782" s="4">
        <v>0.61640000000000006</v>
      </c>
      <c r="M5782" s="4">
        <v>0.1167</v>
      </c>
      <c r="N5782" s="4">
        <v>0.14649999999999999</v>
      </c>
      <c r="O5782" s="2">
        <f t="shared" si="902"/>
        <v>0.14821289999999998</v>
      </c>
      <c r="P5782" s="2">
        <f t="shared" si="903"/>
        <v>1.5651499999999999E-2</v>
      </c>
      <c r="Q5782" s="2">
        <f t="shared" si="904"/>
        <v>0.83892040000000012</v>
      </c>
      <c r="R5782" s="2">
        <f t="shared" si="905"/>
        <v>0.15882869999999999</v>
      </c>
      <c r="S5782" s="2">
        <f t="shared" si="906"/>
        <v>0.19938649999999999</v>
      </c>
      <c r="T5782" s="3">
        <f t="shared" si="907"/>
        <v>54.097708499999996</v>
      </c>
      <c r="U5782" s="3">
        <f t="shared" si="908"/>
        <v>5.7127974999999998</v>
      </c>
      <c r="V5782" s="3">
        <f t="shared" si="909"/>
        <v>306.20594600000004</v>
      </c>
      <c r="W5782" s="3">
        <f t="shared" si="910"/>
        <v>57.972475499999994</v>
      </c>
      <c r="X5782" s="3">
        <f t="shared" si="911"/>
        <v>72.776072499999998</v>
      </c>
    </row>
    <row r="5783" spans="1:24" ht="30" x14ac:dyDescent="0.25">
      <c r="A5783" s="1" t="s">
        <v>5657</v>
      </c>
      <c r="B5783" t="s">
        <v>5860</v>
      </c>
      <c r="C5783" t="s">
        <v>5878</v>
      </c>
      <c r="D5783" t="s">
        <v>3</v>
      </c>
      <c r="E5783">
        <v>2020</v>
      </c>
      <c r="F5783" t="s">
        <v>7459</v>
      </c>
      <c r="G5783">
        <v>2</v>
      </c>
      <c r="H5783">
        <v>1.161</v>
      </c>
      <c r="I5783">
        <v>423.87</v>
      </c>
      <c r="J5783" s="4">
        <v>0.10889999999999998</v>
      </c>
      <c r="K5783" s="4">
        <v>1.15E-2</v>
      </c>
      <c r="L5783" s="4">
        <v>0.61640000000000006</v>
      </c>
      <c r="M5783" s="4">
        <v>0.1167</v>
      </c>
      <c r="N5783" s="4">
        <v>0.14649999999999999</v>
      </c>
      <c r="O5783" s="2">
        <f t="shared" si="902"/>
        <v>0.12643289999999999</v>
      </c>
      <c r="P5783" s="2">
        <f t="shared" si="903"/>
        <v>1.3351500000000001E-2</v>
      </c>
      <c r="Q5783" s="2">
        <f t="shared" si="904"/>
        <v>0.71564040000000007</v>
      </c>
      <c r="R5783" s="2">
        <f t="shared" si="905"/>
        <v>0.13548869999999999</v>
      </c>
      <c r="S5783" s="2">
        <f t="shared" si="906"/>
        <v>0.1700865</v>
      </c>
      <c r="T5783" s="3">
        <f t="shared" si="907"/>
        <v>46.148008499999996</v>
      </c>
      <c r="U5783" s="3">
        <f t="shared" si="908"/>
        <v>4.8732975000000005</v>
      </c>
      <c r="V5783" s="3">
        <f t="shared" si="909"/>
        <v>261.20874600000002</v>
      </c>
      <c r="W5783" s="3">
        <f t="shared" si="910"/>
        <v>49.453375499999993</v>
      </c>
      <c r="X5783" s="3">
        <f t="shared" si="911"/>
        <v>62.0815725</v>
      </c>
    </row>
    <row r="5784" spans="1:24" ht="30" x14ac:dyDescent="0.25">
      <c r="A5784" s="1" t="s">
        <v>5657</v>
      </c>
      <c r="B5784" t="s">
        <v>5860</v>
      </c>
      <c r="C5784" t="s">
        <v>5879</v>
      </c>
      <c r="D5784" t="s">
        <v>3</v>
      </c>
      <c r="E5784">
        <v>2020</v>
      </c>
      <c r="F5784" t="s">
        <v>7459</v>
      </c>
      <c r="G5784">
        <v>2</v>
      </c>
      <c r="H5784">
        <v>0.89400000000000002</v>
      </c>
      <c r="I5784">
        <v>326.375</v>
      </c>
      <c r="J5784" s="4">
        <v>0.10889999999999998</v>
      </c>
      <c r="K5784" s="4">
        <v>1.15E-2</v>
      </c>
      <c r="L5784" s="4">
        <v>0.61640000000000006</v>
      </c>
      <c r="M5784" s="4">
        <v>0.1167</v>
      </c>
      <c r="N5784" s="4">
        <v>0.14649999999999999</v>
      </c>
      <c r="O5784" s="2">
        <f t="shared" si="902"/>
        <v>9.7356599999999988E-2</v>
      </c>
      <c r="P5784" s="2">
        <f t="shared" si="903"/>
        <v>1.0281E-2</v>
      </c>
      <c r="Q5784" s="2">
        <f t="shared" si="904"/>
        <v>0.55106160000000004</v>
      </c>
      <c r="R5784" s="2">
        <f t="shared" si="905"/>
        <v>0.1043298</v>
      </c>
      <c r="S5784" s="2">
        <f t="shared" si="906"/>
        <v>0.130971</v>
      </c>
      <c r="T5784" s="3">
        <f t="shared" si="907"/>
        <v>35.535158999999993</v>
      </c>
      <c r="U5784" s="3">
        <f t="shared" si="908"/>
        <v>3.7525650000000002</v>
      </c>
      <c r="V5784" s="3">
        <f t="shared" si="909"/>
        <v>201.137484</v>
      </c>
      <c r="W5784" s="3">
        <f t="shared" si="910"/>
        <v>38.080376999999999</v>
      </c>
      <c r="X5784" s="3">
        <f t="shared" si="911"/>
        <v>47.804414999999999</v>
      </c>
    </row>
    <row r="5785" spans="1:24" ht="30" x14ac:dyDescent="0.25">
      <c r="A5785" s="1" t="s">
        <v>5657</v>
      </c>
      <c r="B5785" t="s">
        <v>5860</v>
      </c>
      <c r="C5785" t="s">
        <v>5880</v>
      </c>
      <c r="D5785" t="s">
        <v>3</v>
      </c>
      <c r="E5785">
        <v>2020</v>
      </c>
      <c r="F5785" t="s">
        <v>7459</v>
      </c>
      <c r="G5785">
        <v>2</v>
      </c>
      <c r="H5785">
        <v>0.91900000000000004</v>
      </c>
      <c r="I5785">
        <v>335.56900000000002</v>
      </c>
      <c r="J5785" s="4">
        <v>0.10889999999999998</v>
      </c>
      <c r="K5785" s="4">
        <v>1.15E-2</v>
      </c>
      <c r="L5785" s="4">
        <v>0.61640000000000006</v>
      </c>
      <c r="M5785" s="4">
        <v>0.1167</v>
      </c>
      <c r="N5785" s="4">
        <v>0.14649999999999999</v>
      </c>
      <c r="O5785" s="2">
        <f t="shared" si="902"/>
        <v>0.10007909999999999</v>
      </c>
      <c r="P5785" s="2">
        <f t="shared" si="903"/>
        <v>1.05685E-2</v>
      </c>
      <c r="Q5785" s="2">
        <f t="shared" si="904"/>
        <v>0.56647160000000008</v>
      </c>
      <c r="R5785" s="2">
        <f t="shared" si="905"/>
        <v>0.1072473</v>
      </c>
      <c r="S5785" s="2">
        <f t="shared" si="906"/>
        <v>0.13463349999999999</v>
      </c>
      <c r="T5785" s="3">
        <f t="shared" si="907"/>
        <v>36.528871499999994</v>
      </c>
      <c r="U5785" s="3">
        <f t="shared" si="908"/>
        <v>3.8575024999999998</v>
      </c>
      <c r="V5785" s="3">
        <f t="shared" si="909"/>
        <v>206.76213400000003</v>
      </c>
      <c r="W5785" s="3">
        <f t="shared" si="910"/>
        <v>39.145264500000003</v>
      </c>
      <c r="X5785" s="3">
        <f t="shared" si="911"/>
        <v>49.141227499999999</v>
      </c>
    </row>
    <row r="5786" spans="1:24" ht="30" x14ac:dyDescent="0.25">
      <c r="A5786" s="1" t="s">
        <v>5657</v>
      </c>
      <c r="B5786" t="s">
        <v>5860</v>
      </c>
      <c r="C5786" t="s">
        <v>5881</v>
      </c>
      <c r="D5786" t="s">
        <v>3</v>
      </c>
      <c r="E5786">
        <v>2020</v>
      </c>
      <c r="F5786" t="s">
        <v>7459</v>
      </c>
      <c r="G5786">
        <v>2</v>
      </c>
      <c r="H5786">
        <v>2.2509999999999999</v>
      </c>
      <c r="I5786">
        <v>821.44500000000005</v>
      </c>
      <c r="J5786" s="4">
        <v>0.10889999999999998</v>
      </c>
      <c r="K5786" s="4">
        <v>1.15E-2</v>
      </c>
      <c r="L5786" s="4">
        <v>0.61640000000000006</v>
      </c>
      <c r="M5786" s="4">
        <v>0.1167</v>
      </c>
      <c r="N5786" s="4">
        <v>0.14649999999999999</v>
      </c>
      <c r="O5786" s="2">
        <f t="shared" si="902"/>
        <v>0.24513389999999996</v>
      </c>
      <c r="P5786" s="2">
        <f t="shared" si="903"/>
        <v>2.58865E-2</v>
      </c>
      <c r="Q5786" s="2">
        <f t="shared" si="904"/>
        <v>1.3875164</v>
      </c>
      <c r="R5786" s="2">
        <f t="shared" si="905"/>
        <v>0.26269169999999997</v>
      </c>
      <c r="S5786" s="2">
        <f t="shared" si="906"/>
        <v>0.32977149999999994</v>
      </c>
      <c r="T5786" s="3">
        <f t="shared" si="907"/>
        <v>89.473873499999982</v>
      </c>
      <c r="U5786" s="3">
        <f t="shared" si="908"/>
        <v>9.4485724999999992</v>
      </c>
      <c r="V5786" s="3">
        <f t="shared" si="909"/>
        <v>506.44348600000001</v>
      </c>
      <c r="W5786" s="3">
        <f t="shared" si="910"/>
        <v>95.882470499999997</v>
      </c>
      <c r="X5786" s="3">
        <f t="shared" si="911"/>
        <v>120.36659749999998</v>
      </c>
    </row>
    <row r="5787" spans="1:24" ht="30" x14ac:dyDescent="0.25">
      <c r="A5787" s="1" t="s">
        <v>5657</v>
      </c>
      <c r="B5787" t="s">
        <v>5860</v>
      </c>
      <c r="C5787" t="s">
        <v>5882</v>
      </c>
      <c r="D5787" t="s">
        <v>3</v>
      </c>
      <c r="E5787">
        <v>2020</v>
      </c>
      <c r="F5787" t="s">
        <v>7459</v>
      </c>
      <c r="G5787">
        <v>2</v>
      </c>
      <c r="H5787">
        <v>0.66</v>
      </c>
      <c r="I5787">
        <v>240.99199999999999</v>
      </c>
      <c r="J5787" s="4">
        <v>0.10889999999999998</v>
      </c>
      <c r="K5787" s="4">
        <v>1.15E-2</v>
      </c>
      <c r="L5787" s="4">
        <v>0.61640000000000006</v>
      </c>
      <c r="M5787" s="4">
        <v>0.1167</v>
      </c>
      <c r="N5787" s="4">
        <v>0.14649999999999999</v>
      </c>
      <c r="O5787" s="2">
        <f t="shared" si="902"/>
        <v>7.1873999999999993E-2</v>
      </c>
      <c r="P5787" s="2">
        <f t="shared" si="903"/>
        <v>7.5900000000000004E-3</v>
      </c>
      <c r="Q5787" s="2">
        <f t="shared" si="904"/>
        <v>0.40682400000000007</v>
      </c>
      <c r="R5787" s="2">
        <f t="shared" si="905"/>
        <v>7.7022000000000007E-2</v>
      </c>
      <c r="S5787" s="2">
        <f t="shared" si="906"/>
        <v>9.6689999999999998E-2</v>
      </c>
      <c r="T5787" s="3">
        <f t="shared" si="907"/>
        <v>26.234009999999998</v>
      </c>
      <c r="U5787" s="3">
        <f t="shared" si="908"/>
        <v>2.7703500000000001</v>
      </c>
      <c r="V5787" s="3">
        <f t="shared" si="909"/>
        <v>148.49076000000002</v>
      </c>
      <c r="W5787" s="3">
        <f t="shared" si="910"/>
        <v>28.113030000000002</v>
      </c>
      <c r="X5787" s="3">
        <f t="shared" si="911"/>
        <v>35.291849999999997</v>
      </c>
    </row>
    <row r="5788" spans="1:24" ht="30" x14ac:dyDescent="0.25">
      <c r="A5788" s="1" t="s">
        <v>5657</v>
      </c>
      <c r="B5788" t="s">
        <v>5883</v>
      </c>
      <c r="C5788" t="s">
        <v>5884</v>
      </c>
      <c r="D5788" t="s">
        <v>7456</v>
      </c>
      <c r="E5788" t="s">
        <v>93</v>
      </c>
      <c r="F5788" t="s">
        <v>7462</v>
      </c>
      <c r="G5788">
        <v>1</v>
      </c>
      <c r="H5788">
        <v>0.82</v>
      </c>
      <c r="I5788">
        <v>299.20100000000002</v>
      </c>
      <c r="J5788" s="4">
        <v>0.13689999999999999</v>
      </c>
      <c r="K5788" s="4">
        <v>2.9600000000000001E-2</v>
      </c>
      <c r="L5788" s="4">
        <v>0.55620000000000003</v>
      </c>
      <c r="M5788" s="4">
        <v>5.04E-2</v>
      </c>
      <c r="N5788" s="4">
        <v>0.22690000000000002</v>
      </c>
      <c r="O5788" s="2">
        <f t="shared" si="902"/>
        <v>0.11225799999999998</v>
      </c>
      <c r="P5788" s="2">
        <f t="shared" si="903"/>
        <v>2.4271999999999998E-2</v>
      </c>
      <c r="Q5788" s="2">
        <f t="shared" si="904"/>
        <v>0.45608399999999999</v>
      </c>
      <c r="R5788" s="2">
        <f t="shared" si="905"/>
        <v>4.1327999999999997E-2</v>
      </c>
      <c r="S5788" s="2">
        <f t="shared" si="906"/>
        <v>0.186058</v>
      </c>
      <c r="T5788" s="3">
        <f t="shared" si="907"/>
        <v>40.974169999999994</v>
      </c>
      <c r="U5788" s="3">
        <f t="shared" si="908"/>
        <v>8.85928</v>
      </c>
      <c r="V5788" s="3">
        <f t="shared" si="909"/>
        <v>166.47066000000001</v>
      </c>
      <c r="W5788" s="3">
        <f t="shared" si="910"/>
        <v>15.084719999999999</v>
      </c>
      <c r="X5788" s="3">
        <f t="shared" si="911"/>
        <v>67.911169999999998</v>
      </c>
    </row>
    <row r="5789" spans="1:24" ht="30" x14ac:dyDescent="0.25">
      <c r="A5789" s="1" t="s">
        <v>5657</v>
      </c>
      <c r="B5789" t="s">
        <v>5883</v>
      </c>
      <c r="C5789" t="s">
        <v>5885</v>
      </c>
      <c r="D5789" t="s">
        <v>7456</v>
      </c>
      <c r="E5789" t="s">
        <v>93</v>
      </c>
      <c r="F5789" t="s">
        <v>7462</v>
      </c>
      <c r="G5789">
        <v>1</v>
      </c>
      <c r="H5789">
        <v>1.5620000000000001</v>
      </c>
      <c r="I5789">
        <v>570.09699999999998</v>
      </c>
      <c r="J5789" s="4">
        <v>0.13689999999999999</v>
      </c>
      <c r="K5789" s="4">
        <v>2.9600000000000001E-2</v>
      </c>
      <c r="L5789" s="4">
        <v>0.55620000000000003</v>
      </c>
      <c r="M5789" s="4">
        <v>5.04E-2</v>
      </c>
      <c r="N5789" s="4">
        <v>0.22690000000000002</v>
      </c>
      <c r="O5789" s="2">
        <f t="shared" si="902"/>
        <v>0.21383779999999999</v>
      </c>
      <c r="P5789" s="2">
        <f t="shared" si="903"/>
        <v>4.6235200000000004E-2</v>
      </c>
      <c r="Q5789" s="2">
        <f t="shared" si="904"/>
        <v>0.86878440000000012</v>
      </c>
      <c r="R5789" s="2">
        <f t="shared" si="905"/>
        <v>7.8724799999999998E-2</v>
      </c>
      <c r="S5789" s="2">
        <f t="shared" si="906"/>
        <v>0.35441780000000006</v>
      </c>
      <c r="T5789" s="3">
        <f t="shared" si="907"/>
        <v>78.050797000000003</v>
      </c>
      <c r="U5789" s="3">
        <f t="shared" si="908"/>
        <v>16.875848000000001</v>
      </c>
      <c r="V5789" s="3">
        <f t="shared" si="909"/>
        <v>317.10630600000002</v>
      </c>
      <c r="W5789" s="3">
        <f t="shared" si="910"/>
        <v>28.734552000000001</v>
      </c>
      <c r="X5789" s="3">
        <f t="shared" si="911"/>
        <v>129.36249700000002</v>
      </c>
    </row>
    <row r="5790" spans="1:24" ht="30" x14ac:dyDescent="0.25">
      <c r="A5790" s="1" t="s">
        <v>5657</v>
      </c>
      <c r="B5790" t="s">
        <v>5883</v>
      </c>
      <c r="C5790" t="s">
        <v>5886</v>
      </c>
      <c r="D5790" t="s">
        <v>7456</v>
      </c>
      <c r="E5790" t="s">
        <v>93</v>
      </c>
      <c r="F5790" t="s">
        <v>7462</v>
      </c>
      <c r="G5790">
        <v>1</v>
      </c>
      <c r="H5790">
        <v>0.64300000000000002</v>
      </c>
      <c r="I5790">
        <v>234.685</v>
      </c>
      <c r="J5790" s="4">
        <v>0.13689999999999999</v>
      </c>
      <c r="K5790" s="4">
        <v>2.9600000000000001E-2</v>
      </c>
      <c r="L5790" s="4">
        <v>0.55620000000000003</v>
      </c>
      <c r="M5790" s="4">
        <v>5.04E-2</v>
      </c>
      <c r="N5790" s="4">
        <v>0.22690000000000002</v>
      </c>
      <c r="O5790" s="2">
        <f t="shared" si="902"/>
        <v>8.8026699999999999E-2</v>
      </c>
      <c r="P5790" s="2">
        <f t="shared" si="903"/>
        <v>1.9032800000000002E-2</v>
      </c>
      <c r="Q5790" s="2">
        <f t="shared" si="904"/>
        <v>0.35763660000000003</v>
      </c>
      <c r="R5790" s="2">
        <f t="shared" si="905"/>
        <v>3.2407200000000004E-2</v>
      </c>
      <c r="S5790" s="2">
        <f t="shared" si="906"/>
        <v>0.14589670000000002</v>
      </c>
      <c r="T5790" s="3">
        <f t="shared" si="907"/>
        <v>32.129745499999999</v>
      </c>
      <c r="U5790" s="3">
        <f t="shared" si="908"/>
        <v>6.9469720000000006</v>
      </c>
      <c r="V5790" s="3">
        <f t="shared" si="909"/>
        <v>130.53735900000001</v>
      </c>
      <c r="W5790" s="3">
        <f t="shared" si="910"/>
        <v>11.828628000000002</v>
      </c>
      <c r="X5790" s="3">
        <f t="shared" si="911"/>
        <v>53.25229550000001</v>
      </c>
    </row>
    <row r="5791" spans="1:24" ht="30" x14ac:dyDescent="0.25">
      <c r="A5791" s="1" t="s">
        <v>5657</v>
      </c>
      <c r="B5791" t="s">
        <v>5883</v>
      </c>
      <c r="C5791" t="s">
        <v>5887</v>
      </c>
      <c r="D5791" t="s">
        <v>7456</v>
      </c>
      <c r="E5791" t="s">
        <v>93</v>
      </c>
      <c r="F5791" t="s">
        <v>7462</v>
      </c>
      <c r="G5791">
        <v>1</v>
      </c>
      <c r="H5791">
        <v>3.101</v>
      </c>
      <c r="I5791">
        <v>1131.9100000000001</v>
      </c>
      <c r="J5791" s="4">
        <v>0.13689999999999999</v>
      </c>
      <c r="K5791" s="4">
        <v>2.9600000000000001E-2</v>
      </c>
      <c r="L5791" s="4">
        <v>0.55620000000000003</v>
      </c>
      <c r="M5791" s="4">
        <v>5.04E-2</v>
      </c>
      <c r="N5791" s="4">
        <v>0.22690000000000002</v>
      </c>
      <c r="O5791" s="2">
        <f t="shared" si="902"/>
        <v>0.42452689999999998</v>
      </c>
      <c r="P5791" s="2">
        <f t="shared" si="903"/>
        <v>9.1789599999999999E-2</v>
      </c>
      <c r="Q5791" s="2">
        <f t="shared" si="904"/>
        <v>1.7247762</v>
      </c>
      <c r="R5791" s="2">
        <f t="shared" si="905"/>
        <v>0.1562904</v>
      </c>
      <c r="S5791" s="2">
        <f t="shared" si="906"/>
        <v>0.7036169000000001</v>
      </c>
      <c r="T5791" s="3">
        <f t="shared" si="907"/>
        <v>154.95231849999999</v>
      </c>
      <c r="U5791" s="3">
        <f t="shared" si="908"/>
        <v>33.503203999999997</v>
      </c>
      <c r="V5791" s="3">
        <f t="shared" si="909"/>
        <v>629.54331300000001</v>
      </c>
      <c r="W5791" s="3">
        <f t="shared" si="910"/>
        <v>57.045995999999995</v>
      </c>
      <c r="X5791" s="3">
        <f t="shared" si="911"/>
        <v>256.82016850000002</v>
      </c>
    </row>
    <row r="5792" spans="1:24" ht="30" x14ac:dyDescent="0.25">
      <c r="A5792" s="1" t="s">
        <v>5657</v>
      </c>
      <c r="B5792" t="s">
        <v>5883</v>
      </c>
      <c r="C5792" t="s">
        <v>5888</v>
      </c>
      <c r="D5792" t="s">
        <v>7456</v>
      </c>
      <c r="E5792" t="s">
        <v>93</v>
      </c>
      <c r="F5792" t="s">
        <v>7462</v>
      </c>
      <c r="G5792">
        <v>1</v>
      </c>
      <c r="H5792">
        <v>0.629</v>
      </c>
      <c r="I5792">
        <v>229.41300000000001</v>
      </c>
      <c r="J5792" s="4">
        <v>0.13689999999999999</v>
      </c>
      <c r="K5792" s="4">
        <v>2.9600000000000001E-2</v>
      </c>
      <c r="L5792" s="4">
        <v>0.55620000000000003</v>
      </c>
      <c r="M5792" s="4">
        <v>5.04E-2</v>
      </c>
      <c r="N5792" s="4">
        <v>0.22690000000000002</v>
      </c>
      <c r="O5792" s="2">
        <f t="shared" si="902"/>
        <v>8.6110099999999995E-2</v>
      </c>
      <c r="P5792" s="2">
        <f t="shared" si="903"/>
        <v>1.86184E-2</v>
      </c>
      <c r="Q5792" s="2">
        <f t="shared" si="904"/>
        <v>0.34984980000000004</v>
      </c>
      <c r="R5792" s="2">
        <f t="shared" si="905"/>
        <v>3.1701600000000003E-2</v>
      </c>
      <c r="S5792" s="2">
        <f t="shared" si="906"/>
        <v>0.14272010000000002</v>
      </c>
      <c r="T5792" s="3">
        <f t="shared" si="907"/>
        <v>31.430186499999998</v>
      </c>
      <c r="U5792" s="3">
        <f t="shared" si="908"/>
        <v>6.7957159999999996</v>
      </c>
      <c r="V5792" s="3">
        <f t="shared" si="909"/>
        <v>127.69517700000002</v>
      </c>
      <c r="W5792" s="3">
        <f t="shared" si="910"/>
        <v>11.571084000000001</v>
      </c>
      <c r="X5792" s="3">
        <f t="shared" si="911"/>
        <v>52.092836500000004</v>
      </c>
    </row>
    <row r="5793" spans="1:24" ht="30" x14ac:dyDescent="0.25">
      <c r="A5793" s="1" t="s">
        <v>5657</v>
      </c>
      <c r="B5793" t="s">
        <v>5883</v>
      </c>
      <c r="C5793" t="s">
        <v>5889</v>
      </c>
      <c r="D5793" t="s">
        <v>7456</v>
      </c>
      <c r="E5793" t="s">
        <v>93</v>
      </c>
      <c r="F5793" t="s">
        <v>7462</v>
      </c>
      <c r="G5793">
        <v>1</v>
      </c>
      <c r="H5793">
        <v>1.212</v>
      </c>
      <c r="I5793">
        <v>442.50900000000001</v>
      </c>
      <c r="J5793" s="4">
        <v>0.13689999999999999</v>
      </c>
      <c r="K5793" s="4">
        <v>2.9600000000000001E-2</v>
      </c>
      <c r="L5793" s="4">
        <v>0.55620000000000003</v>
      </c>
      <c r="M5793" s="4">
        <v>5.04E-2</v>
      </c>
      <c r="N5793" s="4">
        <v>0.22690000000000002</v>
      </c>
      <c r="O5793" s="2">
        <f t="shared" si="902"/>
        <v>0.16592279999999998</v>
      </c>
      <c r="P5793" s="2">
        <f t="shared" si="903"/>
        <v>3.5875200000000003E-2</v>
      </c>
      <c r="Q5793" s="2">
        <f t="shared" si="904"/>
        <v>0.6741144</v>
      </c>
      <c r="R5793" s="2">
        <f t="shared" si="905"/>
        <v>6.1084800000000002E-2</v>
      </c>
      <c r="S5793" s="2">
        <f t="shared" si="906"/>
        <v>0.27500279999999999</v>
      </c>
      <c r="T5793" s="3">
        <f t="shared" si="907"/>
        <v>60.561821999999992</v>
      </c>
      <c r="U5793" s="3">
        <f t="shared" si="908"/>
        <v>13.094448000000002</v>
      </c>
      <c r="V5793" s="3">
        <f t="shared" si="909"/>
        <v>246.05175600000001</v>
      </c>
      <c r="W5793" s="3">
        <f t="shared" si="910"/>
        <v>22.295952</v>
      </c>
      <c r="X5793" s="3">
        <f t="shared" si="911"/>
        <v>100.37602199999999</v>
      </c>
    </row>
    <row r="5794" spans="1:24" ht="30" x14ac:dyDescent="0.25">
      <c r="A5794" s="1" t="s">
        <v>5657</v>
      </c>
      <c r="B5794" t="s">
        <v>5883</v>
      </c>
      <c r="C5794" t="s">
        <v>5890</v>
      </c>
      <c r="D5794" t="s">
        <v>7456</v>
      </c>
      <c r="E5794" t="s">
        <v>93</v>
      </c>
      <c r="F5794" t="s">
        <v>7462</v>
      </c>
      <c r="G5794">
        <v>1</v>
      </c>
      <c r="H5794">
        <v>2.8769999999999998</v>
      </c>
      <c r="I5794">
        <v>1049.9480000000001</v>
      </c>
      <c r="J5794" s="4">
        <v>0.13689999999999999</v>
      </c>
      <c r="K5794" s="4">
        <v>2.9600000000000001E-2</v>
      </c>
      <c r="L5794" s="4">
        <v>0.55620000000000003</v>
      </c>
      <c r="M5794" s="4">
        <v>5.04E-2</v>
      </c>
      <c r="N5794" s="4">
        <v>0.22690000000000002</v>
      </c>
      <c r="O5794" s="2">
        <f t="shared" si="902"/>
        <v>0.39386129999999997</v>
      </c>
      <c r="P5794" s="2">
        <f t="shared" si="903"/>
        <v>8.515919999999999E-2</v>
      </c>
      <c r="Q5794" s="2">
        <f t="shared" si="904"/>
        <v>1.6001874</v>
      </c>
      <c r="R5794" s="2">
        <f t="shared" si="905"/>
        <v>0.14500079999999999</v>
      </c>
      <c r="S5794" s="2">
        <f t="shared" si="906"/>
        <v>0.65279129999999996</v>
      </c>
      <c r="T5794" s="3">
        <f t="shared" si="907"/>
        <v>143.75937449999998</v>
      </c>
      <c r="U5794" s="3">
        <f t="shared" si="908"/>
        <v>31.083107999999996</v>
      </c>
      <c r="V5794" s="3">
        <f t="shared" si="909"/>
        <v>584.06840099999999</v>
      </c>
      <c r="W5794" s="3">
        <f t="shared" si="910"/>
        <v>52.925291999999992</v>
      </c>
      <c r="X5794" s="3">
        <f t="shared" si="911"/>
        <v>238.26882449999999</v>
      </c>
    </row>
    <row r="5795" spans="1:24" ht="30" x14ac:dyDescent="0.25">
      <c r="A5795" s="1" t="s">
        <v>5657</v>
      </c>
      <c r="B5795" t="s">
        <v>5883</v>
      </c>
      <c r="C5795" t="s">
        <v>5891</v>
      </c>
      <c r="D5795" t="s">
        <v>7456</v>
      </c>
      <c r="E5795" t="s">
        <v>93</v>
      </c>
      <c r="F5795" t="s">
        <v>7462</v>
      </c>
      <c r="G5795">
        <v>1</v>
      </c>
      <c r="H5795">
        <v>0.67300000000000004</v>
      </c>
      <c r="I5795">
        <v>245.69900000000001</v>
      </c>
      <c r="J5795" s="4">
        <v>0.13689999999999999</v>
      </c>
      <c r="K5795" s="4">
        <v>2.9600000000000001E-2</v>
      </c>
      <c r="L5795" s="4">
        <v>0.55620000000000003</v>
      </c>
      <c r="M5795" s="4">
        <v>5.04E-2</v>
      </c>
      <c r="N5795" s="4">
        <v>0.22690000000000002</v>
      </c>
      <c r="O5795" s="2">
        <f t="shared" si="902"/>
        <v>9.2133699999999999E-2</v>
      </c>
      <c r="P5795" s="2">
        <f t="shared" si="903"/>
        <v>1.9920800000000002E-2</v>
      </c>
      <c r="Q5795" s="2">
        <f t="shared" si="904"/>
        <v>0.37432260000000006</v>
      </c>
      <c r="R5795" s="2">
        <f t="shared" si="905"/>
        <v>3.3919200000000004E-2</v>
      </c>
      <c r="S5795" s="2">
        <f t="shared" si="906"/>
        <v>0.15270370000000003</v>
      </c>
      <c r="T5795" s="3">
        <f t="shared" si="907"/>
        <v>33.628800499999997</v>
      </c>
      <c r="U5795" s="3">
        <f t="shared" si="908"/>
        <v>7.2710920000000012</v>
      </c>
      <c r="V5795" s="3">
        <f t="shared" si="909"/>
        <v>136.62774900000002</v>
      </c>
      <c r="W5795" s="3">
        <f t="shared" si="910"/>
        <v>12.380508000000001</v>
      </c>
      <c r="X5795" s="3">
        <f t="shared" si="911"/>
        <v>55.73685050000001</v>
      </c>
    </row>
    <row r="5796" spans="1:24" ht="30" x14ac:dyDescent="0.25">
      <c r="A5796" s="1" t="s">
        <v>5657</v>
      </c>
      <c r="B5796" t="s">
        <v>5883</v>
      </c>
      <c r="C5796" t="s">
        <v>5892</v>
      </c>
      <c r="D5796" t="s">
        <v>7456</v>
      </c>
      <c r="E5796" t="s">
        <v>93</v>
      </c>
      <c r="F5796" t="s">
        <v>7462</v>
      </c>
      <c r="G5796">
        <v>1</v>
      </c>
      <c r="H5796">
        <v>1.8759999999999999</v>
      </c>
      <c r="I5796">
        <v>684.82</v>
      </c>
      <c r="J5796" s="4">
        <v>0.13689999999999999</v>
      </c>
      <c r="K5796" s="4">
        <v>2.9600000000000001E-2</v>
      </c>
      <c r="L5796" s="4">
        <v>0.55620000000000003</v>
      </c>
      <c r="M5796" s="4">
        <v>5.04E-2</v>
      </c>
      <c r="N5796" s="4">
        <v>0.22690000000000002</v>
      </c>
      <c r="O5796" s="2">
        <f t="shared" si="902"/>
        <v>0.25682439999999995</v>
      </c>
      <c r="P5796" s="2">
        <f t="shared" si="903"/>
        <v>5.5529599999999998E-2</v>
      </c>
      <c r="Q5796" s="2">
        <f t="shared" si="904"/>
        <v>1.0434311999999999</v>
      </c>
      <c r="R5796" s="2">
        <f t="shared" si="905"/>
        <v>9.4550399999999993E-2</v>
      </c>
      <c r="S5796" s="2">
        <f t="shared" si="906"/>
        <v>0.4256644</v>
      </c>
      <c r="T5796" s="3">
        <f t="shared" si="907"/>
        <v>93.740905999999981</v>
      </c>
      <c r="U5796" s="3">
        <f t="shared" si="908"/>
        <v>20.268304000000001</v>
      </c>
      <c r="V5796" s="3">
        <f t="shared" si="909"/>
        <v>380.85238799999996</v>
      </c>
      <c r="W5796" s="3">
        <f t="shared" si="910"/>
        <v>34.510895999999995</v>
      </c>
      <c r="X5796" s="3">
        <f t="shared" si="911"/>
        <v>155.36750599999999</v>
      </c>
    </row>
    <row r="5797" spans="1:24" ht="30" x14ac:dyDescent="0.25">
      <c r="A5797" s="1" t="s">
        <v>5657</v>
      </c>
      <c r="B5797" t="s">
        <v>5883</v>
      </c>
      <c r="C5797" t="s">
        <v>5893</v>
      </c>
      <c r="D5797" t="s">
        <v>7456</v>
      </c>
      <c r="E5797" t="s">
        <v>93</v>
      </c>
      <c r="F5797" t="s">
        <v>7462</v>
      </c>
      <c r="G5797">
        <v>1</v>
      </c>
      <c r="H5797">
        <v>1.925</v>
      </c>
      <c r="I5797">
        <v>702.54899999999998</v>
      </c>
      <c r="J5797" s="4">
        <v>0.13689999999999999</v>
      </c>
      <c r="K5797" s="4">
        <v>2.9600000000000001E-2</v>
      </c>
      <c r="L5797" s="4">
        <v>0.55620000000000003</v>
      </c>
      <c r="M5797" s="4">
        <v>5.04E-2</v>
      </c>
      <c r="N5797" s="4">
        <v>0.22690000000000002</v>
      </c>
      <c r="O5797" s="2">
        <f t="shared" si="902"/>
        <v>0.2635325</v>
      </c>
      <c r="P5797" s="2">
        <f t="shared" si="903"/>
        <v>5.6980000000000003E-2</v>
      </c>
      <c r="Q5797" s="2">
        <f t="shared" si="904"/>
        <v>1.0706850000000001</v>
      </c>
      <c r="R5797" s="2">
        <f t="shared" si="905"/>
        <v>9.7020000000000009E-2</v>
      </c>
      <c r="S5797" s="2">
        <f t="shared" si="906"/>
        <v>0.43678250000000002</v>
      </c>
      <c r="T5797" s="3">
        <f t="shared" si="907"/>
        <v>96.189362500000001</v>
      </c>
      <c r="U5797" s="3">
        <f t="shared" si="908"/>
        <v>20.797700000000003</v>
      </c>
      <c r="V5797" s="3">
        <f t="shared" si="909"/>
        <v>390.80002500000006</v>
      </c>
      <c r="W5797" s="3">
        <f t="shared" si="910"/>
        <v>35.412300000000002</v>
      </c>
      <c r="X5797" s="3">
        <f t="shared" si="911"/>
        <v>159.4256125</v>
      </c>
    </row>
    <row r="5798" spans="1:24" ht="30" x14ac:dyDescent="0.25">
      <c r="A5798" s="1" t="s">
        <v>5657</v>
      </c>
      <c r="B5798" t="s">
        <v>5883</v>
      </c>
      <c r="C5798" t="s">
        <v>5894</v>
      </c>
      <c r="D5798" t="s">
        <v>7456</v>
      </c>
      <c r="E5798" t="s">
        <v>93</v>
      </c>
      <c r="F5798" t="s">
        <v>7462</v>
      </c>
      <c r="G5798">
        <v>1</v>
      </c>
      <c r="H5798">
        <v>1.131</v>
      </c>
      <c r="I5798">
        <v>412.91899999999998</v>
      </c>
      <c r="J5798" s="4">
        <v>0.13689999999999999</v>
      </c>
      <c r="K5798" s="4">
        <v>2.9600000000000001E-2</v>
      </c>
      <c r="L5798" s="4">
        <v>0.55620000000000003</v>
      </c>
      <c r="M5798" s="4">
        <v>5.04E-2</v>
      </c>
      <c r="N5798" s="4">
        <v>0.22690000000000002</v>
      </c>
      <c r="O5798" s="2">
        <f t="shared" si="902"/>
        <v>0.1548339</v>
      </c>
      <c r="P5798" s="2">
        <f t="shared" si="903"/>
        <v>3.3477600000000003E-2</v>
      </c>
      <c r="Q5798" s="2">
        <f t="shared" si="904"/>
        <v>0.62906220000000002</v>
      </c>
      <c r="R5798" s="2">
        <f t="shared" si="905"/>
        <v>5.7002400000000002E-2</v>
      </c>
      <c r="S5798" s="2">
        <f t="shared" si="906"/>
        <v>0.25662390000000002</v>
      </c>
      <c r="T5798" s="3">
        <f t="shared" si="907"/>
        <v>56.514373499999998</v>
      </c>
      <c r="U5798" s="3">
        <f t="shared" si="908"/>
        <v>12.219324</v>
      </c>
      <c r="V5798" s="3">
        <f t="shared" si="909"/>
        <v>229.60770300000001</v>
      </c>
      <c r="W5798" s="3">
        <f t="shared" si="910"/>
        <v>20.805876000000001</v>
      </c>
      <c r="X5798" s="3">
        <f t="shared" si="911"/>
        <v>93.667723500000008</v>
      </c>
    </row>
    <row r="5799" spans="1:24" ht="30" x14ac:dyDescent="0.25">
      <c r="A5799" s="1" t="s">
        <v>5657</v>
      </c>
      <c r="B5799" t="s">
        <v>5883</v>
      </c>
      <c r="C5799" t="s">
        <v>5895</v>
      </c>
      <c r="D5799" t="s">
        <v>7456</v>
      </c>
      <c r="E5799" t="s">
        <v>93</v>
      </c>
      <c r="F5799" t="s">
        <v>7462</v>
      </c>
      <c r="G5799">
        <v>1</v>
      </c>
      <c r="H5799">
        <v>0.56799999999999995</v>
      </c>
      <c r="I5799">
        <v>207.26</v>
      </c>
      <c r="J5799" s="4">
        <v>0.13689999999999999</v>
      </c>
      <c r="K5799" s="4">
        <v>2.9600000000000001E-2</v>
      </c>
      <c r="L5799" s="4">
        <v>0.55620000000000003</v>
      </c>
      <c r="M5799" s="4">
        <v>5.04E-2</v>
      </c>
      <c r="N5799" s="4">
        <v>0.22690000000000002</v>
      </c>
      <c r="O5799" s="2">
        <f t="shared" si="902"/>
        <v>7.7759199999999987E-2</v>
      </c>
      <c r="P5799" s="2">
        <f t="shared" si="903"/>
        <v>1.6812799999999999E-2</v>
      </c>
      <c r="Q5799" s="2">
        <f t="shared" si="904"/>
        <v>0.31592159999999997</v>
      </c>
      <c r="R5799" s="2">
        <f t="shared" si="905"/>
        <v>2.8627199999999998E-2</v>
      </c>
      <c r="S5799" s="2">
        <f t="shared" si="906"/>
        <v>0.1288792</v>
      </c>
      <c r="T5799" s="3">
        <f t="shared" si="907"/>
        <v>28.382107999999995</v>
      </c>
      <c r="U5799" s="3">
        <f t="shared" si="908"/>
        <v>6.1366719999999999</v>
      </c>
      <c r="V5799" s="3">
        <f t="shared" si="909"/>
        <v>115.31138399999999</v>
      </c>
      <c r="W5799" s="3">
        <f t="shared" si="910"/>
        <v>10.448927999999999</v>
      </c>
      <c r="X5799" s="3">
        <f t="shared" si="911"/>
        <v>47.040908000000002</v>
      </c>
    </row>
    <row r="5800" spans="1:24" ht="30" x14ac:dyDescent="0.25">
      <c r="A5800" s="1" t="s">
        <v>5657</v>
      </c>
      <c r="B5800" t="s">
        <v>5883</v>
      </c>
      <c r="C5800" t="s">
        <v>5896</v>
      </c>
      <c r="D5800" t="s">
        <v>7456</v>
      </c>
      <c r="E5800" t="s">
        <v>93</v>
      </c>
      <c r="F5800" t="s">
        <v>7462</v>
      </c>
      <c r="G5800">
        <v>1</v>
      </c>
      <c r="H5800">
        <v>1.32</v>
      </c>
      <c r="I5800">
        <v>481.76499999999999</v>
      </c>
      <c r="J5800" s="4">
        <v>0.13689999999999999</v>
      </c>
      <c r="K5800" s="4">
        <v>2.9600000000000001E-2</v>
      </c>
      <c r="L5800" s="4">
        <v>0.55620000000000003</v>
      </c>
      <c r="M5800" s="4">
        <v>5.04E-2</v>
      </c>
      <c r="N5800" s="4">
        <v>0.22690000000000002</v>
      </c>
      <c r="O5800" s="2">
        <f t="shared" si="902"/>
        <v>0.18070800000000001</v>
      </c>
      <c r="P5800" s="2">
        <f t="shared" si="903"/>
        <v>3.9072000000000003E-2</v>
      </c>
      <c r="Q5800" s="2">
        <f t="shared" si="904"/>
        <v>0.73418400000000006</v>
      </c>
      <c r="R5800" s="2">
        <f t="shared" si="905"/>
        <v>6.6528000000000004E-2</v>
      </c>
      <c r="S5800" s="2">
        <f t="shared" si="906"/>
        <v>0.29950800000000005</v>
      </c>
      <c r="T5800" s="3">
        <f t="shared" si="907"/>
        <v>65.958420000000004</v>
      </c>
      <c r="U5800" s="3">
        <f t="shared" si="908"/>
        <v>14.261280000000001</v>
      </c>
      <c r="V5800" s="3">
        <f t="shared" si="909"/>
        <v>267.97716000000003</v>
      </c>
      <c r="W5800" s="3">
        <f t="shared" si="910"/>
        <v>24.282720000000001</v>
      </c>
      <c r="X5800" s="3">
        <f t="shared" si="911"/>
        <v>109.32042000000001</v>
      </c>
    </row>
    <row r="5801" spans="1:24" ht="30" x14ac:dyDescent="0.25">
      <c r="A5801" s="1" t="s">
        <v>5657</v>
      </c>
      <c r="B5801" t="s">
        <v>5883</v>
      </c>
      <c r="C5801" t="s">
        <v>5897</v>
      </c>
      <c r="D5801" t="s">
        <v>7456</v>
      </c>
      <c r="E5801" t="s">
        <v>93</v>
      </c>
      <c r="F5801" t="s">
        <v>7462</v>
      </c>
      <c r="G5801">
        <v>1</v>
      </c>
      <c r="H5801">
        <v>0.74299999999999999</v>
      </c>
      <c r="I5801">
        <v>271.17899999999997</v>
      </c>
      <c r="J5801" s="4">
        <v>0.13689999999999999</v>
      </c>
      <c r="K5801" s="4">
        <v>2.9600000000000001E-2</v>
      </c>
      <c r="L5801" s="4">
        <v>0.55620000000000003</v>
      </c>
      <c r="M5801" s="4">
        <v>5.04E-2</v>
      </c>
      <c r="N5801" s="4">
        <v>0.22690000000000002</v>
      </c>
      <c r="O5801" s="2">
        <f t="shared" si="902"/>
        <v>0.10171669999999999</v>
      </c>
      <c r="P5801" s="2">
        <f t="shared" si="903"/>
        <v>2.19928E-2</v>
      </c>
      <c r="Q5801" s="2">
        <f t="shared" si="904"/>
        <v>0.41325660000000003</v>
      </c>
      <c r="R5801" s="2">
        <f t="shared" si="905"/>
        <v>3.74472E-2</v>
      </c>
      <c r="S5801" s="2">
        <f t="shared" si="906"/>
        <v>0.16858670000000001</v>
      </c>
      <c r="T5801" s="3">
        <f t="shared" si="907"/>
        <v>37.126595500000001</v>
      </c>
      <c r="U5801" s="3">
        <f t="shared" si="908"/>
        <v>8.0273719999999997</v>
      </c>
      <c r="V5801" s="3">
        <f t="shared" si="909"/>
        <v>150.83865900000001</v>
      </c>
      <c r="W5801" s="3">
        <f t="shared" si="910"/>
        <v>13.668227999999999</v>
      </c>
      <c r="X5801" s="3">
        <f t="shared" si="911"/>
        <v>61.534145500000001</v>
      </c>
    </row>
    <row r="5802" spans="1:24" ht="30" x14ac:dyDescent="0.25">
      <c r="A5802" s="1" t="s">
        <v>5657</v>
      </c>
      <c r="B5802" t="s">
        <v>5883</v>
      </c>
      <c r="C5802" t="s">
        <v>5898</v>
      </c>
      <c r="D5802" t="s">
        <v>7456</v>
      </c>
      <c r="E5802" t="s">
        <v>93</v>
      </c>
      <c r="F5802" t="s">
        <v>7462</v>
      </c>
      <c r="G5802">
        <v>1</v>
      </c>
      <c r="H5802">
        <v>0.78600000000000003</v>
      </c>
      <c r="I5802">
        <v>286.774</v>
      </c>
      <c r="J5802" s="4">
        <v>0.13689999999999999</v>
      </c>
      <c r="K5802" s="4">
        <v>2.9600000000000001E-2</v>
      </c>
      <c r="L5802" s="4">
        <v>0.55620000000000003</v>
      </c>
      <c r="M5802" s="4">
        <v>5.04E-2</v>
      </c>
      <c r="N5802" s="4">
        <v>0.22690000000000002</v>
      </c>
      <c r="O5802" s="2">
        <f t="shared" si="902"/>
        <v>0.1076034</v>
      </c>
      <c r="P5802" s="2">
        <f t="shared" si="903"/>
        <v>2.3265600000000001E-2</v>
      </c>
      <c r="Q5802" s="2">
        <f t="shared" si="904"/>
        <v>0.43717320000000004</v>
      </c>
      <c r="R5802" s="2">
        <f t="shared" si="905"/>
        <v>3.9614400000000001E-2</v>
      </c>
      <c r="S5802" s="2">
        <f t="shared" si="906"/>
        <v>0.17834340000000001</v>
      </c>
      <c r="T5802" s="3">
        <f t="shared" si="907"/>
        <v>39.275241000000001</v>
      </c>
      <c r="U5802" s="3">
        <f t="shared" si="908"/>
        <v>8.4919440000000002</v>
      </c>
      <c r="V5802" s="3">
        <f t="shared" si="909"/>
        <v>159.568218</v>
      </c>
      <c r="W5802" s="3">
        <f t="shared" si="910"/>
        <v>14.459256</v>
      </c>
      <c r="X5802" s="3">
        <f t="shared" si="911"/>
        <v>65.095341000000005</v>
      </c>
    </row>
    <row r="5803" spans="1:24" ht="30" x14ac:dyDescent="0.25">
      <c r="A5803" s="1" t="s">
        <v>5657</v>
      </c>
      <c r="B5803" t="s">
        <v>5883</v>
      </c>
      <c r="C5803" t="s">
        <v>5899</v>
      </c>
      <c r="D5803" t="s">
        <v>7456</v>
      </c>
      <c r="E5803" t="s">
        <v>93</v>
      </c>
      <c r="F5803" t="s">
        <v>7462</v>
      </c>
      <c r="G5803">
        <v>1</v>
      </c>
      <c r="H5803">
        <v>0.75700000000000001</v>
      </c>
      <c r="I5803">
        <v>276.32499999999999</v>
      </c>
      <c r="J5803" s="4">
        <v>0.13689999999999999</v>
      </c>
      <c r="K5803" s="4">
        <v>2.9600000000000001E-2</v>
      </c>
      <c r="L5803" s="4">
        <v>0.55620000000000003</v>
      </c>
      <c r="M5803" s="4">
        <v>5.04E-2</v>
      </c>
      <c r="N5803" s="4">
        <v>0.22690000000000002</v>
      </c>
      <c r="O5803" s="2">
        <f t="shared" si="902"/>
        <v>0.1036333</v>
      </c>
      <c r="P5803" s="2">
        <f t="shared" si="903"/>
        <v>2.2407200000000002E-2</v>
      </c>
      <c r="Q5803" s="2">
        <f t="shared" si="904"/>
        <v>0.42104340000000001</v>
      </c>
      <c r="R5803" s="2">
        <f t="shared" si="905"/>
        <v>3.8152800000000001E-2</v>
      </c>
      <c r="S5803" s="2">
        <f t="shared" si="906"/>
        <v>0.17176330000000001</v>
      </c>
      <c r="T5803" s="3">
        <f t="shared" si="907"/>
        <v>37.826154500000001</v>
      </c>
      <c r="U5803" s="3">
        <f t="shared" si="908"/>
        <v>8.1786280000000016</v>
      </c>
      <c r="V5803" s="3">
        <f t="shared" si="909"/>
        <v>153.68084100000002</v>
      </c>
      <c r="W5803" s="3">
        <f t="shared" si="910"/>
        <v>13.925772</v>
      </c>
      <c r="X5803" s="3">
        <f t="shared" si="911"/>
        <v>62.693604499999999</v>
      </c>
    </row>
    <row r="5804" spans="1:24" ht="30" x14ac:dyDescent="0.25">
      <c r="A5804" s="1" t="s">
        <v>5657</v>
      </c>
      <c r="B5804" t="s">
        <v>5883</v>
      </c>
      <c r="C5804" t="s">
        <v>5900</v>
      </c>
      <c r="D5804" t="s">
        <v>7456</v>
      </c>
      <c r="E5804" t="s">
        <v>93</v>
      </c>
      <c r="F5804" t="s">
        <v>7462</v>
      </c>
      <c r="G5804">
        <v>1</v>
      </c>
      <c r="H5804">
        <v>0.81599999999999995</v>
      </c>
      <c r="I5804">
        <v>297.88299999999998</v>
      </c>
      <c r="J5804" s="4">
        <v>0.13689999999999999</v>
      </c>
      <c r="K5804" s="4">
        <v>2.9600000000000001E-2</v>
      </c>
      <c r="L5804" s="4">
        <v>0.55620000000000003</v>
      </c>
      <c r="M5804" s="4">
        <v>5.04E-2</v>
      </c>
      <c r="N5804" s="4">
        <v>0.22690000000000002</v>
      </c>
      <c r="O5804" s="2">
        <f t="shared" si="902"/>
        <v>0.11171039999999999</v>
      </c>
      <c r="P5804" s="2">
        <f t="shared" si="903"/>
        <v>2.4153600000000001E-2</v>
      </c>
      <c r="Q5804" s="2">
        <f t="shared" si="904"/>
        <v>0.45385920000000002</v>
      </c>
      <c r="R5804" s="2">
        <f t="shared" si="905"/>
        <v>4.11264E-2</v>
      </c>
      <c r="S5804" s="2">
        <f t="shared" si="906"/>
        <v>0.18515039999999999</v>
      </c>
      <c r="T5804" s="3">
        <f t="shared" si="907"/>
        <v>40.774295999999993</v>
      </c>
      <c r="U5804" s="3">
        <f t="shared" si="908"/>
        <v>8.8160640000000008</v>
      </c>
      <c r="V5804" s="3">
        <f t="shared" si="909"/>
        <v>165.65860800000002</v>
      </c>
      <c r="W5804" s="3">
        <f t="shared" si="910"/>
        <v>15.011136</v>
      </c>
      <c r="X5804" s="3">
        <f t="shared" si="911"/>
        <v>67.579895999999991</v>
      </c>
    </row>
    <row r="5805" spans="1:24" ht="30" x14ac:dyDescent="0.25">
      <c r="A5805" s="1" t="s">
        <v>5657</v>
      </c>
      <c r="B5805" t="s">
        <v>5883</v>
      </c>
      <c r="C5805" t="s">
        <v>5901</v>
      </c>
      <c r="D5805" t="s">
        <v>7456</v>
      </c>
      <c r="E5805" t="s">
        <v>93</v>
      </c>
      <c r="F5805" t="s">
        <v>7462</v>
      </c>
      <c r="G5805">
        <v>1</v>
      </c>
      <c r="H5805">
        <v>0.63</v>
      </c>
      <c r="I5805">
        <v>229.91499999999999</v>
      </c>
      <c r="J5805" s="4">
        <v>0.13689999999999999</v>
      </c>
      <c r="K5805" s="4">
        <v>2.9600000000000001E-2</v>
      </c>
      <c r="L5805" s="4">
        <v>0.55620000000000003</v>
      </c>
      <c r="M5805" s="4">
        <v>5.04E-2</v>
      </c>
      <c r="N5805" s="4">
        <v>0.22690000000000002</v>
      </c>
      <c r="O5805" s="2">
        <f t="shared" si="902"/>
        <v>8.624699999999999E-2</v>
      </c>
      <c r="P5805" s="2">
        <f t="shared" si="903"/>
        <v>1.8648000000000001E-2</v>
      </c>
      <c r="Q5805" s="2">
        <f t="shared" si="904"/>
        <v>0.350406</v>
      </c>
      <c r="R5805" s="2">
        <f t="shared" si="905"/>
        <v>3.1752000000000002E-2</v>
      </c>
      <c r="S5805" s="2">
        <f t="shared" si="906"/>
        <v>0.14294700000000002</v>
      </c>
      <c r="T5805" s="3">
        <f t="shared" si="907"/>
        <v>31.480154999999996</v>
      </c>
      <c r="U5805" s="3">
        <f t="shared" si="908"/>
        <v>6.8065200000000008</v>
      </c>
      <c r="V5805" s="3">
        <f t="shared" si="909"/>
        <v>127.89819</v>
      </c>
      <c r="W5805" s="3">
        <f t="shared" si="910"/>
        <v>11.589480000000002</v>
      </c>
      <c r="X5805" s="3">
        <f t="shared" si="911"/>
        <v>52.175655000000006</v>
      </c>
    </row>
    <row r="5806" spans="1:24" ht="30" x14ac:dyDescent="0.25">
      <c r="A5806" s="1" t="s">
        <v>5657</v>
      </c>
      <c r="B5806" t="s">
        <v>5883</v>
      </c>
      <c r="C5806" t="s">
        <v>5902</v>
      </c>
      <c r="D5806" t="s">
        <v>7456</v>
      </c>
      <c r="E5806" t="s">
        <v>93</v>
      </c>
      <c r="F5806" t="s">
        <v>7462</v>
      </c>
      <c r="G5806">
        <v>1</v>
      </c>
      <c r="H5806">
        <v>0.621</v>
      </c>
      <c r="I5806">
        <v>226.55799999999999</v>
      </c>
      <c r="J5806" s="4">
        <v>0.13689999999999999</v>
      </c>
      <c r="K5806" s="4">
        <v>2.9600000000000001E-2</v>
      </c>
      <c r="L5806" s="4">
        <v>0.55620000000000003</v>
      </c>
      <c r="M5806" s="4">
        <v>5.04E-2</v>
      </c>
      <c r="N5806" s="4">
        <v>0.22690000000000002</v>
      </c>
      <c r="O5806" s="2">
        <f t="shared" si="902"/>
        <v>8.501489999999999E-2</v>
      </c>
      <c r="P5806" s="2">
        <f t="shared" si="903"/>
        <v>1.8381600000000001E-2</v>
      </c>
      <c r="Q5806" s="2">
        <f t="shared" si="904"/>
        <v>0.34540019999999999</v>
      </c>
      <c r="R5806" s="2">
        <f t="shared" si="905"/>
        <v>3.1298399999999997E-2</v>
      </c>
      <c r="S5806" s="2">
        <f t="shared" si="906"/>
        <v>0.1409049</v>
      </c>
      <c r="T5806" s="3">
        <f t="shared" si="907"/>
        <v>31.030438499999995</v>
      </c>
      <c r="U5806" s="3">
        <f t="shared" si="908"/>
        <v>6.7092840000000002</v>
      </c>
      <c r="V5806" s="3">
        <f t="shared" si="909"/>
        <v>126.071073</v>
      </c>
      <c r="W5806" s="3">
        <f t="shared" si="910"/>
        <v>11.423915999999998</v>
      </c>
      <c r="X5806" s="3">
        <f t="shared" si="911"/>
        <v>51.430288500000003</v>
      </c>
    </row>
    <row r="5807" spans="1:24" ht="30" x14ac:dyDescent="0.25">
      <c r="A5807" s="1" t="s">
        <v>5657</v>
      </c>
      <c r="B5807" t="s">
        <v>5903</v>
      </c>
      <c r="C5807" t="s">
        <v>5904</v>
      </c>
      <c r="D5807" t="s">
        <v>3</v>
      </c>
      <c r="E5807">
        <v>2020</v>
      </c>
      <c r="F5807" t="s">
        <v>7459</v>
      </c>
      <c r="G5807">
        <v>2</v>
      </c>
      <c r="H5807">
        <v>2.25</v>
      </c>
      <c r="I5807">
        <v>821.36900000000003</v>
      </c>
      <c r="J5807" s="4">
        <v>0.14460000000000001</v>
      </c>
      <c r="K5807" s="4">
        <v>1.8100000000000002E-2</v>
      </c>
      <c r="L5807" s="4">
        <v>0.68279999999999996</v>
      </c>
      <c r="M5807" s="4">
        <v>4.9200000000000001E-2</v>
      </c>
      <c r="N5807" s="4">
        <v>0.10529999999999999</v>
      </c>
      <c r="O5807" s="2">
        <f t="shared" si="902"/>
        <v>0.32535000000000003</v>
      </c>
      <c r="P5807" s="2">
        <f t="shared" si="903"/>
        <v>4.0725000000000004E-2</v>
      </c>
      <c r="Q5807" s="2">
        <f t="shared" si="904"/>
        <v>1.5363</v>
      </c>
      <c r="R5807" s="2">
        <f t="shared" si="905"/>
        <v>0.11070000000000001</v>
      </c>
      <c r="S5807" s="2">
        <f t="shared" si="906"/>
        <v>0.23692499999999997</v>
      </c>
      <c r="T5807" s="3">
        <f t="shared" si="907"/>
        <v>118.75275000000001</v>
      </c>
      <c r="U5807" s="3">
        <f t="shared" si="908"/>
        <v>14.864625000000002</v>
      </c>
      <c r="V5807" s="3">
        <f t="shared" si="909"/>
        <v>560.74950000000001</v>
      </c>
      <c r="W5807" s="3">
        <f t="shared" si="910"/>
        <v>40.405500000000004</v>
      </c>
      <c r="X5807" s="3">
        <f t="shared" si="911"/>
        <v>86.477624999999989</v>
      </c>
    </row>
    <row r="5808" spans="1:24" ht="30" x14ac:dyDescent="0.25">
      <c r="A5808" s="1" t="s">
        <v>5657</v>
      </c>
      <c r="B5808" t="s">
        <v>5903</v>
      </c>
      <c r="C5808" t="s">
        <v>5905</v>
      </c>
      <c r="D5808" t="s">
        <v>3</v>
      </c>
      <c r="E5808">
        <v>2020</v>
      </c>
      <c r="F5808" t="s">
        <v>7459</v>
      </c>
      <c r="G5808">
        <v>2</v>
      </c>
      <c r="H5808">
        <v>2.1579999999999999</v>
      </c>
      <c r="I5808">
        <v>787.61199999999997</v>
      </c>
      <c r="J5808" s="4">
        <v>0.14460000000000001</v>
      </c>
      <c r="K5808" s="4">
        <v>1.8100000000000002E-2</v>
      </c>
      <c r="L5808" s="4">
        <v>0.68279999999999996</v>
      </c>
      <c r="M5808" s="4">
        <v>4.9200000000000001E-2</v>
      </c>
      <c r="N5808" s="4">
        <v>0.10529999999999999</v>
      </c>
      <c r="O5808" s="2">
        <f t="shared" si="902"/>
        <v>0.31204680000000001</v>
      </c>
      <c r="P5808" s="2">
        <f t="shared" si="903"/>
        <v>3.9059799999999999E-2</v>
      </c>
      <c r="Q5808" s="2">
        <f t="shared" si="904"/>
        <v>1.4734824</v>
      </c>
      <c r="R5808" s="2">
        <f t="shared" si="905"/>
        <v>0.10617359999999999</v>
      </c>
      <c r="S5808" s="2">
        <f t="shared" si="906"/>
        <v>0.22723739999999998</v>
      </c>
      <c r="T5808" s="3">
        <f t="shared" si="907"/>
        <v>113.89708200000001</v>
      </c>
      <c r="U5808" s="3">
        <f t="shared" si="908"/>
        <v>14.256826999999999</v>
      </c>
      <c r="V5808" s="3">
        <f t="shared" si="909"/>
        <v>537.82107599999995</v>
      </c>
      <c r="W5808" s="3">
        <f t="shared" si="910"/>
        <v>38.753363999999998</v>
      </c>
      <c r="X5808" s="3">
        <f t="shared" si="911"/>
        <v>82.941650999999993</v>
      </c>
    </row>
    <row r="5809" spans="1:24" ht="30" x14ac:dyDescent="0.25">
      <c r="A5809" s="1" t="s">
        <v>5657</v>
      </c>
      <c r="B5809" t="s">
        <v>5903</v>
      </c>
      <c r="C5809" t="s">
        <v>5906</v>
      </c>
      <c r="D5809" t="s">
        <v>3</v>
      </c>
      <c r="E5809">
        <v>2020</v>
      </c>
      <c r="F5809" t="s">
        <v>7459</v>
      </c>
      <c r="G5809">
        <v>2</v>
      </c>
      <c r="H5809">
        <v>3.032</v>
      </c>
      <c r="I5809">
        <v>1106.6010000000001</v>
      </c>
      <c r="J5809" s="4">
        <v>0.14460000000000001</v>
      </c>
      <c r="K5809" s="4">
        <v>1.8100000000000002E-2</v>
      </c>
      <c r="L5809" s="4">
        <v>0.68279999999999996</v>
      </c>
      <c r="M5809" s="4">
        <v>4.9200000000000001E-2</v>
      </c>
      <c r="N5809" s="4">
        <v>0.10529999999999999</v>
      </c>
      <c r="O5809" s="2">
        <f t="shared" si="902"/>
        <v>0.43842720000000002</v>
      </c>
      <c r="P5809" s="2">
        <f t="shared" si="903"/>
        <v>5.4879200000000003E-2</v>
      </c>
      <c r="Q5809" s="2">
        <f t="shared" si="904"/>
        <v>2.0702495999999999</v>
      </c>
      <c r="R5809" s="2">
        <f t="shared" si="905"/>
        <v>0.14917440000000001</v>
      </c>
      <c r="S5809" s="2">
        <f t="shared" si="906"/>
        <v>0.31926959999999999</v>
      </c>
      <c r="T5809" s="3">
        <f t="shared" si="907"/>
        <v>160.02592799999999</v>
      </c>
      <c r="U5809" s="3">
        <f t="shared" si="908"/>
        <v>20.030908</v>
      </c>
      <c r="V5809" s="3">
        <f t="shared" si="909"/>
        <v>755.64110399999993</v>
      </c>
      <c r="W5809" s="3">
        <f t="shared" si="910"/>
        <v>54.448656000000007</v>
      </c>
      <c r="X5809" s="3">
        <f t="shared" si="911"/>
        <v>116.53340399999999</v>
      </c>
    </row>
    <row r="5810" spans="1:24" ht="30" x14ac:dyDescent="0.25">
      <c r="A5810" s="1" t="s">
        <v>5657</v>
      </c>
      <c r="B5810" t="s">
        <v>5903</v>
      </c>
      <c r="C5810" t="s">
        <v>5907</v>
      </c>
      <c r="D5810" t="s">
        <v>3</v>
      </c>
      <c r="E5810">
        <v>2020</v>
      </c>
      <c r="F5810" t="s">
        <v>7459</v>
      </c>
      <c r="G5810">
        <v>2</v>
      </c>
      <c r="H5810">
        <v>1.4339999999999999</v>
      </c>
      <c r="I5810">
        <v>523.55600000000004</v>
      </c>
      <c r="J5810" s="4">
        <v>0.14460000000000001</v>
      </c>
      <c r="K5810" s="4">
        <v>1.8100000000000002E-2</v>
      </c>
      <c r="L5810" s="4">
        <v>0.68279999999999996</v>
      </c>
      <c r="M5810" s="4">
        <v>4.9200000000000001E-2</v>
      </c>
      <c r="N5810" s="4">
        <v>0.10529999999999999</v>
      </c>
      <c r="O5810" s="2">
        <f t="shared" si="902"/>
        <v>0.2073564</v>
      </c>
      <c r="P5810" s="2">
        <f t="shared" si="903"/>
        <v>2.59554E-2</v>
      </c>
      <c r="Q5810" s="2">
        <f t="shared" si="904"/>
        <v>0.97913519999999987</v>
      </c>
      <c r="R5810" s="2">
        <f t="shared" si="905"/>
        <v>7.0552799999999999E-2</v>
      </c>
      <c r="S5810" s="2">
        <f t="shared" si="906"/>
        <v>0.15100019999999997</v>
      </c>
      <c r="T5810" s="3">
        <f t="shared" si="907"/>
        <v>75.685085999999998</v>
      </c>
      <c r="U5810" s="3">
        <f t="shared" si="908"/>
        <v>9.4737209999999994</v>
      </c>
      <c r="V5810" s="3">
        <f t="shared" si="909"/>
        <v>357.38434799999993</v>
      </c>
      <c r="W5810" s="3">
        <f t="shared" si="910"/>
        <v>25.751771999999999</v>
      </c>
      <c r="X5810" s="3">
        <f t="shared" si="911"/>
        <v>55.115072999999988</v>
      </c>
    </row>
    <row r="5811" spans="1:24" ht="30" x14ac:dyDescent="0.25">
      <c r="A5811" s="1" t="s">
        <v>5657</v>
      </c>
      <c r="B5811" t="s">
        <v>5903</v>
      </c>
      <c r="C5811" t="s">
        <v>5908</v>
      </c>
      <c r="D5811" t="s">
        <v>3</v>
      </c>
      <c r="E5811">
        <v>2020</v>
      </c>
      <c r="F5811" t="s">
        <v>7459</v>
      </c>
      <c r="G5811">
        <v>2</v>
      </c>
      <c r="H5811">
        <v>2.2440000000000002</v>
      </c>
      <c r="I5811">
        <v>819.12099999999998</v>
      </c>
      <c r="J5811" s="4">
        <v>0.14460000000000001</v>
      </c>
      <c r="K5811" s="4">
        <v>1.8100000000000002E-2</v>
      </c>
      <c r="L5811" s="4">
        <v>0.68279999999999996</v>
      </c>
      <c r="M5811" s="4">
        <v>4.9200000000000001E-2</v>
      </c>
      <c r="N5811" s="4">
        <v>0.10529999999999999</v>
      </c>
      <c r="O5811" s="2">
        <f t="shared" si="902"/>
        <v>0.32448240000000006</v>
      </c>
      <c r="P5811" s="2">
        <f t="shared" si="903"/>
        <v>4.0616400000000004E-2</v>
      </c>
      <c r="Q5811" s="2">
        <f t="shared" si="904"/>
        <v>1.5322032000000001</v>
      </c>
      <c r="R5811" s="2">
        <f t="shared" si="905"/>
        <v>0.11040480000000001</v>
      </c>
      <c r="S5811" s="2">
        <f t="shared" si="906"/>
        <v>0.23629320000000001</v>
      </c>
      <c r="T5811" s="3">
        <f t="shared" si="907"/>
        <v>118.43607600000003</v>
      </c>
      <c r="U5811" s="3">
        <f t="shared" si="908"/>
        <v>14.824986000000001</v>
      </c>
      <c r="V5811" s="3">
        <f t="shared" si="909"/>
        <v>559.25416800000005</v>
      </c>
      <c r="W5811" s="3">
        <f t="shared" si="910"/>
        <v>40.297752000000003</v>
      </c>
      <c r="X5811" s="3">
        <f t="shared" si="911"/>
        <v>86.247017999999997</v>
      </c>
    </row>
    <row r="5812" spans="1:24" ht="30" x14ac:dyDescent="0.25">
      <c r="A5812" s="1" t="s">
        <v>5657</v>
      </c>
      <c r="B5812" t="s">
        <v>5903</v>
      </c>
      <c r="C5812" t="s">
        <v>5909</v>
      </c>
      <c r="D5812" t="s">
        <v>3</v>
      </c>
      <c r="E5812">
        <v>2020</v>
      </c>
      <c r="F5812" t="s">
        <v>7459</v>
      </c>
      <c r="G5812">
        <v>2</v>
      </c>
      <c r="H5812">
        <v>1.085</v>
      </c>
      <c r="I5812">
        <v>396.012</v>
      </c>
      <c r="J5812" s="4">
        <v>0.14460000000000001</v>
      </c>
      <c r="K5812" s="4">
        <v>1.8100000000000002E-2</v>
      </c>
      <c r="L5812" s="4">
        <v>0.68279999999999996</v>
      </c>
      <c r="M5812" s="4">
        <v>4.9200000000000001E-2</v>
      </c>
      <c r="N5812" s="4">
        <v>0.10529999999999999</v>
      </c>
      <c r="O5812" s="2">
        <f t="shared" si="902"/>
        <v>0.156891</v>
      </c>
      <c r="P5812" s="2">
        <f t="shared" si="903"/>
        <v>1.96385E-2</v>
      </c>
      <c r="Q5812" s="2">
        <f t="shared" si="904"/>
        <v>0.74083799999999989</v>
      </c>
      <c r="R5812" s="2">
        <f t="shared" si="905"/>
        <v>5.3381999999999999E-2</v>
      </c>
      <c r="S5812" s="2">
        <f t="shared" si="906"/>
        <v>0.11425049999999999</v>
      </c>
      <c r="T5812" s="3">
        <f t="shared" si="907"/>
        <v>57.265214999999998</v>
      </c>
      <c r="U5812" s="3">
        <f t="shared" si="908"/>
        <v>7.1680524999999999</v>
      </c>
      <c r="V5812" s="3">
        <f t="shared" si="909"/>
        <v>270.40586999999994</v>
      </c>
      <c r="W5812" s="3">
        <f t="shared" si="910"/>
        <v>19.48443</v>
      </c>
      <c r="X5812" s="3">
        <f t="shared" si="911"/>
        <v>41.701432499999996</v>
      </c>
    </row>
    <row r="5813" spans="1:24" ht="30" x14ac:dyDescent="0.25">
      <c r="A5813" s="1" t="s">
        <v>5657</v>
      </c>
      <c r="B5813" t="s">
        <v>5903</v>
      </c>
      <c r="C5813" t="s">
        <v>5910</v>
      </c>
      <c r="D5813" t="s">
        <v>3</v>
      </c>
      <c r="E5813">
        <v>2020</v>
      </c>
      <c r="F5813" t="s">
        <v>7459</v>
      </c>
      <c r="G5813">
        <v>2</v>
      </c>
      <c r="H5813">
        <v>1.929</v>
      </c>
      <c r="I5813">
        <v>703.98599999999999</v>
      </c>
      <c r="J5813" s="4">
        <v>0.14460000000000001</v>
      </c>
      <c r="K5813" s="4">
        <v>1.8100000000000002E-2</v>
      </c>
      <c r="L5813" s="4">
        <v>0.68279999999999996</v>
      </c>
      <c r="M5813" s="4">
        <v>4.9200000000000001E-2</v>
      </c>
      <c r="N5813" s="4">
        <v>0.10529999999999999</v>
      </c>
      <c r="O5813" s="2">
        <f t="shared" si="902"/>
        <v>0.2789334</v>
      </c>
      <c r="P5813" s="2">
        <f t="shared" si="903"/>
        <v>3.4914900000000006E-2</v>
      </c>
      <c r="Q5813" s="2">
        <f t="shared" si="904"/>
        <v>1.3171211999999999</v>
      </c>
      <c r="R5813" s="2">
        <f t="shared" si="905"/>
        <v>9.4906799999999999E-2</v>
      </c>
      <c r="S5813" s="2">
        <f t="shared" si="906"/>
        <v>0.20312369999999999</v>
      </c>
      <c r="T5813" s="3">
        <f t="shared" si="907"/>
        <v>101.81069100000001</v>
      </c>
      <c r="U5813" s="3">
        <f t="shared" si="908"/>
        <v>12.743938500000002</v>
      </c>
      <c r="V5813" s="3">
        <f t="shared" si="909"/>
        <v>480.74923799999993</v>
      </c>
      <c r="W5813" s="3">
        <f t="shared" si="910"/>
        <v>34.640982000000001</v>
      </c>
      <c r="X5813" s="3">
        <f t="shared" si="911"/>
        <v>74.14015049999999</v>
      </c>
    </row>
    <row r="5814" spans="1:24" ht="30" x14ac:dyDescent="0.25">
      <c r="A5814" s="1" t="s">
        <v>5657</v>
      </c>
      <c r="B5814" t="s">
        <v>5903</v>
      </c>
      <c r="C5814" t="s">
        <v>5911</v>
      </c>
      <c r="D5814" t="s">
        <v>3</v>
      </c>
      <c r="E5814">
        <v>2020</v>
      </c>
      <c r="F5814" t="s">
        <v>7459</v>
      </c>
      <c r="G5814">
        <v>2</v>
      </c>
      <c r="H5814">
        <v>0.26</v>
      </c>
      <c r="I5814">
        <v>94.84</v>
      </c>
      <c r="J5814" s="4">
        <v>0.14460000000000001</v>
      </c>
      <c r="K5814" s="4">
        <v>1.8100000000000002E-2</v>
      </c>
      <c r="L5814" s="4">
        <v>0.68279999999999996</v>
      </c>
      <c r="M5814" s="4">
        <v>4.9200000000000001E-2</v>
      </c>
      <c r="N5814" s="4">
        <v>0.10529999999999999</v>
      </c>
      <c r="O5814" s="2">
        <f t="shared" si="902"/>
        <v>3.7596000000000004E-2</v>
      </c>
      <c r="P5814" s="2">
        <f t="shared" si="903"/>
        <v>4.706000000000001E-3</v>
      </c>
      <c r="Q5814" s="2">
        <f t="shared" si="904"/>
        <v>0.17752799999999999</v>
      </c>
      <c r="R5814" s="2">
        <f t="shared" si="905"/>
        <v>1.2792000000000001E-2</v>
      </c>
      <c r="S5814" s="2">
        <f t="shared" si="906"/>
        <v>2.7378E-2</v>
      </c>
      <c r="T5814" s="3">
        <f t="shared" si="907"/>
        <v>13.722540000000002</v>
      </c>
      <c r="U5814" s="3">
        <f t="shared" si="908"/>
        <v>1.7176900000000004</v>
      </c>
      <c r="V5814" s="3">
        <f t="shared" si="909"/>
        <v>64.797719999999998</v>
      </c>
      <c r="W5814" s="3">
        <f t="shared" si="910"/>
        <v>4.6690800000000001</v>
      </c>
      <c r="X5814" s="3">
        <f t="shared" si="911"/>
        <v>9.9929699999999997</v>
      </c>
    </row>
    <row r="5815" spans="1:24" ht="30" x14ac:dyDescent="0.25">
      <c r="A5815" s="1" t="s">
        <v>5657</v>
      </c>
      <c r="B5815" t="s">
        <v>5903</v>
      </c>
      <c r="C5815" t="s">
        <v>5912</v>
      </c>
      <c r="D5815" t="s">
        <v>3</v>
      </c>
      <c r="E5815">
        <v>2020</v>
      </c>
      <c r="F5815" t="s">
        <v>7459</v>
      </c>
      <c r="G5815">
        <v>2</v>
      </c>
      <c r="H5815">
        <v>1.9710000000000001</v>
      </c>
      <c r="I5815">
        <v>719.29899999999998</v>
      </c>
      <c r="J5815" s="4">
        <v>0.14460000000000001</v>
      </c>
      <c r="K5815" s="4">
        <v>1.8100000000000002E-2</v>
      </c>
      <c r="L5815" s="4">
        <v>0.68279999999999996</v>
      </c>
      <c r="M5815" s="4">
        <v>4.9200000000000001E-2</v>
      </c>
      <c r="N5815" s="4">
        <v>0.10529999999999999</v>
      </c>
      <c r="O5815" s="2">
        <f t="shared" si="902"/>
        <v>0.2850066</v>
      </c>
      <c r="P5815" s="2">
        <f t="shared" si="903"/>
        <v>3.5675100000000001E-2</v>
      </c>
      <c r="Q5815" s="2">
        <f t="shared" si="904"/>
        <v>1.3457988000000001</v>
      </c>
      <c r="R5815" s="2">
        <f t="shared" si="905"/>
        <v>9.6973200000000009E-2</v>
      </c>
      <c r="S5815" s="2">
        <f t="shared" si="906"/>
        <v>0.20754629999999999</v>
      </c>
      <c r="T5815" s="3">
        <f t="shared" si="907"/>
        <v>104.02740900000001</v>
      </c>
      <c r="U5815" s="3">
        <f t="shared" si="908"/>
        <v>13.021411500000001</v>
      </c>
      <c r="V5815" s="3">
        <f t="shared" si="909"/>
        <v>491.21656200000001</v>
      </c>
      <c r="W5815" s="3">
        <f t="shared" si="910"/>
        <v>35.395218000000007</v>
      </c>
      <c r="X5815" s="3">
        <f t="shared" si="911"/>
        <v>75.754399499999991</v>
      </c>
    </row>
    <row r="5816" spans="1:24" ht="30" x14ac:dyDescent="0.25">
      <c r="A5816" s="1" t="s">
        <v>5657</v>
      </c>
      <c r="B5816" t="s">
        <v>5903</v>
      </c>
      <c r="C5816" t="s">
        <v>5913</v>
      </c>
      <c r="D5816" t="s">
        <v>3</v>
      </c>
      <c r="E5816">
        <v>2020</v>
      </c>
      <c r="F5816" t="s">
        <v>7459</v>
      </c>
      <c r="G5816">
        <v>2</v>
      </c>
      <c r="H5816">
        <v>2.5739999999999998</v>
      </c>
      <c r="I5816">
        <v>939.52099999999996</v>
      </c>
      <c r="J5816" s="4">
        <v>0.14460000000000001</v>
      </c>
      <c r="K5816" s="4">
        <v>1.8100000000000002E-2</v>
      </c>
      <c r="L5816" s="4">
        <v>0.68279999999999996</v>
      </c>
      <c r="M5816" s="4">
        <v>4.9200000000000001E-2</v>
      </c>
      <c r="N5816" s="4">
        <v>0.10529999999999999</v>
      </c>
      <c r="O5816" s="2">
        <f t="shared" si="902"/>
        <v>0.37220039999999999</v>
      </c>
      <c r="P5816" s="2">
        <f t="shared" si="903"/>
        <v>4.6589400000000003E-2</v>
      </c>
      <c r="Q5816" s="2">
        <f t="shared" si="904"/>
        <v>1.7575271999999997</v>
      </c>
      <c r="R5816" s="2">
        <f t="shared" si="905"/>
        <v>0.1266408</v>
      </c>
      <c r="S5816" s="2">
        <f t="shared" si="906"/>
        <v>0.27104219999999996</v>
      </c>
      <c r="T5816" s="3">
        <f t="shared" si="907"/>
        <v>135.85314599999998</v>
      </c>
      <c r="U5816" s="3">
        <f t="shared" si="908"/>
        <v>17.005131000000002</v>
      </c>
      <c r="V5816" s="3">
        <f t="shared" si="909"/>
        <v>641.4974279999999</v>
      </c>
      <c r="W5816" s="3">
        <f t="shared" si="910"/>
        <v>46.223891999999999</v>
      </c>
      <c r="X5816" s="3">
        <f t="shared" si="911"/>
        <v>98.930402999999984</v>
      </c>
    </row>
    <row r="5817" spans="1:24" ht="30" x14ac:dyDescent="0.25">
      <c r="A5817" s="1" t="s">
        <v>5657</v>
      </c>
      <c r="B5817" t="s">
        <v>5903</v>
      </c>
      <c r="C5817" t="s">
        <v>5914</v>
      </c>
      <c r="D5817" t="s">
        <v>3</v>
      </c>
      <c r="E5817">
        <v>2020</v>
      </c>
      <c r="F5817" t="s">
        <v>7459</v>
      </c>
      <c r="G5817">
        <v>2</v>
      </c>
      <c r="H5817">
        <v>2.0249999999999999</v>
      </c>
      <c r="I5817">
        <v>739.22400000000005</v>
      </c>
      <c r="J5817" s="4">
        <v>0.14460000000000001</v>
      </c>
      <c r="K5817" s="4">
        <v>1.8100000000000002E-2</v>
      </c>
      <c r="L5817" s="4">
        <v>0.68279999999999996</v>
      </c>
      <c r="M5817" s="4">
        <v>4.9200000000000001E-2</v>
      </c>
      <c r="N5817" s="4">
        <v>0.10529999999999999</v>
      </c>
      <c r="O5817" s="2">
        <f t="shared" si="902"/>
        <v>0.29281499999999999</v>
      </c>
      <c r="P5817" s="2">
        <f t="shared" si="903"/>
        <v>3.6652500000000005E-2</v>
      </c>
      <c r="Q5817" s="2">
        <f t="shared" si="904"/>
        <v>1.3826699999999998</v>
      </c>
      <c r="R5817" s="2">
        <f t="shared" si="905"/>
        <v>9.9629999999999996E-2</v>
      </c>
      <c r="S5817" s="2">
        <f t="shared" si="906"/>
        <v>0.21323249999999996</v>
      </c>
      <c r="T5817" s="3">
        <f t="shared" si="907"/>
        <v>106.877475</v>
      </c>
      <c r="U5817" s="3">
        <f t="shared" si="908"/>
        <v>13.378162500000002</v>
      </c>
      <c r="V5817" s="3">
        <f t="shared" si="909"/>
        <v>504.67454999999995</v>
      </c>
      <c r="W5817" s="3">
        <f t="shared" si="910"/>
        <v>36.36495</v>
      </c>
      <c r="X5817" s="3">
        <f t="shared" si="911"/>
        <v>77.82986249999999</v>
      </c>
    </row>
    <row r="5818" spans="1:24" ht="30" x14ac:dyDescent="0.25">
      <c r="A5818" s="1" t="s">
        <v>5657</v>
      </c>
      <c r="B5818" t="s">
        <v>5903</v>
      </c>
      <c r="C5818" t="s">
        <v>5915</v>
      </c>
      <c r="D5818" t="s">
        <v>3</v>
      </c>
      <c r="E5818">
        <v>2020</v>
      </c>
      <c r="F5818" t="s">
        <v>7459</v>
      </c>
      <c r="G5818">
        <v>2</v>
      </c>
      <c r="H5818">
        <v>1.4630000000000001</v>
      </c>
      <c r="I5818">
        <v>533.86</v>
      </c>
      <c r="J5818" s="4">
        <v>0.14460000000000001</v>
      </c>
      <c r="K5818" s="4">
        <v>1.8100000000000002E-2</v>
      </c>
      <c r="L5818" s="4">
        <v>0.68279999999999996</v>
      </c>
      <c r="M5818" s="4">
        <v>4.9200000000000001E-2</v>
      </c>
      <c r="N5818" s="4">
        <v>0.10529999999999999</v>
      </c>
      <c r="O5818" s="2">
        <f t="shared" si="902"/>
        <v>0.21154980000000001</v>
      </c>
      <c r="P5818" s="2">
        <f t="shared" si="903"/>
        <v>2.6480300000000005E-2</v>
      </c>
      <c r="Q5818" s="2">
        <f t="shared" si="904"/>
        <v>0.99893639999999995</v>
      </c>
      <c r="R5818" s="2">
        <f t="shared" si="905"/>
        <v>7.1979600000000005E-2</v>
      </c>
      <c r="S5818" s="2">
        <f t="shared" si="906"/>
        <v>0.15405389999999999</v>
      </c>
      <c r="T5818" s="3">
        <f t="shared" si="907"/>
        <v>77.215676999999999</v>
      </c>
      <c r="U5818" s="3">
        <f t="shared" si="908"/>
        <v>9.6653095000000011</v>
      </c>
      <c r="V5818" s="3">
        <f t="shared" si="909"/>
        <v>364.611786</v>
      </c>
      <c r="W5818" s="3">
        <f t="shared" si="910"/>
        <v>26.272554000000003</v>
      </c>
      <c r="X5818" s="3">
        <f t="shared" si="911"/>
        <v>56.229673499999997</v>
      </c>
    </row>
    <row r="5819" spans="1:24" ht="30" x14ac:dyDescent="0.25">
      <c r="A5819" s="1" t="s">
        <v>5657</v>
      </c>
      <c r="B5819" t="s">
        <v>5903</v>
      </c>
      <c r="C5819" t="s">
        <v>5916</v>
      </c>
      <c r="D5819" t="s">
        <v>3</v>
      </c>
      <c r="E5819">
        <v>2020</v>
      </c>
      <c r="F5819" t="s">
        <v>7459</v>
      </c>
      <c r="G5819">
        <v>2</v>
      </c>
      <c r="H5819">
        <v>1.2849999999999999</v>
      </c>
      <c r="I5819">
        <v>468.96300000000002</v>
      </c>
      <c r="J5819" s="4">
        <v>0.14460000000000001</v>
      </c>
      <c r="K5819" s="4">
        <v>1.8100000000000002E-2</v>
      </c>
      <c r="L5819" s="4">
        <v>0.68279999999999996</v>
      </c>
      <c r="M5819" s="4">
        <v>4.9200000000000001E-2</v>
      </c>
      <c r="N5819" s="4">
        <v>0.10529999999999999</v>
      </c>
      <c r="O5819" s="2">
        <f t="shared" si="902"/>
        <v>0.185811</v>
      </c>
      <c r="P5819" s="2">
        <f t="shared" si="903"/>
        <v>2.3258500000000001E-2</v>
      </c>
      <c r="Q5819" s="2">
        <f t="shared" si="904"/>
        <v>0.8773979999999999</v>
      </c>
      <c r="R5819" s="2">
        <f t="shared" si="905"/>
        <v>6.3222E-2</v>
      </c>
      <c r="S5819" s="2">
        <f t="shared" si="906"/>
        <v>0.13531049999999997</v>
      </c>
      <c r="T5819" s="3">
        <f t="shared" si="907"/>
        <v>67.821015000000003</v>
      </c>
      <c r="U5819" s="3">
        <f t="shared" si="908"/>
        <v>8.4893525000000007</v>
      </c>
      <c r="V5819" s="3">
        <f t="shared" si="909"/>
        <v>320.25026999999994</v>
      </c>
      <c r="W5819" s="3">
        <f t="shared" si="910"/>
        <v>23.076029999999999</v>
      </c>
      <c r="X5819" s="3">
        <f t="shared" si="911"/>
        <v>49.38833249999999</v>
      </c>
    </row>
    <row r="5820" spans="1:24" ht="30" x14ac:dyDescent="0.25">
      <c r="A5820" s="1" t="s">
        <v>5657</v>
      </c>
      <c r="B5820" t="s">
        <v>5903</v>
      </c>
      <c r="C5820" t="s">
        <v>5917</v>
      </c>
      <c r="D5820" t="s">
        <v>3</v>
      </c>
      <c r="E5820">
        <v>2020</v>
      </c>
      <c r="F5820" t="s">
        <v>7459</v>
      </c>
      <c r="G5820">
        <v>2</v>
      </c>
      <c r="H5820">
        <v>1.7649999999999999</v>
      </c>
      <c r="I5820">
        <v>644.18399999999997</v>
      </c>
      <c r="J5820" s="4">
        <v>0.14460000000000001</v>
      </c>
      <c r="K5820" s="4">
        <v>1.8100000000000002E-2</v>
      </c>
      <c r="L5820" s="4">
        <v>0.68279999999999996</v>
      </c>
      <c r="M5820" s="4">
        <v>4.9200000000000001E-2</v>
      </c>
      <c r="N5820" s="4">
        <v>0.10529999999999999</v>
      </c>
      <c r="O5820" s="2">
        <f t="shared" si="902"/>
        <v>0.25521899999999997</v>
      </c>
      <c r="P5820" s="2">
        <f t="shared" si="903"/>
        <v>3.1946500000000003E-2</v>
      </c>
      <c r="Q5820" s="2">
        <f t="shared" si="904"/>
        <v>1.2051419999999999</v>
      </c>
      <c r="R5820" s="2">
        <f t="shared" si="905"/>
        <v>8.6837999999999999E-2</v>
      </c>
      <c r="S5820" s="2">
        <f t="shared" si="906"/>
        <v>0.18585449999999998</v>
      </c>
      <c r="T5820" s="3">
        <f t="shared" si="907"/>
        <v>93.154934999999995</v>
      </c>
      <c r="U5820" s="3">
        <f t="shared" si="908"/>
        <v>11.660472500000001</v>
      </c>
      <c r="V5820" s="3">
        <f t="shared" si="909"/>
        <v>439.87682999999998</v>
      </c>
      <c r="W5820" s="3">
        <f t="shared" si="910"/>
        <v>31.695869999999999</v>
      </c>
      <c r="X5820" s="3">
        <f t="shared" si="911"/>
        <v>67.83689249999999</v>
      </c>
    </row>
    <row r="5821" spans="1:24" ht="30" x14ac:dyDescent="0.25">
      <c r="A5821" s="1" t="s">
        <v>5657</v>
      </c>
      <c r="B5821" t="s">
        <v>5918</v>
      </c>
      <c r="C5821" t="s">
        <v>5919</v>
      </c>
      <c r="D5821" t="s">
        <v>3</v>
      </c>
      <c r="E5821">
        <v>2022</v>
      </c>
      <c r="F5821" t="s">
        <v>7457</v>
      </c>
      <c r="G5821">
        <v>4</v>
      </c>
      <c r="H5821">
        <v>1.375</v>
      </c>
      <c r="I5821">
        <v>501.72399999999999</v>
      </c>
      <c r="J5821" s="4">
        <v>0.30539999999999995</v>
      </c>
      <c r="K5821" s="4">
        <v>1.0700000000000001E-2</v>
      </c>
      <c r="L5821" s="4">
        <v>0.53479999999999994</v>
      </c>
      <c r="M5821" s="4">
        <v>8.4100000000000008E-2</v>
      </c>
      <c r="N5821" s="4">
        <v>6.5000000000000002E-2</v>
      </c>
      <c r="O5821" s="2">
        <f t="shared" si="902"/>
        <v>0.41992499999999994</v>
      </c>
      <c r="P5821" s="2">
        <f t="shared" si="903"/>
        <v>1.4712500000000002E-2</v>
      </c>
      <c r="Q5821" s="2">
        <f t="shared" si="904"/>
        <v>0.73534999999999995</v>
      </c>
      <c r="R5821" s="2">
        <f t="shared" si="905"/>
        <v>0.1156375</v>
      </c>
      <c r="S5821" s="2">
        <f t="shared" si="906"/>
        <v>8.937500000000001E-2</v>
      </c>
      <c r="T5821" s="3">
        <f t="shared" si="907"/>
        <v>153.27262499999998</v>
      </c>
      <c r="U5821" s="3">
        <f t="shared" si="908"/>
        <v>5.3700625000000004</v>
      </c>
      <c r="V5821" s="3">
        <f t="shared" si="909"/>
        <v>268.40274999999997</v>
      </c>
      <c r="W5821" s="3">
        <f t="shared" si="910"/>
        <v>42.207687499999999</v>
      </c>
      <c r="X5821" s="3">
        <f t="shared" si="911"/>
        <v>32.621875000000003</v>
      </c>
    </row>
    <row r="5822" spans="1:24" ht="30" x14ac:dyDescent="0.25">
      <c r="A5822" s="1" t="s">
        <v>5657</v>
      </c>
      <c r="B5822" t="s">
        <v>5918</v>
      </c>
      <c r="C5822" t="s">
        <v>5920</v>
      </c>
      <c r="D5822" t="s">
        <v>3</v>
      </c>
      <c r="E5822">
        <v>2022</v>
      </c>
      <c r="F5822" t="s">
        <v>7457</v>
      </c>
      <c r="G5822">
        <v>4</v>
      </c>
      <c r="H5822">
        <v>1.498</v>
      </c>
      <c r="I5822">
        <v>546.73099999999999</v>
      </c>
      <c r="J5822" s="4">
        <v>0.30539999999999995</v>
      </c>
      <c r="K5822" s="4">
        <v>1.0700000000000001E-2</v>
      </c>
      <c r="L5822" s="4">
        <v>0.53479999999999994</v>
      </c>
      <c r="M5822" s="4">
        <v>8.4100000000000008E-2</v>
      </c>
      <c r="N5822" s="4">
        <v>6.5000000000000002E-2</v>
      </c>
      <c r="O5822" s="2">
        <f t="shared" si="902"/>
        <v>0.45748919999999993</v>
      </c>
      <c r="P5822" s="2">
        <f t="shared" si="903"/>
        <v>1.60286E-2</v>
      </c>
      <c r="Q5822" s="2">
        <f t="shared" si="904"/>
        <v>0.80113039999999991</v>
      </c>
      <c r="R5822" s="2">
        <f t="shared" si="905"/>
        <v>0.1259818</v>
      </c>
      <c r="S5822" s="2">
        <f t="shared" si="906"/>
        <v>9.7369999999999998E-2</v>
      </c>
      <c r="T5822" s="3">
        <f t="shared" si="907"/>
        <v>166.98355799999999</v>
      </c>
      <c r="U5822" s="3">
        <f t="shared" si="908"/>
        <v>5.8504390000000006</v>
      </c>
      <c r="V5822" s="3">
        <f t="shared" si="909"/>
        <v>292.41259599999995</v>
      </c>
      <c r="W5822" s="3">
        <f t="shared" si="910"/>
        <v>45.983357000000005</v>
      </c>
      <c r="X5822" s="3">
        <f t="shared" si="911"/>
        <v>35.540050000000001</v>
      </c>
    </row>
    <row r="5823" spans="1:24" ht="30" x14ac:dyDescent="0.25">
      <c r="A5823" s="1" t="s">
        <v>5657</v>
      </c>
      <c r="B5823" t="s">
        <v>5918</v>
      </c>
      <c r="C5823" t="s">
        <v>5921</v>
      </c>
      <c r="D5823" t="s">
        <v>3</v>
      </c>
      <c r="E5823">
        <v>2022</v>
      </c>
      <c r="F5823" t="s">
        <v>7457</v>
      </c>
      <c r="G5823">
        <v>4</v>
      </c>
      <c r="H5823">
        <v>2.8359999999999999</v>
      </c>
      <c r="I5823">
        <v>1035.279</v>
      </c>
      <c r="J5823" s="4">
        <v>0.30539999999999995</v>
      </c>
      <c r="K5823" s="4">
        <v>1.0700000000000001E-2</v>
      </c>
      <c r="L5823" s="4">
        <v>0.53479999999999994</v>
      </c>
      <c r="M5823" s="4">
        <v>8.4100000000000008E-2</v>
      </c>
      <c r="N5823" s="4">
        <v>6.5000000000000002E-2</v>
      </c>
      <c r="O5823" s="2">
        <f t="shared" si="902"/>
        <v>0.86611439999999984</v>
      </c>
      <c r="P5823" s="2">
        <f t="shared" si="903"/>
        <v>3.0345200000000003E-2</v>
      </c>
      <c r="Q5823" s="2">
        <f t="shared" si="904"/>
        <v>1.5166927999999997</v>
      </c>
      <c r="R5823" s="2">
        <f t="shared" si="905"/>
        <v>0.23850760000000001</v>
      </c>
      <c r="S5823" s="2">
        <f t="shared" si="906"/>
        <v>0.18434</v>
      </c>
      <c r="T5823" s="3">
        <f t="shared" si="907"/>
        <v>316.13175599999994</v>
      </c>
      <c r="U5823" s="3">
        <f t="shared" si="908"/>
        <v>11.075998</v>
      </c>
      <c r="V5823" s="3">
        <f t="shared" si="909"/>
        <v>553.59287199999994</v>
      </c>
      <c r="W5823" s="3">
        <f t="shared" si="910"/>
        <v>87.055274000000011</v>
      </c>
      <c r="X5823" s="3">
        <f t="shared" si="911"/>
        <v>67.284099999999995</v>
      </c>
    </row>
    <row r="5824" spans="1:24" ht="30" x14ac:dyDescent="0.25">
      <c r="A5824" s="1" t="s">
        <v>5657</v>
      </c>
      <c r="B5824" t="s">
        <v>5918</v>
      </c>
      <c r="C5824" t="s">
        <v>5922</v>
      </c>
      <c r="D5824" t="s">
        <v>3</v>
      </c>
      <c r="E5824">
        <v>2022</v>
      </c>
      <c r="F5824" t="s">
        <v>7457</v>
      </c>
      <c r="G5824">
        <v>4</v>
      </c>
      <c r="H5824">
        <v>2.778</v>
      </c>
      <c r="I5824">
        <v>1014.133</v>
      </c>
      <c r="J5824" s="4">
        <v>0.30539999999999995</v>
      </c>
      <c r="K5824" s="4">
        <v>1.0700000000000001E-2</v>
      </c>
      <c r="L5824" s="4">
        <v>0.53479999999999994</v>
      </c>
      <c r="M5824" s="4">
        <v>8.4100000000000008E-2</v>
      </c>
      <c r="N5824" s="4">
        <v>6.5000000000000002E-2</v>
      </c>
      <c r="O5824" s="2">
        <f t="shared" si="902"/>
        <v>0.84840119999999986</v>
      </c>
      <c r="P5824" s="2">
        <f t="shared" si="903"/>
        <v>2.9724600000000004E-2</v>
      </c>
      <c r="Q5824" s="2">
        <f t="shared" si="904"/>
        <v>1.4856744</v>
      </c>
      <c r="R5824" s="2">
        <f t="shared" si="905"/>
        <v>0.23362980000000003</v>
      </c>
      <c r="S5824" s="2">
        <f t="shared" si="906"/>
        <v>0.18057000000000001</v>
      </c>
      <c r="T5824" s="3">
        <f t="shared" si="907"/>
        <v>309.66643799999997</v>
      </c>
      <c r="U5824" s="3">
        <f t="shared" si="908"/>
        <v>10.849479000000001</v>
      </c>
      <c r="V5824" s="3">
        <f t="shared" si="909"/>
        <v>542.27115600000002</v>
      </c>
      <c r="W5824" s="3">
        <f t="shared" si="910"/>
        <v>85.274877000000004</v>
      </c>
      <c r="X5824" s="3">
        <f t="shared" si="911"/>
        <v>65.908050000000003</v>
      </c>
    </row>
    <row r="5825" spans="1:24" ht="30" x14ac:dyDescent="0.25">
      <c r="A5825" s="1" t="s">
        <v>5657</v>
      </c>
      <c r="B5825" t="s">
        <v>5918</v>
      </c>
      <c r="C5825" t="s">
        <v>5923</v>
      </c>
      <c r="D5825" t="s">
        <v>3</v>
      </c>
      <c r="E5825">
        <v>2022</v>
      </c>
      <c r="F5825" t="s">
        <v>7457</v>
      </c>
      <c r="G5825">
        <v>4</v>
      </c>
      <c r="H5825">
        <v>1.5720000000000001</v>
      </c>
      <c r="I5825">
        <v>573.66800000000001</v>
      </c>
      <c r="J5825" s="4">
        <v>0.30539999999999995</v>
      </c>
      <c r="K5825" s="4">
        <v>1.0700000000000001E-2</v>
      </c>
      <c r="L5825" s="4">
        <v>0.53479999999999994</v>
      </c>
      <c r="M5825" s="4">
        <v>8.4100000000000008E-2</v>
      </c>
      <c r="N5825" s="4">
        <v>6.5000000000000002E-2</v>
      </c>
      <c r="O5825" s="2">
        <f t="shared" si="902"/>
        <v>0.48008879999999993</v>
      </c>
      <c r="P5825" s="2">
        <f t="shared" si="903"/>
        <v>1.6820400000000003E-2</v>
      </c>
      <c r="Q5825" s="2">
        <f t="shared" si="904"/>
        <v>0.84070559999999994</v>
      </c>
      <c r="R5825" s="2">
        <f t="shared" si="905"/>
        <v>0.13220520000000002</v>
      </c>
      <c r="S5825" s="2">
        <f t="shared" si="906"/>
        <v>0.10218000000000001</v>
      </c>
      <c r="T5825" s="3">
        <f t="shared" si="907"/>
        <v>175.23241199999998</v>
      </c>
      <c r="U5825" s="3">
        <f t="shared" si="908"/>
        <v>6.1394460000000013</v>
      </c>
      <c r="V5825" s="3">
        <f t="shared" si="909"/>
        <v>306.85754399999996</v>
      </c>
      <c r="W5825" s="3">
        <f t="shared" si="910"/>
        <v>48.254898000000011</v>
      </c>
      <c r="X5825" s="3">
        <f t="shared" si="911"/>
        <v>37.295700000000004</v>
      </c>
    </row>
    <row r="5826" spans="1:24" ht="30" x14ac:dyDescent="0.25">
      <c r="A5826" s="1" t="s">
        <v>5657</v>
      </c>
      <c r="B5826" t="s">
        <v>5918</v>
      </c>
      <c r="C5826" t="s">
        <v>5924</v>
      </c>
      <c r="D5826" t="s">
        <v>3</v>
      </c>
      <c r="E5826">
        <v>2022</v>
      </c>
      <c r="F5826" t="s">
        <v>7457</v>
      </c>
      <c r="G5826">
        <v>4</v>
      </c>
      <c r="H5826">
        <v>2.1019999999999999</v>
      </c>
      <c r="I5826">
        <v>767.05399999999997</v>
      </c>
      <c r="J5826" s="4">
        <v>0.30539999999999995</v>
      </c>
      <c r="K5826" s="4">
        <v>1.0700000000000001E-2</v>
      </c>
      <c r="L5826" s="4">
        <v>0.53479999999999994</v>
      </c>
      <c r="M5826" s="4">
        <v>8.4100000000000008E-2</v>
      </c>
      <c r="N5826" s="4">
        <v>6.5000000000000002E-2</v>
      </c>
      <c r="O5826" s="2">
        <f t="shared" si="902"/>
        <v>0.64195079999999982</v>
      </c>
      <c r="P5826" s="2">
        <f t="shared" si="903"/>
        <v>2.2491400000000002E-2</v>
      </c>
      <c r="Q5826" s="2">
        <f t="shared" si="904"/>
        <v>1.1241495999999997</v>
      </c>
      <c r="R5826" s="2">
        <f t="shared" si="905"/>
        <v>0.1767782</v>
      </c>
      <c r="S5826" s="2">
        <f t="shared" si="906"/>
        <v>0.13663</v>
      </c>
      <c r="T5826" s="3">
        <f t="shared" si="907"/>
        <v>234.31204199999993</v>
      </c>
      <c r="U5826" s="3">
        <f t="shared" si="908"/>
        <v>8.2093610000000012</v>
      </c>
      <c r="V5826" s="3">
        <f t="shared" si="909"/>
        <v>410.31460399999992</v>
      </c>
      <c r="W5826" s="3">
        <f t="shared" si="910"/>
        <v>64.524042999999992</v>
      </c>
      <c r="X5826" s="3">
        <f t="shared" si="911"/>
        <v>49.869950000000003</v>
      </c>
    </row>
    <row r="5827" spans="1:24" ht="30" x14ac:dyDescent="0.25">
      <c r="A5827" s="1" t="s">
        <v>5657</v>
      </c>
      <c r="B5827" t="s">
        <v>5918</v>
      </c>
      <c r="C5827" t="s">
        <v>5925</v>
      </c>
      <c r="D5827" t="s">
        <v>3</v>
      </c>
      <c r="E5827">
        <v>2022</v>
      </c>
      <c r="F5827" t="s">
        <v>7457</v>
      </c>
      <c r="G5827">
        <v>4</v>
      </c>
      <c r="H5827">
        <v>2.1709999999999998</v>
      </c>
      <c r="I5827">
        <v>792.46400000000006</v>
      </c>
      <c r="J5827" s="4">
        <v>0.30539999999999995</v>
      </c>
      <c r="K5827" s="4">
        <v>1.0700000000000001E-2</v>
      </c>
      <c r="L5827" s="4">
        <v>0.53479999999999994</v>
      </c>
      <c r="M5827" s="4">
        <v>8.4100000000000008E-2</v>
      </c>
      <c r="N5827" s="4">
        <v>6.5000000000000002E-2</v>
      </c>
      <c r="O5827" s="2">
        <f t="shared" ref="O5827:O5890" si="912">$H5827*J5827</f>
        <v>0.66302339999999982</v>
      </c>
      <c r="P5827" s="2">
        <f t="shared" ref="P5827:P5890" si="913">$H5827*K5827</f>
        <v>2.3229699999999999E-2</v>
      </c>
      <c r="Q5827" s="2">
        <f t="shared" ref="Q5827:Q5890" si="914">$H5827*L5827</f>
        <v>1.1610507999999997</v>
      </c>
      <c r="R5827" s="2">
        <f t="shared" ref="R5827:R5890" si="915">$H5827*M5827</f>
        <v>0.1825811</v>
      </c>
      <c r="S5827" s="2">
        <f t="shared" ref="S5827:S5890" si="916">$H5827*N5827</f>
        <v>0.14111499999999999</v>
      </c>
      <c r="T5827" s="3">
        <f t="shared" ref="T5827:T5890" si="917">O5827*365</f>
        <v>242.00354099999993</v>
      </c>
      <c r="U5827" s="3">
        <f t="shared" ref="U5827:U5890" si="918">P5827*365</f>
        <v>8.4788405000000004</v>
      </c>
      <c r="V5827" s="3">
        <f t="shared" ref="V5827:V5890" si="919">Q5827*365</f>
        <v>423.7835419999999</v>
      </c>
      <c r="W5827" s="3">
        <f t="shared" ref="W5827:W5890" si="920">R5827*365</f>
        <v>66.642101499999995</v>
      </c>
      <c r="X5827" s="3">
        <f t="shared" ref="X5827:X5890" si="921">S5827*365</f>
        <v>51.506974999999997</v>
      </c>
    </row>
    <row r="5828" spans="1:24" ht="30" x14ac:dyDescent="0.25">
      <c r="A5828" s="1" t="s">
        <v>5657</v>
      </c>
      <c r="B5828" t="s">
        <v>5918</v>
      </c>
      <c r="C5828" t="s">
        <v>5926</v>
      </c>
      <c r="D5828" t="s">
        <v>3</v>
      </c>
      <c r="E5828">
        <v>2022</v>
      </c>
      <c r="F5828" t="s">
        <v>7457</v>
      </c>
      <c r="G5828">
        <v>4</v>
      </c>
      <c r="H5828">
        <v>1.6819999999999999</v>
      </c>
      <c r="I5828">
        <v>613.84900000000005</v>
      </c>
      <c r="J5828" s="4">
        <v>0.30539999999999995</v>
      </c>
      <c r="K5828" s="4">
        <v>1.0700000000000001E-2</v>
      </c>
      <c r="L5828" s="4">
        <v>0.53479999999999994</v>
      </c>
      <c r="M5828" s="4">
        <v>8.4100000000000008E-2</v>
      </c>
      <c r="N5828" s="4">
        <v>6.5000000000000002E-2</v>
      </c>
      <c r="O5828" s="2">
        <f t="shared" si="912"/>
        <v>0.51368279999999988</v>
      </c>
      <c r="P5828" s="2">
        <f t="shared" si="913"/>
        <v>1.79974E-2</v>
      </c>
      <c r="Q5828" s="2">
        <f t="shared" si="914"/>
        <v>0.89953359999999982</v>
      </c>
      <c r="R5828" s="2">
        <f t="shared" si="915"/>
        <v>0.1414562</v>
      </c>
      <c r="S5828" s="2">
        <f t="shared" si="916"/>
        <v>0.10933</v>
      </c>
      <c r="T5828" s="3">
        <f t="shared" si="917"/>
        <v>187.49422199999995</v>
      </c>
      <c r="U5828" s="3">
        <f t="shared" si="918"/>
        <v>6.569051</v>
      </c>
      <c r="V5828" s="3">
        <f t="shared" si="919"/>
        <v>328.32976399999995</v>
      </c>
      <c r="W5828" s="3">
        <f t="shared" si="920"/>
        <v>51.631512999999998</v>
      </c>
      <c r="X5828" s="3">
        <f t="shared" si="921"/>
        <v>39.905450000000002</v>
      </c>
    </row>
    <row r="5829" spans="1:24" ht="30" x14ac:dyDescent="0.25">
      <c r="A5829" s="1" t="s">
        <v>5657</v>
      </c>
      <c r="B5829" t="s">
        <v>5918</v>
      </c>
      <c r="C5829" t="s">
        <v>5927</v>
      </c>
      <c r="D5829" t="s">
        <v>3</v>
      </c>
      <c r="E5829">
        <v>2022</v>
      </c>
      <c r="F5829" t="s">
        <v>7457</v>
      </c>
      <c r="G5829">
        <v>4</v>
      </c>
      <c r="H5829">
        <v>0.84599999999999997</v>
      </c>
      <c r="I5829">
        <v>308.608</v>
      </c>
      <c r="J5829" s="4">
        <v>0.30539999999999995</v>
      </c>
      <c r="K5829" s="4">
        <v>1.0700000000000001E-2</v>
      </c>
      <c r="L5829" s="4">
        <v>0.53479999999999994</v>
      </c>
      <c r="M5829" s="4">
        <v>8.4100000000000008E-2</v>
      </c>
      <c r="N5829" s="4">
        <v>6.5000000000000002E-2</v>
      </c>
      <c r="O5829" s="2">
        <f t="shared" si="912"/>
        <v>0.25836839999999994</v>
      </c>
      <c r="P5829" s="2">
        <f t="shared" si="913"/>
        <v>9.0522000000000016E-3</v>
      </c>
      <c r="Q5829" s="2">
        <f t="shared" si="914"/>
        <v>0.45244079999999992</v>
      </c>
      <c r="R5829" s="2">
        <f t="shared" si="915"/>
        <v>7.1148600000000006E-2</v>
      </c>
      <c r="S5829" s="2">
        <f t="shared" si="916"/>
        <v>5.4989999999999997E-2</v>
      </c>
      <c r="T5829" s="3">
        <f t="shared" si="917"/>
        <v>94.304465999999977</v>
      </c>
      <c r="U5829" s="3">
        <f t="shared" si="918"/>
        <v>3.3040530000000006</v>
      </c>
      <c r="V5829" s="3">
        <f t="shared" si="919"/>
        <v>165.14089199999998</v>
      </c>
      <c r="W5829" s="3">
        <f t="shared" si="920"/>
        <v>25.969239000000002</v>
      </c>
      <c r="X5829" s="3">
        <f t="shared" si="921"/>
        <v>20.071349999999999</v>
      </c>
    </row>
    <row r="5830" spans="1:24" ht="30" x14ac:dyDescent="0.25">
      <c r="A5830" s="1" t="s">
        <v>5657</v>
      </c>
      <c r="B5830" t="s">
        <v>5918</v>
      </c>
      <c r="C5830" t="s">
        <v>5928</v>
      </c>
      <c r="D5830" t="s">
        <v>3</v>
      </c>
      <c r="E5830">
        <v>2022</v>
      </c>
      <c r="F5830" t="s">
        <v>7457</v>
      </c>
      <c r="G5830">
        <v>4</v>
      </c>
      <c r="H5830">
        <v>0.754</v>
      </c>
      <c r="I5830">
        <v>275.18400000000003</v>
      </c>
      <c r="J5830" s="4">
        <v>0.30539999999999995</v>
      </c>
      <c r="K5830" s="4">
        <v>1.0700000000000001E-2</v>
      </c>
      <c r="L5830" s="4">
        <v>0.53479999999999994</v>
      </c>
      <c r="M5830" s="4">
        <v>8.4100000000000008E-2</v>
      </c>
      <c r="N5830" s="4">
        <v>6.5000000000000002E-2</v>
      </c>
      <c r="O5830" s="2">
        <f t="shared" si="912"/>
        <v>0.23027159999999997</v>
      </c>
      <c r="P5830" s="2">
        <f t="shared" si="913"/>
        <v>8.0678000000000017E-3</v>
      </c>
      <c r="Q5830" s="2">
        <f t="shared" si="914"/>
        <v>0.40323919999999996</v>
      </c>
      <c r="R5830" s="2">
        <f t="shared" si="915"/>
        <v>6.3411400000000007E-2</v>
      </c>
      <c r="S5830" s="2">
        <f t="shared" si="916"/>
        <v>4.9010000000000005E-2</v>
      </c>
      <c r="T5830" s="3">
        <f t="shared" si="917"/>
        <v>84.049133999999981</v>
      </c>
      <c r="U5830" s="3">
        <f t="shared" si="918"/>
        <v>2.9447470000000004</v>
      </c>
      <c r="V5830" s="3">
        <f t="shared" si="919"/>
        <v>147.18230799999998</v>
      </c>
      <c r="W5830" s="3">
        <f t="shared" si="920"/>
        <v>23.145161000000002</v>
      </c>
      <c r="X5830" s="3">
        <f t="shared" si="921"/>
        <v>17.888650000000002</v>
      </c>
    </row>
    <row r="5831" spans="1:24" ht="30" x14ac:dyDescent="0.25">
      <c r="A5831" s="1" t="s">
        <v>5657</v>
      </c>
      <c r="B5831" t="s">
        <v>5918</v>
      </c>
      <c r="C5831" t="s">
        <v>5929</v>
      </c>
      <c r="D5831" t="s">
        <v>3</v>
      </c>
      <c r="E5831">
        <v>2022</v>
      </c>
      <c r="F5831" t="s">
        <v>7457</v>
      </c>
      <c r="G5831">
        <v>4</v>
      </c>
      <c r="H5831">
        <v>1.3620000000000001</v>
      </c>
      <c r="I5831">
        <v>497.03300000000002</v>
      </c>
      <c r="J5831" s="4">
        <v>0.30539999999999995</v>
      </c>
      <c r="K5831" s="4">
        <v>1.0700000000000001E-2</v>
      </c>
      <c r="L5831" s="4">
        <v>0.53479999999999994</v>
      </c>
      <c r="M5831" s="4">
        <v>8.4100000000000008E-2</v>
      </c>
      <c r="N5831" s="4">
        <v>6.5000000000000002E-2</v>
      </c>
      <c r="O5831" s="2">
        <f t="shared" si="912"/>
        <v>0.41595479999999996</v>
      </c>
      <c r="P5831" s="2">
        <f t="shared" si="913"/>
        <v>1.4573400000000002E-2</v>
      </c>
      <c r="Q5831" s="2">
        <f t="shared" si="914"/>
        <v>0.72839759999999998</v>
      </c>
      <c r="R5831" s="2">
        <f t="shared" si="915"/>
        <v>0.11454420000000001</v>
      </c>
      <c r="S5831" s="2">
        <f t="shared" si="916"/>
        <v>8.8530000000000011E-2</v>
      </c>
      <c r="T5831" s="3">
        <f t="shared" si="917"/>
        <v>151.82350199999999</v>
      </c>
      <c r="U5831" s="3">
        <f t="shared" si="918"/>
        <v>5.3192910000000007</v>
      </c>
      <c r="V5831" s="3">
        <f t="shared" si="919"/>
        <v>265.86512399999998</v>
      </c>
      <c r="W5831" s="3">
        <f t="shared" si="920"/>
        <v>41.808633000000007</v>
      </c>
      <c r="X5831" s="3">
        <f t="shared" si="921"/>
        <v>32.313450000000003</v>
      </c>
    </row>
    <row r="5832" spans="1:24" ht="30" x14ac:dyDescent="0.25">
      <c r="A5832" s="1" t="s">
        <v>5657</v>
      </c>
      <c r="B5832" t="s">
        <v>5930</v>
      </c>
      <c r="C5832" t="s">
        <v>5931</v>
      </c>
      <c r="D5832" t="s">
        <v>3</v>
      </c>
      <c r="E5832">
        <v>2022</v>
      </c>
      <c r="F5832" t="s">
        <v>7457</v>
      </c>
      <c r="G5832">
        <v>4</v>
      </c>
      <c r="H5832">
        <v>2.399</v>
      </c>
      <c r="I5832">
        <v>875.76199999999994</v>
      </c>
      <c r="J5832" s="4">
        <v>0.15920000000000001</v>
      </c>
      <c r="K5832" s="4">
        <v>1.5100000000000001E-2</v>
      </c>
      <c r="L5832" s="4">
        <v>0.6070000000000001</v>
      </c>
      <c r="M5832" s="4">
        <v>5.4900000000000004E-2</v>
      </c>
      <c r="N5832" s="4">
        <v>0.1638</v>
      </c>
      <c r="O5832" s="2">
        <f t="shared" si="912"/>
        <v>0.3819208</v>
      </c>
      <c r="P5832" s="2">
        <f t="shared" si="913"/>
        <v>3.6224900000000004E-2</v>
      </c>
      <c r="Q5832" s="2">
        <f t="shared" si="914"/>
        <v>1.4561930000000003</v>
      </c>
      <c r="R5832" s="2">
        <f t="shared" si="915"/>
        <v>0.13170510000000002</v>
      </c>
      <c r="S5832" s="2">
        <f t="shared" si="916"/>
        <v>0.39295620000000003</v>
      </c>
      <c r="T5832" s="3">
        <f t="shared" si="917"/>
        <v>139.40109200000001</v>
      </c>
      <c r="U5832" s="3">
        <f t="shared" si="918"/>
        <v>13.222088500000002</v>
      </c>
      <c r="V5832" s="3">
        <f t="shared" si="919"/>
        <v>531.51044500000012</v>
      </c>
      <c r="W5832" s="3">
        <f t="shared" si="920"/>
        <v>48.072361500000007</v>
      </c>
      <c r="X5832" s="3">
        <f t="shared" si="921"/>
        <v>143.42901300000003</v>
      </c>
    </row>
    <row r="5833" spans="1:24" ht="30" x14ac:dyDescent="0.25">
      <c r="A5833" s="1" t="s">
        <v>5657</v>
      </c>
      <c r="B5833" t="s">
        <v>5930</v>
      </c>
      <c r="C5833" t="s">
        <v>5932</v>
      </c>
      <c r="D5833" t="s">
        <v>3</v>
      </c>
      <c r="E5833">
        <v>2022</v>
      </c>
      <c r="F5833" t="s">
        <v>7457</v>
      </c>
      <c r="G5833">
        <v>4</v>
      </c>
      <c r="H5833">
        <v>1.139</v>
      </c>
      <c r="I5833">
        <v>415.9</v>
      </c>
      <c r="J5833" s="4">
        <v>0.15920000000000001</v>
      </c>
      <c r="K5833" s="4">
        <v>1.5100000000000001E-2</v>
      </c>
      <c r="L5833" s="4">
        <v>0.6070000000000001</v>
      </c>
      <c r="M5833" s="4">
        <v>5.4900000000000004E-2</v>
      </c>
      <c r="N5833" s="4">
        <v>0.1638</v>
      </c>
      <c r="O5833" s="2">
        <f t="shared" si="912"/>
        <v>0.18132880000000001</v>
      </c>
      <c r="P5833" s="2">
        <f t="shared" si="913"/>
        <v>1.71989E-2</v>
      </c>
      <c r="Q5833" s="2">
        <f t="shared" si="914"/>
        <v>0.69137300000000013</v>
      </c>
      <c r="R5833" s="2">
        <f t="shared" si="915"/>
        <v>6.2531100000000006E-2</v>
      </c>
      <c r="S5833" s="2">
        <f t="shared" si="916"/>
        <v>0.18656819999999999</v>
      </c>
      <c r="T5833" s="3">
        <f t="shared" si="917"/>
        <v>66.185012</v>
      </c>
      <c r="U5833" s="3">
        <f t="shared" si="918"/>
        <v>6.2775984999999999</v>
      </c>
      <c r="V5833" s="3">
        <f t="shared" si="919"/>
        <v>252.35114500000006</v>
      </c>
      <c r="W5833" s="3">
        <f t="shared" si="920"/>
        <v>22.823851500000004</v>
      </c>
      <c r="X5833" s="3">
        <f t="shared" si="921"/>
        <v>68.097392999999997</v>
      </c>
    </row>
    <row r="5834" spans="1:24" ht="30" x14ac:dyDescent="0.25">
      <c r="A5834" s="1" t="s">
        <v>5657</v>
      </c>
      <c r="B5834" t="s">
        <v>5930</v>
      </c>
      <c r="C5834" t="s">
        <v>5933</v>
      </c>
      <c r="D5834" t="s">
        <v>3</v>
      </c>
      <c r="E5834">
        <v>2022</v>
      </c>
      <c r="F5834" t="s">
        <v>7457</v>
      </c>
      <c r="G5834">
        <v>4</v>
      </c>
      <c r="H5834">
        <v>0.86699999999999999</v>
      </c>
      <c r="I5834">
        <v>316.52199999999999</v>
      </c>
      <c r="J5834" s="4">
        <v>0.15920000000000001</v>
      </c>
      <c r="K5834" s="4">
        <v>1.5100000000000001E-2</v>
      </c>
      <c r="L5834" s="4">
        <v>0.6070000000000001</v>
      </c>
      <c r="M5834" s="4">
        <v>5.4900000000000004E-2</v>
      </c>
      <c r="N5834" s="4">
        <v>0.1638</v>
      </c>
      <c r="O5834" s="2">
        <f t="shared" si="912"/>
        <v>0.13802639999999999</v>
      </c>
      <c r="P5834" s="2">
        <f t="shared" si="913"/>
        <v>1.3091700000000001E-2</v>
      </c>
      <c r="Q5834" s="2">
        <f t="shared" si="914"/>
        <v>0.5262690000000001</v>
      </c>
      <c r="R5834" s="2">
        <f t="shared" si="915"/>
        <v>4.7598300000000003E-2</v>
      </c>
      <c r="S5834" s="2">
        <f t="shared" si="916"/>
        <v>0.14201459999999999</v>
      </c>
      <c r="T5834" s="3">
        <f t="shared" si="917"/>
        <v>50.379635999999998</v>
      </c>
      <c r="U5834" s="3">
        <f t="shared" si="918"/>
        <v>4.7784705000000001</v>
      </c>
      <c r="V5834" s="3">
        <f t="shared" si="919"/>
        <v>192.08818500000004</v>
      </c>
      <c r="W5834" s="3">
        <f t="shared" si="920"/>
        <v>17.373379500000002</v>
      </c>
      <c r="X5834" s="3">
        <f t="shared" si="921"/>
        <v>51.835328999999994</v>
      </c>
    </row>
    <row r="5835" spans="1:24" ht="30" x14ac:dyDescent="0.25">
      <c r="A5835" s="1" t="s">
        <v>5657</v>
      </c>
      <c r="B5835" t="s">
        <v>5930</v>
      </c>
      <c r="C5835" t="s">
        <v>5934</v>
      </c>
      <c r="D5835" t="s">
        <v>3</v>
      </c>
      <c r="E5835">
        <v>2022</v>
      </c>
      <c r="F5835" t="s">
        <v>7457</v>
      </c>
      <c r="G5835">
        <v>4</v>
      </c>
      <c r="H5835">
        <v>0.79</v>
      </c>
      <c r="I5835">
        <v>288.18700000000001</v>
      </c>
      <c r="J5835" s="4">
        <v>0.15920000000000001</v>
      </c>
      <c r="K5835" s="4">
        <v>1.5100000000000001E-2</v>
      </c>
      <c r="L5835" s="4">
        <v>0.6070000000000001</v>
      </c>
      <c r="M5835" s="4">
        <v>5.4900000000000004E-2</v>
      </c>
      <c r="N5835" s="4">
        <v>0.1638</v>
      </c>
      <c r="O5835" s="2">
        <f t="shared" si="912"/>
        <v>0.12576800000000002</v>
      </c>
      <c r="P5835" s="2">
        <f t="shared" si="913"/>
        <v>1.1929E-2</v>
      </c>
      <c r="Q5835" s="2">
        <f t="shared" si="914"/>
        <v>0.47953000000000012</v>
      </c>
      <c r="R5835" s="2">
        <f t="shared" si="915"/>
        <v>4.3371000000000007E-2</v>
      </c>
      <c r="S5835" s="2">
        <f t="shared" si="916"/>
        <v>0.12940200000000002</v>
      </c>
      <c r="T5835" s="3">
        <f t="shared" si="917"/>
        <v>45.90532000000001</v>
      </c>
      <c r="U5835" s="3">
        <f t="shared" si="918"/>
        <v>4.3540850000000004</v>
      </c>
      <c r="V5835" s="3">
        <f t="shared" si="919"/>
        <v>175.02845000000005</v>
      </c>
      <c r="W5835" s="3">
        <f t="shared" si="920"/>
        <v>15.830415000000002</v>
      </c>
      <c r="X5835" s="3">
        <f t="shared" si="921"/>
        <v>47.231730000000006</v>
      </c>
    </row>
    <row r="5836" spans="1:24" ht="30" x14ac:dyDescent="0.25">
      <c r="A5836" s="1" t="s">
        <v>5657</v>
      </c>
      <c r="B5836" t="s">
        <v>5930</v>
      </c>
      <c r="C5836" t="s">
        <v>5935</v>
      </c>
      <c r="D5836" t="s">
        <v>3</v>
      </c>
      <c r="E5836">
        <v>2022</v>
      </c>
      <c r="F5836" t="s">
        <v>7457</v>
      </c>
      <c r="G5836">
        <v>4</v>
      </c>
      <c r="H5836">
        <v>0.94599999999999995</v>
      </c>
      <c r="I5836">
        <v>345.39100000000002</v>
      </c>
      <c r="J5836" s="4">
        <v>0.15920000000000001</v>
      </c>
      <c r="K5836" s="4">
        <v>1.5100000000000001E-2</v>
      </c>
      <c r="L5836" s="4">
        <v>0.6070000000000001</v>
      </c>
      <c r="M5836" s="4">
        <v>5.4900000000000004E-2</v>
      </c>
      <c r="N5836" s="4">
        <v>0.1638</v>
      </c>
      <c r="O5836" s="2">
        <f t="shared" si="912"/>
        <v>0.15060319999999999</v>
      </c>
      <c r="P5836" s="2">
        <f t="shared" si="913"/>
        <v>1.42846E-2</v>
      </c>
      <c r="Q5836" s="2">
        <f t="shared" si="914"/>
        <v>0.57422200000000001</v>
      </c>
      <c r="R5836" s="2">
        <f t="shared" si="915"/>
        <v>5.19354E-2</v>
      </c>
      <c r="S5836" s="2">
        <f t="shared" si="916"/>
        <v>0.1549548</v>
      </c>
      <c r="T5836" s="3">
        <f t="shared" si="917"/>
        <v>54.970167999999994</v>
      </c>
      <c r="U5836" s="3">
        <f t="shared" si="918"/>
        <v>5.2138789999999995</v>
      </c>
      <c r="V5836" s="3">
        <f t="shared" si="919"/>
        <v>209.59103000000002</v>
      </c>
      <c r="W5836" s="3">
        <f t="shared" si="920"/>
        <v>18.956420999999999</v>
      </c>
      <c r="X5836" s="3">
        <f t="shared" si="921"/>
        <v>56.558502000000004</v>
      </c>
    </row>
    <row r="5837" spans="1:24" ht="30" x14ac:dyDescent="0.25">
      <c r="A5837" s="1" t="s">
        <v>5657</v>
      </c>
      <c r="B5837" t="s">
        <v>5930</v>
      </c>
      <c r="C5837" t="s">
        <v>5936</v>
      </c>
      <c r="D5837" t="s">
        <v>3</v>
      </c>
      <c r="E5837">
        <v>2022</v>
      </c>
      <c r="F5837" t="s">
        <v>7457</v>
      </c>
      <c r="G5837">
        <v>4</v>
      </c>
      <c r="H5837">
        <v>1.611</v>
      </c>
      <c r="I5837">
        <v>588.04600000000005</v>
      </c>
      <c r="J5837" s="4">
        <v>0.15920000000000001</v>
      </c>
      <c r="K5837" s="4">
        <v>1.5100000000000001E-2</v>
      </c>
      <c r="L5837" s="4">
        <v>0.6070000000000001</v>
      </c>
      <c r="M5837" s="4">
        <v>5.4900000000000004E-2</v>
      </c>
      <c r="N5837" s="4">
        <v>0.1638</v>
      </c>
      <c r="O5837" s="2">
        <f t="shared" si="912"/>
        <v>0.25647120000000001</v>
      </c>
      <c r="P5837" s="2">
        <f t="shared" si="913"/>
        <v>2.43261E-2</v>
      </c>
      <c r="Q5837" s="2">
        <f t="shared" si="914"/>
        <v>0.97787700000000011</v>
      </c>
      <c r="R5837" s="2">
        <f t="shared" si="915"/>
        <v>8.8443900000000006E-2</v>
      </c>
      <c r="S5837" s="2">
        <f t="shared" si="916"/>
        <v>0.2638818</v>
      </c>
      <c r="T5837" s="3">
        <f t="shared" si="917"/>
        <v>93.611987999999997</v>
      </c>
      <c r="U5837" s="3">
        <f t="shared" si="918"/>
        <v>8.8790265000000002</v>
      </c>
      <c r="V5837" s="3">
        <f t="shared" si="919"/>
        <v>356.92510500000003</v>
      </c>
      <c r="W5837" s="3">
        <f t="shared" si="920"/>
        <v>32.282023500000001</v>
      </c>
      <c r="X5837" s="3">
        <f t="shared" si="921"/>
        <v>96.316856999999999</v>
      </c>
    </row>
    <row r="5838" spans="1:24" ht="30" x14ac:dyDescent="0.25">
      <c r="A5838" s="1" t="s">
        <v>5657</v>
      </c>
      <c r="B5838" t="s">
        <v>5930</v>
      </c>
      <c r="C5838" t="s">
        <v>5937</v>
      </c>
      <c r="D5838" t="s">
        <v>3</v>
      </c>
      <c r="E5838">
        <v>2022</v>
      </c>
      <c r="F5838" t="s">
        <v>7457</v>
      </c>
      <c r="G5838">
        <v>4</v>
      </c>
      <c r="H5838">
        <v>1.1519999999999999</v>
      </c>
      <c r="I5838">
        <v>420.60700000000003</v>
      </c>
      <c r="J5838" s="4">
        <v>0.15920000000000001</v>
      </c>
      <c r="K5838" s="4">
        <v>1.5100000000000001E-2</v>
      </c>
      <c r="L5838" s="4">
        <v>0.6070000000000001</v>
      </c>
      <c r="M5838" s="4">
        <v>5.4900000000000004E-2</v>
      </c>
      <c r="N5838" s="4">
        <v>0.1638</v>
      </c>
      <c r="O5838" s="2">
        <f t="shared" si="912"/>
        <v>0.18339839999999999</v>
      </c>
      <c r="P5838" s="2">
        <f t="shared" si="913"/>
        <v>1.73952E-2</v>
      </c>
      <c r="Q5838" s="2">
        <f t="shared" si="914"/>
        <v>0.69926400000000011</v>
      </c>
      <c r="R5838" s="2">
        <f t="shared" si="915"/>
        <v>6.3244800000000004E-2</v>
      </c>
      <c r="S5838" s="2">
        <f t="shared" si="916"/>
        <v>0.18869759999999999</v>
      </c>
      <c r="T5838" s="3">
        <f t="shared" si="917"/>
        <v>66.940415999999999</v>
      </c>
      <c r="U5838" s="3">
        <f t="shared" si="918"/>
        <v>6.3492480000000002</v>
      </c>
      <c r="V5838" s="3">
        <f t="shared" si="919"/>
        <v>255.23136000000005</v>
      </c>
      <c r="W5838" s="3">
        <f t="shared" si="920"/>
        <v>23.084352000000003</v>
      </c>
      <c r="X5838" s="3">
        <f t="shared" si="921"/>
        <v>68.874623999999997</v>
      </c>
    </row>
    <row r="5839" spans="1:24" ht="30" x14ac:dyDescent="0.25">
      <c r="A5839" s="1" t="s">
        <v>5657</v>
      </c>
      <c r="B5839" t="s">
        <v>5930</v>
      </c>
      <c r="C5839" t="s">
        <v>5938</v>
      </c>
      <c r="D5839" t="s">
        <v>3</v>
      </c>
      <c r="E5839">
        <v>2022</v>
      </c>
      <c r="F5839" t="s">
        <v>7457</v>
      </c>
      <c r="G5839">
        <v>4</v>
      </c>
      <c r="H5839">
        <v>1.363</v>
      </c>
      <c r="I5839">
        <v>497.61099999999999</v>
      </c>
      <c r="J5839" s="4">
        <v>0.15920000000000001</v>
      </c>
      <c r="K5839" s="4">
        <v>1.5100000000000001E-2</v>
      </c>
      <c r="L5839" s="4">
        <v>0.6070000000000001</v>
      </c>
      <c r="M5839" s="4">
        <v>5.4900000000000004E-2</v>
      </c>
      <c r="N5839" s="4">
        <v>0.1638</v>
      </c>
      <c r="O5839" s="2">
        <f t="shared" si="912"/>
        <v>0.2169896</v>
      </c>
      <c r="P5839" s="2">
        <f t="shared" si="913"/>
        <v>2.05813E-2</v>
      </c>
      <c r="Q5839" s="2">
        <f t="shared" si="914"/>
        <v>0.8273410000000001</v>
      </c>
      <c r="R5839" s="2">
        <f t="shared" si="915"/>
        <v>7.4828700000000012E-2</v>
      </c>
      <c r="S5839" s="2">
        <f t="shared" si="916"/>
        <v>0.2232594</v>
      </c>
      <c r="T5839" s="3">
        <f t="shared" si="917"/>
        <v>79.201204000000004</v>
      </c>
      <c r="U5839" s="3">
        <f t="shared" si="918"/>
        <v>7.5121745000000004</v>
      </c>
      <c r="V5839" s="3">
        <f t="shared" si="919"/>
        <v>301.97946500000006</v>
      </c>
      <c r="W5839" s="3">
        <f t="shared" si="920"/>
        <v>27.312475500000005</v>
      </c>
      <c r="X5839" s="3">
        <f t="shared" si="921"/>
        <v>81.489681000000004</v>
      </c>
    </row>
    <row r="5840" spans="1:24" ht="30" x14ac:dyDescent="0.25">
      <c r="A5840" s="1" t="s">
        <v>5657</v>
      </c>
      <c r="B5840" t="s">
        <v>5930</v>
      </c>
      <c r="C5840" t="s">
        <v>5445</v>
      </c>
      <c r="D5840" t="s">
        <v>3</v>
      </c>
      <c r="E5840">
        <v>2022</v>
      </c>
      <c r="F5840" t="s">
        <v>7457</v>
      </c>
      <c r="G5840">
        <v>4</v>
      </c>
      <c r="H5840">
        <v>1.073</v>
      </c>
      <c r="I5840">
        <v>391.61200000000002</v>
      </c>
      <c r="J5840" s="4">
        <v>0.15920000000000001</v>
      </c>
      <c r="K5840" s="4">
        <v>1.5100000000000001E-2</v>
      </c>
      <c r="L5840" s="4">
        <v>0.6070000000000001</v>
      </c>
      <c r="M5840" s="4">
        <v>5.4900000000000004E-2</v>
      </c>
      <c r="N5840" s="4">
        <v>0.1638</v>
      </c>
      <c r="O5840" s="2">
        <f t="shared" si="912"/>
        <v>0.17082159999999999</v>
      </c>
      <c r="P5840" s="2">
        <f t="shared" si="913"/>
        <v>1.6202299999999999E-2</v>
      </c>
      <c r="Q5840" s="2">
        <f t="shared" si="914"/>
        <v>0.65131100000000008</v>
      </c>
      <c r="R5840" s="2">
        <f t="shared" si="915"/>
        <v>5.89077E-2</v>
      </c>
      <c r="S5840" s="2">
        <f t="shared" si="916"/>
        <v>0.17575739999999998</v>
      </c>
      <c r="T5840" s="3">
        <f t="shared" si="917"/>
        <v>62.349883999999996</v>
      </c>
      <c r="U5840" s="3">
        <f t="shared" si="918"/>
        <v>5.9138394999999999</v>
      </c>
      <c r="V5840" s="3">
        <f t="shared" si="919"/>
        <v>237.72851500000004</v>
      </c>
      <c r="W5840" s="3">
        <f t="shared" si="920"/>
        <v>21.501310499999999</v>
      </c>
      <c r="X5840" s="3">
        <f t="shared" si="921"/>
        <v>64.151450999999994</v>
      </c>
    </row>
    <row r="5841" spans="1:24" ht="30" x14ac:dyDescent="0.25">
      <c r="A5841" s="1" t="s">
        <v>5657</v>
      </c>
      <c r="B5841" t="s">
        <v>5930</v>
      </c>
      <c r="C5841" t="s">
        <v>5800</v>
      </c>
      <c r="D5841" t="s">
        <v>3</v>
      </c>
      <c r="E5841">
        <v>2022</v>
      </c>
      <c r="F5841" t="s">
        <v>7457</v>
      </c>
      <c r="G5841">
        <v>4</v>
      </c>
      <c r="H5841">
        <v>0.70599999999999996</v>
      </c>
      <c r="I5841">
        <v>257.529</v>
      </c>
      <c r="J5841" s="4">
        <v>0.15920000000000001</v>
      </c>
      <c r="K5841" s="4">
        <v>1.5100000000000001E-2</v>
      </c>
      <c r="L5841" s="4">
        <v>0.6070000000000001</v>
      </c>
      <c r="M5841" s="4">
        <v>5.4900000000000004E-2</v>
      </c>
      <c r="N5841" s="4">
        <v>0.1638</v>
      </c>
      <c r="O5841" s="2">
        <f t="shared" si="912"/>
        <v>0.1123952</v>
      </c>
      <c r="P5841" s="2">
        <f t="shared" si="913"/>
        <v>1.0660599999999999E-2</v>
      </c>
      <c r="Q5841" s="2">
        <f t="shared" si="914"/>
        <v>0.42854200000000003</v>
      </c>
      <c r="R5841" s="2">
        <f t="shared" si="915"/>
        <v>3.8759399999999999E-2</v>
      </c>
      <c r="S5841" s="2">
        <f t="shared" si="916"/>
        <v>0.11564279999999999</v>
      </c>
      <c r="T5841" s="3">
        <f t="shared" si="917"/>
        <v>41.024248</v>
      </c>
      <c r="U5841" s="3">
        <f t="shared" si="918"/>
        <v>3.8911189999999998</v>
      </c>
      <c r="V5841" s="3">
        <f t="shared" si="919"/>
        <v>156.41783000000001</v>
      </c>
      <c r="W5841" s="3">
        <f t="shared" si="920"/>
        <v>14.147181</v>
      </c>
      <c r="X5841" s="3">
        <f t="shared" si="921"/>
        <v>42.209621999999996</v>
      </c>
    </row>
    <row r="5842" spans="1:24" ht="30" x14ac:dyDescent="0.25">
      <c r="A5842" s="1" t="s">
        <v>5657</v>
      </c>
      <c r="B5842" t="s">
        <v>5930</v>
      </c>
      <c r="C5842" t="s">
        <v>5939</v>
      </c>
      <c r="D5842" t="s">
        <v>3</v>
      </c>
      <c r="E5842">
        <v>2022</v>
      </c>
      <c r="F5842" t="s">
        <v>7457</v>
      </c>
      <c r="G5842">
        <v>4</v>
      </c>
      <c r="H5842">
        <v>1.6919999999999999</v>
      </c>
      <c r="I5842">
        <v>617.44799999999998</v>
      </c>
      <c r="J5842" s="4">
        <v>0.15920000000000001</v>
      </c>
      <c r="K5842" s="4">
        <v>1.5100000000000001E-2</v>
      </c>
      <c r="L5842" s="4">
        <v>0.6070000000000001</v>
      </c>
      <c r="M5842" s="4">
        <v>5.4900000000000004E-2</v>
      </c>
      <c r="N5842" s="4">
        <v>0.1638</v>
      </c>
      <c r="O5842" s="2">
        <f t="shared" si="912"/>
        <v>0.26936640000000001</v>
      </c>
      <c r="P5842" s="2">
        <f t="shared" si="913"/>
        <v>2.5549200000000001E-2</v>
      </c>
      <c r="Q5842" s="2">
        <f t="shared" si="914"/>
        <v>1.0270440000000001</v>
      </c>
      <c r="R5842" s="2">
        <f t="shared" si="915"/>
        <v>9.2890800000000009E-2</v>
      </c>
      <c r="S5842" s="2">
        <f t="shared" si="916"/>
        <v>0.2771496</v>
      </c>
      <c r="T5842" s="3">
        <f t="shared" si="917"/>
        <v>98.318736000000001</v>
      </c>
      <c r="U5842" s="3">
        <f t="shared" si="918"/>
        <v>9.3254580000000011</v>
      </c>
      <c r="V5842" s="3">
        <f t="shared" si="919"/>
        <v>374.87106</v>
      </c>
      <c r="W5842" s="3">
        <f t="shared" si="920"/>
        <v>33.905142000000005</v>
      </c>
      <c r="X5842" s="3">
        <f t="shared" si="921"/>
        <v>101.159604</v>
      </c>
    </row>
    <row r="5843" spans="1:24" ht="30" x14ac:dyDescent="0.25">
      <c r="A5843" s="1" t="s">
        <v>5657</v>
      </c>
      <c r="B5843" t="s">
        <v>5930</v>
      </c>
      <c r="C5843" t="s">
        <v>5940</v>
      </c>
      <c r="D5843" t="s">
        <v>3</v>
      </c>
      <c r="E5843">
        <v>2022</v>
      </c>
      <c r="F5843" t="s">
        <v>7457</v>
      </c>
      <c r="G5843">
        <v>4</v>
      </c>
      <c r="H5843">
        <v>0.76400000000000001</v>
      </c>
      <c r="I5843">
        <v>278.93</v>
      </c>
      <c r="J5843" s="4">
        <v>0.15920000000000001</v>
      </c>
      <c r="K5843" s="4">
        <v>1.5100000000000001E-2</v>
      </c>
      <c r="L5843" s="4">
        <v>0.6070000000000001</v>
      </c>
      <c r="M5843" s="4">
        <v>5.4900000000000004E-2</v>
      </c>
      <c r="N5843" s="4">
        <v>0.1638</v>
      </c>
      <c r="O5843" s="2">
        <f t="shared" si="912"/>
        <v>0.12162880000000001</v>
      </c>
      <c r="P5843" s="2">
        <f t="shared" si="913"/>
        <v>1.15364E-2</v>
      </c>
      <c r="Q5843" s="2">
        <f t="shared" si="914"/>
        <v>0.4637480000000001</v>
      </c>
      <c r="R5843" s="2">
        <f t="shared" si="915"/>
        <v>4.1943600000000004E-2</v>
      </c>
      <c r="S5843" s="2">
        <f t="shared" si="916"/>
        <v>0.12514320000000001</v>
      </c>
      <c r="T5843" s="3">
        <f t="shared" si="917"/>
        <v>44.394512000000006</v>
      </c>
      <c r="U5843" s="3">
        <f t="shared" si="918"/>
        <v>4.2107860000000006</v>
      </c>
      <c r="V5843" s="3">
        <f t="shared" si="919"/>
        <v>169.26802000000004</v>
      </c>
      <c r="W5843" s="3">
        <f t="shared" si="920"/>
        <v>15.309414000000002</v>
      </c>
      <c r="X5843" s="3">
        <f t="shared" si="921"/>
        <v>45.677268000000005</v>
      </c>
    </row>
    <row r="5844" spans="1:24" ht="30" x14ac:dyDescent="0.25">
      <c r="A5844" s="1" t="s">
        <v>5657</v>
      </c>
      <c r="B5844" t="s">
        <v>5930</v>
      </c>
      <c r="C5844" t="s">
        <v>5941</v>
      </c>
      <c r="D5844" t="s">
        <v>3</v>
      </c>
      <c r="E5844">
        <v>2022</v>
      </c>
      <c r="F5844" t="s">
        <v>7457</v>
      </c>
      <c r="G5844">
        <v>4</v>
      </c>
      <c r="H5844">
        <v>1.2130000000000001</v>
      </c>
      <c r="I5844">
        <v>442.666</v>
      </c>
      <c r="J5844" s="4">
        <v>0.15920000000000001</v>
      </c>
      <c r="K5844" s="4">
        <v>1.5100000000000001E-2</v>
      </c>
      <c r="L5844" s="4">
        <v>0.6070000000000001</v>
      </c>
      <c r="M5844" s="4">
        <v>5.4900000000000004E-2</v>
      </c>
      <c r="N5844" s="4">
        <v>0.1638</v>
      </c>
      <c r="O5844" s="2">
        <f t="shared" si="912"/>
        <v>0.19310960000000002</v>
      </c>
      <c r="P5844" s="2">
        <f t="shared" si="913"/>
        <v>1.8316300000000001E-2</v>
      </c>
      <c r="Q5844" s="2">
        <f t="shared" si="914"/>
        <v>0.73629100000000014</v>
      </c>
      <c r="R5844" s="2">
        <f t="shared" si="915"/>
        <v>6.6593700000000006E-2</v>
      </c>
      <c r="S5844" s="2">
        <f t="shared" si="916"/>
        <v>0.19868940000000002</v>
      </c>
      <c r="T5844" s="3">
        <f t="shared" si="917"/>
        <v>70.485004000000004</v>
      </c>
      <c r="U5844" s="3">
        <f t="shared" si="918"/>
        <v>6.6854494999999998</v>
      </c>
      <c r="V5844" s="3">
        <f t="shared" si="919"/>
        <v>268.74621500000006</v>
      </c>
      <c r="W5844" s="3">
        <f t="shared" si="920"/>
        <v>24.306700500000002</v>
      </c>
      <c r="X5844" s="3">
        <f t="shared" si="921"/>
        <v>72.521630999999999</v>
      </c>
    </row>
    <row r="5845" spans="1:24" ht="30" x14ac:dyDescent="0.25">
      <c r="A5845" s="1" t="s">
        <v>5657</v>
      </c>
      <c r="B5845" t="s">
        <v>5930</v>
      </c>
      <c r="C5845" t="s">
        <v>5942</v>
      </c>
      <c r="D5845" t="s">
        <v>3</v>
      </c>
      <c r="E5845">
        <v>2022</v>
      </c>
      <c r="F5845" t="s">
        <v>7457</v>
      </c>
      <c r="G5845">
        <v>4</v>
      </c>
      <c r="H5845">
        <v>0.61699999999999999</v>
      </c>
      <c r="I5845">
        <v>225.334</v>
      </c>
      <c r="J5845" s="4">
        <v>0.15920000000000001</v>
      </c>
      <c r="K5845" s="4">
        <v>1.5100000000000001E-2</v>
      </c>
      <c r="L5845" s="4">
        <v>0.6070000000000001</v>
      </c>
      <c r="M5845" s="4">
        <v>5.4900000000000004E-2</v>
      </c>
      <c r="N5845" s="4">
        <v>0.1638</v>
      </c>
      <c r="O5845" s="2">
        <f t="shared" si="912"/>
        <v>9.8226400000000005E-2</v>
      </c>
      <c r="P5845" s="2">
        <f t="shared" si="913"/>
        <v>9.3167000000000007E-3</v>
      </c>
      <c r="Q5845" s="2">
        <f t="shared" si="914"/>
        <v>0.37451900000000005</v>
      </c>
      <c r="R5845" s="2">
        <f t="shared" si="915"/>
        <v>3.3873300000000002E-2</v>
      </c>
      <c r="S5845" s="2">
        <f t="shared" si="916"/>
        <v>0.1010646</v>
      </c>
      <c r="T5845" s="3">
        <f t="shared" si="917"/>
        <v>35.852636000000004</v>
      </c>
      <c r="U5845" s="3">
        <f t="shared" si="918"/>
        <v>3.4005955000000001</v>
      </c>
      <c r="V5845" s="3">
        <f t="shared" si="919"/>
        <v>136.69943500000002</v>
      </c>
      <c r="W5845" s="3">
        <f t="shared" si="920"/>
        <v>12.363754500000001</v>
      </c>
      <c r="X5845" s="3">
        <f t="shared" si="921"/>
        <v>36.888579</v>
      </c>
    </row>
    <row r="5846" spans="1:24" ht="30" x14ac:dyDescent="0.25">
      <c r="A5846" s="1" t="s">
        <v>5657</v>
      </c>
      <c r="B5846" t="s">
        <v>5930</v>
      </c>
      <c r="C5846" t="s">
        <v>5943</v>
      </c>
      <c r="D5846" t="s">
        <v>3</v>
      </c>
      <c r="E5846">
        <v>2022</v>
      </c>
      <c r="F5846" t="s">
        <v>7457</v>
      </c>
      <c r="G5846">
        <v>4</v>
      </c>
      <c r="H5846">
        <v>1.647</v>
      </c>
      <c r="I5846">
        <v>601.19399999999996</v>
      </c>
      <c r="J5846" s="4">
        <v>0.15920000000000001</v>
      </c>
      <c r="K5846" s="4">
        <v>1.5100000000000001E-2</v>
      </c>
      <c r="L5846" s="4">
        <v>0.6070000000000001</v>
      </c>
      <c r="M5846" s="4">
        <v>5.4900000000000004E-2</v>
      </c>
      <c r="N5846" s="4">
        <v>0.1638</v>
      </c>
      <c r="O5846" s="2">
        <f t="shared" si="912"/>
        <v>0.2622024</v>
      </c>
      <c r="P5846" s="2">
        <f t="shared" si="913"/>
        <v>2.4869700000000002E-2</v>
      </c>
      <c r="Q5846" s="2">
        <f t="shared" si="914"/>
        <v>0.9997290000000002</v>
      </c>
      <c r="R5846" s="2">
        <f t="shared" si="915"/>
        <v>9.0420300000000009E-2</v>
      </c>
      <c r="S5846" s="2">
        <f t="shared" si="916"/>
        <v>0.26977859999999998</v>
      </c>
      <c r="T5846" s="3">
        <f t="shared" si="917"/>
        <v>95.703875999999994</v>
      </c>
      <c r="U5846" s="3">
        <f t="shared" si="918"/>
        <v>9.0774404999999998</v>
      </c>
      <c r="V5846" s="3">
        <f t="shared" si="919"/>
        <v>364.90108500000008</v>
      </c>
      <c r="W5846" s="3">
        <f t="shared" si="920"/>
        <v>33.003409500000004</v>
      </c>
      <c r="X5846" s="3">
        <f t="shared" si="921"/>
        <v>98.469188999999986</v>
      </c>
    </row>
    <row r="5847" spans="1:24" ht="30" x14ac:dyDescent="0.25">
      <c r="A5847" s="1" t="s">
        <v>5657</v>
      </c>
      <c r="B5847" t="s">
        <v>5930</v>
      </c>
      <c r="C5847" t="s">
        <v>5944</v>
      </c>
      <c r="D5847" t="s">
        <v>3</v>
      </c>
      <c r="E5847">
        <v>2022</v>
      </c>
      <c r="F5847" t="s">
        <v>7457</v>
      </c>
      <c r="G5847">
        <v>4</v>
      </c>
      <c r="H5847">
        <v>1.0129999999999999</v>
      </c>
      <c r="I5847">
        <v>369.77199999999999</v>
      </c>
      <c r="J5847" s="4">
        <v>0.15920000000000001</v>
      </c>
      <c r="K5847" s="4">
        <v>1.5100000000000001E-2</v>
      </c>
      <c r="L5847" s="4">
        <v>0.6070000000000001</v>
      </c>
      <c r="M5847" s="4">
        <v>5.4900000000000004E-2</v>
      </c>
      <c r="N5847" s="4">
        <v>0.1638</v>
      </c>
      <c r="O5847" s="2">
        <f t="shared" si="912"/>
        <v>0.16126959999999999</v>
      </c>
      <c r="P5847" s="2">
        <f t="shared" si="913"/>
        <v>1.5296299999999999E-2</v>
      </c>
      <c r="Q5847" s="2">
        <f t="shared" si="914"/>
        <v>0.61489100000000008</v>
      </c>
      <c r="R5847" s="2">
        <f t="shared" si="915"/>
        <v>5.5613700000000002E-2</v>
      </c>
      <c r="S5847" s="2">
        <f t="shared" si="916"/>
        <v>0.16592939999999998</v>
      </c>
      <c r="T5847" s="3">
        <f t="shared" si="917"/>
        <v>58.863403999999996</v>
      </c>
      <c r="U5847" s="3">
        <f t="shared" si="918"/>
        <v>5.5831494999999993</v>
      </c>
      <c r="V5847" s="3">
        <f t="shared" si="919"/>
        <v>224.43521500000003</v>
      </c>
      <c r="W5847" s="3">
        <f t="shared" si="920"/>
        <v>20.299000500000002</v>
      </c>
      <c r="X5847" s="3">
        <f t="shared" si="921"/>
        <v>60.564230999999992</v>
      </c>
    </row>
    <row r="5848" spans="1:24" ht="30" x14ac:dyDescent="0.25">
      <c r="A5848" s="1" t="s">
        <v>5657</v>
      </c>
      <c r="B5848" t="s">
        <v>5930</v>
      </c>
      <c r="C5848" t="s">
        <v>5945</v>
      </c>
      <c r="D5848" t="s">
        <v>3</v>
      </c>
      <c r="E5848">
        <v>2022</v>
      </c>
      <c r="F5848" t="s">
        <v>7457</v>
      </c>
      <c r="G5848">
        <v>4</v>
      </c>
      <c r="H5848">
        <v>0.67700000000000005</v>
      </c>
      <c r="I5848">
        <v>247.20500000000001</v>
      </c>
      <c r="J5848" s="4">
        <v>0.15920000000000001</v>
      </c>
      <c r="K5848" s="4">
        <v>1.5100000000000001E-2</v>
      </c>
      <c r="L5848" s="4">
        <v>0.6070000000000001</v>
      </c>
      <c r="M5848" s="4">
        <v>5.4900000000000004E-2</v>
      </c>
      <c r="N5848" s="4">
        <v>0.1638</v>
      </c>
      <c r="O5848" s="2">
        <f t="shared" si="912"/>
        <v>0.10777840000000001</v>
      </c>
      <c r="P5848" s="2">
        <f t="shared" si="913"/>
        <v>1.0222700000000001E-2</v>
      </c>
      <c r="Q5848" s="2">
        <f t="shared" si="914"/>
        <v>0.41093900000000011</v>
      </c>
      <c r="R5848" s="2">
        <f t="shared" si="915"/>
        <v>3.7167300000000007E-2</v>
      </c>
      <c r="S5848" s="2">
        <f t="shared" si="916"/>
        <v>0.11089260000000001</v>
      </c>
      <c r="T5848" s="3">
        <f t="shared" si="917"/>
        <v>39.339116000000004</v>
      </c>
      <c r="U5848" s="3">
        <f t="shared" si="918"/>
        <v>3.7312855000000003</v>
      </c>
      <c r="V5848" s="3">
        <f t="shared" si="919"/>
        <v>149.99273500000004</v>
      </c>
      <c r="W5848" s="3">
        <f t="shared" si="920"/>
        <v>13.566064500000003</v>
      </c>
      <c r="X5848" s="3">
        <f t="shared" si="921"/>
        <v>40.475799000000002</v>
      </c>
    </row>
    <row r="5849" spans="1:24" ht="30" x14ac:dyDescent="0.25">
      <c r="A5849" s="1" t="s">
        <v>5657</v>
      </c>
      <c r="B5849" t="s">
        <v>5930</v>
      </c>
      <c r="C5849" t="s">
        <v>5946</v>
      </c>
      <c r="D5849" t="s">
        <v>3</v>
      </c>
      <c r="E5849">
        <v>2022</v>
      </c>
      <c r="F5849" t="s">
        <v>7457</v>
      </c>
      <c r="G5849">
        <v>4</v>
      </c>
      <c r="H5849">
        <v>0.75700000000000001</v>
      </c>
      <c r="I5849">
        <v>276.29399999999998</v>
      </c>
      <c r="J5849" s="4">
        <v>0.15920000000000001</v>
      </c>
      <c r="K5849" s="4">
        <v>1.5100000000000001E-2</v>
      </c>
      <c r="L5849" s="4">
        <v>0.6070000000000001</v>
      </c>
      <c r="M5849" s="4">
        <v>5.4900000000000004E-2</v>
      </c>
      <c r="N5849" s="4">
        <v>0.1638</v>
      </c>
      <c r="O5849" s="2">
        <f t="shared" si="912"/>
        <v>0.12051440000000001</v>
      </c>
      <c r="P5849" s="2">
        <f t="shared" si="913"/>
        <v>1.14307E-2</v>
      </c>
      <c r="Q5849" s="2">
        <f t="shared" si="914"/>
        <v>0.4594990000000001</v>
      </c>
      <c r="R5849" s="2">
        <f t="shared" si="915"/>
        <v>4.15593E-2</v>
      </c>
      <c r="S5849" s="2">
        <f t="shared" si="916"/>
        <v>0.1239966</v>
      </c>
      <c r="T5849" s="3">
        <f t="shared" si="917"/>
        <v>43.987756000000005</v>
      </c>
      <c r="U5849" s="3">
        <f t="shared" si="918"/>
        <v>4.1722055000000005</v>
      </c>
      <c r="V5849" s="3">
        <f t="shared" si="919"/>
        <v>167.71713500000004</v>
      </c>
      <c r="W5849" s="3">
        <f t="shared" si="920"/>
        <v>15.1691445</v>
      </c>
      <c r="X5849" s="3">
        <f t="shared" si="921"/>
        <v>45.258758999999998</v>
      </c>
    </row>
    <row r="5850" spans="1:24" ht="30" x14ac:dyDescent="0.25">
      <c r="A5850" s="1" t="s">
        <v>5657</v>
      </c>
      <c r="B5850" t="s">
        <v>5930</v>
      </c>
      <c r="C5850" t="s">
        <v>5947</v>
      </c>
      <c r="D5850" t="s">
        <v>3</v>
      </c>
      <c r="E5850">
        <v>2022</v>
      </c>
      <c r="F5850" t="s">
        <v>7457</v>
      </c>
      <c r="G5850">
        <v>4</v>
      </c>
      <c r="H5850">
        <v>0.60699999999999998</v>
      </c>
      <c r="I5850">
        <v>221.72499999999999</v>
      </c>
      <c r="J5850" s="4">
        <v>0.15920000000000001</v>
      </c>
      <c r="K5850" s="4">
        <v>1.5100000000000001E-2</v>
      </c>
      <c r="L5850" s="4">
        <v>0.6070000000000001</v>
      </c>
      <c r="M5850" s="4">
        <v>5.4900000000000004E-2</v>
      </c>
      <c r="N5850" s="4">
        <v>0.1638</v>
      </c>
      <c r="O5850" s="2">
        <f t="shared" si="912"/>
        <v>9.6634400000000009E-2</v>
      </c>
      <c r="P5850" s="2">
        <f t="shared" si="913"/>
        <v>9.1657000000000006E-3</v>
      </c>
      <c r="Q5850" s="2">
        <f t="shared" si="914"/>
        <v>0.36844900000000003</v>
      </c>
      <c r="R5850" s="2">
        <f t="shared" si="915"/>
        <v>3.3324300000000001E-2</v>
      </c>
      <c r="S5850" s="2">
        <f t="shared" si="916"/>
        <v>9.9426600000000004E-2</v>
      </c>
      <c r="T5850" s="3">
        <f t="shared" si="917"/>
        <v>35.271556000000004</v>
      </c>
      <c r="U5850" s="3">
        <f t="shared" si="918"/>
        <v>3.3454805000000003</v>
      </c>
      <c r="V5850" s="3">
        <f t="shared" si="919"/>
        <v>134.48388500000001</v>
      </c>
      <c r="W5850" s="3">
        <f t="shared" si="920"/>
        <v>12.1633695</v>
      </c>
      <c r="X5850" s="3">
        <f t="shared" si="921"/>
        <v>36.290709</v>
      </c>
    </row>
    <row r="5851" spans="1:24" ht="30" x14ac:dyDescent="0.25">
      <c r="A5851" s="1" t="s">
        <v>5657</v>
      </c>
      <c r="B5851" t="s">
        <v>5930</v>
      </c>
      <c r="C5851" t="s">
        <v>5948</v>
      </c>
      <c r="D5851" t="s">
        <v>3</v>
      </c>
      <c r="E5851">
        <v>2022</v>
      </c>
      <c r="F5851" t="s">
        <v>7457</v>
      </c>
      <c r="G5851">
        <v>4</v>
      </c>
      <c r="H5851">
        <v>0.60599999999999998</v>
      </c>
      <c r="I5851">
        <v>221.286</v>
      </c>
      <c r="J5851" s="4">
        <v>0.15920000000000001</v>
      </c>
      <c r="K5851" s="4">
        <v>1.5100000000000001E-2</v>
      </c>
      <c r="L5851" s="4">
        <v>0.6070000000000001</v>
      </c>
      <c r="M5851" s="4">
        <v>5.4900000000000004E-2</v>
      </c>
      <c r="N5851" s="4">
        <v>0.1638</v>
      </c>
      <c r="O5851" s="2">
        <f t="shared" si="912"/>
        <v>9.6475199999999997E-2</v>
      </c>
      <c r="P5851" s="2">
        <f t="shared" si="913"/>
        <v>9.1506000000000001E-3</v>
      </c>
      <c r="Q5851" s="2">
        <f t="shared" si="914"/>
        <v>0.36784200000000006</v>
      </c>
      <c r="R5851" s="2">
        <f t="shared" si="915"/>
        <v>3.3269400000000005E-2</v>
      </c>
      <c r="S5851" s="2">
        <f t="shared" si="916"/>
        <v>9.9262799999999998E-2</v>
      </c>
      <c r="T5851" s="3">
        <f t="shared" si="917"/>
        <v>35.213448</v>
      </c>
      <c r="U5851" s="3">
        <f t="shared" si="918"/>
        <v>3.339969</v>
      </c>
      <c r="V5851" s="3">
        <f t="shared" si="919"/>
        <v>134.26233000000002</v>
      </c>
      <c r="W5851" s="3">
        <f t="shared" si="920"/>
        <v>12.143331000000002</v>
      </c>
      <c r="X5851" s="3">
        <f t="shared" si="921"/>
        <v>36.230922</v>
      </c>
    </row>
    <row r="5852" spans="1:24" ht="30" x14ac:dyDescent="0.25">
      <c r="A5852" s="1" t="s">
        <v>5657</v>
      </c>
      <c r="B5852" t="s">
        <v>5930</v>
      </c>
      <c r="C5852" t="s">
        <v>5949</v>
      </c>
      <c r="D5852" t="s">
        <v>3</v>
      </c>
      <c r="E5852">
        <v>2022</v>
      </c>
      <c r="F5852" t="s">
        <v>7457</v>
      </c>
      <c r="G5852">
        <v>4</v>
      </c>
      <c r="H5852">
        <v>0.5</v>
      </c>
      <c r="I5852">
        <v>182.345</v>
      </c>
      <c r="J5852" s="4">
        <v>0.15920000000000001</v>
      </c>
      <c r="K5852" s="4">
        <v>1.5100000000000001E-2</v>
      </c>
      <c r="L5852" s="4">
        <v>0.6070000000000001</v>
      </c>
      <c r="M5852" s="4">
        <v>5.4900000000000004E-2</v>
      </c>
      <c r="N5852" s="4">
        <v>0.1638</v>
      </c>
      <c r="O5852" s="2">
        <f t="shared" si="912"/>
        <v>7.9600000000000004E-2</v>
      </c>
      <c r="P5852" s="2">
        <f t="shared" si="913"/>
        <v>7.5500000000000003E-3</v>
      </c>
      <c r="Q5852" s="2">
        <f t="shared" si="914"/>
        <v>0.30350000000000005</v>
      </c>
      <c r="R5852" s="2">
        <f t="shared" si="915"/>
        <v>2.7450000000000002E-2</v>
      </c>
      <c r="S5852" s="2">
        <f t="shared" si="916"/>
        <v>8.1900000000000001E-2</v>
      </c>
      <c r="T5852" s="3">
        <f t="shared" si="917"/>
        <v>29.054000000000002</v>
      </c>
      <c r="U5852" s="3">
        <f t="shared" si="918"/>
        <v>2.7557499999999999</v>
      </c>
      <c r="V5852" s="3">
        <f t="shared" si="919"/>
        <v>110.77750000000002</v>
      </c>
      <c r="W5852" s="3">
        <f t="shared" si="920"/>
        <v>10.019250000000001</v>
      </c>
      <c r="X5852" s="3">
        <f t="shared" si="921"/>
        <v>29.8935</v>
      </c>
    </row>
    <row r="5853" spans="1:24" ht="30" x14ac:dyDescent="0.25">
      <c r="A5853" s="1" t="s">
        <v>5657</v>
      </c>
      <c r="B5853" t="s">
        <v>5950</v>
      </c>
      <c r="C5853" t="s">
        <v>5951</v>
      </c>
      <c r="D5853" t="s">
        <v>7456</v>
      </c>
      <c r="E5853" t="s">
        <v>93</v>
      </c>
      <c r="F5853" t="s">
        <v>7462</v>
      </c>
      <c r="G5853">
        <v>1</v>
      </c>
      <c r="H5853">
        <v>7.7889999999999997</v>
      </c>
      <c r="I5853">
        <v>2842.92</v>
      </c>
      <c r="J5853" s="4">
        <v>0.93553223543938957</v>
      </c>
      <c r="K5853" s="4">
        <v>3.0000000000000001E-3</v>
      </c>
      <c r="L5853" s="4">
        <v>1.5567764560610469E-2</v>
      </c>
      <c r="M5853" s="4">
        <v>1.89E-2</v>
      </c>
      <c r="N5853" s="4">
        <v>2.7000000000000003E-2</v>
      </c>
      <c r="O5853" s="2">
        <f t="shared" si="912"/>
        <v>7.2868605818374048</v>
      </c>
      <c r="P5853" s="2">
        <f t="shared" si="913"/>
        <v>2.3366999999999999E-2</v>
      </c>
      <c r="Q5853" s="2">
        <f t="shared" si="914"/>
        <v>0.12125731816259494</v>
      </c>
      <c r="R5853" s="2">
        <f t="shared" si="915"/>
        <v>0.14721209999999998</v>
      </c>
      <c r="S5853" s="2">
        <f t="shared" si="916"/>
        <v>0.21030300000000002</v>
      </c>
      <c r="T5853" s="3">
        <f t="shared" si="917"/>
        <v>2659.7041123706526</v>
      </c>
      <c r="U5853" s="3">
        <f t="shared" si="918"/>
        <v>8.5289549999999998</v>
      </c>
      <c r="V5853" s="3">
        <f t="shared" si="919"/>
        <v>44.258921129347151</v>
      </c>
      <c r="W5853" s="3">
        <f t="shared" si="920"/>
        <v>53.732416499999992</v>
      </c>
      <c r="X5853" s="3">
        <f t="shared" si="921"/>
        <v>76.760595000000009</v>
      </c>
    </row>
    <row r="5854" spans="1:24" ht="30" x14ac:dyDescent="0.25">
      <c r="A5854" s="1" t="s">
        <v>5657</v>
      </c>
      <c r="B5854" t="s">
        <v>5950</v>
      </c>
      <c r="C5854" t="s">
        <v>5952</v>
      </c>
      <c r="D5854" t="s">
        <v>7456</v>
      </c>
      <c r="E5854" t="s">
        <v>93</v>
      </c>
      <c r="F5854" t="s">
        <v>7462</v>
      </c>
      <c r="G5854">
        <v>1</v>
      </c>
      <c r="H5854">
        <v>7.7460000000000004</v>
      </c>
      <c r="I5854">
        <v>2827.2240000000002</v>
      </c>
      <c r="J5854" s="4">
        <v>0.93553223543938957</v>
      </c>
      <c r="K5854" s="4">
        <v>3.0000000000000001E-3</v>
      </c>
      <c r="L5854" s="4">
        <v>1.5567764560610469E-2</v>
      </c>
      <c r="M5854" s="4">
        <v>1.89E-2</v>
      </c>
      <c r="N5854" s="4">
        <v>2.7000000000000003E-2</v>
      </c>
      <c r="O5854" s="2">
        <f t="shared" si="912"/>
        <v>7.2466326957135117</v>
      </c>
      <c r="P5854" s="2">
        <f t="shared" si="913"/>
        <v>2.3238000000000002E-2</v>
      </c>
      <c r="Q5854" s="2">
        <f t="shared" si="914"/>
        <v>0.1205879042864887</v>
      </c>
      <c r="R5854" s="2">
        <f t="shared" si="915"/>
        <v>0.14639940000000001</v>
      </c>
      <c r="S5854" s="2">
        <f t="shared" si="916"/>
        <v>0.20914200000000005</v>
      </c>
      <c r="T5854" s="3">
        <f t="shared" si="917"/>
        <v>2645.0209339354319</v>
      </c>
      <c r="U5854" s="3">
        <f t="shared" si="918"/>
        <v>8.4818700000000007</v>
      </c>
      <c r="V5854" s="3">
        <f t="shared" si="919"/>
        <v>44.014585064568379</v>
      </c>
      <c r="W5854" s="3">
        <f t="shared" si="920"/>
        <v>53.435781000000006</v>
      </c>
      <c r="X5854" s="3">
        <f t="shared" si="921"/>
        <v>76.33683000000002</v>
      </c>
    </row>
    <row r="5855" spans="1:24" ht="30" x14ac:dyDescent="0.25">
      <c r="A5855" s="1" t="s">
        <v>5657</v>
      </c>
      <c r="B5855" t="s">
        <v>5950</v>
      </c>
      <c r="C5855" t="s">
        <v>5953</v>
      </c>
      <c r="D5855" t="s">
        <v>7456</v>
      </c>
      <c r="E5855" t="s">
        <v>93</v>
      </c>
      <c r="F5855" t="s">
        <v>7462</v>
      </c>
      <c r="G5855">
        <v>1</v>
      </c>
      <c r="H5855">
        <v>10.961</v>
      </c>
      <c r="I5855">
        <v>4000.674</v>
      </c>
      <c r="J5855" s="4">
        <v>0.93553223543938957</v>
      </c>
      <c r="K5855" s="4">
        <v>3.0000000000000001E-3</v>
      </c>
      <c r="L5855" s="4">
        <v>1.5567764560610469E-2</v>
      </c>
      <c r="M5855" s="4">
        <v>1.89E-2</v>
      </c>
      <c r="N5855" s="4">
        <v>2.7000000000000003E-2</v>
      </c>
      <c r="O5855" s="2">
        <f t="shared" si="912"/>
        <v>10.254368832651149</v>
      </c>
      <c r="P5855" s="2">
        <f t="shared" si="913"/>
        <v>3.2883000000000003E-2</v>
      </c>
      <c r="Q5855" s="2">
        <f t="shared" si="914"/>
        <v>0.17063826734885135</v>
      </c>
      <c r="R5855" s="2">
        <f t="shared" si="915"/>
        <v>0.20716290000000001</v>
      </c>
      <c r="S5855" s="2">
        <f t="shared" si="916"/>
        <v>0.29594700000000002</v>
      </c>
      <c r="T5855" s="3">
        <f t="shared" si="917"/>
        <v>3742.8446239176697</v>
      </c>
      <c r="U5855" s="3">
        <f t="shared" si="918"/>
        <v>12.002295</v>
      </c>
      <c r="V5855" s="3">
        <f t="shared" si="919"/>
        <v>62.282967582330741</v>
      </c>
      <c r="W5855" s="3">
        <f t="shared" si="920"/>
        <v>75.614458499999998</v>
      </c>
      <c r="X5855" s="3">
        <f t="shared" si="921"/>
        <v>108.020655</v>
      </c>
    </row>
    <row r="5856" spans="1:24" ht="30" x14ac:dyDescent="0.25">
      <c r="A5856" s="1" t="s">
        <v>5657</v>
      </c>
      <c r="B5856" t="s">
        <v>5950</v>
      </c>
      <c r="C5856" t="s">
        <v>5954</v>
      </c>
      <c r="D5856" t="s">
        <v>7456</v>
      </c>
      <c r="E5856" t="s">
        <v>93</v>
      </c>
      <c r="F5856" t="s">
        <v>7462</v>
      </c>
      <c r="G5856">
        <v>1</v>
      </c>
      <c r="H5856">
        <v>3.3170000000000002</v>
      </c>
      <c r="I5856">
        <v>1210.577</v>
      </c>
      <c r="J5856" s="4">
        <v>0.93553223543938957</v>
      </c>
      <c r="K5856" s="4">
        <v>3.0000000000000001E-3</v>
      </c>
      <c r="L5856" s="4">
        <v>1.5567764560610469E-2</v>
      </c>
      <c r="M5856" s="4">
        <v>1.89E-2</v>
      </c>
      <c r="N5856" s="4">
        <v>2.7000000000000003E-2</v>
      </c>
      <c r="O5856" s="2">
        <f t="shared" si="912"/>
        <v>3.1031604249524554</v>
      </c>
      <c r="P5856" s="2">
        <f t="shared" si="913"/>
        <v>9.9510000000000015E-3</v>
      </c>
      <c r="Q5856" s="2">
        <f t="shared" si="914"/>
        <v>5.1638275047544931E-2</v>
      </c>
      <c r="R5856" s="2">
        <f t="shared" si="915"/>
        <v>6.2691300000000005E-2</v>
      </c>
      <c r="S5856" s="2">
        <f t="shared" si="916"/>
        <v>8.9559000000000014E-2</v>
      </c>
      <c r="T5856" s="3">
        <f t="shared" si="917"/>
        <v>1132.6535551076463</v>
      </c>
      <c r="U5856" s="3">
        <f t="shared" si="918"/>
        <v>3.6321150000000006</v>
      </c>
      <c r="V5856" s="3">
        <f t="shared" si="919"/>
        <v>18.847970392353901</v>
      </c>
      <c r="W5856" s="3">
        <f t="shared" si="920"/>
        <v>22.882324500000003</v>
      </c>
      <c r="X5856" s="3">
        <f t="shared" si="921"/>
        <v>32.689035000000004</v>
      </c>
    </row>
    <row r="5857" spans="1:24" ht="30" x14ac:dyDescent="0.25">
      <c r="A5857" s="1" t="s">
        <v>5657</v>
      </c>
      <c r="B5857" t="s">
        <v>5950</v>
      </c>
      <c r="C5857" t="s">
        <v>5955</v>
      </c>
      <c r="D5857" t="s">
        <v>7456</v>
      </c>
      <c r="E5857" t="s">
        <v>93</v>
      </c>
      <c r="F5857" t="s">
        <v>7462</v>
      </c>
      <c r="G5857">
        <v>1</v>
      </c>
      <c r="H5857">
        <v>3.9649999999999999</v>
      </c>
      <c r="I5857">
        <v>1447.289</v>
      </c>
      <c r="J5857" s="4">
        <v>0.93553223543938957</v>
      </c>
      <c r="K5857" s="4">
        <v>3.0000000000000001E-3</v>
      </c>
      <c r="L5857" s="4">
        <v>1.5567764560610469E-2</v>
      </c>
      <c r="M5857" s="4">
        <v>1.89E-2</v>
      </c>
      <c r="N5857" s="4">
        <v>2.7000000000000003E-2</v>
      </c>
      <c r="O5857" s="2">
        <f t="shared" si="912"/>
        <v>3.7093853135171795</v>
      </c>
      <c r="P5857" s="2">
        <f t="shared" si="913"/>
        <v>1.1894999999999999E-2</v>
      </c>
      <c r="Q5857" s="2">
        <f t="shared" si="914"/>
        <v>6.1726186482820508E-2</v>
      </c>
      <c r="R5857" s="2">
        <f t="shared" si="915"/>
        <v>7.4938499999999991E-2</v>
      </c>
      <c r="S5857" s="2">
        <f t="shared" si="916"/>
        <v>0.10705500000000001</v>
      </c>
      <c r="T5857" s="3">
        <f t="shared" si="917"/>
        <v>1353.9256394337706</v>
      </c>
      <c r="U5857" s="3">
        <f t="shared" si="918"/>
        <v>4.3416749999999995</v>
      </c>
      <c r="V5857" s="3">
        <f t="shared" si="919"/>
        <v>22.530058066229486</v>
      </c>
      <c r="W5857" s="3">
        <f t="shared" si="920"/>
        <v>27.352552499999998</v>
      </c>
      <c r="X5857" s="3">
        <f t="shared" si="921"/>
        <v>39.075075000000005</v>
      </c>
    </row>
    <row r="5858" spans="1:24" ht="30" x14ac:dyDescent="0.25">
      <c r="A5858" s="1" t="s">
        <v>5657</v>
      </c>
      <c r="B5858" t="s">
        <v>5950</v>
      </c>
      <c r="C5858" t="s">
        <v>5956</v>
      </c>
      <c r="D5858" t="s">
        <v>7456</v>
      </c>
      <c r="E5858" t="s">
        <v>93</v>
      </c>
      <c r="F5858" t="s">
        <v>7462</v>
      </c>
      <c r="G5858">
        <v>1</v>
      </c>
      <c r="H5858">
        <v>7.3819999999999997</v>
      </c>
      <c r="I5858">
        <v>2694.3620000000001</v>
      </c>
      <c r="J5858" s="4">
        <v>0.93553223543938957</v>
      </c>
      <c r="K5858" s="4">
        <v>3.0000000000000001E-3</v>
      </c>
      <c r="L5858" s="4">
        <v>1.5567764560610469E-2</v>
      </c>
      <c r="M5858" s="4">
        <v>1.89E-2</v>
      </c>
      <c r="N5858" s="4">
        <v>2.7000000000000003E-2</v>
      </c>
      <c r="O5858" s="2">
        <f t="shared" si="912"/>
        <v>6.9060989620135738</v>
      </c>
      <c r="P5858" s="2">
        <f t="shared" si="913"/>
        <v>2.2145999999999999E-2</v>
      </c>
      <c r="Q5858" s="2">
        <f t="shared" si="914"/>
        <v>0.11492123798642648</v>
      </c>
      <c r="R5858" s="2">
        <f t="shared" si="915"/>
        <v>0.1395198</v>
      </c>
      <c r="S5858" s="2">
        <f t="shared" si="916"/>
        <v>0.19931400000000002</v>
      </c>
      <c r="T5858" s="3">
        <f t="shared" si="917"/>
        <v>2520.7261211349546</v>
      </c>
      <c r="U5858" s="3">
        <f t="shared" si="918"/>
        <v>8.0832899999999999</v>
      </c>
      <c r="V5858" s="3">
        <f t="shared" si="919"/>
        <v>41.946251865045667</v>
      </c>
      <c r="W5858" s="3">
        <f t="shared" si="920"/>
        <v>50.924726999999997</v>
      </c>
      <c r="X5858" s="3">
        <f t="shared" si="921"/>
        <v>72.749610000000004</v>
      </c>
    </row>
    <row r="5859" spans="1:24" ht="30" x14ac:dyDescent="0.25">
      <c r="A5859" s="1" t="s">
        <v>5657</v>
      </c>
      <c r="B5859" t="s">
        <v>5950</v>
      </c>
      <c r="C5859" t="s">
        <v>5957</v>
      </c>
      <c r="D5859" t="s">
        <v>7456</v>
      </c>
      <c r="E5859" t="s">
        <v>93</v>
      </c>
      <c r="F5859" t="s">
        <v>7462</v>
      </c>
      <c r="G5859">
        <v>1</v>
      </c>
      <c r="H5859">
        <v>19.646999999999998</v>
      </c>
      <c r="I5859">
        <v>7171.1319999999996</v>
      </c>
      <c r="J5859" s="4">
        <v>0.93553223543938957</v>
      </c>
      <c r="K5859" s="4">
        <v>3.0000000000000001E-3</v>
      </c>
      <c r="L5859" s="4">
        <v>1.5567764560610469E-2</v>
      </c>
      <c r="M5859" s="4">
        <v>1.89E-2</v>
      </c>
      <c r="N5859" s="4">
        <v>2.7000000000000003E-2</v>
      </c>
      <c r="O5859" s="2">
        <f t="shared" si="912"/>
        <v>18.380401829677684</v>
      </c>
      <c r="P5859" s="2">
        <f t="shared" si="913"/>
        <v>5.8940999999999993E-2</v>
      </c>
      <c r="Q5859" s="2">
        <f t="shared" si="914"/>
        <v>0.30585987032231388</v>
      </c>
      <c r="R5859" s="2">
        <f t="shared" si="915"/>
        <v>0.3713283</v>
      </c>
      <c r="S5859" s="2">
        <f t="shared" si="916"/>
        <v>0.53046899999999997</v>
      </c>
      <c r="T5859" s="3">
        <f t="shared" si="917"/>
        <v>6708.8466678323548</v>
      </c>
      <c r="U5859" s="3">
        <f t="shared" si="918"/>
        <v>21.513464999999997</v>
      </c>
      <c r="V5859" s="3">
        <f t="shared" si="919"/>
        <v>111.63885266764457</v>
      </c>
      <c r="W5859" s="3">
        <f t="shared" si="920"/>
        <v>135.5348295</v>
      </c>
      <c r="X5859" s="3">
        <f t="shared" si="921"/>
        <v>193.621185</v>
      </c>
    </row>
    <row r="5860" spans="1:24" ht="30" x14ac:dyDescent="0.25">
      <c r="A5860" s="1" t="s">
        <v>5657</v>
      </c>
      <c r="B5860" t="s">
        <v>5950</v>
      </c>
      <c r="C5860" t="s">
        <v>5958</v>
      </c>
      <c r="D5860" t="s">
        <v>7456</v>
      </c>
      <c r="E5860" t="s">
        <v>93</v>
      </c>
      <c r="F5860" t="s">
        <v>7462</v>
      </c>
      <c r="G5860">
        <v>1</v>
      </c>
      <c r="H5860">
        <v>4.8949999999999996</v>
      </c>
      <c r="I5860">
        <v>1786.587</v>
      </c>
      <c r="J5860" s="4">
        <v>0.93553223543938957</v>
      </c>
      <c r="K5860" s="4">
        <v>3.0000000000000001E-3</v>
      </c>
      <c r="L5860" s="4">
        <v>1.5567764560610469E-2</v>
      </c>
      <c r="M5860" s="4">
        <v>1.89E-2</v>
      </c>
      <c r="N5860" s="4">
        <v>2.7000000000000003E-2</v>
      </c>
      <c r="O5860" s="2">
        <f t="shared" si="912"/>
        <v>4.5794302924758119</v>
      </c>
      <c r="P5860" s="2">
        <f t="shared" si="913"/>
        <v>1.4684999999999998E-2</v>
      </c>
      <c r="Q5860" s="2">
        <f t="shared" si="914"/>
        <v>7.6204207524188244E-2</v>
      </c>
      <c r="R5860" s="2">
        <f t="shared" si="915"/>
        <v>9.2515499999999987E-2</v>
      </c>
      <c r="S5860" s="2">
        <f t="shared" si="916"/>
        <v>0.132165</v>
      </c>
      <c r="T5860" s="3">
        <f t="shared" si="917"/>
        <v>1671.4920567536712</v>
      </c>
      <c r="U5860" s="3">
        <f t="shared" si="918"/>
        <v>5.3600249999999994</v>
      </c>
      <c r="V5860" s="3">
        <f t="shared" si="919"/>
        <v>27.814535746328708</v>
      </c>
      <c r="W5860" s="3">
        <f t="shared" si="920"/>
        <v>33.768157499999994</v>
      </c>
      <c r="X5860" s="3">
        <f t="shared" si="921"/>
        <v>48.240225000000002</v>
      </c>
    </row>
    <row r="5861" spans="1:24" ht="30" x14ac:dyDescent="0.25">
      <c r="A5861" s="1" t="s">
        <v>5657</v>
      </c>
      <c r="B5861" t="s">
        <v>5950</v>
      </c>
      <c r="C5861" t="s">
        <v>5959</v>
      </c>
      <c r="D5861" t="s">
        <v>7456</v>
      </c>
      <c r="E5861" t="s">
        <v>93</v>
      </c>
      <c r="F5861" t="s">
        <v>7462</v>
      </c>
      <c r="G5861">
        <v>1</v>
      </c>
      <c r="H5861">
        <v>19.161999999999999</v>
      </c>
      <c r="I5861">
        <v>6994.1450000000004</v>
      </c>
      <c r="J5861" s="4">
        <v>0.93553223543938957</v>
      </c>
      <c r="K5861" s="4">
        <v>3.0000000000000001E-3</v>
      </c>
      <c r="L5861" s="4">
        <v>1.5567764560610469E-2</v>
      </c>
      <c r="M5861" s="4">
        <v>1.89E-2</v>
      </c>
      <c r="N5861" s="4">
        <v>2.7000000000000003E-2</v>
      </c>
      <c r="O5861" s="2">
        <f t="shared" si="912"/>
        <v>17.926668695489582</v>
      </c>
      <c r="P5861" s="2">
        <f t="shared" si="913"/>
        <v>5.7485999999999995E-2</v>
      </c>
      <c r="Q5861" s="2">
        <f t="shared" si="914"/>
        <v>0.29830950451041777</v>
      </c>
      <c r="R5861" s="2">
        <f t="shared" si="915"/>
        <v>0.36216179999999998</v>
      </c>
      <c r="S5861" s="2">
        <f t="shared" si="916"/>
        <v>0.517374</v>
      </c>
      <c r="T5861" s="3">
        <f t="shared" si="917"/>
        <v>6543.2340738536977</v>
      </c>
      <c r="U5861" s="3">
        <f t="shared" si="918"/>
        <v>20.982389999999999</v>
      </c>
      <c r="V5861" s="3">
        <f t="shared" si="919"/>
        <v>108.88296914630249</v>
      </c>
      <c r="W5861" s="3">
        <f t="shared" si="920"/>
        <v>132.18905699999999</v>
      </c>
      <c r="X5861" s="3">
        <f t="shared" si="921"/>
        <v>188.84151</v>
      </c>
    </row>
    <row r="5862" spans="1:24" ht="30" x14ac:dyDescent="0.25">
      <c r="A5862" s="1" t="s">
        <v>5657</v>
      </c>
      <c r="B5862" t="s">
        <v>5950</v>
      </c>
      <c r="C5862" t="s">
        <v>5960</v>
      </c>
      <c r="D5862" t="s">
        <v>7456</v>
      </c>
      <c r="E5862" t="s">
        <v>93</v>
      </c>
      <c r="F5862" t="s">
        <v>7462</v>
      </c>
      <c r="G5862">
        <v>1</v>
      </c>
      <c r="H5862">
        <v>24.876999999999999</v>
      </c>
      <c r="I5862">
        <v>9080.1329999999998</v>
      </c>
      <c r="J5862" s="4">
        <v>0.93553223543938957</v>
      </c>
      <c r="K5862" s="4">
        <v>3.0000000000000001E-3</v>
      </c>
      <c r="L5862" s="4">
        <v>1.5567764560610469E-2</v>
      </c>
      <c r="M5862" s="4">
        <v>1.89E-2</v>
      </c>
      <c r="N5862" s="4">
        <v>2.7000000000000003E-2</v>
      </c>
      <c r="O5862" s="2">
        <f t="shared" si="912"/>
        <v>23.273235421025692</v>
      </c>
      <c r="P5862" s="2">
        <f t="shared" si="913"/>
        <v>7.4631000000000003E-2</v>
      </c>
      <c r="Q5862" s="2">
        <f t="shared" si="914"/>
        <v>0.38727927897430664</v>
      </c>
      <c r="R5862" s="2">
        <f t="shared" si="915"/>
        <v>0.47017529999999996</v>
      </c>
      <c r="S5862" s="2">
        <f t="shared" si="916"/>
        <v>0.67167900000000003</v>
      </c>
      <c r="T5862" s="3">
        <f t="shared" si="917"/>
        <v>8494.7309286743784</v>
      </c>
      <c r="U5862" s="3">
        <f t="shared" si="918"/>
        <v>27.240315000000002</v>
      </c>
      <c r="V5862" s="3">
        <f t="shared" si="919"/>
        <v>141.35693682562191</v>
      </c>
      <c r="W5862" s="3">
        <f t="shared" si="920"/>
        <v>171.61398449999999</v>
      </c>
      <c r="X5862" s="3">
        <f t="shared" si="921"/>
        <v>245.162835</v>
      </c>
    </row>
    <row r="5863" spans="1:24" ht="30" x14ac:dyDescent="0.25">
      <c r="A5863" s="1" t="s">
        <v>5657</v>
      </c>
      <c r="B5863" t="s">
        <v>5950</v>
      </c>
      <c r="C5863" t="s">
        <v>5961</v>
      </c>
      <c r="D5863" t="s">
        <v>7456</v>
      </c>
      <c r="E5863" t="s">
        <v>93</v>
      </c>
      <c r="F5863" t="s">
        <v>7462</v>
      </c>
      <c r="G5863">
        <v>1</v>
      </c>
      <c r="H5863">
        <v>28.39</v>
      </c>
      <c r="I5863">
        <v>10362.341</v>
      </c>
      <c r="J5863" s="4">
        <v>0.93553223543938957</v>
      </c>
      <c r="K5863" s="4">
        <v>3.0000000000000001E-3</v>
      </c>
      <c r="L5863" s="4">
        <v>1.5567764560610469E-2</v>
      </c>
      <c r="M5863" s="4">
        <v>1.89E-2</v>
      </c>
      <c r="N5863" s="4">
        <v>2.7000000000000003E-2</v>
      </c>
      <c r="O5863" s="2">
        <f t="shared" si="912"/>
        <v>26.55976016412427</v>
      </c>
      <c r="P5863" s="2">
        <f t="shared" si="913"/>
        <v>8.517000000000001E-2</v>
      </c>
      <c r="Q5863" s="2">
        <f t="shared" si="914"/>
        <v>0.44196883587573121</v>
      </c>
      <c r="R5863" s="2">
        <f t="shared" si="915"/>
        <v>0.53657100000000002</v>
      </c>
      <c r="S5863" s="2">
        <f t="shared" si="916"/>
        <v>0.76653000000000016</v>
      </c>
      <c r="T5863" s="3">
        <f t="shared" si="917"/>
        <v>9694.312459905359</v>
      </c>
      <c r="U5863" s="3">
        <f t="shared" si="918"/>
        <v>31.087050000000005</v>
      </c>
      <c r="V5863" s="3">
        <f t="shared" si="919"/>
        <v>161.3186250946419</v>
      </c>
      <c r="W5863" s="3">
        <f t="shared" si="920"/>
        <v>195.84841500000002</v>
      </c>
      <c r="X5863" s="3">
        <f t="shared" si="921"/>
        <v>279.78345000000007</v>
      </c>
    </row>
    <row r="5864" spans="1:24" ht="30" x14ac:dyDescent="0.25">
      <c r="A5864" s="1" t="s">
        <v>5657</v>
      </c>
      <c r="B5864" t="s">
        <v>5950</v>
      </c>
      <c r="C5864" t="s">
        <v>5962</v>
      </c>
      <c r="D5864" t="s">
        <v>7456</v>
      </c>
      <c r="E5864" t="s">
        <v>93</v>
      </c>
      <c r="F5864" t="s">
        <v>7462</v>
      </c>
      <c r="G5864">
        <v>1</v>
      </c>
      <c r="H5864">
        <v>20.97</v>
      </c>
      <c r="I5864">
        <v>7653.9830000000002</v>
      </c>
      <c r="J5864" s="4">
        <v>0.93553223543938957</v>
      </c>
      <c r="K5864" s="4">
        <v>3.0000000000000001E-3</v>
      </c>
      <c r="L5864" s="4">
        <v>1.5567764560610469E-2</v>
      </c>
      <c r="M5864" s="4">
        <v>1.89E-2</v>
      </c>
      <c r="N5864" s="4">
        <v>2.7000000000000003E-2</v>
      </c>
      <c r="O5864" s="2">
        <f t="shared" si="912"/>
        <v>19.618110977163997</v>
      </c>
      <c r="P5864" s="2">
        <f t="shared" si="913"/>
        <v>6.2909999999999994E-2</v>
      </c>
      <c r="Q5864" s="2">
        <f t="shared" si="914"/>
        <v>0.3264560228360015</v>
      </c>
      <c r="R5864" s="2">
        <f t="shared" si="915"/>
        <v>0.39633299999999999</v>
      </c>
      <c r="S5864" s="2">
        <f t="shared" si="916"/>
        <v>0.56619000000000008</v>
      </c>
      <c r="T5864" s="3">
        <f t="shared" si="917"/>
        <v>7160.6105066648588</v>
      </c>
      <c r="U5864" s="3">
        <f t="shared" si="918"/>
        <v>22.962149999999998</v>
      </c>
      <c r="V5864" s="3">
        <f t="shared" si="919"/>
        <v>119.15644833514055</v>
      </c>
      <c r="W5864" s="3">
        <f t="shared" si="920"/>
        <v>144.66154499999999</v>
      </c>
      <c r="X5864" s="3">
        <f t="shared" si="921"/>
        <v>206.65935000000002</v>
      </c>
    </row>
    <row r="5865" spans="1:24" ht="30" x14ac:dyDescent="0.25">
      <c r="A5865" s="1" t="s">
        <v>5657</v>
      </c>
      <c r="B5865" t="s">
        <v>5950</v>
      </c>
      <c r="C5865" t="s">
        <v>5963</v>
      </c>
      <c r="D5865" t="s">
        <v>7456</v>
      </c>
      <c r="E5865" t="s">
        <v>93</v>
      </c>
      <c r="F5865" t="s">
        <v>7462</v>
      </c>
      <c r="G5865">
        <v>1</v>
      </c>
      <c r="H5865">
        <v>19.963999999999999</v>
      </c>
      <c r="I5865">
        <v>7286.7420000000002</v>
      </c>
      <c r="J5865" s="4">
        <v>0.93553223543938957</v>
      </c>
      <c r="K5865" s="4">
        <v>3.0000000000000001E-3</v>
      </c>
      <c r="L5865" s="4">
        <v>1.5567764560610469E-2</v>
      </c>
      <c r="M5865" s="4">
        <v>1.89E-2</v>
      </c>
      <c r="N5865" s="4">
        <v>2.7000000000000003E-2</v>
      </c>
      <c r="O5865" s="2">
        <f t="shared" si="912"/>
        <v>18.676965548311973</v>
      </c>
      <c r="P5865" s="2">
        <f t="shared" si="913"/>
        <v>5.9891999999999994E-2</v>
      </c>
      <c r="Q5865" s="2">
        <f t="shared" si="914"/>
        <v>0.3107948516880274</v>
      </c>
      <c r="R5865" s="2">
        <f t="shared" si="915"/>
        <v>0.37731959999999998</v>
      </c>
      <c r="S5865" s="2">
        <f t="shared" si="916"/>
        <v>0.53902800000000006</v>
      </c>
      <c r="T5865" s="3">
        <f t="shared" si="917"/>
        <v>6817.0924251338702</v>
      </c>
      <c r="U5865" s="3">
        <f t="shared" si="918"/>
        <v>21.860579999999999</v>
      </c>
      <c r="V5865" s="3">
        <f t="shared" si="919"/>
        <v>113.44012086613</v>
      </c>
      <c r="W5865" s="3">
        <f t="shared" si="920"/>
        <v>137.721654</v>
      </c>
      <c r="X5865" s="3">
        <f t="shared" si="921"/>
        <v>196.74522000000002</v>
      </c>
    </row>
    <row r="5866" spans="1:24" ht="30" x14ac:dyDescent="0.25">
      <c r="A5866" s="1" t="s">
        <v>5657</v>
      </c>
      <c r="B5866" t="s">
        <v>5950</v>
      </c>
      <c r="C5866" t="s">
        <v>5964</v>
      </c>
      <c r="D5866" t="s">
        <v>7456</v>
      </c>
      <c r="E5866" t="s">
        <v>93</v>
      </c>
      <c r="F5866" t="s">
        <v>7462</v>
      </c>
      <c r="G5866">
        <v>1</v>
      </c>
      <c r="H5866">
        <v>13.925000000000001</v>
      </c>
      <c r="I5866">
        <v>5082.5200000000004</v>
      </c>
      <c r="J5866" s="4">
        <v>0.93553223543938957</v>
      </c>
      <c r="K5866" s="4">
        <v>3.0000000000000001E-3</v>
      </c>
      <c r="L5866" s="4">
        <v>1.5567764560610469E-2</v>
      </c>
      <c r="M5866" s="4">
        <v>1.89E-2</v>
      </c>
      <c r="N5866" s="4">
        <v>2.7000000000000003E-2</v>
      </c>
      <c r="O5866" s="2">
        <f t="shared" si="912"/>
        <v>13.0272863784935</v>
      </c>
      <c r="P5866" s="2">
        <f t="shared" si="913"/>
        <v>4.1775E-2</v>
      </c>
      <c r="Q5866" s="2">
        <f t="shared" si="914"/>
        <v>0.21678112150650078</v>
      </c>
      <c r="R5866" s="2">
        <f t="shared" si="915"/>
        <v>0.26318250000000004</v>
      </c>
      <c r="S5866" s="2">
        <f t="shared" si="916"/>
        <v>0.37597500000000006</v>
      </c>
      <c r="T5866" s="3">
        <f t="shared" si="917"/>
        <v>4754.9595281501279</v>
      </c>
      <c r="U5866" s="3">
        <f t="shared" si="918"/>
        <v>15.247875000000001</v>
      </c>
      <c r="V5866" s="3">
        <f t="shared" si="919"/>
        <v>79.125109349872787</v>
      </c>
      <c r="W5866" s="3">
        <f t="shared" si="920"/>
        <v>96.06161250000001</v>
      </c>
      <c r="X5866" s="3">
        <f t="shared" si="921"/>
        <v>137.23087500000003</v>
      </c>
    </row>
    <row r="5867" spans="1:24" ht="30" x14ac:dyDescent="0.25">
      <c r="A5867" s="1" t="s">
        <v>5657</v>
      </c>
      <c r="B5867" t="s">
        <v>5950</v>
      </c>
      <c r="C5867" t="s">
        <v>5965</v>
      </c>
      <c r="D5867" t="s">
        <v>7456</v>
      </c>
      <c r="E5867" t="s">
        <v>93</v>
      </c>
      <c r="F5867" t="s">
        <v>7462</v>
      </c>
      <c r="G5867">
        <v>1</v>
      </c>
      <c r="H5867">
        <v>1.982</v>
      </c>
      <c r="I5867">
        <v>723.54700000000003</v>
      </c>
      <c r="J5867" s="4">
        <v>0.93553223543938957</v>
      </c>
      <c r="K5867" s="4">
        <v>3.0000000000000001E-3</v>
      </c>
      <c r="L5867" s="4">
        <v>1.5567764560610469E-2</v>
      </c>
      <c r="M5867" s="4">
        <v>1.89E-2</v>
      </c>
      <c r="N5867" s="4">
        <v>2.7000000000000003E-2</v>
      </c>
      <c r="O5867" s="2">
        <f t="shared" si="912"/>
        <v>1.85422489064087</v>
      </c>
      <c r="P5867" s="2">
        <f t="shared" si="913"/>
        <v>5.9459999999999999E-3</v>
      </c>
      <c r="Q5867" s="2">
        <f t="shared" si="914"/>
        <v>3.0855309359129949E-2</v>
      </c>
      <c r="R5867" s="2">
        <f t="shared" si="915"/>
        <v>3.7459800000000001E-2</v>
      </c>
      <c r="S5867" s="2">
        <f t="shared" si="916"/>
        <v>5.3514000000000006E-2</v>
      </c>
      <c r="T5867" s="3">
        <f t="shared" si="917"/>
        <v>676.79208508391753</v>
      </c>
      <c r="U5867" s="3">
        <f t="shared" si="918"/>
        <v>2.1702900000000001</v>
      </c>
      <c r="V5867" s="3">
        <f t="shared" si="919"/>
        <v>11.262187916082432</v>
      </c>
      <c r="W5867" s="3">
        <f t="shared" si="920"/>
        <v>13.672827</v>
      </c>
      <c r="X5867" s="3">
        <f t="shared" si="921"/>
        <v>19.532610000000002</v>
      </c>
    </row>
    <row r="5868" spans="1:24" ht="30" x14ac:dyDescent="0.25">
      <c r="A5868" s="1" t="s">
        <v>5657</v>
      </c>
      <c r="B5868" t="s">
        <v>5966</v>
      </c>
      <c r="C5868" t="s">
        <v>5967</v>
      </c>
      <c r="D5868" t="s">
        <v>3</v>
      </c>
      <c r="E5868">
        <v>2022</v>
      </c>
      <c r="F5868" t="s">
        <v>7457</v>
      </c>
      <c r="G5868">
        <v>4</v>
      </c>
      <c r="H5868">
        <v>2.4649999999999999</v>
      </c>
      <c r="I5868">
        <v>899.65300000000002</v>
      </c>
      <c r="J5868" s="4">
        <v>0.90211211600262364</v>
      </c>
      <c r="K5868" s="4">
        <v>0</v>
      </c>
      <c r="L5868" s="4">
        <v>3.7187883997376513E-2</v>
      </c>
      <c r="M5868" s="4">
        <v>2.58E-2</v>
      </c>
      <c r="N5868" s="4">
        <v>3.49E-2</v>
      </c>
      <c r="O5868" s="2">
        <f t="shared" si="912"/>
        <v>2.2237063659464673</v>
      </c>
      <c r="P5868" s="2">
        <f t="shared" si="913"/>
        <v>0</v>
      </c>
      <c r="Q5868" s="2">
        <f t="shared" si="914"/>
        <v>9.1668134053533093E-2</v>
      </c>
      <c r="R5868" s="2">
        <f t="shared" si="915"/>
        <v>6.3597000000000001E-2</v>
      </c>
      <c r="S5868" s="2">
        <f t="shared" si="916"/>
        <v>8.6028499999999994E-2</v>
      </c>
      <c r="T5868" s="3">
        <f t="shared" si="917"/>
        <v>811.65282357046055</v>
      </c>
      <c r="U5868" s="3">
        <f t="shared" si="918"/>
        <v>0</v>
      </c>
      <c r="V5868" s="3">
        <f t="shared" si="919"/>
        <v>33.458868929539577</v>
      </c>
      <c r="W5868" s="3">
        <f t="shared" si="920"/>
        <v>23.212904999999999</v>
      </c>
      <c r="X5868" s="3">
        <f t="shared" si="921"/>
        <v>31.400402499999998</v>
      </c>
    </row>
    <row r="5869" spans="1:24" ht="30" x14ac:dyDescent="0.25">
      <c r="A5869" s="1" t="s">
        <v>5657</v>
      </c>
      <c r="B5869" t="s">
        <v>5966</v>
      </c>
      <c r="C5869" t="s">
        <v>5968</v>
      </c>
      <c r="D5869" t="s">
        <v>3</v>
      </c>
      <c r="E5869">
        <v>2022</v>
      </c>
      <c r="F5869" t="s">
        <v>7457</v>
      </c>
      <c r="G5869">
        <v>4</v>
      </c>
      <c r="H5869">
        <v>3.415</v>
      </c>
      <c r="I5869">
        <v>1246.5250000000001</v>
      </c>
      <c r="J5869" s="4">
        <v>0.90211211600262364</v>
      </c>
      <c r="K5869" s="4">
        <v>0</v>
      </c>
      <c r="L5869" s="4">
        <v>3.7187883997376513E-2</v>
      </c>
      <c r="M5869" s="4">
        <v>2.58E-2</v>
      </c>
      <c r="N5869" s="4">
        <v>3.49E-2</v>
      </c>
      <c r="O5869" s="2">
        <f t="shared" si="912"/>
        <v>3.0807128761489597</v>
      </c>
      <c r="P5869" s="2">
        <f t="shared" si="913"/>
        <v>0</v>
      </c>
      <c r="Q5869" s="2">
        <f t="shared" si="914"/>
        <v>0.1269966238510408</v>
      </c>
      <c r="R5869" s="2">
        <f t="shared" si="915"/>
        <v>8.8107000000000005E-2</v>
      </c>
      <c r="S5869" s="2">
        <f t="shared" si="916"/>
        <v>0.1191835</v>
      </c>
      <c r="T5869" s="3">
        <f t="shared" si="917"/>
        <v>1124.4601997943703</v>
      </c>
      <c r="U5869" s="3">
        <f t="shared" si="918"/>
        <v>0</v>
      </c>
      <c r="V5869" s="3">
        <f t="shared" si="919"/>
        <v>46.353767705629892</v>
      </c>
      <c r="W5869" s="3">
        <f t="shared" si="920"/>
        <v>32.159055000000002</v>
      </c>
      <c r="X5869" s="3">
        <f t="shared" si="921"/>
        <v>43.501977500000002</v>
      </c>
    </row>
    <row r="5870" spans="1:24" ht="30" x14ac:dyDescent="0.25">
      <c r="A5870" s="1" t="s">
        <v>5657</v>
      </c>
      <c r="B5870" t="s">
        <v>5966</v>
      </c>
      <c r="C5870" t="s">
        <v>2269</v>
      </c>
      <c r="D5870" t="s">
        <v>3</v>
      </c>
      <c r="E5870">
        <v>2022</v>
      </c>
      <c r="F5870" t="s">
        <v>7457</v>
      </c>
      <c r="G5870">
        <v>4</v>
      </c>
      <c r="H5870">
        <v>4.601</v>
      </c>
      <c r="I5870">
        <v>1679.2380000000001</v>
      </c>
      <c r="J5870" s="4">
        <v>0.90211211600262364</v>
      </c>
      <c r="K5870" s="4">
        <v>0</v>
      </c>
      <c r="L5870" s="4">
        <v>3.7187883997376513E-2</v>
      </c>
      <c r="M5870" s="4">
        <v>2.58E-2</v>
      </c>
      <c r="N5870" s="4">
        <v>3.49E-2</v>
      </c>
      <c r="O5870" s="2">
        <f t="shared" si="912"/>
        <v>4.1506178457280711</v>
      </c>
      <c r="P5870" s="2">
        <f t="shared" si="913"/>
        <v>0</v>
      </c>
      <c r="Q5870" s="2">
        <f t="shared" si="914"/>
        <v>0.17110145427192933</v>
      </c>
      <c r="R5870" s="2">
        <f t="shared" si="915"/>
        <v>0.1187058</v>
      </c>
      <c r="S5870" s="2">
        <f t="shared" si="916"/>
        <v>0.16057489999999999</v>
      </c>
      <c r="T5870" s="3">
        <f t="shared" si="917"/>
        <v>1514.9755136907459</v>
      </c>
      <c r="U5870" s="3">
        <f t="shared" si="918"/>
        <v>0</v>
      </c>
      <c r="V5870" s="3">
        <f t="shared" si="919"/>
        <v>62.452030809254204</v>
      </c>
      <c r="W5870" s="3">
        <f t="shared" si="920"/>
        <v>43.327617000000004</v>
      </c>
      <c r="X5870" s="3">
        <f t="shared" si="921"/>
        <v>58.609838499999995</v>
      </c>
    </row>
    <row r="5871" spans="1:24" ht="30" x14ac:dyDescent="0.25">
      <c r="A5871" s="1" t="s">
        <v>5657</v>
      </c>
      <c r="B5871" t="s">
        <v>5966</v>
      </c>
      <c r="C5871" t="s">
        <v>5969</v>
      </c>
      <c r="D5871" t="s">
        <v>3</v>
      </c>
      <c r="E5871">
        <v>2022</v>
      </c>
      <c r="F5871" t="s">
        <v>7457</v>
      </c>
      <c r="G5871">
        <v>4</v>
      </c>
      <c r="H5871">
        <v>4.492</v>
      </c>
      <c r="I5871">
        <v>1639.6320000000001</v>
      </c>
      <c r="J5871" s="4">
        <v>0.90211211600262364</v>
      </c>
      <c r="K5871" s="4">
        <v>0</v>
      </c>
      <c r="L5871" s="4">
        <v>3.7187883997376513E-2</v>
      </c>
      <c r="M5871" s="4">
        <v>2.58E-2</v>
      </c>
      <c r="N5871" s="4">
        <v>3.49E-2</v>
      </c>
      <c r="O5871" s="2">
        <f t="shared" si="912"/>
        <v>4.0522876250837854</v>
      </c>
      <c r="P5871" s="2">
        <f t="shared" si="913"/>
        <v>0</v>
      </c>
      <c r="Q5871" s="2">
        <f t="shared" si="914"/>
        <v>0.16704797491621529</v>
      </c>
      <c r="R5871" s="2">
        <f t="shared" si="915"/>
        <v>0.1158936</v>
      </c>
      <c r="S5871" s="2">
        <f t="shared" si="916"/>
        <v>0.15677080000000002</v>
      </c>
      <c r="T5871" s="3">
        <f t="shared" si="917"/>
        <v>1479.0849831555818</v>
      </c>
      <c r="U5871" s="3">
        <f t="shared" si="918"/>
        <v>0</v>
      </c>
      <c r="V5871" s="3">
        <f t="shared" si="919"/>
        <v>60.972510844418579</v>
      </c>
      <c r="W5871" s="3">
        <f t="shared" si="920"/>
        <v>42.301164</v>
      </c>
      <c r="X5871" s="3">
        <f t="shared" si="921"/>
        <v>57.221342000000007</v>
      </c>
    </row>
    <row r="5872" spans="1:24" ht="30" x14ac:dyDescent="0.25">
      <c r="A5872" s="1" t="s">
        <v>5657</v>
      </c>
      <c r="B5872" t="s">
        <v>5970</v>
      </c>
      <c r="C5872" t="s">
        <v>5971</v>
      </c>
      <c r="D5872" t="s">
        <v>3</v>
      </c>
      <c r="E5872">
        <v>2022</v>
      </c>
      <c r="F5872" t="s">
        <v>7457</v>
      </c>
      <c r="G5872">
        <v>4</v>
      </c>
      <c r="H5872">
        <v>3.4020000000000001</v>
      </c>
      <c r="I5872">
        <v>1241.6559999999999</v>
      </c>
      <c r="J5872" s="4">
        <v>0.66233455169786604</v>
      </c>
      <c r="K5872" s="4">
        <v>0</v>
      </c>
      <c r="L5872" s="4">
        <v>0.28396544830213377</v>
      </c>
      <c r="M5872" s="4">
        <v>4.2199999999999994E-2</v>
      </c>
      <c r="N5872" s="4">
        <v>1.15E-2</v>
      </c>
      <c r="O5872" s="2">
        <f t="shared" si="912"/>
        <v>2.2532621448761403</v>
      </c>
      <c r="P5872" s="2">
        <f t="shared" si="913"/>
        <v>0</v>
      </c>
      <c r="Q5872" s="2">
        <f t="shared" si="914"/>
        <v>0.96605045512385912</v>
      </c>
      <c r="R5872" s="2">
        <f t="shared" si="915"/>
        <v>0.14356439999999998</v>
      </c>
      <c r="S5872" s="2">
        <f t="shared" si="916"/>
        <v>3.9122999999999998E-2</v>
      </c>
      <c r="T5872" s="3">
        <f t="shared" si="917"/>
        <v>822.44068287979121</v>
      </c>
      <c r="U5872" s="3">
        <f t="shared" si="918"/>
        <v>0</v>
      </c>
      <c r="V5872" s="3">
        <f t="shared" si="919"/>
        <v>352.60841612020857</v>
      </c>
      <c r="W5872" s="3">
        <f t="shared" si="920"/>
        <v>52.401005999999995</v>
      </c>
      <c r="X5872" s="3">
        <f t="shared" si="921"/>
        <v>14.279895</v>
      </c>
    </row>
    <row r="5873" spans="1:24" ht="30" x14ac:dyDescent="0.25">
      <c r="A5873" s="1" t="s">
        <v>5657</v>
      </c>
      <c r="B5873" t="s">
        <v>5970</v>
      </c>
      <c r="C5873" t="s">
        <v>5972</v>
      </c>
      <c r="D5873" t="s">
        <v>3</v>
      </c>
      <c r="E5873">
        <v>2022</v>
      </c>
      <c r="F5873" t="s">
        <v>7457</v>
      </c>
      <c r="G5873">
        <v>4</v>
      </c>
      <c r="H5873">
        <v>2.258</v>
      </c>
      <c r="I5873">
        <v>823.99199999999996</v>
      </c>
      <c r="J5873" s="4">
        <v>0.66233455169786604</v>
      </c>
      <c r="K5873" s="4">
        <v>0</v>
      </c>
      <c r="L5873" s="4">
        <v>0.28396544830213377</v>
      </c>
      <c r="M5873" s="4">
        <v>4.2199999999999994E-2</v>
      </c>
      <c r="N5873" s="4">
        <v>1.15E-2</v>
      </c>
      <c r="O5873" s="2">
        <f t="shared" si="912"/>
        <v>1.4955514177337814</v>
      </c>
      <c r="P5873" s="2">
        <f t="shared" si="913"/>
        <v>0</v>
      </c>
      <c r="Q5873" s="2">
        <f t="shared" si="914"/>
        <v>0.64119398226621804</v>
      </c>
      <c r="R5873" s="2">
        <f t="shared" si="915"/>
        <v>9.5287599999999986E-2</v>
      </c>
      <c r="S5873" s="2">
        <f t="shared" si="916"/>
        <v>2.5967E-2</v>
      </c>
      <c r="T5873" s="3">
        <f t="shared" si="917"/>
        <v>545.87626747283025</v>
      </c>
      <c r="U5873" s="3">
        <f t="shared" si="918"/>
        <v>0</v>
      </c>
      <c r="V5873" s="3">
        <f t="shared" si="919"/>
        <v>234.03580352716958</v>
      </c>
      <c r="W5873" s="3">
        <f t="shared" si="920"/>
        <v>34.779973999999996</v>
      </c>
      <c r="X5873" s="3">
        <f t="shared" si="921"/>
        <v>9.4779549999999997</v>
      </c>
    </row>
    <row r="5874" spans="1:24" ht="30" x14ac:dyDescent="0.25">
      <c r="A5874" s="1" t="s">
        <v>5657</v>
      </c>
      <c r="B5874" t="s">
        <v>5970</v>
      </c>
      <c r="C5874" t="s">
        <v>5973</v>
      </c>
      <c r="D5874" t="s">
        <v>3</v>
      </c>
      <c r="E5874">
        <v>2022</v>
      </c>
      <c r="F5874" t="s">
        <v>7457</v>
      </c>
      <c r="G5874">
        <v>4</v>
      </c>
      <c r="H5874">
        <v>2.0059999999999998</v>
      </c>
      <c r="I5874">
        <v>732.18</v>
      </c>
      <c r="J5874" s="4">
        <v>0.66233455169786604</v>
      </c>
      <c r="K5874" s="4">
        <v>0</v>
      </c>
      <c r="L5874" s="4">
        <v>0.28396544830213377</v>
      </c>
      <c r="M5874" s="4">
        <v>4.2199999999999994E-2</v>
      </c>
      <c r="N5874" s="4">
        <v>1.15E-2</v>
      </c>
      <c r="O5874" s="2">
        <f t="shared" si="912"/>
        <v>1.3286431107059191</v>
      </c>
      <c r="P5874" s="2">
        <f t="shared" si="913"/>
        <v>0</v>
      </c>
      <c r="Q5874" s="2">
        <f t="shared" si="914"/>
        <v>0.56963468929408023</v>
      </c>
      <c r="R5874" s="2">
        <f t="shared" si="915"/>
        <v>8.4653199999999984E-2</v>
      </c>
      <c r="S5874" s="2">
        <f t="shared" si="916"/>
        <v>2.3068999999999996E-2</v>
      </c>
      <c r="T5874" s="3">
        <f t="shared" si="917"/>
        <v>484.95473540766045</v>
      </c>
      <c r="U5874" s="3">
        <f t="shared" si="918"/>
        <v>0</v>
      </c>
      <c r="V5874" s="3">
        <f t="shared" si="919"/>
        <v>207.9166615923393</v>
      </c>
      <c r="W5874" s="3">
        <f t="shared" si="920"/>
        <v>30.898417999999992</v>
      </c>
      <c r="X5874" s="3">
        <f t="shared" si="921"/>
        <v>8.4201849999999983</v>
      </c>
    </row>
    <row r="5875" spans="1:24" ht="30" x14ac:dyDescent="0.25">
      <c r="A5875" s="1" t="s">
        <v>5657</v>
      </c>
      <c r="B5875" t="s">
        <v>5970</v>
      </c>
      <c r="C5875" t="s">
        <v>5974</v>
      </c>
      <c r="D5875" t="s">
        <v>3</v>
      </c>
      <c r="E5875">
        <v>2022</v>
      </c>
      <c r="F5875" t="s">
        <v>7457</v>
      </c>
      <c r="G5875">
        <v>4</v>
      </c>
      <c r="H5875">
        <v>1.788</v>
      </c>
      <c r="I5875">
        <v>652.66300000000001</v>
      </c>
      <c r="J5875" s="4">
        <v>0.66233455169786604</v>
      </c>
      <c r="K5875" s="4">
        <v>0</v>
      </c>
      <c r="L5875" s="4">
        <v>0.28396544830213377</v>
      </c>
      <c r="M5875" s="4">
        <v>4.2199999999999994E-2</v>
      </c>
      <c r="N5875" s="4">
        <v>1.15E-2</v>
      </c>
      <c r="O5875" s="2">
        <f t="shared" si="912"/>
        <v>1.1842541784357845</v>
      </c>
      <c r="P5875" s="2">
        <f t="shared" si="913"/>
        <v>0</v>
      </c>
      <c r="Q5875" s="2">
        <f t="shared" si="914"/>
        <v>0.50773022156421521</v>
      </c>
      <c r="R5875" s="2">
        <f t="shared" si="915"/>
        <v>7.5453599999999996E-2</v>
      </c>
      <c r="S5875" s="2">
        <f t="shared" si="916"/>
        <v>2.0562E-2</v>
      </c>
      <c r="T5875" s="3">
        <f t="shared" si="917"/>
        <v>432.25277512906132</v>
      </c>
      <c r="U5875" s="3">
        <f t="shared" si="918"/>
        <v>0</v>
      </c>
      <c r="V5875" s="3">
        <f t="shared" si="919"/>
        <v>185.32153087093855</v>
      </c>
      <c r="W5875" s="3">
        <f t="shared" si="920"/>
        <v>27.540564</v>
      </c>
      <c r="X5875" s="3">
        <f t="shared" si="921"/>
        <v>7.5051300000000003</v>
      </c>
    </row>
    <row r="5876" spans="1:24" ht="30" x14ac:dyDescent="0.25">
      <c r="A5876" s="1" t="s">
        <v>5657</v>
      </c>
      <c r="B5876" t="s">
        <v>5970</v>
      </c>
      <c r="C5876" t="s">
        <v>5975</v>
      </c>
      <c r="D5876" t="s">
        <v>3</v>
      </c>
      <c r="E5876">
        <v>2022</v>
      </c>
      <c r="F5876" t="s">
        <v>7457</v>
      </c>
      <c r="G5876">
        <v>4</v>
      </c>
      <c r="H5876">
        <v>4.1950000000000003</v>
      </c>
      <c r="I5876">
        <v>1531.3430000000001</v>
      </c>
      <c r="J5876" s="4">
        <v>0.66233455169786604</v>
      </c>
      <c r="K5876" s="4">
        <v>0</v>
      </c>
      <c r="L5876" s="4">
        <v>0.28396544830213377</v>
      </c>
      <c r="M5876" s="4">
        <v>4.2199999999999994E-2</v>
      </c>
      <c r="N5876" s="4">
        <v>1.15E-2</v>
      </c>
      <c r="O5876" s="2">
        <f t="shared" si="912"/>
        <v>2.7784934443725482</v>
      </c>
      <c r="P5876" s="2">
        <f t="shared" si="913"/>
        <v>0</v>
      </c>
      <c r="Q5876" s="2">
        <f t="shared" si="914"/>
        <v>1.1912350556274514</v>
      </c>
      <c r="R5876" s="2">
        <f t="shared" si="915"/>
        <v>0.17702899999999999</v>
      </c>
      <c r="S5876" s="2">
        <f t="shared" si="916"/>
        <v>4.8242500000000001E-2</v>
      </c>
      <c r="T5876" s="3">
        <f t="shared" si="917"/>
        <v>1014.1501071959801</v>
      </c>
      <c r="U5876" s="3">
        <f t="shared" si="918"/>
        <v>0</v>
      </c>
      <c r="V5876" s="3">
        <f t="shared" si="919"/>
        <v>434.80079530401974</v>
      </c>
      <c r="W5876" s="3">
        <f t="shared" si="920"/>
        <v>64.615584999999996</v>
      </c>
      <c r="X5876" s="3">
        <f t="shared" si="921"/>
        <v>17.6085125</v>
      </c>
    </row>
    <row r="5877" spans="1:24" ht="30" x14ac:dyDescent="0.25">
      <c r="A5877" s="1" t="s">
        <v>5657</v>
      </c>
      <c r="B5877" t="s">
        <v>5970</v>
      </c>
      <c r="C5877" t="s">
        <v>5976</v>
      </c>
      <c r="D5877" t="s">
        <v>3</v>
      </c>
      <c r="E5877">
        <v>2022</v>
      </c>
      <c r="F5877" t="s">
        <v>7457</v>
      </c>
      <c r="G5877">
        <v>4</v>
      </c>
      <c r="H5877">
        <v>1.25</v>
      </c>
      <c r="I5877">
        <v>456.26499999999999</v>
      </c>
      <c r="J5877" s="4">
        <v>0.66233455169786604</v>
      </c>
      <c r="K5877" s="4">
        <v>0</v>
      </c>
      <c r="L5877" s="4">
        <v>0.28396544830213377</v>
      </c>
      <c r="M5877" s="4">
        <v>4.2199999999999994E-2</v>
      </c>
      <c r="N5877" s="4">
        <v>1.15E-2</v>
      </c>
      <c r="O5877" s="2">
        <f t="shared" si="912"/>
        <v>0.82791818962233255</v>
      </c>
      <c r="P5877" s="2">
        <f t="shared" si="913"/>
        <v>0</v>
      </c>
      <c r="Q5877" s="2">
        <f t="shared" si="914"/>
        <v>0.35495681037766724</v>
      </c>
      <c r="R5877" s="2">
        <f t="shared" si="915"/>
        <v>5.2749999999999991E-2</v>
      </c>
      <c r="S5877" s="2">
        <f t="shared" si="916"/>
        <v>1.4374999999999999E-2</v>
      </c>
      <c r="T5877" s="3">
        <f t="shared" si="917"/>
        <v>302.19013921215139</v>
      </c>
      <c r="U5877" s="3">
        <f t="shared" si="918"/>
        <v>0</v>
      </c>
      <c r="V5877" s="3">
        <f t="shared" si="919"/>
        <v>129.55923578784854</v>
      </c>
      <c r="W5877" s="3">
        <f t="shared" si="920"/>
        <v>19.253749999999997</v>
      </c>
      <c r="X5877" s="3">
        <f t="shared" si="921"/>
        <v>5.2468749999999993</v>
      </c>
    </row>
    <row r="5878" spans="1:24" ht="30" x14ac:dyDescent="0.25">
      <c r="A5878" s="1" t="s">
        <v>5657</v>
      </c>
      <c r="B5878" t="s">
        <v>5970</v>
      </c>
      <c r="C5878" t="s">
        <v>5977</v>
      </c>
      <c r="D5878" t="s">
        <v>3</v>
      </c>
      <c r="E5878">
        <v>2022</v>
      </c>
      <c r="F5878" t="s">
        <v>7457</v>
      </c>
      <c r="G5878">
        <v>4</v>
      </c>
      <c r="H5878">
        <v>0.84699999999999998</v>
      </c>
      <c r="I5878">
        <v>309.32600000000002</v>
      </c>
      <c r="J5878" s="4">
        <v>0.66233455169786604</v>
      </c>
      <c r="K5878" s="4">
        <v>0</v>
      </c>
      <c r="L5878" s="4">
        <v>0.28396544830213377</v>
      </c>
      <c r="M5878" s="4">
        <v>4.2199999999999994E-2</v>
      </c>
      <c r="N5878" s="4">
        <v>1.15E-2</v>
      </c>
      <c r="O5878" s="2">
        <f t="shared" si="912"/>
        <v>0.56099736528809252</v>
      </c>
      <c r="P5878" s="2">
        <f t="shared" si="913"/>
        <v>0</v>
      </c>
      <c r="Q5878" s="2">
        <f t="shared" si="914"/>
        <v>0.24051873471190729</v>
      </c>
      <c r="R5878" s="2">
        <f t="shared" si="915"/>
        <v>3.5743399999999995E-2</v>
      </c>
      <c r="S5878" s="2">
        <f t="shared" si="916"/>
        <v>9.7404999999999992E-3</v>
      </c>
      <c r="T5878" s="3">
        <f t="shared" si="917"/>
        <v>204.76403833015377</v>
      </c>
      <c r="U5878" s="3">
        <f t="shared" si="918"/>
        <v>0</v>
      </c>
      <c r="V5878" s="3">
        <f t="shared" si="919"/>
        <v>87.789338169846161</v>
      </c>
      <c r="W5878" s="3">
        <f t="shared" si="920"/>
        <v>13.046340999999998</v>
      </c>
      <c r="X5878" s="3">
        <f t="shared" si="921"/>
        <v>3.5552824999999997</v>
      </c>
    </row>
    <row r="5879" spans="1:24" ht="30" x14ac:dyDescent="0.25">
      <c r="A5879" s="1" t="s">
        <v>5657</v>
      </c>
      <c r="B5879" t="s">
        <v>5970</v>
      </c>
      <c r="C5879" t="s">
        <v>5978</v>
      </c>
      <c r="D5879" t="s">
        <v>3</v>
      </c>
      <c r="E5879">
        <v>2022</v>
      </c>
      <c r="F5879" t="s">
        <v>7457</v>
      </c>
      <c r="G5879">
        <v>4</v>
      </c>
      <c r="H5879">
        <v>1.073</v>
      </c>
      <c r="I5879">
        <v>391.678</v>
      </c>
      <c r="J5879" s="4">
        <v>0.66233455169786604</v>
      </c>
      <c r="K5879" s="4">
        <v>0</v>
      </c>
      <c r="L5879" s="4">
        <v>0.28396544830213377</v>
      </c>
      <c r="M5879" s="4">
        <v>4.2199999999999994E-2</v>
      </c>
      <c r="N5879" s="4">
        <v>1.15E-2</v>
      </c>
      <c r="O5879" s="2">
        <f t="shared" si="912"/>
        <v>0.71068497397181019</v>
      </c>
      <c r="P5879" s="2">
        <f t="shared" si="913"/>
        <v>0</v>
      </c>
      <c r="Q5879" s="2">
        <f t="shared" si="914"/>
        <v>0.30469492602818954</v>
      </c>
      <c r="R5879" s="2">
        <f t="shared" si="915"/>
        <v>4.528059999999999E-2</v>
      </c>
      <c r="S5879" s="2">
        <f t="shared" si="916"/>
        <v>1.23395E-2</v>
      </c>
      <c r="T5879" s="3">
        <f t="shared" si="917"/>
        <v>259.40001549971072</v>
      </c>
      <c r="U5879" s="3">
        <f t="shared" si="918"/>
        <v>0</v>
      </c>
      <c r="V5879" s="3">
        <f t="shared" si="919"/>
        <v>111.21364800028918</v>
      </c>
      <c r="W5879" s="3">
        <f t="shared" si="920"/>
        <v>16.527418999999995</v>
      </c>
      <c r="X5879" s="3">
        <f t="shared" si="921"/>
        <v>4.5039175</v>
      </c>
    </row>
    <row r="5880" spans="1:24" ht="30" x14ac:dyDescent="0.25">
      <c r="A5880" s="1" t="s">
        <v>5657</v>
      </c>
      <c r="B5880" t="s">
        <v>5970</v>
      </c>
      <c r="C5880" t="s">
        <v>5979</v>
      </c>
      <c r="D5880" t="s">
        <v>3</v>
      </c>
      <c r="E5880">
        <v>2022</v>
      </c>
      <c r="F5880" t="s">
        <v>7457</v>
      </c>
      <c r="G5880">
        <v>4</v>
      </c>
      <c r="H5880">
        <v>3.2559999999999998</v>
      </c>
      <c r="I5880">
        <v>1188.326</v>
      </c>
      <c r="J5880" s="4">
        <v>0.66233455169786604</v>
      </c>
      <c r="K5880" s="4">
        <v>0</v>
      </c>
      <c r="L5880" s="4">
        <v>0.28396544830213377</v>
      </c>
      <c r="M5880" s="4">
        <v>4.2199999999999994E-2</v>
      </c>
      <c r="N5880" s="4">
        <v>1.15E-2</v>
      </c>
      <c r="O5880" s="2">
        <f t="shared" si="912"/>
        <v>2.1565613003282516</v>
      </c>
      <c r="P5880" s="2">
        <f t="shared" si="913"/>
        <v>0</v>
      </c>
      <c r="Q5880" s="2">
        <f t="shared" si="914"/>
        <v>0.92459149967174747</v>
      </c>
      <c r="R5880" s="2">
        <f t="shared" si="915"/>
        <v>0.13740319999999998</v>
      </c>
      <c r="S5880" s="2">
        <f t="shared" si="916"/>
        <v>3.7443999999999998E-2</v>
      </c>
      <c r="T5880" s="3">
        <f t="shared" si="917"/>
        <v>787.14487461981184</v>
      </c>
      <c r="U5880" s="3">
        <f t="shared" si="918"/>
        <v>0</v>
      </c>
      <c r="V5880" s="3">
        <f t="shared" si="919"/>
        <v>337.4758973801878</v>
      </c>
      <c r="W5880" s="3">
        <f t="shared" si="920"/>
        <v>50.152167999999989</v>
      </c>
      <c r="X5880" s="3">
        <f t="shared" si="921"/>
        <v>13.667059999999999</v>
      </c>
    </row>
    <row r="5881" spans="1:24" ht="30" x14ac:dyDescent="0.25">
      <c r="A5881" s="1" t="s">
        <v>5980</v>
      </c>
      <c r="B5881" t="s">
        <v>5981</v>
      </c>
      <c r="C5881" t="s">
        <v>5982</v>
      </c>
      <c r="D5881" t="s">
        <v>3</v>
      </c>
      <c r="E5881">
        <v>2022</v>
      </c>
      <c r="F5881" t="s">
        <v>7457</v>
      </c>
      <c r="G5881">
        <v>4</v>
      </c>
      <c r="H5881">
        <v>2.8159999999999998</v>
      </c>
      <c r="I5881">
        <v>1027.721</v>
      </c>
      <c r="J5881" s="4">
        <v>0.36266173406053903</v>
      </c>
      <c r="K5881" s="4">
        <v>0.02</v>
      </c>
      <c r="L5881" s="4">
        <v>0.36003826593946114</v>
      </c>
      <c r="M5881" s="4">
        <v>8.2699999999999996E-2</v>
      </c>
      <c r="N5881" s="4">
        <v>0.17460000000000001</v>
      </c>
      <c r="O5881" s="2">
        <f t="shared" si="912"/>
        <v>1.0212554431144778</v>
      </c>
      <c r="P5881" s="2">
        <f t="shared" si="913"/>
        <v>5.6319999999999995E-2</v>
      </c>
      <c r="Q5881" s="2">
        <f t="shared" si="914"/>
        <v>1.0138677568855226</v>
      </c>
      <c r="R5881" s="2">
        <f t="shared" si="915"/>
        <v>0.23288319999999998</v>
      </c>
      <c r="S5881" s="2">
        <f t="shared" si="916"/>
        <v>0.49167359999999999</v>
      </c>
      <c r="T5881" s="3">
        <f t="shared" si="917"/>
        <v>372.7582367367844</v>
      </c>
      <c r="U5881" s="3">
        <f t="shared" si="918"/>
        <v>20.556799999999999</v>
      </c>
      <c r="V5881" s="3">
        <f t="shared" si="919"/>
        <v>370.06173126321573</v>
      </c>
      <c r="W5881" s="3">
        <f t="shared" si="920"/>
        <v>85.00236799999999</v>
      </c>
      <c r="X5881" s="3">
        <f t="shared" si="921"/>
        <v>179.46086399999999</v>
      </c>
    </row>
    <row r="5882" spans="1:24" ht="30" x14ac:dyDescent="0.25">
      <c r="A5882" s="1" t="s">
        <v>5980</v>
      </c>
      <c r="B5882" t="s">
        <v>5981</v>
      </c>
      <c r="C5882" t="s">
        <v>5983</v>
      </c>
      <c r="D5882" t="s">
        <v>3</v>
      </c>
      <c r="E5882">
        <v>2022</v>
      </c>
      <c r="F5882" t="s">
        <v>7457</v>
      </c>
      <c r="G5882">
        <v>4</v>
      </c>
      <c r="H5882">
        <v>5.149</v>
      </c>
      <c r="I5882">
        <v>1879.46</v>
      </c>
      <c r="J5882" s="4">
        <v>0.36266173406053903</v>
      </c>
      <c r="K5882" s="4">
        <v>0.02</v>
      </c>
      <c r="L5882" s="4">
        <v>0.36003826593946114</v>
      </c>
      <c r="M5882" s="4">
        <v>8.2699999999999996E-2</v>
      </c>
      <c r="N5882" s="4">
        <v>0.17460000000000001</v>
      </c>
      <c r="O5882" s="2">
        <f t="shared" si="912"/>
        <v>1.8673452686777154</v>
      </c>
      <c r="P5882" s="2">
        <f t="shared" si="913"/>
        <v>0.10298</v>
      </c>
      <c r="Q5882" s="2">
        <f t="shared" si="914"/>
        <v>1.8538370313222854</v>
      </c>
      <c r="R5882" s="2">
        <f t="shared" si="915"/>
        <v>0.42582229999999999</v>
      </c>
      <c r="S5882" s="2">
        <f t="shared" si="916"/>
        <v>0.89901540000000002</v>
      </c>
      <c r="T5882" s="3">
        <f t="shared" si="917"/>
        <v>681.58102306736612</v>
      </c>
      <c r="U5882" s="3">
        <f t="shared" si="918"/>
        <v>37.587699999999998</v>
      </c>
      <c r="V5882" s="3">
        <f t="shared" si="919"/>
        <v>676.65051643263416</v>
      </c>
      <c r="W5882" s="3">
        <f t="shared" si="920"/>
        <v>155.4251395</v>
      </c>
      <c r="X5882" s="3">
        <f t="shared" si="921"/>
        <v>328.14062100000001</v>
      </c>
    </row>
    <row r="5883" spans="1:24" ht="30" x14ac:dyDescent="0.25">
      <c r="A5883" s="1" t="s">
        <v>5980</v>
      </c>
      <c r="B5883" t="s">
        <v>5981</v>
      </c>
      <c r="C5883" t="s">
        <v>5984</v>
      </c>
      <c r="D5883" t="s">
        <v>3</v>
      </c>
      <c r="E5883">
        <v>2022</v>
      </c>
      <c r="F5883" t="s">
        <v>7457</v>
      </c>
      <c r="G5883">
        <v>4</v>
      </c>
      <c r="H5883">
        <v>4.0599999999999996</v>
      </c>
      <c r="I5883">
        <v>1481.789</v>
      </c>
      <c r="J5883" s="4">
        <v>0.36266173406053903</v>
      </c>
      <c r="K5883" s="4">
        <v>0.02</v>
      </c>
      <c r="L5883" s="4">
        <v>0.36003826593946114</v>
      </c>
      <c r="M5883" s="4">
        <v>8.2699999999999996E-2</v>
      </c>
      <c r="N5883" s="4">
        <v>0.17460000000000001</v>
      </c>
      <c r="O5883" s="2">
        <f t="shared" si="912"/>
        <v>1.4724066402857883</v>
      </c>
      <c r="P5883" s="2">
        <f t="shared" si="913"/>
        <v>8.1199999999999994E-2</v>
      </c>
      <c r="Q5883" s="2">
        <f t="shared" si="914"/>
        <v>1.4617553597142121</v>
      </c>
      <c r="R5883" s="2">
        <f t="shared" si="915"/>
        <v>0.33576199999999995</v>
      </c>
      <c r="S5883" s="2">
        <f t="shared" si="916"/>
        <v>0.70887599999999995</v>
      </c>
      <c r="T5883" s="3">
        <f t="shared" si="917"/>
        <v>537.42842370431276</v>
      </c>
      <c r="U5883" s="3">
        <f t="shared" si="918"/>
        <v>29.637999999999998</v>
      </c>
      <c r="V5883" s="3">
        <f t="shared" si="919"/>
        <v>533.54070629568741</v>
      </c>
      <c r="W5883" s="3">
        <f t="shared" si="920"/>
        <v>122.55312999999998</v>
      </c>
      <c r="X5883" s="3">
        <f t="shared" si="921"/>
        <v>258.73973999999998</v>
      </c>
    </row>
    <row r="5884" spans="1:24" ht="30" x14ac:dyDescent="0.25">
      <c r="A5884" s="1" t="s">
        <v>5980</v>
      </c>
      <c r="B5884" t="s">
        <v>5981</v>
      </c>
      <c r="C5884" t="s">
        <v>5985</v>
      </c>
      <c r="D5884" t="s">
        <v>3</v>
      </c>
      <c r="E5884">
        <v>2022</v>
      </c>
      <c r="F5884" t="s">
        <v>7457</v>
      </c>
      <c r="G5884">
        <v>4</v>
      </c>
      <c r="H5884">
        <v>1.9750000000000001</v>
      </c>
      <c r="I5884">
        <v>720.95600000000002</v>
      </c>
      <c r="J5884" s="4">
        <v>0.36266173406053903</v>
      </c>
      <c r="K5884" s="4">
        <v>0.02</v>
      </c>
      <c r="L5884" s="4">
        <v>0.36003826593946114</v>
      </c>
      <c r="M5884" s="4">
        <v>8.2699999999999996E-2</v>
      </c>
      <c r="N5884" s="4">
        <v>0.17460000000000001</v>
      </c>
      <c r="O5884" s="2">
        <f t="shared" si="912"/>
        <v>0.7162569247695646</v>
      </c>
      <c r="P5884" s="2">
        <f t="shared" si="913"/>
        <v>3.95E-2</v>
      </c>
      <c r="Q5884" s="2">
        <f t="shared" si="914"/>
        <v>0.71107557523043574</v>
      </c>
      <c r="R5884" s="2">
        <f t="shared" si="915"/>
        <v>0.16333249999999999</v>
      </c>
      <c r="S5884" s="2">
        <f t="shared" si="916"/>
        <v>0.344835</v>
      </c>
      <c r="T5884" s="3">
        <f t="shared" si="917"/>
        <v>261.43377754089107</v>
      </c>
      <c r="U5884" s="3">
        <f t="shared" si="918"/>
        <v>14.4175</v>
      </c>
      <c r="V5884" s="3">
        <f t="shared" si="919"/>
        <v>259.54258495910904</v>
      </c>
      <c r="W5884" s="3">
        <f t="shared" si="920"/>
        <v>59.616362499999994</v>
      </c>
      <c r="X5884" s="3">
        <f t="shared" si="921"/>
        <v>125.86477499999999</v>
      </c>
    </row>
    <row r="5885" spans="1:24" ht="30" x14ac:dyDescent="0.25">
      <c r="A5885" s="1" t="s">
        <v>5980</v>
      </c>
      <c r="B5885" t="s">
        <v>5981</v>
      </c>
      <c r="C5885" t="s">
        <v>5986</v>
      </c>
      <c r="D5885" t="s">
        <v>3</v>
      </c>
      <c r="E5885">
        <v>2022</v>
      </c>
      <c r="F5885" t="s">
        <v>7457</v>
      </c>
      <c r="G5885">
        <v>4</v>
      </c>
      <c r="H5885">
        <v>2.7040000000000002</v>
      </c>
      <c r="I5885">
        <v>986.78899999999999</v>
      </c>
      <c r="J5885" s="4">
        <v>0.36266173406053903</v>
      </c>
      <c r="K5885" s="4">
        <v>0.02</v>
      </c>
      <c r="L5885" s="4">
        <v>0.36003826593946114</v>
      </c>
      <c r="M5885" s="4">
        <v>8.2699999999999996E-2</v>
      </c>
      <c r="N5885" s="4">
        <v>0.17460000000000001</v>
      </c>
      <c r="O5885" s="2">
        <f t="shared" si="912"/>
        <v>0.98063732889969757</v>
      </c>
      <c r="P5885" s="2">
        <f t="shared" si="913"/>
        <v>5.4080000000000003E-2</v>
      </c>
      <c r="Q5885" s="2">
        <f t="shared" si="914"/>
        <v>0.97354347110030304</v>
      </c>
      <c r="R5885" s="2">
        <f t="shared" si="915"/>
        <v>0.22362080000000001</v>
      </c>
      <c r="S5885" s="2">
        <f t="shared" si="916"/>
        <v>0.47211840000000005</v>
      </c>
      <c r="T5885" s="3">
        <f t="shared" si="917"/>
        <v>357.93262504838964</v>
      </c>
      <c r="U5885" s="3">
        <f t="shared" si="918"/>
        <v>19.7392</v>
      </c>
      <c r="V5885" s="3">
        <f t="shared" si="919"/>
        <v>355.34336695161062</v>
      </c>
      <c r="W5885" s="3">
        <f t="shared" si="920"/>
        <v>81.621592000000007</v>
      </c>
      <c r="X5885" s="3">
        <f t="shared" si="921"/>
        <v>172.32321600000003</v>
      </c>
    </row>
    <row r="5886" spans="1:24" ht="30" x14ac:dyDescent="0.25">
      <c r="A5886" s="1" t="s">
        <v>5980</v>
      </c>
      <c r="B5886" t="s">
        <v>5981</v>
      </c>
      <c r="C5886" t="s">
        <v>5987</v>
      </c>
      <c r="D5886" t="s">
        <v>3</v>
      </c>
      <c r="E5886">
        <v>2022</v>
      </c>
      <c r="F5886" t="s">
        <v>7457</v>
      </c>
      <c r="G5886">
        <v>4</v>
      </c>
      <c r="H5886">
        <v>1.657</v>
      </c>
      <c r="I5886">
        <v>604.81200000000001</v>
      </c>
      <c r="J5886" s="4">
        <v>0.36266173406053903</v>
      </c>
      <c r="K5886" s="4">
        <v>0.02</v>
      </c>
      <c r="L5886" s="4">
        <v>0.36003826593946114</v>
      </c>
      <c r="M5886" s="4">
        <v>8.2699999999999996E-2</v>
      </c>
      <c r="N5886" s="4">
        <v>0.17460000000000001</v>
      </c>
      <c r="O5886" s="2">
        <f t="shared" si="912"/>
        <v>0.60093049333831317</v>
      </c>
      <c r="P5886" s="2">
        <f t="shared" si="913"/>
        <v>3.3140000000000003E-2</v>
      </c>
      <c r="Q5886" s="2">
        <f t="shared" si="914"/>
        <v>0.59658340666168708</v>
      </c>
      <c r="R5886" s="2">
        <f t="shared" si="915"/>
        <v>0.13703389999999999</v>
      </c>
      <c r="S5886" s="2">
        <f t="shared" si="916"/>
        <v>0.28931220000000002</v>
      </c>
      <c r="T5886" s="3">
        <f t="shared" si="917"/>
        <v>219.3396300684843</v>
      </c>
      <c r="U5886" s="3">
        <f t="shared" si="918"/>
        <v>12.096100000000002</v>
      </c>
      <c r="V5886" s="3">
        <f t="shared" si="919"/>
        <v>217.75294343151577</v>
      </c>
      <c r="W5886" s="3">
        <f t="shared" si="920"/>
        <v>50.017373499999998</v>
      </c>
      <c r="X5886" s="3">
        <f t="shared" si="921"/>
        <v>105.59895300000001</v>
      </c>
    </row>
    <row r="5887" spans="1:24" ht="30" x14ac:dyDescent="0.25">
      <c r="A5887" s="1" t="s">
        <v>5980</v>
      </c>
      <c r="B5887" t="s">
        <v>5981</v>
      </c>
      <c r="C5887" t="s">
        <v>5988</v>
      </c>
      <c r="D5887" t="s">
        <v>3</v>
      </c>
      <c r="E5887">
        <v>2022</v>
      </c>
      <c r="F5887" t="s">
        <v>7457</v>
      </c>
      <c r="G5887">
        <v>4</v>
      </c>
      <c r="H5887">
        <v>3.98</v>
      </c>
      <c r="I5887">
        <v>1452.741</v>
      </c>
      <c r="J5887" s="4">
        <v>0.36266173406053903</v>
      </c>
      <c r="K5887" s="4">
        <v>0.02</v>
      </c>
      <c r="L5887" s="4">
        <v>0.36003826593946114</v>
      </c>
      <c r="M5887" s="4">
        <v>8.2699999999999996E-2</v>
      </c>
      <c r="N5887" s="4">
        <v>0.17460000000000001</v>
      </c>
      <c r="O5887" s="2">
        <f t="shared" si="912"/>
        <v>1.4433937015609453</v>
      </c>
      <c r="P5887" s="2">
        <f t="shared" si="913"/>
        <v>7.9600000000000004E-2</v>
      </c>
      <c r="Q5887" s="2">
        <f t="shared" si="914"/>
        <v>1.4329522984390552</v>
      </c>
      <c r="R5887" s="2">
        <f t="shared" si="915"/>
        <v>0.32914599999999999</v>
      </c>
      <c r="S5887" s="2">
        <f t="shared" si="916"/>
        <v>0.69490799999999997</v>
      </c>
      <c r="T5887" s="3">
        <f t="shared" si="917"/>
        <v>526.83870106974507</v>
      </c>
      <c r="U5887" s="3">
        <f t="shared" si="918"/>
        <v>29.054000000000002</v>
      </c>
      <c r="V5887" s="3">
        <f t="shared" si="919"/>
        <v>523.02758893025521</v>
      </c>
      <c r="W5887" s="3">
        <f t="shared" si="920"/>
        <v>120.13829</v>
      </c>
      <c r="X5887" s="3">
        <f t="shared" si="921"/>
        <v>253.64141999999998</v>
      </c>
    </row>
    <row r="5888" spans="1:24" ht="30" x14ac:dyDescent="0.25">
      <c r="A5888" s="1" t="s">
        <v>5980</v>
      </c>
      <c r="B5888" t="s">
        <v>5981</v>
      </c>
      <c r="C5888" t="s">
        <v>5989</v>
      </c>
      <c r="D5888" t="s">
        <v>3</v>
      </c>
      <c r="E5888">
        <v>2022</v>
      </c>
      <c r="F5888" t="s">
        <v>7457</v>
      </c>
      <c r="G5888">
        <v>4</v>
      </c>
      <c r="H5888">
        <v>2.081</v>
      </c>
      <c r="I5888">
        <v>759.45600000000002</v>
      </c>
      <c r="J5888" s="4">
        <v>0.36266173406053903</v>
      </c>
      <c r="K5888" s="4">
        <v>0.02</v>
      </c>
      <c r="L5888" s="4">
        <v>0.36003826593946114</v>
      </c>
      <c r="M5888" s="4">
        <v>8.2699999999999996E-2</v>
      </c>
      <c r="N5888" s="4">
        <v>0.17460000000000001</v>
      </c>
      <c r="O5888" s="2">
        <f t="shared" si="912"/>
        <v>0.7546990685799817</v>
      </c>
      <c r="P5888" s="2">
        <f t="shared" si="913"/>
        <v>4.1619999999999997E-2</v>
      </c>
      <c r="Q5888" s="2">
        <f t="shared" si="914"/>
        <v>0.74923963142001859</v>
      </c>
      <c r="R5888" s="2">
        <f t="shared" si="915"/>
        <v>0.17209869999999999</v>
      </c>
      <c r="S5888" s="2">
        <f t="shared" si="916"/>
        <v>0.36334260000000002</v>
      </c>
      <c r="T5888" s="3">
        <f t="shared" si="917"/>
        <v>275.4651600316933</v>
      </c>
      <c r="U5888" s="3">
        <f t="shared" si="918"/>
        <v>15.191299999999998</v>
      </c>
      <c r="V5888" s="3">
        <f t="shared" si="919"/>
        <v>273.47246546830678</v>
      </c>
      <c r="W5888" s="3">
        <f t="shared" si="920"/>
        <v>62.816025499999995</v>
      </c>
      <c r="X5888" s="3">
        <f t="shared" si="921"/>
        <v>132.62004899999999</v>
      </c>
    </row>
    <row r="5889" spans="1:24" ht="30" x14ac:dyDescent="0.25">
      <c r="A5889" s="1" t="s">
        <v>5980</v>
      </c>
      <c r="B5889" t="s">
        <v>5981</v>
      </c>
      <c r="C5889" t="s">
        <v>5990</v>
      </c>
      <c r="D5889" t="s">
        <v>3</v>
      </c>
      <c r="E5889">
        <v>2022</v>
      </c>
      <c r="F5889" t="s">
        <v>7457</v>
      </c>
      <c r="G5889">
        <v>4</v>
      </c>
      <c r="H5889">
        <v>3.1869999999999998</v>
      </c>
      <c r="I5889">
        <v>1163.23</v>
      </c>
      <c r="J5889" s="4">
        <v>0.36266173406053903</v>
      </c>
      <c r="K5889" s="4">
        <v>0.02</v>
      </c>
      <c r="L5889" s="4">
        <v>0.36003826593946114</v>
      </c>
      <c r="M5889" s="4">
        <v>8.2699999999999996E-2</v>
      </c>
      <c r="N5889" s="4">
        <v>0.17460000000000001</v>
      </c>
      <c r="O5889" s="2">
        <f t="shared" si="912"/>
        <v>1.1558029464509378</v>
      </c>
      <c r="P5889" s="2">
        <f t="shared" si="913"/>
        <v>6.3739999999999991E-2</v>
      </c>
      <c r="Q5889" s="2">
        <f t="shared" si="914"/>
        <v>1.1474419535490625</v>
      </c>
      <c r="R5889" s="2">
        <f t="shared" si="915"/>
        <v>0.26356489999999999</v>
      </c>
      <c r="S5889" s="2">
        <f t="shared" si="916"/>
        <v>0.55645020000000001</v>
      </c>
      <c r="T5889" s="3">
        <f t="shared" si="917"/>
        <v>421.86807545459232</v>
      </c>
      <c r="U5889" s="3">
        <f t="shared" si="918"/>
        <v>23.265099999999997</v>
      </c>
      <c r="V5889" s="3">
        <f t="shared" si="919"/>
        <v>418.81631304540781</v>
      </c>
      <c r="W5889" s="3">
        <f t="shared" si="920"/>
        <v>96.201188500000001</v>
      </c>
      <c r="X5889" s="3">
        <f t="shared" si="921"/>
        <v>203.10432299999999</v>
      </c>
    </row>
    <row r="5890" spans="1:24" ht="30" x14ac:dyDescent="0.25">
      <c r="A5890" s="1" t="s">
        <v>5980</v>
      </c>
      <c r="B5890" t="s">
        <v>5981</v>
      </c>
      <c r="C5890" t="s">
        <v>5991</v>
      </c>
      <c r="D5890" t="s">
        <v>3</v>
      </c>
      <c r="E5890">
        <v>2022</v>
      </c>
      <c r="F5890" t="s">
        <v>7457</v>
      </c>
      <c r="G5890">
        <v>4</v>
      </c>
      <c r="H5890">
        <v>1.264</v>
      </c>
      <c r="I5890">
        <v>461.27199999999999</v>
      </c>
      <c r="J5890" s="4">
        <v>0.36266173406053903</v>
      </c>
      <c r="K5890" s="4">
        <v>0.02</v>
      </c>
      <c r="L5890" s="4">
        <v>0.36003826593946114</v>
      </c>
      <c r="M5890" s="4">
        <v>8.2699999999999996E-2</v>
      </c>
      <c r="N5890" s="4">
        <v>0.17460000000000001</v>
      </c>
      <c r="O5890" s="2">
        <f t="shared" si="912"/>
        <v>0.45840443185252133</v>
      </c>
      <c r="P5890" s="2">
        <f t="shared" si="913"/>
        <v>2.528E-2</v>
      </c>
      <c r="Q5890" s="2">
        <f t="shared" si="914"/>
        <v>0.45508836814747888</v>
      </c>
      <c r="R5890" s="2">
        <f t="shared" si="915"/>
        <v>0.1045328</v>
      </c>
      <c r="S5890" s="2">
        <f t="shared" si="916"/>
        <v>0.22069440000000001</v>
      </c>
      <c r="T5890" s="3">
        <f t="shared" si="917"/>
        <v>167.31761762617029</v>
      </c>
      <c r="U5890" s="3">
        <f t="shared" si="918"/>
        <v>9.2271999999999998</v>
      </c>
      <c r="V5890" s="3">
        <f t="shared" si="919"/>
        <v>166.10725437382979</v>
      </c>
      <c r="W5890" s="3">
        <f t="shared" si="920"/>
        <v>38.154471999999998</v>
      </c>
      <c r="X5890" s="3">
        <f t="shared" si="921"/>
        <v>80.553456000000011</v>
      </c>
    </row>
    <row r="5891" spans="1:24" ht="30" x14ac:dyDescent="0.25">
      <c r="A5891" s="1" t="s">
        <v>5980</v>
      </c>
      <c r="B5891" t="s">
        <v>5981</v>
      </c>
      <c r="C5891" t="s">
        <v>5992</v>
      </c>
      <c r="D5891" t="s">
        <v>3</v>
      </c>
      <c r="E5891">
        <v>2022</v>
      </c>
      <c r="F5891" t="s">
        <v>7457</v>
      </c>
      <c r="G5891">
        <v>4</v>
      </c>
      <c r="H5891">
        <v>0.75700000000000001</v>
      </c>
      <c r="I5891">
        <v>276.387</v>
      </c>
      <c r="J5891" s="4">
        <v>0.36266173406053903</v>
      </c>
      <c r="K5891" s="4">
        <v>0.02</v>
      </c>
      <c r="L5891" s="4">
        <v>0.36003826593946114</v>
      </c>
      <c r="M5891" s="4">
        <v>8.2699999999999996E-2</v>
      </c>
      <c r="N5891" s="4">
        <v>0.17460000000000001</v>
      </c>
      <c r="O5891" s="2">
        <f t="shared" ref="O5891:O5954" si="922">$H5891*J5891</f>
        <v>0.27453493268382806</v>
      </c>
      <c r="P5891" s="2">
        <f t="shared" ref="P5891:P5954" si="923">$H5891*K5891</f>
        <v>1.5140000000000001E-2</v>
      </c>
      <c r="Q5891" s="2">
        <f t="shared" ref="Q5891:Q5954" si="924">$H5891*L5891</f>
        <v>0.27254896731617206</v>
      </c>
      <c r="R5891" s="2">
        <f t="shared" ref="R5891:R5954" si="925">$H5891*M5891</f>
        <v>6.2603900000000004E-2</v>
      </c>
      <c r="S5891" s="2">
        <f t="shared" ref="S5891:S5954" si="926">$H5891*N5891</f>
        <v>0.13217220000000002</v>
      </c>
      <c r="T5891" s="3">
        <f t="shared" ref="T5891:T5954" si="927">O5891*365</f>
        <v>100.20525042959724</v>
      </c>
      <c r="U5891" s="3">
        <f t="shared" ref="U5891:U5954" si="928">P5891*365</f>
        <v>5.5261000000000005</v>
      </c>
      <c r="V5891" s="3">
        <f t="shared" ref="V5891:V5954" si="929">Q5891*365</f>
        <v>99.480373070402806</v>
      </c>
      <c r="W5891" s="3">
        <f t="shared" ref="W5891:W5954" si="930">R5891*365</f>
        <v>22.850423500000002</v>
      </c>
      <c r="X5891" s="3">
        <f t="shared" ref="X5891:X5954" si="931">S5891*365</f>
        <v>48.242853000000004</v>
      </c>
    </row>
    <row r="5892" spans="1:24" ht="30" x14ac:dyDescent="0.25">
      <c r="A5892" s="1" t="s">
        <v>5980</v>
      </c>
      <c r="B5892" t="s">
        <v>5981</v>
      </c>
      <c r="C5892" t="s">
        <v>5993</v>
      </c>
      <c r="D5892" t="s">
        <v>3</v>
      </c>
      <c r="E5892">
        <v>2022</v>
      </c>
      <c r="F5892" t="s">
        <v>7457</v>
      </c>
      <c r="G5892">
        <v>4</v>
      </c>
      <c r="H5892">
        <v>1.0269999999999999</v>
      </c>
      <c r="I5892">
        <v>374.95600000000002</v>
      </c>
      <c r="J5892" s="4">
        <v>0.36266173406053903</v>
      </c>
      <c r="K5892" s="4">
        <v>0.02</v>
      </c>
      <c r="L5892" s="4">
        <v>0.36003826593946114</v>
      </c>
      <c r="M5892" s="4">
        <v>8.2699999999999996E-2</v>
      </c>
      <c r="N5892" s="4">
        <v>0.17460000000000001</v>
      </c>
      <c r="O5892" s="2">
        <f t="shared" si="922"/>
        <v>0.37245360088017354</v>
      </c>
      <c r="P5892" s="2">
        <f t="shared" si="923"/>
        <v>2.0539999999999999E-2</v>
      </c>
      <c r="Q5892" s="2">
        <f t="shared" si="924"/>
        <v>0.36975929911982658</v>
      </c>
      <c r="R5892" s="2">
        <f t="shared" si="925"/>
        <v>8.4932899999999992E-2</v>
      </c>
      <c r="S5892" s="2">
        <f t="shared" si="926"/>
        <v>0.17931419999999998</v>
      </c>
      <c r="T5892" s="3">
        <f t="shared" si="927"/>
        <v>135.94556432126333</v>
      </c>
      <c r="U5892" s="3">
        <f t="shared" si="928"/>
        <v>7.4970999999999997</v>
      </c>
      <c r="V5892" s="3">
        <f t="shared" si="929"/>
        <v>134.96214417873671</v>
      </c>
      <c r="W5892" s="3">
        <f t="shared" si="930"/>
        <v>31.000508499999999</v>
      </c>
      <c r="X5892" s="3">
        <f t="shared" si="931"/>
        <v>65.449682999999993</v>
      </c>
    </row>
    <row r="5893" spans="1:24" ht="30" x14ac:dyDescent="0.25">
      <c r="A5893" s="1" t="s">
        <v>5980</v>
      </c>
      <c r="B5893" t="s">
        <v>5994</v>
      </c>
      <c r="C5893" t="s">
        <v>5995</v>
      </c>
      <c r="D5893" t="s">
        <v>7456</v>
      </c>
      <c r="E5893" t="s">
        <v>93</v>
      </c>
      <c r="F5893" t="s">
        <v>7462</v>
      </c>
      <c r="G5893">
        <v>1</v>
      </c>
      <c r="H5893">
        <v>0.57499999999999996</v>
      </c>
      <c r="I5893">
        <v>209.72300000000001</v>
      </c>
      <c r="J5893" s="4">
        <v>0.1885</v>
      </c>
      <c r="K5893" s="4">
        <v>2.9399999999999999E-2</v>
      </c>
      <c r="L5893" s="4">
        <v>0.64690000000000003</v>
      </c>
      <c r="M5893" s="4">
        <v>3.8199999999999998E-2</v>
      </c>
      <c r="N5893" s="4">
        <v>9.6999999999999989E-2</v>
      </c>
      <c r="O5893" s="2">
        <f t="shared" si="922"/>
        <v>0.1083875</v>
      </c>
      <c r="P5893" s="2">
        <f t="shared" si="923"/>
        <v>1.6904999999999996E-2</v>
      </c>
      <c r="Q5893" s="2">
        <f t="shared" si="924"/>
        <v>0.37196750000000001</v>
      </c>
      <c r="R5893" s="2">
        <f t="shared" si="925"/>
        <v>2.1964999999999998E-2</v>
      </c>
      <c r="S5893" s="2">
        <f t="shared" si="926"/>
        <v>5.5774999999999991E-2</v>
      </c>
      <c r="T5893" s="3">
        <f t="shared" si="927"/>
        <v>39.561437499999997</v>
      </c>
      <c r="U5893" s="3">
        <f t="shared" si="928"/>
        <v>6.1703249999999983</v>
      </c>
      <c r="V5893" s="3">
        <f t="shared" si="929"/>
        <v>135.76813749999999</v>
      </c>
      <c r="W5893" s="3">
        <f t="shared" si="930"/>
        <v>8.0172249999999998</v>
      </c>
      <c r="X5893" s="3">
        <f t="shared" si="931"/>
        <v>20.357874999999996</v>
      </c>
    </row>
    <row r="5894" spans="1:24" ht="30" x14ac:dyDescent="0.25">
      <c r="A5894" s="1" t="s">
        <v>5980</v>
      </c>
      <c r="B5894" t="s">
        <v>5994</v>
      </c>
      <c r="C5894" t="s">
        <v>5996</v>
      </c>
      <c r="D5894" t="s">
        <v>7456</v>
      </c>
      <c r="E5894" t="s">
        <v>93</v>
      </c>
      <c r="F5894" t="s">
        <v>7462</v>
      </c>
      <c r="G5894">
        <v>1</v>
      </c>
      <c r="H5894">
        <v>1.8140000000000001</v>
      </c>
      <c r="I5894">
        <v>662.173</v>
      </c>
      <c r="J5894" s="4">
        <v>0.1885</v>
      </c>
      <c r="K5894" s="4">
        <v>2.9399999999999999E-2</v>
      </c>
      <c r="L5894" s="4">
        <v>0.64690000000000003</v>
      </c>
      <c r="M5894" s="4">
        <v>3.8199999999999998E-2</v>
      </c>
      <c r="N5894" s="4">
        <v>9.6999999999999989E-2</v>
      </c>
      <c r="O5894" s="2">
        <f t="shared" si="922"/>
        <v>0.34193899999999999</v>
      </c>
      <c r="P5894" s="2">
        <f t="shared" si="923"/>
        <v>5.33316E-2</v>
      </c>
      <c r="Q5894" s="2">
        <f t="shared" si="924"/>
        <v>1.1734766000000001</v>
      </c>
      <c r="R5894" s="2">
        <f t="shared" si="925"/>
        <v>6.9294800000000004E-2</v>
      </c>
      <c r="S5894" s="2">
        <f t="shared" si="926"/>
        <v>0.17595799999999998</v>
      </c>
      <c r="T5894" s="3">
        <f t="shared" si="927"/>
        <v>124.80773499999999</v>
      </c>
      <c r="U5894" s="3">
        <f t="shared" si="928"/>
        <v>19.466034000000001</v>
      </c>
      <c r="V5894" s="3">
        <f t="shared" si="929"/>
        <v>428.31895900000001</v>
      </c>
      <c r="W5894" s="3">
        <f t="shared" si="930"/>
        <v>25.292602000000002</v>
      </c>
      <c r="X5894" s="3">
        <f t="shared" si="931"/>
        <v>64.224669999999989</v>
      </c>
    </row>
    <row r="5895" spans="1:24" ht="30" x14ac:dyDescent="0.25">
      <c r="A5895" s="1" t="s">
        <v>5980</v>
      </c>
      <c r="B5895" t="s">
        <v>5994</v>
      </c>
      <c r="C5895" t="s">
        <v>5997</v>
      </c>
      <c r="D5895" t="s">
        <v>7456</v>
      </c>
      <c r="E5895" t="s">
        <v>93</v>
      </c>
      <c r="F5895" t="s">
        <v>7462</v>
      </c>
      <c r="G5895">
        <v>1</v>
      </c>
      <c r="H5895">
        <v>1.675</v>
      </c>
      <c r="I5895">
        <v>611.27200000000005</v>
      </c>
      <c r="J5895" s="4">
        <v>0.1885</v>
      </c>
      <c r="K5895" s="4">
        <v>2.9399999999999999E-2</v>
      </c>
      <c r="L5895" s="4">
        <v>0.64690000000000003</v>
      </c>
      <c r="M5895" s="4">
        <v>3.8199999999999998E-2</v>
      </c>
      <c r="N5895" s="4">
        <v>9.6999999999999989E-2</v>
      </c>
      <c r="O5895" s="2">
        <f t="shared" si="922"/>
        <v>0.3157375</v>
      </c>
      <c r="P5895" s="2">
        <f t="shared" si="923"/>
        <v>4.9244999999999997E-2</v>
      </c>
      <c r="Q5895" s="2">
        <f t="shared" si="924"/>
        <v>1.0835575000000002</v>
      </c>
      <c r="R5895" s="2">
        <f t="shared" si="925"/>
        <v>6.3985E-2</v>
      </c>
      <c r="S5895" s="2">
        <f t="shared" si="926"/>
        <v>0.16247499999999998</v>
      </c>
      <c r="T5895" s="3">
        <f t="shared" si="927"/>
        <v>115.2441875</v>
      </c>
      <c r="U5895" s="3">
        <f t="shared" si="928"/>
        <v>17.974425</v>
      </c>
      <c r="V5895" s="3">
        <f t="shared" si="929"/>
        <v>395.49848750000007</v>
      </c>
      <c r="W5895" s="3">
        <f t="shared" si="930"/>
        <v>23.354524999999999</v>
      </c>
      <c r="X5895" s="3">
        <f t="shared" si="931"/>
        <v>59.303374999999996</v>
      </c>
    </row>
    <row r="5896" spans="1:24" ht="30" x14ac:dyDescent="0.25">
      <c r="A5896" s="1" t="s">
        <v>5980</v>
      </c>
      <c r="B5896" t="s">
        <v>5994</v>
      </c>
      <c r="C5896" t="s">
        <v>5998</v>
      </c>
      <c r="D5896" t="s">
        <v>7456</v>
      </c>
      <c r="E5896" t="s">
        <v>93</v>
      </c>
      <c r="F5896" t="s">
        <v>7462</v>
      </c>
      <c r="G5896">
        <v>1</v>
      </c>
      <c r="H5896">
        <v>0.98099999999999998</v>
      </c>
      <c r="I5896">
        <v>358.03899999999999</v>
      </c>
      <c r="J5896" s="4">
        <v>0.1885</v>
      </c>
      <c r="K5896" s="4">
        <v>2.9399999999999999E-2</v>
      </c>
      <c r="L5896" s="4">
        <v>0.64690000000000003</v>
      </c>
      <c r="M5896" s="4">
        <v>3.8199999999999998E-2</v>
      </c>
      <c r="N5896" s="4">
        <v>9.6999999999999989E-2</v>
      </c>
      <c r="O5896" s="2">
        <f t="shared" si="922"/>
        <v>0.18491849999999999</v>
      </c>
      <c r="P5896" s="2">
        <f t="shared" si="923"/>
        <v>2.88414E-2</v>
      </c>
      <c r="Q5896" s="2">
        <f t="shared" si="924"/>
        <v>0.63460890000000003</v>
      </c>
      <c r="R5896" s="2">
        <f t="shared" si="925"/>
        <v>3.7474199999999999E-2</v>
      </c>
      <c r="S5896" s="2">
        <f t="shared" si="926"/>
        <v>9.5156999999999992E-2</v>
      </c>
      <c r="T5896" s="3">
        <f t="shared" si="927"/>
        <v>67.495252499999992</v>
      </c>
      <c r="U5896" s="3">
        <f t="shared" si="928"/>
        <v>10.527111</v>
      </c>
      <c r="V5896" s="3">
        <f t="shared" si="929"/>
        <v>231.6322485</v>
      </c>
      <c r="W5896" s="3">
        <f t="shared" si="930"/>
        <v>13.678082999999999</v>
      </c>
      <c r="X5896" s="3">
        <f t="shared" si="931"/>
        <v>34.732304999999997</v>
      </c>
    </row>
    <row r="5897" spans="1:24" ht="30" x14ac:dyDescent="0.25">
      <c r="A5897" s="1" t="s">
        <v>5980</v>
      </c>
      <c r="B5897" t="s">
        <v>5994</v>
      </c>
      <c r="C5897" t="s">
        <v>5999</v>
      </c>
      <c r="D5897" t="s">
        <v>7456</v>
      </c>
      <c r="E5897" t="s">
        <v>93</v>
      </c>
      <c r="F5897" t="s">
        <v>7462</v>
      </c>
      <c r="G5897">
        <v>1</v>
      </c>
      <c r="H5897">
        <v>0.71199999999999997</v>
      </c>
      <c r="I5897">
        <v>260.00099999999998</v>
      </c>
      <c r="J5897" s="4">
        <v>0.1885</v>
      </c>
      <c r="K5897" s="4">
        <v>2.9399999999999999E-2</v>
      </c>
      <c r="L5897" s="4">
        <v>0.64690000000000003</v>
      </c>
      <c r="M5897" s="4">
        <v>3.8199999999999998E-2</v>
      </c>
      <c r="N5897" s="4">
        <v>9.6999999999999989E-2</v>
      </c>
      <c r="O5897" s="2">
        <f t="shared" si="922"/>
        <v>0.134212</v>
      </c>
      <c r="P5897" s="2">
        <f t="shared" si="923"/>
        <v>2.0932799999999998E-2</v>
      </c>
      <c r="Q5897" s="2">
        <f t="shared" si="924"/>
        <v>0.46059280000000002</v>
      </c>
      <c r="R5897" s="2">
        <f t="shared" si="925"/>
        <v>2.7198399999999998E-2</v>
      </c>
      <c r="S5897" s="2">
        <f t="shared" si="926"/>
        <v>6.9063999999999987E-2</v>
      </c>
      <c r="T5897" s="3">
        <f t="shared" si="927"/>
        <v>48.987380000000002</v>
      </c>
      <c r="U5897" s="3">
        <f t="shared" si="928"/>
        <v>7.640471999999999</v>
      </c>
      <c r="V5897" s="3">
        <f t="shared" si="929"/>
        <v>168.11637200000001</v>
      </c>
      <c r="W5897" s="3">
        <f t="shared" si="930"/>
        <v>9.9274159999999991</v>
      </c>
      <c r="X5897" s="3">
        <f t="shared" si="931"/>
        <v>25.208359999999995</v>
      </c>
    </row>
    <row r="5898" spans="1:24" ht="30" x14ac:dyDescent="0.25">
      <c r="A5898" s="1" t="s">
        <v>5980</v>
      </c>
      <c r="B5898" t="s">
        <v>5994</v>
      </c>
      <c r="C5898" t="s">
        <v>6000</v>
      </c>
      <c r="D5898" t="s">
        <v>7456</v>
      </c>
      <c r="E5898" t="s">
        <v>93</v>
      </c>
      <c r="F5898" t="s">
        <v>7462</v>
      </c>
      <c r="G5898">
        <v>1</v>
      </c>
      <c r="H5898">
        <v>0.622</v>
      </c>
      <c r="I5898">
        <v>226.86099999999999</v>
      </c>
      <c r="J5898" s="4">
        <v>0.1885</v>
      </c>
      <c r="K5898" s="4">
        <v>2.9399999999999999E-2</v>
      </c>
      <c r="L5898" s="4">
        <v>0.64690000000000003</v>
      </c>
      <c r="M5898" s="4">
        <v>3.8199999999999998E-2</v>
      </c>
      <c r="N5898" s="4">
        <v>9.6999999999999989E-2</v>
      </c>
      <c r="O5898" s="2">
        <f t="shared" si="922"/>
        <v>0.117247</v>
      </c>
      <c r="P5898" s="2">
        <f t="shared" si="923"/>
        <v>1.8286799999999999E-2</v>
      </c>
      <c r="Q5898" s="2">
        <f t="shared" si="924"/>
        <v>0.4023718</v>
      </c>
      <c r="R5898" s="2">
        <f t="shared" si="925"/>
        <v>2.3760399999999997E-2</v>
      </c>
      <c r="S5898" s="2">
        <f t="shared" si="926"/>
        <v>6.0333999999999992E-2</v>
      </c>
      <c r="T5898" s="3">
        <f t="shared" si="927"/>
        <v>42.795155000000001</v>
      </c>
      <c r="U5898" s="3">
        <f t="shared" si="928"/>
        <v>6.6746819999999998</v>
      </c>
      <c r="V5898" s="3">
        <f t="shared" si="929"/>
        <v>146.86570700000001</v>
      </c>
      <c r="W5898" s="3">
        <f t="shared" si="930"/>
        <v>8.6725459999999988</v>
      </c>
      <c r="X5898" s="3">
        <f t="shared" si="931"/>
        <v>22.021909999999998</v>
      </c>
    </row>
    <row r="5899" spans="1:24" ht="30" x14ac:dyDescent="0.25">
      <c r="A5899" s="1" t="s">
        <v>5980</v>
      </c>
      <c r="B5899" t="s">
        <v>5994</v>
      </c>
      <c r="C5899" t="s">
        <v>6001</v>
      </c>
      <c r="D5899" t="s">
        <v>7456</v>
      </c>
      <c r="E5899" t="s">
        <v>93</v>
      </c>
      <c r="F5899" t="s">
        <v>7462</v>
      </c>
      <c r="G5899">
        <v>1</v>
      </c>
      <c r="H5899">
        <v>0.69199999999999995</v>
      </c>
      <c r="I5899">
        <v>252.55500000000001</v>
      </c>
      <c r="J5899" s="4">
        <v>0.1885</v>
      </c>
      <c r="K5899" s="4">
        <v>2.9399999999999999E-2</v>
      </c>
      <c r="L5899" s="4">
        <v>0.64690000000000003</v>
      </c>
      <c r="M5899" s="4">
        <v>3.8199999999999998E-2</v>
      </c>
      <c r="N5899" s="4">
        <v>9.6999999999999989E-2</v>
      </c>
      <c r="O5899" s="2">
        <f t="shared" si="922"/>
        <v>0.130442</v>
      </c>
      <c r="P5899" s="2">
        <f t="shared" si="923"/>
        <v>2.0344799999999996E-2</v>
      </c>
      <c r="Q5899" s="2">
        <f t="shared" si="924"/>
        <v>0.44765479999999996</v>
      </c>
      <c r="R5899" s="2">
        <f t="shared" si="925"/>
        <v>2.6434399999999997E-2</v>
      </c>
      <c r="S5899" s="2">
        <f t="shared" si="926"/>
        <v>6.7123999999999989E-2</v>
      </c>
      <c r="T5899" s="3">
        <f t="shared" si="927"/>
        <v>47.611330000000002</v>
      </c>
      <c r="U5899" s="3">
        <f t="shared" si="928"/>
        <v>7.425851999999999</v>
      </c>
      <c r="V5899" s="3">
        <f t="shared" si="929"/>
        <v>163.394002</v>
      </c>
      <c r="W5899" s="3">
        <f t="shared" si="930"/>
        <v>9.6485559999999992</v>
      </c>
      <c r="X5899" s="3">
        <f t="shared" si="931"/>
        <v>24.500259999999997</v>
      </c>
    </row>
    <row r="5900" spans="1:24" ht="30" x14ac:dyDescent="0.25">
      <c r="A5900" s="1" t="s">
        <v>5980</v>
      </c>
      <c r="B5900" t="s">
        <v>5994</v>
      </c>
      <c r="C5900" t="s">
        <v>6002</v>
      </c>
      <c r="D5900" t="s">
        <v>7456</v>
      </c>
      <c r="E5900" t="s">
        <v>93</v>
      </c>
      <c r="F5900" t="s">
        <v>7462</v>
      </c>
      <c r="G5900">
        <v>1</v>
      </c>
      <c r="H5900">
        <v>0.83</v>
      </c>
      <c r="I5900">
        <v>303.077</v>
      </c>
      <c r="J5900" s="4">
        <v>0.1885</v>
      </c>
      <c r="K5900" s="4">
        <v>2.9399999999999999E-2</v>
      </c>
      <c r="L5900" s="4">
        <v>0.64690000000000003</v>
      </c>
      <c r="M5900" s="4">
        <v>3.8199999999999998E-2</v>
      </c>
      <c r="N5900" s="4">
        <v>9.6999999999999989E-2</v>
      </c>
      <c r="O5900" s="2">
        <f t="shared" si="922"/>
        <v>0.15645499999999998</v>
      </c>
      <c r="P5900" s="2">
        <f t="shared" si="923"/>
        <v>2.4401999999999997E-2</v>
      </c>
      <c r="Q5900" s="2">
        <f t="shared" si="924"/>
        <v>0.53692700000000004</v>
      </c>
      <c r="R5900" s="2">
        <f t="shared" si="925"/>
        <v>3.1705999999999998E-2</v>
      </c>
      <c r="S5900" s="2">
        <f t="shared" si="926"/>
        <v>8.0509999999999984E-2</v>
      </c>
      <c r="T5900" s="3">
        <f t="shared" si="927"/>
        <v>57.106074999999997</v>
      </c>
      <c r="U5900" s="3">
        <f t="shared" si="928"/>
        <v>8.9067299999999996</v>
      </c>
      <c r="V5900" s="3">
        <f t="shared" si="929"/>
        <v>195.97835500000002</v>
      </c>
      <c r="W5900" s="3">
        <f t="shared" si="930"/>
        <v>11.57269</v>
      </c>
      <c r="X5900" s="3">
        <f t="shared" si="931"/>
        <v>29.386149999999994</v>
      </c>
    </row>
    <row r="5901" spans="1:24" ht="30" x14ac:dyDescent="0.25">
      <c r="A5901" s="1" t="s">
        <v>5980</v>
      </c>
      <c r="B5901" t="s">
        <v>5994</v>
      </c>
      <c r="C5901" t="s">
        <v>6003</v>
      </c>
      <c r="D5901" t="s">
        <v>7456</v>
      </c>
      <c r="E5901" t="s">
        <v>93</v>
      </c>
      <c r="F5901" t="s">
        <v>7462</v>
      </c>
      <c r="G5901">
        <v>1</v>
      </c>
      <c r="H5901">
        <v>0.23599999999999999</v>
      </c>
      <c r="I5901">
        <v>86.153000000000006</v>
      </c>
      <c r="J5901" s="4">
        <v>0.1885</v>
      </c>
      <c r="K5901" s="4">
        <v>2.9399999999999999E-2</v>
      </c>
      <c r="L5901" s="4">
        <v>0.64690000000000003</v>
      </c>
      <c r="M5901" s="4">
        <v>3.8199999999999998E-2</v>
      </c>
      <c r="N5901" s="4">
        <v>9.6999999999999989E-2</v>
      </c>
      <c r="O5901" s="2">
        <f t="shared" si="922"/>
        <v>4.4485999999999998E-2</v>
      </c>
      <c r="P5901" s="2">
        <f t="shared" si="923"/>
        <v>6.9383999999999991E-3</v>
      </c>
      <c r="Q5901" s="2">
        <f t="shared" si="924"/>
        <v>0.15266840000000001</v>
      </c>
      <c r="R5901" s="2">
        <f t="shared" si="925"/>
        <v>9.0151999999999993E-3</v>
      </c>
      <c r="S5901" s="2">
        <f t="shared" si="926"/>
        <v>2.2891999999999996E-2</v>
      </c>
      <c r="T5901" s="3">
        <f t="shared" si="927"/>
        <v>16.237389999999998</v>
      </c>
      <c r="U5901" s="3">
        <f t="shared" si="928"/>
        <v>2.5325159999999998</v>
      </c>
      <c r="V5901" s="3">
        <f t="shared" si="929"/>
        <v>55.723966000000004</v>
      </c>
      <c r="W5901" s="3">
        <f t="shared" si="930"/>
        <v>3.2905479999999998</v>
      </c>
      <c r="X5901" s="3">
        <f t="shared" si="931"/>
        <v>8.355579999999998</v>
      </c>
    </row>
    <row r="5902" spans="1:24" ht="30" x14ac:dyDescent="0.25">
      <c r="A5902" s="1" t="s">
        <v>5980</v>
      </c>
      <c r="B5902" t="s">
        <v>5994</v>
      </c>
      <c r="C5902" t="s">
        <v>6004</v>
      </c>
      <c r="D5902" t="s">
        <v>7456</v>
      </c>
      <c r="E5902" t="s">
        <v>93</v>
      </c>
      <c r="F5902" t="s">
        <v>7462</v>
      </c>
      <c r="G5902">
        <v>1</v>
      </c>
      <c r="H5902">
        <v>0.70199999999999996</v>
      </c>
      <c r="I5902">
        <v>256.048</v>
      </c>
      <c r="J5902" s="4">
        <v>0.1885</v>
      </c>
      <c r="K5902" s="4">
        <v>2.9399999999999999E-2</v>
      </c>
      <c r="L5902" s="4">
        <v>0.64690000000000003</v>
      </c>
      <c r="M5902" s="4">
        <v>3.8199999999999998E-2</v>
      </c>
      <c r="N5902" s="4">
        <v>9.6999999999999989E-2</v>
      </c>
      <c r="O5902" s="2">
        <f t="shared" si="922"/>
        <v>0.132327</v>
      </c>
      <c r="P5902" s="2">
        <f t="shared" si="923"/>
        <v>2.0638799999999999E-2</v>
      </c>
      <c r="Q5902" s="2">
        <f t="shared" si="924"/>
        <v>0.45412379999999997</v>
      </c>
      <c r="R5902" s="2">
        <f t="shared" si="925"/>
        <v>2.6816399999999997E-2</v>
      </c>
      <c r="S5902" s="2">
        <f t="shared" si="926"/>
        <v>6.8093999999999988E-2</v>
      </c>
      <c r="T5902" s="3">
        <f t="shared" si="927"/>
        <v>48.299354999999998</v>
      </c>
      <c r="U5902" s="3">
        <f t="shared" si="928"/>
        <v>7.5331619999999999</v>
      </c>
      <c r="V5902" s="3">
        <f t="shared" si="929"/>
        <v>165.75518699999998</v>
      </c>
      <c r="W5902" s="3">
        <f t="shared" si="930"/>
        <v>9.7879859999999983</v>
      </c>
      <c r="X5902" s="3">
        <f t="shared" si="931"/>
        <v>24.854309999999995</v>
      </c>
    </row>
    <row r="5903" spans="1:24" ht="30" x14ac:dyDescent="0.25">
      <c r="A5903" s="1" t="s">
        <v>5980</v>
      </c>
      <c r="B5903" t="s">
        <v>5994</v>
      </c>
      <c r="C5903" t="s">
        <v>6005</v>
      </c>
      <c r="D5903" t="s">
        <v>7456</v>
      </c>
      <c r="E5903" t="s">
        <v>93</v>
      </c>
      <c r="F5903" t="s">
        <v>7462</v>
      </c>
      <c r="G5903">
        <v>1</v>
      </c>
      <c r="H5903">
        <v>1.0660000000000001</v>
      </c>
      <c r="I5903">
        <v>389.06700000000001</v>
      </c>
      <c r="J5903" s="4">
        <v>0.1885</v>
      </c>
      <c r="K5903" s="4">
        <v>2.9399999999999999E-2</v>
      </c>
      <c r="L5903" s="4">
        <v>0.64690000000000003</v>
      </c>
      <c r="M5903" s="4">
        <v>3.8199999999999998E-2</v>
      </c>
      <c r="N5903" s="4">
        <v>9.6999999999999989E-2</v>
      </c>
      <c r="O5903" s="2">
        <f t="shared" si="922"/>
        <v>0.20094100000000001</v>
      </c>
      <c r="P5903" s="2">
        <f t="shared" si="923"/>
        <v>3.1340399999999997E-2</v>
      </c>
      <c r="Q5903" s="2">
        <f t="shared" si="924"/>
        <v>0.68959540000000008</v>
      </c>
      <c r="R5903" s="2">
        <f t="shared" si="925"/>
        <v>4.0721199999999999E-2</v>
      </c>
      <c r="S5903" s="2">
        <f t="shared" si="926"/>
        <v>0.10340199999999999</v>
      </c>
      <c r="T5903" s="3">
        <f t="shared" si="927"/>
        <v>73.343465000000009</v>
      </c>
      <c r="U5903" s="3">
        <f t="shared" si="928"/>
        <v>11.439245999999999</v>
      </c>
      <c r="V5903" s="3">
        <f t="shared" si="929"/>
        <v>251.70232100000004</v>
      </c>
      <c r="W5903" s="3">
        <f t="shared" si="930"/>
        <v>14.863237999999999</v>
      </c>
      <c r="X5903" s="3">
        <f t="shared" si="931"/>
        <v>37.741729999999997</v>
      </c>
    </row>
    <row r="5904" spans="1:24" ht="30" x14ac:dyDescent="0.25">
      <c r="A5904" s="1" t="s">
        <v>5980</v>
      </c>
      <c r="B5904" t="s">
        <v>5994</v>
      </c>
      <c r="C5904" t="s">
        <v>6006</v>
      </c>
      <c r="D5904" t="s">
        <v>7456</v>
      </c>
      <c r="E5904" t="s">
        <v>93</v>
      </c>
      <c r="F5904" t="s">
        <v>7462</v>
      </c>
      <c r="G5904">
        <v>1</v>
      </c>
      <c r="H5904">
        <v>1.0289999999999999</v>
      </c>
      <c r="I5904">
        <v>375.66500000000002</v>
      </c>
      <c r="J5904" s="4">
        <v>0.1885</v>
      </c>
      <c r="K5904" s="4">
        <v>2.9399999999999999E-2</v>
      </c>
      <c r="L5904" s="4">
        <v>0.64690000000000003</v>
      </c>
      <c r="M5904" s="4">
        <v>3.8199999999999998E-2</v>
      </c>
      <c r="N5904" s="4">
        <v>9.6999999999999989E-2</v>
      </c>
      <c r="O5904" s="2">
        <f t="shared" si="922"/>
        <v>0.19396649999999999</v>
      </c>
      <c r="P5904" s="2">
        <f t="shared" si="923"/>
        <v>3.0252599999999998E-2</v>
      </c>
      <c r="Q5904" s="2">
        <f t="shared" si="924"/>
        <v>0.66566009999999998</v>
      </c>
      <c r="R5904" s="2">
        <f t="shared" si="925"/>
        <v>3.9307799999999997E-2</v>
      </c>
      <c r="S5904" s="2">
        <f t="shared" si="926"/>
        <v>9.9812999999999985E-2</v>
      </c>
      <c r="T5904" s="3">
        <f t="shared" si="927"/>
        <v>70.797772499999994</v>
      </c>
      <c r="U5904" s="3">
        <f t="shared" si="928"/>
        <v>11.042198999999998</v>
      </c>
      <c r="V5904" s="3">
        <f t="shared" si="929"/>
        <v>242.9659365</v>
      </c>
      <c r="W5904" s="3">
        <f t="shared" si="930"/>
        <v>14.347346999999999</v>
      </c>
      <c r="X5904" s="3">
        <f t="shared" si="931"/>
        <v>36.431744999999992</v>
      </c>
    </row>
    <row r="5905" spans="1:24" ht="30" x14ac:dyDescent="0.25">
      <c r="A5905" s="1" t="s">
        <v>5980</v>
      </c>
      <c r="B5905" t="s">
        <v>5994</v>
      </c>
      <c r="C5905" t="s">
        <v>6007</v>
      </c>
      <c r="D5905" t="s">
        <v>7456</v>
      </c>
      <c r="E5905" t="s">
        <v>93</v>
      </c>
      <c r="F5905" t="s">
        <v>7462</v>
      </c>
      <c r="G5905">
        <v>1</v>
      </c>
      <c r="H5905">
        <v>0.64</v>
      </c>
      <c r="I5905">
        <v>233.738</v>
      </c>
      <c r="J5905" s="4">
        <v>0.1885</v>
      </c>
      <c r="K5905" s="4">
        <v>2.9399999999999999E-2</v>
      </c>
      <c r="L5905" s="4">
        <v>0.64690000000000003</v>
      </c>
      <c r="M5905" s="4">
        <v>3.8199999999999998E-2</v>
      </c>
      <c r="N5905" s="4">
        <v>9.6999999999999989E-2</v>
      </c>
      <c r="O5905" s="2">
        <f t="shared" si="922"/>
        <v>0.12064</v>
      </c>
      <c r="P5905" s="2">
        <f t="shared" si="923"/>
        <v>1.8815999999999999E-2</v>
      </c>
      <c r="Q5905" s="2">
        <f t="shared" si="924"/>
        <v>0.41401600000000005</v>
      </c>
      <c r="R5905" s="2">
        <f t="shared" si="925"/>
        <v>2.4447999999999998E-2</v>
      </c>
      <c r="S5905" s="2">
        <f t="shared" si="926"/>
        <v>6.2079999999999996E-2</v>
      </c>
      <c r="T5905" s="3">
        <f t="shared" si="927"/>
        <v>44.0336</v>
      </c>
      <c r="U5905" s="3">
        <f t="shared" si="928"/>
        <v>6.8678400000000002</v>
      </c>
      <c r="V5905" s="3">
        <f t="shared" si="929"/>
        <v>151.11584000000002</v>
      </c>
      <c r="W5905" s="3">
        <f t="shared" si="930"/>
        <v>8.9235199999999999</v>
      </c>
      <c r="X5905" s="3">
        <f t="shared" si="931"/>
        <v>22.659199999999998</v>
      </c>
    </row>
    <row r="5906" spans="1:24" ht="30" x14ac:dyDescent="0.25">
      <c r="A5906" s="1" t="s">
        <v>5980</v>
      </c>
      <c r="B5906" t="s">
        <v>5994</v>
      </c>
      <c r="C5906" t="s">
        <v>6008</v>
      </c>
      <c r="D5906" t="s">
        <v>7456</v>
      </c>
      <c r="E5906" t="s">
        <v>93</v>
      </c>
      <c r="F5906" t="s">
        <v>7462</v>
      </c>
      <c r="G5906">
        <v>1</v>
      </c>
      <c r="H5906">
        <v>0.42799999999999999</v>
      </c>
      <c r="I5906">
        <v>156.114</v>
      </c>
      <c r="J5906" s="4">
        <v>0.1885</v>
      </c>
      <c r="K5906" s="4">
        <v>2.9399999999999999E-2</v>
      </c>
      <c r="L5906" s="4">
        <v>0.64690000000000003</v>
      </c>
      <c r="M5906" s="4">
        <v>3.8199999999999998E-2</v>
      </c>
      <c r="N5906" s="4">
        <v>9.6999999999999989E-2</v>
      </c>
      <c r="O5906" s="2">
        <f t="shared" si="922"/>
        <v>8.0678E-2</v>
      </c>
      <c r="P5906" s="2">
        <f t="shared" si="923"/>
        <v>1.2583199999999999E-2</v>
      </c>
      <c r="Q5906" s="2">
        <f t="shared" si="924"/>
        <v>0.27687319999999999</v>
      </c>
      <c r="R5906" s="2">
        <f t="shared" si="925"/>
        <v>1.6349599999999999E-2</v>
      </c>
      <c r="S5906" s="2">
        <f t="shared" si="926"/>
        <v>4.1515999999999997E-2</v>
      </c>
      <c r="T5906" s="3">
        <f t="shared" si="927"/>
        <v>29.447469999999999</v>
      </c>
      <c r="U5906" s="3">
        <f t="shared" si="928"/>
        <v>4.5928679999999993</v>
      </c>
      <c r="V5906" s="3">
        <f t="shared" si="929"/>
        <v>101.058718</v>
      </c>
      <c r="W5906" s="3">
        <f t="shared" si="930"/>
        <v>5.9676039999999997</v>
      </c>
      <c r="X5906" s="3">
        <f t="shared" si="931"/>
        <v>15.153339999999998</v>
      </c>
    </row>
    <row r="5907" spans="1:24" ht="30" x14ac:dyDescent="0.25">
      <c r="A5907" s="1" t="s">
        <v>5980</v>
      </c>
      <c r="B5907" t="s">
        <v>5994</v>
      </c>
      <c r="C5907" t="s">
        <v>6009</v>
      </c>
      <c r="D5907" t="s">
        <v>7456</v>
      </c>
      <c r="E5907" t="s">
        <v>93</v>
      </c>
      <c r="F5907" t="s">
        <v>7462</v>
      </c>
      <c r="G5907">
        <v>1</v>
      </c>
      <c r="H5907">
        <v>0.30499999999999999</v>
      </c>
      <c r="I5907">
        <v>111.495</v>
      </c>
      <c r="J5907" s="4">
        <v>0.1885</v>
      </c>
      <c r="K5907" s="4">
        <v>2.9399999999999999E-2</v>
      </c>
      <c r="L5907" s="4">
        <v>0.64690000000000003</v>
      </c>
      <c r="M5907" s="4">
        <v>3.8199999999999998E-2</v>
      </c>
      <c r="N5907" s="4">
        <v>9.6999999999999989E-2</v>
      </c>
      <c r="O5907" s="2">
        <f t="shared" si="922"/>
        <v>5.7492500000000002E-2</v>
      </c>
      <c r="P5907" s="2">
        <f t="shared" si="923"/>
        <v>8.9669999999999993E-3</v>
      </c>
      <c r="Q5907" s="2">
        <f t="shared" si="924"/>
        <v>0.19730449999999999</v>
      </c>
      <c r="R5907" s="2">
        <f t="shared" si="925"/>
        <v>1.1651E-2</v>
      </c>
      <c r="S5907" s="2">
        <f t="shared" si="926"/>
        <v>2.9584999999999997E-2</v>
      </c>
      <c r="T5907" s="3">
        <f t="shared" si="927"/>
        <v>20.984762500000002</v>
      </c>
      <c r="U5907" s="3">
        <f t="shared" si="928"/>
        <v>3.2729549999999996</v>
      </c>
      <c r="V5907" s="3">
        <f t="shared" si="929"/>
        <v>72.016142500000001</v>
      </c>
      <c r="W5907" s="3">
        <f t="shared" si="930"/>
        <v>4.2526149999999996</v>
      </c>
      <c r="X5907" s="3">
        <f t="shared" si="931"/>
        <v>10.798524999999998</v>
      </c>
    </row>
    <row r="5908" spans="1:24" ht="30" x14ac:dyDescent="0.25">
      <c r="A5908" s="1" t="s">
        <v>5980</v>
      </c>
      <c r="B5908" t="s">
        <v>5994</v>
      </c>
      <c r="C5908" t="s">
        <v>6010</v>
      </c>
      <c r="D5908" t="s">
        <v>7456</v>
      </c>
      <c r="E5908" t="s">
        <v>93</v>
      </c>
      <c r="F5908" t="s">
        <v>7462</v>
      </c>
      <c r="G5908">
        <v>1</v>
      </c>
      <c r="H5908">
        <v>0.51700000000000002</v>
      </c>
      <c r="I5908">
        <v>188.523</v>
      </c>
      <c r="J5908" s="4">
        <v>0.1885</v>
      </c>
      <c r="K5908" s="4">
        <v>2.9399999999999999E-2</v>
      </c>
      <c r="L5908" s="4">
        <v>0.64690000000000003</v>
      </c>
      <c r="M5908" s="4">
        <v>3.8199999999999998E-2</v>
      </c>
      <c r="N5908" s="4">
        <v>9.6999999999999989E-2</v>
      </c>
      <c r="O5908" s="2">
        <f t="shared" si="922"/>
        <v>9.7454499999999999E-2</v>
      </c>
      <c r="P5908" s="2">
        <f t="shared" si="923"/>
        <v>1.5199799999999999E-2</v>
      </c>
      <c r="Q5908" s="2">
        <f t="shared" si="924"/>
        <v>0.3344473</v>
      </c>
      <c r="R5908" s="2">
        <f t="shared" si="925"/>
        <v>1.97494E-2</v>
      </c>
      <c r="S5908" s="2">
        <f t="shared" si="926"/>
        <v>5.0148999999999999E-2</v>
      </c>
      <c r="T5908" s="3">
        <f t="shared" si="927"/>
        <v>35.570892499999999</v>
      </c>
      <c r="U5908" s="3">
        <f t="shared" si="928"/>
        <v>5.5479269999999996</v>
      </c>
      <c r="V5908" s="3">
        <f t="shared" si="929"/>
        <v>122.07326450000001</v>
      </c>
      <c r="W5908" s="3">
        <f t="shared" si="930"/>
        <v>7.2085309999999998</v>
      </c>
      <c r="X5908" s="3">
        <f t="shared" si="931"/>
        <v>18.304385</v>
      </c>
    </row>
    <row r="5909" spans="1:24" ht="30" x14ac:dyDescent="0.25">
      <c r="A5909" s="1" t="s">
        <v>5980</v>
      </c>
      <c r="B5909" t="s">
        <v>5994</v>
      </c>
      <c r="C5909" t="s">
        <v>6011</v>
      </c>
      <c r="D5909" t="s">
        <v>7456</v>
      </c>
      <c r="E5909" t="s">
        <v>93</v>
      </c>
      <c r="F5909" t="s">
        <v>7462</v>
      </c>
      <c r="G5909">
        <v>1</v>
      </c>
      <c r="H5909">
        <v>0.42699999999999999</v>
      </c>
      <c r="I5909">
        <v>155.87100000000001</v>
      </c>
      <c r="J5909" s="4">
        <v>0.1885</v>
      </c>
      <c r="K5909" s="4">
        <v>2.9399999999999999E-2</v>
      </c>
      <c r="L5909" s="4">
        <v>0.64690000000000003</v>
      </c>
      <c r="M5909" s="4">
        <v>3.8199999999999998E-2</v>
      </c>
      <c r="N5909" s="4">
        <v>9.6999999999999989E-2</v>
      </c>
      <c r="O5909" s="2">
        <f t="shared" si="922"/>
        <v>8.0489500000000005E-2</v>
      </c>
      <c r="P5909" s="2">
        <f t="shared" si="923"/>
        <v>1.2553799999999999E-2</v>
      </c>
      <c r="Q5909" s="2">
        <f t="shared" si="924"/>
        <v>0.27622629999999998</v>
      </c>
      <c r="R5909" s="2">
        <f t="shared" si="925"/>
        <v>1.63114E-2</v>
      </c>
      <c r="S5909" s="2">
        <f t="shared" si="926"/>
        <v>4.1418999999999997E-2</v>
      </c>
      <c r="T5909" s="3">
        <f t="shared" si="927"/>
        <v>29.378667500000002</v>
      </c>
      <c r="U5909" s="3">
        <f t="shared" si="928"/>
        <v>4.5821369999999995</v>
      </c>
      <c r="V5909" s="3">
        <f t="shared" si="929"/>
        <v>100.8225995</v>
      </c>
      <c r="W5909" s="3">
        <f t="shared" si="930"/>
        <v>5.9536610000000003</v>
      </c>
      <c r="X5909" s="3">
        <f t="shared" si="931"/>
        <v>15.117934999999999</v>
      </c>
    </row>
    <row r="5910" spans="1:24" ht="30" x14ac:dyDescent="0.25">
      <c r="A5910" s="1" t="s">
        <v>5980</v>
      </c>
      <c r="B5910" t="s">
        <v>5994</v>
      </c>
      <c r="C5910" t="s">
        <v>6012</v>
      </c>
      <c r="D5910" t="s">
        <v>7456</v>
      </c>
      <c r="E5910" t="s">
        <v>93</v>
      </c>
      <c r="F5910" t="s">
        <v>7462</v>
      </c>
      <c r="G5910">
        <v>1</v>
      </c>
      <c r="H5910">
        <v>0.82099999999999995</v>
      </c>
      <c r="I5910">
        <v>299.52999999999997</v>
      </c>
      <c r="J5910" s="4">
        <v>0.1885</v>
      </c>
      <c r="K5910" s="4">
        <v>2.9399999999999999E-2</v>
      </c>
      <c r="L5910" s="4">
        <v>0.64690000000000003</v>
      </c>
      <c r="M5910" s="4">
        <v>3.8199999999999998E-2</v>
      </c>
      <c r="N5910" s="4">
        <v>9.6999999999999989E-2</v>
      </c>
      <c r="O5910" s="2">
        <f t="shared" si="922"/>
        <v>0.15475849999999999</v>
      </c>
      <c r="P5910" s="2">
        <f t="shared" si="923"/>
        <v>2.4137399999999996E-2</v>
      </c>
      <c r="Q5910" s="2">
        <f t="shared" si="924"/>
        <v>0.53110489999999999</v>
      </c>
      <c r="R5910" s="2">
        <f t="shared" si="925"/>
        <v>3.13622E-2</v>
      </c>
      <c r="S5910" s="2">
        <f t="shared" si="926"/>
        <v>7.9636999999999986E-2</v>
      </c>
      <c r="T5910" s="3">
        <f t="shared" si="927"/>
        <v>56.486852499999998</v>
      </c>
      <c r="U5910" s="3">
        <f t="shared" si="928"/>
        <v>8.8101509999999994</v>
      </c>
      <c r="V5910" s="3">
        <f t="shared" si="929"/>
        <v>193.85328849999999</v>
      </c>
      <c r="W5910" s="3">
        <f t="shared" si="930"/>
        <v>11.447203</v>
      </c>
      <c r="X5910" s="3">
        <f t="shared" si="931"/>
        <v>29.067504999999993</v>
      </c>
    </row>
    <row r="5911" spans="1:24" ht="30" x14ac:dyDescent="0.25">
      <c r="A5911" s="1" t="s">
        <v>5980</v>
      </c>
      <c r="B5911" t="s">
        <v>5994</v>
      </c>
      <c r="C5911" t="s">
        <v>6013</v>
      </c>
      <c r="D5911" t="s">
        <v>7456</v>
      </c>
      <c r="E5911" t="s">
        <v>93</v>
      </c>
      <c r="F5911" t="s">
        <v>7462</v>
      </c>
      <c r="G5911">
        <v>1</v>
      </c>
      <c r="H5911">
        <v>0.23300000000000001</v>
      </c>
      <c r="I5911">
        <v>85.150999999999996</v>
      </c>
      <c r="J5911" s="4">
        <v>0.1885</v>
      </c>
      <c r="K5911" s="4">
        <v>2.9399999999999999E-2</v>
      </c>
      <c r="L5911" s="4">
        <v>0.64690000000000003</v>
      </c>
      <c r="M5911" s="4">
        <v>3.8199999999999998E-2</v>
      </c>
      <c r="N5911" s="4">
        <v>9.6999999999999989E-2</v>
      </c>
      <c r="O5911" s="2">
        <f t="shared" si="922"/>
        <v>4.3920500000000001E-2</v>
      </c>
      <c r="P5911" s="2">
        <f t="shared" si="923"/>
        <v>6.8501999999999999E-3</v>
      </c>
      <c r="Q5911" s="2">
        <f t="shared" si="924"/>
        <v>0.15072770000000002</v>
      </c>
      <c r="R5911" s="2">
        <f t="shared" si="925"/>
        <v>8.9005999999999998E-3</v>
      </c>
      <c r="S5911" s="2">
        <f t="shared" si="926"/>
        <v>2.2601E-2</v>
      </c>
      <c r="T5911" s="3">
        <f t="shared" si="927"/>
        <v>16.0309825</v>
      </c>
      <c r="U5911" s="3">
        <f t="shared" si="928"/>
        <v>2.5003229999999999</v>
      </c>
      <c r="V5911" s="3">
        <f t="shared" si="929"/>
        <v>55.015610500000008</v>
      </c>
      <c r="W5911" s="3">
        <f t="shared" si="930"/>
        <v>3.2487189999999999</v>
      </c>
      <c r="X5911" s="3">
        <f t="shared" si="931"/>
        <v>8.2493649999999992</v>
      </c>
    </row>
    <row r="5912" spans="1:24" ht="30" x14ac:dyDescent="0.25">
      <c r="A5912" s="1" t="s">
        <v>5980</v>
      </c>
      <c r="B5912" t="s">
        <v>5994</v>
      </c>
      <c r="C5912" t="s">
        <v>6014</v>
      </c>
      <c r="D5912" t="s">
        <v>7456</v>
      </c>
      <c r="E5912" t="s">
        <v>93</v>
      </c>
      <c r="F5912" t="s">
        <v>7462</v>
      </c>
      <c r="G5912">
        <v>1</v>
      </c>
      <c r="H5912">
        <v>0.73899999999999999</v>
      </c>
      <c r="I5912">
        <v>269.69400000000002</v>
      </c>
      <c r="J5912" s="4">
        <v>0.1885</v>
      </c>
      <c r="K5912" s="4">
        <v>2.9399999999999999E-2</v>
      </c>
      <c r="L5912" s="4">
        <v>0.64690000000000003</v>
      </c>
      <c r="M5912" s="4">
        <v>3.8199999999999998E-2</v>
      </c>
      <c r="N5912" s="4">
        <v>9.6999999999999989E-2</v>
      </c>
      <c r="O5912" s="2">
        <f t="shared" si="922"/>
        <v>0.13930149999999999</v>
      </c>
      <c r="P5912" s="2">
        <f t="shared" si="923"/>
        <v>2.1726599999999999E-2</v>
      </c>
      <c r="Q5912" s="2">
        <f t="shared" si="924"/>
        <v>0.47805910000000001</v>
      </c>
      <c r="R5912" s="2">
        <f t="shared" si="925"/>
        <v>2.8229799999999999E-2</v>
      </c>
      <c r="S5912" s="2">
        <f t="shared" si="926"/>
        <v>7.1682999999999997E-2</v>
      </c>
      <c r="T5912" s="3">
        <f t="shared" si="927"/>
        <v>50.8450475</v>
      </c>
      <c r="U5912" s="3">
        <f t="shared" si="928"/>
        <v>7.9302089999999996</v>
      </c>
      <c r="V5912" s="3">
        <f t="shared" si="929"/>
        <v>174.49157149999999</v>
      </c>
      <c r="W5912" s="3">
        <f t="shared" si="930"/>
        <v>10.303877</v>
      </c>
      <c r="X5912" s="3">
        <f t="shared" si="931"/>
        <v>26.164294999999999</v>
      </c>
    </row>
    <row r="5913" spans="1:24" ht="30" x14ac:dyDescent="0.25">
      <c r="A5913" s="1" t="s">
        <v>5980</v>
      </c>
      <c r="B5913" t="s">
        <v>5994</v>
      </c>
      <c r="C5913" t="s">
        <v>6015</v>
      </c>
      <c r="D5913" t="s">
        <v>7456</v>
      </c>
      <c r="E5913" t="s">
        <v>93</v>
      </c>
      <c r="F5913" t="s">
        <v>7462</v>
      </c>
      <c r="G5913">
        <v>1</v>
      </c>
      <c r="H5913">
        <v>0.53100000000000003</v>
      </c>
      <c r="I5913">
        <v>193.77600000000001</v>
      </c>
      <c r="J5913" s="4">
        <v>0.1885</v>
      </c>
      <c r="K5913" s="4">
        <v>2.9399999999999999E-2</v>
      </c>
      <c r="L5913" s="4">
        <v>0.64690000000000003</v>
      </c>
      <c r="M5913" s="4">
        <v>3.8199999999999998E-2</v>
      </c>
      <c r="N5913" s="4">
        <v>9.6999999999999989E-2</v>
      </c>
      <c r="O5913" s="2">
        <f t="shared" si="922"/>
        <v>0.1000935</v>
      </c>
      <c r="P5913" s="2">
        <f t="shared" si="923"/>
        <v>1.5611400000000001E-2</v>
      </c>
      <c r="Q5913" s="2">
        <f t="shared" si="924"/>
        <v>0.34350390000000003</v>
      </c>
      <c r="R5913" s="2">
        <f t="shared" si="925"/>
        <v>2.0284199999999999E-2</v>
      </c>
      <c r="S5913" s="2">
        <f t="shared" si="926"/>
        <v>5.1506999999999997E-2</v>
      </c>
      <c r="T5913" s="3">
        <f t="shared" si="927"/>
        <v>36.534127500000004</v>
      </c>
      <c r="U5913" s="3">
        <f t="shared" si="928"/>
        <v>5.6981610000000007</v>
      </c>
      <c r="V5913" s="3">
        <f t="shared" si="929"/>
        <v>125.37892350000001</v>
      </c>
      <c r="W5913" s="3">
        <f t="shared" si="930"/>
        <v>7.4037329999999999</v>
      </c>
      <c r="X5913" s="3">
        <f t="shared" si="931"/>
        <v>18.800055</v>
      </c>
    </row>
    <row r="5914" spans="1:24" ht="30" x14ac:dyDescent="0.25">
      <c r="A5914" s="1" t="s">
        <v>5980</v>
      </c>
      <c r="B5914" t="s">
        <v>5994</v>
      </c>
      <c r="C5914" t="s">
        <v>6016</v>
      </c>
      <c r="D5914" t="s">
        <v>7456</v>
      </c>
      <c r="E5914" t="s">
        <v>93</v>
      </c>
      <c r="F5914" t="s">
        <v>7462</v>
      </c>
      <c r="G5914">
        <v>1</v>
      </c>
      <c r="H5914">
        <v>0.43099999999999999</v>
      </c>
      <c r="I5914">
        <v>157.279</v>
      </c>
      <c r="J5914" s="4">
        <v>0.1885</v>
      </c>
      <c r="K5914" s="4">
        <v>2.9399999999999999E-2</v>
      </c>
      <c r="L5914" s="4">
        <v>0.64690000000000003</v>
      </c>
      <c r="M5914" s="4">
        <v>3.8199999999999998E-2</v>
      </c>
      <c r="N5914" s="4">
        <v>9.6999999999999989E-2</v>
      </c>
      <c r="O5914" s="2">
        <f t="shared" si="922"/>
        <v>8.1243499999999996E-2</v>
      </c>
      <c r="P5914" s="2">
        <f t="shared" si="923"/>
        <v>1.2671399999999999E-2</v>
      </c>
      <c r="Q5914" s="2">
        <f t="shared" si="924"/>
        <v>0.2788139</v>
      </c>
      <c r="R5914" s="2">
        <f t="shared" si="925"/>
        <v>1.6464199999999998E-2</v>
      </c>
      <c r="S5914" s="2">
        <f t="shared" si="926"/>
        <v>4.1806999999999997E-2</v>
      </c>
      <c r="T5914" s="3">
        <f t="shared" si="927"/>
        <v>29.6538775</v>
      </c>
      <c r="U5914" s="3">
        <f t="shared" si="928"/>
        <v>4.6250609999999996</v>
      </c>
      <c r="V5914" s="3">
        <f t="shared" si="929"/>
        <v>101.7670735</v>
      </c>
      <c r="W5914" s="3">
        <f t="shared" si="930"/>
        <v>6.0094329999999996</v>
      </c>
      <c r="X5914" s="3">
        <f t="shared" si="931"/>
        <v>15.259554999999999</v>
      </c>
    </row>
    <row r="5915" spans="1:24" ht="30" x14ac:dyDescent="0.25">
      <c r="A5915" s="1" t="s">
        <v>5980</v>
      </c>
      <c r="B5915" t="s">
        <v>5994</v>
      </c>
      <c r="C5915" t="s">
        <v>6017</v>
      </c>
      <c r="D5915" t="s">
        <v>7456</v>
      </c>
      <c r="E5915" t="s">
        <v>93</v>
      </c>
      <c r="F5915" t="s">
        <v>7462</v>
      </c>
      <c r="G5915">
        <v>1</v>
      </c>
      <c r="H5915">
        <v>0.56000000000000005</v>
      </c>
      <c r="I5915">
        <v>204.36199999999999</v>
      </c>
      <c r="J5915" s="4">
        <v>0.1885</v>
      </c>
      <c r="K5915" s="4">
        <v>2.9399999999999999E-2</v>
      </c>
      <c r="L5915" s="4">
        <v>0.64690000000000003</v>
      </c>
      <c r="M5915" s="4">
        <v>3.8199999999999998E-2</v>
      </c>
      <c r="N5915" s="4">
        <v>9.6999999999999989E-2</v>
      </c>
      <c r="O5915" s="2">
        <f t="shared" si="922"/>
        <v>0.10556000000000001</v>
      </c>
      <c r="P5915" s="2">
        <f t="shared" si="923"/>
        <v>1.6463999999999999E-2</v>
      </c>
      <c r="Q5915" s="2">
        <f t="shared" si="924"/>
        <v>0.36226400000000003</v>
      </c>
      <c r="R5915" s="2">
        <f t="shared" si="925"/>
        <v>2.1392000000000001E-2</v>
      </c>
      <c r="S5915" s="2">
        <f t="shared" si="926"/>
        <v>5.432E-2</v>
      </c>
      <c r="T5915" s="3">
        <f t="shared" si="927"/>
        <v>38.529400000000003</v>
      </c>
      <c r="U5915" s="3">
        <f t="shared" si="928"/>
        <v>6.00936</v>
      </c>
      <c r="V5915" s="3">
        <f t="shared" si="929"/>
        <v>132.22636</v>
      </c>
      <c r="W5915" s="3">
        <f t="shared" si="930"/>
        <v>7.8080800000000004</v>
      </c>
      <c r="X5915" s="3">
        <f t="shared" si="931"/>
        <v>19.826799999999999</v>
      </c>
    </row>
    <row r="5916" spans="1:24" ht="30" x14ac:dyDescent="0.25">
      <c r="A5916" s="1" t="s">
        <v>5980</v>
      </c>
      <c r="B5916" t="s">
        <v>5994</v>
      </c>
      <c r="C5916" t="s">
        <v>6018</v>
      </c>
      <c r="D5916" t="s">
        <v>7456</v>
      </c>
      <c r="E5916" t="s">
        <v>93</v>
      </c>
      <c r="F5916" t="s">
        <v>7462</v>
      </c>
      <c r="G5916">
        <v>1</v>
      </c>
      <c r="H5916">
        <v>0.63800000000000001</v>
      </c>
      <c r="I5916">
        <v>232.87200000000001</v>
      </c>
      <c r="J5916" s="4">
        <v>0.1885</v>
      </c>
      <c r="K5916" s="4">
        <v>2.9399999999999999E-2</v>
      </c>
      <c r="L5916" s="4">
        <v>0.64690000000000003</v>
      </c>
      <c r="M5916" s="4">
        <v>3.8199999999999998E-2</v>
      </c>
      <c r="N5916" s="4">
        <v>9.6999999999999989E-2</v>
      </c>
      <c r="O5916" s="2">
        <f t="shared" si="922"/>
        <v>0.12026300000000001</v>
      </c>
      <c r="P5916" s="2">
        <f t="shared" si="923"/>
        <v>1.8757199999999998E-2</v>
      </c>
      <c r="Q5916" s="2">
        <f t="shared" si="924"/>
        <v>0.41272220000000004</v>
      </c>
      <c r="R5916" s="2">
        <f t="shared" si="925"/>
        <v>2.43716E-2</v>
      </c>
      <c r="S5916" s="2">
        <f t="shared" si="926"/>
        <v>6.1885999999999997E-2</v>
      </c>
      <c r="T5916" s="3">
        <f t="shared" si="927"/>
        <v>43.895995000000006</v>
      </c>
      <c r="U5916" s="3">
        <f t="shared" si="928"/>
        <v>6.8463779999999996</v>
      </c>
      <c r="V5916" s="3">
        <f t="shared" si="929"/>
        <v>150.64360300000001</v>
      </c>
      <c r="W5916" s="3">
        <f t="shared" si="930"/>
        <v>8.8956339999999994</v>
      </c>
      <c r="X5916" s="3">
        <f t="shared" si="931"/>
        <v>22.58839</v>
      </c>
    </row>
    <row r="5917" spans="1:24" ht="30" x14ac:dyDescent="0.25">
      <c r="A5917" s="1" t="s">
        <v>5980</v>
      </c>
      <c r="B5917" t="s">
        <v>5994</v>
      </c>
      <c r="C5917" t="s">
        <v>6019</v>
      </c>
      <c r="D5917" t="s">
        <v>7456</v>
      </c>
      <c r="E5917" t="s">
        <v>93</v>
      </c>
      <c r="F5917" t="s">
        <v>7462</v>
      </c>
      <c r="G5917">
        <v>1</v>
      </c>
      <c r="H5917">
        <v>0.55900000000000005</v>
      </c>
      <c r="I5917">
        <v>203.90199999999999</v>
      </c>
      <c r="J5917" s="4">
        <v>0.1885</v>
      </c>
      <c r="K5917" s="4">
        <v>2.9399999999999999E-2</v>
      </c>
      <c r="L5917" s="4">
        <v>0.64690000000000003</v>
      </c>
      <c r="M5917" s="4">
        <v>3.8199999999999998E-2</v>
      </c>
      <c r="N5917" s="4">
        <v>9.6999999999999989E-2</v>
      </c>
      <c r="O5917" s="2">
        <f t="shared" si="922"/>
        <v>0.10537150000000001</v>
      </c>
      <c r="P5917" s="2">
        <f t="shared" si="923"/>
        <v>1.6434600000000001E-2</v>
      </c>
      <c r="Q5917" s="2">
        <f t="shared" si="924"/>
        <v>0.36161710000000002</v>
      </c>
      <c r="R5917" s="2">
        <f t="shared" si="925"/>
        <v>2.1353799999999999E-2</v>
      </c>
      <c r="S5917" s="2">
        <f t="shared" si="926"/>
        <v>5.4223E-2</v>
      </c>
      <c r="T5917" s="3">
        <f t="shared" si="927"/>
        <v>38.460597500000006</v>
      </c>
      <c r="U5917" s="3">
        <f t="shared" si="928"/>
        <v>5.9986290000000002</v>
      </c>
      <c r="V5917" s="3">
        <f t="shared" si="929"/>
        <v>131.9902415</v>
      </c>
      <c r="W5917" s="3">
        <f t="shared" si="930"/>
        <v>7.7941370000000001</v>
      </c>
      <c r="X5917" s="3">
        <f t="shared" si="931"/>
        <v>19.791395000000001</v>
      </c>
    </row>
    <row r="5918" spans="1:24" ht="30" x14ac:dyDescent="0.25">
      <c r="A5918" s="1" t="s">
        <v>5980</v>
      </c>
      <c r="B5918" t="s">
        <v>5994</v>
      </c>
      <c r="C5918" t="s">
        <v>6020</v>
      </c>
      <c r="D5918" t="s">
        <v>7456</v>
      </c>
      <c r="E5918" t="s">
        <v>93</v>
      </c>
      <c r="F5918" t="s">
        <v>7462</v>
      </c>
      <c r="G5918">
        <v>1</v>
      </c>
      <c r="H5918">
        <v>0.39200000000000002</v>
      </c>
      <c r="I5918">
        <v>143.03700000000001</v>
      </c>
      <c r="J5918" s="4">
        <v>0.1885</v>
      </c>
      <c r="K5918" s="4">
        <v>2.9399999999999999E-2</v>
      </c>
      <c r="L5918" s="4">
        <v>0.64690000000000003</v>
      </c>
      <c r="M5918" s="4">
        <v>3.8199999999999998E-2</v>
      </c>
      <c r="N5918" s="4">
        <v>9.6999999999999989E-2</v>
      </c>
      <c r="O5918" s="2">
        <f t="shared" si="922"/>
        <v>7.3891999999999999E-2</v>
      </c>
      <c r="P5918" s="2">
        <f t="shared" si="923"/>
        <v>1.15248E-2</v>
      </c>
      <c r="Q5918" s="2">
        <f t="shared" si="924"/>
        <v>0.2535848</v>
      </c>
      <c r="R5918" s="2">
        <f t="shared" si="925"/>
        <v>1.4974400000000001E-2</v>
      </c>
      <c r="S5918" s="2">
        <f t="shared" si="926"/>
        <v>3.8023999999999995E-2</v>
      </c>
      <c r="T5918" s="3">
        <f t="shared" si="927"/>
        <v>26.970579999999998</v>
      </c>
      <c r="U5918" s="3">
        <f t="shared" si="928"/>
        <v>4.2065520000000003</v>
      </c>
      <c r="V5918" s="3">
        <f t="shared" si="929"/>
        <v>92.558452000000003</v>
      </c>
      <c r="W5918" s="3">
        <f t="shared" si="930"/>
        <v>5.4656560000000001</v>
      </c>
      <c r="X5918" s="3">
        <f t="shared" si="931"/>
        <v>13.878759999999998</v>
      </c>
    </row>
    <row r="5919" spans="1:24" ht="30" x14ac:dyDescent="0.25">
      <c r="A5919" s="1" t="s">
        <v>5980</v>
      </c>
      <c r="B5919" t="s">
        <v>5994</v>
      </c>
      <c r="C5919" t="s">
        <v>6021</v>
      </c>
      <c r="D5919" t="s">
        <v>7456</v>
      </c>
      <c r="E5919" t="s">
        <v>93</v>
      </c>
      <c r="F5919" t="s">
        <v>7462</v>
      </c>
      <c r="G5919">
        <v>1</v>
      </c>
      <c r="H5919">
        <v>0.68600000000000005</v>
      </c>
      <c r="I5919">
        <v>250.55199999999999</v>
      </c>
      <c r="J5919" s="4">
        <v>0.1885</v>
      </c>
      <c r="K5919" s="4">
        <v>2.9399999999999999E-2</v>
      </c>
      <c r="L5919" s="4">
        <v>0.64690000000000003</v>
      </c>
      <c r="M5919" s="4">
        <v>3.8199999999999998E-2</v>
      </c>
      <c r="N5919" s="4">
        <v>9.6999999999999989E-2</v>
      </c>
      <c r="O5919" s="2">
        <f t="shared" si="922"/>
        <v>0.12931100000000001</v>
      </c>
      <c r="P5919" s="2">
        <f t="shared" si="923"/>
        <v>2.01684E-2</v>
      </c>
      <c r="Q5919" s="2">
        <f t="shared" si="924"/>
        <v>0.44377340000000004</v>
      </c>
      <c r="R5919" s="2">
        <f t="shared" si="925"/>
        <v>2.6205200000000001E-2</v>
      </c>
      <c r="S5919" s="2">
        <f t="shared" si="926"/>
        <v>6.6542000000000004E-2</v>
      </c>
      <c r="T5919" s="3">
        <f t="shared" si="927"/>
        <v>47.198515</v>
      </c>
      <c r="U5919" s="3">
        <f t="shared" si="928"/>
        <v>7.3614660000000001</v>
      </c>
      <c r="V5919" s="3">
        <f t="shared" si="929"/>
        <v>161.97729100000001</v>
      </c>
      <c r="W5919" s="3">
        <f t="shared" si="930"/>
        <v>9.5648980000000012</v>
      </c>
      <c r="X5919" s="3">
        <f t="shared" si="931"/>
        <v>24.287830000000003</v>
      </c>
    </row>
    <row r="5920" spans="1:24" ht="30" x14ac:dyDescent="0.25">
      <c r="A5920" s="1" t="s">
        <v>5980</v>
      </c>
      <c r="B5920" t="s">
        <v>6022</v>
      </c>
      <c r="C5920" t="s">
        <v>6023</v>
      </c>
      <c r="D5920" t="s">
        <v>7456</v>
      </c>
      <c r="E5920" t="s">
        <v>93</v>
      </c>
      <c r="F5920" t="s">
        <v>7462</v>
      </c>
      <c r="G5920">
        <v>1</v>
      </c>
      <c r="H5920">
        <v>1.33</v>
      </c>
      <c r="I5920">
        <v>485.47800000000001</v>
      </c>
      <c r="J5920" s="4">
        <v>0.1447865521548363</v>
      </c>
      <c r="K5920" s="4">
        <v>3.04E-2</v>
      </c>
      <c r="L5920" s="4">
        <v>0.61491344784516366</v>
      </c>
      <c r="M5920" s="4">
        <v>0.12179999999999999</v>
      </c>
      <c r="N5920" s="4">
        <v>8.8100000000000012E-2</v>
      </c>
      <c r="O5920" s="2">
        <f t="shared" si="922"/>
        <v>0.19256611436593229</v>
      </c>
      <c r="P5920" s="2">
        <f t="shared" si="923"/>
        <v>4.0432000000000003E-2</v>
      </c>
      <c r="Q5920" s="2">
        <f t="shared" si="924"/>
        <v>0.8178348856340677</v>
      </c>
      <c r="R5920" s="2">
        <f t="shared" si="925"/>
        <v>0.161994</v>
      </c>
      <c r="S5920" s="2">
        <f t="shared" si="926"/>
        <v>0.11717300000000003</v>
      </c>
      <c r="T5920" s="3">
        <f t="shared" si="927"/>
        <v>70.286631743565295</v>
      </c>
      <c r="U5920" s="3">
        <f t="shared" si="928"/>
        <v>14.757680000000001</v>
      </c>
      <c r="V5920" s="3">
        <f t="shared" si="929"/>
        <v>298.50973325643469</v>
      </c>
      <c r="W5920" s="3">
        <f t="shared" si="930"/>
        <v>59.127809999999997</v>
      </c>
      <c r="X5920" s="3">
        <f t="shared" si="931"/>
        <v>42.768145000000011</v>
      </c>
    </row>
    <row r="5921" spans="1:24" ht="30" x14ac:dyDescent="0.25">
      <c r="A5921" s="1" t="s">
        <v>5980</v>
      </c>
      <c r="B5921" t="s">
        <v>6022</v>
      </c>
      <c r="C5921" t="s">
        <v>6024</v>
      </c>
      <c r="D5921" t="s">
        <v>7456</v>
      </c>
      <c r="E5921" t="s">
        <v>93</v>
      </c>
      <c r="F5921" t="s">
        <v>7462</v>
      </c>
      <c r="G5921">
        <v>1</v>
      </c>
      <c r="H5921">
        <v>0.75800000000000001</v>
      </c>
      <c r="I5921">
        <v>276.65800000000002</v>
      </c>
      <c r="J5921" s="4">
        <v>0.1447865521548363</v>
      </c>
      <c r="K5921" s="4">
        <v>3.04E-2</v>
      </c>
      <c r="L5921" s="4">
        <v>0.61491344784516366</v>
      </c>
      <c r="M5921" s="4">
        <v>0.12179999999999999</v>
      </c>
      <c r="N5921" s="4">
        <v>8.8100000000000012E-2</v>
      </c>
      <c r="O5921" s="2">
        <f t="shared" si="922"/>
        <v>0.10974820653336591</v>
      </c>
      <c r="P5921" s="2">
        <f t="shared" si="923"/>
        <v>2.30432E-2</v>
      </c>
      <c r="Q5921" s="2">
        <f t="shared" si="924"/>
        <v>0.46610439346663407</v>
      </c>
      <c r="R5921" s="2">
        <f t="shared" si="925"/>
        <v>9.2324400000000001E-2</v>
      </c>
      <c r="S5921" s="2">
        <f t="shared" si="926"/>
        <v>6.6779800000000014E-2</v>
      </c>
      <c r="T5921" s="3">
        <f t="shared" si="927"/>
        <v>40.058095384678559</v>
      </c>
      <c r="U5921" s="3">
        <f t="shared" si="928"/>
        <v>8.4107679999999991</v>
      </c>
      <c r="V5921" s="3">
        <f t="shared" si="929"/>
        <v>170.12810361532144</v>
      </c>
      <c r="W5921" s="3">
        <f t="shared" si="930"/>
        <v>33.698405999999999</v>
      </c>
      <c r="X5921" s="3">
        <f t="shared" si="931"/>
        <v>24.374627000000004</v>
      </c>
    </row>
    <row r="5922" spans="1:24" ht="30" x14ac:dyDescent="0.25">
      <c r="A5922" s="1" t="s">
        <v>5980</v>
      </c>
      <c r="B5922" t="s">
        <v>6022</v>
      </c>
      <c r="C5922" t="s">
        <v>6025</v>
      </c>
      <c r="D5922" t="s">
        <v>7456</v>
      </c>
      <c r="E5922" t="s">
        <v>93</v>
      </c>
      <c r="F5922" t="s">
        <v>7462</v>
      </c>
      <c r="G5922">
        <v>1</v>
      </c>
      <c r="H5922">
        <v>0.53300000000000003</v>
      </c>
      <c r="I5922">
        <v>194.63499999999999</v>
      </c>
      <c r="J5922" s="4">
        <v>0.1447865521548363</v>
      </c>
      <c r="K5922" s="4">
        <v>3.04E-2</v>
      </c>
      <c r="L5922" s="4">
        <v>0.61491344784516366</v>
      </c>
      <c r="M5922" s="4">
        <v>0.12179999999999999</v>
      </c>
      <c r="N5922" s="4">
        <v>8.8100000000000012E-2</v>
      </c>
      <c r="O5922" s="2">
        <f t="shared" si="922"/>
        <v>7.717123229852775E-2</v>
      </c>
      <c r="P5922" s="2">
        <f t="shared" si="923"/>
        <v>1.6203200000000001E-2</v>
      </c>
      <c r="Q5922" s="2">
        <f t="shared" si="924"/>
        <v>0.32774886770147227</v>
      </c>
      <c r="R5922" s="2">
        <f t="shared" si="925"/>
        <v>6.4919400000000002E-2</v>
      </c>
      <c r="S5922" s="2">
        <f t="shared" si="926"/>
        <v>4.6957300000000007E-2</v>
      </c>
      <c r="T5922" s="3">
        <f t="shared" si="927"/>
        <v>28.16749978896263</v>
      </c>
      <c r="U5922" s="3">
        <f t="shared" si="928"/>
        <v>5.9141680000000001</v>
      </c>
      <c r="V5922" s="3">
        <f t="shared" si="929"/>
        <v>119.62833671103738</v>
      </c>
      <c r="W5922" s="3">
        <f t="shared" si="930"/>
        <v>23.695581000000001</v>
      </c>
      <c r="X5922" s="3">
        <f t="shared" si="931"/>
        <v>17.139414500000004</v>
      </c>
    </row>
    <row r="5923" spans="1:24" ht="30" x14ac:dyDescent="0.25">
      <c r="A5923" s="1" t="s">
        <v>5980</v>
      </c>
      <c r="B5923" t="s">
        <v>6022</v>
      </c>
      <c r="C5923" t="s">
        <v>6026</v>
      </c>
      <c r="D5923" t="s">
        <v>7456</v>
      </c>
      <c r="E5923" t="s">
        <v>93</v>
      </c>
      <c r="F5923" t="s">
        <v>7462</v>
      </c>
      <c r="G5923">
        <v>1</v>
      </c>
      <c r="H5923">
        <v>1.3089999999999999</v>
      </c>
      <c r="I5923">
        <v>477.67200000000003</v>
      </c>
      <c r="J5923" s="4">
        <v>0.1447865521548363</v>
      </c>
      <c r="K5923" s="4">
        <v>3.04E-2</v>
      </c>
      <c r="L5923" s="4">
        <v>0.61491344784516366</v>
      </c>
      <c r="M5923" s="4">
        <v>0.12179999999999999</v>
      </c>
      <c r="N5923" s="4">
        <v>8.8100000000000012E-2</v>
      </c>
      <c r="O5923" s="2">
        <f t="shared" si="922"/>
        <v>0.1895255967706807</v>
      </c>
      <c r="P5923" s="2">
        <f t="shared" si="923"/>
        <v>3.9793599999999998E-2</v>
      </c>
      <c r="Q5923" s="2">
        <f t="shared" si="924"/>
        <v>0.80492170322931922</v>
      </c>
      <c r="R5923" s="2">
        <f t="shared" si="925"/>
        <v>0.15943619999999997</v>
      </c>
      <c r="S5923" s="2">
        <f t="shared" si="926"/>
        <v>0.11532290000000001</v>
      </c>
      <c r="T5923" s="3">
        <f t="shared" si="927"/>
        <v>69.17684282129845</v>
      </c>
      <c r="U5923" s="3">
        <f t="shared" si="928"/>
        <v>14.524664</v>
      </c>
      <c r="V5923" s="3">
        <f t="shared" si="929"/>
        <v>293.79642167870151</v>
      </c>
      <c r="W5923" s="3">
        <f t="shared" si="930"/>
        <v>58.194212999999991</v>
      </c>
      <c r="X5923" s="3">
        <f t="shared" si="931"/>
        <v>42.092858500000006</v>
      </c>
    </row>
    <row r="5924" spans="1:24" ht="30" x14ac:dyDescent="0.25">
      <c r="A5924" s="1" t="s">
        <v>5980</v>
      </c>
      <c r="B5924" t="s">
        <v>6022</v>
      </c>
      <c r="C5924" t="s">
        <v>6027</v>
      </c>
      <c r="D5924" t="s">
        <v>7456</v>
      </c>
      <c r="E5924" t="s">
        <v>93</v>
      </c>
      <c r="F5924" t="s">
        <v>7462</v>
      </c>
      <c r="G5924">
        <v>1</v>
      </c>
      <c r="H5924">
        <v>1.605</v>
      </c>
      <c r="I5924">
        <v>585.649</v>
      </c>
      <c r="J5924" s="4">
        <v>0.1447865521548363</v>
      </c>
      <c r="K5924" s="4">
        <v>3.04E-2</v>
      </c>
      <c r="L5924" s="4">
        <v>0.61491344784516366</v>
      </c>
      <c r="M5924" s="4">
        <v>0.12179999999999999</v>
      </c>
      <c r="N5924" s="4">
        <v>8.8100000000000012E-2</v>
      </c>
      <c r="O5924" s="2">
        <f t="shared" si="922"/>
        <v>0.23238241620851224</v>
      </c>
      <c r="P5924" s="2">
        <f t="shared" si="923"/>
        <v>4.8792000000000002E-2</v>
      </c>
      <c r="Q5924" s="2">
        <f t="shared" si="924"/>
        <v>0.98693608379148767</v>
      </c>
      <c r="R5924" s="2">
        <f t="shared" si="925"/>
        <v>0.195489</v>
      </c>
      <c r="S5924" s="2">
        <f t="shared" si="926"/>
        <v>0.14140050000000001</v>
      </c>
      <c r="T5924" s="3">
        <f t="shared" si="927"/>
        <v>84.819581916106969</v>
      </c>
      <c r="U5924" s="3">
        <f t="shared" si="928"/>
        <v>17.809080000000002</v>
      </c>
      <c r="V5924" s="3">
        <f t="shared" si="929"/>
        <v>360.23167058389299</v>
      </c>
      <c r="W5924" s="3">
        <f t="shared" si="930"/>
        <v>71.353484999999992</v>
      </c>
      <c r="X5924" s="3">
        <f t="shared" si="931"/>
        <v>51.611182500000005</v>
      </c>
    </row>
    <row r="5925" spans="1:24" ht="30" x14ac:dyDescent="0.25">
      <c r="A5925" s="1" t="s">
        <v>5980</v>
      </c>
      <c r="B5925" t="s">
        <v>6022</v>
      </c>
      <c r="C5925" t="s">
        <v>6028</v>
      </c>
      <c r="D5925" t="s">
        <v>7456</v>
      </c>
      <c r="E5925" t="s">
        <v>93</v>
      </c>
      <c r="F5925" t="s">
        <v>7462</v>
      </c>
      <c r="G5925">
        <v>1</v>
      </c>
      <c r="H5925">
        <v>2.895</v>
      </c>
      <c r="I5925">
        <v>1056.5050000000001</v>
      </c>
      <c r="J5925" s="4">
        <v>0.1447865521548363</v>
      </c>
      <c r="K5925" s="4">
        <v>3.04E-2</v>
      </c>
      <c r="L5925" s="4">
        <v>0.61491344784516366</v>
      </c>
      <c r="M5925" s="4">
        <v>0.12179999999999999</v>
      </c>
      <c r="N5925" s="4">
        <v>8.8100000000000012E-2</v>
      </c>
      <c r="O5925" s="2">
        <f t="shared" si="922"/>
        <v>0.41915706848825107</v>
      </c>
      <c r="P5925" s="2">
        <f t="shared" si="923"/>
        <v>8.8008000000000003E-2</v>
      </c>
      <c r="Q5925" s="2">
        <f t="shared" si="924"/>
        <v>1.7801744315117489</v>
      </c>
      <c r="R5925" s="2">
        <f t="shared" si="925"/>
        <v>0.35261099999999995</v>
      </c>
      <c r="S5925" s="2">
        <f t="shared" si="926"/>
        <v>0.25504950000000004</v>
      </c>
      <c r="T5925" s="3">
        <f t="shared" si="927"/>
        <v>152.99232999821163</v>
      </c>
      <c r="U5925" s="3">
        <f t="shared" si="928"/>
        <v>32.122920000000001</v>
      </c>
      <c r="V5925" s="3">
        <f t="shared" si="929"/>
        <v>649.7636675017884</v>
      </c>
      <c r="W5925" s="3">
        <f t="shared" si="930"/>
        <v>128.70301499999999</v>
      </c>
      <c r="X5925" s="3">
        <f t="shared" si="931"/>
        <v>93.093067500000018</v>
      </c>
    </row>
    <row r="5926" spans="1:24" ht="30" x14ac:dyDescent="0.25">
      <c r="A5926" s="1" t="s">
        <v>5980</v>
      </c>
      <c r="B5926" t="s">
        <v>6022</v>
      </c>
      <c r="C5926" t="s">
        <v>6029</v>
      </c>
      <c r="D5926" t="s">
        <v>7456</v>
      </c>
      <c r="E5926" t="s">
        <v>93</v>
      </c>
      <c r="F5926" t="s">
        <v>7462</v>
      </c>
      <c r="G5926">
        <v>1</v>
      </c>
      <c r="H5926">
        <v>1.456</v>
      </c>
      <c r="I5926">
        <v>531.56100000000004</v>
      </c>
      <c r="J5926" s="4">
        <v>0.1447865521548363</v>
      </c>
      <c r="K5926" s="4">
        <v>3.04E-2</v>
      </c>
      <c r="L5926" s="4">
        <v>0.61491344784516366</v>
      </c>
      <c r="M5926" s="4">
        <v>0.12179999999999999</v>
      </c>
      <c r="N5926" s="4">
        <v>8.8100000000000012E-2</v>
      </c>
      <c r="O5926" s="2">
        <f t="shared" si="922"/>
        <v>0.21080921993744164</v>
      </c>
      <c r="P5926" s="2">
        <f t="shared" si="923"/>
        <v>4.42624E-2</v>
      </c>
      <c r="Q5926" s="2">
        <f t="shared" si="924"/>
        <v>0.89531398006255825</v>
      </c>
      <c r="R5926" s="2">
        <f t="shared" si="925"/>
        <v>0.17734079999999999</v>
      </c>
      <c r="S5926" s="2">
        <f t="shared" si="926"/>
        <v>0.12827360000000002</v>
      </c>
      <c r="T5926" s="3">
        <f t="shared" si="927"/>
        <v>76.945365277166204</v>
      </c>
      <c r="U5926" s="3">
        <f t="shared" si="928"/>
        <v>16.155775999999999</v>
      </c>
      <c r="V5926" s="3">
        <f t="shared" si="929"/>
        <v>326.78960272283376</v>
      </c>
      <c r="W5926" s="3">
        <f t="shared" si="930"/>
        <v>64.729392000000004</v>
      </c>
      <c r="X5926" s="3">
        <f t="shared" si="931"/>
        <v>46.819864000000003</v>
      </c>
    </row>
    <row r="5927" spans="1:24" ht="30" x14ac:dyDescent="0.25">
      <c r="A5927" s="1" t="s">
        <v>5980</v>
      </c>
      <c r="B5927" t="s">
        <v>6022</v>
      </c>
      <c r="C5927" t="s">
        <v>6030</v>
      </c>
      <c r="D5927" t="s">
        <v>7456</v>
      </c>
      <c r="E5927" t="s">
        <v>93</v>
      </c>
      <c r="F5927" t="s">
        <v>7462</v>
      </c>
      <c r="G5927">
        <v>1</v>
      </c>
      <c r="H5927">
        <v>1.722</v>
      </c>
      <c r="I5927">
        <v>628.44299999999998</v>
      </c>
      <c r="J5927" s="4">
        <v>0.1447865521548363</v>
      </c>
      <c r="K5927" s="4">
        <v>3.04E-2</v>
      </c>
      <c r="L5927" s="4">
        <v>0.61491344784516366</v>
      </c>
      <c r="M5927" s="4">
        <v>0.12179999999999999</v>
      </c>
      <c r="N5927" s="4">
        <v>8.8100000000000012E-2</v>
      </c>
      <c r="O5927" s="2">
        <f t="shared" si="922"/>
        <v>0.2493224428106281</v>
      </c>
      <c r="P5927" s="2">
        <f t="shared" si="923"/>
        <v>5.2348800000000001E-2</v>
      </c>
      <c r="Q5927" s="2">
        <f t="shared" si="924"/>
        <v>1.0588809571893718</v>
      </c>
      <c r="R5927" s="2">
        <f t="shared" si="925"/>
        <v>0.20973959999999997</v>
      </c>
      <c r="S5927" s="2">
        <f t="shared" si="926"/>
        <v>0.15170820000000002</v>
      </c>
      <c r="T5927" s="3">
        <f t="shared" si="927"/>
        <v>91.002691625879251</v>
      </c>
      <c r="U5927" s="3">
        <f t="shared" si="928"/>
        <v>19.107312</v>
      </c>
      <c r="V5927" s="3">
        <f t="shared" si="929"/>
        <v>386.49154937412072</v>
      </c>
      <c r="W5927" s="3">
        <f t="shared" si="930"/>
        <v>76.554953999999995</v>
      </c>
      <c r="X5927" s="3">
        <f t="shared" si="931"/>
        <v>55.373493000000003</v>
      </c>
    </row>
    <row r="5928" spans="1:24" ht="30" x14ac:dyDescent="0.25">
      <c r="A5928" s="1" t="s">
        <v>5980</v>
      </c>
      <c r="B5928" t="s">
        <v>6022</v>
      </c>
      <c r="C5928" t="s">
        <v>6031</v>
      </c>
      <c r="D5928" t="s">
        <v>7456</v>
      </c>
      <c r="E5928" t="s">
        <v>93</v>
      </c>
      <c r="F5928" t="s">
        <v>7462</v>
      </c>
      <c r="G5928">
        <v>1</v>
      </c>
      <c r="H5928">
        <v>1.5109999999999999</v>
      </c>
      <c r="I5928">
        <v>551.41300000000001</v>
      </c>
      <c r="J5928" s="4">
        <v>0.1447865521548363</v>
      </c>
      <c r="K5928" s="4">
        <v>3.04E-2</v>
      </c>
      <c r="L5928" s="4">
        <v>0.61491344784516366</v>
      </c>
      <c r="M5928" s="4">
        <v>0.12179999999999999</v>
      </c>
      <c r="N5928" s="4">
        <v>8.8100000000000012E-2</v>
      </c>
      <c r="O5928" s="2">
        <f t="shared" si="922"/>
        <v>0.21877248030595764</v>
      </c>
      <c r="P5928" s="2">
        <f t="shared" si="923"/>
        <v>4.59344E-2</v>
      </c>
      <c r="Q5928" s="2">
        <f t="shared" si="924"/>
        <v>0.9291342196940422</v>
      </c>
      <c r="R5928" s="2">
        <f t="shared" si="925"/>
        <v>0.18403979999999998</v>
      </c>
      <c r="S5928" s="2">
        <f t="shared" si="926"/>
        <v>0.13311910000000002</v>
      </c>
      <c r="T5928" s="3">
        <f t="shared" si="927"/>
        <v>79.851955311674544</v>
      </c>
      <c r="U5928" s="3">
        <f t="shared" si="928"/>
        <v>16.766055999999999</v>
      </c>
      <c r="V5928" s="3">
        <f t="shared" si="929"/>
        <v>339.13399018832541</v>
      </c>
      <c r="W5928" s="3">
        <f t="shared" si="930"/>
        <v>67.174526999999998</v>
      </c>
      <c r="X5928" s="3">
        <f t="shared" si="931"/>
        <v>48.588471500000004</v>
      </c>
    </row>
    <row r="5929" spans="1:24" ht="30" x14ac:dyDescent="0.25">
      <c r="A5929" s="1" t="s">
        <v>5980</v>
      </c>
      <c r="B5929" t="s">
        <v>6022</v>
      </c>
      <c r="C5929" t="s">
        <v>6032</v>
      </c>
      <c r="D5929" t="s">
        <v>7456</v>
      </c>
      <c r="E5929" t="s">
        <v>93</v>
      </c>
      <c r="F5929" t="s">
        <v>7462</v>
      </c>
      <c r="G5929">
        <v>1</v>
      </c>
      <c r="H5929">
        <v>0.97699999999999998</v>
      </c>
      <c r="I5929">
        <v>356.738</v>
      </c>
      <c r="J5929" s="4">
        <v>0.1447865521548363</v>
      </c>
      <c r="K5929" s="4">
        <v>3.04E-2</v>
      </c>
      <c r="L5929" s="4">
        <v>0.61491344784516366</v>
      </c>
      <c r="M5929" s="4">
        <v>0.12179999999999999</v>
      </c>
      <c r="N5929" s="4">
        <v>8.8100000000000012E-2</v>
      </c>
      <c r="O5929" s="2">
        <f t="shared" si="922"/>
        <v>0.14145646145527505</v>
      </c>
      <c r="P5929" s="2">
        <f t="shared" si="923"/>
        <v>2.9700799999999999E-2</v>
      </c>
      <c r="Q5929" s="2">
        <f t="shared" si="924"/>
        <v>0.60077043854472489</v>
      </c>
      <c r="R5929" s="2">
        <f t="shared" si="925"/>
        <v>0.1189986</v>
      </c>
      <c r="S5929" s="2">
        <f t="shared" si="926"/>
        <v>8.6073700000000003E-2</v>
      </c>
      <c r="T5929" s="3">
        <f t="shared" si="927"/>
        <v>51.631608431175394</v>
      </c>
      <c r="U5929" s="3">
        <f t="shared" si="928"/>
        <v>10.840792</v>
      </c>
      <c r="V5929" s="3">
        <f t="shared" si="929"/>
        <v>219.28121006882458</v>
      </c>
      <c r="W5929" s="3">
        <f t="shared" si="930"/>
        <v>43.434488999999999</v>
      </c>
      <c r="X5929" s="3">
        <f t="shared" si="931"/>
        <v>31.416900500000001</v>
      </c>
    </row>
    <row r="5930" spans="1:24" ht="30" x14ac:dyDescent="0.25">
      <c r="A5930" s="1" t="s">
        <v>5980</v>
      </c>
      <c r="B5930" t="s">
        <v>6022</v>
      </c>
      <c r="C5930" t="s">
        <v>6033</v>
      </c>
      <c r="D5930" t="s">
        <v>7456</v>
      </c>
      <c r="E5930" t="s">
        <v>93</v>
      </c>
      <c r="F5930" t="s">
        <v>7462</v>
      </c>
      <c r="G5930">
        <v>1</v>
      </c>
      <c r="H5930">
        <v>1.125</v>
      </c>
      <c r="I5930">
        <v>410.70699999999999</v>
      </c>
      <c r="J5930" s="4">
        <v>0.1447865521548363</v>
      </c>
      <c r="K5930" s="4">
        <v>3.04E-2</v>
      </c>
      <c r="L5930" s="4">
        <v>0.61491344784516366</v>
      </c>
      <c r="M5930" s="4">
        <v>0.12179999999999999</v>
      </c>
      <c r="N5930" s="4">
        <v>8.8100000000000012E-2</v>
      </c>
      <c r="O5930" s="2">
        <f t="shared" si="922"/>
        <v>0.16288487117419084</v>
      </c>
      <c r="P5930" s="2">
        <f t="shared" si="923"/>
        <v>3.4200000000000001E-2</v>
      </c>
      <c r="Q5930" s="2">
        <f t="shared" si="924"/>
        <v>0.69177762882580907</v>
      </c>
      <c r="R5930" s="2">
        <f t="shared" si="925"/>
        <v>0.13702499999999998</v>
      </c>
      <c r="S5930" s="2">
        <f t="shared" si="926"/>
        <v>9.911250000000002E-2</v>
      </c>
      <c r="T5930" s="3">
        <f t="shared" si="927"/>
        <v>59.452977978579661</v>
      </c>
      <c r="U5930" s="3">
        <f t="shared" si="928"/>
        <v>12.483000000000001</v>
      </c>
      <c r="V5930" s="3">
        <f t="shared" si="929"/>
        <v>252.49883452142032</v>
      </c>
      <c r="W5930" s="3">
        <f t="shared" si="930"/>
        <v>50.014124999999993</v>
      </c>
      <c r="X5930" s="3">
        <f t="shared" si="931"/>
        <v>36.176062500000008</v>
      </c>
    </row>
    <row r="5931" spans="1:24" ht="30" x14ac:dyDescent="0.25">
      <c r="A5931" s="1" t="s">
        <v>5980</v>
      </c>
      <c r="B5931" t="s">
        <v>6022</v>
      </c>
      <c r="C5931" t="s">
        <v>6034</v>
      </c>
      <c r="D5931" t="s">
        <v>7456</v>
      </c>
      <c r="E5931" t="s">
        <v>93</v>
      </c>
      <c r="F5931" t="s">
        <v>7462</v>
      </c>
      <c r="G5931">
        <v>1</v>
      </c>
      <c r="H5931">
        <v>1.5109999999999999</v>
      </c>
      <c r="I5931">
        <v>551.61099999999999</v>
      </c>
      <c r="J5931" s="4">
        <v>0.1447865521548363</v>
      </c>
      <c r="K5931" s="4">
        <v>3.04E-2</v>
      </c>
      <c r="L5931" s="4">
        <v>0.61491344784516366</v>
      </c>
      <c r="M5931" s="4">
        <v>0.12179999999999999</v>
      </c>
      <c r="N5931" s="4">
        <v>8.8100000000000012E-2</v>
      </c>
      <c r="O5931" s="2">
        <f t="shared" si="922"/>
        <v>0.21877248030595764</v>
      </c>
      <c r="P5931" s="2">
        <f t="shared" si="923"/>
        <v>4.59344E-2</v>
      </c>
      <c r="Q5931" s="2">
        <f t="shared" si="924"/>
        <v>0.9291342196940422</v>
      </c>
      <c r="R5931" s="2">
        <f t="shared" si="925"/>
        <v>0.18403979999999998</v>
      </c>
      <c r="S5931" s="2">
        <f t="shared" si="926"/>
        <v>0.13311910000000002</v>
      </c>
      <c r="T5931" s="3">
        <f t="shared" si="927"/>
        <v>79.851955311674544</v>
      </c>
      <c r="U5931" s="3">
        <f t="shared" si="928"/>
        <v>16.766055999999999</v>
      </c>
      <c r="V5931" s="3">
        <f t="shared" si="929"/>
        <v>339.13399018832541</v>
      </c>
      <c r="W5931" s="3">
        <f t="shared" si="930"/>
        <v>67.174526999999998</v>
      </c>
      <c r="X5931" s="3">
        <f t="shared" si="931"/>
        <v>48.588471500000004</v>
      </c>
    </row>
    <row r="5932" spans="1:24" ht="30" x14ac:dyDescent="0.25">
      <c r="A5932" s="1" t="s">
        <v>5980</v>
      </c>
      <c r="B5932" t="s">
        <v>6022</v>
      </c>
      <c r="C5932" t="s">
        <v>2628</v>
      </c>
      <c r="D5932" t="s">
        <v>7456</v>
      </c>
      <c r="E5932" t="s">
        <v>93</v>
      </c>
      <c r="F5932" t="s">
        <v>7462</v>
      </c>
      <c r="G5932">
        <v>1</v>
      </c>
      <c r="H5932">
        <v>1.4159999999999999</v>
      </c>
      <c r="I5932">
        <v>516.9</v>
      </c>
      <c r="J5932" s="4">
        <v>0.1447865521548363</v>
      </c>
      <c r="K5932" s="4">
        <v>3.04E-2</v>
      </c>
      <c r="L5932" s="4">
        <v>0.61491344784516366</v>
      </c>
      <c r="M5932" s="4">
        <v>0.12179999999999999</v>
      </c>
      <c r="N5932" s="4">
        <v>8.8100000000000012E-2</v>
      </c>
      <c r="O5932" s="2">
        <f t="shared" si="922"/>
        <v>0.20501775785124818</v>
      </c>
      <c r="P5932" s="2">
        <f t="shared" si="923"/>
        <v>4.3046399999999999E-2</v>
      </c>
      <c r="Q5932" s="2">
        <f t="shared" si="924"/>
        <v>0.87071744214875169</v>
      </c>
      <c r="R5932" s="2">
        <f t="shared" si="925"/>
        <v>0.17246879999999998</v>
      </c>
      <c r="S5932" s="2">
        <f t="shared" si="926"/>
        <v>0.12474960000000002</v>
      </c>
      <c r="T5932" s="3">
        <f t="shared" si="927"/>
        <v>74.831481615705584</v>
      </c>
      <c r="U5932" s="3">
        <f t="shared" si="928"/>
        <v>15.711936</v>
      </c>
      <c r="V5932" s="3">
        <f t="shared" si="929"/>
        <v>317.81186638429438</v>
      </c>
      <c r="W5932" s="3">
        <f t="shared" si="930"/>
        <v>62.951111999999995</v>
      </c>
      <c r="X5932" s="3">
        <f t="shared" si="931"/>
        <v>45.533604000000004</v>
      </c>
    </row>
    <row r="5933" spans="1:24" ht="30" x14ac:dyDescent="0.25">
      <c r="A5933" s="1" t="s">
        <v>5980</v>
      </c>
      <c r="B5933" t="s">
        <v>6022</v>
      </c>
      <c r="C5933" t="s">
        <v>6035</v>
      </c>
      <c r="D5933" t="s">
        <v>7456</v>
      </c>
      <c r="E5933" t="s">
        <v>93</v>
      </c>
      <c r="F5933" t="s">
        <v>7462</v>
      </c>
      <c r="G5933">
        <v>1</v>
      </c>
      <c r="H5933">
        <v>0.71</v>
      </c>
      <c r="I5933">
        <v>259.06400000000002</v>
      </c>
      <c r="J5933" s="4">
        <v>0.1447865521548363</v>
      </c>
      <c r="K5933" s="4">
        <v>3.04E-2</v>
      </c>
      <c r="L5933" s="4">
        <v>0.61491344784516366</v>
      </c>
      <c r="M5933" s="4">
        <v>0.12179999999999999</v>
      </c>
      <c r="N5933" s="4">
        <v>8.8100000000000012E-2</v>
      </c>
      <c r="O5933" s="2">
        <f t="shared" si="922"/>
        <v>0.10279845202993376</v>
      </c>
      <c r="P5933" s="2">
        <f t="shared" si="923"/>
        <v>2.1583999999999999E-2</v>
      </c>
      <c r="Q5933" s="2">
        <f t="shared" si="924"/>
        <v>0.43658854797006619</v>
      </c>
      <c r="R5933" s="2">
        <f t="shared" si="925"/>
        <v>8.6477999999999985E-2</v>
      </c>
      <c r="S5933" s="2">
        <f t="shared" si="926"/>
        <v>6.2551000000000009E-2</v>
      </c>
      <c r="T5933" s="3">
        <f t="shared" si="927"/>
        <v>37.521434990925826</v>
      </c>
      <c r="U5933" s="3">
        <f t="shared" si="928"/>
        <v>7.8781599999999994</v>
      </c>
      <c r="V5933" s="3">
        <f t="shared" si="929"/>
        <v>159.35482000907416</v>
      </c>
      <c r="W5933" s="3">
        <f t="shared" si="930"/>
        <v>31.564469999999993</v>
      </c>
      <c r="X5933" s="3">
        <f t="shared" si="931"/>
        <v>22.831115000000004</v>
      </c>
    </row>
    <row r="5934" spans="1:24" ht="30" x14ac:dyDescent="0.25">
      <c r="A5934" s="1" t="s">
        <v>5980</v>
      </c>
      <c r="B5934" t="s">
        <v>6022</v>
      </c>
      <c r="C5934" t="s">
        <v>6036</v>
      </c>
      <c r="D5934" t="s">
        <v>7456</v>
      </c>
      <c r="E5934" t="s">
        <v>93</v>
      </c>
      <c r="F5934" t="s">
        <v>7462</v>
      </c>
      <c r="G5934">
        <v>1</v>
      </c>
      <c r="H5934">
        <v>1.8360000000000001</v>
      </c>
      <c r="I5934">
        <v>670.28599999999994</v>
      </c>
      <c r="J5934" s="4">
        <v>0.1447865521548363</v>
      </c>
      <c r="K5934" s="4">
        <v>3.04E-2</v>
      </c>
      <c r="L5934" s="4">
        <v>0.61491344784516366</v>
      </c>
      <c r="M5934" s="4">
        <v>0.12179999999999999</v>
      </c>
      <c r="N5934" s="4">
        <v>8.8100000000000012E-2</v>
      </c>
      <c r="O5934" s="2">
        <f t="shared" si="922"/>
        <v>0.26582810975627946</v>
      </c>
      <c r="P5934" s="2">
        <f t="shared" si="923"/>
        <v>5.58144E-2</v>
      </c>
      <c r="Q5934" s="2">
        <f t="shared" si="924"/>
        <v>1.1289810902437205</v>
      </c>
      <c r="R5934" s="2">
        <f t="shared" si="925"/>
        <v>0.22362479999999998</v>
      </c>
      <c r="S5934" s="2">
        <f t="shared" si="926"/>
        <v>0.16175160000000002</v>
      </c>
      <c r="T5934" s="3">
        <f t="shared" si="927"/>
        <v>97.027260061042</v>
      </c>
      <c r="U5934" s="3">
        <f t="shared" si="928"/>
        <v>20.372256</v>
      </c>
      <c r="V5934" s="3">
        <f t="shared" si="929"/>
        <v>412.07809793895797</v>
      </c>
      <c r="W5934" s="3">
        <f t="shared" si="930"/>
        <v>81.623052000000001</v>
      </c>
      <c r="X5934" s="3">
        <f t="shared" si="931"/>
        <v>59.039334000000011</v>
      </c>
    </row>
    <row r="5935" spans="1:24" ht="30" x14ac:dyDescent="0.25">
      <c r="A5935" s="1" t="s">
        <v>5980</v>
      </c>
      <c r="B5935" t="s">
        <v>6022</v>
      </c>
      <c r="C5935" t="s">
        <v>6037</v>
      </c>
      <c r="D5935" t="s">
        <v>7456</v>
      </c>
      <c r="E5935" t="s">
        <v>93</v>
      </c>
      <c r="F5935" t="s">
        <v>7462</v>
      </c>
      <c r="G5935">
        <v>1</v>
      </c>
      <c r="H5935">
        <v>0.54800000000000004</v>
      </c>
      <c r="I5935">
        <v>199.86500000000001</v>
      </c>
      <c r="J5935" s="4">
        <v>0.1447865521548363</v>
      </c>
      <c r="K5935" s="4">
        <v>3.04E-2</v>
      </c>
      <c r="L5935" s="4">
        <v>0.61491344784516366</v>
      </c>
      <c r="M5935" s="4">
        <v>0.12179999999999999</v>
      </c>
      <c r="N5935" s="4">
        <v>8.8100000000000012E-2</v>
      </c>
      <c r="O5935" s="2">
        <f t="shared" si="922"/>
        <v>7.9343030580850293E-2</v>
      </c>
      <c r="P5935" s="2">
        <f t="shared" si="923"/>
        <v>1.6659200000000002E-2</v>
      </c>
      <c r="Q5935" s="2">
        <f t="shared" si="924"/>
        <v>0.33697256941914971</v>
      </c>
      <c r="R5935" s="2">
        <f t="shared" si="925"/>
        <v>6.6746399999999997E-2</v>
      </c>
      <c r="S5935" s="2">
        <f t="shared" si="926"/>
        <v>4.8278800000000011E-2</v>
      </c>
      <c r="T5935" s="3">
        <f t="shared" si="927"/>
        <v>28.960206162010358</v>
      </c>
      <c r="U5935" s="3">
        <f t="shared" si="928"/>
        <v>6.0806080000000007</v>
      </c>
      <c r="V5935" s="3">
        <f t="shared" si="929"/>
        <v>122.99498783798964</v>
      </c>
      <c r="W5935" s="3">
        <f t="shared" si="930"/>
        <v>24.362435999999999</v>
      </c>
      <c r="X5935" s="3">
        <f t="shared" si="931"/>
        <v>17.621762000000004</v>
      </c>
    </row>
    <row r="5936" spans="1:24" ht="30" x14ac:dyDescent="0.25">
      <c r="A5936" s="1" t="s">
        <v>5980</v>
      </c>
      <c r="B5936" t="s">
        <v>6022</v>
      </c>
      <c r="C5936" t="s">
        <v>6038</v>
      </c>
      <c r="D5936" t="s">
        <v>7456</v>
      </c>
      <c r="E5936" t="s">
        <v>93</v>
      </c>
      <c r="F5936" t="s">
        <v>7462</v>
      </c>
      <c r="G5936">
        <v>1</v>
      </c>
      <c r="H5936">
        <v>0.50900000000000001</v>
      </c>
      <c r="I5936">
        <v>185.64</v>
      </c>
      <c r="J5936" s="4">
        <v>0.1447865521548363</v>
      </c>
      <c r="K5936" s="4">
        <v>3.04E-2</v>
      </c>
      <c r="L5936" s="4">
        <v>0.61491344784516366</v>
      </c>
      <c r="M5936" s="4">
        <v>0.12179999999999999</v>
      </c>
      <c r="N5936" s="4">
        <v>8.8100000000000012E-2</v>
      </c>
      <c r="O5936" s="2">
        <f t="shared" si="922"/>
        <v>7.3696355046811671E-2</v>
      </c>
      <c r="P5936" s="2">
        <f t="shared" si="923"/>
        <v>1.5473600000000001E-2</v>
      </c>
      <c r="Q5936" s="2">
        <f t="shared" si="924"/>
        <v>0.3129909449531883</v>
      </c>
      <c r="R5936" s="2">
        <f t="shared" si="925"/>
        <v>6.1996199999999994E-2</v>
      </c>
      <c r="S5936" s="2">
        <f t="shared" si="926"/>
        <v>4.4842900000000005E-2</v>
      </c>
      <c r="T5936" s="3">
        <f t="shared" si="927"/>
        <v>26.89916959208626</v>
      </c>
      <c r="U5936" s="3">
        <f t="shared" si="928"/>
        <v>5.6478640000000002</v>
      </c>
      <c r="V5936" s="3">
        <f t="shared" si="929"/>
        <v>114.24169490791373</v>
      </c>
      <c r="W5936" s="3">
        <f t="shared" si="930"/>
        <v>22.628612999999998</v>
      </c>
      <c r="X5936" s="3">
        <f t="shared" si="931"/>
        <v>16.367658500000001</v>
      </c>
    </row>
    <row r="5937" spans="1:24" ht="30" x14ac:dyDescent="0.25">
      <c r="A5937" s="1" t="s">
        <v>5980</v>
      </c>
      <c r="B5937" t="s">
        <v>6022</v>
      </c>
      <c r="C5937" t="s">
        <v>6039</v>
      </c>
      <c r="D5937" t="s">
        <v>7456</v>
      </c>
      <c r="E5937" t="s">
        <v>93</v>
      </c>
      <c r="F5937" t="s">
        <v>7462</v>
      </c>
      <c r="G5937">
        <v>1</v>
      </c>
      <c r="H5937">
        <v>0.76700000000000002</v>
      </c>
      <c r="I5937">
        <v>280.10500000000002</v>
      </c>
      <c r="J5937" s="4">
        <v>0.1447865521548363</v>
      </c>
      <c r="K5937" s="4">
        <v>3.04E-2</v>
      </c>
      <c r="L5937" s="4">
        <v>0.61491344784516366</v>
      </c>
      <c r="M5937" s="4">
        <v>0.12179999999999999</v>
      </c>
      <c r="N5937" s="4">
        <v>8.8100000000000012E-2</v>
      </c>
      <c r="O5937" s="2">
        <f t="shared" si="922"/>
        <v>0.11105128550275944</v>
      </c>
      <c r="P5937" s="2">
        <f t="shared" si="923"/>
        <v>2.3316800000000002E-2</v>
      </c>
      <c r="Q5937" s="2">
        <f t="shared" si="924"/>
        <v>0.47163861449724054</v>
      </c>
      <c r="R5937" s="2">
        <f t="shared" si="925"/>
        <v>9.3420599999999993E-2</v>
      </c>
      <c r="S5937" s="2">
        <f t="shared" si="926"/>
        <v>6.7572700000000013E-2</v>
      </c>
      <c r="T5937" s="3">
        <f t="shared" si="927"/>
        <v>40.5337192085072</v>
      </c>
      <c r="U5937" s="3">
        <f t="shared" si="928"/>
        <v>8.5106320000000011</v>
      </c>
      <c r="V5937" s="3">
        <f t="shared" si="929"/>
        <v>172.14809429149278</v>
      </c>
      <c r="W5937" s="3">
        <f t="shared" si="930"/>
        <v>34.098518999999996</v>
      </c>
      <c r="X5937" s="3">
        <f t="shared" si="931"/>
        <v>24.664035500000004</v>
      </c>
    </row>
    <row r="5938" spans="1:24" ht="30" x14ac:dyDescent="0.25">
      <c r="A5938" s="1" t="s">
        <v>5980</v>
      </c>
      <c r="B5938" t="s">
        <v>6022</v>
      </c>
      <c r="C5938" t="s">
        <v>6040</v>
      </c>
      <c r="D5938" t="s">
        <v>7456</v>
      </c>
      <c r="E5938" t="s">
        <v>93</v>
      </c>
      <c r="F5938" t="s">
        <v>7462</v>
      </c>
      <c r="G5938">
        <v>1</v>
      </c>
      <c r="H5938">
        <v>0.71</v>
      </c>
      <c r="I5938">
        <v>258.98500000000001</v>
      </c>
      <c r="J5938" s="4">
        <v>0.1447865521548363</v>
      </c>
      <c r="K5938" s="4">
        <v>3.04E-2</v>
      </c>
      <c r="L5938" s="4">
        <v>0.61491344784516366</v>
      </c>
      <c r="M5938" s="4">
        <v>0.12179999999999999</v>
      </c>
      <c r="N5938" s="4">
        <v>8.8100000000000012E-2</v>
      </c>
      <c r="O5938" s="2">
        <f t="shared" si="922"/>
        <v>0.10279845202993376</v>
      </c>
      <c r="P5938" s="2">
        <f t="shared" si="923"/>
        <v>2.1583999999999999E-2</v>
      </c>
      <c r="Q5938" s="2">
        <f t="shared" si="924"/>
        <v>0.43658854797006619</v>
      </c>
      <c r="R5938" s="2">
        <f t="shared" si="925"/>
        <v>8.6477999999999985E-2</v>
      </c>
      <c r="S5938" s="2">
        <f t="shared" si="926"/>
        <v>6.2551000000000009E-2</v>
      </c>
      <c r="T5938" s="3">
        <f t="shared" si="927"/>
        <v>37.521434990925826</v>
      </c>
      <c r="U5938" s="3">
        <f t="shared" si="928"/>
        <v>7.8781599999999994</v>
      </c>
      <c r="V5938" s="3">
        <f t="shared" si="929"/>
        <v>159.35482000907416</v>
      </c>
      <c r="W5938" s="3">
        <f t="shared" si="930"/>
        <v>31.564469999999993</v>
      </c>
      <c r="X5938" s="3">
        <f t="shared" si="931"/>
        <v>22.831115000000004</v>
      </c>
    </row>
    <row r="5939" spans="1:24" ht="30" x14ac:dyDescent="0.25">
      <c r="A5939" s="1" t="s">
        <v>5980</v>
      </c>
      <c r="B5939" t="s">
        <v>6022</v>
      </c>
      <c r="C5939" t="s">
        <v>6041</v>
      </c>
      <c r="D5939" t="s">
        <v>7456</v>
      </c>
      <c r="E5939" t="s">
        <v>93</v>
      </c>
      <c r="F5939" t="s">
        <v>7462</v>
      </c>
      <c r="G5939">
        <v>1</v>
      </c>
      <c r="H5939">
        <v>0.503</v>
      </c>
      <c r="I5939">
        <v>183.501</v>
      </c>
      <c r="J5939" s="4">
        <v>0.1447865521548363</v>
      </c>
      <c r="K5939" s="4">
        <v>3.04E-2</v>
      </c>
      <c r="L5939" s="4">
        <v>0.61491344784516366</v>
      </c>
      <c r="M5939" s="4">
        <v>0.12179999999999999</v>
      </c>
      <c r="N5939" s="4">
        <v>8.8100000000000012E-2</v>
      </c>
      <c r="O5939" s="2">
        <f t="shared" si="922"/>
        <v>7.2827635733882651E-2</v>
      </c>
      <c r="P5939" s="2">
        <f t="shared" si="923"/>
        <v>1.52912E-2</v>
      </c>
      <c r="Q5939" s="2">
        <f t="shared" si="924"/>
        <v>0.30930146426611732</v>
      </c>
      <c r="R5939" s="2">
        <f t="shared" si="925"/>
        <v>6.1265399999999998E-2</v>
      </c>
      <c r="S5939" s="2">
        <f t="shared" si="926"/>
        <v>4.4314300000000008E-2</v>
      </c>
      <c r="T5939" s="3">
        <f t="shared" si="927"/>
        <v>26.582087042867169</v>
      </c>
      <c r="U5939" s="3">
        <f t="shared" si="928"/>
        <v>5.5812879999999998</v>
      </c>
      <c r="V5939" s="3">
        <f t="shared" si="929"/>
        <v>112.89503445713282</v>
      </c>
      <c r="W5939" s="3">
        <f t="shared" si="930"/>
        <v>22.361871000000001</v>
      </c>
      <c r="X5939" s="3">
        <f t="shared" si="931"/>
        <v>16.174719500000002</v>
      </c>
    </row>
    <row r="5940" spans="1:24" ht="30" x14ac:dyDescent="0.25">
      <c r="A5940" s="1" t="s">
        <v>5980</v>
      </c>
      <c r="B5940" t="s">
        <v>6022</v>
      </c>
      <c r="C5940" t="s">
        <v>6042</v>
      </c>
      <c r="D5940" t="s">
        <v>7456</v>
      </c>
      <c r="E5940" t="s">
        <v>93</v>
      </c>
      <c r="F5940" t="s">
        <v>7462</v>
      </c>
      <c r="G5940">
        <v>1</v>
      </c>
      <c r="H5940">
        <v>0.314</v>
      </c>
      <c r="I5940">
        <v>114.59399999999999</v>
      </c>
      <c r="J5940" s="4">
        <v>0.1447865521548363</v>
      </c>
      <c r="K5940" s="4">
        <v>3.04E-2</v>
      </c>
      <c r="L5940" s="4">
        <v>0.61491344784516366</v>
      </c>
      <c r="M5940" s="4">
        <v>0.12179999999999999</v>
      </c>
      <c r="N5940" s="4">
        <v>8.8100000000000012E-2</v>
      </c>
      <c r="O5940" s="2">
        <f t="shared" si="922"/>
        <v>4.5462977376618599E-2</v>
      </c>
      <c r="P5940" s="2">
        <f t="shared" si="923"/>
        <v>9.5455999999999996E-3</v>
      </c>
      <c r="Q5940" s="2">
        <f t="shared" si="924"/>
        <v>0.19308282262338139</v>
      </c>
      <c r="R5940" s="2">
        <f t="shared" si="925"/>
        <v>3.82452E-2</v>
      </c>
      <c r="S5940" s="2">
        <f t="shared" si="926"/>
        <v>2.7663400000000005E-2</v>
      </c>
      <c r="T5940" s="3">
        <f t="shared" si="927"/>
        <v>16.593986742465788</v>
      </c>
      <c r="U5940" s="3">
        <f t="shared" si="928"/>
        <v>3.4841439999999997</v>
      </c>
      <c r="V5940" s="3">
        <f t="shared" si="929"/>
        <v>70.475230257534207</v>
      </c>
      <c r="W5940" s="3">
        <f t="shared" si="930"/>
        <v>13.959498</v>
      </c>
      <c r="X5940" s="3">
        <f t="shared" si="931"/>
        <v>10.097141000000002</v>
      </c>
    </row>
    <row r="5941" spans="1:24" ht="30" x14ac:dyDescent="0.25">
      <c r="A5941" s="1" t="s">
        <v>5980</v>
      </c>
      <c r="B5941" t="s">
        <v>6022</v>
      </c>
      <c r="C5941" t="s">
        <v>6043</v>
      </c>
      <c r="D5941" t="s">
        <v>7456</v>
      </c>
      <c r="E5941" t="s">
        <v>93</v>
      </c>
      <c r="F5941" t="s">
        <v>7462</v>
      </c>
      <c r="G5941">
        <v>1</v>
      </c>
      <c r="H5941">
        <v>0.57199999999999995</v>
      </c>
      <c r="I5941">
        <v>208.66200000000001</v>
      </c>
      <c r="J5941" s="4">
        <v>0.1447865521548363</v>
      </c>
      <c r="K5941" s="4">
        <v>3.04E-2</v>
      </c>
      <c r="L5941" s="4">
        <v>0.61491344784516366</v>
      </c>
      <c r="M5941" s="4">
        <v>0.12179999999999999</v>
      </c>
      <c r="N5941" s="4">
        <v>8.8100000000000012E-2</v>
      </c>
      <c r="O5941" s="2">
        <f t="shared" si="922"/>
        <v>8.2817907832566359E-2</v>
      </c>
      <c r="P5941" s="2">
        <f t="shared" si="923"/>
        <v>1.7388799999999999E-2</v>
      </c>
      <c r="Q5941" s="2">
        <f t="shared" si="924"/>
        <v>0.35173049216743357</v>
      </c>
      <c r="R5941" s="2">
        <f t="shared" si="925"/>
        <v>6.9669599999999984E-2</v>
      </c>
      <c r="S5941" s="2">
        <f t="shared" si="926"/>
        <v>5.0393199999999999E-2</v>
      </c>
      <c r="T5941" s="3">
        <f t="shared" si="927"/>
        <v>30.228536358886721</v>
      </c>
      <c r="U5941" s="3">
        <f t="shared" si="928"/>
        <v>6.3469119999999997</v>
      </c>
      <c r="V5941" s="3">
        <f t="shared" si="929"/>
        <v>128.38162964111325</v>
      </c>
      <c r="W5941" s="3">
        <f t="shared" si="930"/>
        <v>25.429403999999995</v>
      </c>
      <c r="X5941" s="3">
        <f t="shared" si="931"/>
        <v>18.393518</v>
      </c>
    </row>
    <row r="5942" spans="1:24" ht="30" x14ac:dyDescent="0.25">
      <c r="A5942" s="1" t="s">
        <v>5980</v>
      </c>
      <c r="B5942" t="s">
        <v>6044</v>
      </c>
      <c r="C5942" t="s">
        <v>6045</v>
      </c>
      <c r="D5942" t="s">
        <v>3</v>
      </c>
      <c r="E5942">
        <v>2020</v>
      </c>
      <c r="F5942" t="s">
        <v>7459</v>
      </c>
      <c r="G5942">
        <v>2</v>
      </c>
      <c r="H5942">
        <v>3.0489999999999999</v>
      </c>
      <c r="I5942">
        <v>1112.807</v>
      </c>
      <c r="J5942" s="4">
        <v>0.31120000000000003</v>
      </c>
      <c r="K5942" s="4">
        <v>2.7099999999999999E-2</v>
      </c>
      <c r="L5942" s="4">
        <v>0.14309999999999998</v>
      </c>
      <c r="M5942" s="4">
        <v>0.25340000000000001</v>
      </c>
      <c r="N5942" s="4">
        <v>0.26519999999999999</v>
      </c>
      <c r="O5942" s="2">
        <f t="shared" si="922"/>
        <v>0.94884880000000005</v>
      </c>
      <c r="P5942" s="2">
        <f t="shared" si="923"/>
        <v>8.262789999999999E-2</v>
      </c>
      <c r="Q5942" s="2">
        <f t="shared" si="924"/>
        <v>0.43631189999999992</v>
      </c>
      <c r="R5942" s="2">
        <f t="shared" si="925"/>
        <v>0.77261659999999999</v>
      </c>
      <c r="S5942" s="2">
        <f t="shared" si="926"/>
        <v>0.80859479999999995</v>
      </c>
      <c r="T5942" s="3">
        <f t="shared" si="927"/>
        <v>346.329812</v>
      </c>
      <c r="U5942" s="3">
        <f t="shared" si="928"/>
        <v>30.159183499999997</v>
      </c>
      <c r="V5942" s="3">
        <f t="shared" si="929"/>
        <v>159.25384349999996</v>
      </c>
      <c r="W5942" s="3">
        <f t="shared" si="930"/>
        <v>282.00505900000002</v>
      </c>
      <c r="X5942" s="3">
        <f t="shared" si="931"/>
        <v>295.13710199999997</v>
      </c>
    </row>
    <row r="5943" spans="1:24" ht="30" x14ac:dyDescent="0.25">
      <c r="A5943" s="1" t="s">
        <v>5980</v>
      </c>
      <c r="B5943" t="s">
        <v>6044</v>
      </c>
      <c r="C5943" t="s">
        <v>6046</v>
      </c>
      <c r="D5943" t="s">
        <v>3</v>
      </c>
      <c r="E5943">
        <v>2020</v>
      </c>
      <c r="F5943" t="s">
        <v>7459</v>
      </c>
      <c r="G5943">
        <v>2</v>
      </c>
      <c r="H5943">
        <v>1.0349999999999999</v>
      </c>
      <c r="I5943">
        <v>377.887</v>
      </c>
      <c r="J5943" s="4">
        <v>0.31120000000000003</v>
      </c>
      <c r="K5943" s="4">
        <v>2.7099999999999999E-2</v>
      </c>
      <c r="L5943" s="4">
        <v>0.14309999999999998</v>
      </c>
      <c r="M5943" s="4">
        <v>0.25340000000000001</v>
      </c>
      <c r="N5943" s="4">
        <v>0.26519999999999999</v>
      </c>
      <c r="O5943" s="2">
        <f t="shared" si="922"/>
        <v>0.32209199999999999</v>
      </c>
      <c r="P5943" s="2">
        <f t="shared" si="923"/>
        <v>2.8048499999999997E-2</v>
      </c>
      <c r="Q5943" s="2">
        <f t="shared" si="924"/>
        <v>0.14810849999999998</v>
      </c>
      <c r="R5943" s="2">
        <f t="shared" si="925"/>
        <v>0.26226899999999997</v>
      </c>
      <c r="S5943" s="2">
        <f t="shared" si="926"/>
        <v>0.27448199999999995</v>
      </c>
      <c r="T5943" s="3">
        <f t="shared" si="927"/>
        <v>117.56358</v>
      </c>
      <c r="U5943" s="3">
        <f t="shared" si="928"/>
        <v>10.237702499999999</v>
      </c>
      <c r="V5943" s="3">
        <f t="shared" si="929"/>
        <v>54.05960249999999</v>
      </c>
      <c r="W5943" s="3">
        <f t="shared" si="930"/>
        <v>95.728184999999996</v>
      </c>
      <c r="X5943" s="3">
        <f t="shared" si="931"/>
        <v>100.18592999999998</v>
      </c>
    </row>
    <row r="5944" spans="1:24" ht="30" x14ac:dyDescent="0.25">
      <c r="A5944" s="1" t="s">
        <v>5980</v>
      </c>
      <c r="B5944" t="s">
        <v>6044</v>
      </c>
      <c r="C5944" t="s">
        <v>6047</v>
      </c>
      <c r="D5944" t="s">
        <v>3</v>
      </c>
      <c r="E5944">
        <v>2020</v>
      </c>
      <c r="F5944" t="s">
        <v>7459</v>
      </c>
      <c r="G5944">
        <v>2</v>
      </c>
      <c r="H5944">
        <v>0.88300000000000001</v>
      </c>
      <c r="I5944">
        <v>322.28300000000002</v>
      </c>
      <c r="J5944" s="4">
        <v>0.31120000000000003</v>
      </c>
      <c r="K5944" s="4">
        <v>2.7099999999999999E-2</v>
      </c>
      <c r="L5944" s="4">
        <v>0.14309999999999998</v>
      </c>
      <c r="M5944" s="4">
        <v>0.25340000000000001</v>
      </c>
      <c r="N5944" s="4">
        <v>0.26519999999999999</v>
      </c>
      <c r="O5944" s="2">
        <f t="shared" si="922"/>
        <v>0.27478960000000002</v>
      </c>
      <c r="P5944" s="2">
        <f t="shared" si="923"/>
        <v>2.3929300000000001E-2</v>
      </c>
      <c r="Q5944" s="2">
        <f t="shared" si="924"/>
        <v>0.12635729999999998</v>
      </c>
      <c r="R5944" s="2">
        <f t="shared" si="925"/>
        <v>0.22375220000000001</v>
      </c>
      <c r="S5944" s="2">
        <f t="shared" si="926"/>
        <v>0.23417160000000001</v>
      </c>
      <c r="T5944" s="3">
        <f t="shared" si="927"/>
        <v>100.29820400000001</v>
      </c>
      <c r="U5944" s="3">
        <f t="shared" si="928"/>
        <v>8.734194500000001</v>
      </c>
      <c r="V5944" s="3">
        <f t="shared" si="929"/>
        <v>46.120414499999995</v>
      </c>
      <c r="W5944" s="3">
        <f t="shared" si="930"/>
        <v>81.669553000000008</v>
      </c>
      <c r="X5944" s="3">
        <f t="shared" si="931"/>
        <v>85.472633999999999</v>
      </c>
    </row>
    <row r="5945" spans="1:24" ht="30" x14ac:dyDescent="0.25">
      <c r="A5945" s="1" t="s">
        <v>5980</v>
      </c>
      <c r="B5945" t="s">
        <v>6044</v>
      </c>
      <c r="C5945" t="s">
        <v>6048</v>
      </c>
      <c r="D5945" t="s">
        <v>3</v>
      </c>
      <c r="E5945">
        <v>2020</v>
      </c>
      <c r="F5945" t="s">
        <v>7459</v>
      </c>
      <c r="G5945">
        <v>2</v>
      </c>
      <c r="H5945">
        <v>1.0649999999999999</v>
      </c>
      <c r="I5945">
        <v>388.572</v>
      </c>
      <c r="J5945" s="4">
        <v>0.31120000000000003</v>
      </c>
      <c r="K5945" s="4">
        <v>2.7099999999999999E-2</v>
      </c>
      <c r="L5945" s="4">
        <v>0.14309999999999998</v>
      </c>
      <c r="M5945" s="4">
        <v>0.25340000000000001</v>
      </c>
      <c r="N5945" s="4">
        <v>0.26519999999999999</v>
      </c>
      <c r="O5945" s="2">
        <f t="shared" si="922"/>
        <v>0.331428</v>
      </c>
      <c r="P5945" s="2">
        <f t="shared" si="923"/>
        <v>2.8861499999999998E-2</v>
      </c>
      <c r="Q5945" s="2">
        <f t="shared" si="924"/>
        <v>0.15240149999999997</v>
      </c>
      <c r="R5945" s="2">
        <f t="shared" si="925"/>
        <v>0.26987100000000003</v>
      </c>
      <c r="S5945" s="2">
        <f t="shared" si="926"/>
        <v>0.28243799999999997</v>
      </c>
      <c r="T5945" s="3">
        <f t="shared" si="927"/>
        <v>120.97122</v>
      </c>
      <c r="U5945" s="3">
        <f t="shared" si="928"/>
        <v>10.534447499999999</v>
      </c>
      <c r="V5945" s="3">
        <f t="shared" si="929"/>
        <v>55.626547499999987</v>
      </c>
      <c r="W5945" s="3">
        <f t="shared" si="930"/>
        <v>98.502915000000016</v>
      </c>
      <c r="X5945" s="3">
        <f t="shared" si="931"/>
        <v>103.08986999999999</v>
      </c>
    </row>
    <row r="5946" spans="1:24" ht="30" x14ac:dyDescent="0.25">
      <c r="A5946" s="1" t="s">
        <v>5980</v>
      </c>
      <c r="B5946" t="s">
        <v>6044</v>
      </c>
      <c r="C5946" t="s">
        <v>6049</v>
      </c>
      <c r="D5946" t="s">
        <v>3</v>
      </c>
      <c r="E5946">
        <v>2020</v>
      </c>
      <c r="F5946" t="s">
        <v>7459</v>
      </c>
      <c r="G5946">
        <v>2</v>
      </c>
      <c r="H5946">
        <v>1.1180000000000001</v>
      </c>
      <c r="I5946">
        <v>407.90800000000002</v>
      </c>
      <c r="J5946" s="4">
        <v>0.31120000000000003</v>
      </c>
      <c r="K5946" s="4">
        <v>2.7099999999999999E-2</v>
      </c>
      <c r="L5946" s="4">
        <v>0.14309999999999998</v>
      </c>
      <c r="M5946" s="4">
        <v>0.25340000000000001</v>
      </c>
      <c r="N5946" s="4">
        <v>0.26519999999999999</v>
      </c>
      <c r="O5946" s="2">
        <f t="shared" si="922"/>
        <v>0.34792160000000005</v>
      </c>
      <c r="P5946" s="2">
        <f t="shared" si="923"/>
        <v>3.0297800000000003E-2</v>
      </c>
      <c r="Q5946" s="2">
        <f t="shared" si="924"/>
        <v>0.15998579999999998</v>
      </c>
      <c r="R5946" s="2">
        <f t="shared" si="925"/>
        <v>0.28330120000000003</v>
      </c>
      <c r="S5946" s="2">
        <f t="shared" si="926"/>
        <v>0.29649360000000002</v>
      </c>
      <c r="T5946" s="3">
        <f t="shared" si="927"/>
        <v>126.99138400000002</v>
      </c>
      <c r="U5946" s="3">
        <f t="shared" si="928"/>
        <v>11.058697</v>
      </c>
      <c r="V5946" s="3">
        <f t="shared" si="929"/>
        <v>58.394816999999996</v>
      </c>
      <c r="W5946" s="3">
        <f t="shared" si="930"/>
        <v>103.40493800000002</v>
      </c>
      <c r="X5946" s="3">
        <f t="shared" si="931"/>
        <v>108.22016400000001</v>
      </c>
    </row>
    <row r="5947" spans="1:24" ht="30" x14ac:dyDescent="0.25">
      <c r="A5947" s="1" t="s">
        <v>5980</v>
      </c>
      <c r="B5947" t="s">
        <v>6044</v>
      </c>
      <c r="C5947" t="s">
        <v>6050</v>
      </c>
      <c r="D5947" t="s">
        <v>3</v>
      </c>
      <c r="E5947">
        <v>2020</v>
      </c>
      <c r="F5947" t="s">
        <v>7459</v>
      </c>
      <c r="G5947">
        <v>2</v>
      </c>
      <c r="H5947">
        <v>0.45</v>
      </c>
      <c r="I5947">
        <v>164.339</v>
      </c>
      <c r="J5947" s="4">
        <v>0.31120000000000003</v>
      </c>
      <c r="K5947" s="4">
        <v>2.7099999999999999E-2</v>
      </c>
      <c r="L5947" s="4">
        <v>0.14309999999999998</v>
      </c>
      <c r="M5947" s="4">
        <v>0.25340000000000001</v>
      </c>
      <c r="N5947" s="4">
        <v>0.26519999999999999</v>
      </c>
      <c r="O5947" s="2">
        <f t="shared" si="922"/>
        <v>0.14004000000000003</v>
      </c>
      <c r="P5947" s="2">
        <f t="shared" si="923"/>
        <v>1.2194999999999999E-2</v>
      </c>
      <c r="Q5947" s="2">
        <f t="shared" si="924"/>
        <v>6.4394999999999994E-2</v>
      </c>
      <c r="R5947" s="2">
        <f t="shared" si="925"/>
        <v>0.11403000000000001</v>
      </c>
      <c r="S5947" s="2">
        <f t="shared" si="926"/>
        <v>0.11934</v>
      </c>
      <c r="T5947" s="3">
        <f t="shared" si="927"/>
        <v>51.11460000000001</v>
      </c>
      <c r="U5947" s="3">
        <f t="shared" si="928"/>
        <v>4.4511750000000001</v>
      </c>
      <c r="V5947" s="3">
        <f t="shared" si="929"/>
        <v>23.504174999999996</v>
      </c>
      <c r="W5947" s="3">
        <f t="shared" si="930"/>
        <v>41.620950000000001</v>
      </c>
      <c r="X5947" s="3">
        <f t="shared" si="931"/>
        <v>43.559100000000001</v>
      </c>
    </row>
    <row r="5948" spans="1:24" ht="30" x14ac:dyDescent="0.25">
      <c r="A5948" s="1" t="s">
        <v>5980</v>
      </c>
      <c r="B5948" t="s">
        <v>6044</v>
      </c>
      <c r="C5948" t="s">
        <v>6051</v>
      </c>
      <c r="D5948" t="s">
        <v>3</v>
      </c>
      <c r="E5948">
        <v>2020</v>
      </c>
      <c r="F5948" t="s">
        <v>7459</v>
      </c>
      <c r="G5948">
        <v>2</v>
      </c>
      <c r="H5948">
        <v>0.45</v>
      </c>
      <c r="I5948">
        <v>164.41300000000001</v>
      </c>
      <c r="J5948" s="4">
        <v>0.31120000000000003</v>
      </c>
      <c r="K5948" s="4">
        <v>2.7099999999999999E-2</v>
      </c>
      <c r="L5948" s="4">
        <v>0.14309999999999998</v>
      </c>
      <c r="M5948" s="4">
        <v>0.25340000000000001</v>
      </c>
      <c r="N5948" s="4">
        <v>0.26519999999999999</v>
      </c>
      <c r="O5948" s="2">
        <f t="shared" si="922"/>
        <v>0.14004000000000003</v>
      </c>
      <c r="P5948" s="2">
        <f t="shared" si="923"/>
        <v>1.2194999999999999E-2</v>
      </c>
      <c r="Q5948" s="2">
        <f t="shared" si="924"/>
        <v>6.4394999999999994E-2</v>
      </c>
      <c r="R5948" s="2">
        <f t="shared" si="925"/>
        <v>0.11403000000000001</v>
      </c>
      <c r="S5948" s="2">
        <f t="shared" si="926"/>
        <v>0.11934</v>
      </c>
      <c r="T5948" s="3">
        <f t="shared" si="927"/>
        <v>51.11460000000001</v>
      </c>
      <c r="U5948" s="3">
        <f t="shared" si="928"/>
        <v>4.4511750000000001</v>
      </c>
      <c r="V5948" s="3">
        <f t="shared" si="929"/>
        <v>23.504174999999996</v>
      </c>
      <c r="W5948" s="3">
        <f t="shared" si="930"/>
        <v>41.620950000000001</v>
      </c>
      <c r="X5948" s="3">
        <f t="shared" si="931"/>
        <v>43.559100000000001</v>
      </c>
    </row>
    <row r="5949" spans="1:24" ht="30" x14ac:dyDescent="0.25">
      <c r="A5949" s="1" t="s">
        <v>5980</v>
      </c>
      <c r="B5949" t="s">
        <v>6052</v>
      </c>
      <c r="C5949" t="s">
        <v>6053</v>
      </c>
      <c r="D5949" t="s">
        <v>7456</v>
      </c>
      <c r="E5949" t="s">
        <v>93</v>
      </c>
      <c r="F5949" t="s">
        <v>7462</v>
      </c>
      <c r="G5949">
        <v>1</v>
      </c>
      <c r="H5949">
        <v>2.0459999999999998</v>
      </c>
      <c r="I5949">
        <v>746.75699999999995</v>
      </c>
      <c r="J5949" s="4">
        <v>4.1599999999999998E-2</v>
      </c>
      <c r="K5949" s="4">
        <v>3.7499999999999999E-2</v>
      </c>
      <c r="L5949" s="4">
        <v>0.7359</v>
      </c>
      <c r="M5949" s="4">
        <v>8.9200000000000002E-2</v>
      </c>
      <c r="N5949" s="4">
        <v>9.5799999999999996E-2</v>
      </c>
      <c r="O5949" s="2">
        <f t="shared" si="922"/>
        <v>8.5113599999999984E-2</v>
      </c>
      <c r="P5949" s="2">
        <f t="shared" si="923"/>
        <v>7.6724999999999988E-2</v>
      </c>
      <c r="Q5949" s="2">
        <f t="shared" si="924"/>
        <v>1.5056513999999999</v>
      </c>
      <c r="R5949" s="2">
        <f t="shared" si="925"/>
        <v>0.18250319999999998</v>
      </c>
      <c r="S5949" s="2">
        <f t="shared" si="926"/>
        <v>0.19600679999999998</v>
      </c>
      <c r="T5949" s="3">
        <f t="shared" si="927"/>
        <v>31.066463999999993</v>
      </c>
      <c r="U5949" s="3">
        <f t="shared" si="928"/>
        <v>28.004624999999997</v>
      </c>
      <c r="V5949" s="3">
        <f t="shared" si="929"/>
        <v>549.56276099999991</v>
      </c>
      <c r="W5949" s="3">
        <f t="shared" si="930"/>
        <v>66.61366799999999</v>
      </c>
      <c r="X5949" s="3">
        <f t="shared" si="931"/>
        <v>71.542481999999993</v>
      </c>
    </row>
    <row r="5950" spans="1:24" ht="30" x14ac:dyDescent="0.25">
      <c r="A5950" s="1" t="s">
        <v>5980</v>
      </c>
      <c r="B5950" t="s">
        <v>6052</v>
      </c>
      <c r="C5950" t="s">
        <v>6054</v>
      </c>
      <c r="D5950" t="s">
        <v>7456</v>
      </c>
      <c r="E5950" t="s">
        <v>93</v>
      </c>
      <c r="F5950" t="s">
        <v>7462</v>
      </c>
      <c r="G5950">
        <v>1</v>
      </c>
      <c r="H5950">
        <v>1.43</v>
      </c>
      <c r="I5950">
        <v>521.95100000000002</v>
      </c>
      <c r="J5950" s="4">
        <v>4.1599999999999998E-2</v>
      </c>
      <c r="K5950" s="4">
        <v>3.7499999999999999E-2</v>
      </c>
      <c r="L5950" s="4">
        <v>0.7359</v>
      </c>
      <c r="M5950" s="4">
        <v>8.9200000000000002E-2</v>
      </c>
      <c r="N5950" s="4">
        <v>9.5799999999999996E-2</v>
      </c>
      <c r="O5950" s="2">
        <f t="shared" si="922"/>
        <v>5.9487999999999992E-2</v>
      </c>
      <c r="P5950" s="2">
        <f t="shared" si="923"/>
        <v>5.3624999999999999E-2</v>
      </c>
      <c r="Q5950" s="2">
        <f t="shared" si="924"/>
        <v>1.0523369999999999</v>
      </c>
      <c r="R5950" s="2">
        <f t="shared" si="925"/>
        <v>0.127556</v>
      </c>
      <c r="S5950" s="2">
        <f t="shared" si="926"/>
        <v>0.13699399999999998</v>
      </c>
      <c r="T5950" s="3">
        <f t="shared" si="927"/>
        <v>21.713119999999996</v>
      </c>
      <c r="U5950" s="3">
        <f t="shared" si="928"/>
        <v>19.573125000000001</v>
      </c>
      <c r="V5950" s="3">
        <f t="shared" si="929"/>
        <v>384.10300499999994</v>
      </c>
      <c r="W5950" s="3">
        <f t="shared" si="930"/>
        <v>46.557940000000002</v>
      </c>
      <c r="X5950" s="3">
        <f t="shared" si="931"/>
        <v>50.00280999999999</v>
      </c>
    </row>
    <row r="5951" spans="1:24" ht="30" x14ac:dyDescent="0.25">
      <c r="A5951" s="1" t="s">
        <v>5980</v>
      </c>
      <c r="B5951" t="s">
        <v>6052</v>
      </c>
      <c r="C5951" t="s">
        <v>6055</v>
      </c>
      <c r="D5951" t="s">
        <v>7456</v>
      </c>
      <c r="E5951" t="s">
        <v>93</v>
      </c>
      <c r="F5951" t="s">
        <v>7462</v>
      </c>
      <c r="G5951">
        <v>1</v>
      </c>
      <c r="H5951">
        <v>0.877</v>
      </c>
      <c r="I5951">
        <v>320.09300000000002</v>
      </c>
      <c r="J5951" s="4">
        <v>4.1599999999999998E-2</v>
      </c>
      <c r="K5951" s="4">
        <v>3.7499999999999999E-2</v>
      </c>
      <c r="L5951" s="4">
        <v>0.7359</v>
      </c>
      <c r="M5951" s="4">
        <v>8.9200000000000002E-2</v>
      </c>
      <c r="N5951" s="4">
        <v>9.5799999999999996E-2</v>
      </c>
      <c r="O5951" s="2">
        <f t="shared" si="922"/>
        <v>3.64832E-2</v>
      </c>
      <c r="P5951" s="2">
        <f t="shared" si="923"/>
        <v>3.28875E-2</v>
      </c>
      <c r="Q5951" s="2">
        <f t="shared" si="924"/>
        <v>0.64538430000000002</v>
      </c>
      <c r="R5951" s="2">
        <f t="shared" si="925"/>
        <v>7.8228400000000003E-2</v>
      </c>
      <c r="S5951" s="2">
        <f t="shared" si="926"/>
        <v>8.4016599999999997E-2</v>
      </c>
      <c r="T5951" s="3">
        <f t="shared" si="927"/>
        <v>13.316368000000001</v>
      </c>
      <c r="U5951" s="3">
        <f t="shared" si="928"/>
        <v>12.003937499999999</v>
      </c>
      <c r="V5951" s="3">
        <f t="shared" si="929"/>
        <v>235.5652695</v>
      </c>
      <c r="W5951" s="3">
        <f t="shared" si="930"/>
        <v>28.553366</v>
      </c>
      <c r="X5951" s="3">
        <f t="shared" si="931"/>
        <v>30.666058999999997</v>
      </c>
    </row>
    <row r="5952" spans="1:24" ht="30" x14ac:dyDescent="0.25">
      <c r="A5952" s="1" t="s">
        <v>5980</v>
      </c>
      <c r="B5952" t="s">
        <v>6052</v>
      </c>
      <c r="C5952" t="s">
        <v>6056</v>
      </c>
      <c r="D5952" t="s">
        <v>7456</v>
      </c>
      <c r="E5952" t="s">
        <v>93</v>
      </c>
      <c r="F5952" t="s">
        <v>7462</v>
      </c>
      <c r="G5952">
        <v>1</v>
      </c>
      <c r="H5952">
        <v>1.212</v>
      </c>
      <c r="I5952">
        <v>442.23399999999998</v>
      </c>
      <c r="J5952" s="4">
        <v>4.1599999999999998E-2</v>
      </c>
      <c r="K5952" s="4">
        <v>3.7499999999999999E-2</v>
      </c>
      <c r="L5952" s="4">
        <v>0.7359</v>
      </c>
      <c r="M5952" s="4">
        <v>8.9200000000000002E-2</v>
      </c>
      <c r="N5952" s="4">
        <v>9.5799999999999996E-2</v>
      </c>
      <c r="O5952" s="2">
        <f t="shared" si="922"/>
        <v>5.0419199999999997E-2</v>
      </c>
      <c r="P5952" s="2">
        <f t="shared" si="923"/>
        <v>4.5449999999999997E-2</v>
      </c>
      <c r="Q5952" s="2">
        <f t="shared" si="924"/>
        <v>0.8919108</v>
      </c>
      <c r="R5952" s="2">
        <f t="shared" si="925"/>
        <v>0.1081104</v>
      </c>
      <c r="S5952" s="2">
        <f t="shared" si="926"/>
        <v>0.11610959999999999</v>
      </c>
      <c r="T5952" s="3">
        <f t="shared" si="927"/>
        <v>18.403008</v>
      </c>
      <c r="U5952" s="3">
        <f t="shared" si="928"/>
        <v>16.58925</v>
      </c>
      <c r="V5952" s="3">
        <f t="shared" si="929"/>
        <v>325.54744199999999</v>
      </c>
      <c r="W5952" s="3">
        <f t="shared" si="930"/>
        <v>39.460296</v>
      </c>
      <c r="X5952" s="3">
        <f t="shared" si="931"/>
        <v>42.380004</v>
      </c>
    </row>
    <row r="5953" spans="1:24" ht="30" x14ac:dyDescent="0.25">
      <c r="A5953" s="1" t="s">
        <v>5980</v>
      </c>
      <c r="B5953" t="s">
        <v>6052</v>
      </c>
      <c r="C5953" t="s">
        <v>6057</v>
      </c>
      <c r="D5953" t="s">
        <v>7456</v>
      </c>
      <c r="E5953" t="s">
        <v>93</v>
      </c>
      <c r="F5953" t="s">
        <v>7462</v>
      </c>
      <c r="G5953">
        <v>1</v>
      </c>
      <c r="H5953">
        <v>0.746</v>
      </c>
      <c r="I5953">
        <v>272.15800000000002</v>
      </c>
      <c r="J5953" s="4">
        <v>4.1599999999999998E-2</v>
      </c>
      <c r="K5953" s="4">
        <v>3.7499999999999999E-2</v>
      </c>
      <c r="L5953" s="4">
        <v>0.7359</v>
      </c>
      <c r="M5953" s="4">
        <v>8.9200000000000002E-2</v>
      </c>
      <c r="N5953" s="4">
        <v>9.5799999999999996E-2</v>
      </c>
      <c r="O5953" s="2">
        <f t="shared" si="922"/>
        <v>3.1033599999999998E-2</v>
      </c>
      <c r="P5953" s="2">
        <f t="shared" si="923"/>
        <v>2.7975E-2</v>
      </c>
      <c r="Q5953" s="2">
        <f t="shared" si="924"/>
        <v>0.54898139999999995</v>
      </c>
      <c r="R5953" s="2">
        <f t="shared" si="925"/>
        <v>6.6543199999999997E-2</v>
      </c>
      <c r="S5953" s="2">
        <f t="shared" si="926"/>
        <v>7.1466799999999997E-2</v>
      </c>
      <c r="T5953" s="3">
        <f t="shared" si="927"/>
        <v>11.327264</v>
      </c>
      <c r="U5953" s="3">
        <f t="shared" si="928"/>
        <v>10.210875</v>
      </c>
      <c r="V5953" s="3">
        <f t="shared" si="929"/>
        <v>200.37821099999999</v>
      </c>
      <c r="W5953" s="3">
        <f t="shared" si="930"/>
        <v>24.288267999999999</v>
      </c>
      <c r="X5953" s="3">
        <f t="shared" si="931"/>
        <v>26.085381999999999</v>
      </c>
    </row>
    <row r="5954" spans="1:24" ht="30" x14ac:dyDescent="0.25">
      <c r="A5954" s="1" t="s">
        <v>5980</v>
      </c>
      <c r="B5954" t="s">
        <v>6052</v>
      </c>
      <c r="C5954" t="s">
        <v>6058</v>
      </c>
      <c r="D5954" t="s">
        <v>7456</v>
      </c>
      <c r="E5954" t="s">
        <v>93</v>
      </c>
      <c r="F5954" t="s">
        <v>7462</v>
      </c>
      <c r="G5954">
        <v>1</v>
      </c>
      <c r="H5954">
        <v>0.82199999999999995</v>
      </c>
      <c r="I5954">
        <v>299.85700000000003</v>
      </c>
      <c r="J5954" s="4">
        <v>4.1599999999999998E-2</v>
      </c>
      <c r="K5954" s="4">
        <v>3.7499999999999999E-2</v>
      </c>
      <c r="L5954" s="4">
        <v>0.7359</v>
      </c>
      <c r="M5954" s="4">
        <v>8.9200000000000002E-2</v>
      </c>
      <c r="N5954" s="4">
        <v>9.5799999999999996E-2</v>
      </c>
      <c r="O5954" s="2">
        <f t="shared" si="922"/>
        <v>3.4195199999999995E-2</v>
      </c>
      <c r="P5954" s="2">
        <f t="shared" si="923"/>
        <v>3.0824999999999998E-2</v>
      </c>
      <c r="Q5954" s="2">
        <f t="shared" si="924"/>
        <v>0.60490979999999994</v>
      </c>
      <c r="R5954" s="2">
        <f t="shared" si="925"/>
        <v>7.3322399999999996E-2</v>
      </c>
      <c r="S5954" s="2">
        <f t="shared" si="926"/>
        <v>7.8747599999999987E-2</v>
      </c>
      <c r="T5954" s="3">
        <f t="shared" si="927"/>
        <v>12.481247999999999</v>
      </c>
      <c r="U5954" s="3">
        <f t="shared" si="928"/>
        <v>11.251125</v>
      </c>
      <c r="V5954" s="3">
        <f t="shared" si="929"/>
        <v>220.79207699999998</v>
      </c>
      <c r="W5954" s="3">
        <f t="shared" si="930"/>
        <v>26.762675999999999</v>
      </c>
      <c r="X5954" s="3">
        <f t="shared" si="931"/>
        <v>28.742873999999997</v>
      </c>
    </row>
    <row r="5955" spans="1:24" ht="30" x14ac:dyDescent="0.25">
      <c r="A5955" s="1" t="s">
        <v>5980</v>
      </c>
      <c r="B5955" t="s">
        <v>6052</v>
      </c>
      <c r="C5955" t="s">
        <v>6059</v>
      </c>
      <c r="D5955" t="s">
        <v>7456</v>
      </c>
      <c r="E5955" t="s">
        <v>93</v>
      </c>
      <c r="F5955" t="s">
        <v>7462</v>
      </c>
      <c r="G5955">
        <v>1</v>
      </c>
      <c r="H5955">
        <v>1.766</v>
      </c>
      <c r="I5955">
        <v>644.55899999999997</v>
      </c>
      <c r="J5955" s="4">
        <v>4.1599999999999998E-2</v>
      </c>
      <c r="K5955" s="4">
        <v>3.7499999999999999E-2</v>
      </c>
      <c r="L5955" s="4">
        <v>0.7359</v>
      </c>
      <c r="M5955" s="4">
        <v>8.9200000000000002E-2</v>
      </c>
      <c r="N5955" s="4">
        <v>9.5799999999999996E-2</v>
      </c>
      <c r="O5955" s="2">
        <f t="shared" ref="O5955:O6018" si="932">$H5955*J5955</f>
        <v>7.3465599999999992E-2</v>
      </c>
      <c r="P5955" s="2">
        <f t="shared" ref="P5955:P6018" si="933">$H5955*K5955</f>
        <v>6.6224999999999992E-2</v>
      </c>
      <c r="Q5955" s="2">
        <f t="shared" ref="Q5955:Q6018" si="934">$H5955*L5955</f>
        <v>1.2995994</v>
      </c>
      <c r="R5955" s="2">
        <f t="shared" ref="R5955:R6018" si="935">$H5955*M5955</f>
        <v>0.15752720000000001</v>
      </c>
      <c r="S5955" s="2">
        <f t="shared" ref="S5955:S6018" si="936">$H5955*N5955</f>
        <v>0.16918279999999999</v>
      </c>
      <c r="T5955" s="3">
        <f t="shared" ref="T5955:T6018" si="937">O5955*365</f>
        <v>26.814943999999997</v>
      </c>
      <c r="U5955" s="3">
        <f t="shared" ref="U5955:U6018" si="938">P5955*365</f>
        <v>24.172124999999998</v>
      </c>
      <c r="V5955" s="3">
        <f t="shared" ref="V5955:V6018" si="939">Q5955*365</f>
        <v>474.35378099999997</v>
      </c>
      <c r="W5955" s="3">
        <f t="shared" ref="W5955:W6018" si="940">R5955*365</f>
        <v>57.497427999999999</v>
      </c>
      <c r="X5955" s="3">
        <f t="shared" ref="X5955:X6018" si="941">S5955*365</f>
        <v>61.751722000000001</v>
      </c>
    </row>
    <row r="5956" spans="1:24" ht="30" x14ac:dyDescent="0.25">
      <c r="A5956" s="1" t="s">
        <v>5980</v>
      </c>
      <c r="B5956" t="s">
        <v>6052</v>
      </c>
      <c r="C5956" t="s">
        <v>6060</v>
      </c>
      <c r="D5956" t="s">
        <v>7456</v>
      </c>
      <c r="E5956" t="s">
        <v>93</v>
      </c>
      <c r="F5956" t="s">
        <v>7462</v>
      </c>
      <c r="G5956">
        <v>1</v>
      </c>
      <c r="H5956">
        <v>1.63</v>
      </c>
      <c r="I5956">
        <v>595.04999999999995</v>
      </c>
      <c r="J5956" s="4">
        <v>4.1599999999999998E-2</v>
      </c>
      <c r="K5956" s="4">
        <v>3.7499999999999999E-2</v>
      </c>
      <c r="L5956" s="4">
        <v>0.7359</v>
      </c>
      <c r="M5956" s="4">
        <v>8.9200000000000002E-2</v>
      </c>
      <c r="N5956" s="4">
        <v>9.5799999999999996E-2</v>
      </c>
      <c r="O5956" s="2">
        <f t="shared" si="932"/>
        <v>6.7807999999999993E-2</v>
      </c>
      <c r="P5956" s="2">
        <f t="shared" si="933"/>
        <v>6.1124999999999992E-2</v>
      </c>
      <c r="Q5956" s="2">
        <f t="shared" si="934"/>
        <v>1.1995169999999999</v>
      </c>
      <c r="R5956" s="2">
        <f t="shared" si="935"/>
        <v>0.145396</v>
      </c>
      <c r="S5956" s="2">
        <f t="shared" si="936"/>
        <v>0.15615399999999999</v>
      </c>
      <c r="T5956" s="3">
        <f t="shared" si="937"/>
        <v>24.749919999999996</v>
      </c>
      <c r="U5956" s="3">
        <f t="shared" si="938"/>
        <v>22.310624999999998</v>
      </c>
      <c r="V5956" s="3">
        <f t="shared" si="939"/>
        <v>437.82370499999996</v>
      </c>
      <c r="W5956" s="3">
        <f t="shared" si="940"/>
        <v>53.069539999999996</v>
      </c>
      <c r="X5956" s="3">
        <f t="shared" si="941"/>
        <v>56.996209999999998</v>
      </c>
    </row>
    <row r="5957" spans="1:24" ht="30" x14ac:dyDescent="0.25">
      <c r="A5957" s="1" t="s">
        <v>5980</v>
      </c>
      <c r="B5957" t="s">
        <v>6052</v>
      </c>
      <c r="C5957" t="s">
        <v>6061</v>
      </c>
      <c r="D5957" t="s">
        <v>7456</v>
      </c>
      <c r="E5957" t="s">
        <v>93</v>
      </c>
      <c r="F5957" t="s">
        <v>7462</v>
      </c>
      <c r="G5957">
        <v>1</v>
      </c>
      <c r="H5957">
        <v>0.95399999999999996</v>
      </c>
      <c r="I5957">
        <v>348.28800000000001</v>
      </c>
      <c r="J5957" s="4">
        <v>4.1599999999999998E-2</v>
      </c>
      <c r="K5957" s="4">
        <v>3.7499999999999999E-2</v>
      </c>
      <c r="L5957" s="4">
        <v>0.7359</v>
      </c>
      <c r="M5957" s="4">
        <v>8.9200000000000002E-2</v>
      </c>
      <c r="N5957" s="4">
        <v>9.5799999999999996E-2</v>
      </c>
      <c r="O5957" s="2">
        <f t="shared" si="932"/>
        <v>3.9686399999999997E-2</v>
      </c>
      <c r="P5957" s="2">
        <f t="shared" si="933"/>
        <v>3.5774999999999994E-2</v>
      </c>
      <c r="Q5957" s="2">
        <f t="shared" si="934"/>
        <v>0.70204860000000002</v>
      </c>
      <c r="R5957" s="2">
        <f t="shared" si="935"/>
        <v>8.50968E-2</v>
      </c>
      <c r="S5957" s="2">
        <f t="shared" si="936"/>
        <v>9.1393199999999994E-2</v>
      </c>
      <c r="T5957" s="3">
        <f t="shared" si="937"/>
        <v>14.485535999999998</v>
      </c>
      <c r="U5957" s="3">
        <f t="shared" si="938"/>
        <v>13.057874999999997</v>
      </c>
      <c r="V5957" s="3">
        <f t="shared" si="939"/>
        <v>256.24773900000002</v>
      </c>
      <c r="W5957" s="3">
        <f t="shared" si="940"/>
        <v>31.060331999999999</v>
      </c>
      <c r="X5957" s="3">
        <f t="shared" si="941"/>
        <v>33.358517999999997</v>
      </c>
    </row>
    <row r="5958" spans="1:24" ht="30" x14ac:dyDescent="0.25">
      <c r="A5958" s="1" t="s">
        <v>5980</v>
      </c>
      <c r="B5958" t="s">
        <v>6052</v>
      </c>
      <c r="C5958" t="s">
        <v>6062</v>
      </c>
      <c r="D5958" t="s">
        <v>7456</v>
      </c>
      <c r="E5958" t="s">
        <v>93</v>
      </c>
      <c r="F5958" t="s">
        <v>7462</v>
      </c>
      <c r="G5958">
        <v>1</v>
      </c>
      <c r="H5958">
        <v>1.2649999999999999</v>
      </c>
      <c r="I5958">
        <v>461.59500000000003</v>
      </c>
      <c r="J5958" s="4">
        <v>4.1599999999999998E-2</v>
      </c>
      <c r="K5958" s="4">
        <v>3.7499999999999999E-2</v>
      </c>
      <c r="L5958" s="4">
        <v>0.7359</v>
      </c>
      <c r="M5958" s="4">
        <v>8.9200000000000002E-2</v>
      </c>
      <c r="N5958" s="4">
        <v>9.5799999999999996E-2</v>
      </c>
      <c r="O5958" s="2">
        <f t="shared" si="932"/>
        <v>5.262399999999999E-2</v>
      </c>
      <c r="P5958" s="2">
        <f t="shared" si="933"/>
        <v>4.7437499999999994E-2</v>
      </c>
      <c r="Q5958" s="2">
        <f t="shared" si="934"/>
        <v>0.93091349999999995</v>
      </c>
      <c r="R5958" s="2">
        <f t="shared" si="935"/>
        <v>0.11283799999999999</v>
      </c>
      <c r="S5958" s="2">
        <f t="shared" si="936"/>
        <v>0.12118699999999999</v>
      </c>
      <c r="T5958" s="3">
        <f t="shared" si="937"/>
        <v>19.207759999999997</v>
      </c>
      <c r="U5958" s="3">
        <f t="shared" si="938"/>
        <v>17.314687499999998</v>
      </c>
      <c r="V5958" s="3">
        <f t="shared" si="939"/>
        <v>339.78342749999996</v>
      </c>
      <c r="W5958" s="3">
        <f t="shared" si="940"/>
        <v>41.185869999999994</v>
      </c>
      <c r="X5958" s="3">
        <f t="shared" si="941"/>
        <v>44.233254999999993</v>
      </c>
    </row>
    <row r="5959" spans="1:24" ht="30" x14ac:dyDescent="0.25">
      <c r="A5959" s="1" t="s">
        <v>5980</v>
      </c>
      <c r="B5959" t="s">
        <v>6052</v>
      </c>
      <c r="C5959" t="s">
        <v>6063</v>
      </c>
      <c r="D5959" t="s">
        <v>7456</v>
      </c>
      <c r="E5959" t="s">
        <v>93</v>
      </c>
      <c r="F5959" t="s">
        <v>7462</v>
      </c>
      <c r="G5959">
        <v>1</v>
      </c>
      <c r="H5959">
        <v>0.90700000000000003</v>
      </c>
      <c r="I5959">
        <v>330.91</v>
      </c>
      <c r="J5959" s="4">
        <v>4.1599999999999998E-2</v>
      </c>
      <c r="K5959" s="4">
        <v>3.7499999999999999E-2</v>
      </c>
      <c r="L5959" s="4">
        <v>0.7359</v>
      </c>
      <c r="M5959" s="4">
        <v>8.9200000000000002E-2</v>
      </c>
      <c r="N5959" s="4">
        <v>9.5799999999999996E-2</v>
      </c>
      <c r="O5959" s="2">
        <f t="shared" si="932"/>
        <v>3.7731199999999999E-2</v>
      </c>
      <c r="P5959" s="2">
        <f t="shared" si="933"/>
        <v>3.4012500000000001E-2</v>
      </c>
      <c r="Q5959" s="2">
        <f t="shared" si="934"/>
        <v>0.66746130000000004</v>
      </c>
      <c r="R5959" s="2">
        <f t="shared" si="935"/>
        <v>8.0904400000000001E-2</v>
      </c>
      <c r="S5959" s="2">
        <f t="shared" si="936"/>
        <v>8.6890599999999998E-2</v>
      </c>
      <c r="T5959" s="3">
        <f t="shared" si="937"/>
        <v>13.771888000000001</v>
      </c>
      <c r="U5959" s="3">
        <f t="shared" si="938"/>
        <v>12.414562500000001</v>
      </c>
      <c r="V5959" s="3">
        <f t="shared" si="939"/>
        <v>243.62337450000001</v>
      </c>
      <c r="W5959" s="3">
        <f t="shared" si="940"/>
        <v>29.530106</v>
      </c>
      <c r="X5959" s="3">
        <f t="shared" si="941"/>
        <v>31.715069</v>
      </c>
    </row>
    <row r="5960" spans="1:24" ht="30" x14ac:dyDescent="0.25">
      <c r="A5960" s="1" t="s">
        <v>5980</v>
      </c>
      <c r="B5960" t="s">
        <v>6052</v>
      </c>
      <c r="C5960" t="s">
        <v>6064</v>
      </c>
      <c r="D5960" t="s">
        <v>7456</v>
      </c>
      <c r="E5960" t="s">
        <v>93</v>
      </c>
      <c r="F5960" t="s">
        <v>7462</v>
      </c>
      <c r="G5960">
        <v>1</v>
      </c>
      <c r="H5960">
        <v>1.292</v>
      </c>
      <c r="I5960">
        <v>471.50900000000001</v>
      </c>
      <c r="J5960" s="4">
        <v>4.1599999999999998E-2</v>
      </c>
      <c r="K5960" s="4">
        <v>3.7499999999999999E-2</v>
      </c>
      <c r="L5960" s="4">
        <v>0.7359</v>
      </c>
      <c r="M5960" s="4">
        <v>8.9200000000000002E-2</v>
      </c>
      <c r="N5960" s="4">
        <v>9.5799999999999996E-2</v>
      </c>
      <c r="O5960" s="2">
        <f t="shared" si="932"/>
        <v>5.3747200000000002E-2</v>
      </c>
      <c r="P5960" s="2">
        <f t="shared" si="933"/>
        <v>4.845E-2</v>
      </c>
      <c r="Q5960" s="2">
        <f t="shared" si="934"/>
        <v>0.95078280000000004</v>
      </c>
      <c r="R5960" s="2">
        <f t="shared" si="935"/>
        <v>0.1152464</v>
      </c>
      <c r="S5960" s="2">
        <f t="shared" si="936"/>
        <v>0.1237736</v>
      </c>
      <c r="T5960" s="3">
        <f t="shared" si="937"/>
        <v>19.617728</v>
      </c>
      <c r="U5960" s="3">
        <f t="shared" si="938"/>
        <v>17.684249999999999</v>
      </c>
      <c r="V5960" s="3">
        <f t="shared" si="939"/>
        <v>347.03572200000002</v>
      </c>
      <c r="W5960" s="3">
        <f t="shared" si="940"/>
        <v>42.064936000000003</v>
      </c>
      <c r="X5960" s="3">
        <f t="shared" si="941"/>
        <v>45.177363999999997</v>
      </c>
    </row>
    <row r="5961" spans="1:24" ht="30" x14ac:dyDescent="0.25">
      <c r="A5961" s="1" t="s">
        <v>5980</v>
      </c>
      <c r="B5961" t="s">
        <v>6052</v>
      </c>
      <c r="C5961" t="s">
        <v>6065</v>
      </c>
      <c r="D5961" t="s">
        <v>7456</v>
      </c>
      <c r="E5961" t="s">
        <v>93</v>
      </c>
      <c r="F5961" t="s">
        <v>7462</v>
      </c>
      <c r="G5961">
        <v>1</v>
      </c>
      <c r="H5961">
        <v>0.876</v>
      </c>
      <c r="I5961">
        <v>319.62599999999998</v>
      </c>
      <c r="J5961" s="4">
        <v>4.1599999999999998E-2</v>
      </c>
      <c r="K5961" s="4">
        <v>3.7499999999999999E-2</v>
      </c>
      <c r="L5961" s="4">
        <v>0.7359</v>
      </c>
      <c r="M5961" s="4">
        <v>8.9200000000000002E-2</v>
      </c>
      <c r="N5961" s="4">
        <v>9.5799999999999996E-2</v>
      </c>
      <c r="O5961" s="2">
        <f t="shared" si="932"/>
        <v>3.6441599999999998E-2</v>
      </c>
      <c r="P5961" s="2">
        <f t="shared" si="933"/>
        <v>3.2849999999999997E-2</v>
      </c>
      <c r="Q5961" s="2">
        <f t="shared" si="934"/>
        <v>0.64464840000000001</v>
      </c>
      <c r="R5961" s="2">
        <f t="shared" si="935"/>
        <v>7.8139200000000006E-2</v>
      </c>
      <c r="S5961" s="2">
        <f t="shared" si="936"/>
        <v>8.3920800000000004E-2</v>
      </c>
      <c r="T5961" s="3">
        <f t="shared" si="937"/>
        <v>13.301183999999999</v>
      </c>
      <c r="U5961" s="3">
        <f t="shared" si="938"/>
        <v>11.99025</v>
      </c>
      <c r="V5961" s="3">
        <f t="shared" si="939"/>
        <v>235.29666600000002</v>
      </c>
      <c r="W5961" s="3">
        <f t="shared" si="940"/>
        <v>28.520808000000002</v>
      </c>
      <c r="X5961" s="3">
        <f t="shared" si="941"/>
        <v>30.631092000000002</v>
      </c>
    </row>
    <row r="5962" spans="1:24" ht="30" x14ac:dyDescent="0.25">
      <c r="A5962" s="1" t="s">
        <v>5980</v>
      </c>
      <c r="B5962" t="s">
        <v>6052</v>
      </c>
      <c r="C5962" t="s">
        <v>6066</v>
      </c>
      <c r="D5962" t="s">
        <v>7456</v>
      </c>
      <c r="E5962" t="s">
        <v>93</v>
      </c>
      <c r="F5962" t="s">
        <v>7462</v>
      </c>
      <c r="G5962">
        <v>1</v>
      </c>
      <c r="H5962">
        <v>0.628</v>
      </c>
      <c r="I5962">
        <v>229.06299999999999</v>
      </c>
      <c r="J5962" s="4">
        <v>4.1599999999999998E-2</v>
      </c>
      <c r="K5962" s="4">
        <v>3.7499999999999999E-2</v>
      </c>
      <c r="L5962" s="4">
        <v>0.7359</v>
      </c>
      <c r="M5962" s="4">
        <v>8.9200000000000002E-2</v>
      </c>
      <c r="N5962" s="4">
        <v>9.5799999999999996E-2</v>
      </c>
      <c r="O5962" s="2">
        <f t="shared" si="932"/>
        <v>2.61248E-2</v>
      </c>
      <c r="P5962" s="2">
        <f t="shared" si="933"/>
        <v>2.3549999999999998E-2</v>
      </c>
      <c r="Q5962" s="2">
        <f t="shared" si="934"/>
        <v>0.46214519999999998</v>
      </c>
      <c r="R5962" s="2">
        <f t="shared" si="935"/>
        <v>5.6017600000000001E-2</v>
      </c>
      <c r="S5962" s="2">
        <f t="shared" si="936"/>
        <v>6.0162399999999998E-2</v>
      </c>
      <c r="T5962" s="3">
        <f t="shared" si="937"/>
        <v>9.5355520000000009</v>
      </c>
      <c r="U5962" s="3">
        <f t="shared" si="938"/>
        <v>8.5957499999999989</v>
      </c>
      <c r="V5962" s="3">
        <f t="shared" si="939"/>
        <v>168.682998</v>
      </c>
      <c r="W5962" s="3">
        <f t="shared" si="940"/>
        <v>20.446424</v>
      </c>
      <c r="X5962" s="3">
        <f t="shared" si="941"/>
        <v>21.959275999999999</v>
      </c>
    </row>
    <row r="5963" spans="1:24" ht="30" x14ac:dyDescent="0.25">
      <c r="A5963" s="1" t="s">
        <v>5980</v>
      </c>
      <c r="B5963" t="s">
        <v>6052</v>
      </c>
      <c r="C5963" t="s">
        <v>6067</v>
      </c>
      <c r="D5963" t="s">
        <v>7456</v>
      </c>
      <c r="E5963" t="s">
        <v>93</v>
      </c>
      <c r="F5963" t="s">
        <v>7462</v>
      </c>
      <c r="G5963">
        <v>1</v>
      </c>
      <c r="H5963">
        <v>1.109</v>
      </c>
      <c r="I5963">
        <v>404.65</v>
      </c>
      <c r="J5963" s="4">
        <v>4.1599999999999998E-2</v>
      </c>
      <c r="K5963" s="4">
        <v>3.7499999999999999E-2</v>
      </c>
      <c r="L5963" s="4">
        <v>0.7359</v>
      </c>
      <c r="M5963" s="4">
        <v>8.9200000000000002E-2</v>
      </c>
      <c r="N5963" s="4">
        <v>9.5799999999999996E-2</v>
      </c>
      <c r="O5963" s="2">
        <f t="shared" si="932"/>
        <v>4.6134399999999999E-2</v>
      </c>
      <c r="P5963" s="2">
        <f t="shared" si="933"/>
        <v>4.1587499999999999E-2</v>
      </c>
      <c r="Q5963" s="2">
        <f t="shared" si="934"/>
        <v>0.81611310000000004</v>
      </c>
      <c r="R5963" s="2">
        <f t="shared" si="935"/>
        <v>9.8922800000000005E-2</v>
      </c>
      <c r="S5963" s="2">
        <f t="shared" si="936"/>
        <v>0.10624219999999999</v>
      </c>
      <c r="T5963" s="3">
        <f t="shared" si="937"/>
        <v>16.839055999999999</v>
      </c>
      <c r="U5963" s="3">
        <f t="shared" si="938"/>
        <v>15.179437500000001</v>
      </c>
      <c r="V5963" s="3">
        <f t="shared" si="939"/>
        <v>297.8812815</v>
      </c>
      <c r="W5963" s="3">
        <f t="shared" si="940"/>
        <v>36.106822000000001</v>
      </c>
      <c r="X5963" s="3">
        <f t="shared" si="941"/>
        <v>38.778402999999997</v>
      </c>
    </row>
    <row r="5964" spans="1:24" ht="30" x14ac:dyDescent="0.25">
      <c r="A5964" s="1" t="s">
        <v>5980</v>
      </c>
      <c r="B5964" t="s">
        <v>6052</v>
      </c>
      <c r="C5964" t="s">
        <v>6068</v>
      </c>
      <c r="D5964" t="s">
        <v>7456</v>
      </c>
      <c r="E5964" t="s">
        <v>93</v>
      </c>
      <c r="F5964" t="s">
        <v>7462</v>
      </c>
      <c r="G5964">
        <v>1</v>
      </c>
      <c r="H5964">
        <v>0.76500000000000001</v>
      </c>
      <c r="I5964">
        <v>279.36</v>
      </c>
      <c r="J5964" s="4">
        <v>4.1599999999999998E-2</v>
      </c>
      <c r="K5964" s="4">
        <v>3.7499999999999999E-2</v>
      </c>
      <c r="L5964" s="4">
        <v>0.7359</v>
      </c>
      <c r="M5964" s="4">
        <v>8.9200000000000002E-2</v>
      </c>
      <c r="N5964" s="4">
        <v>9.5799999999999996E-2</v>
      </c>
      <c r="O5964" s="2">
        <f t="shared" si="932"/>
        <v>3.1823999999999998E-2</v>
      </c>
      <c r="P5964" s="2">
        <f t="shared" si="933"/>
        <v>2.8687499999999998E-2</v>
      </c>
      <c r="Q5964" s="2">
        <f t="shared" si="934"/>
        <v>0.56296350000000006</v>
      </c>
      <c r="R5964" s="2">
        <f t="shared" si="935"/>
        <v>6.8238000000000007E-2</v>
      </c>
      <c r="S5964" s="2">
        <f t="shared" si="936"/>
        <v>7.3287000000000005E-2</v>
      </c>
      <c r="T5964" s="3">
        <f t="shared" si="937"/>
        <v>11.61576</v>
      </c>
      <c r="U5964" s="3">
        <f t="shared" si="938"/>
        <v>10.4709375</v>
      </c>
      <c r="V5964" s="3">
        <f t="shared" si="939"/>
        <v>205.48167750000002</v>
      </c>
      <c r="W5964" s="3">
        <f t="shared" si="940"/>
        <v>24.906870000000001</v>
      </c>
      <c r="X5964" s="3">
        <f t="shared" si="941"/>
        <v>26.749755</v>
      </c>
    </row>
    <row r="5965" spans="1:24" ht="30" x14ac:dyDescent="0.25">
      <c r="A5965" s="1" t="s">
        <v>5980</v>
      </c>
      <c r="B5965" t="s">
        <v>6052</v>
      </c>
      <c r="C5965" t="s">
        <v>6069</v>
      </c>
      <c r="D5965" t="s">
        <v>7456</v>
      </c>
      <c r="E5965" t="s">
        <v>93</v>
      </c>
      <c r="F5965" t="s">
        <v>7462</v>
      </c>
      <c r="G5965">
        <v>1</v>
      </c>
      <c r="H5965">
        <v>1.1859999999999999</v>
      </c>
      <c r="I5965">
        <v>432.75799999999998</v>
      </c>
      <c r="J5965" s="4">
        <v>4.1599999999999998E-2</v>
      </c>
      <c r="K5965" s="4">
        <v>3.7499999999999999E-2</v>
      </c>
      <c r="L5965" s="4">
        <v>0.7359</v>
      </c>
      <c r="M5965" s="4">
        <v>8.9200000000000002E-2</v>
      </c>
      <c r="N5965" s="4">
        <v>9.5799999999999996E-2</v>
      </c>
      <c r="O5965" s="2">
        <f t="shared" si="932"/>
        <v>4.9337599999999995E-2</v>
      </c>
      <c r="P5965" s="2">
        <f t="shared" si="933"/>
        <v>4.4474999999999994E-2</v>
      </c>
      <c r="Q5965" s="2">
        <f t="shared" si="934"/>
        <v>0.87277739999999993</v>
      </c>
      <c r="R5965" s="2">
        <f t="shared" si="935"/>
        <v>0.1057912</v>
      </c>
      <c r="S5965" s="2">
        <f t="shared" si="936"/>
        <v>0.11361879999999999</v>
      </c>
      <c r="T5965" s="3">
        <f t="shared" si="937"/>
        <v>18.008223999999998</v>
      </c>
      <c r="U5965" s="3">
        <f t="shared" si="938"/>
        <v>16.233374999999999</v>
      </c>
      <c r="V5965" s="3">
        <f t="shared" si="939"/>
        <v>318.56375099999997</v>
      </c>
      <c r="W5965" s="3">
        <f t="shared" si="940"/>
        <v>38.613788</v>
      </c>
      <c r="X5965" s="3">
        <f t="shared" si="941"/>
        <v>41.470861999999997</v>
      </c>
    </row>
    <row r="5966" spans="1:24" ht="30" x14ac:dyDescent="0.25">
      <c r="A5966" s="1" t="s">
        <v>5980</v>
      </c>
      <c r="B5966" t="s">
        <v>6052</v>
      </c>
      <c r="C5966" t="s">
        <v>6070</v>
      </c>
      <c r="D5966" t="s">
        <v>7456</v>
      </c>
      <c r="E5966" t="s">
        <v>93</v>
      </c>
      <c r="F5966" t="s">
        <v>7462</v>
      </c>
      <c r="G5966">
        <v>1</v>
      </c>
      <c r="H5966">
        <v>0.47</v>
      </c>
      <c r="I5966">
        <v>171.68</v>
      </c>
      <c r="J5966" s="4">
        <v>4.1599999999999998E-2</v>
      </c>
      <c r="K5966" s="4">
        <v>3.7499999999999999E-2</v>
      </c>
      <c r="L5966" s="4">
        <v>0.7359</v>
      </c>
      <c r="M5966" s="4">
        <v>8.9200000000000002E-2</v>
      </c>
      <c r="N5966" s="4">
        <v>9.5799999999999996E-2</v>
      </c>
      <c r="O5966" s="2">
        <f t="shared" si="932"/>
        <v>1.9551999999999996E-2</v>
      </c>
      <c r="P5966" s="2">
        <f t="shared" si="933"/>
        <v>1.7624999999999998E-2</v>
      </c>
      <c r="Q5966" s="2">
        <f t="shared" si="934"/>
        <v>0.34587299999999999</v>
      </c>
      <c r="R5966" s="2">
        <f t="shared" si="935"/>
        <v>4.1923999999999996E-2</v>
      </c>
      <c r="S5966" s="2">
        <f t="shared" si="936"/>
        <v>4.5025999999999997E-2</v>
      </c>
      <c r="T5966" s="3">
        <f t="shared" si="937"/>
        <v>7.1364799999999988</v>
      </c>
      <c r="U5966" s="3">
        <f t="shared" si="938"/>
        <v>6.4331249999999995</v>
      </c>
      <c r="V5966" s="3">
        <f t="shared" si="939"/>
        <v>126.243645</v>
      </c>
      <c r="W5966" s="3">
        <f t="shared" si="940"/>
        <v>15.302259999999999</v>
      </c>
      <c r="X5966" s="3">
        <f t="shared" si="941"/>
        <v>16.43449</v>
      </c>
    </row>
    <row r="5967" spans="1:24" ht="30" x14ac:dyDescent="0.25">
      <c r="A5967" s="1" t="s">
        <v>5980</v>
      </c>
      <c r="B5967" t="s">
        <v>6052</v>
      </c>
      <c r="C5967" t="s">
        <v>6071</v>
      </c>
      <c r="D5967" t="s">
        <v>7456</v>
      </c>
      <c r="E5967" t="s">
        <v>93</v>
      </c>
      <c r="F5967" t="s">
        <v>7462</v>
      </c>
      <c r="G5967">
        <v>1</v>
      </c>
      <c r="H5967">
        <v>1.7789999999999999</v>
      </c>
      <c r="I5967">
        <v>649.399</v>
      </c>
      <c r="J5967" s="4">
        <v>4.1599999999999998E-2</v>
      </c>
      <c r="K5967" s="4">
        <v>3.7499999999999999E-2</v>
      </c>
      <c r="L5967" s="4">
        <v>0.7359</v>
      </c>
      <c r="M5967" s="4">
        <v>8.9200000000000002E-2</v>
      </c>
      <c r="N5967" s="4">
        <v>9.5799999999999996E-2</v>
      </c>
      <c r="O5967" s="2">
        <f t="shared" si="932"/>
        <v>7.40064E-2</v>
      </c>
      <c r="P5967" s="2">
        <f t="shared" si="933"/>
        <v>6.6712499999999994E-2</v>
      </c>
      <c r="Q5967" s="2">
        <f t="shared" si="934"/>
        <v>1.3091660999999999</v>
      </c>
      <c r="R5967" s="2">
        <f t="shared" si="935"/>
        <v>0.15868679999999999</v>
      </c>
      <c r="S5967" s="2">
        <f t="shared" si="936"/>
        <v>0.17042819999999997</v>
      </c>
      <c r="T5967" s="3">
        <f t="shared" si="937"/>
        <v>27.012336000000001</v>
      </c>
      <c r="U5967" s="3">
        <f t="shared" si="938"/>
        <v>24.350062499999996</v>
      </c>
      <c r="V5967" s="3">
        <f t="shared" si="939"/>
        <v>477.84562649999998</v>
      </c>
      <c r="W5967" s="3">
        <f t="shared" si="940"/>
        <v>57.920681999999999</v>
      </c>
      <c r="X5967" s="3">
        <f t="shared" si="941"/>
        <v>62.206292999999988</v>
      </c>
    </row>
    <row r="5968" spans="1:24" ht="30" x14ac:dyDescent="0.25">
      <c r="A5968" s="1" t="s">
        <v>5980</v>
      </c>
      <c r="B5968" t="s">
        <v>6052</v>
      </c>
      <c r="C5968" t="s">
        <v>6072</v>
      </c>
      <c r="D5968" t="s">
        <v>7456</v>
      </c>
      <c r="E5968" t="s">
        <v>93</v>
      </c>
      <c r="F5968" t="s">
        <v>7462</v>
      </c>
      <c r="G5968">
        <v>1</v>
      </c>
      <c r="H5968">
        <v>0.75</v>
      </c>
      <c r="I5968">
        <v>273.61500000000001</v>
      </c>
      <c r="J5968" s="4">
        <v>4.1599999999999998E-2</v>
      </c>
      <c r="K5968" s="4">
        <v>3.7499999999999999E-2</v>
      </c>
      <c r="L5968" s="4">
        <v>0.7359</v>
      </c>
      <c r="M5968" s="4">
        <v>8.9200000000000002E-2</v>
      </c>
      <c r="N5968" s="4">
        <v>9.5799999999999996E-2</v>
      </c>
      <c r="O5968" s="2">
        <f t="shared" si="932"/>
        <v>3.1199999999999999E-2</v>
      </c>
      <c r="P5968" s="2">
        <f t="shared" si="933"/>
        <v>2.8124999999999997E-2</v>
      </c>
      <c r="Q5968" s="2">
        <f t="shared" si="934"/>
        <v>0.551925</v>
      </c>
      <c r="R5968" s="2">
        <f t="shared" si="935"/>
        <v>6.6900000000000001E-2</v>
      </c>
      <c r="S5968" s="2">
        <f t="shared" si="936"/>
        <v>7.1849999999999997E-2</v>
      </c>
      <c r="T5968" s="3">
        <f t="shared" si="937"/>
        <v>11.388</v>
      </c>
      <c r="U5968" s="3">
        <f t="shared" si="938"/>
        <v>10.265624999999998</v>
      </c>
      <c r="V5968" s="3">
        <f t="shared" si="939"/>
        <v>201.45262500000001</v>
      </c>
      <c r="W5968" s="3">
        <f t="shared" si="940"/>
        <v>24.418500000000002</v>
      </c>
      <c r="X5968" s="3">
        <f t="shared" si="941"/>
        <v>26.225249999999999</v>
      </c>
    </row>
    <row r="5969" spans="1:24" ht="30" x14ac:dyDescent="0.25">
      <c r="A5969" s="1" t="s">
        <v>5980</v>
      </c>
      <c r="B5969" t="s">
        <v>6052</v>
      </c>
      <c r="C5969" t="s">
        <v>6073</v>
      </c>
      <c r="D5969" t="s">
        <v>7456</v>
      </c>
      <c r="E5969" t="s">
        <v>93</v>
      </c>
      <c r="F5969" t="s">
        <v>7462</v>
      </c>
      <c r="G5969">
        <v>1</v>
      </c>
      <c r="H5969">
        <v>0.61399999999999999</v>
      </c>
      <c r="I5969">
        <v>224.28100000000001</v>
      </c>
      <c r="J5969" s="4">
        <v>4.1599999999999998E-2</v>
      </c>
      <c r="K5969" s="4">
        <v>3.7499999999999999E-2</v>
      </c>
      <c r="L5969" s="4">
        <v>0.7359</v>
      </c>
      <c r="M5969" s="4">
        <v>8.9200000000000002E-2</v>
      </c>
      <c r="N5969" s="4">
        <v>9.5799999999999996E-2</v>
      </c>
      <c r="O5969" s="2">
        <f t="shared" si="932"/>
        <v>2.55424E-2</v>
      </c>
      <c r="P5969" s="2">
        <f t="shared" si="933"/>
        <v>2.3025E-2</v>
      </c>
      <c r="Q5969" s="2">
        <f t="shared" si="934"/>
        <v>0.45184259999999998</v>
      </c>
      <c r="R5969" s="2">
        <f t="shared" si="935"/>
        <v>5.4768799999999999E-2</v>
      </c>
      <c r="S5969" s="2">
        <f t="shared" si="936"/>
        <v>5.8821199999999997E-2</v>
      </c>
      <c r="T5969" s="3">
        <f t="shared" si="937"/>
        <v>9.3229760000000006</v>
      </c>
      <c r="U5969" s="3">
        <f t="shared" si="938"/>
        <v>8.4041250000000005</v>
      </c>
      <c r="V5969" s="3">
        <f t="shared" si="939"/>
        <v>164.922549</v>
      </c>
      <c r="W5969" s="3">
        <f t="shared" si="940"/>
        <v>19.990611999999999</v>
      </c>
      <c r="X5969" s="3">
        <f t="shared" si="941"/>
        <v>21.469738</v>
      </c>
    </row>
    <row r="5970" spans="1:24" ht="30" x14ac:dyDescent="0.25">
      <c r="A5970" s="1" t="s">
        <v>5980</v>
      </c>
      <c r="B5970" t="s">
        <v>6052</v>
      </c>
      <c r="C5970" t="s">
        <v>6074</v>
      </c>
      <c r="D5970" t="s">
        <v>7456</v>
      </c>
      <c r="E5970" t="s">
        <v>93</v>
      </c>
      <c r="F5970" t="s">
        <v>7462</v>
      </c>
      <c r="G5970">
        <v>1</v>
      </c>
      <c r="H5970">
        <v>0.67600000000000005</v>
      </c>
      <c r="I5970">
        <v>246.761</v>
      </c>
      <c r="J5970" s="4">
        <v>4.1599999999999998E-2</v>
      </c>
      <c r="K5970" s="4">
        <v>3.7499999999999999E-2</v>
      </c>
      <c r="L5970" s="4">
        <v>0.7359</v>
      </c>
      <c r="M5970" s="4">
        <v>8.9200000000000002E-2</v>
      </c>
      <c r="N5970" s="4">
        <v>9.5799999999999996E-2</v>
      </c>
      <c r="O5970" s="2">
        <f t="shared" si="932"/>
        <v>2.81216E-2</v>
      </c>
      <c r="P5970" s="2">
        <f t="shared" si="933"/>
        <v>2.5350000000000001E-2</v>
      </c>
      <c r="Q5970" s="2">
        <f t="shared" si="934"/>
        <v>0.49746840000000003</v>
      </c>
      <c r="R5970" s="2">
        <f t="shared" si="935"/>
        <v>6.0299200000000004E-2</v>
      </c>
      <c r="S5970" s="2">
        <f t="shared" si="936"/>
        <v>6.4760800000000007E-2</v>
      </c>
      <c r="T5970" s="3">
        <f t="shared" si="937"/>
        <v>10.264384</v>
      </c>
      <c r="U5970" s="3">
        <f t="shared" si="938"/>
        <v>9.2527500000000007</v>
      </c>
      <c r="V5970" s="3">
        <f t="shared" si="939"/>
        <v>181.57596600000002</v>
      </c>
      <c r="W5970" s="3">
        <f t="shared" si="940"/>
        <v>22.009208000000001</v>
      </c>
      <c r="X5970" s="3">
        <f t="shared" si="941"/>
        <v>23.637692000000001</v>
      </c>
    </row>
    <row r="5971" spans="1:24" ht="30" x14ac:dyDescent="0.25">
      <c r="A5971" s="1" t="s">
        <v>5980</v>
      </c>
      <c r="B5971" t="s">
        <v>6052</v>
      </c>
      <c r="C5971" t="s">
        <v>6075</v>
      </c>
      <c r="D5971" t="s">
        <v>7456</v>
      </c>
      <c r="E5971" t="s">
        <v>93</v>
      </c>
      <c r="F5971" t="s">
        <v>7462</v>
      </c>
      <c r="G5971">
        <v>1</v>
      </c>
      <c r="H5971">
        <v>0.45700000000000002</v>
      </c>
      <c r="I5971">
        <v>166.78200000000001</v>
      </c>
      <c r="J5971" s="4">
        <v>4.1599999999999998E-2</v>
      </c>
      <c r="K5971" s="4">
        <v>3.7499999999999999E-2</v>
      </c>
      <c r="L5971" s="4">
        <v>0.7359</v>
      </c>
      <c r="M5971" s="4">
        <v>8.9200000000000002E-2</v>
      </c>
      <c r="N5971" s="4">
        <v>9.5799999999999996E-2</v>
      </c>
      <c r="O5971" s="2">
        <f t="shared" si="932"/>
        <v>1.9011199999999999E-2</v>
      </c>
      <c r="P5971" s="2">
        <f t="shared" si="933"/>
        <v>1.71375E-2</v>
      </c>
      <c r="Q5971" s="2">
        <f t="shared" si="934"/>
        <v>0.3363063</v>
      </c>
      <c r="R5971" s="2">
        <f t="shared" si="935"/>
        <v>4.0764399999999999E-2</v>
      </c>
      <c r="S5971" s="2">
        <f t="shared" si="936"/>
        <v>4.3780600000000003E-2</v>
      </c>
      <c r="T5971" s="3">
        <f t="shared" si="937"/>
        <v>6.9390879999999999</v>
      </c>
      <c r="U5971" s="3">
        <f t="shared" si="938"/>
        <v>6.2551874999999999</v>
      </c>
      <c r="V5971" s="3">
        <f t="shared" si="939"/>
        <v>122.7517995</v>
      </c>
      <c r="W5971" s="3">
        <f t="shared" si="940"/>
        <v>14.879006</v>
      </c>
      <c r="X5971" s="3">
        <f t="shared" si="941"/>
        <v>15.979919000000001</v>
      </c>
    </row>
    <row r="5972" spans="1:24" ht="30" x14ac:dyDescent="0.25">
      <c r="A5972" s="1" t="s">
        <v>5980</v>
      </c>
      <c r="B5972" t="s">
        <v>6052</v>
      </c>
      <c r="C5972" t="s">
        <v>6076</v>
      </c>
      <c r="D5972" t="s">
        <v>7456</v>
      </c>
      <c r="E5972" t="s">
        <v>93</v>
      </c>
      <c r="F5972" t="s">
        <v>7462</v>
      </c>
      <c r="G5972">
        <v>1</v>
      </c>
      <c r="H5972">
        <v>0.42199999999999999</v>
      </c>
      <c r="I5972">
        <v>154.06899999999999</v>
      </c>
      <c r="J5972" s="4">
        <v>4.1599999999999998E-2</v>
      </c>
      <c r="K5972" s="4">
        <v>3.7499999999999999E-2</v>
      </c>
      <c r="L5972" s="4">
        <v>0.7359</v>
      </c>
      <c r="M5972" s="4">
        <v>8.9200000000000002E-2</v>
      </c>
      <c r="N5972" s="4">
        <v>9.5799999999999996E-2</v>
      </c>
      <c r="O5972" s="2">
        <f t="shared" si="932"/>
        <v>1.75552E-2</v>
      </c>
      <c r="P5972" s="2">
        <f t="shared" si="933"/>
        <v>1.5824999999999999E-2</v>
      </c>
      <c r="Q5972" s="2">
        <f t="shared" si="934"/>
        <v>0.31054979999999999</v>
      </c>
      <c r="R5972" s="2">
        <f t="shared" si="935"/>
        <v>3.7642399999999999E-2</v>
      </c>
      <c r="S5972" s="2">
        <f t="shared" si="936"/>
        <v>4.0427599999999994E-2</v>
      </c>
      <c r="T5972" s="3">
        <f t="shared" si="937"/>
        <v>6.407648</v>
      </c>
      <c r="U5972" s="3">
        <f t="shared" si="938"/>
        <v>5.7761249999999995</v>
      </c>
      <c r="V5972" s="3">
        <f t="shared" si="939"/>
        <v>113.35067699999999</v>
      </c>
      <c r="W5972" s="3">
        <f t="shared" si="940"/>
        <v>13.739476</v>
      </c>
      <c r="X5972" s="3">
        <f t="shared" si="941"/>
        <v>14.756073999999998</v>
      </c>
    </row>
    <row r="5973" spans="1:24" ht="30" x14ac:dyDescent="0.25">
      <c r="A5973" s="1" t="s">
        <v>5980</v>
      </c>
      <c r="B5973" t="s">
        <v>6052</v>
      </c>
      <c r="C5973" t="s">
        <v>6077</v>
      </c>
      <c r="D5973" t="s">
        <v>7456</v>
      </c>
      <c r="E5973" t="s">
        <v>93</v>
      </c>
      <c r="F5973" t="s">
        <v>7462</v>
      </c>
      <c r="G5973">
        <v>1</v>
      </c>
      <c r="H5973">
        <v>0.71</v>
      </c>
      <c r="I5973">
        <v>259.29899999999998</v>
      </c>
      <c r="J5973" s="4">
        <v>4.1599999999999998E-2</v>
      </c>
      <c r="K5973" s="4">
        <v>3.7499999999999999E-2</v>
      </c>
      <c r="L5973" s="4">
        <v>0.7359</v>
      </c>
      <c r="M5973" s="4">
        <v>8.9200000000000002E-2</v>
      </c>
      <c r="N5973" s="4">
        <v>9.5799999999999996E-2</v>
      </c>
      <c r="O5973" s="2">
        <f t="shared" si="932"/>
        <v>2.9535999999999996E-2</v>
      </c>
      <c r="P5973" s="2">
        <f t="shared" si="933"/>
        <v>2.6624999999999999E-2</v>
      </c>
      <c r="Q5973" s="2">
        <f t="shared" si="934"/>
        <v>0.52248899999999998</v>
      </c>
      <c r="R5973" s="2">
        <f t="shared" si="935"/>
        <v>6.3331999999999999E-2</v>
      </c>
      <c r="S5973" s="2">
        <f t="shared" si="936"/>
        <v>6.8017999999999995E-2</v>
      </c>
      <c r="T5973" s="3">
        <f t="shared" si="937"/>
        <v>10.780639999999998</v>
      </c>
      <c r="U5973" s="3">
        <f t="shared" si="938"/>
        <v>9.7181250000000006</v>
      </c>
      <c r="V5973" s="3">
        <f t="shared" si="939"/>
        <v>190.708485</v>
      </c>
      <c r="W5973" s="3">
        <f t="shared" si="940"/>
        <v>23.11618</v>
      </c>
      <c r="X5973" s="3">
        <f t="shared" si="941"/>
        <v>24.826569999999997</v>
      </c>
    </row>
    <row r="5974" spans="1:24" ht="30" x14ac:dyDescent="0.25">
      <c r="A5974" s="1" t="s">
        <v>5980</v>
      </c>
      <c r="B5974" t="s">
        <v>6078</v>
      </c>
      <c r="C5974" t="s">
        <v>6079</v>
      </c>
      <c r="D5974" t="s">
        <v>3</v>
      </c>
      <c r="E5974">
        <v>2019</v>
      </c>
      <c r="F5974" t="s">
        <v>7459</v>
      </c>
      <c r="G5974">
        <v>2</v>
      </c>
      <c r="H5974">
        <v>1.1739999999999999</v>
      </c>
      <c r="I5974">
        <v>428.67599999999999</v>
      </c>
      <c r="J5974" s="4">
        <v>6.2700000000000006E-2</v>
      </c>
      <c r="K5974" s="4">
        <v>5.0000000000000001E-3</v>
      </c>
      <c r="L5974" s="4">
        <v>0.68599999999999994</v>
      </c>
      <c r="M5974" s="4">
        <v>0.16870000000000002</v>
      </c>
      <c r="N5974" s="4">
        <v>7.7600000000000002E-2</v>
      </c>
      <c r="O5974" s="2">
        <f t="shared" si="932"/>
        <v>7.3609800000000003E-2</v>
      </c>
      <c r="P5974" s="2">
        <f t="shared" si="933"/>
        <v>5.8700000000000002E-3</v>
      </c>
      <c r="Q5974" s="2">
        <f t="shared" si="934"/>
        <v>0.80536399999999986</v>
      </c>
      <c r="R5974" s="2">
        <f t="shared" si="935"/>
        <v>0.1980538</v>
      </c>
      <c r="S5974" s="2">
        <f t="shared" si="936"/>
        <v>9.11024E-2</v>
      </c>
      <c r="T5974" s="3">
        <f t="shared" si="937"/>
        <v>26.867577000000001</v>
      </c>
      <c r="U5974" s="3">
        <f t="shared" si="938"/>
        <v>2.14255</v>
      </c>
      <c r="V5974" s="3">
        <f t="shared" si="939"/>
        <v>293.95785999999993</v>
      </c>
      <c r="W5974" s="3">
        <f t="shared" si="940"/>
        <v>72.289636999999999</v>
      </c>
      <c r="X5974" s="3">
        <f t="shared" si="941"/>
        <v>33.252375999999998</v>
      </c>
    </row>
    <row r="5975" spans="1:24" ht="30" x14ac:dyDescent="0.25">
      <c r="A5975" s="1" t="s">
        <v>5980</v>
      </c>
      <c r="B5975" t="s">
        <v>6078</v>
      </c>
      <c r="C5975" t="s">
        <v>6080</v>
      </c>
      <c r="D5975" t="s">
        <v>3</v>
      </c>
      <c r="E5975">
        <v>2019</v>
      </c>
      <c r="F5975" t="s">
        <v>7459</v>
      </c>
      <c r="G5975">
        <v>2</v>
      </c>
      <c r="H5975">
        <v>0.83599999999999997</v>
      </c>
      <c r="I5975">
        <v>305.22199999999998</v>
      </c>
      <c r="J5975" s="4">
        <v>6.2700000000000006E-2</v>
      </c>
      <c r="K5975" s="4">
        <v>5.0000000000000001E-3</v>
      </c>
      <c r="L5975" s="4">
        <v>0.68599999999999994</v>
      </c>
      <c r="M5975" s="4">
        <v>0.16870000000000002</v>
      </c>
      <c r="N5975" s="4">
        <v>7.7600000000000002E-2</v>
      </c>
      <c r="O5975" s="2">
        <f t="shared" si="932"/>
        <v>5.2417200000000004E-2</v>
      </c>
      <c r="P5975" s="2">
        <f t="shared" si="933"/>
        <v>4.1799999999999997E-3</v>
      </c>
      <c r="Q5975" s="2">
        <f t="shared" si="934"/>
        <v>0.57349599999999989</v>
      </c>
      <c r="R5975" s="2">
        <f t="shared" si="935"/>
        <v>0.1410332</v>
      </c>
      <c r="S5975" s="2">
        <f t="shared" si="936"/>
        <v>6.4873600000000003E-2</v>
      </c>
      <c r="T5975" s="3">
        <f t="shared" si="937"/>
        <v>19.132278000000003</v>
      </c>
      <c r="U5975" s="3">
        <f t="shared" si="938"/>
        <v>1.5256999999999998</v>
      </c>
      <c r="V5975" s="3">
        <f t="shared" si="939"/>
        <v>209.32603999999995</v>
      </c>
      <c r="W5975" s="3">
        <f t="shared" si="940"/>
        <v>51.477117999999997</v>
      </c>
      <c r="X5975" s="3">
        <f t="shared" si="941"/>
        <v>23.678864000000001</v>
      </c>
    </row>
    <row r="5976" spans="1:24" ht="30" x14ac:dyDescent="0.25">
      <c r="A5976" s="1" t="s">
        <v>5980</v>
      </c>
      <c r="B5976" t="s">
        <v>6078</v>
      </c>
      <c r="C5976" t="s">
        <v>6081</v>
      </c>
      <c r="D5976" t="s">
        <v>3</v>
      </c>
      <c r="E5976">
        <v>2019</v>
      </c>
      <c r="F5976" t="s">
        <v>7459</v>
      </c>
      <c r="G5976">
        <v>2</v>
      </c>
      <c r="H5976">
        <v>0.55100000000000005</v>
      </c>
      <c r="I5976">
        <v>201.27500000000001</v>
      </c>
      <c r="J5976" s="4">
        <v>6.2700000000000006E-2</v>
      </c>
      <c r="K5976" s="4">
        <v>5.0000000000000001E-3</v>
      </c>
      <c r="L5976" s="4">
        <v>0.68599999999999994</v>
      </c>
      <c r="M5976" s="4">
        <v>0.16870000000000002</v>
      </c>
      <c r="N5976" s="4">
        <v>7.7600000000000002E-2</v>
      </c>
      <c r="O5976" s="2">
        <f t="shared" si="932"/>
        <v>3.4547700000000008E-2</v>
      </c>
      <c r="P5976" s="2">
        <f t="shared" si="933"/>
        <v>2.7550000000000001E-3</v>
      </c>
      <c r="Q5976" s="2">
        <f t="shared" si="934"/>
        <v>0.37798599999999999</v>
      </c>
      <c r="R5976" s="2">
        <f t="shared" si="935"/>
        <v>9.2953700000000014E-2</v>
      </c>
      <c r="S5976" s="2">
        <f t="shared" si="936"/>
        <v>4.2757600000000007E-2</v>
      </c>
      <c r="T5976" s="3">
        <f t="shared" si="937"/>
        <v>12.609910500000003</v>
      </c>
      <c r="U5976" s="3">
        <f t="shared" si="938"/>
        <v>1.0055750000000001</v>
      </c>
      <c r="V5976" s="3">
        <f t="shared" si="939"/>
        <v>137.96489</v>
      </c>
      <c r="W5976" s="3">
        <f t="shared" si="940"/>
        <v>33.928100500000006</v>
      </c>
      <c r="X5976" s="3">
        <f t="shared" si="941"/>
        <v>15.606524000000002</v>
      </c>
    </row>
    <row r="5977" spans="1:24" ht="30" x14ac:dyDescent="0.25">
      <c r="A5977" s="1" t="s">
        <v>5980</v>
      </c>
      <c r="B5977" t="s">
        <v>6078</v>
      </c>
      <c r="C5977" t="s">
        <v>1740</v>
      </c>
      <c r="D5977" t="s">
        <v>3</v>
      </c>
      <c r="E5977">
        <v>2019</v>
      </c>
      <c r="F5977" t="s">
        <v>7459</v>
      </c>
      <c r="G5977">
        <v>2</v>
      </c>
      <c r="H5977">
        <v>0.97099999999999997</v>
      </c>
      <c r="I5977">
        <v>354.26600000000002</v>
      </c>
      <c r="J5977" s="4">
        <v>6.2700000000000006E-2</v>
      </c>
      <c r="K5977" s="4">
        <v>5.0000000000000001E-3</v>
      </c>
      <c r="L5977" s="4">
        <v>0.68599999999999994</v>
      </c>
      <c r="M5977" s="4">
        <v>0.16870000000000002</v>
      </c>
      <c r="N5977" s="4">
        <v>7.7600000000000002E-2</v>
      </c>
      <c r="O5977" s="2">
        <f t="shared" si="932"/>
        <v>6.0881700000000004E-2</v>
      </c>
      <c r="P5977" s="2">
        <f t="shared" si="933"/>
        <v>4.8549999999999999E-3</v>
      </c>
      <c r="Q5977" s="2">
        <f t="shared" si="934"/>
        <v>0.66610599999999998</v>
      </c>
      <c r="R5977" s="2">
        <f t="shared" si="935"/>
        <v>0.1638077</v>
      </c>
      <c r="S5977" s="2">
        <f t="shared" si="936"/>
        <v>7.5349600000000003E-2</v>
      </c>
      <c r="T5977" s="3">
        <f t="shared" si="937"/>
        <v>22.2218205</v>
      </c>
      <c r="U5977" s="3">
        <f t="shared" si="938"/>
        <v>1.7720750000000001</v>
      </c>
      <c r="V5977" s="3">
        <f t="shared" si="939"/>
        <v>243.12868999999998</v>
      </c>
      <c r="W5977" s="3">
        <f t="shared" si="940"/>
        <v>59.789810500000002</v>
      </c>
      <c r="X5977" s="3">
        <f t="shared" si="941"/>
        <v>27.502604000000002</v>
      </c>
    </row>
    <row r="5978" spans="1:24" ht="30" x14ac:dyDescent="0.25">
      <c r="A5978" s="1" t="s">
        <v>5980</v>
      </c>
      <c r="B5978" t="s">
        <v>6078</v>
      </c>
      <c r="C5978" t="s">
        <v>6082</v>
      </c>
      <c r="D5978" t="s">
        <v>3</v>
      </c>
      <c r="E5978">
        <v>2019</v>
      </c>
      <c r="F5978" t="s">
        <v>7459</v>
      </c>
      <c r="G5978">
        <v>2</v>
      </c>
      <c r="H5978">
        <v>0.26100000000000001</v>
      </c>
      <c r="I5978">
        <v>95.257999999999996</v>
      </c>
      <c r="J5978" s="4">
        <v>6.2700000000000006E-2</v>
      </c>
      <c r="K5978" s="4">
        <v>5.0000000000000001E-3</v>
      </c>
      <c r="L5978" s="4">
        <v>0.68599999999999994</v>
      </c>
      <c r="M5978" s="4">
        <v>0.16870000000000002</v>
      </c>
      <c r="N5978" s="4">
        <v>7.7600000000000002E-2</v>
      </c>
      <c r="O5978" s="2">
        <f t="shared" si="932"/>
        <v>1.6364700000000003E-2</v>
      </c>
      <c r="P5978" s="2">
        <f t="shared" si="933"/>
        <v>1.3050000000000002E-3</v>
      </c>
      <c r="Q5978" s="2">
        <f t="shared" si="934"/>
        <v>0.17904599999999998</v>
      </c>
      <c r="R5978" s="2">
        <f t="shared" si="935"/>
        <v>4.4030700000000006E-2</v>
      </c>
      <c r="S5978" s="2">
        <f t="shared" si="936"/>
        <v>2.02536E-2</v>
      </c>
      <c r="T5978" s="3">
        <f t="shared" si="937"/>
        <v>5.9731155000000014</v>
      </c>
      <c r="U5978" s="3">
        <f t="shared" si="938"/>
        <v>0.47632500000000005</v>
      </c>
      <c r="V5978" s="3">
        <f t="shared" si="939"/>
        <v>65.351789999999994</v>
      </c>
      <c r="W5978" s="3">
        <f t="shared" si="940"/>
        <v>16.071205500000001</v>
      </c>
      <c r="X5978" s="3">
        <f t="shared" si="941"/>
        <v>7.3925640000000001</v>
      </c>
    </row>
    <row r="5979" spans="1:24" ht="30" x14ac:dyDescent="0.25">
      <c r="A5979" s="1" t="s">
        <v>5980</v>
      </c>
      <c r="B5979" t="s">
        <v>6078</v>
      </c>
      <c r="C5979" t="s">
        <v>6083</v>
      </c>
      <c r="D5979" t="s">
        <v>3</v>
      </c>
      <c r="E5979">
        <v>2019</v>
      </c>
      <c r="F5979" t="s">
        <v>7459</v>
      </c>
      <c r="G5979">
        <v>2</v>
      </c>
      <c r="H5979">
        <v>0.65400000000000003</v>
      </c>
      <c r="I5979">
        <v>238.59700000000001</v>
      </c>
      <c r="J5979" s="4">
        <v>6.2700000000000006E-2</v>
      </c>
      <c r="K5979" s="4">
        <v>5.0000000000000001E-3</v>
      </c>
      <c r="L5979" s="4">
        <v>0.68599999999999994</v>
      </c>
      <c r="M5979" s="4">
        <v>0.16870000000000002</v>
      </c>
      <c r="N5979" s="4">
        <v>7.7600000000000002E-2</v>
      </c>
      <c r="O5979" s="2">
        <f t="shared" si="932"/>
        <v>4.1005800000000002E-2</v>
      </c>
      <c r="P5979" s="2">
        <f t="shared" si="933"/>
        <v>3.2700000000000003E-3</v>
      </c>
      <c r="Q5979" s="2">
        <f t="shared" si="934"/>
        <v>0.44864399999999999</v>
      </c>
      <c r="R5979" s="2">
        <f t="shared" si="935"/>
        <v>0.11032980000000002</v>
      </c>
      <c r="S5979" s="2">
        <f t="shared" si="936"/>
        <v>5.0750400000000001E-2</v>
      </c>
      <c r="T5979" s="3">
        <f t="shared" si="937"/>
        <v>14.967117</v>
      </c>
      <c r="U5979" s="3">
        <f t="shared" si="938"/>
        <v>1.1935500000000001</v>
      </c>
      <c r="V5979" s="3">
        <f t="shared" si="939"/>
        <v>163.75505999999999</v>
      </c>
      <c r="W5979" s="3">
        <f t="shared" si="940"/>
        <v>40.270377000000011</v>
      </c>
      <c r="X5979" s="3">
        <f t="shared" si="941"/>
        <v>18.523896000000001</v>
      </c>
    </row>
    <row r="5980" spans="1:24" ht="30" x14ac:dyDescent="0.25">
      <c r="A5980" s="1" t="s">
        <v>5980</v>
      </c>
      <c r="B5980" t="s">
        <v>6078</v>
      </c>
      <c r="C5980" t="s">
        <v>6084</v>
      </c>
      <c r="D5980" t="s">
        <v>3</v>
      </c>
      <c r="E5980">
        <v>2019</v>
      </c>
      <c r="F5980" t="s">
        <v>7459</v>
      </c>
      <c r="G5980">
        <v>2</v>
      </c>
      <c r="H5980">
        <v>1.026</v>
      </c>
      <c r="I5980">
        <v>374.47199999999998</v>
      </c>
      <c r="J5980" s="4">
        <v>6.2700000000000006E-2</v>
      </c>
      <c r="K5980" s="4">
        <v>5.0000000000000001E-3</v>
      </c>
      <c r="L5980" s="4">
        <v>0.68599999999999994</v>
      </c>
      <c r="M5980" s="4">
        <v>0.16870000000000002</v>
      </c>
      <c r="N5980" s="4">
        <v>7.7600000000000002E-2</v>
      </c>
      <c r="O5980" s="2">
        <f t="shared" si="932"/>
        <v>6.4330200000000004E-2</v>
      </c>
      <c r="P5980" s="2">
        <f t="shared" si="933"/>
        <v>5.13E-3</v>
      </c>
      <c r="Q5980" s="2">
        <f t="shared" si="934"/>
        <v>0.70383599999999991</v>
      </c>
      <c r="R5980" s="2">
        <f t="shared" si="935"/>
        <v>0.17308620000000002</v>
      </c>
      <c r="S5980" s="2">
        <f t="shared" si="936"/>
        <v>7.9617600000000011E-2</v>
      </c>
      <c r="T5980" s="3">
        <f t="shared" si="937"/>
        <v>23.480523000000002</v>
      </c>
      <c r="U5980" s="3">
        <f t="shared" si="938"/>
        <v>1.8724499999999999</v>
      </c>
      <c r="V5980" s="3">
        <f t="shared" si="939"/>
        <v>256.90013999999996</v>
      </c>
      <c r="W5980" s="3">
        <f t="shared" si="940"/>
        <v>63.176463000000005</v>
      </c>
      <c r="X5980" s="3">
        <f t="shared" si="941"/>
        <v>29.060424000000005</v>
      </c>
    </row>
    <row r="5981" spans="1:24" ht="30" x14ac:dyDescent="0.25">
      <c r="A5981" s="1" t="s">
        <v>5980</v>
      </c>
      <c r="B5981" t="s">
        <v>6078</v>
      </c>
      <c r="C5981" t="s">
        <v>6085</v>
      </c>
      <c r="D5981" t="s">
        <v>3</v>
      </c>
      <c r="E5981">
        <v>2019</v>
      </c>
      <c r="F5981" t="s">
        <v>7459</v>
      </c>
      <c r="G5981">
        <v>2</v>
      </c>
      <c r="H5981">
        <v>0.63200000000000001</v>
      </c>
      <c r="I5981">
        <v>230.637</v>
      </c>
      <c r="J5981" s="4">
        <v>6.2700000000000006E-2</v>
      </c>
      <c r="K5981" s="4">
        <v>5.0000000000000001E-3</v>
      </c>
      <c r="L5981" s="4">
        <v>0.68599999999999994</v>
      </c>
      <c r="M5981" s="4">
        <v>0.16870000000000002</v>
      </c>
      <c r="N5981" s="4">
        <v>7.7600000000000002E-2</v>
      </c>
      <c r="O5981" s="2">
        <f t="shared" si="932"/>
        <v>3.9626400000000006E-2</v>
      </c>
      <c r="P5981" s="2">
        <f t="shared" si="933"/>
        <v>3.16E-3</v>
      </c>
      <c r="Q5981" s="2">
        <f t="shared" si="934"/>
        <v>0.43355199999999999</v>
      </c>
      <c r="R5981" s="2">
        <f t="shared" si="935"/>
        <v>0.10661840000000002</v>
      </c>
      <c r="S5981" s="2">
        <f t="shared" si="936"/>
        <v>4.9043200000000002E-2</v>
      </c>
      <c r="T5981" s="3">
        <f t="shared" si="937"/>
        <v>14.463636000000003</v>
      </c>
      <c r="U5981" s="3">
        <f t="shared" si="938"/>
        <v>1.1534</v>
      </c>
      <c r="V5981" s="3">
        <f t="shared" si="939"/>
        <v>158.24647999999999</v>
      </c>
      <c r="W5981" s="3">
        <f t="shared" si="940"/>
        <v>38.915716000000003</v>
      </c>
      <c r="X5981" s="3">
        <f t="shared" si="941"/>
        <v>17.900767999999999</v>
      </c>
    </row>
    <row r="5982" spans="1:24" ht="30" x14ac:dyDescent="0.25">
      <c r="A5982" s="1" t="s">
        <v>5980</v>
      </c>
      <c r="B5982" t="s">
        <v>6078</v>
      </c>
      <c r="C5982" t="s">
        <v>6086</v>
      </c>
      <c r="D5982" t="s">
        <v>3</v>
      </c>
      <c r="E5982">
        <v>2019</v>
      </c>
      <c r="F5982" t="s">
        <v>7459</v>
      </c>
      <c r="G5982">
        <v>2</v>
      </c>
      <c r="H5982">
        <v>0.61299999999999999</v>
      </c>
      <c r="I5982">
        <v>223.69800000000001</v>
      </c>
      <c r="J5982" s="4">
        <v>6.2700000000000006E-2</v>
      </c>
      <c r="K5982" s="4">
        <v>5.0000000000000001E-3</v>
      </c>
      <c r="L5982" s="4">
        <v>0.68599999999999994</v>
      </c>
      <c r="M5982" s="4">
        <v>0.16870000000000002</v>
      </c>
      <c r="N5982" s="4">
        <v>7.7600000000000002E-2</v>
      </c>
      <c r="O5982" s="2">
        <f t="shared" si="932"/>
        <v>3.84351E-2</v>
      </c>
      <c r="P5982" s="2">
        <f t="shared" si="933"/>
        <v>3.065E-3</v>
      </c>
      <c r="Q5982" s="2">
        <f t="shared" si="934"/>
        <v>0.42051799999999995</v>
      </c>
      <c r="R5982" s="2">
        <f t="shared" si="935"/>
        <v>0.10341310000000001</v>
      </c>
      <c r="S5982" s="2">
        <f t="shared" si="936"/>
        <v>4.7568800000000001E-2</v>
      </c>
      <c r="T5982" s="3">
        <f t="shared" si="937"/>
        <v>14.0288115</v>
      </c>
      <c r="U5982" s="3">
        <f t="shared" si="938"/>
        <v>1.118725</v>
      </c>
      <c r="V5982" s="3">
        <f t="shared" si="939"/>
        <v>153.48906999999997</v>
      </c>
      <c r="W5982" s="3">
        <f t="shared" si="940"/>
        <v>37.7457815</v>
      </c>
      <c r="X5982" s="3">
        <f t="shared" si="941"/>
        <v>17.362612000000002</v>
      </c>
    </row>
    <row r="5983" spans="1:24" ht="30" x14ac:dyDescent="0.25">
      <c r="A5983" s="1" t="s">
        <v>5980</v>
      </c>
      <c r="B5983" t="s">
        <v>6078</v>
      </c>
      <c r="C5983" t="s">
        <v>6087</v>
      </c>
      <c r="D5983" t="s">
        <v>3</v>
      </c>
      <c r="E5983">
        <v>2019</v>
      </c>
      <c r="F5983" t="s">
        <v>7459</v>
      </c>
      <c r="G5983">
        <v>2</v>
      </c>
      <c r="H5983">
        <v>0.92100000000000004</v>
      </c>
      <c r="I5983">
        <v>336.30399999999997</v>
      </c>
      <c r="J5983" s="4">
        <v>6.2700000000000006E-2</v>
      </c>
      <c r="K5983" s="4">
        <v>5.0000000000000001E-3</v>
      </c>
      <c r="L5983" s="4">
        <v>0.68599999999999994</v>
      </c>
      <c r="M5983" s="4">
        <v>0.16870000000000002</v>
      </c>
      <c r="N5983" s="4">
        <v>7.7600000000000002E-2</v>
      </c>
      <c r="O5983" s="2">
        <f t="shared" si="932"/>
        <v>5.7746700000000005E-2</v>
      </c>
      <c r="P5983" s="2">
        <f t="shared" si="933"/>
        <v>4.6050000000000006E-3</v>
      </c>
      <c r="Q5983" s="2">
        <f t="shared" si="934"/>
        <v>0.63180599999999998</v>
      </c>
      <c r="R5983" s="2">
        <f t="shared" si="935"/>
        <v>0.15537270000000003</v>
      </c>
      <c r="S5983" s="2">
        <f t="shared" si="936"/>
        <v>7.1469600000000008E-2</v>
      </c>
      <c r="T5983" s="3">
        <f t="shared" si="937"/>
        <v>21.077545500000003</v>
      </c>
      <c r="U5983" s="3">
        <f t="shared" si="938"/>
        <v>1.6808250000000002</v>
      </c>
      <c r="V5983" s="3">
        <f t="shared" si="939"/>
        <v>230.60918999999998</v>
      </c>
      <c r="W5983" s="3">
        <f t="shared" si="940"/>
        <v>56.711035500000008</v>
      </c>
      <c r="X5983" s="3">
        <f t="shared" si="941"/>
        <v>26.086404000000002</v>
      </c>
    </row>
    <row r="5984" spans="1:24" ht="30" x14ac:dyDescent="0.25">
      <c r="A5984" s="1" t="s">
        <v>5980</v>
      </c>
      <c r="B5984" t="s">
        <v>6078</v>
      </c>
      <c r="C5984" t="s">
        <v>6088</v>
      </c>
      <c r="D5984" t="s">
        <v>3</v>
      </c>
      <c r="E5984">
        <v>2019</v>
      </c>
      <c r="F5984" t="s">
        <v>7459</v>
      </c>
      <c r="G5984">
        <v>2</v>
      </c>
      <c r="H5984">
        <v>0.59299999999999997</v>
      </c>
      <c r="I5984">
        <v>216.61199999999999</v>
      </c>
      <c r="J5984" s="4">
        <v>6.2700000000000006E-2</v>
      </c>
      <c r="K5984" s="4">
        <v>5.0000000000000001E-3</v>
      </c>
      <c r="L5984" s="4">
        <v>0.68599999999999994</v>
      </c>
      <c r="M5984" s="4">
        <v>0.16870000000000002</v>
      </c>
      <c r="N5984" s="4">
        <v>7.7600000000000002E-2</v>
      </c>
      <c r="O5984" s="2">
        <f t="shared" si="932"/>
        <v>3.7181100000000002E-2</v>
      </c>
      <c r="P5984" s="2">
        <f t="shared" si="933"/>
        <v>2.9649999999999998E-3</v>
      </c>
      <c r="Q5984" s="2">
        <f t="shared" si="934"/>
        <v>0.40679799999999994</v>
      </c>
      <c r="R5984" s="2">
        <f t="shared" si="935"/>
        <v>0.10003910000000001</v>
      </c>
      <c r="S5984" s="2">
        <f t="shared" si="936"/>
        <v>4.6016799999999997E-2</v>
      </c>
      <c r="T5984" s="3">
        <f t="shared" si="937"/>
        <v>13.571101500000001</v>
      </c>
      <c r="U5984" s="3">
        <f t="shared" si="938"/>
        <v>1.082225</v>
      </c>
      <c r="V5984" s="3">
        <f t="shared" si="939"/>
        <v>148.48126999999997</v>
      </c>
      <c r="W5984" s="3">
        <f t="shared" si="940"/>
        <v>36.5142715</v>
      </c>
      <c r="X5984" s="3">
        <f t="shared" si="941"/>
        <v>16.796132</v>
      </c>
    </row>
    <row r="5985" spans="1:24" ht="30" x14ac:dyDescent="0.25">
      <c r="A5985" s="1" t="s">
        <v>5980</v>
      </c>
      <c r="B5985" t="s">
        <v>6078</v>
      </c>
      <c r="C5985" t="s">
        <v>6089</v>
      </c>
      <c r="D5985" t="s">
        <v>3</v>
      </c>
      <c r="E5985">
        <v>2019</v>
      </c>
      <c r="F5985" t="s">
        <v>7459</v>
      </c>
      <c r="G5985">
        <v>2</v>
      </c>
      <c r="H5985">
        <v>0.36299999999999999</v>
      </c>
      <c r="I5985">
        <v>132.46299999999999</v>
      </c>
      <c r="J5985" s="4">
        <v>6.2700000000000006E-2</v>
      </c>
      <c r="K5985" s="4">
        <v>5.0000000000000001E-3</v>
      </c>
      <c r="L5985" s="4">
        <v>0.68599999999999994</v>
      </c>
      <c r="M5985" s="4">
        <v>0.16870000000000002</v>
      </c>
      <c r="N5985" s="4">
        <v>7.7600000000000002E-2</v>
      </c>
      <c r="O5985" s="2">
        <f t="shared" si="932"/>
        <v>2.2760100000000002E-2</v>
      </c>
      <c r="P5985" s="2">
        <f t="shared" si="933"/>
        <v>1.815E-3</v>
      </c>
      <c r="Q5985" s="2">
        <f t="shared" si="934"/>
        <v>0.24901799999999996</v>
      </c>
      <c r="R5985" s="2">
        <f t="shared" si="935"/>
        <v>6.1238100000000004E-2</v>
      </c>
      <c r="S5985" s="2">
        <f t="shared" si="936"/>
        <v>2.8168800000000001E-2</v>
      </c>
      <c r="T5985" s="3">
        <f t="shared" si="937"/>
        <v>8.3074365000000014</v>
      </c>
      <c r="U5985" s="3">
        <f t="shared" si="938"/>
        <v>0.66247500000000004</v>
      </c>
      <c r="V5985" s="3">
        <f t="shared" si="939"/>
        <v>90.891569999999987</v>
      </c>
      <c r="W5985" s="3">
        <f t="shared" si="940"/>
        <v>22.351906500000002</v>
      </c>
      <c r="X5985" s="3">
        <f t="shared" si="941"/>
        <v>10.281612000000001</v>
      </c>
    </row>
    <row r="5986" spans="1:24" ht="30" x14ac:dyDescent="0.25">
      <c r="A5986" s="1" t="s">
        <v>5980</v>
      </c>
      <c r="B5986" t="s">
        <v>6078</v>
      </c>
      <c r="C5986" t="s">
        <v>6090</v>
      </c>
      <c r="D5986" t="s">
        <v>3</v>
      </c>
      <c r="E5986">
        <v>2019</v>
      </c>
      <c r="F5986" t="s">
        <v>7459</v>
      </c>
      <c r="G5986">
        <v>2</v>
      </c>
      <c r="H5986">
        <v>0.27600000000000002</v>
      </c>
      <c r="I5986">
        <v>100.827</v>
      </c>
      <c r="J5986" s="4">
        <v>6.2700000000000006E-2</v>
      </c>
      <c r="K5986" s="4">
        <v>5.0000000000000001E-3</v>
      </c>
      <c r="L5986" s="4">
        <v>0.68599999999999994</v>
      </c>
      <c r="M5986" s="4">
        <v>0.16870000000000002</v>
      </c>
      <c r="N5986" s="4">
        <v>7.7600000000000002E-2</v>
      </c>
      <c r="O5986" s="2">
        <f t="shared" si="932"/>
        <v>1.7305200000000003E-2</v>
      </c>
      <c r="P5986" s="2">
        <f t="shared" si="933"/>
        <v>1.3800000000000002E-3</v>
      </c>
      <c r="Q5986" s="2">
        <f t="shared" si="934"/>
        <v>0.189336</v>
      </c>
      <c r="R5986" s="2">
        <f t="shared" si="935"/>
        <v>4.6561200000000011E-2</v>
      </c>
      <c r="S5986" s="2">
        <f t="shared" si="936"/>
        <v>2.1417600000000002E-2</v>
      </c>
      <c r="T5986" s="3">
        <f t="shared" si="937"/>
        <v>6.3163980000000013</v>
      </c>
      <c r="U5986" s="3">
        <f t="shared" si="938"/>
        <v>0.50370000000000004</v>
      </c>
      <c r="V5986" s="3">
        <f t="shared" si="939"/>
        <v>69.107640000000004</v>
      </c>
      <c r="W5986" s="3">
        <f t="shared" si="940"/>
        <v>16.994838000000005</v>
      </c>
      <c r="X5986" s="3">
        <f t="shared" si="941"/>
        <v>7.8174240000000008</v>
      </c>
    </row>
    <row r="5987" spans="1:24" ht="30" x14ac:dyDescent="0.25">
      <c r="A5987" s="1" t="s">
        <v>5980</v>
      </c>
      <c r="B5987" t="s">
        <v>6078</v>
      </c>
      <c r="C5987" t="s">
        <v>6091</v>
      </c>
      <c r="D5987" t="s">
        <v>3</v>
      </c>
      <c r="E5987">
        <v>2019</v>
      </c>
      <c r="F5987" t="s">
        <v>7459</v>
      </c>
      <c r="G5987">
        <v>2</v>
      </c>
      <c r="H5987">
        <v>0.66400000000000003</v>
      </c>
      <c r="I5987">
        <v>242.47499999999999</v>
      </c>
      <c r="J5987" s="4">
        <v>6.2700000000000006E-2</v>
      </c>
      <c r="K5987" s="4">
        <v>5.0000000000000001E-3</v>
      </c>
      <c r="L5987" s="4">
        <v>0.68599999999999994</v>
      </c>
      <c r="M5987" s="4">
        <v>0.16870000000000002</v>
      </c>
      <c r="N5987" s="4">
        <v>7.7600000000000002E-2</v>
      </c>
      <c r="O5987" s="2">
        <f t="shared" si="932"/>
        <v>4.1632800000000005E-2</v>
      </c>
      <c r="P5987" s="2">
        <f t="shared" si="933"/>
        <v>3.32E-3</v>
      </c>
      <c r="Q5987" s="2">
        <f t="shared" si="934"/>
        <v>0.45550399999999996</v>
      </c>
      <c r="R5987" s="2">
        <f t="shared" si="935"/>
        <v>0.11201680000000001</v>
      </c>
      <c r="S5987" s="2">
        <f t="shared" si="936"/>
        <v>5.1526400000000007E-2</v>
      </c>
      <c r="T5987" s="3">
        <f t="shared" si="937"/>
        <v>15.195972000000001</v>
      </c>
      <c r="U5987" s="3">
        <f t="shared" si="938"/>
        <v>1.2118</v>
      </c>
      <c r="V5987" s="3">
        <f t="shared" si="939"/>
        <v>166.25895999999997</v>
      </c>
      <c r="W5987" s="3">
        <f t="shared" si="940"/>
        <v>40.886132000000003</v>
      </c>
      <c r="X5987" s="3">
        <f t="shared" si="941"/>
        <v>18.807136000000003</v>
      </c>
    </row>
    <row r="5988" spans="1:24" ht="30" x14ac:dyDescent="0.25">
      <c r="A5988" s="1" t="s">
        <v>5980</v>
      </c>
      <c r="B5988" t="s">
        <v>6078</v>
      </c>
      <c r="C5988" t="s">
        <v>6092</v>
      </c>
      <c r="D5988" t="s">
        <v>3</v>
      </c>
      <c r="E5988">
        <v>2019</v>
      </c>
      <c r="F5988" t="s">
        <v>7459</v>
      </c>
      <c r="G5988">
        <v>2</v>
      </c>
      <c r="H5988">
        <v>0.36799999999999999</v>
      </c>
      <c r="I5988">
        <v>134.184</v>
      </c>
      <c r="J5988" s="4">
        <v>6.2700000000000006E-2</v>
      </c>
      <c r="K5988" s="4">
        <v>5.0000000000000001E-3</v>
      </c>
      <c r="L5988" s="4">
        <v>0.68599999999999994</v>
      </c>
      <c r="M5988" s="4">
        <v>0.16870000000000002</v>
      </c>
      <c r="N5988" s="4">
        <v>7.7600000000000002E-2</v>
      </c>
      <c r="O5988" s="2">
        <f t="shared" si="932"/>
        <v>2.3073600000000003E-2</v>
      </c>
      <c r="P5988" s="2">
        <f t="shared" si="933"/>
        <v>1.8400000000000001E-3</v>
      </c>
      <c r="Q5988" s="2">
        <f t="shared" si="934"/>
        <v>0.25244799999999995</v>
      </c>
      <c r="R5988" s="2">
        <f t="shared" si="935"/>
        <v>6.2081600000000008E-2</v>
      </c>
      <c r="S5988" s="2">
        <f t="shared" si="936"/>
        <v>2.85568E-2</v>
      </c>
      <c r="T5988" s="3">
        <f t="shared" si="937"/>
        <v>8.4218640000000011</v>
      </c>
      <c r="U5988" s="3">
        <f t="shared" si="938"/>
        <v>0.67159999999999997</v>
      </c>
      <c r="V5988" s="3">
        <f t="shared" si="939"/>
        <v>92.143519999999981</v>
      </c>
      <c r="W5988" s="3">
        <f t="shared" si="940"/>
        <v>22.659784000000002</v>
      </c>
      <c r="X5988" s="3">
        <f t="shared" si="941"/>
        <v>10.423232</v>
      </c>
    </row>
    <row r="5989" spans="1:24" ht="30" x14ac:dyDescent="0.25">
      <c r="A5989" s="1" t="s">
        <v>5980</v>
      </c>
      <c r="B5989" t="s">
        <v>6078</v>
      </c>
      <c r="C5989" t="s">
        <v>6093</v>
      </c>
      <c r="D5989" t="s">
        <v>3</v>
      </c>
      <c r="E5989">
        <v>2019</v>
      </c>
      <c r="F5989" t="s">
        <v>7459</v>
      </c>
      <c r="G5989">
        <v>2</v>
      </c>
      <c r="H5989">
        <v>0.378</v>
      </c>
      <c r="I5989">
        <v>138.03200000000001</v>
      </c>
      <c r="J5989" s="4">
        <v>6.2700000000000006E-2</v>
      </c>
      <c r="K5989" s="4">
        <v>5.0000000000000001E-3</v>
      </c>
      <c r="L5989" s="4">
        <v>0.68599999999999994</v>
      </c>
      <c r="M5989" s="4">
        <v>0.16870000000000002</v>
      </c>
      <c r="N5989" s="4">
        <v>7.7600000000000002E-2</v>
      </c>
      <c r="O5989" s="2">
        <f t="shared" si="932"/>
        <v>2.3700600000000002E-2</v>
      </c>
      <c r="P5989" s="2">
        <f t="shared" si="933"/>
        <v>1.89E-3</v>
      </c>
      <c r="Q5989" s="2">
        <f t="shared" si="934"/>
        <v>0.25930799999999998</v>
      </c>
      <c r="R5989" s="2">
        <f t="shared" si="935"/>
        <v>6.3768600000000009E-2</v>
      </c>
      <c r="S5989" s="2">
        <f t="shared" si="936"/>
        <v>2.9332800000000003E-2</v>
      </c>
      <c r="T5989" s="3">
        <f t="shared" si="937"/>
        <v>8.6507190000000005</v>
      </c>
      <c r="U5989" s="3">
        <f t="shared" si="938"/>
        <v>0.68984999999999996</v>
      </c>
      <c r="V5989" s="3">
        <f t="shared" si="939"/>
        <v>94.647419999999997</v>
      </c>
      <c r="W5989" s="3">
        <f t="shared" si="940"/>
        <v>23.275539000000002</v>
      </c>
      <c r="X5989" s="3">
        <f t="shared" si="941"/>
        <v>10.706472000000002</v>
      </c>
    </row>
    <row r="5990" spans="1:24" ht="30" x14ac:dyDescent="0.25">
      <c r="A5990" s="1" t="s">
        <v>5980</v>
      </c>
      <c r="B5990" t="s">
        <v>6078</v>
      </c>
      <c r="C5990" t="s">
        <v>6094</v>
      </c>
      <c r="D5990" t="s">
        <v>3</v>
      </c>
      <c r="E5990">
        <v>2019</v>
      </c>
      <c r="F5990" t="s">
        <v>7459</v>
      </c>
      <c r="G5990">
        <v>2</v>
      </c>
      <c r="H5990">
        <v>0.219</v>
      </c>
      <c r="I5990">
        <v>79.834000000000003</v>
      </c>
      <c r="J5990" s="4">
        <v>6.2700000000000006E-2</v>
      </c>
      <c r="K5990" s="4">
        <v>5.0000000000000001E-3</v>
      </c>
      <c r="L5990" s="4">
        <v>0.68599999999999994</v>
      </c>
      <c r="M5990" s="4">
        <v>0.16870000000000002</v>
      </c>
      <c r="N5990" s="4">
        <v>7.7600000000000002E-2</v>
      </c>
      <c r="O5990" s="2">
        <f t="shared" si="932"/>
        <v>1.3731300000000002E-2</v>
      </c>
      <c r="P5990" s="2">
        <f t="shared" si="933"/>
        <v>1.0950000000000001E-3</v>
      </c>
      <c r="Q5990" s="2">
        <f t="shared" si="934"/>
        <v>0.15023399999999998</v>
      </c>
      <c r="R5990" s="2">
        <f t="shared" si="935"/>
        <v>3.69453E-2</v>
      </c>
      <c r="S5990" s="2">
        <f t="shared" si="936"/>
        <v>1.69944E-2</v>
      </c>
      <c r="T5990" s="3">
        <f t="shared" si="937"/>
        <v>5.011924500000001</v>
      </c>
      <c r="U5990" s="3">
        <f t="shared" si="938"/>
        <v>0.399675</v>
      </c>
      <c r="V5990" s="3">
        <f t="shared" si="939"/>
        <v>54.835409999999989</v>
      </c>
      <c r="W5990" s="3">
        <f t="shared" si="940"/>
        <v>13.485034499999999</v>
      </c>
      <c r="X5990" s="3">
        <f t="shared" si="941"/>
        <v>6.2029560000000004</v>
      </c>
    </row>
    <row r="5991" spans="1:24" ht="30" x14ac:dyDescent="0.25">
      <c r="A5991" s="1" t="s">
        <v>5980</v>
      </c>
      <c r="B5991" t="s">
        <v>6078</v>
      </c>
      <c r="C5991" t="s">
        <v>6095</v>
      </c>
      <c r="D5991" t="s">
        <v>3</v>
      </c>
      <c r="E5991">
        <v>2019</v>
      </c>
      <c r="F5991" t="s">
        <v>7459</v>
      </c>
      <c r="G5991">
        <v>2</v>
      </c>
      <c r="H5991">
        <v>0.625</v>
      </c>
      <c r="I5991">
        <v>228.15899999999999</v>
      </c>
      <c r="J5991" s="4">
        <v>6.2700000000000006E-2</v>
      </c>
      <c r="K5991" s="4">
        <v>5.0000000000000001E-3</v>
      </c>
      <c r="L5991" s="4">
        <v>0.68599999999999994</v>
      </c>
      <c r="M5991" s="4">
        <v>0.16870000000000002</v>
      </c>
      <c r="N5991" s="4">
        <v>7.7600000000000002E-2</v>
      </c>
      <c r="O5991" s="2">
        <f t="shared" si="932"/>
        <v>3.91875E-2</v>
      </c>
      <c r="P5991" s="2">
        <f t="shared" si="933"/>
        <v>3.1250000000000002E-3</v>
      </c>
      <c r="Q5991" s="2">
        <f t="shared" si="934"/>
        <v>0.42874999999999996</v>
      </c>
      <c r="R5991" s="2">
        <f t="shared" si="935"/>
        <v>0.10543750000000002</v>
      </c>
      <c r="S5991" s="2">
        <f t="shared" si="936"/>
        <v>4.8500000000000001E-2</v>
      </c>
      <c r="T5991" s="3">
        <f t="shared" si="937"/>
        <v>14.303437499999999</v>
      </c>
      <c r="U5991" s="3">
        <f t="shared" si="938"/>
        <v>1.140625</v>
      </c>
      <c r="V5991" s="3">
        <f t="shared" si="939"/>
        <v>156.49374999999998</v>
      </c>
      <c r="W5991" s="3">
        <f t="shared" si="940"/>
        <v>38.484687500000007</v>
      </c>
      <c r="X5991" s="3">
        <f t="shared" si="941"/>
        <v>17.702500000000001</v>
      </c>
    </row>
    <row r="5992" spans="1:24" ht="30" x14ac:dyDescent="0.25">
      <c r="A5992" s="1" t="s">
        <v>5980</v>
      </c>
      <c r="B5992" t="s">
        <v>6078</v>
      </c>
      <c r="C5992" t="s">
        <v>6096</v>
      </c>
      <c r="D5992" t="s">
        <v>3</v>
      </c>
      <c r="E5992">
        <v>2019</v>
      </c>
      <c r="F5992" t="s">
        <v>7459</v>
      </c>
      <c r="G5992">
        <v>2</v>
      </c>
      <c r="H5992">
        <v>0.311</v>
      </c>
      <c r="I5992">
        <v>113.657</v>
      </c>
      <c r="J5992" s="4">
        <v>6.2700000000000006E-2</v>
      </c>
      <c r="K5992" s="4">
        <v>5.0000000000000001E-3</v>
      </c>
      <c r="L5992" s="4">
        <v>0.68599999999999994</v>
      </c>
      <c r="M5992" s="4">
        <v>0.16870000000000002</v>
      </c>
      <c r="N5992" s="4">
        <v>7.7600000000000002E-2</v>
      </c>
      <c r="O5992" s="2">
        <f t="shared" si="932"/>
        <v>1.9499700000000002E-2</v>
      </c>
      <c r="P5992" s="2">
        <f t="shared" si="933"/>
        <v>1.555E-3</v>
      </c>
      <c r="Q5992" s="2">
        <f t="shared" si="934"/>
        <v>0.21334599999999998</v>
      </c>
      <c r="R5992" s="2">
        <f t="shared" si="935"/>
        <v>5.2465700000000004E-2</v>
      </c>
      <c r="S5992" s="2">
        <f t="shared" si="936"/>
        <v>2.4133600000000002E-2</v>
      </c>
      <c r="T5992" s="3">
        <f t="shared" si="937"/>
        <v>7.1173905000000008</v>
      </c>
      <c r="U5992" s="3">
        <f t="shared" si="938"/>
        <v>0.56757499999999994</v>
      </c>
      <c r="V5992" s="3">
        <f t="shared" si="939"/>
        <v>77.871289999999988</v>
      </c>
      <c r="W5992" s="3">
        <f t="shared" si="940"/>
        <v>19.149980500000002</v>
      </c>
      <c r="X5992" s="3">
        <f t="shared" si="941"/>
        <v>8.808764</v>
      </c>
    </row>
    <row r="5993" spans="1:24" ht="30" x14ac:dyDescent="0.25">
      <c r="A5993" s="1" t="s">
        <v>5980</v>
      </c>
      <c r="B5993" t="s">
        <v>6078</v>
      </c>
      <c r="C5993" t="s">
        <v>6097</v>
      </c>
      <c r="D5993" t="s">
        <v>3</v>
      </c>
      <c r="E5993">
        <v>2019</v>
      </c>
      <c r="F5993" t="s">
        <v>7459</v>
      </c>
      <c r="G5993">
        <v>2</v>
      </c>
      <c r="H5993">
        <v>0.45900000000000002</v>
      </c>
      <c r="I5993">
        <v>167.59800000000001</v>
      </c>
      <c r="J5993" s="4">
        <v>6.2700000000000006E-2</v>
      </c>
      <c r="K5993" s="4">
        <v>5.0000000000000001E-3</v>
      </c>
      <c r="L5993" s="4">
        <v>0.68599999999999994</v>
      </c>
      <c r="M5993" s="4">
        <v>0.16870000000000002</v>
      </c>
      <c r="N5993" s="4">
        <v>7.7600000000000002E-2</v>
      </c>
      <c r="O5993" s="2">
        <f t="shared" si="932"/>
        <v>2.8779300000000004E-2</v>
      </c>
      <c r="P5993" s="2">
        <f t="shared" si="933"/>
        <v>2.2950000000000002E-3</v>
      </c>
      <c r="Q5993" s="2">
        <f t="shared" si="934"/>
        <v>0.31487399999999999</v>
      </c>
      <c r="R5993" s="2">
        <f t="shared" si="935"/>
        <v>7.743330000000001E-2</v>
      </c>
      <c r="S5993" s="2">
        <f t="shared" si="936"/>
        <v>3.5618400000000001E-2</v>
      </c>
      <c r="T5993" s="3">
        <f t="shared" si="937"/>
        <v>10.504444500000002</v>
      </c>
      <c r="U5993" s="3">
        <f t="shared" si="938"/>
        <v>0.83767500000000006</v>
      </c>
      <c r="V5993" s="3">
        <f t="shared" si="939"/>
        <v>114.92900999999999</v>
      </c>
      <c r="W5993" s="3">
        <f t="shared" si="940"/>
        <v>28.263154500000002</v>
      </c>
      <c r="X5993" s="3">
        <f t="shared" si="941"/>
        <v>13.000716000000001</v>
      </c>
    </row>
    <row r="5994" spans="1:24" ht="30" x14ac:dyDescent="0.25">
      <c r="A5994" s="1" t="s">
        <v>5980</v>
      </c>
      <c r="B5994" t="s">
        <v>6078</v>
      </c>
      <c r="C5994" t="s">
        <v>6098</v>
      </c>
      <c r="D5994" t="s">
        <v>3</v>
      </c>
      <c r="E5994">
        <v>2019</v>
      </c>
      <c r="F5994" t="s">
        <v>7459</v>
      </c>
      <c r="G5994">
        <v>2</v>
      </c>
      <c r="H5994">
        <v>0.73199999999999998</v>
      </c>
      <c r="I5994">
        <v>267.23</v>
      </c>
      <c r="J5994" s="4">
        <v>6.2700000000000006E-2</v>
      </c>
      <c r="K5994" s="4">
        <v>5.0000000000000001E-3</v>
      </c>
      <c r="L5994" s="4">
        <v>0.68599999999999994</v>
      </c>
      <c r="M5994" s="4">
        <v>0.16870000000000002</v>
      </c>
      <c r="N5994" s="4">
        <v>7.7600000000000002E-2</v>
      </c>
      <c r="O5994" s="2">
        <f t="shared" si="932"/>
        <v>4.5896400000000004E-2</v>
      </c>
      <c r="P5994" s="2">
        <f t="shared" si="933"/>
        <v>3.6600000000000001E-3</v>
      </c>
      <c r="Q5994" s="2">
        <f t="shared" si="934"/>
        <v>0.50215199999999993</v>
      </c>
      <c r="R5994" s="2">
        <f t="shared" si="935"/>
        <v>0.12348840000000001</v>
      </c>
      <c r="S5994" s="2">
        <f t="shared" si="936"/>
        <v>5.6803199999999998E-2</v>
      </c>
      <c r="T5994" s="3">
        <f t="shared" si="937"/>
        <v>16.752186000000002</v>
      </c>
      <c r="U5994" s="3">
        <f t="shared" si="938"/>
        <v>1.3359000000000001</v>
      </c>
      <c r="V5994" s="3">
        <f t="shared" si="939"/>
        <v>183.28547999999998</v>
      </c>
      <c r="W5994" s="3">
        <f t="shared" si="940"/>
        <v>45.073266000000004</v>
      </c>
      <c r="X5994" s="3">
        <f t="shared" si="941"/>
        <v>20.733167999999999</v>
      </c>
    </row>
    <row r="5995" spans="1:24" ht="30" x14ac:dyDescent="0.25">
      <c r="A5995" s="1" t="s">
        <v>5980</v>
      </c>
      <c r="B5995" t="s">
        <v>6078</v>
      </c>
      <c r="C5995" t="s">
        <v>6099</v>
      </c>
      <c r="D5995" t="s">
        <v>3</v>
      </c>
      <c r="E5995">
        <v>2019</v>
      </c>
      <c r="F5995" t="s">
        <v>7459</v>
      </c>
      <c r="G5995">
        <v>2</v>
      </c>
      <c r="H5995">
        <v>0.161</v>
      </c>
      <c r="I5995">
        <v>58.898000000000003</v>
      </c>
      <c r="J5995" s="4">
        <v>6.2700000000000006E-2</v>
      </c>
      <c r="K5995" s="4">
        <v>5.0000000000000001E-3</v>
      </c>
      <c r="L5995" s="4">
        <v>0.68599999999999994</v>
      </c>
      <c r="M5995" s="4">
        <v>0.16870000000000002</v>
      </c>
      <c r="N5995" s="4">
        <v>7.7600000000000002E-2</v>
      </c>
      <c r="O5995" s="2">
        <f t="shared" si="932"/>
        <v>1.0094700000000002E-2</v>
      </c>
      <c r="P5995" s="2">
        <f t="shared" si="933"/>
        <v>8.0500000000000005E-4</v>
      </c>
      <c r="Q5995" s="2">
        <f t="shared" si="934"/>
        <v>0.11044599999999999</v>
      </c>
      <c r="R5995" s="2">
        <f t="shared" si="935"/>
        <v>2.7160700000000003E-2</v>
      </c>
      <c r="S5995" s="2">
        <f t="shared" si="936"/>
        <v>1.2493600000000001E-2</v>
      </c>
      <c r="T5995" s="3">
        <f t="shared" si="937"/>
        <v>3.6845655000000006</v>
      </c>
      <c r="U5995" s="3">
        <f t="shared" si="938"/>
        <v>0.293825</v>
      </c>
      <c r="V5995" s="3">
        <f t="shared" si="939"/>
        <v>40.312789999999993</v>
      </c>
      <c r="W5995" s="3">
        <f t="shared" si="940"/>
        <v>9.9136555000000008</v>
      </c>
      <c r="X5995" s="3">
        <f t="shared" si="941"/>
        <v>4.5601640000000003</v>
      </c>
    </row>
    <row r="5996" spans="1:24" ht="30" x14ac:dyDescent="0.25">
      <c r="A5996" s="1" t="s">
        <v>5980</v>
      </c>
      <c r="B5996" t="s">
        <v>6100</v>
      </c>
      <c r="C5996" t="s">
        <v>6101</v>
      </c>
      <c r="D5996" t="s">
        <v>3</v>
      </c>
      <c r="E5996">
        <v>2022</v>
      </c>
      <c r="F5996" t="s">
        <v>7457</v>
      </c>
      <c r="G5996">
        <v>4</v>
      </c>
      <c r="H5996">
        <v>4.0709999999999997</v>
      </c>
      <c r="I5996">
        <v>1485.752</v>
      </c>
      <c r="J5996" s="4">
        <v>0.38440769300345434</v>
      </c>
      <c r="K5996" s="4">
        <v>1.0700000000000001E-2</v>
      </c>
      <c r="L5996" s="4">
        <v>0.37489230699654563</v>
      </c>
      <c r="M5996" s="4">
        <v>0.1104</v>
      </c>
      <c r="N5996" s="4">
        <v>0.11960000000000001</v>
      </c>
      <c r="O5996" s="2">
        <f t="shared" si="932"/>
        <v>1.5649237182170626</v>
      </c>
      <c r="P5996" s="2">
        <f t="shared" si="933"/>
        <v>4.35597E-2</v>
      </c>
      <c r="Q5996" s="2">
        <f t="shared" si="934"/>
        <v>1.5261865817829372</v>
      </c>
      <c r="R5996" s="2">
        <f t="shared" si="935"/>
        <v>0.44943839999999996</v>
      </c>
      <c r="S5996" s="2">
        <f t="shared" si="936"/>
        <v>0.48689160000000004</v>
      </c>
      <c r="T5996" s="3">
        <f t="shared" si="937"/>
        <v>571.19715714922779</v>
      </c>
      <c r="U5996" s="3">
        <f t="shared" si="938"/>
        <v>15.899290499999999</v>
      </c>
      <c r="V5996" s="3">
        <f t="shared" si="939"/>
        <v>557.05810235077206</v>
      </c>
      <c r="W5996" s="3">
        <f t="shared" si="940"/>
        <v>164.04501599999998</v>
      </c>
      <c r="X5996" s="3">
        <f t="shared" si="941"/>
        <v>177.71543400000002</v>
      </c>
    </row>
    <row r="5997" spans="1:24" ht="30" x14ac:dyDescent="0.25">
      <c r="A5997" s="1" t="s">
        <v>5980</v>
      </c>
      <c r="B5997" t="s">
        <v>6100</v>
      </c>
      <c r="C5997" t="s">
        <v>6102</v>
      </c>
      <c r="D5997" t="s">
        <v>3</v>
      </c>
      <c r="E5997">
        <v>2022</v>
      </c>
      <c r="F5997" t="s">
        <v>7457</v>
      </c>
      <c r="G5997">
        <v>4</v>
      </c>
      <c r="H5997">
        <v>1.661</v>
      </c>
      <c r="I5997">
        <v>606.31399999999996</v>
      </c>
      <c r="J5997" s="4">
        <v>0.38440769300345434</v>
      </c>
      <c r="K5997" s="4">
        <v>1.0700000000000001E-2</v>
      </c>
      <c r="L5997" s="4">
        <v>0.37489230699654563</v>
      </c>
      <c r="M5997" s="4">
        <v>0.1104</v>
      </c>
      <c r="N5997" s="4">
        <v>0.11960000000000001</v>
      </c>
      <c r="O5997" s="2">
        <f t="shared" si="932"/>
        <v>0.63850117807873763</v>
      </c>
      <c r="P5997" s="2">
        <f t="shared" si="933"/>
        <v>1.7772700000000002E-2</v>
      </c>
      <c r="Q5997" s="2">
        <f t="shared" si="934"/>
        <v>0.62269612192126234</v>
      </c>
      <c r="R5997" s="2">
        <f t="shared" si="935"/>
        <v>0.18337439999999999</v>
      </c>
      <c r="S5997" s="2">
        <f t="shared" si="936"/>
        <v>0.19865560000000002</v>
      </c>
      <c r="T5997" s="3">
        <f t="shared" si="937"/>
        <v>233.05292999873924</v>
      </c>
      <c r="U5997" s="3">
        <f t="shared" si="938"/>
        <v>6.4870355000000011</v>
      </c>
      <c r="V5997" s="3">
        <f t="shared" si="939"/>
        <v>227.28408450126076</v>
      </c>
      <c r="W5997" s="3">
        <f t="shared" si="940"/>
        <v>66.931656000000004</v>
      </c>
      <c r="X5997" s="3">
        <f t="shared" si="941"/>
        <v>72.509294000000011</v>
      </c>
    </row>
    <row r="5998" spans="1:24" ht="30" x14ac:dyDescent="0.25">
      <c r="A5998" s="1" t="s">
        <v>5980</v>
      </c>
      <c r="B5998" t="s">
        <v>6100</v>
      </c>
      <c r="C5998" t="s">
        <v>6103</v>
      </c>
      <c r="D5998" t="s">
        <v>3</v>
      </c>
      <c r="E5998">
        <v>2022</v>
      </c>
      <c r="F5998" t="s">
        <v>7457</v>
      </c>
      <c r="G5998">
        <v>4</v>
      </c>
      <c r="H5998">
        <v>1.1279999999999999</v>
      </c>
      <c r="I5998">
        <v>411.899</v>
      </c>
      <c r="J5998" s="4">
        <v>0.38440769300345434</v>
      </c>
      <c r="K5998" s="4">
        <v>1.0700000000000001E-2</v>
      </c>
      <c r="L5998" s="4">
        <v>0.37489230699654563</v>
      </c>
      <c r="M5998" s="4">
        <v>0.1104</v>
      </c>
      <c r="N5998" s="4">
        <v>0.11960000000000001</v>
      </c>
      <c r="O5998" s="2">
        <f t="shared" si="932"/>
        <v>0.43361187770789644</v>
      </c>
      <c r="P5998" s="2">
        <f t="shared" si="933"/>
        <v>1.20696E-2</v>
      </c>
      <c r="Q5998" s="2">
        <f t="shared" si="934"/>
        <v>0.42287852229210343</v>
      </c>
      <c r="R5998" s="2">
        <f t="shared" si="935"/>
        <v>0.12453119999999998</v>
      </c>
      <c r="S5998" s="2">
        <f t="shared" si="936"/>
        <v>0.1349088</v>
      </c>
      <c r="T5998" s="3">
        <f t="shared" si="937"/>
        <v>158.26833536338219</v>
      </c>
      <c r="U5998" s="3">
        <f t="shared" si="938"/>
        <v>4.4054039999999999</v>
      </c>
      <c r="V5998" s="3">
        <f t="shared" si="939"/>
        <v>154.35066063661776</v>
      </c>
      <c r="W5998" s="3">
        <f t="shared" si="940"/>
        <v>45.453887999999992</v>
      </c>
      <c r="X5998" s="3">
        <f t="shared" si="941"/>
        <v>49.241712</v>
      </c>
    </row>
    <row r="5999" spans="1:24" ht="30" x14ac:dyDescent="0.25">
      <c r="A5999" s="1" t="s">
        <v>5980</v>
      </c>
      <c r="B5999" t="s">
        <v>6100</v>
      </c>
      <c r="C5999" t="s">
        <v>6104</v>
      </c>
      <c r="D5999" t="s">
        <v>3</v>
      </c>
      <c r="E5999">
        <v>2022</v>
      </c>
      <c r="F5999" t="s">
        <v>7457</v>
      </c>
      <c r="G5999">
        <v>4</v>
      </c>
      <c r="H5999">
        <v>1.4339999999999999</v>
      </c>
      <c r="I5999">
        <v>523.38099999999997</v>
      </c>
      <c r="J5999" s="4">
        <v>0.38440769300345434</v>
      </c>
      <c r="K5999" s="4">
        <v>1.0700000000000001E-2</v>
      </c>
      <c r="L5999" s="4">
        <v>0.37489230699654563</v>
      </c>
      <c r="M5999" s="4">
        <v>0.1104</v>
      </c>
      <c r="N5999" s="4">
        <v>0.11960000000000001</v>
      </c>
      <c r="O5999" s="2">
        <f t="shared" si="932"/>
        <v>0.55124063176695348</v>
      </c>
      <c r="P5999" s="2">
        <f t="shared" si="933"/>
        <v>1.5343800000000001E-2</v>
      </c>
      <c r="Q5999" s="2">
        <f t="shared" si="934"/>
        <v>0.53759556823304644</v>
      </c>
      <c r="R5999" s="2">
        <f t="shared" si="935"/>
        <v>0.1583136</v>
      </c>
      <c r="S5999" s="2">
        <f t="shared" si="936"/>
        <v>0.1715064</v>
      </c>
      <c r="T5999" s="3">
        <f t="shared" si="937"/>
        <v>201.20283059493801</v>
      </c>
      <c r="U5999" s="3">
        <f t="shared" si="938"/>
        <v>5.6004870000000002</v>
      </c>
      <c r="V5999" s="3">
        <f t="shared" si="939"/>
        <v>196.22238240506195</v>
      </c>
      <c r="W5999" s="3">
        <f t="shared" si="940"/>
        <v>57.784464</v>
      </c>
      <c r="X5999" s="3">
        <f t="shared" si="941"/>
        <v>62.599836000000003</v>
      </c>
    </row>
    <row r="6000" spans="1:24" ht="30" x14ac:dyDescent="0.25">
      <c r="A6000" s="1" t="s">
        <v>5980</v>
      </c>
      <c r="B6000" t="s">
        <v>6100</v>
      </c>
      <c r="C6000" t="s">
        <v>6105</v>
      </c>
      <c r="D6000" t="s">
        <v>3</v>
      </c>
      <c r="E6000">
        <v>2022</v>
      </c>
      <c r="F6000" t="s">
        <v>7457</v>
      </c>
      <c r="G6000">
        <v>4</v>
      </c>
      <c r="H6000">
        <v>4.444</v>
      </c>
      <c r="I6000">
        <v>1622.114</v>
      </c>
      <c r="J6000" s="4">
        <v>0.38440769300345434</v>
      </c>
      <c r="K6000" s="4">
        <v>1.0700000000000001E-2</v>
      </c>
      <c r="L6000" s="4">
        <v>0.37489230699654563</v>
      </c>
      <c r="M6000" s="4">
        <v>0.1104</v>
      </c>
      <c r="N6000" s="4">
        <v>0.11960000000000001</v>
      </c>
      <c r="O6000" s="2">
        <f t="shared" si="932"/>
        <v>1.7083077877073511</v>
      </c>
      <c r="P6000" s="2">
        <f t="shared" si="933"/>
        <v>4.7550800000000004E-2</v>
      </c>
      <c r="Q6000" s="2">
        <f t="shared" si="934"/>
        <v>1.6660214122926487</v>
      </c>
      <c r="R6000" s="2">
        <f t="shared" si="935"/>
        <v>0.49061759999999999</v>
      </c>
      <c r="S6000" s="2">
        <f t="shared" si="936"/>
        <v>0.53150240000000004</v>
      </c>
      <c r="T6000" s="3">
        <f t="shared" si="937"/>
        <v>623.53234251318315</v>
      </c>
      <c r="U6000" s="3">
        <f t="shared" si="938"/>
        <v>17.356042000000002</v>
      </c>
      <c r="V6000" s="3">
        <f t="shared" si="939"/>
        <v>608.09781548681678</v>
      </c>
      <c r="W6000" s="3">
        <f t="shared" si="940"/>
        <v>179.075424</v>
      </c>
      <c r="X6000" s="3">
        <f t="shared" si="941"/>
        <v>193.99837600000001</v>
      </c>
    </row>
    <row r="6001" spans="1:24" ht="30" x14ac:dyDescent="0.25">
      <c r="A6001" s="1" t="s">
        <v>5980</v>
      </c>
      <c r="B6001" t="s">
        <v>6100</v>
      </c>
      <c r="C6001" t="s">
        <v>6106</v>
      </c>
      <c r="D6001" t="s">
        <v>3</v>
      </c>
      <c r="E6001">
        <v>2022</v>
      </c>
      <c r="F6001" t="s">
        <v>7457</v>
      </c>
      <c r="G6001">
        <v>4</v>
      </c>
      <c r="H6001">
        <v>1.167</v>
      </c>
      <c r="I6001">
        <v>426.12299999999999</v>
      </c>
      <c r="J6001" s="4">
        <v>0.38440769300345434</v>
      </c>
      <c r="K6001" s="4">
        <v>1.0700000000000001E-2</v>
      </c>
      <c r="L6001" s="4">
        <v>0.37489230699654563</v>
      </c>
      <c r="M6001" s="4">
        <v>0.1104</v>
      </c>
      <c r="N6001" s="4">
        <v>0.11960000000000001</v>
      </c>
      <c r="O6001" s="2">
        <f t="shared" si="932"/>
        <v>0.44860377773503124</v>
      </c>
      <c r="P6001" s="2">
        <f t="shared" si="933"/>
        <v>1.2486900000000002E-2</v>
      </c>
      <c r="Q6001" s="2">
        <f t="shared" si="934"/>
        <v>0.43749932226496879</v>
      </c>
      <c r="R6001" s="2">
        <f t="shared" si="935"/>
        <v>0.1288368</v>
      </c>
      <c r="S6001" s="2">
        <f t="shared" si="936"/>
        <v>0.13957320000000001</v>
      </c>
      <c r="T6001" s="3">
        <f t="shared" si="937"/>
        <v>163.7403788732864</v>
      </c>
      <c r="U6001" s="3">
        <f t="shared" si="938"/>
        <v>4.5577185000000009</v>
      </c>
      <c r="V6001" s="3">
        <f t="shared" si="939"/>
        <v>159.68725262671362</v>
      </c>
      <c r="W6001" s="3">
        <f t="shared" si="940"/>
        <v>47.025432000000002</v>
      </c>
      <c r="X6001" s="3">
        <f t="shared" si="941"/>
        <v>50.944218000000006</v>
      </c>
    </row>
    <row r="6002" spans="1:24" ht="30" x14ac:dyDescent="0.25">
      <c r="A6002" s="1" t="s">
        <v>5980</v>
      </c>
      <c r="B6002" t="s">
        <v>6100</v>
      </c>
      <c r="C6002" t="s">
        <v>6107</v>
      </c>
      <c r="D6002" t="s">
        <v>3</v>
      </c>
      <c r="E6002">
        <v>2022</v>
      </c>
      <c r="F6002" t="s">
        <v>7457</v>
      </c>
      <c r="G6002">
        <v>4</v>
      </c>
      <c r="H6002">
        <v>1.27</v>
      </c>
      <c r="I6002">
        <v>463.56900000000002</v>
      </c>
      <c r="J6002" s="4">
        <v>0.38440769300345434</v>
      </c>
      <c r="K6002" s="4">
        <v>1.0700000000000001E-2</v>
      </c>
      <c r="L6002" s="4">
        <v>0.37489230699654563</v>
      </c>
      <c r="M6002" s="4">
        <v>0.1104</v>
      </c>
      <c r="N6002" s="4">
        <v>0.11960000000000001</v>
      </c>
      <c r="O6002" s="2">
        <f t="shared" si="932"/>
        <v>0.48819777011438703</v>
      </c>
      <c r="P6002" s="2">
        <f t="shared" si="933"/>
        <v>1.3589000000000002E-2</v>
      </c>
      <c r="Q6002" s="2">
        <f t="shared" si="934"/>
        <v>0.47611322988561294</v>
      </c>
      <c r="R6002" s="2">
        <f t="shared" si="935"/>
        <v>0.140208</v>
      </c>
      <c r="S6002" s="2">
        <f t="shared" si="936"/>
        <v>0.15189200000000003</v>
      </c>
      <c r="T6002" s="3">
        <f t="shared" si="937"/>
        <v>178.19218609175127</v>
      </c>
      <c r="U6002" s="3">
        <f t="shared" si="938"/>
        <v>4.9599850000000005</v>
      </c>
      <c r="V6002" s="3">
        <f t="shared" si="939"/>
        <v>173.78132890824872</v>
      </c>
      <c r="W6002" s="3">
        <f t="shared" si="940"/>
        <v>51.175919999999998</v>
      </c>
      <c r="X6002" s="3">
        <f t="shared" si="941"/>
        <v>55.440580000000011</v>
      </c>
    </row>
    <row r="6003" spans="1:24" ht="30" x14ac:dyDescent="0.25">
      <c r="A6003" s="1" t="s">
        <v>5980</v>
      </c>
      <c r="B6003" t="s">
        <v>6100</v>
      </c>
      <c r="C6003" t="s">
        <v>6108</v>
      </c>
      <c r="D6003" t="s">
        <v>3</v>
      </c>
      <c r="E6003">
        <v>2022</v>
      </c>
      <c r="F6003" t="s">
        <v>7457</v>
      </c>
      <c r="G6003">
        <v>4</v>
      </c>
      <c r="H6003">
        <v>0.79200000000000004</v>
      </c>
      <c r="I6003">
        <v>288.95800000000003</v>
      </c>
      <c r="J6003" s="4">
        <v>0.38440769300345434</v>
      </c>
      <c r="K6003" s="4">
        <v>1.0700000000000001E-2</v>
      </c>
      <c r="L6003" s="4">
        <v>0.37489230699654563</v>
      </c>
      <c r="M6003" s="4">
        <v>0.1104</v>
      </c>
      <c r="N6003" s="4">
        <v>0.11960000000000001</v>
      </c>
      <c r="O6003" s="2">
        <f t="shared" si="932"/>
        <v>0.30445089285873583</v>
      </c>
      <c r="P6003" s="2">
        <f t="shared" si="933"/>
        <v>8.4744000000000017E-3</v>
      </c>
      <c r="Q6003" s="2">
        <f t="shared" si="934"/>
        <v>0.29691470714126417</v>
      </c>
      <c r="R6003" s="2">
        <f t="shared" si="935"/>
        <v>8.7436800000000009E-2</v>
      </c>
      <c r="S6003" s="2">
        <f t="shared" si="936"/>
        <v>9.4723200000000007E-2</v>
      </c>
      <c r="T6003" s="3">
        <f t="shared" si="937"/>
        <v>111.12457589343857</v>
      </c>
      <c r="U6003" s="3">
        <f t="shared" si="938"/>
        <v>3.0931560000000005</v>
      </c>
      <c r="V6003" s="3">
        <f t="shared" si="939"/>
        <v>108.37386810656142</v>
      </c>
      <c r="W6003" s="3">
        <f t="shared" si="940"/>
        <v>31.914432000000005</v>
      </c>
      <c r="X6003" s="3">
        <f t="shared" si="941"/>
        <v>34.573968000000001</v>
      </c>
    </row>
    <row r="6004" spans="1:24" ht="30" x14ac:dyDescent="0.25">
      <c r="A6004" s="1" t="s">
        <v>5980</v>
      </c>
      <c r="B6004" t="s">
        <v>6109</v>
      </c>
      <c r="C6004" t="s">
        <v>6110</v>
      </c>
      <c r="D6004" t="s">
        <v>3</v>
      </c>
      <c r="E6004">
        <v>2022</v>
      </c>
      <c r="F6004" t="s">
        <v>7457</v>
      </c>
      <c r="G6004">
        <v>4</v>
      </c>
      <c r="H6004">
        <v>2.2949999999999999</v>
      </c>
      <c r="I6004">
        <v>837.81899999999996</v>
      </c>
      <c r="J6004" s="4">
        <v>0.27738000392539269</v>
      </c>
      <c r="K6004" s="4">
        <v>3.1400000000000004E-2</v>
      </c>
      <c r="L6004" s="4">
        <v>0.43821999607460738</v>
      </c>
      <c r="M6004" s="4">
        <v>0.1152</v>
      </c>
      <c r="N6004" s="4">
        <v>0.13780000000000001</v>
      </c>
      <c r="O6004" s="2">
        <f t="shared" si="932"/>
        <v>0.63658710900877624</v>
      </c>
      <c r="P6004" s="2">
        <f t="shared" si="933"/>
        <v>7.2063000000000002E-2</v>
      </c>
      <c r="Q6004" s="2">
        <f t="shared" si="934"/>
        <v>1.0057148909912239</v>
      </c>
      <c r="R6004" s="2">
        <f t="shared" si="935"/>
        <v>0.26438400000000001</v>
      </c>
      <c r="S6004" s="2">
        <f t="shared" si="936"/>
        <v>0.316251</v>
      </c>
      <c r="T6004" s="3">
        <f t="shared" si="937"/>
        <v>232.35429478820333</v>
      </c>
      <c r="U6004" s="3">
        <f t="shared" si="938"/>
        <v>26.302994999999999</v>
      </c>
      <c r="V6004" s="3">
        <f t="shared" si="939"/>
        <v>367.08593521179671</v>
      </c>
      <c r="W6004" s="3">
        <f t="shared" si="940"/>
        <v>96.500160000000008</v>
      </c>
      <c r="X6004" s="3">
        <f t="shared" si="941"/>
        <v>115.43161500000001</v>
      </c>
    </row>
    <row r="6005" spans="1:24" ht="30" x14ac:dyDescent="0.25">
      <c r="A6005" s="1" t="s">
        <v>5980</v>
      </c>
      <c r="B6005" t="s">
        <v>6109</v>
      </c>
      <c r="C6005" t="s">
        <v>6111</v>
      </c>
      <c r="D6005" t="s">
        <v>3</v>
      </c>
      <c r="E6005">
        <v>2022</v>
      </c>
      <c r="F6005" t="s">
        <v>7457</v>
      </c>
      <c r="G6005">
        <v>4</v>
      </c>
      <c r="H6005">
        <v>0.86799999999999999</v>
      </c>
      <c r="I6005">
        <v>316.702</v>
      </c>
      <c r="J6005" s="4">
        <v>0.27738000392539269</v>
      </c>
      <c r="K6005" s="4">
        <v>3.1400000000000004E-2</v>
      </c>
      <c r="L6005" s="4">
        <v>0.43821999607460738</v>
      </c>
      <c r="M6005" s="4">
        <v>0.1152</v>
      </c>
      <c r="N6005" s="4">
        <v>0.13780000000000001</v>
      </c>
      <c r="O6005" s="2">
        <f t="shared" si="932"/>
        <v>0.24076584340724086</v>
      </c>
      <c r="P6005" s="2">
        <f t="shared" si="933"/>
        <v>2.7255200000000004E-2</v>
      </c>
      <c r="Q6005" s="2">
        <f t="shared" si="934"/>
        <v>0.38037495659275922</v>
      </c>
      <c r="R6005" s="2">
        <f t="shared" si="935"/>
        <v>9.9993600000000002E-2</v>
      </c>
      <c r="S6005" s="2">
        <f t="shared" si="936"/>
        <v>0.11961040000000001</v>
      </c>
      <c r="T6005" s="3">
        <f t="shared" si="937"/>
        <v>87.87953284364292</v>
      </c>
      <c r="U6005" s="3">
        <f t="shared" si="938"/>
        <v>9.9481480000000015</v>
      </c>
      <c r="V6005" s="3">
        <f t="shared" si="939"/>
        <v>138.83685915635712</v>
      </c>
      <c r="W6005" s="3">
        <f t="shared" si="940"/>
        <v>36.497664</v>
      </c>
      <c r="X6005" s="3">
        <f t="shared" si="941"/>
        <v>43.657796000000005</v>
      </c>
    </row>
    <row r="6006" spans="1:24" ht="30" x14ac:dyDescent="0.25">
      <c r="A6006" s="1" t="s">
        <v>5980</v>
      </c>
      <c r="B6006" t="s">
        <v>6109</v>
      </c>
      <c r="C6006" t="s">
        <v>1908</v>
      </c>
      <c r="D6006" t="s">
        <v>3</v>
      </c>
      <c r="E6006">
        <v>2022</v>
      </c>
      <c r="F6006" t="s">
        <v>7457</v>
      </c>
      <c r="G6006">
        <v>4</v>
      </c>
      <c r="H6006">
        <v>0.71899999999999997</v>
      </c>
      <c r="I6006">
        <v>262.452</v>
      </c>
      <c r="J6006" s="4">
        <v>0.27738000392539269</v>
      </c>
      <c r="K6006" s="4">
        <v>3.1400000000000004E-2</v>
      </c>
      <c r="L6006" s="4">
        <v>0.43821999607460738</v>
      </c>
      <c r="M6006" s="4">
        <v>0.1152</v>
      </c>
      <c r="N6006" s="4">
        <v>0.13780000000000001</v>
      </c>
      <c r="O6006" s="2">
        <f t="shared" si="932"/>
        <v>0.19943622282235735</v>
      </c>
      <c r="P6006" s="2">
        <f t="shared" si="933"/>
        <v>2.2576600000000002E-2</v>
      </c>
      <c r="Q6006" s="2">
        <f t="shared" si="934"/>
        <v>0.3150801771776427</v>
      </c>
      <c r="R6006" s="2">
        <f t="shared" si="935"/>
        <v>8.2828799999999994E-2</v>
      </c>
      <c r="S6006" s="2">
        <f t="shared" si="936"/>
        <v>9.9078200000000005E-2</v>
      </c>
      <c r="T6006" s="3">
        <f t="shared" si="937"/>
        <v>72.794221330160426</v>
      </c>
      <c r="U6006" s="3">
        <f t="shared" si="938"/>
        <v>8.2404590000000013</v>
      </c>
      <c r="V6006" s="3">
        <f t="shared" si="939"/>
        <v>115.00426466983959</v>
      </c>
      <c r="W6006" s="3">
        <f t="shared" si="940"/>
        <v>30.232511999999996</v>
      </c>
      <c r="X6006" s="3">
        <f t="shared" si="941"/>
        <v>36.163543000000004</v>
      </c>
    </row>
    <row r="6007" spans="1:24" ht="30" x14ac:dyDescent="0.25">
      <c r="A6007" s="1" t="s">
        <v>5980</v>
      </c>
      <c r="B6007" t="s">
        <v>6109</v>
      </c>
      <c r="C6007" t="s">
        <v>6112</v>
      </c>
      <c r="D6007" t="s">
        <v>3</v>
      </c>
      <c r="E6007">
        <v>2022</v>
      </c>
      <c r="F6007" t="s">
        <v>7457</v>
      </c>
      <c r="G6007">
        <v>4</v>
      </c>
      <c r="H6007">
        <v>0.499</v>
      </c>
      <c r="I6007">
        <v>182.05500000000001</v>
      </c>
      <c r="J6007" s="4">
        <v>0.27738000392539269</v>
      </c>
      <c r="K6007" s="4">
        <v>3.1400000000000004E-2</v>
      </c>
      <c r="L6007" s="4">
        <v>0.43821999607460738</v>
      </c>
      <c r="M6007" s="4">
        <v>0.1152</v>
      </c>
      <c r="N6007" s="4">
        <v>0.13780000000000001</v>
      </c>
      <c r="O6007" s="2">
        <f t="shared" si="932"/>
        <v>0.13841262195877096</v>
      </c>
      <c r="P6007" s="2">
        <f t="shared" si="933"/>
        <v>1.5668600000000001E-2</v>
      </c>
      <c r="Q6007" s="2">
        <f t="shared" si="934"/>
        <v>0.21867177804122909</v>
      </c>
      <c r="R6007" s="2">
        <f t="shared" si="935"/>
        <v>5.7484799999999996E-2</v>
      </c>
      <c r="S6007" s="2">
        <f t="shared" si="936"/>
        <v>6.8762200000000009E-2</v>
      </c>
      <c r="T6007" s="3">
        <f t="shared" si="937"/>
        <v>50.520607014951402</v>
      </c>
      <c r="U6007" s="3">
        <f t="shared" si="938"/>
        <v>5.7190390000000004</v>
      </c>
      <c r="V6007" s="3">
        <f t="shared" si="939"/>
        <v>79.81519898504861</v>
      </c>
      <c r="W6007" s="3">
        <f t="shared" si="940"/>
        <v>20.981952</v>
      </c>
      <c r="X6007" s="3">
        <f t="shared" si="941"/>
        <v>25.098203000000005</v>
      </c>
    </row>
    <row r="6008" spans="1:24" ht="30" x14ac:dyDescent="0.25">
      <c r="A6008" s="1" t="s">
        <v>5980</v>
      </c>
      <c r="B6008" t="s">
        <v>6109</v>
      </c>
      <c r="C6008" t="s">
        <v>6113</v>
      </c>
      <c r="D6008" t="s">
        <v>3</v>
      </c>
      <c r="E6008">
        <v>2022</v>
      </c>
      <c r="F6008" t="s">
        <v>7457</v>
      </c>
      <c r="G6008">
        <v>4</v>
      </c>
      <c r="H6008">
        <v>0.92500000000000004</v>
      </c>
      <c r="I6008">
        <v>337.71800000000002</v>
      </c>
      <c r="J6008" s="4">
        <v>0.27738000392539269</v>
      </c>
      <c r="K6008" s="4">
        <v>3.1400000000000004E-2</v>
      </c>
      <c r="L6008" s="4">
        <v>0.43821999607460738</v>
      </c>
      <c r="M6008" s="4">
        <v>0.1152</v>
      </c>
      <c r="N6008" s="4">
        <v>0.13780000000000001</v>
      </c>
      <c r="O6008" s="2">
        <f t="shared" si="932"/>
        <v>0.25657650363098827</v>
      </c>
      <c r="P6008" s="2">
        <f t="shared" si="933"/>
        <v>2.9045000000000005E-2</v>
      </c>
      <c r="Q6008" s="2">
        <f t="shared" si="934"/>
        <v>0.40535349636901186</v>
      </c>
      <c r="R6008" s="2">
        <f t="shared" si="935"/>
        <v>0.10656</v>
      </c>
      <c r="S6008" s="2">
        <f t="shared" si="936"/>
        <v>0.12746500000000002</v>
      </c>
      <c r="T6008" s="3">
        <f t="shared" si="937"/>
        <v>93.650423825310725</v>
      </c>
      <c r="U6008" s="3">
        <f t="shared" si="938"/>
        <v>10.601425000000003</v>
      </c>
      <c r="V6008" s="3">
        <f t="shared" si="939"/>
        <v>147.95402617468932</v>
      </c>
      <c r="W6008" s="3">
        <f t="shared" si="940"/>
        <v>38.894399999999997</v>
      </c>
      <c r="X6008" s="3">
        <f t="shared" si="941"/>
        <v>46.524725000000011</v>
      </c>
    </row>
    <row r="6009" spans="1:24" ht="30" x14ac:dyDescent="0.25">
      <c r="A6009" s="1" t="s">
        <v>5980</v>
      </c>
      <c r="B6009" t="s">
        <v>6109</v>
      </c>
      <c r="C6009" t="s">
        <v>6114</v>
      </c>
      <c r="D6009" t="s">
        <v>3</v>
      </c>
      <c r="E6009">
        <v>2022</v>
      </c>
      <c r="F6009" t="s">
        <v>7457</v>
      </c>
      <c r="G6009">
        <v>4</v>
      </c>
      <c r="H6009">
        <v>1.3560000000000001</v>
      </c>
      <c r="I6009">
        <v>495.12200000000001</v>
      </c>
      <c r="J6009" s="4">
        <v>0.27738000392539269</v>
      </c>
      <c r="K6009" s="4">
        <v>3.1400000000000004E-2</v>
      </c>
      <c r="L6009" s="4">
        <v>0.43821999607460738</v>
      </c>
      <c r="M6009" s="4">
        <v>0.1152</v>
      </c>
      <c r="N6009" s="4">
        <v>0.13780000000000001</v>
      </c>
      <c r="O6009" s="2">
        <f t="shared" si="932"/>
        <v>0.37612728532283252</v>
      </c>
      <c r="P6009" s="2">
        <f t="shared" si="933"/>
        <v>4.2578400000000009E-2</v>
      </c>
      <c r="Q6009" s="2">
        <f t="shared" si="934"/>
        <v>0.59422631467716769</v>
      </c>
      <c r="R6009" s="2">
        <f t="shared" si="935"/>
        <v>0.15621119999999999</v>
      </c>
      <c r="S6009" s="2">
        <f t="shared" si="936"/>
        <v>0.18685680000000002</v>
      </c>
      <c r="T6009" s="3">
        <f t="shared" si="937"/>
        <v>137.28645914283388</v>
      </c>
      <c r="U6009" s="3">
        <f t="shared" si="938"/>
        <v>15.541116000000004</v>
      </c>
      <c r="V6009" s="3">
        <f t="shared" si="939"/>
        <v>216.89260485716622</v>
      </c>
      <c r="W6009" s="3">
        <f t="shared" si="940"/>
        <v>57.017088000000001</v>
      </c>
      <c r="X6009" s="3">
        <f t="shared" si="941"/>
        <v>68.202732000000012</v>
      </c>
    </row>
    <row r="6010" spans="1:24" ht="30" x14ac:dyDescent="0.25">
      <c r="A6010" s="1" t="s">
        <v>5980</v>
      </c>
      <c r="B6010" t="s">
        <v>6109</v>
      </c>
      <c r="C6010" t="s">
        <v>4262</v>
      </c>
      <c r="D6010" t="s">
        <v>3</v>
      </c>
      <c r="E6010">
        <v>2022</v>
      </c>
      <c r="F6010" t="s">
        <v>7457</v>
      </c>
      <c r="G6010">
        <v>4</v>
      </c>
      <c r="H6010">
        <v>0.57499999999999996</v>
      </c>
      <c r="I6010">
        <v>209.88200000000001</v>
      </c>
      <c r="J6010" s="4">
        <v>0.27738000392539269</v>
      </c>
      <c r="K6010" s="4">
        <v>3.1400000000000004E-2</v>
      </c>
      <c r="L6010" s="4">
        <v>0.43821999607460738</v>
      </c>
      <c r="M6010" s="4">
        <v>0.1152</v>
      </c>
      <c r="N6010" s="4">
        <v>0.13780000000000001</v>
      </c>
      <c r="O6010" s="2">
        <f t="shared" si="932"/>
        <v>0.15949350225710079</v>
      </c>
      <c r="P6010" s="2">
        <f t="shared" si="933"/>
        <v>1.8055000000000002E-2</v>
      </c>
      <c r="Q6010" s="2">
        <f t="shared" si="934"/>
        <v>0.25197649774289921</v>
      </c>
      <c r="R6010" s="2">
        <f t="shared" si="935"/>
        <v>6.6239999999999993E-2</v>
      </c>
      <c r="S6010" s="2">
        <f t="shared" si="936"/>
        <v>7.9235E-2</v>
      </c>
      <c r="T6010" s="3">
        <f t="shared" si="937"/>
        <v>58.215128323841789</v>
      </c>
      <c r="U6010" s="3">
        <f t="shared" si="938"/>
        <v>6.5900750000000006</v>
      </c>
      <c r="V6010" s="3">
        <f t="shared" si="939"/>
        <v>91.971421676158215</v>
      </c>
      <c r="W6010" s="3">
        <f t="shared" si="940"/>
        <v>24.177599999999998</v>
      </c>
      <c r="X6010" s="3">
        <f t="shared" si="941"/>
        <v>28.920774999999999</v>
      </c>
    </row>
    <row r="6011" spans="1:24" ht="30" x14ac:dyDescent="0.25">
      <c r="A6011" s="1" t="s">
        <v>5980</v>
      </c>
      <c r="B6011" t="s">
        <v>6109</v>
      </c>
      <c r="C6011" t="s">
        <v>6115</v>
      </c>
      <c r="D6011" t="s">
        <v>3</v>
      </c>
      <c r="E6011">
        <v>2022</v>
      </c>
      <c r="F6011" t="s">
        <v>7457</v>
      </c>
      <c r="G6011">
        <v>4</v>
      </c>
      <c r="H6011">
        <v>0.55900000000000005</v>
      </c>
      <c r="I6011">
        <v>204.17</v>
      </c>
      <c r="J6011" s="4">
        <v>0.27738000392539269</v>
      </c>
      <c r="K6011" s="4">
        <v>3.1400000000000004E-2</v>
      </c>
      <c r="L6011" s="4">
        <v>0.43821999607460738</v>
      </c>
      <c r="M6011" s="4">
        <v>0.1152</v>
      </c>
      <c r="N6011" s="4">
        <v>0.13780000000000001</v>
      </c>
      <c r="O6011" s="2">
        <f t="shared" si="932"/>
        <v>0.15505542219429452</v>
      </c>
      <c r="P6011" s="2">
        <f t="shared" si="933"/>
        <v>1.7552600000000005E-2</v>
      </c>
      <c r="Q6011" s="2">
        <f t="shared" si="934"/>
        <v>0.24496497780570556</v>
      </c>
      <c r="R6011" s="2">
        <f t="shared" si="935"/>
        <v>6.4396800000000004E-2</v>
      </c>
      <c r="S6011" s="2">
        <f t="shared" si="936"/>
        <v>7.7030200000000007E-2</v>
      </c>
      <c r="T6011" s="3">
        <f t="shared" si="937"/>
        <v>56.5952291009175</v>
      </c>
      <c r="U6011" s="3">
        <f t="shared" si="938"/>
        <v>6.4066990000000015</v>
      </c>
      <c r="V6011" s="3">
        <f t="shared" si="939"/>
        <v>89.412216899082523</v>
      </c>
      <c r="W6011" s="3">
        <f t="shared" si="940"/>
        <v>23.504832</v>
      </c>
      <c r="X6011" s="3">
        <f t="shared" si="941"/>
        <v>28.116023000000002</v>
      </c>
    </row>
    <row r="6012" spans="1:24" ht="30" x14ac:dyDescent="0.25">
      <c r="A6012" s="1" t="s">
        <v>5980</v>
      </c>
      <c r="B6012" t="s">
        <v>6109</v>
      </c>
      <c r="C6012" t="s">
        <v>6116</v>
      </c>
      <c r="D6012" t="s">
        <v>3</v>
      </c>
      <c r="E6012">
        <v>2022</v>
      </c>
      <c r="F6012" t="s">
        <v>7457</v>
      </c>
      <c r="G6012">
        <v>4</v>
      </c>
      <c r="H6012">
        <v>0.57999999999999996</v>
      </c>
      <c r="I6012">
        <v>211.53200000000001</v>
      </c>
      <c r="J6012" s="4">
        <v>0.27738000392539269</v>
      </c>
      <c r="K6012" s="4">
        <v>3.1400000000000004E-2</v>
      </c>
      <c r="L6012" s="4">
        <v>0.43821999607460738</v>
      </c>
      <c r="M6012" s="4">
        <v>0.1152</v>
      </c>
      <c r="N6012" s="4">
        <v>0.13780000000000001</v>
      </c>
      <c r="O6012" s="2">
        <f t="shared" si="932"/>
        <v>0.16088040227672776</v>
      </c>
      <c r="P6012" s="2">
        <f t="shared" si="933"/>
        <v>1.8212000000000002E-2</v>
      </c>
      <c r="Q6012" s="2">
        <f t="shared" si="934"/>
        <v>0.25416759772327224</v>
      </c>
      <c r="R6012" s="2">
        <f t="shared" si="935"/>
        <v>6.6816E-2</v>
      </c>
      <c r="S6012" s="2">
        <f t="shared" si="936"/>
        <v>7.9923999999999995E-2</v>
      </c>
      <c r="T6012" s="3">
        <f t="shared" si="937"/>
        <v>58.721346831005633</v>
      </c>
      <c r="U6012" s="3">
        <f t="shared" si="938"/>
        <v>6.647380000000001</v>
      </c>
      <c r="V6012" s="3">
        <f t="shared" si="939"/>
        <v>92.771173168994366</v>
      </c>
      <c r="W6012" s="3">
        <f t="shared" si="940"/>
        <v>24.387840000000001</v>
      </c>
      <c r="X6012" s="3">
        <f t="shared" si="941"/>
        <v>29.172259999999998</v>
      </c>
    </row>
    <row r="6013" spans="1:24" ht="30" x14ac:dyDescent="0.25">
      <c r="A6013" s="1" t="s">
        <v>5980</v>
      </c>
      <c r="B6013" t="s">
        <v>6109</v>
      </c>
      <c r="C6013" t="s">
        <v>6117</v>
      </c>
      <c r="D6013" t="s">
        <v>3</v>
      </c>
      <c r="E6013">
        <v>2022</v>
      </c>
      <c r="F6013" t="s">
        <v>7457</v>
      </c>
      <c r="G6013">
        <v>4</v>
      </c>
      <c r="H6013">
        <v>0.61599999999999999</v>
      </c>
      <c r="I6013">
        <v>224.72800000000001</v>
      </c>
      <c r="J6013" s="4">
        <v>0.27738000392539269</v>
      </c>
      <c r="K6013" s="4">
        <v>3.1400000000000004E-2</v>
      </c>
      <c r="L6013" s="4">
        <v>0.43821999607460738</v>
      </c>
      <c r="M6013" s="4">
        <v>0.1152</v>
      </c>
      <c r="N6013" s="4">
        <v>0.13780000000000001</v>
      </c>
      <c r="O6013" s="2">
        <f t="shared" si="932"/>
        <v>0.17086608241804191</v>
      </c>
      <c r="P6013" s="2">
        <f t="shared" si="933"/>
        <v>1.9342400000000003E-2</v>
      </c>
      <c r="Q6013" s="2">
        <f t="shared" si="934"/>
        <v>0.26994351758195811</v>
      </c>
      <c r="R6013" s="2">
        <f t="shared" si="935"/>
        <v>7.0963200000000004E-2</v>
      </c>
      <c r="S6013" s="2">
        <f t="shared" si="936"/>
        <v>8.4884799999999996E-2</v>
      </c>
      <c r="T6013" s="3">
        <f t="shared" si="937"/>
        <v>62.366120082585297</v>
      </c>
      <c r="U6013" s="3">
        <f t="shared" si="938"/>
        <v>7.0599760000000007</v>
      </c>
      <c r="V6013" s="3">
        <f t="shared" si="939"/>
        <v>98.529383917414705</v>
      </c>
      <c r="W6013" s="3">
        <f t="shared" si="940"/>
        <v>25.901568000000001</v>
      </c>
      <c r="X6013" s="3">
        <f t="shared" si="941"/>
        <v>30.982951999999997</v>
      </c>
    </row>
    <row r="6014" spans="1:24" ht="30" x14ac:dyDescent="0.25">
      <c r="A6014" s="1" t="s">
        <v>5980</v>
      </c>
      <c r="B6014" t="s">
        <v>6109</v>
      </c>
      <c r="C6014" t="s">
        <v>6118</v>
      </c>
      <c r="D6014" t="s">
        <v>3</v>
      </c>
      <c r="E6014">
        <v>2022</v>
      </c>
      <c r="F6014" t="s">
        <v>7457</v>
      </c>
      <c r="G6014">
        <v>4</v>
      </c>
      <c r="H6014">
        <v>0.65700000000000003</v>
      </c>
      <c r="I6014">
        <v>239.97</v>
      </c>
      <c r="J6014" s="4">
        <v>0.27738000392539269</v>
      </c>
      <c r="K6014" s="4">
        <v>3.1400000000000004E-2</v>
      </c>
      <c r="L6014" s="4">
        <v>0.43821999607460738</v>
      </c>
      <c r="M6014" s="4">
        <v>0.1152</v>
      </c>
      <c r="N6014" s="4">
        <v>0.13780000000000001</v>
      </c>
      <c r="O6014" s="2">
        <f t="shared" si="932"/>
        <v>0.182238662578983</v>
      </c>
      <c r="P6014" s="2">
        <f t="shared" si="933"/>
        <v>2.0629800000000004E-2</v>
      </c>
      <c r="Q6014" s="2">
        <f t="shared" si="934"/>
        <v>0.28791053742101708</v>
      </c>
      <c r="R6014" s="2">
        <f t="shared" si="935"/>
        <v>7.5686400000000001E-2</v>
      </c>
      <c r="S6014" s="2">
        <f t="shared" si="936"/>
        <v>9.0534600000000007E-2</v>
      </c>
      <c r="T6014" s="3">
        <f t="shared" si="937"/>
        <v>66.517111841328799</v>
      </c>
      <c r="U6014" s="3">
        <f t="shared" si="938"/>
        <v>7.5298770000000017</v>
      </c>
      <c r="V6014" s="3">
        <f t="shared" si="939"/>
        <v>105.08734615867124</v>
      </c>
      <c r="W6014" s="3">
        <f t="shared" si="940"/>
        <v>27.625536</v>
      </c>
      <c r="X6014" s="3">
        <f t="shared" si="941"/>
        <v>33.045129000000003</v>
      </c>
    </row>
    <row r="6015" spans="1:24" ht="30" x14ac:dyDescent="0.25">
      <c r="A6015" s="1" t="s">
        <v>5980</v>
      </c>
      <c r="B6015" t="s">
        <v>6109</v>
      </c>
      <c r="C6015" t="s">
        <v>6119</v>
      </c>
      <c r="D6015" t="s">
        <v>3</v>
      </c>
      <c r="E6015">
        <v>2022</v>
      </c>
      <c r="F6015" t="s">
        <v>7457</v>
      </c>
      <c r="G6015">
        <v>4</v>
      </c>
      <c r="H6015">
        <v>0.54500000000000004</v>
      </c>
      <c r="I6015">
        <v>198.886</v>
      </c>
      <c r="J6015" s="4">
        <v>0.27738000392539269</v>
      </c>
      <c r="K6015" s="4">
        <v>3.1400000000000004E-2</v>
      </c>
      <c r="L6015" s="4">
        <v>0.43821999607460738</v>
      </c>
      <c r="M6015" s="4">
        <v>0.1152</v>
      </c>
      <c r="N6015" s="4">
        <v>0.13780000000000001</v>
      </c>
      <c r="O6015" s="2">
        <f t="shared" si="932"/>
        <v>0.15117210213933902</v>
      </c>
      <c r="P6015" s="2">
        <f t="shared" si="933"/>
        <v>1.7113000000000003E-2</v>
      </c>
      <c r="Q6015" s="2">
        <f t="shared" si="934"/>
        <v>0.23882989786066103</v>
      </c>
      <c r="R6015" s="2">
        <f t="shared" si="935"/>
        <v>6.2784000000000006E-2</v>
      </c>
      <c r="S6015" s="2">
        <f t="shared" si="936"/>
        <v>7.5101000000000015E-2</v>
      </c>
      <c r="T6015" s="3">
        <f t="shared" si="937"/>
        <v>55.17781728085874</v>
      </c>
      <c r="U6015" s="3">
        <f t="shared" si="938"/>
        <v>6.2462450000000009</v>
      </c>
      <c r="V6015" s="3">
        <f t="shared" si="939"/>
        <v>87.17291271914128</v>
      </c>
      <c r="W6015" s="3">
        <f t="shared" si="940"/>
        <v>22.916160000000001</v>
      </c>
      <c r="X6015" s="3">
        <f t="shared" si="941"/>
        <v>27.411865000000006</v>
      </c>
    </row>
    <row r="6016" spans="1:24" ht="30" x14ac:dyDescent="0.25">
      <c r="A6016" s="1" t="s">
        <v>5980</v>
      </c>
      <c r="B6016" t="s">
        <v>6109</v>
      </c>
      <c r="C6016" t="s">
        <v>6120</v>
      </c>
      <c r="D6016" t="s">
        <v>3</v>
      </c>
      <c r="E6016">
        <v>2022</v>
      </c>
      <c r="F6016" t="s">
        <v>7457</v>
      </c>
      <c r="G6016">
        <v>4</v>
      </c>
      <c r="H6016">
        <v>0.59399999999999997</v>
      </c>
      <c r="I6016">
        <v>216.87700000000001</v>
      </c>
      <c r="J6016" s="4">
        <v>0.27738000392539269</v>
      </c>
      <c r="K6016" s="4">
        <v>3.1400000000000004E-2</v>
      </c>
      <c r="L6016" s="4">
        <v>0.43821999607460738</v>
      </c>
      <c r="M6016" s="4">
        <v>0.1152</v>
      </c>
      <c r="N6016" s="4">
        <v>0.13780000000000001</v>
      </c>
      <c r="O6016" s="2">
        <f t="shared" si="932"/>
        <v>0.16476372233168327</v>
      </c>
      <c r="P6016" s="2">
        <f t="shared" si="933"/>
        <v>1.8651600000000001E-2</v>
      </c>
      <c r="Q6016" s="2">
        <f t="shared" si="934"/>
        <v>0.26030267766831677</v>
      </c>
      <c r="R6016" s="2">
        <f t="shared" si="935"/>
        <v>6.8428799999999998E-2</v>
      </c>
      <c r="S6016" s="2">
        <f t="shared" si="936"/>
        <v>8.1853200000000001E-2</v>
      </c>
      <c r="T6016" s="3">
        <f t="shared" si="937"/>
        <v>60.138758651064393</v>
      </c>
      <c r="U6016" s="3">
        <f t="shared" si="938"/>
        <v>6.8078340000000006</v>
      </c>
      <c r="V6016" s="3">
        <f t="shared" si="939"/>
        <v>95.010477348935623</v>
      </c>
      <c r="W6016" s="3">
        <f t="shared" si="940"/>
        <v>24.976512</v>
      </c>
      <c r="X6016" s="3">
        <f t="shared" si="941"/>
        <v>29.876418000000001</v>
      </c>
    </row>
    <row r="6017" spans="1:24" ht="30" x14ac:dyDescent="0.25">
      <c r="A6017" s="1" t="s">
        <v>5980</v>
      </c>
      <c r="B6017" t="s">
        <v>6109</v>
      </c>
      <c r="C6017" t="s">
        <v>6121</v>
      </c>
      <c r="D6017" t="s">
        <v>3</v>
      </c>
      <c r="E6017">
        <v>2022</v>
      </c>
      <c r="F6017" t="s">
        <v>7457</v>
      </c>
      <c r="G6017">
        <v>4</v>
      </c>
      <c r="H6017">
        <v>0.39200000000000002</v>
      </c>
      <c r="I6017">
        <v>143.078</v>
      </c>
      <c r="J6017" s="4">
        <v>0.27738000392539269</v>
      </c>
      <c r="K6017" s="4">
        <v>3.1400000000000004E-2</v>
      </c>
      <c r="L6017" s="4">
        <v>0.43821999607460738</v>
      </c>
      <c r="M6017" s="4">
        <v>0.1152</v>
      </c>
      <c r="N6017" s="4">
        <v>0.13780000000000001</v>
      </c>
      <c r="O6017" s="2">
        <f t="shared" si="932"/>
        <v>0.10873296153875393</v>
      </c>
      <c r="P6017" s="2">
        <f t="shared" si="933"/>
        <v>1.2308800000000002E-2</v>
      </c>
      <c r="Q6017" s="2">
        <f t="shared" si="934"/>
        <v>0.1717822384612461</v>
      </c>
      <c r="R6017" s="2">
        <f t="shared" si="935"/>
        <v>4.5158400000000001E-2</v>
      </c>
      <c r="S6017" s="2">
        <f t="shared" si="936"/>
        <v>5.4017600000000006E-2</v>
      </c>
      <c r="T6017" s="3">
        <f t="shared" si="937"/>
        <v>39.687530961645187</v>
      </c>
      <c r="U6017" s="3">
        <f t="shared" si="938"/>
        <v>4.4927120000000009</v>
      </c>
      <c r="V6017" s="3">
        <f t="shared" si="939"/>
        <v>62.700517038354825</v>
      </c>
      <c r="W6017" s="3">
        <f t="shared" si="940"/>
        <v>16.482816</v>
      </c>
      <c r="X6017" s="3">
        <f t="shared" si="941"/>
        <v>19.716424000000004</v>
      </c>
    </row>
    <row r="6018" spans="1:24" ht="30" x14ac:dyDescent="0.25">
      <c r="A6018" s="1" t="s">
        <v>5980</v>
      </c>
      <c r="B6018" t="s">
        <v>6109</v>
      </c>
      <c r="C6018" t="s">
        <v>6122</v>
      </c>
      <c r="D6018" t="s">
        <v>3</v>
      </c>
      <c r="E6018">
        <v>2022</v>
      </c>
      <c r="F6018" t="s">
        <v>7457</v>
      </c>
      <c r="G6018">
        <v>4</v>
      </c>
      <c r="H6018">
        <v>0.318</v>
      </c>
      <c r="I6018">
        <v>116.167</v>
      </c>
      <c r="J6018" s="4">
        <v>0.27738000392539269</v>
      </c>
      <c r="K6018" s="4">
        <v>3.1400000000000004E-2</v>
      </c>
      <c r="L6018" s="4">
        <v>0.43821999607460738</v>
      </c>
      <c r="M6018" s="4">
        <v>0.1152</v>
      </c>
      <c r="N6018" s="4">
        <v>0.13780000000000001</v>
      </c>
      <c r="O6018" s="2">
        <f t="shared" si="932"/>
        <v>8.8206841248274881E-2</v>
      </c>
      <c r="P6018" s="2">
        <f t="shared" si="933"/>
        <v>9.9852000000000014E-3</v>
      </c>
      <c r="Q6018" s="2">
        <f t="shared" si="934"/>
        <v>0.13935395875172515</v>
      </c>
      <c r="R6018" s="2">
        <f t="shared" si="935"/>
        <v>3.6633600000000002E-2</v>
      </c>
      <c r="S6018" s="2">
        <f t="shared" si="936"/>
        <v>4.3820400000000002E-2</v>
      </c>
      <c r="T6018" s="3">
        <f t="shared" si="937"/>
        <v>32.195497055620329</v>
      </c>
      <c r="U6018" s="3">
        <f t="shared" si="938"/>
        <v>3.6445980000000007</v>
      </c>
      <c r="V6018" s="3">
        <f t="shared" si="939"/>
        <v>50.864194944379683</v>
      </c>
      <c r="W6018" s="3">
        <f t="shared" si="940"/>
        <v>13.371264</v>
      </c>
      <c r="X6018" s="3">
        <f t="shared" si="941"/>
        <v>15.994446000000002</v>
      </c>
    </row>
    <row r="6019" spans="1:24" ht="30" x14ac:dyDescent="0.25">
      <c r="A6019" s="1" t="s">
        <v>5980</v>
      </c>
      <c r="B6019" t="s">
        <v>6123</v>
      </c>
      <c r="C6019" t="s">
        <v>6124</v>
      </c>
      <c r="D6019" t="s">
        <v>7456</v>
      </c>
      <c r="E6019" t="s">
        <v>93</v>
      </c>
      <c r="F6019" t="s">
        <v>7462</v>
      </c>
      <c r="G6019">
        <v>1</v>
      </c>
      <c r="H6019">
        <v>0.68700000000000006</v>
      </c>
      <c r="I6019">
        <v>250.69800000000001</v>
      </c>
      <c r="J6019" s="4">
        <v>1.7499999999999998E-2</v>
      </c>
      <c r="K6019" s="4">
        <v>5.7999999999999996E-3</v>
      </c>
      <c r="L6019" s="4">
        <v>0.57930000000000004</v>
      </c>
      <c r="M6019" s="4">
        <v>0.28850000000000003</v>
      </c>
      <c r="N6019" s="4">
        <v>0.10890000000000001</v>
      </c>
      <c r="O6019" s="2">
        <f t="shared" ref="O6019:O6082" si="942">$H6019*J6019</f>
        <v>1.20225E-2</v>
      </c>
      <c r="P6019" s="2">
        <f t="shared" ref="P6019:P6082" si="943">$H6019*K6019</f>
        <v>3.9846000000000005E-3</v>
      </c>
      <c r="Q6019" s="2">
        <f t="shared" ref="Q6019:Q6082" si="944">$H6019*L6019</f>
        <v>0.39797910000000003</v>
      </c>
      <c r="R6019" s="2">
        <f t="shared" ref="R6019:R6082" si="945">$H6019*M6019</f>
        <v>0.19819950000000003</v>
      </c>
      <c r="S6019" s="2">
        <f t="shared" ref="S6019:S6082" si="946">$H6019*N6019</f>
        <v>7.4814300000000014E-2</v>
      </c>
      <c r="T6019" s="3">
        <f t="shared" ref="T6019:T6082" si="947">O6019*365</f>
        <v>4.3882124999999998</v>
      </c>
      <c r="U6019" s="3">
        <f t="shared" ref="U6019:U6082" si="948">P6019*365</f>
        <v>1.4543790000000001</v>
      </c>
      <c r="V6019" s="3">
        <f t="shared" ref="V6019:V6082" si="949">Q6019*365</f>
        <v>145.2623715</v>
      </c>
      <c r="W6019" s="3">
        <f t="shared" ref="W6019:W6082" si="950">R6019*365</f>
        <v>72.34281750000001</v>
      </c>
      <c r="X6019" s="3">
        <f t="shared" ref="X6019:X6082" si="951">S6019*365</f>
        <v>27.307219500000006</v>
      </c>
    </row>
    <row r="6020" spans="1:24" ht="30" x14ac:dyDescent="0.25">
      <c r="A6020" s="1" t="s">
        <v>5980</v>
      </c>
      <c r="B6020" t="s">
        <v>6123</v>
      </c>
      <c r="C6020" t="s">
        <v>6125</v>
      </c>
      <c r="D6020" t="s">
        <v>7456</v>
      </c>
      <c r="E6020" t="s">
        <v>93</v>
      </c>
      <c r="F6020" t="s">
        <v>7462</v>
      </c>
      <c r="G6020">
        <v>1</v>
      </c>
      <c r="H6020">
        <v>0.46899999999999997</v>
      </c>
      <c r="I6020">
        <v>171.03899999999999</v>
      </c>
      <c r="J6020" s="4">
        <v>1.7499999999999998E-2</v>
      </c>
      <c r="K6020" s="4">
        <v>5.7999999999999996E-3</v>
      </c>
      <c r="L6020" s="4">
        <v>0.57930000000000004</v>
      </c>
      <c r="M6020" s="4">
        <v>0.28850000000000003</v>
      </c>
      <c r="N6020" s="4">
        <v>0.10890000000000001</v>
      </c>
      <c r="O6020" s="2">
        <f t="shared" si="942"/>
        <v>8.2074999999999995E-3</v>
      </c>
      <c r="P6020" s="2">
        <f t="shared" si="943"/>
        <v>2.7201999999999994E-3</v>
      </c>
      <c r="Q6020" s="2">
        <f t="shared" si="944"/>
        <v>0.27169169999999998</v>
      </c>
      <c r="R6020" s="2">
        <f t="shared" si="945"/>
        <v>0.1353065</v>
      </c>
      <c r="S6020" s="2">
        <f t="shared" si="946"/>
        <v>5.1074100000000004E-2</v>
      </c>
      <c r="T6020" s="3">
        <f t="shared" si="947"/>
        <v>2.9957374999999997</v>
      </c>
      <c r="U6020" s="3">
        <f t="shared" si="948"/>
        <v>0.99287299999999978</v>
      </c>
      <c r="V6020" s="3">
        <f t="shared" si="949"/>
        <v>99.167470499999993</v>
      </c>
      <c r="W6020" s="3">
        <f t="shared" si="950"/>
        <v>49.386872499999996</v>
      </c>
      <c r="X6020" s="3">
        <f t="shared" si="951"/>
        <v>18.642046500000003</v>
      </c>
    </row>
    <row r="6021" spans="1:24" ht="30" x14ac:dyDescent="0.25">
      <c r="A6021" s="1" t="s">
        <v>5980</v>
      </c>
      <c r="B6021" t="s">
        <v>6123</v>
      </c>
      <c r="C6021" t="s">
        <v>6126</v>
      </c>
      <c r="D6021" t="s">
        <v>7456</v>
      </c>
      <c r="E6021" t="s">
        <v>93</v>
      </c>
      <c r="F6021" t="s">
        <v>7462</v>
      </c>
      <c r="G6021">
        <v>1</v>
      </c>
      <c r="H6021">
        <v>0.45600000000000002</v>
      </c>
      <c r="I6021">
        <v>166.51900000000001</v>
      </c>
      <c r="J6021" s="4">
        <v>1.7499999999999998E-2</v>
      </c>
      <c r="K6021" s="4">
        <v>5.7999999999999996E-3</v>
      </c>
      <c r="L6021" s="4">
        <v>0.57930000000000004</v>
      </c>
      <c r="M6021" s="4">
        <v>0.28850000000000003</v>
      </c>
      <c r="N6021" s="4">
        <v>0.10890000000000001</v>
      </c>
      <c r="O6021" s="2">
        <f t="shared" si="942"/>
        <v>7.9799999999999992E-3</v>
      </c>
      <c r="P6021" s="2">
        <f t="shared" si="943"/>
        <v>2.6448000000000001E-3</v>
      </c>
      <c r="Q6021" s="2">
        <f t="shared" si="944"/>
        <v>0.26416080000000003</v>
      </c>
      <c r="R6021" s="2">
        <f t="shared" si="945"/>
        <v>0.13155600000000003</v>
      </c>
      <c r="S6021" s="2">
        <f t="shared" si="946"/>
        <v>4.9658400000000005E-2</v>
      </c>
      <c r="T6021" s="3">
        <f t="shared" si="947"/>
        <v>2.9126999999999996</v>
      </c>
      <c r="U6021" s="3">
        <f t="shared" si="948"/>
        <v>0.96535199999999999</v>
      </c>
      <c r="V6021" s="3">
        <f t="shared" si="949"/>
        <v>96.418692000000007</v>
      </c>
      <c r="W6021" s="3">
        <f t="shared" si="950"/>
        <v>48.01794000000001</v>
      </c>
      <c r="X6021" s="3">
        <f t="shared" si="951"/>
        <v>18.125316000000002</v>
      </c>
    </row>
    <row r="6022" spans="1:24" ht="30" x14ac:dyDescent="0.25">
      <c r="A6022" s="1" t="s">
        <v>5980</v>
      </c>
      <c r="B6022" t="s">
        <v>6123</v>
      </c>
      <c r="C6022" t="s">
        <v>6127</v>
      </c>
      <c r="D6022" t="s">
        <v>7456</v>
      </c>
      <c r="E6022" t="s">
        <v>93</v>
      </c>
      <c r="F6022" t="s">
        <v>7462</v>
      </c>
      <c r="G6022">
        <v>1</v>
      </c>
      <c r="H6022">
        <v>0.56699999999999995</v>
      </c>
      <c r="I6022">
        <v>206.90299999999999</v>
      </c>
      <c r="J6022" s="4">
        <v>1.7499999999999998E-2</v>
      </c>
      <c r="K6022" s="4">
        <v>5.7999999999999996E-3</v>
      </c>
      <c r="L6022" s="4">
        <v>0.57930000000000004</v>
      </c>
      <c r="M6022" s="4">
        <v>0.28850000000000003</v>
      </c>
      <c r="N6022" s="4">
        <v>0.10890000000000001</v>
      </c>
      <c r="O6022" s="2">
        <f t="shared" si="942"/>
        <v>9.9224999999999973E-3</v>
      </c>
      <c r="P6022" s="2">
        <f t="shared" si="943"/>
        <v>3.2885999999999996E-3</v>
      </c>
      <c r="Q6022" s="2">
        <f t="shared" si="944"/>
        <v>0.32846310000000001</v>
      </c>
      <c r="R6022" s="2">
        <f t="shared" si="945"/>
        <v>0.16357950000000002</v>
      </c>
      <c r="S6022" s="2">
        <f t="shared" si="946"/>
        <v>6.1746299999999997E-2</v>
      </c>
      <c r="T6022" s="3">
        <f t="shared" si="947"/>
        <v>3.6217124999999992</v>
      </c>
      <c r="U6022" s="3">
        <f t="shared" si="948"/>
        <v>1.2003389999999998</v>
      </c>
      <c r="V6022" s="3">
        <f t="shared" si="949"/>
        <v>119.8890315</v>
      </c>
      <c r="W6022" s="3">
        <f t="shared" si="950"/>
        <v>59.706517500000004</v>
      </c>
      <c r="X6022" s="3">
        <f t="shared" si="951"/>
        <v>22.537399499999999</v>
      </c>
    </row>
    <row r="6023" spans="1:24" ht="30" x14ac:dyDescent="0.25">
      <c r="A6023" s="1" t="s">
        <v>5980</v>
      </c>
      <c r="B6023" t="s">
        <v>6123</v>
      </c>
      <c r="C6023" t="s">
        <v>6128</v>
      </c>
      <c r="D6023" t="s">
        <v>7456</v>
      </c>
      <c r="E6023" t="s">
        <v>93</v>
      </c>
      <c r="F6023" t="s">
        <v>7462</v>
      </c>
      <c r="G6023">
        <v>1</v>
      </c>
      <c r="H6023">
        <v>0.73699999999999999</v>
      </c>
      <c r="I6023">
        <v>269.125</v>
      </c>
      <c r="J6023" s="4">
        <v>1.7499999999999998E-2</v>
      </c>
      <c r="K6023" s="4">
        <v>5.7999999999999996E-3</v>
      </c>
      <c r="L6023" s="4">
        <v>0.57930000000000004</v>
      </c>
      <c r="M6023" s="4">
        <v>0.28850000000000003</v>
      </c>
      <c r="N6023" s="4">
        <v>0.10890000000000001</v>
      </c>
      <c r="O6023" s="2">
        <f t="shared" si="942"/>
        <v>1.2897499999999999E-2</v>
      </c>
      <c r="P6023" s="2">
        <f t="shared" si="943"/>
        <v>4.2745999999999999E-3</v>
      </c>
      <c r="Q6023" s="2">
        <f t="shared" si="944"/>
        <v>0.42694409999999999</v>
      </c>
      <c r="R6023" s="2">
        <f t="shared" si="945"/>
        <v>0.21262450000000002</v>
      </c>
      <c r="S6023" s="2">
        <f t="shared" si="946"/>
        <v>8.0259300000000006E-2</v>
      </c>
      <c r="T6023" s="3">
        <f t="shared" si="947"/>
        <v>4.7075874999999998</v>
      </c>
      <c r="U6023" s="3">
        <f t="shared" si="948"/>
        <v>1.5602289999999999</v>
      </c>
      <c r="V6023" s="3">
        <f t="shared" si="949"/>
        <v>155.8345965</v>
      </c>
      <c r="W6023" s="3">
        <f t="shared" si="950"/>
        <v>77.607942500000007</v>
      </c>
      <c r="X6023" s="3">
        <f t="shared" si="951"/>
        <v>29.2946445</v>
      </c>
    </row>
    <row r="6024" spans="1:24" ht="30" x14ac:dyDescent="0.25">
      <c r="A6024" s="1" t="s">
        <v>5980</v>
      </c>
      <c r="B6024" t="s">
        <v>6123</v>
      </c>
      <c r="C6024" t="s">
        <v>5641</v>
      </c>
      <c r="D6024" t="s">
        <v>7456</v>
      </c>
      <c r="E6024" t="s">
        <v>93</v>
      </c>
      <c r="F6024" t="s">
        <v>7462</v>
      </c>
      <c r="G6024">
        <v>1</v>
      </c>
      <c r="H6024">
        <v>0.46899999999999997</v>
      </c>
      <c r="I6024">
        <v>171.36</v>
      </c>
      <c r="J6024" s="4">
        <v>1.7499999999999998E-2</v>
      </c>
      <c r="K6024" s="4">
        <v>5.7999999999999996E-3</v>
      </c>
      <c r="L6024" s="4">
        <v>0.57930000000000004</v>
      </c>
      <c r="M6024" s="4">
        <v>0.28850000000000003</v>
      </c>
      <c r="N6024" s="4">
        <v>0.10890000000000001</v>
      </c>
      <c r="O6024" s="2">
        <f t="shared" si="942"/>
        <v>8.2074999999999995E-3</v>
      </c>
      <c r="P6024" s="2">
        <f t="shared" si="943"/>
        <v>2.7201999999999994E-3</v>
      </c>
      <c r="Q6024" s="2">
        <f t="shared" si="944"/>
        <v>0.27169169999999998</v>
      </c>
      <c r="R6024" s="2">
        <f t="shared" si="945"/>
        <v>0.1353065</v>
      </c>
      <c r="S6024" s="2">
        <f t="shared" si="946"/>
        <v>5.1074100000000004E-2</v>
      </c>
      <c r="T6024" s="3">
        <f t="shared" si="947"/>
        <v>2.9957374999999997</v>
      </c>
      <c r="U6024" s="3">
        <f t="shared" si="948"/>
        <v>0.99287299999999978</v>
      </c>
      <c r="V6024" s="3">
        <f t="shared" si="949"/>
        <v>99.167470499999993</v>
      </c>
      <c r="W6024" s="3">
        <f t="shared" si="950"/>
        <v>49.386872499999996</v>
      </c>
      <c r="X6024" s="3">
        <f t="shared" si="951"/>
        <v>18.642046500000003</v>
      </c>
    </row>
    <row r="6025" spans="1:24" ht="30" x14ac:dyDescent="0.25">
      <c r="A6025" s="1" t="s">
        <v>5980</v>
      </c>
      <c r="B6025" t="s">
        <v>6123</v>
      </c>
      <c r="C6025" t="s">
        <v>6129</v>
      </c>
      <c r="D6025" t="s">
        <v>7456</v>
      </c>
      <c r="E6025" t="s">
        <v>93</v>
      </c>
      <c r="F6025" t="s">
        <v>7462</v>
      </c>
      <c r="G6025">
        <v>1</v>
      </c>
      <c r="H6025">
        <v>0.39400000000000002</v>
      </c>
      <c r="I6025">
        <v>143.83500000000001</v>
      </c>
      <c r="J6025" s="4">
        <v>1.7499999999999998E-2</v>
      </c>
      <c r="K6025" s="4">
        <v>5.7999999999999996E-3</v>
      </c>
      <c r="L6025" s="4">
        <v>0.57930000000000004</v>
      </c>
      <c r="M6025" s="4">
        <v>0.28850000000000003</v>
      </c>
      <c r="N6025" s="4">
        <v>0.10890000000000001</v>
      </c>
      <c r="O6025" s="2">
        <f t="shared" si="942"/>
        <v>6.8949999999999992E-3</v>
      </c>
      <c r="P6025" s="2">
        <f t="shared" si="943"/>
        <v>2.2851999999999998E-3</v>
      </c>
      <c r="Q6025" s="2">
        <f t="shared" si="944"/>
        <v>0.22824420000000004</v>
      </c>
      <c r="R6025" s="2">
        <f t="shared" si="945"/>
        <v>0.11366900000000002</v>
      </c>
      <c r="S6025" s="2">
        <f t="shared" si="946"/>
        <v>4.2906600000000003E-2</v>
      </c>
      <c r="T6025" s="3">
        <f t="shared" si="947"/>
        <v>2.5166749999999998</v>
      </c>
      <c r="U6025" s="3">
        <f t="shared" si="948"/>
        <v>0.8340979999999999</v>
      </c>
      <c r="V6025" s="3">
        <f t="shared" si="949"/>
        <v>83.309133000000017</v>
      </c>
      <c r="W6025" s="3">
        <f t="shared" si="950"/>
        <v>41.489185000000006</v>
      </c>
      <c r="X6025" s="3">
        <f t="shared" si="951"/>
        <v>15.660909000000002</v>
      </c>
    </row>
    <row r="6026" spans="1:24" ht="30" x14ac:dyDescent="0.25">
      <c r="A6026" s="1" t="s">
        <v>5980</v>
      </c>
      <c r="B6026" t="s">
        <v>6123</v>
      </c>
      <c r="C6026" t="s">
        <v>6130</v>
      </c>
      <c r="D6026" t="s">
        <v>7456</v>
      </c>
      <c r="E6026" t="s">
        <v>93</v>
      </c>
      <c r="F6026" t="s">
        <v>7462</v>
      </c>
      <c r="G6026">
        <v>1</v>
      </c>
      <c r="H6026">
        <v>0.42699999999999999</v>
      </c>
      <c r="I6026">
        <v>155.90600000000001</v>
      </c>
      <c r="J6026" s="4">
        <v>1.7499999999999998E-2</v>
      </c>
      <c r="K6026" s="4">
        <v>5.7999999999999996E-3</v>
      </c>
      <c r="L6026" s="4">
        <v>0.57930000000000004</v>
      </c>
      <c r="M6026" s="4">
        <v>0.28850000000000003</v>
      </c>
      <c r="N6026" s="4">
        <v>0.10890000000000001</v>
      </c>
      <c r="O6026" s="2">
        <f t="shared" si="942"/>
        <v>7.4724999999999991E-3</v>
      </c>
      <c r="P6026" s="2">
        <f t="shared" si="943"/>
        <v>2.4765999999999998E-3</v>
      </c>
      <c r="Q6026" s="2">
        <f t="shared" si="944"/>
        <v>0.2473611</v>
      </c>
      <c r="R6026" s="2">
        <f t="shared" si="945"/>
        <v>0.12318950000000001</v>
      </c>
      <c r="S6026" s="2">
        <f t="shared" si="946"/>
        <v>4.6500300000000001E-2</v>
      </c>
      <c r="T6026" s="3">
        <f t="shared" si="947"/>
        <v>2.7274624999999997</v>
      </c>
      <c r="U6026" s="3">
        <f t="shared" si="948"/>
        <v>0.90395899999999996</v>
      </c>
      <c r="V6026" s="3">
        <f t="shared" si="949"/>
        <v>90.286801499999996</v>
      </c>
      <c r="W6026" s="3">
        <f t="shared" si="950"/>
        <v>44.964167500000002</v>
      </c>
      <c r="X6026" s="3">
        <f t="shared" si="951"/>
        <v>16.972609500000001</v>
      </c>
    </row>
    <row r="6027" spans="1:24" ht="30" x14ac:dyDescent="0.25">
      <c r="A6027" s="1" t="s">
        <v>5980</v>
      </c>
      <c r="B6027" t="s">
        <v>6123</v>
      </c>
      <c r="C6027" t="s">
        <v>6131</v>
      </c>
      <c r="D6027" t="s">
        <v>7456</v>
      </c>
      <c r="E6027" t="s">
        <v>93</v>
      </c>
      <c r="F6027" t="s">
        <v>7462</v>
      </c>
      <c r="G6027">
        <v>1</v>
      </c>
      <c r="H6027">
        <v>0.66900000000000004</v>
      </c>
      <c r="I6027">
        <v>244.07900000000001</v>
      </c>
      <c r="J6027" s="4">
        <v>1.7499999999999998E-2</v>
      </c>
      <c r="K6027" s="4">
        <v>5.7999999999999996E-3</v>
      </c>
      <c r="L6027" s="4">
        <v>0.57930000000000004</v>
      </c>
      <c r="M6027" s="4">
        <v>0.28850000000000003</v>
      </c>
      <c r="N6027" s="4">
        <v>0.10890000000000001</v>
      </c>
      <c r="O6027" s="2">
        <f t="shared" si="942"/>
        <v>1.1707499999999999E-2</v>
      </c>
      <c r="P6027" s="2">
        <f t="shared" si="943"/>
        <v>3.8801999999999999E-3</v>
      </c>
      <c r="Q6027" s="2">
        <f t="shared" si="944"/>
        <v>0.38755170000000005</v>
      </c>
      <c r="R6027" s="2">
        <f t="shared" si="945"/>
        <v>0.19300650000000003</v>
      </c>
      <c r="S6027" s="2">
        <f t="shared" si="946"/>
        <v>7.2854100000000005E-2</v>
      </c>
      <c r="T6027" s="3">
        <f t="shared" si="947"/>
        <v>4.2732374999999996</v>
      </c>
      <c r="U6027" s="3">
        <f t="shared" si="948"/>
        <v>1.4162729999999999</v>
      </c>
      <c r="V6027" s="3">
        <f t="shared" si="949"/>
        <v>141.45637050000002</v>
      </c>
      <c r="W6027" s="3">
        <f t="shared" si="950"/>
        <v>70.447372500000014</v>
      </c>
      <c r="X6027" s="3">
        <f t="shared" si="951"/>
        <v>26.591746500000003</v>
      </c>
    </row>
    <row r="6028" spans="1:24" ht="30" x14ac:dyDescent="0.25">
      <c r="A6028" s="1" t="s">
        <v>5980</v>
      </c>
      <c r="B6028" t="s">
        <v>6123</v>
      </c>
      <c r="C6028" t="s">
        <v>6132</v>
      </c>
      <c r="D6028" t="s">
        <v>7456</v>
      </c>
      <c r="E6028" t="s">
        <v>93</v>
      </c>
      <c r="F6028" t="s">
        <v>7462</v>
      </c>
      <c r="G6028">
        <v>1</v>
      </c>
      <c r="H6028">
        <v>0.44500000000000001</v>
      </c>
      <c r="I6028">
        <v>162.46600000000001</v>
      </c>
      <c r="J6028" s="4">
        <v>1.7499999999999998E-2</v>
      </c>
      <c r="K6028" s="4">
        <v>5.7999999999999996E-3</v>
      </c>
      <c r="L6028" s="4">
        <v>0.57930000000000004</v>
      </c>
      <c r="M6028" s="4">
        <v>0.28850000000000003</v>
      </c>
      <c r="N6028" s="4">
        <v>0.10890000000000001</v>
      </c>
      <c r="O6028" s="2">
        <f t="shared" si="942"/>
        <v>7.7874999999999993E-3</v>
      </c>
      <c r="P6028" s="2">
        <f t="shared" si="943"/>
        <v>2.581E-3</v>
      </c>
      <c r="Q6028" s="2">
        <f t="shared" si="944"/>
        <v>0.25778850000000003</v>
      </c>
      <c r="R6028" s="2">
        <f t="shared" si="945"/>
        <v>0.12838250000000001</v>
      </c>
      <c r="S6028" s="2">
        <f t="shared" si="946"/>
        <v>4.8460500000000004E-2</v>
      </c>
      <c r="T6028" s="3">
        <f t="shared" si="947"/>
        <v>2.8424375</v>
      </c>
      <c r="U6028" s="3">
        <f t="shared" si="948"/>
        <v>0.94206499999999993</v>
      </c>
      <c r="V6028" s="3">
        <f t="shared" si="949"/>
        <v>94.092802500000005</v>
      </c>
      <c r="W6028" s="3">
        <f t="shared" si="950"/>
        <v>46.859612500000004</v>
      </c>
      <c r="X6028" s="3">
        <f t="shared" si="951"/>
        <v>17.6880825</v>
      </c>
    </row>
    <row r="6029" spans="1:24" ht="30" x14ac:dyDescent="0.25">
      <c r="A6029" s="1" t="s">
        <v>5980</v>
      </c>
      <c r="B6029" t="s">
        <v>6123</v>
      </c>
      <c r="C6029" t="s">
        <v>6133</v>
      </c>
      <c r="D6029" t="s">
        <v>7456</v>
      </c>
      <c r="E6029" t="s">
        <v>93</v>
      </c>
      <c r="F6029" t="s">
        <v>7462</v>
      </c>
      <c r="G6029">
        <v>1</v>
      </c>
      <c r="H6029">
        <v>0.29899999999999999</v>
      </c>
      <c r="I6029">
        <v>109.22499999999999</v>
      </c>
      <c r="J6029" s="4">
        <v>1.7499999999999998E-2</v>
      </c>
      <c r="K6029" s="4">
        <v>5.7999999999999996E-3</v>
      </c>
      <c r="L6029" s="4">
        <v>0.57930000000000004</v>
      </c>
      <c r="M6029" s="4">
        <v>0.28850000000000003</v>
      </c>
      <c r="N6029" s="4">
        <v>0.10890000000000001</v>
      </c>
      <c r="O6029" s="2">
        <f t="shared" si="942"/>
        <v>5.2324999999999993E-3</v>
      </c>
      <c r="P6029" s="2">
        <f t="shared" si="943"/>
        <v>1.7341999999999998E-3</v>
      </c>
      <c r="Q6029" s="2">
        <f t="shared" si="944"/>
        <v>0.1732107</v>
      </c>
      <c r="R6029" s="2">
        <f t="shared" si="945"/>
        <v>8.6261500000000005E-2</v>
      </c>
      <c r="S6029" s="2">
        <f t="shared" si="946"/>
        <v>3.2561100000000003E-2</v>
      </c>
      <c r="T6029" s="3">
        <f t="shared" si="947"/>
        <v>1.9098624999999998</v>
      </c>
      <c r="U6029" s="3">
        <f t="shared" si="948"/>
        <v>0.63298299999999996</v>
      </c>
      <c r="V6029" s="3">
        <f t="shared" si="949"/>
        <v>63.221905499999998</v>
      </c>
      <c r="W6029" s="3">
        <f t="shared" si="950"/>
        <v>31.485447500000003</v>
      </c>
      <c r="X6029" s="3">
        <f t="shared" si="951"/>
        <v>11.884801500000002</v>
      </c>
    </row>
    <row r="6030" spans="1:24" ht="30" x14ac:dyDescent="0.25">
      <c r="A6030" s="1" t="s">
        <v>5980</v>
      </c>
      <c r="B6030" t="s">
        <v>6123</v>
      </c>
      <c r="C6030" t="s">
        <v>6134</v>
      </c>
      <c r="D6030" t="s">
        <v>7456</v>
      </c>
      <c r="E6030" t="s">
        <v>93</v>
      </c>
      <c r="F6030" t="s">
        <v>7462</v>
      </c>
      <c r="G6030">
        <v>1</v>
      </c>
      <c r="H6030">
        <v>0.20499999999999999</v>
      </c>
      <c r="I6030">
        <v>74.644000000000005</v>
      </c>
      <c r="J6030" s="4">
        <v>1.7499999999999998E-2</v>
      </c>
      <c r="K6030" s="4">
        <v>5.7999999999999996E-3</v>
      </c>
      <c r="L6030" s="4">
        <v>0.57930000000000004</v>
      </c>
      <c r="M6030" s="4">
        <v>0.28850000000000003</v>
      </c>
      <c r="N6030" s="4">
        <v>0.10890000000000001</v>
      </c>
      <c r="O6030" s="2">
        <f t="shared" si="942"/>
        <v>3.5874999999999995E-3</v>
      </c>
      <c r="P6030" s="2">
        <f t="shared" si="943"/>
        <v>1.189E-3</v>
      </c>
      <c r="Q6030" s="2">
        <f t="shared" si="944"/>
        <v>0.1187565</v>
      </c>
      <c r="R6030" s="2">
        <f t="shared" si="945"/>
        <v>5.9142500000000001E-2</v>
      </c>
      <c r="S6030" s="2">
        <f t="shared" si="946"/>
        <v>2.2324500000000001E-2</v>
      </c>
      <c r="T6030" s="3">
        <f t="shared" si="947"/>
        <v>1.3094374999999998</v>
      </c>
      <c r="U6030" s="3">
        <f t="shared" si="948"/>
        <v>0.43398500000000001</v>
      </c>
      <c r="V6030" s="3">
        <f t="shared" si="949"/>
        <v>43.3461225</v>
      </c>
      <c r="W6030" s="3">
        <f t="shared" si="950"/>
        <v>21.5870125</v>
      </c>
      <c r="X6030" s="3">
        <f t="shared" si="951"/>
        <v>8.1484424999999998</v>
      </c>
    </row>
    <row r="6031" spans="1:24" ht="30" x14ac:dyDescent="0.25">
      <c r="A6031" s="1" t="s">
        <v>5980</v>
      </c>
      <c r="B6031" t="s">
        <v>6123</v>
      </c>
      <c r="C6031" t="s">
        <v>6135</v>
      </c>
      <c r="D6031" t="s">
        <v>7456</v>
      </c>
      <c r="E6031" t="s">
        <v>93</v>
      </c>
      <c r="F6031" t="s">
        <v>7462</v>
      </c>
      <c r="G6031">
        <v>1</v>
      </c>
      <c r="H6031">
        <v>0.26100000000000001</v>
      </c>
      <c r="I6031">
        <v>95.111999999999995</v>
      </c>
      <c r="J6031" s="4">
        <v>1.7499999999999998E-2</v>
      </c>
      <c r="K6031" s="4">
        <v>5.7999999999999996E-3</v>
      </c>
      <c r="L6031" s="4">
        <v>0.57930000000000004</v>
      </c>
      <c r="M6031" s="4">
        <v>0.28850000000000003</v>
      </c>
      <c r="N6031" s="4">
        <v>0.10890000000000001</v>
      </c>
      <c r="O6031" s="2">
        <f t="shared" si="942"/>
        <v>4.5674999999999995E-3</v>
      </c>
      <c r="P6031" s="2">
        <f t="shared" si="943"/>
        <v>1.5138E-3</v>
      </c>
      <c r="Q6031" s="2">
        <f t="shared" si="944"/>
        <v>0.15119730000000001</v>
      </c>
      <c r="R6031" s="2">
        <f t="shared" si="945"/>
        <v>7.5298500000000018E-2</v>
      </c>
      <c r="S6031" s="2">
        <f t="shared" si="946"/>
        <v>2.8422900000000004E-2</v>
      </c>
      <c r="T6031" s="3">
        <f t="shared" si="947"/>
        <v>1.6671374999999997</v>
      </c>
      <c r="U6031" s="3">
        <f t="shared" si="948"/>
        <v>0.55253700000000006</v>
      </c>
      <c r="V6031" s="3">
        <f t="shared" si="949"/>
        <v>55.187014500000004</v>
      </c>
      <c r="W6031" s="3">
        <f t="shared" si="950"/>
        <v>27.483952500000008</v>
      </c>
      <c r="X6031" s="3">
        <f t="shared" si="951"/>
        <v>10.374358500000001</v>
      </c>
    </row>
    <row r="6032" spans="1:24" ht="30" x14ac:dyDescent="0.25">
      <c r="A6032" s="1" t="s">
        <v>5980</v>
      </c>
      <c r="B6032" t="s">
        <v>6136</v>
      </c>
      <c r="C6032" t="s">
        <v>6137</v>
      </c>
      <c r="D6032" t="s">
        <v>7456</v>
      </c>
      <c r="E6032" t="s">
        <v>93</v>
      </c>
      <c r="F6032" t="s">
        <v>7462</v>
      </c>
      <c r="G6032">
        <v>1</v>
      </c>
      <c r="H6032">
        <v>2.2269999999999999</v>
      </c>
      <c r="I6032">
        <v>813.03200000000004</v>
      </c>
      <c r="J6032" s="4">
        <v>0.2492</v>
      </c>
      <c r="K6032" s="4">
        <v>1.3600000000000001E-2</v>
      </c>
      <c r="L6032" s="4">
        <v>0.31219999999999998</v>
      </c>
      <c r="M6032" s="4">
        <v>0.20559999999999998</v>
      </c>
      <c r="N6032" s="4">
        <v>0.21940000000000001</v>
      </c>
      <c r="O6032" s="2">
        <f t="shared" si="942"/>
        <v>0.55496840000000003</v>
      </c>
      <c r="P6032" s="2">
        <f t="shared" si="943"/>
        <v>3.02872E-2</v>
      </c>
      <c r="Q6032" s="2">
        <f t="shared" si="944"/>
        <v>0.69526939999999993</v>
      </c>
      <c r="R6032" s="2">
        <f t="shared" si="945"/>
        <v>0.45787119999999992</v>
      </c>
      <c r="S6032" s="2">
        <f t="shared" si="946"/>
        <v>0.48860379999999998</v>
      </c>
      <c r="T6032" s="3">
        <f t="shared" si="947"/>
        <v>202.56346600000001</v>
      </c>
      <c r="U6032" s="3">
        <f t="shared" si="948"/>
        <v>11.054828000000001</v>
      </c>
      <c r="V6032" s="3">
        <f t="shared" si="949"/>
        <v>253.77333099999998</v>
      </c>
      <c r="W6032" s="3">
        <f t="shared" si="950"/>
        <v>167.12298799999996</v>
      </c>
      <c r="X6032" s="3">
        <f t="shared" si="951"/>
        <v>178.34038699999999</v>
      </c>
    </row>
    <row r="6033" spans="1:24" ht="30" x14ac:dyDescent="0.25">
      <c r="A6033" s="1" t="s">
        <v>5980</v>
      </c>
      <c r="B6033" t="s">
        <v>6136</v>
      </c>
      <c r="C6033" t="s">
        <v>6138</v>
      </c>
      <c r="D6033" t="s">
        <v>7456</v>
      </c>
      <c r="E6033" t="s">
        <v>93</v>
      </c>
      <c r="F6033" t="s">
        <v>7462</v>
      </c>
      <c r="G6033">
        <v>1</v>
      </c>
      <c r="H6033">
        <v>0.61299999999999999</v>
      </c>
      <c r="I6033">
        <v>223.66800000000001</v>
      </c>
      <c r="J6033" s="4">
        <v>0.2492</v>
      </c>
      <c r="K6033" s="4">
        <v>1.3600000000000001E-2</v>
      </c>
      <c r="L6033" s="4">
        <v>0.31219999999999998</v>
      </c>
      <c r="M6033" s="4">
        <v>0.20559999999999998</v>
      </c>
      <c r="N6033" s="4">
        <v>0.21940000000000001</v>
      </c>
      <c r="O6033" s="2">
        <f t="shared" si="942"/>
        <v>0.1527596</v>
      </c>
      <c r="P6033" s="2">
        <f t="shared" si="943"/>
        <v>8.3368000000000001E-3</v>
      </c>
      <c r="Q6033" s="2">
        <f t="shared" si="944"/>
        <v>0.19137859999999998</v>
      </c>
      <c r="R6033" s="2">
        <f t="shared" si="945"/>
        <v>0.12603279999999997</v>
      </c>
      <c r="S6033" s="2">
        <f t="shared" si="946"/>
        <v>0.13449220000000001</v>
      </c>
      <c r="T6033" s="3">
        <f t="shared" si="947"/>
        <v>55.757253999999996</v>
      </c>
      <c r="U6033" s="3">
        <f t="shared" si="948"/>
        <v>3.042932</v>
      </c>
      <c r="V6033" s="3">
        <f t="shared" si="949"/>
        <v>69.853189</v>
      </c>
      <c r="W6033" s="3">
        <f t="shared" si="950"/>
        <v>46.001971999999988</v>
      </c>
      <c r="X6033" s="3">
        <f t="shared" si="951"/>
        <v>49.089653000000006</v>
      </c>
    </row>
    <row r="6034" spans="1:24" ht="30" x14ac:dyDescent="0.25">
      <c r="A6034" s="1" t="s">
        <v>5980</v>
      </c>
      <c r="B6034" t="s">
        <v>6136</v>
      </c>
      <c r="C6034" t="s">
        <v>6139</v>
      </c>
      <c r="D6034" t="s">
        <v>7456</v>
      </c>
      <c r="E6034" t="s">
        <v>93</v>
      </c>
      <c r="F6034" t="s">
        <v>7462</v>
      </c>
      <c r="G6034">
        <v>1</v>
      </c>
      <c r="H6034">
        <v>0.74299999999999999</v>
      </c>
      <c r="I6034">
        <v>271.31200000000001</v>
      </c>
      <c r="J6034" s="4">
        <v>0.2492</v>
      </c>
      <c r="K6034" s="4">
        <v>1.3600000000000001E-2</v>
      </c>
      <c r="L6034" s="4">
        <v>0.31219999999999998</v>
      </c>
      <c r="M6034" s="4">
        <v>0.20559999999999998</v>
      </c>
      <c r="N6034" s="4">
        <v>0.21940000000000001</v>
      </c>
      <c r="O6034" s="2">
        <f t="shared" si="942"/>
        <v>0.1851556</v>
      </c>
      <c r="P6034" s="2">
        <f t="shared" si="943"/>
        <v>1.0104800000000001E-2</v>
      </c>
      <c r="Q6034" s="2">
        <f t="shared" si="944"/>
        <v>0.23196459999999999</v>
      </c>
      <c r="R6034" s="2">
        <f t="shared" si="945"/>
        <v>0.15276079999999997</v>
      </c>
      <c r="S6034" s="2">
        <f t="shared" si="946"/>
        <v>0.1630142</v>
      </c>
      <c r="T6034" s="3">
        <f t="shared" si="947"/>
        <v>67.581794000000002</v>
      </c>
      <c r="U6034" s="3">
        <f t="shared" si="948"/>
        <v>3.6882520000000003</v>
      </c>
      <c r="V6034" s="3">
        <f t="shared" si="949"/>
        <v>84.667079000000001</v>
      </c>
      <c r="W6034" s="3">
        <f t="shared" si="950"/>
        <v>55.757691999999992</v>
      </c>
      <c r="X6034" s="3">
        <f t="shared" si="951"/>
        <v>59.500183</v>
      </c>
    </row>
    <row r="6035" spans="1:24" ht="30" x14ac:dyDescent="0.25">
      <c r="A6035" s="1" t="s">
        <v>5980</v>
      </c>
      <c r="B6035" t="s">
        <v>6136</v>
      </c>
      <c r="C6035" t="s">
        <v>6140</v>
      </c>
      <c r="D6035" t="s">
        <v>7456</v>
      </c>
      <c r="E6035" t="s">
        <v>93</v>
      </c>
      <c r="F6035" t="s">
        <v>7462</v>
      </c>
      <c r="G6035">
        <v>1</v>
      </c>
      <c r="H6035">
        <v>0.58899999999999997</v>
      </c>
      <c r="I6035">
        <v>215.096</v>
      </c>
      <c r="J6035" s="4">
        <v>0.2492</v>
      </c>
      <c r="K6035" s="4">
        <v>1.3600000000000001E-2</v>
      </c>
      <c r="L6035" s="4">
        <v>0.31219999999999998</v>
      </c>
      <c r="M6035" s="4">
        <v>0.20559999999999998</v>
      </c>
      <c r="N6035" s="4">
        <v>0.21940000000000001</v>
      </c>
      <c r="O6035" s="2">
        <f t="shared" si="942"/>
        <v>0.14677879999999999</v>
      </c>
      <c r="P6035" s="2">
        <f t="shared" si="943"/>
        <v>8.0104000000000009E-3</v>
      </c>
      <c r="Q6035" s="2">
        <f t="shared" si="944"/>
        <v>0.18388579999999999</v>
      </c>
      <c r="R6035" s="2">
        <f t="shared" si="945"/>
        <v>0.12109839999999998</v>
      </c>
      <c r="S6035" s="2">
        <f t="shared" si="946"/>
        <v>0.1292266</v>
      </c>
      <c r="T6035" s="3">
        <f t="shared" si="947"/>
        <v>53.574261999999997</v>
      </c>
      <c r="U6035" s="3">
        <f t="shared" si="948"/>
        <v>2.9237960000000003</v>
      </c>
      <c r="V6035" s="3">
        <f t="shared" si="949"/>
        <v>67.11831699999999</v>
      </c>
      <c r="W6035" s="3">
        <f t="shared" si="950"/>
        <v>44.200915999999992</v>
      </c>
      <c r="X6035" s="3">
        <f t="shared" si="951"/>
        <v>47.167709000000002</v>
      </c>
    </row>
    <row r="6036" spans="1:24" ht="30" x14ac:dyDescent="0.25">
      <c r="A6036" s="1" t="s">
        <v>5980</v>
      </c>
      <c r="B6036" t="s">
        <v>6136</v>
      </c>
      <c r="C6036" t="s">
        <v>6141</v>
      </c>
      <c r="D6036" t="s">
        <v>7456</v>
      </c>
      <c r="E6036" t="s">
        <v>93</v>
      </c>
      <c r="F6036" t="s">
        <v>7462</v>
      </c>
      <c r="G6036">
        <v>1</v>
      </c>
      <c r="H6036">
        <v>0.81</v>
      </c>
      <c r="I6036">
        <v>295.57100000000003</v>
      </c>
      <c r="J6036" s="4">
        <v>0.2492</v>
      </c>
      <c r="K6036" s="4">
        <v>1.3600000000000001E-2</v>
      </c>
      <c r="L6036" s="4">
        <v>0.31219999999999998</v>
      </c>
      <c r="M6036" s="4">
        <v>0.20559999999999998</v>
      </c>
      <c r="N6036" s="4">
        <v>0.21940000000000001</v>
      </c>
      <c r="O6036" s="2">
        <f t="shared" si="942"/>
        <v>0.201852</v>
      </c>
      <c r="P6036" s="2">
        <f t="shared" si="943"/>
        <v>1.1016000000000001E-2</v>
      </c>
      <c r="Q6036" s="2">
        <f t="shared" si="944"/>
        <v>0.252882</v>
      </c>
      <c r="R6036" s="2">
        <f t="shared" si="945"/>
        <v>0.16653599999999999</v>
      </c>
      <c r="S6036" s="2">
        <f t="shared" si="946"/>
        <v>0.17771400000000001</v>
      </c>
      <c r="T6036" s="3">
        <f t="shared" si="947"/>
        <v>73.675979999999996</v>
      </c>
      <c r="U6036" s="3">
        <f t="shared" si="948"/>
        <v>4.0208400000000006</v>
      </c>
      <c r="V6036" s="3">
        <f t="shared" si="949"/>
        <v>92.301929999999999</v>
      </c>
      <c r="W6036" s="3">
        <f t="shared" si="950"/>
        <v>60.785639999999994</v>
      </c>
      <c r="X6036" s="3">
        <f t="shared" si="951"/>
        <v>64.865610000000004</v>
      </c>
    </row>
    <row r="6037" spans="1:24" ht="30" x14ac:dyDescent="0.25">
      <c r="A6037" s="1" t="s">
        <v>5980</v>
      </c>
      <c r="B6037" t="s">
        <v>6136</v>
      </c>
      <c r="C6037" t="s">
        <v>6142</v>
      </c>
      <c r="D6037" t="s">
        <v>7456</v>
      </c>
      <c r="E6037" t="s">
        <v>93</v>
      </c>
      <c r="F6037" t="s">
        <v>7462</v>
      </c>
      <c r="G6037">
        <v>1</v>
      </c>
      <c r="H6037">
        <v>0.67600000000000005</v>
      </c>
      <c r="I6037">
        <v>246.703</v>
      </c>
      <c r="J6037" s="4">
        <v>0.2492</v>
      </c>
      <c r="K6037" s="4">
        <v>1.3600000000000001E-2</v>
      </c>
      <c r="L6037" s="4">
        <v>0.31219999999999998</v>
      </c>
      <c r="M6037" s="4">
        <v>0.20559999999999998</v>
      </c>
      <c r="N6037" s="4">
        <v>0.21940000000000001</v>
      </c>
      <c r="O6037" s="2">
        <f t="shared" si="942"/>
        <v>0.1684592</v>
      </c>
      <c r="P6037" s="2">
        <f t="shared" si="943"/>
        <v>9.1936000000000014E-3</v>
      </c>
      <c r="Q6037" s="2">
        <f t="shared" si="944"/>
        <v>0.21104719999999999</v>
      </c>
      <c r="R6037" s="2">
        <f t="shared" si="945"/>
        <v>0.13898559999999999</v>
      </c>
      <c r="S6037" s="2">
        <f t="shared" si="946"/>
        <v>0.14831440000000001</v>
      </c>
      <c r="T6037" s="3">
        <f t="shared" si="947"/>
        <v>61.487608000000002</v>
      </c>
      <c r="U6037" s="3">
        <f t="shared" si="948"/>
        <v>3.3556640000000004</v>
      </c>
      <c r="V6037" s="3">
        <f t="shared" si="949"/>
        <v>77.032228000000003</v>
      </c>
      <c r="W6037" s="3">
        <f t="shared" si="950"/>
        <v>50.729743999999997</v>
      </c>
      <c r="X6037" s="3">
        <f t="shared" si="951"/>
        <v>54.134756000000003</v>
      </c>
    </row>
    <row r="6038" spans="1:24" ht="30" x14ac:dyDescent="0.25">
      <c r="A6038" s="1" t="s">
        <v>5980</v>
      </c>
      <c r="B6038" t="s">
        <v>6143</v>
      </c>
      <c r="C6038" t="s">
        <v>6144</v>
      </c>
      <c r="D6038" t="s">
        <v>7456</v>
      </c>
      <c r="E6038" t="s">
        <v>93</v>
      </c>
      <c r="F6038" t="s">
        <v>7462</v>
      </c>
      <c r="G6038">
        <v>1</v>
      </c>
      <c r="H6038">
        <v>1.51</v>
      </c>
      <c r="I6038">
        <v>551.25300000000004</v>
      </c>
      <c r="J6038" s="4">
        <v>0.10779999999999999</v>
      </c>
      <c r="K6038" s="4">
        <v>4.9299999999999997E-2</v>
      </c>
      <c r="L6038" s="4">
        <v>0.70920000000000005</v>
      </c>
      <c r="M6038" s="4">
        <v>2.8900000000000002E-2</v>
      </c>
      <c r="N6038" s="4">
        <v>0.1048</v>
      </c>
      <c r="O6038" s="2">
        <f t="shared" si="942"/>
        <v>0.16277799999999998</v>
      </c>
      <c r="P6038" s="2">
        <f t="shared" si="943"/>
        <v>7.4442999999999995E-2</v>
      </c>
      <c r="Q6038" s="2">
        <f t="shared" si="944"/>
        <v>1.0708920000000002</v>
      </c>
      <c r="R6038" s="2">
        <f t="shared" si="945"/>
        <v>4.3639000000000004E-2</v>
      </c>
      <c r="S6038" s="2">
        <f t="shared" si="946"/>
        <v>0.158248</v>
      </c>
      <c r="T6038" s="3">
        <f t="shared" si="947"/>
        <v>59.413969999999992</v>
      </c>
      <c r="U6038" s="3">
        <f t="shared" si="948"/>
        <v>27.171695</v>
      </c>
      <c r="V6038" s="3">
        <f t="shared" si="949"/>
        <v>390.87558000000007</v>
      </c>
      <c r="W6038" s="3">
        <f t="shared" si="950"/>
        <v>15.928235000000001</v>
      </c>
      <c r="X6038" s="3">
        <f t="shared" si="951"/>
        <v>57.76052</v>
      </c>
    </row>
    <row r="6039" spans="1:24" ht="30" x14ac:dyDescent="0.25">
      <c r="A6039" s="1" t="s">
        <v>5980</v>
      </c>
      <c r="B6039" t="s">
        <v>6143</v>
      </c>
      <c r="C6039" t="s">
        <v>6145</v>
      </c>
      <c r="D6039" t="s">
        <v>7456</v>
      </c>
      <c r="E6039" t="s">
        <v>93</v>
      </c>
      <c r="F6039" t="s">
        <v>7462</v>
      </c>
      <c r="G6039">
        <v>1</v>
      </c>
      <c r="H6039">
        <v>0.64</v>
      </c>
      <c r="I6039">
        <v>233.559</v>
      </c>
      <c r="J6039" s="4">
        <v>0.10779999999999999</v>
      </c>
      <c r="K6039" s="4">
        <v>4.9299999999999997E-2</v>
      </c>
      <c r="L6039" s="4">
        <v>0.70920000000000005</v>
      </c>
      <c r="M6039" s="4">
        <v>2.8900000000000002E-2</v>
      </c>
      <c r="N6039" s="4">
        <v>0.1048</v>
      </c>
      <c r="O6039" s="2">
        <f t="shared" si="942"/>
        <v>6.8991999999999998E-2</v>
      </c>
      <c r="P6039" s="2">
        <f t="shared" si="943"/>
        <v>3.1551999999999997E-2</v>
      </c>
      <c r="Q6039" s="2">
        <f t="shared" si="944"/>
        <v>0.45388800000000007</v>
      </c>
      <c r="R6039" s="2">
        <f t="shared" si="945"/>
        <v>1.8496000000000002E-2</v>
      </c>
      <c r="S6039" s="2">
        <f t="shared" si="946"/>
        <v>6.7072000000000007E-2</v>
      </c>
      <c r="T6039" s="3">
        <f t="shared" si="947"/>
        <v>25.182079999999999</v>
      </c>
      <c r="U6039" s="3">
        <f t="shared" si="948"/>
        <v>11.51648</v>
      </c>
      <c r="V6039" s="3">
        <f t="shared" si="949"/>
        <v>165.66912000000002</v>
      </c>
      <c r="W6039" s="3">
        <f t="shared" si="950"/>
        <v>6.7510400000000006</v>
      </c>
      <c r="X6039" s="3">
        <f t="shared" si="951"/>
        <v>24.481280000000002</v>
      </c>
    </row>
    <row r="6040" spans="1:24" ht="30" x14ac:dyDescent="0.25">
      <c r="A6040" s="1" t="s">
        <v>5980</v>
      </c>
      <c r="B6040" t="s">
        <v>6143</v>
      </c>
      <c r="C6040" t="s">
        <v>6146</v>
      </c>
      <c r="D6040" t="s">
        <v>7456</v>
      </c>
      <c r="E6040" t="s">
        <v>93</v>
      </c>
      <c r="F6040" t="s">
        <v>7462</v>
      </c>
      <c r="G6040">
        <v>1</v>
      </c>
      <c r="H6040">
        <v>1.5149999999999999</v>
      </c>
      <c r="I6040">
        <v>553.03399999999999</v>
      </c>
      <c r="J6040" s="4">
        <v>0.10779999999999999</v>
      </c>
      <c r="K6040" s="4">
        <v>4.9299999999999997E-2</v>
      </c>
      <c r="L6040" s="4">
        <v>0.70920000000000005</v>
      </c>
      <c r="M6040" s="4">
        <v>2.8900000000000002E-2</v>
      </c>
      <c r="N6040" s="4">
        <v>0.1048</v>
      </c>
      <c r="O6040" s="2">
        <f t="shared" si="942"/>
        <v>0.16331699999999999</v>
      </c>
      <c r="P6040" s="2">
        <f t="shared" si="943"/>
        <v>7.4689499999999992E-2</v>
      </c>
      <c r="Q6040" s="2">
        <f t="shared" si="944"/>
        <v>1.074438</v>
      </c>
      <c r="R6040" s="2">
        <f t="shared" si="945"/>
        <v>4.3783500000000003E-2</v>
      </c>
      <c r="S6040" s="2">
        <f t="shared" si="946"/>
        <v>0.158772</v>
      </c>
      <c r="T6040" s="3">
        <f t="shared" si="947"/>
        <v>59.610704999999996</v>
      </c>
      <c r="U6040" s="3">
        <f t="shared" si="948"/>
        <v>27.261667499999998</v>
      </c>
      <c r="V6040" s="3">
        <f t="shared" si="949"/>
        <v>392.16987</v>
      </c>
      <c r="W6040" s="3">
        <f t="shared" si="950"/>
        <v>15.980977500000002</v>
      </c>
      <c r="X6040" s="3">
        <f t="shared" si="951"/>
        <v>57.951779999999999</v>
      </c>
    </row>
    <row r="6041" spans="1:24" ht="30" x14ac:dyDescent="0.25">
      <c r="A6041" s="1" t="s">
        <v>5980</v>
      </c>
      <c r="B6041" t="s">
        <v>6143</v>
      </c>
      <c r="C6041" t="s">
        <v>6147</v>
      </c>
      <c r="D6041" t="s">
        <v>7456</v>
      </c>
      <c r="E6041" t="s">
        <v>93</v>
      </c>
      <c r="F6041" t="s">
        <v>7462</v>
      </c>
      <c r="G6041">
        <v>1</v>
      </c>
      <c r="H6041">
        <v>0.93700000000000006</v>
      </c>
      <c r="I6041">
        <v>341.85300000000001</v>
      </c>
      <c r="J6041" s="4">
        <v>0.10779999999999999</v>
      </c>
      <c r="K6041" s="4">
        <v>4.9299999999999997E-2</v>
      </c>
      <c r="L6041" s="4">
        <v>0.70920000000000005</v>
      </c>
      <c r="M6041" s="4">
        <v>2.8900000000000002E-2</v>
      </c>
      <c r="N6041" s="4">
        <v>0.1048</v>
      </c>
      <c r="O6041" s="2">
        <f t="shared" si="942"/>
        <v>0.1010086</v>
      </c>
      <c r="P6041" s="2">
        <f t="shared" si="943"/>
        <v>4.6194100000000002E-2</v>
      </c>
      <c r="Q6041" s="2">
        <f t="shared" si="944"/>
        <v>0.66452040000000012</v>
      </c>
      <c r="R6041" s="2">
        <f t="shared" si="945"/>
        <v>2.7079300000000004E-2</v>
      </c>
      <c r="S6041" s="2">
        <f t="shared" si="946"/>
        <v>9.819760000000001E-2</v>
      </c>
      <c r="T6041" s="3">
        <f t="shared" si="947"/>
        <v>36.868138999999999</v>
      </c>
      <c r="U6041" s="3">
        <f t="shared" si="948"/>
        <v>16.860846500000001</v>
      </c>
      <c r="V6041" s="3">
        <f t="shared" si="949"/>
        <v>242.54994600000003</v>
      </c>
      <c r="W6041" s="3">
        <f t="shared" si="950"/>
        <v>9.8839445000000019</v>
      </c>
      <c r="X6041" s="3">
        <f t="shared" si="951"/>
        <v>35.842124000000005</v>
      </c>
    </row>
    <row r="6042" spans="1:24" ht="30" x14ac:dyDescent="0.25">
      <c r="A6042" s="1" t="s">
        <v>5980</v>
      </c>
      <c r="B6042" t="s">
        <v>6143</v>
      </c>
      <c r="C6042" t="s">
        <v>6148</v>
      </c>
      <c r="D6042" t="s">
        <v>7456</v>
      </c>
      <c r="E6042" t="s">
        <v>93</v>
      </c>
      <c r="F6042" t="s">
        <v>7462</v>
      </c>
      <c r="G6042">
        <v>1</v>
      </c>
      <c r="H6042">
        <v>1.6759999999999999</v>
      </c>
      <c r="I6042">
        <v>611.65099999999995</v>
      </c>
      <c r="J6042" s="4">
        <v>0.10779999999999999</v>
      </c>
      <c r="K6042" s="4">
        <v>4.9299999999999997E-2</v>
      </c>
      <c r="L6042" s="4">
        <v>0.70920000000000005</v>
      </c>
      <c r="M6042" s="4">
        <v>2.8900000000000002E-2</v>
      </c>
      <c r="N6042" s="4">
        <v>0.1048</v>
      </c>
      <c r="O6042" s="2">
        <f t="shared" si="942"/>
        <v>0.18067279999999999</v>
      </c>
      <c r="P6042" s="2">
        <f t="shared" si="943"/>
        <v>8.2626799999999986E-2</v>
      </c>
      <c r="Q6042" s="2">
        <f t="shared" si="944"/>
        <v>1.1886192</v>
      </c>
      <c r="R6042" s="2">
        <f t="shared" si="945"/>
        <v>4.8436400000000004E-2</v>
      </c>
      <c r="S6042" s="2">
        <f t="shared" si="946"/>
        <v>0.17564479999999999</v>
      </c>
      <c r="T6042" s="3">
        <f t="shared" si="947"/>
        <v>65.945571999999999</v>
      </c>
      <c r="U6042" s="3">
        <f t="shared" si="948"/>
        <v>30.158781999999995</v>
      </c>
      <c r="V6042" s="3">
        <f t="shared" si="949"/>
        <v>433.84600799999998</v>
      </c>
      <c r="W6042" s="3">
        <f t="shared" si="950"/>
        <v>17.679286000000001</v>
      </c>
      <c r="X6042" s="3">
        <f t="shared" si="951"/>
        <v>64.110351999999992</v>
      </c>
    </row>
    <row r="6043" spans="1:24" ht="30" x14ac:dyDescent="0.25">
      <c r="A6043" s="1" t="s">
        <v>5980</v>
      </c>
      <c r="B6043" t="s">
        <v>6143</v>
      </c>
      <c r="C6043" t="s">
        <v>6149</v>
      </c>
      <c r="D6043" t="s">
        <v>7456</v>
      </c>
      <c r="E6043" t="s">
        <v>93</v>
      </c>
      <c r="F6043" t="s">
        <v>7462</v>
      </c>
      <c r="G6043">
        <v>1</v>
      </c>
      <c r="H6043">
        <v>0.40100000000000002</v>
      </c>
      <c r="I6043">
        <v>146.19300000000001</v>
      </c>
      <c r="J6043" s="4">
        <v>0.10779999999999999</v>
      </c>
      <c r="K6043" s="4">
        <v>4.9299999999999997E-2</v>
      </c>
      <c r="L6043" s="4">
        <v>0.70920000000000005</v>
      </c>
      <c r="M6043" s="4">
        <v>2.8900000000000002E-2</v>
      </c>
      <c r="N6043" s="4">
        <v>0.1048</v>
      </c>
      <c r="O6043" s="2">
        <f t="shared" si="942"/>
        <v>4.3227799999999997E-2</v>
      </c>
      <c r="P6043" s="2">
        <f t="shared" si="943"/>
        <v>1.97693E-2</v>
      </c>
      <c r="Q6043" s="2">
        <f t="shared" si="944"/>
        <v>0.28438920000000006</v>
      </c>
      <c r="R6043" s="2">
        <f t="shared" si="945"/>
        <v>1.1588900000000001E-2</v>
      </c>
      <c r="S6043" s="2">
        <f t="shared" si="946"/>
        <v>4.2024800000000001E-2</v>
      </c>
      <c r="T6043" s="3">
        <f t="shared" si="947"/>
        <v>15.778146999999999</v>
      </c>
      <c r="U6043" s="3">
        <f t="shared" si="948"/>
        <v>7.2157945000000003</v>
      </c>
      <c r="V6043" s="3">
        <f t="shared" si="949"/>
        <v>103.80205800000002</v>
      </c>
      <c r="W6043" s="3">
        <f t="shared" si="950"/>
        <v>4.2299485000000008</v>
      </c>
      <c r="X6043" s="3">
        <f t="shared" si="951"/>
        <v>15.339052000000001</v>
      </c>
    </row>
    <row r="6044" spans="1:24" ht="30" x14ac:dyDescent="0.25">
      <c r="A6044" s="1" t="s">
        <v>5980</v>
      </c>
      <c r="B6044" t="s">
        <v>6143</v>
      </c>
      <c r="C6044" t="s">
        <v>6150</v>
      </c>
      <c r="D6044" t="s">
        <v>7456</v>
      </c>
      <c r="E6044" t="s">
        <v>93</v>
      </c>
      <c r="F6044" t="s">
        <v>7462</v>
      </c>
      <c r="G6044">
        <v>1</v>
      </c>
      <c r="H6044">
        <v>0.749</v>
      </c>
      <c r="I6044">
        <v>273.20999999999998</v>
      </c>
      <c r="J6044" s="4">
        <v>0.10779999999999999</v>
      </c>
      <c r="K6044" s="4">
        <v>4.9299999999999997E-2</v>
      </c>
      <c r="L6044" s="4">
        <v>0.70920000000000005</v>
      </c>
      <c r="M6044" s="4">
        <v>2.8900000000000002E-2</v>
      </c>
      <c r="N6044" s="4">
        <v>0.1048</v>
      </c>
      <c r="O6044" s="2">
        <f t="shared" si="942"/>
        <v>8.07422E-2</v>
      </c>
      <c r="P6044" s="2">
        <f t="shared" si="943"/>
        <v>3.6925699999999999E-2</v>
      </c>
      <c r="Q6044" s="2">
        <f t="shared" si="944"/>
        <v>0.53119080000000007</v>
      </c>
      <c r="R6044" s="2">
        <f t="shared" si="945"/>
        <v>2.1646100000000001E-2</v>
      </c>
      <c r="S6044" s="2">
        <f t="shared" si="946"/>
        <v>7.8495200000000001E-2</v>
      </c>
      <c r="T6044" s="3">
        <f t="shared" si="947"/>
        <v>29.470903</v>
      </c>
      <c r="U6044" s="3">
        <f t="shared" si="948"/>
        <v>13.477880499999999</v>
      </c>
      <c r="V6044" s="3">
        <f t="shared" si="949"/>
        <v>193.88464200000001</v>
      </c>
      <c r="W6044" s="3">
        <f t="shared" si="950"/>
        <v>7.9008265000000009</v>
      </c>
      <c r="X6044" s="3">
        <f t="shared" si="951"/>
        <v>28.650748</v>
      </c>
    </row>
    <row r="6045" spans="1:24" ht="30" x14ac:dyDescent="0.25">
      <c r="A6045" s="1" t="s">
        <v>5980</v>
      </c>
      <c r="B6045" t="s">
        <v>6143</v>
      </c>
      <c r="C6045" t="s">
        <v>6151</v>
      </c>
      <c r="D6045" t="s">
        <v>7456</v>
      </c>
      <c r="E6045" t="s">
        <v>93</v>
      </c>
      <c r="F6045" t="s">
        <v>7462</v>
      </c>
      <c r="G6045">
        <v>1</v>
      </c>
      <c r="H6045">
        <v>0.42399999999999999</v>
      </c>
      <c r="I6045">
        <v>154.83000000000001</v>
      </c>
      <c r="J6045" s="4">
        <v>0.10779999999999999</v>
      </c>
      <c r="K6045" s="4">
        <v>4.9299999999999997E-2</v>
      </c>
      <c r="L6045" s="4">
        <v>0.70920000000000005</v>
      </c>
      <c r="M6045" s="4">
        <v>2.8900000000000002E-2</v>
      </c>
      <c r="N6045" s="4">
        <v>0.1048</v>
      </c>
      <c r="O6045" s="2">
        <f t="shared" si="942"/>
        <v>4.5707199999999996E-2</v>
      </c>
      <c r="P6045" s="2">
        <f t="shared" si="943"/>
        <v>2.0903199999999997E-2</v>
      </c>
      <c r="Q6045" s="2">
        <f t="shared" si="944"/>
        <v>0.30070079999999999</v>
      </c>
      <c r="R6045" s="2">
        <f t="shared" si="945"/>
        <v>1.22536E-2</v>
      </c>
      <c r="S6045" s="2">
        <f t="shared" si="946"/>
        <v>4.4435200000000001E-2</v>
      </c>
      <c r="T6045" s="3">
        <f t="shared" si="947"/>
        <v>16.683128</v>
      </c>
      <c r="U6045" s="3">
        <f t="shared" si="948"/>
        <v>7.6296679999999988</v>
      </c>
      <c r="V6045" s="3">
        <f t="shared" si="949"/>
        <v>109.755792</v>
      </c>
      <c r="W6045" s="3">
        <f t="shared" si="950"/>
        <v>4.4725640000000002</v>
      </c>
      <c r="X6045" s="3">
        <f t="shared" si="951"/>
        <v>16.218848000000001</v>
      </c>
    </row>
    <row r="6046" spans="1:24" ht="30" x14ac:dyDescent="0.25">
      <c r="A6046" s="1" t="s">
        <v>5980</v>
      </c>
      <c r="B6046" t="s">
        <v>6143</v>
      </c>
      <c r="C6046" t="s">
        <v>6152</v>
      </c>
      <c r="D6046" t="s">
        <v>7456</v>
      </c>
      <c r="E6046" t="s">
        <v>93</v>
      </c>
      <c r="F6046" t="s">
        <v>7462</v>
      </c>
      <c r="G6046">
        <v>1</v>
      </c>
      <c r="H6046">
        <v>0.76200000000000001</v>
      </c>
      <c r="I6046">
        <v>277.98200000000003</v>
      </c>
      <c r="J6046" s="4">
        <v>0.10779999999999999</v>
      </c>
      <c r="K6046" s="4">
        <v>4.9299999999999997E-2</v>
      </c>
      <c r="L6046" s="4">
        <v>0.70920000000000005</v>
      </c>
      <c r="M6046" s="4">
        <v>2.8900000000000002E-2</v>
      </c>
      <c r="N6046" s="4">
        <v>0.1048</v>
      </c>
      <c r="O6046" s="2">
        <f t="shared" si="942"/>
        <v>8.2143599999999997E-2</v>
      </c>
      <c r="P6046" s="2">
        <f t="shared" si="943"/>
        <v>3.7566599999999999E-2</v>
      </c>
      <c r="Q6046" s="2">
        <f t="shared" si="944"/>
        <v>0.54041040000000007</v>
      </c>
      <c r="R6046" s="2">
        <f t="shared" si="945"/>
        <v>2.2021800000000001E-2</v>
      </c>
      <c r="S6046" s="2">
        <f t="shared" si="946"/>
        <v>7.9857600000000001E-2</v>
      </c>
      <c r="T6046" s="3">
        <f t="shared" si="947"/>
        <v>29.982413999999999</v>
      </c>
      <c r="U6046" s="3">
        <f t="shared" si="948"/>
        <v>13.711808999999999</v>
      </c>
      <c r="V6046" s="3">
        <f t="shared" si="949"/>
        <v>197.24979600000003</v>
      </c>
      <c r="W6046" s="3">
        <f t="shared" si="950"/>
        <v>8.0379570000000005</v>
      </c>
      <c r="X6046" s="3">
        <f t="shared" si="951"/>
        <v>29.148023999999999</v>
      </c>
    </row>
    <row r="6047" spans="1:24" ht="30" x14ac:dyDescent="0.25">
      <c r="A6047" s="1" t="s">
        <v>5980</v>
      </c>
      <c r="B6047" t="s">
        <v>6143</v>
      </c>
      <c r="C6047" t="s">
        <v>6153</v>
      </c>
      <c r="D6047" t="s">
        <v>7456</v>
      </c>
      <c r="E6047" t="s">
        <v>93</v>
      </c>
      <c r="F6047" t="s">
        <v>7462</v>
      </c>
      <c r="G6047">
        <v>1</v>
      </c>
      <c r="H6047">
        <v>0.71199999999999997</v>
      </c>
      <c r="I6047">
        <v>260.01299999999998</v>
      </c>
      <c r="J6047" s="4">
        <v>0.10779999999999999</v>
      </c>
      <c r="K6047" s="4">
        <v>4.9299999999999997E-2</v>
      </c>
      <c r="L6047" s="4">
        <v>0.70920000000000005</v>
      </c>
      <c r="M6047" s="4">
        <v>2.8900000000000002E-2</v>
      </c>
      <c r="N6047" s="4">
        <v>0.1048</v>
      </c>
      <c r="O6047" s="2">
        <f t="shared" si="942"/>
        <v>7.6753599999999991E-2</v>
      </c>
      <c r="P6047" s="2">
        <f t="shared" si="943"/>
        <v>3.5101599999999997E-2</v>
      </c>
      <c r="Q6047" s="2">
        <f t="shared" si="944"/>
        <v>0.50495040000000002</v>
      </c>
      <c r="R6047" s="2">
        <f t="shared" si="945"/>
        <v>2.0576799999999999E-2</v>
      </c>
      <c r="S6047" s="2">
        <f t="shared" si="946"/>
        <v>7.4617600000000006E-2</v>
      </c>
      <c r="T6047" s="3">
        <f t="shared" si="947"/>
        <v>28.015063999999995</v>
      </c>
      <c r="U6047" s="3">
        <f t="shared" si="948"/>
        <v>12.812083999999999</v>
      </c>
      <c r="V6047" s="3">
        <f t="shared" si="949"/>
        <v>184.30689599999999</v>
      </c>
      <c r="W6047" s="3">
        <f t="shared" si="950"/>
        <v>7.5105319999999995</v>
      </c>
      <c r="X6047" s="3">
        <f t="shared" si="951"/>
        <v>27.235424000000002</v>
      </c>
    </row>
    <row r="6048" spans="1:24" ht="30" x14ac:dyDescent="0.25">
      <c r="A6048" s="1" t="s">
        <v>5980</v>
      </c>
      <c r="B6048" t="s">
        <v>6143</v>
      </c>
      <c r="C6048" t="s">
        <v>6154</v>
      </c>
      <c r="D6048" t="s">
        <v>7456</v>
      </c>
      <c r="E6048" t="s">
        <v>93</v>
      </c>
      <c r="F6048" t="s">
        <v>7462</v>
      </c>
      <c r="G6048">
        <v>1</v>
      </c>
      <c r="H6048">
        <v>0.35</v>
      </c>
      <c r="I6048">
        <v>127.621</v>
      </c>
      <c r="J6048" s="4">
        <v>0.10779999999999999</v>
      </c>
      <c r="K6048" s="4">
        <v>4.9299999999999997E-2</v>
      </c>
      <c r="L6048" s="4">
        <v>0.70920000000000005</v>
      </c>
      <c r="M6048" s="4">
        <v>2.8900000000000002E-2</v>
      </c>
      <c r="N6048" s="4">
        <v>0.1048</v>
      </c>
      <c r="O6048" s="2">
        <f t="shared" si="942"/>
        <v>3.7729999999999993E-2</v>
      </c>
      <c r="P6048" s="2">
        <f t="shared" si="943"/>
        <v>1.7254999999999996E-2</v>
      </c>
      <c r="Q6048" s="2">
        <f t="shared" si="944"/>
        <v>0.24822</v>
      </c>
      <c r="R6048" s="2">
        <f t="shared" si="945"/>
        <v>1.0115000000000001E-2</v>
      </c>
      <c r="S6048" s="2">
        <f t="shared" si="946"/>
        <v>3.6679999999999997E-2</v>
      </c>
      <c r="T6048" s="3">
        <f t="shared" si="947"/>
        <v>13.771449999999998</v>
      </c>
      <c r="U6048" s="3">
        <f t="shared" si="948"/>
        <v>6.298074999999999</v>
      </c>
      <c r="V6048" s="3">
        <f t="shared" si="949"/>
        <v>90.600300000000004</v>
      </c>
      <c r="W6048" s="3">
        <f t="shared" si="950"/>
        <v>3.6919750000000002</v>
      </c>
      <c r="X6048" s="3">
        <f t="shared" si="951"/>
        <v>13.388199999999999</v>
      </c>
    </row>
    <row r="6049" spans="1:24" ht="30" x14ac:dyDescent="0.25">
      <c r="A6049" s="1" t="s">
        <v>5980</v>
      </c>
      <c r="B6049" t="s">
        <v>6143</v>
      </c>
      <c r="C6049" t="s">
        <v>6155</v>
      </c>
      <c r="D6049" t="s">
        <v>7456</v>
      </c>
      <c r="E6049" t="s">
        <v>93</v>
      </c>
      <c r="F6049" t="s">
        <v>7462</v>
      </c>
      <c r="G6049">
        <v>1</v>
      </c>
      <c r="H6049">
        <v>0.73299999999999998</v>
      </c>
      <c r="I6049">
        <v>267.47300000000001</v>
      </c>
      <c r="J6049" s="4">
        <v>0.10779999999999999</v>
      </c>
      <c r="K6049" s="4">
        <v>4.9299999999999997E-2</v>
      </c>
      <c r="L6049" s="4">
        <v>0.70920000000000005</v>
      </c>
      <c r="M6049" s="4">
        <v>2.8900000000000002E-2</v>
      </c>
      <c r="N6049" s="4">
        <v>0.1048</v>
      </c>
      <c r="O6049" s="2">
        <f t="shared" si="942"/>
        <v>7.9017399999999988E-2</v>
      </c>
      <c r="P6049" s="2">
        <f t="shared" si="943"/>
        <v>3.61369E-2</v>
      </c>
      <c r="Q6049" s="2">
        <f t="shared" si="944"/>
        <v>0.51984360000000007</v>
      </c>
      <c r="R6049" s="2">
        <f t="shared" si="945"/>
        <v>2.11837E-2</v>
      </c>
      <c r="S6049" s="2">
        <f t="shared" si="946"/>
        <v>7.6818399999999995E-2</v>
      </c>
      <c r="T6049" s="3">
        <f t="shared" si="947"/>
        <v>28.841350999999996</v>
      </c>
      <c r="U6049" s="3">
        <f t="shared" si="948"/>
        <v>13.189968499999999</v>
      </c>
      <c r="V6049" s="3">
        <f t="shared" si="949"/>
        <v>189.74291400000001</v>
      </c>
      <c r="W6049" s="3">
        <f t="shared" si="950"/>
        <v>7.7320504999999997</v>
      </c>
      <c r="X6049" s="3">
        <f t="shared" si="951"/>
        <v>28.038715999999997</v>
      </c>
    </row>
    <row r="6050" spans="1:24" ht="30" x14ac:dyDescent="0.25">
      <c r="A6050" s="1" t="s">
        <v>5980</v>
      </c>
      <c r="B6050" t="s">
        <v>6156</v>
      </c>
      <c r="C6050" t="s">
        <v>6157</v>
      </c>
      <c r="D6050" t="s">
        <v>7456</v>
      </c>
      <c r="E6050" t="s">
        <v>93</v>
      </c>
      <c r="F6050" t="s">
        <v>7462</v>
      </c>
      <c r="G6050">
        <v>1</v>
      </c>
      <c r="H6050">
        <v>0.80400000000000005</v>
      </c>
      <c r="I6050">
        <v>293.32600000000002</v>
      </c>
      <c r="J6050" s="4">
        <v>1.1000000000000001E-2</v>
      </c>
      <c r="K6050" s="4">
        <v>1.55E-2</v>
      </c>
      <c r="L6050" s="4">
        <v>0.20479999999999993</v>
      </c>
      <c r="M6050" s="4">
        <v>0.27779999999999999</v>
      </c>
      <c r="N6050" s="4">
        <v>0.49090000000000006</v>
      </c>
      <c r="O6050" s="2">
        <f t="shared" si="942"/>
        <v>8.8440000000000012E-3</v>
      </c>
      <c r="P6050" s="2">
        <f t="shared" si="943"/>
        <v>1.2462000000000001E-2</v>
      </c>
      <c r="Q6050" s="2">
        <f t="shared" si="944"/>
        <v>0.16465919999999995</v>
      </c>
      <c r="R6050" s="2">
        <f t="shared" si="945"/>
        <v>0.2233512</v>
      </c>
      <c r="S6050" s="2">
        <f t="shared" si="946"/>
        <v>0.39468360000000008</v>
      </c>
      <c r="T6050" s="3">
        <f t="shared" si="947"/>
        <v>3.2280600000000006</v>
      </c>
      <c r="U6050" s="3">
        <f t="shared" si="948"/>
        <v>4.5486300000000002</v>
      </c>
      <c r="V6050" s="3">
        <f t="shared" si="949"/>
        <v>60.10060799999998</v>
      </c>
      <c r="W6050" s="3">
        <f t="shared" si="950"/>
        <v>81.523188000000005</v>
      </c>
      <c r="X6050" s="3">
        <f t="shared" si="951"/>
        <v>144.05951400000004</v>
      </c>
    </row>
    <row r="6051" spans="1:24" ht="30" x14ac:dyDescent="0.25">
      <c r="A6051" s="1" t="s">
        <v>5980</v>
      </c>
      <c r="B6051" t="s">
        <v>6156</v>
      </c>
      <c r="C6051" t="s">
        <v>6158</v>
      </c>
      <c r="D6051" t="s">
        <v>7456</v>
      </c>
      <c r="E6051" t="s">
        <v>93</v>
      </c>
      <c r="F6051" t="s">
        <v>7462</v>
      </c>
      <c r="G6051">
        <v>1</v>
      </c>
      <c r="H6051">
        <v>0.52500000000000002</v>
      </c>
      <c r="I6051">
        <v>191.47800000000001</v>
      </c>
      <c r="J6051" s="4">
        <v>1.1000000000000001E-2</v>
      </c>
      <c r="K6051" s="4">
        <v>1.55E-2</v>
      </c>
      <c r="L6051" s="4">
        <v>0.20479999999999993</v>
      </c>
      <c r="M6051" s="4">
        <v>0.27779999999999999</v>
      </c>
      <c r="N6051" s="4">
        <v>0.49090000000000006</v>
      </c>
      <c r="O6051" s="2">
        <f t="shared" si="942"/>
        <v>5.7750000000000006E-3</v>
      </c>
      <c r="P6051" s="2">
        <f t="shared" si="943"/>
        <v>8.1375000000000006E-3</v>
      </c>
      <c r="Q6051" s="2">
        <f t="shared" si="944"/>
        <v>0.10751999999999996</v>
      </c>
      <c r="R6051" s="2">
        <f t="shared" si="945"/>
        <v>0.145845</v>
      </c>
      <c r="S6051" s="2">
        <f t="shared" si="946"/>
        <v>0.25772250000000002</v>
      </c>
      <c r="T6051" s="3">
        <f t="shared" si="947"/>
        <v>2.1078750000000004</v>
      </c>
      <c r="U6051" s="3">
        <f t="shared" si="948"/>
        <v>2.9701875000000002</v>
      </c>
      <c r="V6051" s="3">
        <f t="shared" si="949"/>
        <v>39.244799999999984</v>
      </c>
      <c r="W6051" s="3">
        <f t="shared" si="950"/>
        <v>53.233425000000004</v>
      </c>
      <c r="X6051" s="3">
        <f t="shared" si="951"/>
        <v>94.068712500000004</v>
      </c>
    </row>
    <row r="6052" spans="1:24" ht="30" x14ac:dyDescent="0.25">
      <c r="A6052" s="1" t="s">
        <v>5980</v>
      </c>
      <c r="B6052" t="s">
        <v>6156</v>
      </c>
      <c r="C6052" t="s">
        <v>6159</v>
      </c>
      <c r="D6052" t="s">
        <v>7456</v>
      </c>
      <c r="E6052" t="s">
        <v>93</v>
      </c>
      <c r="F6052" t="s">
        <v>7462</v>
      </c>
      <c r="G6052">
        <v>1</v>
      </c>
      <c r="H6052">
        <v>0.30499999999999999</v>
      </c>
      <c r="I6052">
        <v>111.499</v>
      </c>
      <c r="J6052" s="4">
        <v>1.1000000000000001E-2</v>
      </c>
      <c r="K6052" s="4">
        <v>1.55E-2</v>
      </c>
      <c r="L6052" s="4">
        <v>0.20479999999999993</v>
      </c>
      <c r="M6052" s="4">
        <v>0.27779999999999999</v>
      </c>
      <c r="N6052" s="4">
        <v>0.49090000000000006</v>
      </c>
      <c r="O6052" s="2">
        <f t="shared" si="942"/>
        <v>3.3550000000000003E-3</v>
      </c>
      <c r="P6052" s="2">
        <f t="shared" si="943"/>
        <v>4.7274999999999999E-3</v>
      </c>
      <c r="Q6052" s="2">
        <f t="shared" si="944"/>
        <v>6.2463999999999978E-2</v>
      </c>
      <c r="R6052" s="2">
        <f t="shared" si="945"/>
        <v>8.4728999999999999E-2</v>
      </c>
      <c r="S6052" s="2">
        <f t="shared" si="946"/>
        <v>0.14972450000000001</v>
      </c>
      <c r="T6052" s="3">
        <f t="shared" si="947"/>
        <v>1.2245750000000002</v>
      </c>
      <c r="U6052" s="3">
        <f t="shared" si="948"/>
        <v>1.7255374999999999</v>
      </c>
      <c r="V6052" s="3">
        <f t="shared" si="949"/>
        <v>22.799359999999993</v>
      </c>
      <c r="W6052" s="3">
        <f t="shared" si="950"/>
        <v>30.926085</v>
      </c>
      <c r="X6052" s="3">
        <f t="shared" si="951"/>
        <v>54.649442500000006</v>
      </c>
    </row>
    <row r="6053" spans="1:24" ht="30" x14ac:dyDescent="0.25">
      <c r="A6053" s="1" t="s">
        <v>5980</v>
      </c>
      <c r="B6053" t="s">
        <v>6156</v>
      </c>
      <c r="C6053" t="s">
        <v>6160</v>
      </c>
      <c r="D6053" t="s">
        <v>7456</v>
      </c>
      <c r="E6053" t="s">
        <v>93</v>
      </c>
      <c r="F6053" t="s">
        <v>7462</v>
      </c>
      <c r="G6053">
        <v>1</v>
      </c>
      <c r="H6053">
        <v>0.30099999999999999</v>
      </c>
      <c r="I6053">
        <v>109.895</v>
      </c>
      <c r="J6053" s="4">
        <v>1.1000000000000001E-2</v>
      </c>
      <c r="K6053" s="4">
        <v>1.55E-2</v>
      </c>
      <c r="L6053" s="4">
        <v>0.20479999999999993</v>
      </c>
      <c r="M6053" s="4">
        <v>0.27779999999999999</v>
      </c>
      <c r="N6053" s="4">
        <v>0.49090000000000006</v>
      </c>
      <c r="O6053" s="2">
        <f t="shared" si="942"/>
        <v>3.3110000000000001E-3</v>
      </c>
      <c r="P6053" s="2">
        <f t="shared" si="943"/>
        <v>4.6654999999999995E-3</v>
      </c>
      <c r="Q6053" s="2">
        <f t="shared" si="944"/>
        <v>6.1644799999999979E-2</v>
      </c>
      <c r="R6053" s="2">
        <f t="shared" si="945"/>
        <v>8.3617799999999992E-2</v>
      </c>
      <c r="S6053" s="2">
        <f t="shared" si="946"/>
        <v>0.1477609</v>
      </c>
      <c r="T6053" s="3">
        <f t="shared" si="947"/>
        <v>1.208515</v>
      </c>
      <c r="U6053" s="3">
        <f t="shared" si="948"/>
        <v>1.7029074999999998</v>
      </c>
      <c r="V6053" s="3">
        <f t="shared" si="949"/>
        <v>22.500351999999992</v>
      </c>
      <c r="W6053" s="3">
        <f t="shared" si="950"/>
        <v>30.520496999999999</v>
      </c>
      <c r="X6053" s="3">
        <f t="shared" si="951"/>
        <v>53.932728500000003</v>
      </c>
    </row>
    <row r="6054" spans="1:24" ht="30" x14ac:dyDescent="0.25">
      <c r="A6054" s="1" t="s">
        <v>5980</v>
      </c>
      <c r="B6054" t="s">
        <v>6156</v>
      </c>
      <c r="C6054" t="s">
        <v>6161</v>
      </c>
      <c r="D6054" t="s">
        <v>7456</v>
      </c>
      <c r="E6054" t="s">
        <v>93</v>
      </c>
      <c r="F6054" t="s">
        <v>7462</v>
      </c>
      <c r="G6054">
        <v>1</v>
      </c>
      <c r="H6054">
        <v>0.624</v>
      </c>
      <c r="I6054">
        <v>227.86699999999999</v>
      </c>
      <c r="J6054" s="4">
        <v>1.1000000000000001E-2</v>
      </c>
      <c r="K6054" s="4">
        <v>1.55E-2</v>
      </c>
      <c r="L6054" s="4">
        <v>0.20479999999999993</v>
      </c>
      <c r="M6054" s="4">
        <v>0.27779999999999999</v>
      </c>
      <c r="N6054" s="4">
        <v>0.49090000000000006</v>
      </c>
      <c r="O6054" s="2">
        <f t="shared" si="942"/>
        <v>6.8640000000000003E-3</v>
      </c>
      <c r="P6054" s="2">
        <f t="shared" si="943"/>
        <v>9.672E-3</v>
      </c>
      <c r="Q6054" s="2">
        <f t="shared" si="944"/>
        <v>0.12779519999999994</v>
      </c>
      <c r="R6054" s="2">
        <f t="shared" si="945"/>
        <v>0.17334720000000001</v>
      </c>
      <c r="S6054" s="2">
        <f t="shared" si="946"/>
        <v>0.30632160000000003</v>
      </c>
      <c r="T6054" s="3">
        <f t="shared" si="947"/>
        <v>2.50536</v>
      </c>
      <c r="U6054" s="3">
        <f t="shared" si="948"/>
        <v>3.5302799999999999</v>
      </c>
      <c r="V6054" s="3">
        <f t="shared" si="949"/>
        <v>46.645247999999981</v>
      </c>
      <c r="W6054" s="3">
        <f t="shared" si="950"/>
        <v>63.271728000000003</v>
      </c>
      <c r="X6054" s="3">
        <f t="shared" si="951"/>
        <v>111.80738400000001</v>
      </c>
    </row>
    <row r="6055" spans="1:24" ht="30" x14ac:dyDescent="0.25">
      <c r="A6055" s="1" t="s">
        <v>5980</v>
      </c>
      <c r="B6055" t="s">
        <v>6156</v>
      </c>
      <c r="C6055" t="s">
        <v>6162</v>
      </c>
      <c r="D6055" t="s">
        <v>7456</v>
      </c>
      <c r="E6055" t="s">
        <v>93</v>
      </c>
      <c r="F6055" t="s">
        <v>7462</v>
      </c>
      <c r="G6055">
        <v>1</v>
      </c>
      <c r="H6055">
        <v>0.36899999999999999</v>
      </c>
      <c r="I6055">
        <v>134.53299999999999</v>
      </c>
      <c r="J6055" s="4">
        <v>1.1000000000000001E-2</v>
      </c>
      <c r="K6055" s="4">
        <v>1.55E-2</v>
      </c>
      <c r="L6055" s="4">
        <v>0.20479999999999993</v>
      </c>
      <c r="M6055" s="4">
        <v>0.27779999999999999</v>
      </c>
      <c r="N6055" s="4">
        <v>0.49090000000000006</v>
      </c>
      <c r="O6055" s="2">
        <f t="shared" si="942"/>
        <v>4.0590000000000001E-3</v>
      </c>
      <c r="P6055" s="2">
        <f t="shared" si="943"/>
        <v>5.7194999999999998E-3</v>
      </c>
      <c r="Q6055" s="2">
        <f t="shared" si="944"/>
        <v>7.5571199999999977E-2</v>
      </c>
      <c r="R6055" s="2">
        <f t="shared" si="945"/>
        <v>0.10250819999999999</v>
      </c>
      <c r="S6055" s="2">
        <f t="shared" si="946"/>
        <v>0.18114210000000003</v>
      </c>
      <c r="T6055" s="3">
        <f t="shared" si="947"/>
        <v>1.481535</v>
      </c>
      <c r="U6055" s="3">
        <f t="shared" si="948"/>
        <v>2.0876174999999999</v>
      </c>
      <c r="V6055" s="3">
        <f t="shared" si="949"/>
        <v>27.583487999999992</v>
      </c>
      <c r="W6055" s="3">
        <f t="shared" si="950"/>
        <v>37.415492999999998</v>
      </c>
      <c r="X6055" s="3">
        <f t="shared" si="951"/>
        <v>66.116866500000015</v>
      </c>
    </row>
    <row r="6056" spans="1:24" ht="30" x14ac:dyDescent="0.25">
      <c r="A6056" s="1" t="s">
        <v>5980</v>
      </c>
      <c r="B6056" t="s">
        <v>6156</v>
      </c>
      <c r="C6056" t="s">
        <v>6163</v>
      </c>
      <c r="D6056" t="s">
        <v>7456</v>
      </c>
      <c r="E6056" t="s">
        <v>93</v>
      </c>
      <c r="F6056" t="s">
        <v>7462</v>
      </c>
      <c r="G6056">
        <v>1</v>
      </c>
      <c r="H6056">
        <v>0.34899999999999998</v>
      </c>
      <c r="I6056">
        <v>127.30200000000001</v>
      </c>
      <c r="J6056" s="4">
        <v>1.1000000000000001E-2</v>
      </c>
      <c r="K6056" s="4">
        <v>1.55E-2</v>
      </c>
      <c r="L6056" s="4">
        <v>0.20479999999999993</v>
      </c>
      <c r="M6056" s="4">
        <v>0.27779999999999999</v>
      </c>
      <c r="N6056" s="4">
        <v>0.49090000000000006</v>
      </c>
      <c r="O6056" s="2">
        <f t="shared" si="942"/>
        <v>3.839E-3</v>
      </c>
      <c r="P6056" s="2">
        <f t="shared" si="943"/>
        <v>5.4094999999999994E-3</v>
      </c>
      <c r="Q6056" s="2">
        <f t="shared" si="944"/>
        <v>7.1475199999999975E-2</v>
      </c>
      <c r="R6056" s="2">
        <f t="shared" si="945"/>
        <v>9.6952199999999988E-2</v>
      </c>
      <c r="S6056" s="2">
        <f t="shared" si="946"/>
        <v>0.17132410000000001</v>
      </c>
      <c r="T6056" s="3">
        <f t="shared" si="947"/>
        <v>1.401235</v>
      </c>
      <c r="U6056" s="3">
        <f t="shared" si="948"/>
        <v>1.9744674999999998</v>
      </c>
      <c r="V6056" s="3">
        <f t="shared" si="949"/>
        <v>26.088447999999993</v>
      </c>
      <c r="W6056" s="3">
        <f t="shared" si="950"/>
        <v>35.387552999999997</v>
      </c>
      <c r="X6056" s="3">
        <f t="shared" si="951"/>
        <v>62.533296500000006</v>
      </c>
    </row>
    <row r="6057" spans="1:24" ht="30" x14ac:dyDescent="0.25">
      <c r="A6057" s="1" t="s">
        <v>5980</v>
      </c>
      <c r="B6057" t="s">
        <v>6164</v>
      </c>
      <c r="C6057" t="s">
        <v>6165</v>
      </c>
      <c r="D6057" t="s">
        <v>7456</v>
      </c>
      <c r="E6057" t="s">
        <v>93</v>
      </c>
      <c r="F6057" t="s">
        <v>7462</v>
      </c>
      <c r="G6057">
        <v>1</v>
      </c>
      <c r="H6057">
        <v>0.747</v>
      </c>
      <c r="I6057">
        <v>272.529</v>
      </c>
      <c r="J6057" s="4">
        <v>6.1999999999999998E-3</v>
      </c>
      <c r="K6057" s="4">
        <v>3.0800000000000001E-2</v>
      </c>
      <c r="L6057" s="4">
        <v>0.42639999999999995</v>
      </c>
      <c r="M6057" s="4">
        <v>0.1467</v>
      </c>
      <c r="N6057" s="4">
        <v>0.38990000000000002</v>
      </c>
      <c r="O6057" s="2">
        <f t="shared" si="942"/>
        <v>4.6313999999999999E-3</v>
      </c>
      <c r="P6057" s="2">
        <f t="shared" si="943"/>
        <v>2.30076E-2</v>
      </c>
      <c r="Q6057" s="2">
        <f t="shared" si="944"/>
        <v>0.31852079999999994</v>
      </c>
      <c r="R6057" s="2">
        <f t="shared" si="945"/>
        <v>0.1095849</v>
      </c>
      <c r="S6057" s="2">
        <f t="shared" si="946"/>
        <v>0.29125529999999999</v>
      </c>
      <c r="T6057" s="3">
        <f t="shared" si="947"/>
        <v>1.690461</v>
      </c>
      <c r="U6057" s="3">
        <f t="shared" si="948"/>
        <v>8.3977740000000001</v>
      </c>
      <c r="V6057" s="3">
        <f t="shared" si="949"/>
        <v>116.26009199999997</v>
      </c>
      <c r="W6057" s="3">
        <f t="shared" si="950"/>
        <v>39.998488500000001</v>
      </c>
      <c r="X6057" s="3">
        <f t="shared" si="951"/>
        <v>106.3081845</v>
      </c>
    </row>
    <row r="6058" spans="1:24" ht="30" x14ac:dyDescent="0.25">
      <c r="A6058" s="1" t="s">
        <v>5980</v>
      </c>
      <c r="B6058" t="s">
        <v>6164</v>
      </c>
      <c r="C6058" t="s">
        <v>6166</v>
      </c>
      <c r="D6058" t="s">
        <v>7456</v>
      </c>
      <c r="E6058" t="s">
        <v>93</v>
      </c>
      <c r="F6058" t="s">
        <v>7462</v>
      </c>
      <c r="G6058">
        <v>1</v>
      </c>
      <c r="H6058">
        <v>0.68100000000000005</v>
      </c>
      <c r="I6058">
        <v>248.67400000000001</v>
      </c>
      <c r="J6058" s="4">
        <v>6.1999999999999998E-3</v>
      </c>
      <c r="K6058" s="4">
        <v>3.0800000000000001E-2</v>
      </c>
      <c r="L6058" s="4">
        <v>0.42639999999999995</v>
      </c>
      <c r="M6058" s="4">
        <v>0.1467</v>
      </c>
      <c r="N6058" s="4">
        <v>0.38990000000000002</v>
      </c>
      <c r="O6058" s="2">
        <f t="shared" si="942"/>
        <v>4.2221999999999997E-3</v>
      </c>
      <c r="P6058" s="2">
        <f t="shared" si="943"/>
        <v>2.0974800000000002E-2</v>
      </c>
      <c r="Q6058" s="2">
        <f t="shared" si="944"/>
        <v>0.29037839999999998</v>
      </c>
      <c r="R6058" s="2">
        <f t="shared" si="945"/>
        <v>9.9902700000000011E-2</v>
      </c>
      <c r="S6058" s="2">
        <f t="shared" si="946"/>
        <v>0.26552190000000003</v>
      </c>
      <c r="T6058" s="3">
        <f t="shared" si="947"/>
        <v>1.5411029999999999</v>
      </c>
      <c r="U6058" s="3">
        <f t="shared" si="948"/>
        <v>7.6558020000000004</v>
      </c>
      <c r="V6058" s="3">
        <f t="shared" si="949"/>
        <v>105.98811599999999</v>
      </c>
      <c r="W6058" s="3">
        <f t="shared" si="950"/>
        <v>36.464485500000002</v>
      </c>
      <c r="X6058" s="3">
        <f t="shared" si="951"/>
        <v>96.915493500000011</v>
      </c>
    </row>
    <row r="6059" spans="1:24" ht="30" x14ac:dyDescent="0.25">
      <c r="A6059" s="1" t="s">
        <v>5980</v>
      </c>
      <c r="B6059" t="s">
        <v>6164</v>
      </c>
      <c r="C6059" t="s">
        <v>6167</v>
      </c>
      <c r="D6059" t="s">
        <v>7456</v>
      </c>
      <c r="E6059" t="s">
        <v>93</v>
      </c>
      <c r="F6059" t="s">
        <v>7462</v>
      </c>
      <c r="G6059">
        <v>1</v>
      </c>
      <c r="H6059">
        <v>0.77800000000000002</v>
      </c>
      <c r="I6059">
        <v>283.99700000000001</v>
      </c>
      <c r="J6059" s="4">
        <v>6.1999999999999998E-3</v>
      </c>
      <c r="K6059" s="4">
        <v>3.0800000000000001E-2</v>
      </c>
      <c r="L6059" s="4">
        <v>0.42639999999999995</v>
      </c>
      <c r="M6059" s="4">
        <v>0.1467</v>
      </c>
      <c r="N6059" s="4">
        <v>0.38990000000000002</v>
      </c>
      <c r="O6059" s="2">
        <f t="shared" si="942"/>
        <v>4.8235999999999999E-3</v>
      </c>
      <c r="P6059" s="2">
        <f t="shared" si="943"/>
        <v>2.3962400000000002E-2</v>
      </c>
      <c r="Q6059" s="2">
        <f t="shared" si="944"/>
        <v>0.33173919999999996</v>
      </c>
      <c r="R6059" s="2">
        <f t="shared" si="945"/>
        <v>0.1141326</v>
      </c>
      <c r="S6059" s="2">
        <f t="shared" si="946"/>
        <v>0.30334220000000001</v>
      </c>
      <c r="T6059" s="3">
        <f t="shared" si="947"/>
        <v>1.7606139999999999</v>
      </c>
      <c r="U6059" s="3">
        <f t="shared" si="948"/>
        <v>8.7462759999999999</v>
      </c>
      <c r="V6059" s="3">
        <f t="shared" si="949"/>
        <v>121.08480799999998</v>
      </c>
      <c r="W6059" s="3">
        <f t="shared" si="950"/>
        <v>41.658399000000003</v>
      </c>
      <c r="X6059" s="3">
        <f t="shared" si="951"/>
        <v>110.719903</v>
      </c>
    </row>
    <row r="6060" spans="1:24" ht="30" x14ac:dyDescent="0.25">
      <c r="A6060" s="1" t="s">
        <v>5980</v>
      </c>
      <c r="B6060" t="s">
        <v>6164</v>
      </c>
      <c r="C6060" t="s">
        <v>6168</v>
      </c>
      <c r="D6060" t="s">
        <v>7456</v>
      </c>
      <c r="E6060" t="s">
        <v>93</v>
      </c>
      <c r="F6060" t="s">
        <v>7462</v>
      </c>
      <c r="G6060">
        <v>1</v>
      </c>
      <c r="H6060">
        <v>0.58399999999999996</v>
      </c>
      <c r="I6060">
        <v>212.99</v>
      </c>
      <c r="J6060" s="4">
        <v>6.1999999999999998E-3</v>
      </c>
      <c r="K6060" s="4">
        <v>3.0800000000000001E-2</v>
      </c>
      <c r="L6060" s="4">
        <v>0.42639999999999995</v>
      </c>
      <c r="M6060" s="4">
        <v>0.1467</v>
      </c>
      <c r="N6060" s="4">
        <v>0.38990000000000002</v>
      </c>
      <c r="O6060" s="2">
        <f t="shared" si="942"/>
        <v>3.6207999999999995E-3</v>
      </c>
      <c r="P6060" s="2">
        <f t="shared" si="943"/>
        <v>1.7987199999999998E-2</v>
      </c>
      <c r="Q6060" s="2">
        <f t="shared" si="944"/>
        <v>0.24901759999999995</v>
      </c>
      <c r="R6060" s="2">
        <f t="shared" si="945"/>
        <v>8.5672799999999993E-2</v>
      </c>
      <c r="S6060" s="2">
        <f t="shared" si="946"/>
        <v>0.2277016</v>
      </c>
      <c r="T6060" s="3">
        <f t="shared" si="947"/>
        <v>1.3215919999999999</v>
      </c>
      <c r="U6060" s="3">
        <f t="shared" si="948"/>
        <v>6.5653279999999992</v>
      </c>
      <c r="V6060" s="3">
        <f t="shared" si="949"/>
        <v>90.891423999999986</v>
      </c>
      <c r="W6060" s="3">
        <f t="shared" si="950"/>
        <v>31.270571999999998</v>
      </c>
      <c r="X6060" s="3">
        <f t="shared" si="951"/>
        <v>83.111084000000005</v>
      </c>
    </row>
    <row r="6061" spans="1:24" ht="30" x14ac:dyDescent="0.25">
      <c r="A6061" s="1" t="s">
        <v>5980</v>
      </c>
      <c r="B6061" t="s">
        <v>6164</v>
      </c>
      <c r="C6061" t="s">
        <v>6169</v>
      </c>
      <c r="D6061" t="s">
        <v>7456</v>
      </c>
      <c r="E6061" t="s">
        <v>93</v>
      </c>
      <c r="F6061" t="s">
        <v>7462</v>
      </c>
      <c r="G6061">
        <v>1</v>
      </c>
      <c r="H6061">
        <v>0.52300000000000002</v>
      </c>
      <c r="I6061">
        <v>190.839</v>
      </c>
      <c r="J6061" s="4">
        <v>6.1999999999999998E-3</v>
      </c>
      <c r="K6061" s="4">
        <v>3.0800000000000001E-2</v>
      </c>
      <c r="L6061" s="4">
        <v>0.42639999999999995</v>
      </c>
      <c r="M6061" s="4">
        <v>0.1467</v>
      </c>
      <c r="N6061" s="4">
        <v>0.38990000000000002</v>
      </c>
      <c r="O6061" s="2">
        <f t="shared" si="942"/>
        <v>3.2426E-3</v>
      </c>
      <c r="P6061" s="2">
        <f t="shared" si="943"/>
        <v>1.6108400000000002E-2</v>
      </c>
      <c r="Q6061" s="2">
        <f t="shared" si="944"/>
        <v>0.22300719999999999</v>
      </c>
      <c r="R6061" s="2">
        <f t="shared" si="945"/>
        <v>7.6724100000000003E-2</v>
      </c>
      <c r="S6061" s="2">
        <f t="shared" si="946"/>
        <v>0.20391770000000001</v>
      </c>
      <c r="T6061" s="3">
        <f t="shared" si="947"/>
        <v>1.183549</v>
      </c>
      <c r="U6061" s="3">
        <f t="shared" si="948"/>
        <v>5.8795660000000005</v>
      </c>
      <c r="V6061" s="3">
        <f t="shared" si="949"/>
        <v>81.397627999999997</v>
      </c>
      <c r="W6061" s="3">
        <f t="shared" si="950"/>
        <v>28.004296500000002</v>
      </c>
      <c r="X6061" s="3">
        <f t="shared" si="951"/>
        <v>74.429960500000007</v>
      </c>
    </row>
    <row r="6062" spans="1:24" ht="30" x14ac:dyDescent="0.25">
      <c r="A6062" s="1" t="s">
        <v>5980</v>
      </c>
      <c r="B6062" t="s">
        <v>6164</v>
      </c>
      <c r="C6062" t="s">
        <v>6170</v>
      </c>
      <c r="D6062" t="s">
        <v>7456</v>
      </c>
      <c r="E6062" t="s">
        <v>93</v>
      </c>
      <c r="F6062" t="s">
        <v>7462</v>
      </c>
      <c r="G6062">
        <v>1</v>
      </c>
      <c r="H6062">
        <v>0.78400000000000003</v>
      </c>
      <c r="I6062">
        <v>286.291</v>
      </c>
      <c r="J6062" s="4">
        <v>6.1999999999999998E-3</v>
      </c>
      <c r="K6062" s="4">
        <v>3.0800000000000001E-2</v>
      </c>
      <c r="L6062" s="4">
        <v>0.42639999999999995</v>
      </c>
      <c r="M6062" s="4">
        <v>0.1467</v>
      </c>
      <c r="N6062" s="4">
        <v>0.38990000000000002</v>
      </c>
      <c r="O6062" s="2">
        <f t="shared" si="942"/>
        <v>4.8608000000000002E-3</v>
      </c>
      <c r="P6062" s="2">
        <f t="shared" si="943"/>
        <v>2.4147200000000001E-2</v>
      </c>
      <c r="Q6062" s="2">
        <f t="shared" si="944"/>
        <v>0.33429759999999997</v>
      </c>
      <c r="R6062" s="2">
        <f t="shared" si="945"/>
        <v>0.1150128</v>
      </c>
      <c r="S6062" s="2">
        <f t="shared" si="946"/>
        <v>0.30568160000000005</v>
      </c>
      <c r="T6062" s="3">
        <f t="shared" si="947"/>
        <v>1.774192</v>
      </c>
      <c r="U6062" s="3">
        <f t="shared" si="948"/>
        <v>8.8137279999999993</v>
      </c>
      <c r="V6062" s="3">
        <f t="shared" si="949"/>
        <v>122.01862399999999</v>
      </c>
      <c r="W6062" s="3">
        <f t="shared" si="950"/>
        <v>41.979672000000001</v>
      </c>
      <c r="X6062" s="3">
        <f t="shared" si="951"/>
        <v>111.57378400000002</v>
      </c>
    </row>
    <row r="6063" spans="1:24" ht="30" x14ac:dyDescent="0.25">
      <c r="A6063" s="1" t="s">
        <v>5980</v>
      </c>
      <c r="B6063" t="s">
        <v>6164</v>
      </c>
      <c r="C6063" t="s">
        <v>6171</v>
      </c>
      <c r="D6063" t="s">
        <v>7456</v>
      </c>
      <c r="E6063" t="s">
        <v>93</v>
      </c>
      <c r="F6063" t="s">
        <v>7462</v>
      </c>
      <c r="G6063">
        <v>1</v>
      </c>
      <c r="H6063">
        <v>0.70899999999999996</v>
      </c>
      <c r="I6063">
        <v>258.63499999999999</v>
      </c>
      <c r="J6063" s="4">
        <v>6.1999999999999998E-3</v>
      </c>
      <c r="K6063" s="4">
        <v>3.0800000000000001E-2</v>
      </c>
      <c r="L6063" s="4">
        <v>0.42639999999999995</v>
      </c>
      <c r="M6063" s="4">
        <v>0.1467</v>
      </c>
      <c r="N6063" s="4">
        <v>0.38990000000000002</v>
      </c>
      <c r="O6063" s="2">
        <f t="shared" si="942"/>
        <v>4.3957999999999992E-3</v>
      </c>
      <c r="P6063" s="2">
        <f t="shared" si="943"/>
        <v>2.1837200000000001E-2</v>
      </c>
      <c r="Q6063" s="2">
        <f t="shared" si="944"/>
        <v>0.30231759999999996</v>
      </c>
      <c r="R6063" s="2">
        <f t="shared" si="945"/>
        <v>0.10401029999999999</v>
      </c>
      <c r="S6063" s="2">
        <f t="shared" si="946"/>
        <v>0.27643909999999999</v>
      </c>
      <c r="T6063" s="3">
        <f t="shared" si="947"/>
        <v>1.6044669999999996</v>
      </c>
      <c r="U6063" s="3">
        <f t="shared" si="948"/>
        <v>7.9705780000000006</v>
      </c>
      <c r="V6063" s="3">
        <f t="shared" si="949"/>
        <v>110.34592399999998</v>
      </c>
      <c r="W6063" s="3">
        <f t="shared" si="950"/>
        <v>37.963759499999995</v>
      </c>
      <c r="X6063" s="3">
        <f t="shared" si="951"/>
        <v>100.9002715</v>
      </c>
    </row>
    <row r="6064" spans="1:24" ht="30" x14ac:dyDescent="0.25">
      <c r="A6064" s="1" t="s">
        <v>5980</v>
      </c>
      <c r="B6064" t="s">
        <v>6164</v>
      </c>
      <c r="C6064" t="s">
        <v>6172</v>
      </c>
      <c r="D6064" t="s">
        <v>7456</v>
      </c>
      <c r="E6064" t="s">
        <v>93</v>
      </c>
      <c r="F6064" t="s">
        <v>7462</v>
      </c>
      <c r="G6064">
        <v>1</v>
      </c>
      <c r="H6064">
        <v>0.497</v>
      </c>
      <c r="I6064">
        <v>181.435</v>
      </c>
      <c r="J6064" s="4">
        <v>6.1999999999999998E-3</v>
      </c>
      <c r="K6064" s="4">
        <v>3.0800000000000001E-2</v>
      </c>
      <c r="L6064" s="4">
        <v>0.42639999999999995</v>
      </c>
      <c r="M6064" s="4">
        <v>0.1467</v>
      </c>
      <c r="N6064" s="4">
        <v>0.38990000000000002</v>
      </c>
      <c r="O6064" s="2">
        <f t="shared" si="942"/>
        <v>3.0813999999999998E-3</v>
      </c>
      <c r="P6064" s="2">
        <f t="shared" si="943"/>
        <v>1.5307600000000001E-2</v>
      </c>
      <c r="Q6064" s="2">
        <f t="shared" si="944"/>
        <v>0.21192079999999996</v>
      </c>
      <c r="R6064" s="2">
        <f t="shared" si="945"/>
        <v>7.29099E-2</v>
      </c>
      <c r="S6064" s="2">
        <f t="shared" si="946"/>
        <v>0.19378030000000002</v>
      </c>
      <c r="T6064" s="3">
        <f t="shared" si="947"/>
        <v>1.124711</v>
      </c>
      <c r="U6064" s="3">
        <f t="shared" si="948"/>
        <v>5.5872740000000007</v>
      </c>
      <c r="V6064" s="3">
        <f t="shared" si="949"/>
        <v>77.351091999999994</v>
      </c>
      <c r="W6064" s="3">
        <f t="shared" si="950"/>
        <v>26.6121135</v>
      </c>
      <c r="X6064" s="3">
        <f t="shared" si="951"/>
        <v>70.729809500000002</v>
      </c>
    </row>
    <row r="6065" spans="1:24" ht="30" x14ac:dyDescent="0.25">
      <c r="A6065" s="1" t="s">
        <v>5980</v>
      </c>
      <c r="B6065" t="s">
        <v>6164</v>
      </c>
      <c r="C6065" t="s">
        <v>6173</v>
      </c>
      <c r="D6065" t="s">
        <v>7456</v>
      </c>
      <c r="E6065" t="s">
        <v>93</v>
      </c>
      <c r="F6065" t="s">
        <v>7462</v>
      </c>
      <c r="G6065">
        <v>1</v>
      </c>
      <c r="H6065">
        <v>0.69899999999999995</v>
      </c>
      <c r="I6065">
        <v>254.965</v>
      </c>
      <c r="J6065" s="4">
        <v>6.1999999999999998E-3</v>
      </c>
      <c r="K6065" s="4">
        <v>3.0800000000000001E-2</v>
      </c>
      <c r="L6065" s="4">
        <v>0.42639999999999995</v>
      </c>
      <c r="M6065" s="4">
        <v>0.1467</v>
      </c>
      <c r="N6065" s="4">
        <v>0.38990000000000002</v>
      </c>
      <c r="O6065" s="2">
        <f t="shared" si="942"/>
        <v>4.3337999999999996E-3</v>
      </c>
      <c r="P6065" s="2">
        <f t="shared" si="943"/>
        <v>2.1529199999999998E-2</v>
      </c>
      <c r="Q6065" s="2">
        <f t="shared" si="944"/>
        <v>0.29805359999999992</v>
      </c>
      <c r="R6065" s="2">
        <f t="shared" si="945"/>
        <v>0.10254329999999999</v>
      </c>
      <c r="S6065" s="2">
        <f t="shared" si="946"/>
        <v>0.27254010000000001</v>
      </c>
      <c r="T6065" s="3">
        <f t="shared" si="947"/>
        <v>1.5818369999999999</v>
      </c>
      <c r="U6065" s="3">
        <f t="shared" si="948"/>
        <v>7.8581579999999995</v>
      </c>
      <c r="V6065" s="3">
        <f t="shared" si="949"/>
        <v>108.78956399999997</v>
      </c>
      <c r="W6065" s="3">
        <f t="shared" si="950"/>
        <v>37.428304499999996</v>
      </c>
      <c r="X6065" s="3">
        <f t="shared" si="951"/>
        <v>99.4771365</v>
      </c>
    </row>
    <row r="6066" spans="1:24" ht="30" x14ac:dyDescent="0.25">
      <c r="A6066" s="1" t="s">
        <v>5980</v>
      </c>
      <c r="B6066" t="s">
        <v>6164</v>
      </c>
      <c r="C6066" t="s">
        <v>6174</v>
      </c>
      <c r="D6066" t="s">
        <v>7456</v>
      </c>
      <c r="E6066" t="s">
        <v>93</v>
      </c>
      <c r="F6066" t="s">
        <v>7462</v>
      </c>
      <c r="G6066">
        <v>1</v>
      </c>
      <c r="H6066">
        <v>1.1659999999999999</v>
      </c>
      <c r="I6066">
        <v>425.75</v>
      </c>
      <c r="J6066" s="4">
        <v>6.1999999999999998E-3</v>
      </c>
      <c r="K6066" s="4">
        <v>3.0800000000000001E-2</v>
      </c>
      <c r="L6066" s="4">
        <v>0.42639999999999995</v>
      </c>
      <c r="M6066" s="4">
        <v>0.1467</v>
      </c>
      <c r="N6066" s="4">
        <v>0.38990000000000002</v>
      </c>
      <c r="O6066" s="2">
        <f t="shared" si="942"/>
        <v>7.229199999999999E-3</v>
      </c>
      <c r="P6066" s="2">
        <f t="shared" si="943"/>
        <v>3.5912800000000002E-2</v>
      </c>
      <c r="Q6066" s="2">
        <f t="shared" si="944"/>
        <v>0.49718239999999991</v>
      </c>
      <c r="R6066" s="2">
        <f t="shared" si="945"/>
        <v>0.17105219999999999</v>
      </c>
      <c r="S6066" s="2">
        <f t="shared" si="946"/>
        <v>0.45462340000000001</v>
      </c>
      <c r="T6066" s="3">
        <f t="shared" si="947"/>
        <v>2.6386579999999995</v>
      </c>
      <c r="U6066" s="3">
        <f t="shared" si="948"/>
        <v>13.108172000000001</v>
      </c>
      <c r="V6066" s="3">
        <f t="shared" si="949"/>
        <v>181.47157599999997</v>
      </c>
      <c r="W6066" s="3">
        <f t="shared" si="950"/>
        <v>62.434052999999999</v>
      </c>
      <c r="X6066" s="3">
        <f t="shared" si="951"/>
        <v>165.93754100000001</v>
      </c>
    </row>
    <row r="6067" spans="1:24" ht="30" x14ac:dyDescent="0.25">
      <c r="A6067" s="1" t="s">
        <v>5980</v>
      </c>
      <c r="B6067" t="s">
        <v>6164</v>
      </c>
      <c r="C6067" t="s">
        <v>6175</v>
      </c>
      <c r="D6067" t="s">
        <v>7456</v>
      </c>
      <c r="E6067" t="s">
        <v>93</v>
      </c>
      <c r="F6067" t="s">
        <v>7462</v>
      </c>
      <c r="G6067">
        <v>1</v>
      </c>
      <c r="H6067">
        <v>0.52700000000000002</v>
      </c>
      <c r="I6067">
        <v>192.28100000000001</v>
      </c>
      <c r="J6067" s="4">
        <v>6.1999999999999998E-3</v>
      </c>
      <c r="K6067" s="4">
        <v>3.0800000000000001E-2</v>
      </c>
      <c r="L6067" s="4">
        <v>0.42639999999999995</v>
      </c>
      <c r="M6067" s="4">
        <v>0.1467</v>
      </c>
      <c r="N6067" s="4">
        <v>0.38990000000000002</v>
      </c>
      <c r="O6067" s="2">
        <f t="shared" si="942"/>
        <v>3.2674000000000002E-3</v>
      </c>
      <c r="P6067" s="2">
        <f t="shared" si="943"/>
        <v>1.6231600000000002E-2</v>
      </c>
      <c r="Q6067" s="2">
        <f t="shared" si="944"/>
        <v>0.22471279999999999</v>
      </c>
      <c r="R6067" s="2">
        <f t="shared" si="945"/>
        <v>7.7310900000000002E-2</v>
      </c>
      <c r="S6067" s="2">
        <f t="shared" si="946"/>
        <v>0.20547730000000003</v>
      </c>
      <c r="T6067" s="3">
        <f t="shared" si="947"/>
        <v>1.192601</v>
      </c>
      <c r="U6067" s="3">
        <f t="shared" si="948"/>
        <v>5.9245340000000004</v>
      </c>
      <c r="V6067" s="3">
        <f t="shared" si="949"/>
        <v>82.020172000000002</v>
      </c>
      <c r="W6067" s="3">
        <f t="shared" si="950"/>
        <v>28.2184785</v>
      </c>
      <c r="X6067" s="3">
        <f t="shared" si="951"/>
        <v>74.999214500000008</v>
      </c>
    </row>
    <row r="6068" spans="1:24" ht="30" x14ac:dyDescent="0.25">
      <c r="A6068" s="1" t="s">
        <v>5980</v>
      </c>
      <c r="B6068" t="s">
        <v>6176</v>
      </c>
      <c r="C6068" t="s">
        <v>6177</v>
      </c>
      <c r="D6068" t="s">
        <v>7456</v>
      </c>
      <c r="E6068" t="s">
        <v>93</v>
      </c>
      <c r="F6068" t="s">
        <v>7462</v>
      </c>
      <c r="G6068">
        <v>1</v>
      </c>
      <c r="H6068">
        <v>2.7709999999999999</v>
      </c>
      <c r="I6068">
        <v>1011.543</v>
      </c>
      <c r="J6068" s="4">
        <v>7.5899999999999995E-2</v>
      </c>
      <c r="K6068" s="4">
        <v>8.7100000000000011E-2</v>
      </c>
      <c r="L6068" s="4">
        <v>0.76419999999999999</v>
      </c>
      <c r="M6068" s="4">
        <v>2.75E-2</v>
      </c>
      <c r="N6068" s="4">
        <v>4.53E-2</v>
      </c>
      <c r="O6068" s="2">
        <f t="shared" si="942"/>
        <v>0.21031889999999998</v>
      </c>
      <c r="P6068" s="2">
        <f t="shared" si="943"/>
        <v>0.24135410000000002</v>
      </c>
      <c r="Q6068" s="2">
        <f t="shared" si="944"/>
        <v>2.1175981999999998</v>
      </c>
      <c r="R6068" s="2">
        <f t="shared" si="945"/>
        <v>7.6202499999999992E-2</v>
      </c>
      <c r="S6068" s="2">
        <f t="shared" si="946"/>
        <v>0.12552630000000001</v>
      </c>
      <c r="T6068" s="3">
        <f t="shared" si="947"/>
        <v>76.766398499999994</v>
      </c>
      <c r="U6068" s="3">
        <f t="shared" si="948"/>
        <v>88.094246500000011</v>
      </c>
      <c r="V6068" s="3">
        <f t="shared" si="949"/>
        <v>772.92334299999993</v>
      </c>
      <c r="W6068" s="3">
        <f t="shared" si="950"/>
        <v>27.813912499999997</v>
      </c>
      <c r="X6068" s="3">
        <f t="shared" si="951"/>
        <v>45.817099500000005</v>
      </c>
    </row>
    <row r="6069" spans="1:24" ht="30" x14ac:dyDescent="0.25">
      <c r="A6069" s="1" t="s">
        <v>5980</v>
      </c>
      <c r="B6069" t="s">
        <v>6176</v>
      </c>
      <c r="C6069" t="s">
        <v>6178</v>
      </c>
      <c r="D6069" t="s">
        <v>7456</v>
      </c>
      <c r="E6069" t="s">
        <v>93</v>
      </c>
      <c r="F6069" t="s">
        <v>7462</v>
      </c>
      <c r="G6069">
        <v>1</v>
      </c>
      <c r="H6069">
        <v>0.67300000000000004</v>
      </c>
      <c r="I6069">
        <v>245.69</v>
      </c>
      <c r="J6069" s="4">
        <v>7.5899999999999995E-2</v>
      </c>
      <c r="K6069" s="4">
        <v>8.7100000000000011E-2</v>
      </c>
      <c r="L6069" s="4">
        <v>0.76419999999999999</v>
      </c>
      <c r="M6069" s="4">
        <v>2.75E-2</v>
      </c>
      <c r="N6069" s="4">
        <v>4.53E-2</v>
      </c>
      <c r="O6069" s="2">
        <f t="shared" si="942"/>
        <v>5.10807E-2</v>
      </c>
      <c r="P6069" s="2">
        <f t="shared" si="943"/>
        <v>5.8618300000000012E-2</v>
      </c>
      <c r="Q6069" s="2">
        <f t="shared" si="944"/>
        <v>0.51430660000000006</v>
      </c>
      <c r="R6069" s="2">
        <f t="shared" si="945"/>
        <v>1.85075E-2</v>
      </c>
      <c r="S6069" s="2">
        <f t="shared" si="946"/>
        <v>3.0486900000000001E-2</v>
      </c>
      <c r="T6069" s="3">
        <f t="shared" si="947"/>
        <v>18.644455499999999</v>
      </c>
      <c r="U6069" s="3">
        <f t="shared" si="948"/>
        <v>21.395679500000004</v>
      </c>
      <c r="V6069" s="3">
        <f t="shared" si="949"/>
        <v>187.72190900000001</v>
      </c>
      <c r="W6069" s="3">
        <f t="shared" si="950"/>
        <v>6.7552374999999998</v>
      </c>
      <c r="X6069" s="3">
        <f t="shared" si="951"/>
        <v>11.1277185</v>
      </c>
    </row>
    <row r="6070" spans="1:24" ht="30" x14ac:dyDescent="0.25">
      <c r="A6070" s="1" t="s">
        <v>5980</v>
      </c>
      <c r="B6070" t="s">
        <v>6176</v>
      </c>
      <c r="C6070" t="s">
        <v>6179</v>
      </c>
      <c r="D6070" t="s">
        <v>7456</v>
      </c>
      <c r="E6070" t="s">
        <v>93</v>
      </c>
      <c r="F6070" t="s">
        <v>7462</v>
      </c>
      <c r="G6070">
        <v>1</v>
      </c>
      <c r="H6070">
        <v>1.4379999999999999</v>
      </c>
      <c r="I6070">
        <v>524.99199999999996</v>
      </c>
      <c r="J6070" s="4">
        <v>7.5899999999999995E-2</v>
      </c>
      <c r="K6070" s="4">
        <v>8.7100000000000011E-2</v>
      </c>
      <c r="L6070" s="4">
        <v>0.76419999999999999</v>
      </c>
      <c r="M6070" s="4">
        <v>2.75E-2</v>
      </c>
      <c r="N6070" s="4">
        <v>4.53E-2</v>
      </c>
      <c r="O6070" s="2">
        <f t="shared" si="942"/>
        <v>0.10914419999999998</v>
      </c>
      <c r="P6070" s="2">
        <f t="shared" si="943"/>
        <v>0.12524980000000002</v>
      </c>
      <c r="Q6070" s="2">
        <f t="shared" si="944"/>
        <v>1.0989195999999999</v>
      </c>
      <c r="R6070" s="2">
        <f t="shared" si="945"/>
        <v>3.9544999999999997E-2</v>
      </c>
      <c r="S6070" s="2">
        <f t="shared" si="946"/>
        <v>6.5141400000000002E-2</v>
      </c>
      <c r="T6070" s="3">
        <f t="shared" si="947"/>
        <v>39.837632999999997</v>
      </c>
      <c r="U6070" s="3">
        <f t="shared" si="948"/>
        <v>45.716177000000009</v>
      </c>
      <c r="V6070" s="3">
        <f t="shared" si="949"/>
        <v>401.10565399999996</v>
      </c>
      <c r="W6070" s="3">
        <f t="shared" si="950"/>
        <v>14.433924999999999</v>
      </c>
      <c r="X6070" s="3">
        <f t="shared" si="951"/>
        <v>23.776610999999999</v>
      </c>
    </row>
    <row r="6071" spans="1:24" ht="30" x14ac:dyDescent="0.25">
      <c r="A6071" s="1" t="s">
        <v>5980</v>
      </c>
      <c r="B6071" t="s">
        <v>6176</v>
      </c>
      <c r="C6071" t="s">
        <v>6180</v>
      </c>
      <c r="D6071" t="s">
        <v>7456</v>
      </c>
      <c r="E6071" t="s">
        <v>93</v>
      </c>
      <c r="F6071" t="s">
        <v>7462</v>
      </c>
      <c r="G6071">
        <v>1</v>
      </c>
      <c r="H6071">
        <v>3.1480000000000001</v>
      </c>
      <c r="I6071">
        <v>1149.0029999999999</v>
      </c>
      <c r="J6071" s="4">
        <v>7.5899999999999995E-2</v>
      </c>
      <c r="K6071" s="4">
        <v>8.7100000000000011E-2</v>
      </c>
      <c r="L6071" s="4">
        <v>0.76419999999999999</v>
      </c>
      <c r="M6071" s="4">
        <v>2.75E-2</v>
      </c>
      <c r="N6071" s="4">
        <v>4.53E-2</v>
      </c>
      <c r="O6071" s="2">
        <f t="shared" si="942"/>
        <v>0.23893319999999998</v>
      </c>
      <c r="P6071" s="2">
        <f t="shared" si="943"/>
        <v>0.27419080000000007</v>
      </c>
      <c r="Q6071" s="2">
        <f t="shared" si="944"/>
        <v>2.4057016</v>
      </c>
      <c r="R6071" s="2">
        <f t="shared" si="945"/>
        <v>8.6570000000000008E-2</v>
      </c>
      <c r="S6071" s="2">
        <f t="shared" si="946"/>
        <v>0.14260439999999999</v>
      </c>
      <c r="T6071" s="3">
        <f t="shared" si="947"/>
        <v>87.210617999999997</v>
      </c>
      <c r="U6071" s="3">
        <f t="shared" si="948"/>
        <v>100.07964200000002</v>
      </c>
      <c r="V6071" s="3">
        <f t="shared" si="949"/>
        <v>878.08108400000003</v>
      </c>
      <c r="W6071" s="3">
        <f t="shared" si="950"/>
        <v>31.598050000000004</v>
      </c>
      <c r="X6071" s="3">
        <f t="shared" si="951"/>
        <v>52.050605999999995</v>
      </c>
    </row>
    <row r="6072" spans="1:24" ht="30" x14ac:dyDescent="0.25">
      <c r="A6072" s="1" t="s">
        <v>5980</v>
      </c>
      <c r="B6072" t="s">
        <v>6176</v>
      </c>
      <c r="C6072" t="s">
        <v>6181</v>
      </c>
      <c r="D6072" t="s">
        <v>7456</v>
      </c>
      <c r="E6072" t="s">
        <v>93</v>
      </c>
      <c r="F6072" t="s">
        <v>7462</v>
      </c>
      <c r="G6072">
        <v>1</v>
      </c>
      <c r="H6072">
        <v>1.371</v>
      </c>
      <c r="I6072">
        <v>500.51600000000002</v>
      </c>
      <c r="J6072" s="4">
        <v>7.5899999999999995E-2</v>
      </c>
      <c r="K6072" s="4">
        <v>8.7100000000000011E-2</v>
      </c>
      <c r="L6072" s="4">
        <v>0.76419999999999999</v>
      </c>
      <c r="M6072" s="4">
        <v>2.75E-2</v>
      </c>
      <c r="N6072" s="4">
        <v>4.53E-2</v>
      </c>
      <c r="O6072" s="2">
        <f t="shared" si="942"/>
        <v>0.1040589</v>
      </c>
      <c r="P6072" s="2">
        <f t="shared" si="943"/>
        <v>0.11941410000000001</v>
      </c>
      <c r="Q6072" s="2">
        <f t="shared" si="944"/>
        <v>1.0477182</v>
      </c>
      <c r="R6072" s="2">
        <f t="shared" si="945"/>
        <v>3.77025E-2</v>
      </c>
      <c r="S6072" s="2">
        <f t="shared" si="946"/>
        <v>6.2106300000000003E-2</v>
      </c>
      <c r="T6072" s="3">
        <f t="shared" si="947"/>
        <v>37.981498500000001</v>
      </c>
      <c r="U6072" s="3">
        <f t="shared" si="948"/>
        <v>43.586146500000005</v>
      </c>
      <c r="V6072" s="3">
        <f t="shared" si="949"/>
        <v>382.41714300000001</v>
      </c>
      <c r="W6072" s="3">
        <f t="shared" si="950"/>
        <v>13.7614125</v>
      </c>
      <c r="X6072" s="3">
        <f t="shared" si="951"/>
        <v>22.668799500000002</v>
      </c>
    </row>
    <row r="6073" spans="1:24" ht="30" x14ac:dyDescent="0.25">
      <c r="A6073" s="1" t="s">
        <v>5980</v>
      </c>
      <c r="B6073" t="s">
        <v>6176</v>
      </c>
      <c r="C6073" t="s">
        <v>6182</v>
      </c>
      <c r="D6073" t="s">
        <v>7456</v>
      </c>
      <c r="E6073" t="s">
        <v>93</v>
      </c>
      <c r="F6073" t="s">
        <v>7462</v>
      </c>
      <c r="G6073">
        <v>1</v>
      </c>
      <c r="H6073">
        <v>2.1640000000000001</v>
      </c>
      <c r="I6073">
        <v>789.69799999999998</v>
      </c>
      <c r="J6073" s="4">
        <v>7.5899999999999995E-2</v>
      </c>
      <c r="K6073" s="4">
        <v>8.7100000000000011E-2</v>
      </c>
      <c r="L6073" s="4">
        <v>0.76419999999999999</v>
      </c>
      <c r="M6073" s="4">
        <v>2.75E-2</v>
      </c>
      <c r="N6073" s="4">
        <v>4.53E-2</v>
      </c>
      <c r="O6073" s="2">
        <f t="shared" si="942"/>
        <v>0.16424759999999999</v>
      </c>
      <c r="P6073" s="2">
        <f t="shared" si="943"/>
        <v>0.18848440000000002</v>
      </c>
      <c r="Q6073" s="2">
        <f t="shared" si="944"/>
        <v>1.6537288000000001</v>
      </c>
      <c r="R6073" s="2">
        <f t="shared" si="945"/>
        <v>5.9510000000000007E-2</v>
      </c>
      <c r="S6073" s="2">
        <f t="shared" si="946"/>
        <v>9.8029200000000011E-2</v>
      </c>
      <c r="T6073" s="3">
        <f t="shared" si="947"/>
        <v>59.950373999999996</v>
      </c>
      <c r="U6073" s="3">
        <f t="shared" si="948"/>
        <v>68.796806000000004</v>
      </c>
      <c r="V6073" s="3">
        <f t="shared" si="949"/>
        <v>603.61101200000007</v>
      </c>
      <c r="W6073" s="3">
        <f t="shared" si="950"/>
        <v>21.721150000000002</v>
      </c>
      <c r="X6073" s="3">
        <f t="shared" si="951"/>
        <v>35.780658000000003</v>
      </c>
    </row>
    <row r="6074" spans="1:24" ht="30" x14ac:dyDescent="0.25">
      <c r="A6074" s="1" t="s">
        <v>5980</v>
      </c>
      <c r="B6074" t="s">
        <v>6176</v>
      </c>
      <c r="C6074" t="s">
        <v>6183</v>
      </c>
      <c r="D6074" t="s">
        <v>7456</v>
      </c>
      <c r="E6074" t="s">
        <v>93</v>
      </c>
      <c r="F6074" t="s">
        <v>7462</v>
      </c>
      <c r="G6074">
        <v>1</v>
      </c>
      <c r="H6074">
        <v>0.61099999999999999</v>
      </c>
      <c r="I6074">
        <v>222.922</v>
      </c>
      <c r="J6074" s="4">
        <v>7.5899999999999995E-2</v>
      </c>
      <c r="K6074" s="4">
        <v>8.7100000000000011E-2</v>
      </c>
      <c r="L6074" s="4">
        <v>0.76419999999999999</v>
      </c>
      <c r="M6074" s="4">
        <v>2.75E-2</v>
      </c>
      <c r="N6074" s="4">
        <v>4.53E-2</v>
      </c>
      <c r="O6074" s="2">
        <f t="shared" si="942"/>
        <v>4.6374899999999997E-2</v>
      </c>
      <c r="P6074" s="2">
        <f t="shared" si="943"/>
        <v>5.3218100000000004E-2</v>
      </c>
      <c r="Q6074" s="2">
        <f t="shared" si="944"/>
        <v>0.46692619999999996</v>
      </c>
      <c r="R6074" s="2">
        <f t="shared" si="945"/>
        <v>1.6802500000000001E-2</v>
      </c>
      <c r="S6074" s="2">
        <f t="shared" si="946"/>
        <v>2.7678299999999999E-2</v>
      </c>
      <c r="T6074" s="3">
        <f t="shared" si="947"/>
        <v>16.926838499999999</v>
      </c>
      <c r="U6074" s="3">
        <f t="shared" si="948"/>
        <v>19.424606500000003</v>
      </c>
      <c r="V6074" s="3">
        <f t="shared" si="949"/>
        <v>170.42806299999998</v>
      </c>
      <c r="W6074" s="3">
        <f t="shared" si="950"/>
        <v>6.1329125000000007</v>
      </c>
      <c r="X6074" s="3">
        <f t="shared" si="951"/>
        <v>10.102579499999999</v>
      </c>
    </row>
    <row r="6075" spans="1:24" ht="30" x14ac:dyDescent="0.25">
      <c r="A6075" s="1" t="s">
        <v>5980</v>
      </c>
      <c r="B6075" t="s">
        <v>6184</v>
      </c>
      <c r="C6075" t="s">
        <v>6185</v>
      </c>
      <c r="D6075" t="s">
        <v>3</v>
      </c>
      <c r="E6075">
        <v>2022</v>
      </c>
      <c r="F6075" t="s">
        <v>7457</v>
      </c>
      <c r="G6075">
        <v>4</v>
      </c>
      <c r="H6075">
        <v>2.145</v>
      </c>
      <c r="I6075">
        <v>782.84199999999998</v>
      </c>
      <c r="J6075" s="4">
        <v>6.3395992989723482E-2</v>
      </c>
      <c r="K6075" s="4">
        <v>0</v>
      </c>
      <c r="L6075" s="4">
        <v>2.6804007010276517E-2</v>
      </c>
      <c r="M6075" s="4">
        <v>0.22600000000000001</v>
      </c>
      <c r="N6075" s="4">
        <v>0.68379999999999996</v>
      </c>
      <c r="O6075" s="2">
        <f t="shared" si="942"/>
        <v>0.13598440496295686</v>
      </c>
      <c r="P6075" s="2">
        <f t="shared" si="943"/>
        <v>0</v>
      </c>
      <c r="Q6075" s="2">
        <f t="shared" si="944"/>
        <v>5.7494595037043128E-2</v>
      </c>
      <c r="R6075" s="2">
        <f t="shared" si="945"/>
        <v>0.48477000000000003</v>
      </c>
      <c r="S6075" s="2">
        <f t="shared" si="946"/>
        <v>1.4667509999999999</v>
      </c>
      <c r="T6075" s="3">
        <f t="shared" si="947"/>
        <v>49.634307811479253</v>
      </c>
      <c r="U6075" s="3">
        <f t="shared" si="948"/>
        <v>0</v>
      </c>
      <c r="V6075" s="3">
        <f t="shared" si="949"/>
        <v>20.985527188520742</v>
      </c>
      <c r="W6075" s="3">
        <f t="shared" si="950"/>
        <v>176.94105000000002</v>
      </c>
      <c r="X6075" s="3">
        <f t="shared" si="951"/>
        <v>535.36411499999997</v>
      </c>
    </row>
    <row r="6076" spans="1:24" ht="30" x14ac:dyDescent="0.25">
      <c r="A6076" s="1" t="s">
        <v>5980</v>
      </c>
      <c r="B6076" t="s">
        <v>6184</v>
      </c>
      <c r="C6076" t="s">
        <v>6186</v>
      </c>
      <c r="D6076" t="s">
        <v>3</v>
      </c>
      <c r="E6076">
        <v>2022</v>
      </c>
      <c r="F6076" t="s">
        <v>7457</v>
      </c>
      <c r="G6076">
        <v>4</v>
      </c>
      <c r="H6076">
        <v>2.8410000000000002</v>
      </c>
      <c r="I6076">
        <v>1037.096</v>
      </c>
      <c r="J6076" s="4">
        <v>6.3395992989723482E-2</v>
      </c>
      <c r="K6076" s="4">
        <v>0</v>
      </c>
      <c r="L6076" s="4">
        <v>2.6804007010276517E-2</v>
      </c>
      <c r="M6076" s="4">
        <v>0.22600000000000001</v>
      </c>
      <c r="N6076" s="4">
        <v>0.68379999999999996</v>
      </c>
      <c r="O6076" s="2">
        <f t="shared" si="942"/>
        <v>0.18010801608380442</v>
      </c>
      <c r="P6076" s="2">
        <f t="shared" si="943"/>
        <v>0</v>
      </c>
      <c r="Q6076" s="2">
        <f t="shared" si="944"/>
        <v>7.6150183916195588E-2</v>
      </c>
      <c r="R6076" s="2">
        <f t="shared" si="945"/>
        <v>0.64206600000000003</v>
      </c>
      <c r="S6076" s="2">
        <f t="shared" si="946"/>
        <v>1.9426758</v>
      </c>
      <c r="T6076" s="3">
        <f t="shared" si="947"/>
        <v>65.739425870588619</v>
      </c>
      <c r="U6076" s="3">
        <f t="shared" si="948"/>
        <v>0</v>
      </c>
      <c r="V6076" s="3">
        <f t="shared" si="949"/>
        <v>27.794817129411388</v>
      </c>
      <c r="W6076" s="3">
        <f t="shared" si="950"/>
        <v>234.35409000000001</v>
      </c>
      <c r="X6076" s="3">
        <f t="shared" si="951"/>
        <v>709.07666699999993</v>
      </c>
    </row>
    <row r="6077" spans="1:24" ht="30" x14ac:dyDescent="0.25">
      <c r="A6077" s="1" t="s">
        <v>5980</v>
      </c>
      <c r="B6077" t="s">
        <v>6184</v>
      </c>
      <c r="C6077" t="s">
        <v>6187</v>
      </c>
      <c r="D6077" t="s">
        <v>3</v>
      </c>
      <c r="E6077">
        <v>2022</v>
      </c>
      <c r="F6077" t="s">
        <v>7457</v>
      </c>
      <c r="G6077">
        <v>4</v>
      </c>
      <c r="H6077">
        <v>1.161</v>
      </c>
      <c r="I6077">
        <v>423.786</v>
      </c>
      <c r="J6077" s="4">
        <v>6.3395992989723482E-2</v>
      </c>
      <c r="K6077" s="4">
        <v>0</v>
      </c>
      <c r="L6077" s="4">
        <v>2.6804007010276517E-2</v>
      </c>
      <c r="M6077" s="4">
        <v>0.22600000000000001</v>
      </c>
      <c r="N6077" s="4">
        <v>0.68379999999999996</v>
      </c>
      <c r="O6077" s="2">
        <f t="shared" si="942"/>
        <v>7.3602747861068962E-2</v>
      </c>
      <c r="P6077" s="2">
        <f t="shared" si="943"/>
        <v>0</v>
      </c>
      <c r="Q6077" s="2">
        <f t="shared" si="944"/>
        <v>3.1119452138931036E-2</v>
      </c>
      <c r="R6077" s="2">
        <f t="shared" si="945"/>
        <v>0.26238600000000001</v>
      </c>
      <c r="S6077" s="2">
        <f t="shared" si="946"/>
        <v>0.79389179999999993</v>
      </c>
      <c r="T6077" s="3">
        <f t="shared" si="947"/>
        <v>26.86500296929017</v>
      </c>
      <c r="U6077" s="3">
        <f t="shared" si="948"/>
        <v>0</v>
      </c>
      <c r="V6077" s="3">
        <f t="shared" si="949"/>
        <v>11.358600030709828</v>
      </c>
      <c r="W6077" s="3">
        <f t="shared" si="950"/>
        <v>95.770890000000009</v>
      </c>
      <c r="X6077" s="3">
        <f t="shared" si="951"/>
        <v>289.77050699999995</v>
      </c>
    </row>
    <row r="6078" spans="1:24" ht="30" x14ac:dyDescent="0.25">
      <c r="A6078" s="1" t="s">
        <v>5980</v>
      </c>
      <c r="B6078" t="s">
        <v>6184</v>
      </c>
      <c r="C6078" t="s">
        <v>6188</v>
      </c>
      <c r="D6078" t="s">
        <v>3</v>
      </c>
      <c r="E6078">
        <v>2022</v>
      </c>
      <c r="F6078" t="s">
        <v>7457</v>
      </c>
      <c r="G6078">
        <v>4</v>
      </c>
      <c r="H6078">
        <v>1.4419999999999999</v>
      </c>
      <c r="I6078">
        <v>526.46199999999999</v>
      </c>
      <c r="J6078" s="4">
        <v>6.3395992989723482E-2</v>
      </c>
      <c r="K6078" s="4">
        <v>0</v>
      </c>
      <c r="L6078" s="4">
        <v>2.6804007010276517E-2</v>
      </c>
      <c r="M6078" s="4">
        <v>0.22600000000000001</v>
      </c>
      <c r="N6078" s="4">
        <v>0.68379999999999996</v>
      </c>
      <c r="O6078" s="2">
        <f t="shared" si="942"/>
        <v>9.1417021891181255E-2</v>
      </c>
      <c r="P6078" s="2">
        <f t="shared" si="943"/>
        <v>0</v>
      </c>
      <c r="Q6078" s="2">
        <f t="shared" si="944"/>
        <v>3.8651378108818739E-2</v>
      </c>
      <c r="R6078" s="2">
        <f t="shared" si="945"/>
        <v>0.32589200000000002</v>
      </c>
      <c r="S6078" s="2">
        <f t="shared" si="946"/>
        <v>0.98603959999999991</v>
      </c>
      <c r="T6078" s="3">
        <f t="shared" si="947"/>
        <v>33.367212990281161</v>
      </c>
      <c r="U6078" s="3">
        <f t="shared" si="948"/>
        <v>0</v>
      </c>
      <c r="V6078" s="3">
        <f t="shared" si="949"/>
        <v>14.10775300971884</v>
      </c>
      <c r="W6078" s="3">
        <f t="shared" si="950"/>
        <v>118.95058</v>
      </c>
      <c r="X6078" s="3">
        <f t="shared" si="951"/>
        <v>359.90445399999999</v>
      </c>
    </row>
    <row r="6079" spans="1:24" ht="30" x14ac:dyDescent="0.25">
      <c r="A6079" s="1" t="s">
        <v>5980</v>
      </c>
      <c r="B6079" t="s">
        <v>6184</v>
      </c>
      <c r="C6079" t="s">
        <v>6189</v>
      </c>
      <c r="D6079" t="s">
        <v>3</v>
      </c>
      <c r="E6079">
        <v>2022</v>
      </c>
      <c r="F6079" t="s">
        <v>7457</v>
      </c>
      <c r="G6079">
        <v>4</v>
      </c>
      <c r="H6079">
        <v>1.335</v>
      </c>
      <c r="I6079">
        <v>487.30799999999999</v>
      </c>
      <c r="J6079" s="4">
        <v>6.3395992989723482E-2</v>
      </c>
      <c r="K6079" s="4">
        <v>0</v>
      </c>
      <c r="L6079" s="4">
        <v>2.6804007010276517E-2</v>
      </c>
      <c r="M6079" s="4">
        <v>0.22600000000000001</v>
      </c>
      <c r="N6079" s="4">
        <v>0.68379999999999996</v>
      </c>
      <c r="O6079" s="2">
        <f t="shared" si="942"/>
        <v>8.4633650641280853E-2</v>
      </c>
      <c r="P6079" s="2">
        <f t="shared" si="943"/>
        <v>0</v>
      </c>
      <c r="Q6079" s="2">
        <f t="shared" si="944"/>
        <v>3.5783349358719151E-2</v>
      </c>
      <c r="R6079" s="2">
        <f t="shared" si="945"/>
        <v>0.30170999999999998</v>
      </c>
      <c r="S6079" s="2">
        <f t="shared" si="946"/>
        <v>0.91287299999999993</v>
      </c>
      <c r="T6079" s="3">
        <f t="shared" si="947"/>
        <v>30.89128248406751</v>
      </c>
      <c r="U6079" s="3">
        <f t="shared" si="948"/>
        <v>0</v>
      </c>
      <c r="V6079" s="3">
        <f t="shared" si="949"/>
        <v>13.060922515932489</v>
      </c>
      <c r="W6079" s="3">
        <f t="shared" si="950"/>
        <v>110.12414999999999</v>
      </c>
      <c r="X6079" s="3">
        <f t="shared" si="951"/>
        <v>333.198645</v>
      </c>
    </row>
    <row r="6080" spans="1:24" ht="30" x14ac:dyDescent="0.25">
      <c r="A6080" s="1" t="s">
        <v>5980</v>
      </c>
      <c r="B6080" t="s">
        <v>6184</v>
      </c>
      <c r="C6080" t="s">
        <v>6190</v>
      </c>
      <c r="D6080" t="s">
        <v>3</v>
      </c>
      <c r="E6080">
        <v>2022</v>
      </c>
      <c r="F6080" t="s">
        <v>7457</v>
      </c>
      <c r="G6080">
        <v>4</v>
      </c>
      <c r="H6080">
        <v>1.3169999999999999</v>
      </c>
      <c r="I6080">
        <v>480.851</v>
      </c>
      <c r="J6080" s="4">
        <v>6.3395992989723482E-2</v>
      </c>
      <c r="K6080" s="4">
        <v>0</v>
      </c>
      <c r="L6080" s="4">
        <v>2.6804007010276517E-2</v>
      </c>
      <c r="M6080" s="4">
        <v>0.22600000000000001</v>
      </c>
      <c r="N6080" s="4">
        <v>0.68379999999999996</v>
      </c>
      <c r="O6080" s="2">
        <f t="shared" si="942"/>
        <v>8.3492522767465827E-2</v>
      </c>
      <c r="P6080" s="2">
        <f t="shared" si="943"/>
        <v>0</v>
      </c>
      <c r="Q6080" s="2">
        <f t="shared" si="944"/>
        <v>3.5300877232534174E-2</v>
      </c>
      <c r="R6080" s="2">
        <f t="shared" si="945"/>
        <v>0.29764200000000002</v>
      </c>
      <c r="S6080" s="2">
        <f t="shared" si="946"/>
        <v>0.90056459999999994</v>
      </c>
      <c r="T6080" s="3">
        <f t="shared" si="947"/>
        <v>30.474770810125026</v>
      </c>
      <c r="U6080" s="3">
        <f t="shared" si="948"/>
        <v>0</v>
      </c>
      <c r="V6080" s="3">
        <f t="shared" si="949"/>
        <v>12.884820189874974</v>
      </c>
      <c r="W6080" s="3">
        <f t="shared" si="950"/>
        <v>108.63933</v>
      </c>
      <c r="X6080" s="3">
        <f t="shared" si="951"/>
        <v>328.70607899999999</v>
      </c>
    </row>
    <row r="6081" spans="1:24" ht="30" x14ac:dyDescent="0.25">
      <c r="A6081" s="1" t="s">
        <v>5980</v>
      </c>
      <c r="B6081" t="s">
        <v>6184</v>
      </c>
      <c r="C6081" t="s">
        <v>6191</v>
      </c>
      <c r="D6081" t="s">
        <v>3</v>
      </c>
      <c r="E6081">
        <v>2022</v>
      </c>
      <c r="F6081" t="s">
        <v>7457</v>
      </c>
      <c r="G6081">
        <v>4</v>
      </c>
      <c r="H6081">
        <v>1.21</v>
      </c>
      <c r="I6081">
        <v>441.572</v>
      </c>
      <c r="J6081" s="4">
        <v>6.3395992989723482E-2</v>
      </c>
      <c r="K6081" s="4">
        <v>0</v>
      </c>
      <c r="L6081" s="4">
        <v>2.6804007010276517E-2</v>
      </c>
      <c r="M6081" s="4">
        <v>0.22600000000000001</v>
      </c>
      <c r="N6081" s="4">
        <v>0.68379999999999996</v>
      </c>
      <c r="O6081" s="2">
        <f t="shared" si="942"/>
        <v>7.670915151756541E-2</v>
      </c>
      <c r="P6081" s="2">
        <f t="shared" si="943"/>
        <v>0</v>
      </c>
      <c r="Q6081" s="2">
        <f t="shared" si="944"/>
        <v>3.2432848482434586E-2</v>
      </c>
      <c r="R6081" s="2">
        <f t="shared" si="945"/>
        <v>0.27345999999999998</v>
      </c>
      <c r="S6081" s="2">
        <f t="shared" si="946"/>
        <v>0.82739799999999997</v>
      </c>
      <c r="T6081" s="3">
        <f t="shared" si="947"/>
        <v>27.998840303911376</v>
      </c>
      <c r="U6081" s="3">
        <f t="shared" si="948"/>
        <v>0</v>
      </c>
      <c r="V6081" s="3">
        <f t="shared" si="949"/>
        <v>11.837989696088624</v>
      </c>
      <c r="W6081" s="3">
        <f t="shared" si="950"/>
        <v>99.812899999999999</v>
      </c>
      <c r="X6081" s="3">
        <f t="shared" si="951"/>
        <v>302.00027</v>
      </c>
    </row>
    <row r="6082" spans="1:24" ht="30" x14ac:dyDescent="0.25">
      <c r="A6082" s="1" t="s">
        <v>5980</v>
      </c>
      <c r="B6082" t="s">
        <v>6192</v>
      </c>
      <c r="C6082" t="s">
        <v>6193</v>
      </c>
      <c r="D6082" t="s">
        <v>3</v>
      </c>
      <c r="E6082">
        <v>2022</v>
      </c>
      <c r="F6082" t="s">
        <v>7457</v>
      </c>
      <c r="G6082">
        <v>4</v>
      </c>
      <c r="H6082">
        <v>4.2389999999999999</v>
      </c>
      <c r="I6082">
        <v>1547.1010000000001</v>
      </c>
      <c r="J6082" s="4">
        <v>0.64182389467376477</v>
      </c>
      <c r="K6082" s="4">
        <v>1.26E-2</v>
      </c>
      <c r="L6082" s="4">
        <v>0.25007610532623525</v>
      </c>
      <c r="M6082" s="4">
        <v>3.9699999999999999E-2</v>
      </c>
      <c r="N6082" s="4">
        <v>5.5800000000000002E-2</v>
      </c>
      <c r="O6082" s="2">
        <f t="shared" si="942"/>
        <v>2.7206914895220886</v>
      </c>
      <c r="P6082" s="2">
        <f t="shared" si="943"/>
        <v>5.3411399999999998E-2</v>
      </c>
      <c r="Q6082" s="2">
        <f t="shared" si="944"/>
        <v>1.0600726104779112</v>
      </c>
      <c r="R6082" s="2">
        <f t="shared" si="945"/>
        <v>0.1682883</v>
      </c>
      <c r="S6082" s="2">
        <f t="shared" si="946"/>
        <v>0.2365362</v>
      </c>
      <c r="T6082" s="3">
        <f t="shared" si="947"/>
        <v>993.05239367556237</v>
      </c>
      <c r="U6082" s="3">
        <f t="shared" si="948"/>
        <v>19.495161</v>
      </c>
      <c r="V6082" s="3">
        <f t="shared" si="949"/>
        <v>386.92650282443759</v>
      </c>
      <c r="W6082" s="3">
        <f t="shared" si="950"/>
        <v>61.4252295</v>
      </c>
      <c r="X6082" s="3">
        <f t="shared" si="951"/>
        <v>86.335712999999998</v>
      </c>
    </row>
    <row r="6083" spans="1:24" ht="30" x14ac:dyDescent="0.25">
      <c r="A6083" s="1" t="s">
        <v>5980</v>
      </c>
      <c r="B6083" t="s">
        <v>6192</v>
      </c>
      <c r="C6083" t="s">
        <v>6194</v>
      </c>
      <c r="D6083" t="s">
        <v>3</v>
      </c>
      <c r="E6083">
        <v>2022</v>
      </c>
      <c r="F6083" t="s">
        <v>7457</v>
      </c>
      <c r="G6083">
        <v>4</v>
      </c>
      <c r="H6083">
        <v>3.286</v>
      </c>
      <c r="I6083">
        <v>1199.2539999999999</v>
      </c>
      <c r="J6083" s="4">
        <v>0.64182389467376477</v>
      </c>
      <c r="K6083" s="4">
        <v>1.26E-2</v>
      </c>
      <c r="L6083" s="4">
        <v>0.25007610532623525</v>
      </c>
      <c r="M6083" s="4">
        <v>3.9699999999999999E-2</v>
      </c>
      <c r="N6083" s="4">
        <v>5.5800000000000002E-2</v>
      </c>
      <c r="O6083" s="2">
        <f t="shared" ref="O6083:O6146" si="952">$H6083*J6083</f>
        <v>2.1090333178979912</v>
      </c>
      <c r="P6083" s="2">
        <f t="shared" ref="P6083:P6146" si="953">$H6083*K6083</f>
        <v>4.1403599999999999E-2</v>
      </c>
      <c r="Q6083" s="2">
        <f t="shared" ref="Q6083:Q6146" si="954">$H6083*L6083</f>
        <v>0.82175008210200906</v>
      </c>
      <c r="R6083" s="2">
        <f t="shared" ref="R6083:R6146" si="955">$H6083*M6083</f>
        <v>0.13045419999999999</v>
      </c>
      <c r="S6083" s="2">
        <f t="shared" ref="S6083:S6146" si="956">$H6083*N6083</f>
        <v>0.18335880000000002</v>
      </c>
      <c r="T6083" s="3">
        <f t="shared" ref="T6083:T6146" si="957">O6083*365</f>
        <v>769.79716103276678</v>
      </c>
      <c r="U6083" s="3">
        <f t="shared" ref="U6083:U6146" si="958">P6083*365</f>
        <v>15.112314</v>
      </c>
      <c r="V6083" s="3">
        <f t="shared" ref="V6083:V6146" si="959">Q6083*365</f>
        <v>299.9387799672333</v>
      </c>
      <c r="W6083" s="3">
        <f t="shared" ref="W6083:W6146" si="960">R6083*365</f>
        <v>47.615783</v>
      </c>
      <c r="X6083" s="3">
        <f t="shared" ref="X6083:X6146" si="961">S6083*365</f>
        <v>66.925962000000013</v>
      </c>
    </row>
    <row r="6084" spans="1:24" ht="30" x14ac:dyDescent="0.25">
      <c r="A6084" s="1" t="s">
        <v>5980</v>
      </c>
      <c r="B6084" t="s">
        <v>6192</v>
      </c>
      <c r="C6084" t="s">
        <v>6195</v>
      </c>
      <c r="D6084" t="s">
        <v>3</v>
      </c>
      <c r="E6084">
        <v>2022</v>
      </c>
      <c r="F6084" t="s">
        <v>7457</v>
      </c>
      <c r="G6084">
        <v>4</v>
      </c>
      <c r="H6084">
        <v>4.1440000000000001</v>
      </c>
      <c r="I6084">
        <v>1512.5450000000001</v>
      </c>
      <c r="J6084" s="4">
        <v>0.64182389467376477</v>
      </c>
      <c r="K6084" s="4">
        <v>0</v>
      </c>
      <c r="L6084" s="4">
        <v>0.26267610532623514</v>
      </c>
      <c r="M6084" s="4">
        <v>3.9699999999999999E-2</v>
      </c>
      <c r="N6084" s="4">
        <v>5.5800000000000002E-2</v>
      </c>
      <c r="O6084" s="2">
        <f t="shared" si="952"/>
        <v>2.6597182195280813</v>
      </c>
      <c r="P6084" s="2">
        <f t="shared" si="953"/>
        <v>0</v>
      </c>
      <c r="Q6084" s="2">
        <f t="shared" si="954"/>
        <v>1.0885297804719185</v>
      </c>
      <c r="R6084" s="2">
        <f t="shared" si="955"/>
        <v>0.16451679999999999</v>
      </c>
      <c r="S6084" s="2">
        <f t="shared" si="956"/>
        <v>0.23123520000000003</v>
      </c>
      <c r="T6084" s="3">
        <f t="shared" si="957"/>
        <v>970.79715012774966</v>
      </c>
      <c r="U6084" s="3">
        <f t="shared" si="958"/>
        <v>0</v>
      </c>
      <c r="V6084" s="3">
        <f t="shared" si="959"/>
        <v>397.31336987225023</v>
      </c>
      <c r="W6084" s="3">
        <f t="shared" si="960"/>
        <v>60.048631999999998</v>
      </c>
      <c r="X6084" s="3">
        <f t="shared" si="961"/>
        <v>84.400848000000011</v>
      </c>
    </row>
    <row r="6085" spans="1:24" ht="30" x14ac:dyDescent="0.25">
      <c r="A6085" s="1" t="s">
        <v>5980</v>
      </c>
      <c r="B6085" t="s">
        <v>6192</v>
      </c>
      <c r="C6085" t="s">
        <v>6196</v>
      </c>
      <c r="D6085" t="s">
        <v>3</v>
      </c>
      <c r="E6085">
        <v>2022</v>
      </c>
      <c r="F6085" t="s">
        <v>7457</v>
      </c>
      <c r="G6085">
        <v>4</v>
      </c>
      <c r="H6085">
        <v>4.76</v>
      </c>
      <c r="I6085">
        <v>1737.37</v>
      </c>
      <c r="J6085" s="4">
        <v>0.64182389467376477</v>
      </c>
      <c r="K6085" s="4">
        <v>1.26E-2</v>
      </c>
      <c r="L6085" s="4">
        <v>0.25007610532623525</v>
      </c>
      <c r="M6085" s="4">
        <v>3.9699999999999999E-2</v>
      </c>
      <c r="N6085" s="4">
        <v>5.5800000000000002E-2</v>
      </c>
      <c r="O6085" s="2">
        <f t="shared" si="952"/>
        <v>3.0550817386471203</v>
      </c>
      <c r="P6085" s="2">
        <f t="shared" si="953"/>
        <v>5.9975999999999995E-2</v>
      </c>
      <c r="Q6085" s="2">
        <f t="shared" si="954"/>
        <v>1.1903622613528797</v>
      </c>
      <c r="R6085" s="2">
        <f t="shared" si="955"/>
        <v>0.188972</v>
      </c>
      <c r="S6085" s="2">
        <f t="shared" si="956"/>
        <v>0.26560800000000001</v>
      </c>
      <c r="T6085" s="3">
        <f t="shared" si="957"/>
        <v>1115.1048346061989</v>
      </c>
      <c r="U6085" s="3">
        <f t="shared" si="958"/>
        <v>21.891239999999996</v>
      </c>
      <c r="V6085" s="3">
        <f t="shared" si="959"/>
        <v>434.48222539380112</v>
      </c>
      <c r="W6085" s="3">
        <f t="shared" si="960"/>
        <v>68.974779999999996</v>
      </c>
      <c r="X6085" s="3">
        <f t="shared" si="961"/>
        <v>96.946920000000006</v>
      </c>
    </row>
    <row r="6086" spans="1:24" ht="30" x14ac:dyDescent="0.25">
      <c r="A6086" s="1" t="s">
        <v>5980</v>
      </c>
      <c r="B6086" t="s">
        <v>6192</v>
      </c>
      <c r="C6086" t="s">
        <v>6197</v>
      </c>
      <c r="D6086" t="s">
        <v>3</v>
      </c>
      <c r="E6086">
        <v>2022</v>
      </c>
      <c r="F6086" t="s">
        <v>7457</v>
      </c>
      <c r="G6086">
        <v>4</v>
      </c>
      <c r="H6086">
        <v>4.8159999999999998</v>
      </c>
      <c r="I6086">
        <v>1757.867</v>
      </c>
      <c r="J6086" s="4">
        <v>0.64182389467376477</v>
      </c>
      <c r="K6086" s="4">
        <v>1.26E-2</v>
      </c>
      <c r="L6086" s="4">
        <v>0.25007610532623525</v>
      </c>
      <c r="M6086" s="4">
        <v>3.9699999999999999E-2</v>
      </c>
      <c r="N6086" s="4">
        <v>5.5800000000000002E-2</v>
      </c>
      <c r="O6086" s="2">
        <f t="shared" si="952"/>
        <v>3.0910238767488512</v>
      </c>
      <c r="P6086" s="2">
        <f t="shared" si="953"/>
        <v>6.0681599999999995E-2</v>
      </c>
      <c r="Q6086" s="2">
        <f t="shared" si="954"/>
        <v>1.2043665232511489</v>
      </c>
      <c r="R6086" s="2">
        <f t="shared" si="955"/>
        <v>0.19119519999999998</v>
      </c>
      <c r="S6086" s="2">
        <f t="shared" si="956"/>
        <v>0.26873279999999999</v>
      </c>
      <c r="T6086" s="3">
        <f t="shared" si="957"/>
        <v>1128.2237150133308</v>
      </c>
      <c r="U6086" s="3">
        <f t="shared" si="958"/>
        <v>22.148783999999999</v>
      </c>
      <c r="V6086" s="3">
        <f t="shared" si="959"/>
        <v>439.59378098666934</v>
      </c>
      <c r="W6086" s="3">
        <f t="shared" si="960"/>
        <v>69.786247999999986</v>
      </c>
      <c r="X6086" s="3">
        <f t="shared" si="961"/>
        <v>98.087471999999991</v>
      </c>
    </row>
    <row r="6087" spans="1:24" ht="30" x14ac:dyDescent="0.25">
      <c r="A6087" s="1" t="s">
        <v>5980</v>
      </c>
      <c r="B6087" t="s">
        <v>6192</v>
      </c>
      <c r="C6087" t="s">
        <v>6198</v>
      </c>
      <c r="D6087" t="s">
        <v>3</v>
      </c>
      <c r="E6087">
        <v>2022</v>
      </c>
      <c r="F6087" t="s">
        <v>7457</v>
      </c>
      <c r="G6087">
        <v>4</v>
      </c>
      <c r="H6087">
        <v>2.024</v>
      </c>
      <c r="I6087">
        <v>738.59199999999998</v>
      </c>
      <c r="J6087" s="4">
        <v>0.64182389467376477</v>
      </c>
      <c r="K6087" s="4">
        <v>1.26E-2</v>
      </c>
      <c r="L6087" s="4">
        <v>0.25007610532623525</v>
      </c>
      <c r="M6087" s="4">
        <v>3.9699999999999999E-2</v>
      </c>
      <c r="N6087" s="4">
        <v>5.5800000000000002E-2</v>
      </c>
      <c r="O6087" s="2">
        <f t="shared" si="952"/>
        <v>1.2990515628196999</v>
      </c>
      <c r="P6087" s="2">
        <f t="shared" si="953"/>
        <v>2.5502400000000001E-2</v>
      </c>
      <c r="Q6087" s="2">
        <f t="shared" si="954"/>
        <v>0.50615403718030016</v>
      </c>
      <c r="R6087" s="2">
        <f t="shared" si="955"/>
        <v>8.0352800000000002E-2</v>
      </c>
      <c r="S6087" s="2">
        <f t="shared" si="956"/>
        <v>0.1129392</v>
      </c>
      <c r="T6087" s="3">
        <f t="shared" si="957"/>
        <v>474.15382042919049</v>
      </c>
      <c r="U6087" s="3">
        <f t="shared" si="958"/>
        <v>9.3083760000000009</v>
      </c>
      <c r="V6087" s="3">
        <f t="shared" si="959"/>
        <v>184.74622357080955</v>
      </c>
      <c r="W6087" s="3">
        <f t="shared" si="960"/>
        <v>29.328772000000001</v>
      </c>
      <c r="X6087" s="3">
        <f t="shared" si="961"/>
        <v>41.222808000000001</v>
      </c>
    </row>
    <row r="6088" spans="1:24" ht="30" x14ac:dyDescent="0.25">
      <c r="A6088" s="1" t="s">
        <v>5980</v>
      </c>
      <c r="B6088" t="s">
        <v>6192</v>
      </c>
      <c r="C6088" t="s">
        <v>6199</v>
      </c>
      <c r="D6088" t="s">
        <v>3</v>
      </c>
      <c r="E6088">
        <v>2022</v>
      </c>
      <c r="F6088" t="s">
        <v>7457</v>
      </c>
      <c r="G6088">
        <v>4</v>
      </c>
      <c r="H6088">
        <v>3.7589999999999999</v>
      </c>
      <c r="I6088">
        <v>1371.864</v>
      </c>
      <c r="J6088" s="4">
        <v>0.64182389467376477</v>
      </c>
      <c r="K6088" s="4">
        <v>1.26E-2</v>
      </c>
      <c r="L6088" s="4">
        <v>0.25007610532623525</v>
      </c>
      <c r="M6088" s="4">
        <v>3.9699999999999999E-2</v>
      </c>
      <c r="N6088" s="4">
        <v>5.5800000000000002E-2</v>
      </c>
      <c r="O6088" s="2">
        <f t="shared" si="952"/>
        <v>2.4126160200786817</v>
      </c>
      <c r="P6088" s="2">
        <f t="shared" si="953"/>
        <v>4.73634E-2</v>
      </c>
      <c r="Q6088" s="2">
        <f t="shared" si="954"/>
        <v>0.94003607992131832</v>
      </c>
      <c r="R6088" s="2">
        <f t="shared" si="955"/>
        <v>0.14923229999999998</v>
      </c>
      <c r="S6088" s="2">
        <f t="shared" si="956"/>
        <v>0.2097522</v>
      </c>
      <c r="T6088" s="3">
        <f t="shared" si="957"/>
        <v>880.60484732871885</v>
      </c>
      <c r="U6088" s="3">
        <f t="shared" si="958"/>
        <v>17.287641000000001</v>
      </c>
      <c r="V6088" s="3">
        <f t="shared" si="959"/>
        <v>343.11316917128119</v>
      </c>
      <c r="W6088" s="3">
        <f t="shared" si="960"/>
        <v>54.469789499999997</v>
      </c>
      <c r="X6088" s="3">
        <f t="shared" si="961"/>
        <v>76.559552999999994</v>
      </c>
    </row>
    <row r="6089" spans="1:24" ht="30" x14ac:dyDescent="0.25">
      <c r="A6089" s="1" t="s">
        <v>5980</v>
      </c>
      <c r="B6089" t="s">
        <v>6192</v>
      </c>
      <c r="C6089" t="s">
        <v>6200</v>
      </c>
      <c r="D6089" t="s">
        <v>3</v>
      </c>
      <c r="E6089">
        <v>2022</v>
      </c>
      <c r="F6089" t="s">
        <v>7457</v>
      </c>
      <c r="G6089">
        <v>4</v>
      </c>
      <c r="H6089">
        <v>4.1890000000000001</v>
      </c>
      <c r="I6089">
        <v>1529.06</v>
      </c>
      <c r="J6089" s="4">
        <v>0.64182389467376477</v>
      </c>
      <c r="K6089" s="4">
        <v>1.26E-2</v>
      </c>
      <c r="L6089" s="4">
        <v>0.25007610532623525</v>
      </c>
      <c r="M6089" s="4">
        <v>3.9699999999999999E-2</v>
      </c>
      <c r="N6089" s="4">
        <v>5.5800000000000002E-2</v>
      </c>
      <c r="O6089" s="2">
        <f t="shared" si="952"/>
        <v>2.6886002947884005</v>
      </c>
      <c r="P6089" s="2">
        <f t="shared" si="953"/>
        <v>5.2781399999999999E-2</v>
      </c>
      <c r="Q6089" s="2">
        <f t="shared" si="954"/>
        <v>1.0475688052115995</v>
      </c>
      <c r="R6089" s="2">
        <f t="shared" si="955"/>
        <v>0.16630329999999999</v>
      </c>
      <c r="S6089" s="2">
        <f t="shared" si="956"/>
        <v>0.23374620000000002</v>
      </c>
      <c r="T6089" s="3">
        <f t="shared" si="957"/>
        <v>981.3391075977662</v>
      </c>
      <c r="U6089" s="3">
        <f t="shared" si="958"/>
        <v>19.265211000000001</v>
      </c>
      <c r="V6089" s="3">
        <f t="shared" si="959"/>
        <v>382.36261390223382</v>
      </c>
      <c r="W6089" s="3">
        <f t="shared" si="960"/>
        <v>60.700704499999993</v>
      </c>
      <c r="X6089" s="3">
        <f t="shared" si="961"/>
        <v>85.317363</v>
      </c>
    </row>
    <row r="6090" spans="1:24" ht="30" x14ac:dyDescent="0.25">
      <c r="A6090" s="1" t="s">
        <v>5980</v>
      </c>
      <c r="B6090" t="s">
        <v>6192</v>
      </c>
      <c r="C6090" t="s">
        <v>6201</v>
      </c>
      <c r="D6090" t="s">
        <v>3</v>
      </c>
      <c r="E6090">
        <v>2022</v>
      </c>
      <c r="F6090" t="s">
        <v>7457</v>
      </c>
      <c r="G6090">
        <v>4</v>
      </c>
      <c r="H6090">
        <v>4.7439999999999998</v>
      </c>
      <c r="I6090">
        <v>1731.4839999999999</v>
      </c>
      <c r="J6090" s="4">
        <v>0.64182389467376477</v>
      </c>
      <c r="K6090" s="4">
        <v>1.26E-2</v>
      </c>
      <c r="L6090" s="4">
        <v>0.25007610532623525</v>
      </c>
      <c r="M6090" s="4">
        <v>3.9699999999999999E-2</v>
      </c>
      <c r="N6090" s="4">
        <v>5.5800000000000002E-2</v>
      </c>
      <c r="O6090" s="2">
        <f t="shared" si="952"/>
        <v>3.04481255633234</v>
      </c>
      <c r="P6090" s="2">
        <f t="shared" si="953"/>
        <v>5.9774399999999998E-2</v>
      </c>
      <c r="Q6090" s="2">
        <f t="shared" si="954"/>
        <v>1.1863610436676599</v>
      </c>
      <c r="R6090" s="2">
        <f t="shared" si="955"/>
        <v>0.1883368</v>
      </c>
      <c r="S6090" s="2">
        <f t="shared" si="956"/>
        <v>0.26471519999999998</v>
      </c>
      <c r="T6090" s="3">
        <f t="shared" si="957"/>
        <v>1111.356583061304</v>
      </c>
      <c r="U6090" s="3">
        <f t="shared" si="958"/>
        <v>21.817655999999999</v>
      </c>
      <c r="V6090" s="3">
        <f t="shared" si="959"/>
        <v>433.02178093869588</v>
      </c>
      <c r="W6090" s="3">
        <f t="shared" si="960"/>
        <v>68.742931999999996</v>
      </c>
      <c r="X6090" s="3">
        <f t="shared" si="961"/>
        <v>96.621047999999988</v>
      </c>
    </row>
    <row r="6091" spans="1:24" ht="30" x14ac:dyDescent="0.25">
      <c r="A6091" s="1" t="s">
        <v>5980</v>
      </c>
      <c r="B6091" t="s">
        <v>6192</v>
      </c>
      <c r="C6091" t="s">
        <v>6202</v>
      </c>
      <c r="D6091" t="s">
        <v>3</v>
      </c>
      <c r="E6091">
        <v>2022</v>
      </c>
      <c r="F6091" t="s">
        <v>7457</v>
      </c>
      <c r="G6091">
        <v>4</v>
      </c>
      <c r="H6091">
        <v>2.7050000000000001</v>
      </c>
      <c r="I6091">
        <v>987.30200000000002</v>
      </c>
      <c r="J6091" s="4">
        <v>0.64182389467376477</v>
      </c>
      <c r="K6091" s="4">
        <v>1.26E-2</v>
      </c>
      <c r="L6091" s="4">
        <v>0.25007610532623525</v>
      </c>
      <c r="M6091" s="4">
        <v>3.9699999999999999E-2</v>
      </c>
      <c r="N6091" s="4">
        <v>5.5800000000000002E-2</v>
      </c>
      <c r="O6091" s="2">
        <f t="shared" si="952"/>
        <v>1.7361336350925338</v>
      </c>
      <c r="P6091" s="2">
        <f t="shared" si="953"/>
        <v>3.4083000000000002E-2</v>
      </c>
      <c r="Q6091" s="2">
        <f t="shared" si="954"/>
        <v>0.67645586490746634</v>
      </c>
      <c r="R6091" s="2">
        <f t="shared" si="955"/>
        <v>0.1073885</v>
      </c>
      <c r="S6091" s="2">
        <f t="shared" si="956"/>
        <v>0.15093900000000002</v>
      </c>
      <c r="T6091" s="3">
        <f t="shared" si="957"/>
        <v>633.68877680877483</v>
      </c>
      <c r="U6091" s="3">
        <f t="shared" si="958"/>
        <v>12.440295000000001</v>
      </c>
      <c r="V6091" s="3">
        <f t="shared" si="959"/>
        <v>246.90639069122523</v>
      </c>
      <c r="W6091" s="3">
        <f t="shared" si="960"/>
        <v>39.196802499999997</v>
      </c>
      <c r="X6091" s="3">
        <f t="shared" si="961"/>
        <v>55.092735000000005</v>
      </c>
    </row>
    <row r="6092" spans="1:24" ht="30" x14ac:dyDescent="0.25">
      <c r="A6092" s="1" t="s">
        <v>5980</v>
      </c>
      <c r="B6092" t="s">
        <v>6192</v>
      </c>
      <c r="C6092" t="s">
        <v>5496</v>
      </c>
      <c r="D6092" t="s">
        <v>3</v>
      </c>
      <c r="E6092">
        <v>2022</v>
      </c>
      <c r="F6092" t="s">
        <v>7457</v>
      </c>
      <c r="G6092">
        <v>4</v>
      </c>
      <c r="H6092">
        <v>1.415</v>
      </c>
      <c r="I6092">
        <v>516.30700000000002</v>
      </c>
      <c r="J6092" s="4">
        <v>0.64182389467376477</v>
      </c>
      <c r="K6092" s="4">
        <v>1.26E-2</v>
      </c>
      <c r="L6092" s="4">
        <v>0.25007610532623525</v>
      </c>
      <c r="M6092" s="4">
        <v>3.9699999999999999E-2</v>
      </c>
      <c r="N6092" s="4">
        <v>5.5800000000000002E-2</v>
      </c>
      <c r="O6092" s="2">
        <f t="shared" si="952"/>
        <v>0.90818081096337722</v>
      </c>
      <c r="P6092" s="2">
        <f t="shared" si="953"/>
        <v>1.7829000000000001E-2</v>
      </c>
      <c r="Q6092" s="2">
        <f t="shared" si="954"/>
        <v>0.3538576890366229</v>
      </c>
      <c r="R6092" s="2">
        <f t="shared" si="955"/>
        <v>5.6175500000000003E-2</v>
      </c>
      <c r="S6092" s="2">
        <f t="shared" si="956"/>
        <v>7.8956999999999999E-2</v>
      </c>
      <c r="T6092" s="3">
        <f t="shared" si="957"/>
        <v>331.48599600163266</v>
      </c>
      <c r="U6092" s="3">
        <f t="shared" si="958"/>
        <v>6.5075850000000006</v>
      </c>
      <c r="V6092" s="3">
        <f t="shared" si="959"/>
        <v>129.15805649836736</v>
      </c>
      <c r="W6092" s="3">
        <f t="shared" si="960"/>
        <v>20.504057500000002</v>
      </c>
      <c r="X6092" s="3">
        <f t="shared" si="961"/>
        <v>28.819305</v>
      </c>
    </row>
    <row r="6093" spans="1:24" ht="30" x14ac:dyDescent="0.25">
      <c r="A6093" s="1" t="s">
        <v>5980</v>
      </c>
      <c r="B6093" t="s">
        <v>6203</v>
      </c>
      <c r="C6093" t="s">
        <v>6204</v>
      </c>
      <c r="D6093" t="s">
        <v>3</v>
      </c>
      <c r="E6093">
        <v>2022</v>
      </c>
      <c r="F6093" t="s">
        <v>7457</v>
      </c>
      <c r="G6093">
        <v>4</v>
      </c>
      <c r="H6093">
        <v>2.1749999999999998</v>
      </c>
      <c r="I6093">
        <v>793.85500000000002</v>
      </c>
      <c r="J6093" s="4">
        <v>0.88629346588176938</v>
      </c>
      <c r="K6093" s="4">
        <v>6.3E-3</v>
      </c>
      <c r="L6093" s="4">
        <v>2.7606534118230695E-2</v>
      </c>
      <c r="M6093" s="4">
        <v>5.5199999999999999E-2</v>
      </c>
      <c r="N6093" s="4">
        <v>2.46E-2</v>
      </c>
      <c r="O6093" s="2">
        <f t="shared" si="952"/>
        <v>1.9276882882928483</v>
      </c>
      <c r="P6093" s="2">
        <f t="shared" si="953"/>
        <v>1.3702499999999999E-2</v>
      </c>
      <c r="Q6093" s="2">
        <f t="shared" si="954"/>
        <v>6.0044211707151754E-2</v>
      </c>
      <c r="R6093" s="2">
        <f t="shared" si="955"/>
        <v>0.12005999999999999</v>
      </c>
      <c r="S6093" s="2">
        <f t="shared" si="956"/>
        <v>5.3504999999999997E-2</v>
      </c>
      <c r="T6093" s="3">
        <f t="shared" si="957"/>
        <v>703.60622522688959</v>
      </c>
      <c r="U6093" s="3">
        <f t="shared" si="958"/>
        <v>5.0014124999999998</v>
      </c>
      <c r="V6093" s="3">
        <f t="shared" si="959"/>
        <v>21.91613727311039</v>
      </c>
      <c r="W6093" s="3">
        <f t="shared" si="960"/>
        <v>43.821899999999992</v>
      </c>
      <c r="X6093" s="3">
        <f t="shared" si="961"/>
        <v>19.529325</v>
      </c>
    </row>
    <row r="6094" spans="1:24" ht="30" x14ac:dyDescent="0.25">
      <c r="A6094" s="1" t="s">
        <v>5980</v>
      </c>
      <c r="B6094" t="s">
        <v>6203</v>
      </c>
      <c r="C6094" t="s">
        <v>6205</v>
      </c>
      <c r="D6094" t="s">
        <v>3</v>
      </c>
      <c r="E6094">
        <v>2022</v>
      </c>
      <c r="F6094" t="s">
        <v>7457</v>
      </c>
      <c r="G6094">
        <v>4</v>
      </c>
      <c r="H6094">
        <v>4.4269999999999996</v>
      </c>
      <c r="I6094">
        <v>1615.9010000000001</v>
      </c>
      <c r="J6094" s="4">
        <v>0.88629346588176938</v>
      </c>
      <c r="K6094" s="4">
        <v>6.3E-3</v>
      </c>
      <c r="L6094" s="4">
        <v>2.7606534118230695E-2</v>
      </c>
      <c r="M6094" s="4">
        <v>5.5199999999999999E-2</v>
      </c>
      <c r="N6094" s="4">
        <v>2.46E-2</v>
      </c>
      <c r="O6094" s="2">
        <f t="shared" si="952"/>
        <v>3.9236211734585926</v>
      </c>
      <c r="P6094" s="2">
        <f t="shared" si="953"/>
        <v>2.7890099999999998E-2</v>
      </c>
      <c r="Q6094" s="2">
        <f t="shared" si="954"/>
        <v>0.12221412654140727</v>
      </c>
      <c r="R6094" s="2">
        <f t="shared" si="955"/>
        <v>0.24437039999999999</v>
      </c>
      <c r="S6094" s="2">
        <f t="shared" si="956"/>
        <v>0.10890419999999999</v>
      </c>
      <c r="T6094" s="3">
        <f t="shared" si="957"/>
        <v>1432.1217283123863</v>
      </c>
      <c r="U6094" s="3">
        <f t="shared" si="958"/>
        <v>10.179886499999999</v>
      </c>
      <c r="V6094" s="3">
        <f t="shared" si="959"/>
        <v>44.608156187613652</v>
      </c>
      <c r="W6094" s="3">
        <f t="shared" si="960"/>
        <v>89.195195999999996</v>
      </c>
      <c r="X6094" s="3">
        <f t="shared" si="961"/>
        <v>39.750032999999995</v>
      </c>
    </row>
    <row r="6095" spans="1:24" ht="30" x14ac:dyDescent="0.25">
      <c r="A6095" s="1" t="s">
        <v>5980</v>
      </c>
      <c r="B6095" t="s">
        <v>6203</v>
      </c>
      <c r="C6095" t="s">
        <v>6206</v>
      </c>
      <c r="D6095" t="s">
        <v>3</v>
      </c>
      <c r="E6095">
        <v>2022</v>
      </c>
      <c r="F6095" t="s">
        <v>7457</v>
      </c>
      <c r="G6095">
        <v>4</v>
      </c>
      <c r="H6095">
        <v>0.93400000000000005</v>
      </c>
      <c r="I6095">
        <v>340.77</v>
      </c>
      <c r="J6095" s="4">
        <v>0.88629346588176938</v>
      </c>
      <c r="K6095" s="4">
        <v>6.3E-3</v>
      </c>
      <c r="L6095" s="4">
        <v>2.7606534118230695E-2</v>
      </c>
      <c r="M6095" s="4">
        <v>5.5199999999999999E-2</v>
      </c>
      <c r="N6095" s="4">
        <v>2.46E-2</v>
      </c>
      <c r="O6095" s="2">
        <f t="shared" si="952"/>
        <v>0.82779809713357266</v>
      </c>
      <c r="P6095" s="2">
        <f t="shared" si="953"/>
        <v>5.8842E-3</v>
      </c>
      <c r="Q6095" s="2">
        <f t="shared" si="954"/>
        <v>2.5784502866427469E-2</v>
      </c>
      <c r="R6095" s="2">
        <f t="shared" si="955"/>
        <v>5.15568E-2</v>
      </c>
      <c r="S6095" s="2">
        <f t="shared" si="956"/>
        <v>2.2976400000000001E-2</v>
      </c>
      <c r="T6095" s="3">
        <f t="shared" si="957"/>
        <v>302.146305453754</v>
      </c>
      <c r="U6095" s="3">
        <f t="shared" si="958"/>
        <v>2.1477330000000001</v>
      </c>
      <c r="V6095" s="3">
        <f t="shared" si="959"/>
        <v>9.4113435462460266</v>
      </c>
      <c r="W6095" s="3">
        <f t="shared" si="960"/>
        <v>18.818231999999998</v>
      </c>
      <c r="X6095" s="3">
        <f t="shared" si="961"/>
        <v>8.3863859999999999</v>
      </c>
    </row>
    <row r="6096" spans="1:24" ht="30" x14ac:dyDescent="0.25">
      <c r="A6096" s="1" t="s">
        <v>5980</v>
      </c>
      <c r="B6096" t="s">
        <v>6203</v>
      </c>
      <c r="C6096" t="s">
        <v>6207</v>
      </c>
      <c r="D6096" t="s">
        <v>3</v>
      </c>
      <c r="E6096">
        <v>2022</v>
      </c>
      <c r="F6096" t="s">
        <v>7457</v>
      </c>
      <c r="G6096">
        <v>4</v>
      </c>
      <c r="H6096">
        <v>0.874</v>
      </c>
      <c r="I6096">
        <v>318.91399999999999</v>
      </c>
      <c r="J6096" s="4">
        <v>0.88629346588176938</v>
      </c>
      <c r="K6096" s="4">
        <v>6.3E-3</v>
      </c>
      <c r="L6096" s="4">
        <v>2.7606534118230695E-2</v>
      </c>
      <c r="M6096" s="4">
        <v>5.5199999999999999E-2</v>
      </c>
      <c r="N6096" s="4">
        <v>2.46E-2</v>
      </c>
      <c r="O6096" s="2">
        <f t="shared" si="952"/>
        <v>0.77462048918066639</v>
      </c>
      <c r="P6096" s="2">
        <f t="shared" si="953"/>
        <v>5.5062000000000002E-3</v>
      </c>
      <c r="Q6096" s="2">
        <f t="shared" si="954"/>
        <v>2.4128110819333626E-2</v>
      </c>
      <c r="R6096" s="2">
        <f t="shared" si="955"/>
        <v>4.8244799999999997E-2</v>
      </c>
      <c r="S6096" s="2">
        <f t="shared" si="956"/>
        <v>2.1500399999999999E-2</v>
      </c>
      <c r="T6096" s="3">
        <f t="shared" si="957"/>
        <v>282.73647855094322</v>
      </c>
      <c r="U6096" s="3">
        <f t="shared" si="958"/>
        <v>2.009763</v>
      </c>
      <c r="V6096" s="3">
        <f t="shared" si="959"/>
        <v>8.8067604490567728</v>
      </c>
      <c r="W6096" s="3">
        <f t="shared" si="960"/>
        <v>17.609351999999998</v>
      </c>
      <c r="X6096" s="3">
        <f t="shared" si="961"/>
        <v>7.8476460000000001</v>
      </c>
    </row>
    <row r="6097" spans="1:24" ht="30" x14ac:dyDescent="0.25">
      <c r="A6097" s="1" t="s">
        <v>5980</v>
      </c>
      <c r="B6097" t="s">
        <v>6203</v>
      </c>
      <c r="C6097" t="s">
        <v>6208</v>
      </c>
      <c r="D6097" t="s">
        <v>3</v>
      </c>
      <c r="E6097">
        <v>2022</v>
      </c>
      <c r="F6097" t="s">
        <v>7457</v>
      </c>
      <c r="G6097">
        <v>4</v>
      </c>
      <c r="H6097">
        <v>2.1469999999999998</v>
      </c>
      <c r="I6097">
        <v>783.54499999999996</v>
      </c>
      <c r="J6097" s="4">
        <v>0.88629346588176938</v>
      </c>
      <c r="K6097" s="4">
        <v>6.3E-3</v>
      </c>
      <c r="L6097" s="4">
        <v>2.7606534118230695E-2</v>
      </c>
      <c r="M6097" s="4">
        <v>5.5199999999999999E-2</v>
      </c>
      <c r="N6097" s="4">
        <v>2.46E-2</v>
      </c>
      <c r="O6097" s="2">
        <f t="shared" si="952"/>
        <v>1.9028720712481586</v>
      </c>
      <c r="P6097" s="2">
        <f t="shared" si="953"/>
        <v>1.3526099999999999E-2</v>
      </c>
      <c r="Q6097" s="2">
        <f t="shared" si="954"/>
        <v>5.9271228751841293E-2</v>
      </c>
      <c r="R6097" s="2">
        <f t="shared" si="955"/>
        <v>0.11851439999999999</v>
      </c>
      <c r="S6097" s="2">
        <f t="shared" si="956"/>
        <v>5.2816199999999994E-2</v>
      </c>
      <c r="T6097" s="3">
        <f t="shared" si="957"/>
        <v>694.54830600557784</v>
      </c>
      <c r="U6097" s="3">
        <f t="shared" si="958"/>
        <v>4.9370265</v>
      </c>
      <c r="V6097" s="3">
        <f t="shared" si="959"/>
        <v>21.633998494422073</v>
      </c>
      <c r="W6097" s="3">
        <f t="shared" si="960"/>
        <v>43.257756000000001</v>
      </c>
      <c r="X6097" s="3">
        <f t="shared" si="961"/>
        <v>19.277912999999998</v>
      </c>
    </row>
    <row r="6098" spans="1:24" ht="30" x14ac:dyDescent="0.25">
      <c r="A6098" s="1" t="s">
        <v>5980</v>
      </c>
      <c r="B6098" t="s">
        <v>6203</v>
      </c>
      <c r="C6098" t="s">
        <v>6209</v>
      </c>
      <c r="D6098" t="s">
        <v>3</v>
      </c>
      <c r="E6098">
        <v>2022</v>
      </c>
      <c r="F6098" t="s">
        <v>7457</v>
      </c>
      <c r="G6098">
        <v>4</v>
      </c>
      <c r="H6098">
        <v>2.129</v>
      </c>
      <c r="I6098">
        <v>776.98500000000001</v>
      </c>
      <c r="J6098" s="4">
        <v>0.88629346588176938</v>
      </c>
      <c r="K6098" s="4">
        <v>6.3E-3</v>
      </c>
      <c r="L6098" s="4">
        <v>2.7606534118230695E-2</v>
      </c>
      <c r="M6098" s="4">
        <v>5.5199999999999999E-2</v>
      </c>
      <c r="N6098" s="4">
        <v>2.46E-2</v>
      </c>
      <c r="O6098" s="2">
        <f t="shared" si="952"/>
        <v>1.8869187888622869</v>
      </c>
      <c r="P6098" s="2">
        <f t="shared" si="953"/>
        <v>1.34127E-2</v>
      </c>
      <c r="Q6098" s="2">
        <f t="shared" si="954"/>
        <v>5.8774311137713149E-2</v>
      </c>
      <c r="R6098" s="2">
        <f t="shared" si="955"/>
        <v>0.11752079999999999</v>
      </c>
      <c r="S6098" s="2">
        <f t="shared" si="956"/>
        <v>5.2373400000000001E-2</v>
      </c>
      <c r="T6098" s="3">
        <f t="shared" si="957"/>
        <v>688.72535793473469</v>
      </c>
      <c r="U6098" s="3">
        <f t="shared" si="958"/>
        <v>4.8956355</v>
      </c>
      <c r="V6098" s="3">
        <f t="shared" si="959"/>
        <v>21.452623565265299</v>
      </c>
      <c r="W6098" s="3">
        <f t="shared" si="960"/>
        <v>42.895091999999998</v>
      </c>
      <c r="X6098" s="3">
        <f t="shared" si="961"/>
        <v>19.116291</v>
      </c>
    </row>
    <row r="6099" spans="1:24" ht="30" x14ac:dyDescent="0.25">
      <c r="A6099" s="1" t="s">
        <v>5980</v>
      </c>
      <c r="B6099" t="s">
        <v>6203</v>
      </c>
      <c r="C6099" t="s">
        <v>6210</v>
      </c>
      <c r="D6099" t="s">
        <v>3</v>
      </c>
      <c r="E6099">
        <v>2022</v>
      </c>
      <c r="F6099" t="s">
        <v>7457</v>
      </c>
      <c r="G6099">
        <v>4</v>
      </c>
      <c r="H6099">
        <v>0.90700000000000003</v>
      </c>
      <c r="I6099">
        <v>331.21</v>
      </c>
      <c r="J6099" s="4">
        <v>0.88629346588176938</v>
      </c>
      <c r="K6099" s="4">
        <v>6.3E-3</v>
      </c>
      <c r="L6099" s="4">
        <v>2.7606534118230695E-2</v>
      </c>
      <c r="M6099" s="4">
        <v>5.5199999999999999E-2</v>
      </c>
      <c r="N6099" s="4">
        <v>2.46E-2</v>
      </c>
      <c r="O6099" s="2">
        <f t="shared" si="952"/>
        <v>0.80386817355476481</v>
      </c>
      <c r="P6099" s="2">
        <f t="shared" si="953"/>
        <v>5.7141000000000006E-3</v>
      </c>
      <c r="Q6099" s="2">
        <f t="shared" si="954"/>
        <v>2.5039126445235239E-2</v>
      </c>
      <c r="R6099" s="2">
        <f t="shared" si="955"/>
        <v>5.0066400000000004E-2</v>
      </c>
      <c r="S6099" s="2">
        <f t="shared" si="956"/>
        <v>2.2312200000000001E-2</v>
      </c>
      <c r="T6099" s="3">
        <f t="shared" si="957"/>
        <v>293.41188334748915</v>
      </c>
      <c r="U6099" s="3">
        <f t="shared" si="958"/>
        <v>2.0856465000000002</v>
      </c>
      <c r="V6099" s="3">
        <f t="shared" si="959"/>
        <v>9.139281152510863</v>
      </c>
      <c r="W6099" s="3">
        <f t="shared" si="960"/>
        <v>18.274236000000002</v>
      </c>
      <c r="X6099" s="3">
        <f t="shared" si="961"/>
        <v>8.1439529999999998</v>
      </c>
    </row>
    <row r="6100" spans="1:24" ht="30" x14ac:dyDescent="0.25">
      <c r="A6100" s="1" t="s">
        <v>5980</v>
      </c>
      <c r="B6100" t="s">
        <v>6203</v>
      </c>
      <c r="C6100" t="s">
        <v>6211</v>
      </c>
      <c r="D6100" t="s">
        <v>3</v>
      </c>
      <c r="E6100">
        <v>2022</v>
      </c>
      <c r="F6100" t="s">
        <v>7457</v>
      </c>
      <c r="G6100">
        <v>4</v>
      </c>
      <c r="H6100">
        <v>2.7789999999999999</v>
      </c>
      <c r="I6100">
        <v>1014.437</v>
      </c>
      <c r="J6100" s="4">
        <v>0.88629346588176938</v>
      </c>
      <c r="K6100" s="4">
        <v>6.3E-3</v>
      </c>
      <c r="L6100" s="4">
        <v>2.7606534118230695E-2</v>
      </c>
      <c r="M6100" s="4">
        <v>5.5199999999999999E-2</v>
      </c>
      <c r="N6100" s="4">
        <v>2.46E-2</v>
      </c>
      <c r="O6100" s="2">
        <f t="shared" si="952"/>
        <v>2.463009541685437</v>
      </c>
      <c r="P6100" s="2">
        <f t="shared" si="953"/>
        <v>1.7507700000000001E-2</v>
      </c>
      <c r="Q6100" s="2">
        <f t="shared" si="954"/>
        <v>7.6718558314563104E-2</v>
      </c>
      <c r="R6100" s="2">
        <f t="shared" si="955"/>
        <v>0.1534008</v>
      </c>
      <c r="S6100" s="2">
        <f t="shared" si="956"/>
        <v>6.8363400000000005E-2</v>
      </c>
      <c r="T6100" s="3">
        <f t="shared" si="957"/>
        <v>898.99848271518454</v>
      </c>
      <c r="U6100" s="3">
        <f t="shared" si="958"/>
        <v>6.3903105</v>
      </c>
      <c r="V6100" s="3">
        <f t="shared" si="959"/>
        <v>28.002273784815532</v>
      </c>
      <c r="W6100" s="3">
        <f t="shared" si="960"/>
        <v>55.991292000000001</v>
      </c>
      <c r="X6100" s="3">
        <f t="shared" si="961"/>
        <v>24.952641000000003</v>
      </c>
    </row>
    <row r="6101" spans="1:24" x14ac:dyDescent="0.25">
      <c r="A6101" s="1" t="s">
        <v>6212</v>
      </c>
      <c r="B6101" t="s">
        <v>6213</v>
      </c>
      <c r="C6101" t="s">
        <v>6214</v>
      </c>
      <c r="D6101" t="s">
        <v>3</v>
      </c>
      <c r="E6101">
        <v>2022</v>
      </c>
      <c r="F6101" t="s">
        <v>7457</v>
      </c>
      <c r="G6101">
        <v>4</v>
      </c>
      <c r="H6101">
        <v>3.6829999999999998</v>
      </c>
      <c r="I6101">
        <v>1344.3810000000001</v>
      </c>
      <c r="J6101" s="4">
        <v>0.14458938938003102</v>
      </c>
      <c r="K6101" s="4">
        <v>4.1999999999999997E-3</v>
      </c>
      <c r="L6101" s="4">
        <v>0.76221061061996886</v>
      </c>
      <c r="M6101" s="4">
        <v>4.3400000000000001E-2</v>
      </c>
      <c r="N6101" s="4">
        <v>4.5599999999999995E-2</v>
      </c>
      <c r="O6101" s="2">
        <f t="shared" si="952"/>
        <v>0.53252272108665422</v>
      </c>
      <c r="P6101" s="2">
        <f t="shared" si="953"/>
        <v>1.5468599999999999E-2</v>
      </c>
      <c r="Q6101" s="2">
        <f t="shared" si="954"/>
        <v>2.8072216789133453</v>
      </c>
      <c r="R6101" s="2">
        <f t="shared" si="955"/>
        <v>0.15984219999999999</v>
      </c>
      <c r="S6101" s="2">
        <f t="shared" si="956"/>
        <v>0.16794479999999998</v>
      </c>
      <c r="T6101" s="3">
        <f t="shared" si="957"/>
        <v>194.3707931966288</v>
      </c>
      <c r="U6101" s="3">
        <f t="shared" si="958"/>
        <v>5.646039</v>
      </c>
      <c r="V6101" s="3">
        <f t="shared" si="959"/>
        <v>1024.635912803371</v>
      </c>
      <c r="W6101" s="3">
        <f t="shared" si="960"/>
        <v>58.342402999999997</v>
      </c>
      <c r="X6101" s="3">
        <f t="shared" si="961"/>
        <v>61.299851999999994</v>
      </c>
    </row>
    <row r="6102" spans="1:24" x14ac:dyDescent="0.25">
      <c r="A6102" s="1" t="s">
        <v>6212</v>
      </c>
      <c r="B6102" t="s">
        <v>6213</v>
      </c>
      <c r="C6102" t="s">
        <v>6215</v>
      </c>
      <c r="D6102" t="s">
        <v>3</v>
      </c>
      <c r="E6102">
        <v>2022</v>
      </c>
      <c r="F6102" t="s">
        <v>7457</v>
      </c>
      <c r="G6102">
        <v>4</v>
      </c>
      <c r="H6102">
        <v>1.6739999999999999</v>
      </c>
      <c r="I6102">
        <v>611.03099999999995</v>
      </c>
      <c r="J6102" s="4">
        <v>0.14458938938003102</v>
      </c>
      <c r="K6102" s="4">
        <v>4.1999999999999997E-3</v>
      </c>
      <c r="L6102" s="4">
        <v>0.76221061061996886</v>
      </c>
      <c r="M6102" s="4">
        <v>4.3400000000000001E-2</v>
      </c>
      <c r="N6102" s="4">
        <v>4.5599999999999995E-2</v>
      </c>
      <c r="O6102" s="2">
        <f t="shared" si="952"/>
        <v>0.24204263782217192</v>
      </c>
      <c r="P6102" s="2">
        <f t="shared" si="953"/>
        <v>7.0307999999999994E-3</v>
      </c>
      <c r="Q6102" s="2">
        <f t="shared" si="954"/>
        <v>1.2759405621778279</v>
      </c>
      <c r="R6102" s="2">
        <f t="shared" si="955"/>
        <v>7.2651599999999997E-2</v>
      </c>
      <c r="S6102" s="2">
        <f t="shared" si="956"/>
        <v>7.6334399999999983E-2</v>
      </c>
      <c r="T6102" s="3">
        <f t="shared" si="957"/>
        <v>88.345562805092754</v>
      </c>
      <c r="U6102" s="3">
        <f t="shared" si="958"/>
        <v>2.5662419999999999</v>
      </c>
      <c r="V6102" s="3">
        <f t="shared" si="959"/>
        <v>465.7183051949072</v>
      </c>
      <c r="W6102" s="3">
        <f t="shared" si="960"/>
        <v>26.517834000000001</v>
      </c>
      <c r="X6102" s="3">
        <f t="shared" si="961"/>
        <v>27.862055999999995</v>
      </c>
    </row>
    <row r="6103" spans="1:24" x14ac:dyDescent="0.25">
      <c r="A6103" s="1" t="s">
        <v>6212</v>
      </c>
      <c r="B6103" t="s">
        <v>6213</v>
      </c>
      <c r="C6103" t="s">
        <v>6216</v>
      </c>
      <c r="D6103" t="s">
        <v>3</v>
      </c>
      <c r="E6103">
        <v>2022</v>
      </c>
      <c r="F6103" t="s">
        <v>7457</v>
      </c>
      <c r="G6103">
        <v>4</v>
      </c>
      <c r="H6103">
        <v>1.0580000000000001</v>
      </c>
      <c r="I6103">
        <v>386.17099999999999</v>
      </c>
      <c r="J6103" s="4">
        <v>0.14458938938003102</v>
      </c>
      <c r="K6103" s="4">
        <v>4.1999999999999997E-3</v>
      </c>
      <c r="L6103" s="4">
        <v>0.76221061061996886</v>
      </c>
      <c r="M6103" s="4">
        <v>4.3400000000000001E-2</v>
      </c>
      <c r="N6103" s="4">
        <v>4.5599999999999995E-2</v>
      </c>
      <c r="O6103" s="2">
        <f t="shared" si="952"/>
        <v>0.15297557396407283</v>
      </c>
      <c r="P6103" s="2">
        <f t="shared" si="953"/>
        <v>4.4435999999999998E-3</v>
      </c>
      <c r="Q6103" s="2">
        <f t="shared" si="954"/>
        <v>0.80641882603592707</v>
      </c>
      <c r="R6103" s="2">
        <f t="shared" si="955"/>
        <v>4.5917200000000005E-2</v>
      </c>
      <c r="S6103" s="2">
        <f t="shared" si="956"/>
        <v>4.8244799999999997E-2</v>
      </c>
      <c r="T6103" s="3">
        <f t="shared" si="957"/>
        <v>55.836084496886578</v>
      </c>
      <c r="U6103" s="3">
        <f t="shared" si="958"/>
        <v>1.6219139999999999</v>
      </c>
      <c r="V6103" s="3">
        <f t="shared" si="959"/>
        <v>294.34287150311337</v>
      </c>
      <c r="W6103" s="3">
        <f t="shared" si="960"/>
        <v>16.759778000000001</v>
      </c>
      <c r="X6103" s="3">
        <f t="shared" si="961"/>
        <v>17.609351999999998</v>
      </c>
    </row>
    <row r="6104" spans="1:24" x14ac:dyDescent="0.25">
      <c r="A6104" s="1" t="s">
        <v>6212</v>
      </c>
      <c r="B6104" t="s">
        <v>6213</v>
      </c>
      <c r="C6104" t="s">
        <v>6217</v>
      </c>
      <c r="D6104" t="s">
        <v>3</v>
      </c>
      <c r="E6104">
        <v>2022</v>
      </c>
      <c r="F6104" t="s">
        <v>7457</v>
      </c>
      <c r="G6104">
        <v>4</v>
      </c>
      <c r="H6104">
        <v>3.01</v>
      </c>
      <c r="I6104">
        <v>1098.6379999999999</v>
      </c>
      <c r="J6104" s="4">
        <v>0.14458938938003102</v>
      </c>
      <c r="K6104" s="4">
        <v>4.1999999999999997E-3</v>
      </c>
      <c r="L6104" s="4">
        <v>0.76221061061996886</v>
      </c>
      <c r="M6104" s="4">
        <v>4.3400000000000001E-2</v>
      </c>
      <c r="N6104" s="4">
        <v>4.5599999999999995E-2</v>
      </c>
      <c r="O6104" s="2">
        <f t="shared" si="952"/>
        <v>0.43521406203389335</v>
      </c>
      <c r="P6104" s="2">
        <f t="shared" si="953"/>
        <v>1.2641999999999999E-2</v>
      </c>
      <c r="Q6104" s="2">
        <f t="shared" si="954"/>
        <v>2.294253937966106</v>
      </c>
      <c r="R6104" s="2">
        <f t="shared" si="955"/>
        <v>0.130634</v>
      </c>
      <c r="S6104" s="2">
        <f t="shared" si="956"/>
        <v>0.13725599999999996</v>
      </c>
      <c r="T6104" s="3">
        <f t="shared" si="957"/>
        <v>158.85313264237107</v>
      </c>
      <c r="U6104" s="3">
        <f t="shared" si="958"/>
        <v>4.6143299999999998</v>
      </c>
      <c r="V6104" s="3">
        <f t="shared" si="959"/>
        <v>837.40268735762868</v>
      </c>
      <c r="W6104" s="3">
        <f t="shared" si="960"/>
        <v>47.68141</v>
      </c>
      <c r="X6104" s="3">
        <f t="shared" si="961"/>
        <v>50.098439999999989</v>
      </c>
    </row>
    <row r="6105" spans="1:24" x14ac:dyDescent="0.25">
      <c r="A6105" s="1" t="s">
        <v>6212</v>
      </c>
      <c r="B6105" t="s">
        <v>6213</v>
      </c>
      <c r="C6105" t="s">
        <v>6218</v>
      </c>
      <c r="D6105" t="s">
        <v>3</v>
      </c>
      <c r="E6105">
        <v>2022</v>
      </c>
      <c r="F6105" t="s">
        <v>7457</v>
      </c>
      <c r="G6105">
        <v>4</v>
      </c>
      <c r="H6105">
        <v>0.87</v>
      </c>
      <c r="I6105">
        <v>317.56200000000001</v>
      </c>
      <c r="J6105" s="4">
        <v>0.14458938938003102</v>
      </c>
      <c r="K6105" s="4">
        <v>4.1999999999999997E-3</v>
      </c>
      <c r="L6105" s="4">
        <v>0.76221061061996886</v>
      </c>
      <c r="M6105" s="4">
        <v>4.3400000000000001E-2</v>
      </c>
      <c r="N6105" s="4">
        <v>4.5599999999999995E-2</v>
      </c>
      <c r="O6105" s="2">
        <f t="shared" si="952"/>
        <v>0.12579276876062698</v>
      </c>
      <c r="P6105" s="2">
        <f t="shared" si="953"/>
        <v>3.6539999999999997E-3</v>
      </c>
      <c r="Q6105" s="2">
        <f t="shared" si="954"/>
        <v>0.66312323123937289</v>
      </c>
      <c r="R6105" s="2">
        <f t="shared" si="955"/>
        <v>3.7758E-2</v>
      </c>
      <c r="S6105" s="2">
        <f t="shared" si="956"/>
        <v>3.9671999999999992E-2</v>
      </c>
      <c r="T6105" s="3">
        <f t="shared" si="957"/>
        <v>45.91436059762885</v>
      </c>
      <c r="U6105" s="3">
        <f t="shared" si="958"/>
        <v>1.33371</v>
      </c>
      <c r="V6105" s="3">
        <f t="shared" si="959"/>
        <v>242.0399794023711</v>
      </c>
      <c r="W6105" s="3">
        <f t="shared" si="960"/>
        <v>13.78167</v>
      </c>
      <c r="X6105" s="3">
        <f t="shared" si="961"/>
        <v>14.480279999999997</v>
      </c>
    </row>
    <row r="6106" spans="1:24" x14ac:dyDescent="0.25">
      <c r="A6106" s="1" t="s">
        <v>6212</v>
      </c>
      <c r="B6106" t="s">
        <v>6213</v>
      </c>
      <c r="C6106" t="s">
        <v>6219</v>
      </c>
      <c r="D6106" t="s">
        <v>3</v>
      </c>
      <c r="E6106">
        <v>2022</v>
      </c>
      <c r="F6106" t="s">
        <v>7457</v>
      </c>
      <c r="G6106">
        <v>4</v>
      </c>
      <c r="H6106">
        <v>1.244</v>
      </c>
      <c r="I6106">
        <v>454.24</v>
      </c>
      <c r="J6106" s="4">
        <v>0.14458938938003102</v>
      </c>
      <c r="K6106" s="4">
        <v>4.1999999999999997E-3</v>
      </c>
      <c r="L6106" s="4">
        <v>0.76221061061996886</v>
      </c>
      <c r="M6106" s="4">
        <v>4.3400000000000001E-2</v>
      </c>
      <c r="N6106" s="4">
        <v>4.5599999999999995E-2</v>
      </c>
      <c r="O6106" s="2">
        <f t="shared" si="952"/>
        <v>0.17986920038875859</v>
      </c>
      <c r="P6106" s="2">
        <f t="shared" si="953"/>
        <v>5.2247999999999999E-3</v>
      </c>
      <c r="Q6106" s="2">
        <f t="shared" si="954"/>
        <v>0.94818999961124129</v>
      </c>
      <c r="R6106" s="2">
        <f t="shared" si="955"/>
        <v>5.3989599999999999E-2</v>
      </c>
      <c r="S6106" s="2">
        <f t="shared" si="956"/>
        <v>5.6726399999999996E-2</v>
      </c>
      <c r="T6106" s="3">
        <f t="shared" si="957"/>
        <v>65.65225814189688</v>
      </c>
      <c r="U6106" s="3">
        <f t="shared" si="958"/>
        <v>1.907052</v>
      </c>
      <c r="V6106" s="3">
        <f t="shared" si="959"/>
        <v>346.08934985810305</v>
      </c>
      <c r="W6106" s="3">
        <f t="shared" si="960"/>
        <v>19.706204</v>
      </c>
      <c r="X6106" s="3">
        <f t="shared" si="961"/>
        <v>20.705136</v>
      </c>
    </row>
    <row r="6107" spans="1:24" x14ac:dyDescent="0.25">
      <c r="A6107" s="1" t="s">
        <v>6212</v>
      </c>
      <c r="B6107" t="s">
        <v>6213</v>
      </c>
      <c r="C6107" t="s">
        <v>6220</v>
      </c>
      <c r="D6107" t="s">
        <v>3</v>
      </c>
      <c r="E6107">
        <v>2022</v>
      </c>
      <c r="F6107" t="s">
        <v>7457</v>
      </c>
      <c r="G6107">
        <v>4</v>
      </c>
      <c r="H6107">
        <v>2.2759999999999998</v>
      </c>
      <c r="I6107">
        <v>830.57299999999998</v>
      </c>
      <c r="J6107" s="4">
        <v>0.14458938938003102</v>
      </c>
      <c r="K6107" s="4">
        <v>4.1999999999999997E-3</v>
      </c>
      <c r="L6107" s="4">
        <v>0.76221061061996886</v>
      </c>
      <c r="M6107" s="4">
        <v>4.3400000000000001E-2</v>
      </c>
      <c r="N6107" s="4">
        <v>4.5599999999999995E-2</v>
      </c>
      <c r="O6107" s="2">
        <f t="shared" si="952"/>
        <v>0.32908545022895058</v>
      </c>
      <c r="P6107" s="2">
        <f t="shared" si="953"/>
        <v>9.5591999999999986E-3</v>
      </c>
      <c r="Q6107" s="2">
        <f t="shared" si="954"/>
        <v>1.734791349771049</v>
      </c>
      <c r="R6107" s="2">
        <f t="shared" si="955"/>
        <v>9.8778399999999988E-2</v>
      </c>
      <c r="S6107" s="2">
        <f t="shared" si="956"/>
        <v>0.10378559999999998</v>
      </c>
      <c r="T6107" s="3">
        <f t="shared" si="957"/>
        <v>120.11618933356696</v>
      </c>
      <c r="U6107" s="3">
        <f t="shared" si="958"/>
        <v>3.4891079999999994</v>
      </c>
      <c r="V6107" s="3">
        <f t="shared" si="959"/>
        <v>633.19884266643282</v>
      </c>
      <c r="W6107" s="3">
        <f t="shared" si="960"/>
        <v>36.054115999999993</v>
      </c>
      <c r="X6107" s="3">
        <f t="shared" si="961"/>
        <v>37.881743999999991</v>
      </c>
    </row>
    <row r="6108" spans="1:24" x14ac:dyDescent="0.25">
      <c r="A6108" s="1" t="s">
        <v>6212</v>
      </c>
      <c r="B6108" t="s">
        <v>6213</v>
      </c>
      <c r="C6108" t="s">
        <v>6221</v>
      </c>
      <c r="D6108" t="s">
        <v>3</v>
      </c>
      <c r="E6108">
        <v>2022</v>
      </c>
      <c r="F6108" t="s">
        <v>7457</v>
      </c>
      <c r="G6108">
        <v>4</v>
      </c>
      <c r="H6108">
        <v>1.431</v>
      </c>
      <c r="I6108">
        <v>522.23199999999997</v>
      </c>
      <c r="J6108" s="4">
        <v>0.14458938938003102</v>
      </c>
      <c r="K6108" s="4">
        <v>4.1999999999999997E-3</v>
      </c>
      <c r="L6108" s="4">
        <v>0.76221061061996886</v>
      </c>
      <c r="M6108" s="4">
        <v>4.3400000000000001E-2</v>
      </c>
      <c r="N6108" s="4">
        <v>4.5599999999999995E-2</v>
      </c>
      <c r="O6108" s="2">
        <f t="shared" si="952"/>
        <v>0.20690741620282441</v>
      </c>
      <c r="P6108" s="2">
        <f t="shared" si="953"/>
        <v>6.0102000000000003E-3</v>
      </c>
      <c r="Q6108" s="2">
        <f t="shared" si="954"/>
        <v>1.0907233837971755</v>
      </c>
      <c r="R6108" s="2">
        <f t="shared" si="955"/>
        <v>6.2105400000000005E-2</v>
      </c>
      <c r="S6108" s="2">
        <f t="shared" si="956"/>
        <v>6.5253599999999995E-2</v>
      </c>
      <c r="T6108" s="3">
        <f t="shared" si="957"/>
        <v>75.521206914030913</v>
      </c>
      <c r="U6108" s="3">
        <f t="shared" si="958"/>
        <v>2.1937230000000003</v>
      </c>
      <c r="V6108" s="3">
        <f t="shared" si="959"/>
        <v>398.11403508596908</v>
      </c>
      <c r="W6108" s="3">
        <f t="shared" si="960"/>
        <v>22.668471</v>
      </c>
      <c r="X6108" s="3">
        <f t="shared" si="961"/>
        <v>23.817563999999997</v>
      </c>
    </row>
    <row r="6109" spans="1:24" x14ac:dyDescent="0.25">
      <c r="A6109" s="1" t="s">
        <v>6212</v>
      </c>
      <c r="B6109" t="s">
        <v>6213</v>
      </c>
      <c r="C6109" t="s">
        <v>6222</v>
      </c>
      <c r="D6109" t="s">
        <v>3</v>
      </c>
      <c r="E6109">
        <v>2022</v>
      </c>
      <c r="F6109" t="s">
        <v>7457</v>
      </c>
      <c r="G6109">
        <v>4</v>
      </c>
      <c r="H6109">
        <v>1.671</v>
      </c>
      <c r="I6109">
        <v>609.77200000000005</v>
      </c>
      <c r="J6109" s="4">
        <v>0.14458938938003102</v>
      </c>
      <c r="K6109" s="4">
        <v>4.1999999999999997E-3</v>
      </c>
      <c r="L6109" s="4">
        <v>0.76221061061996886</v>
      </c>
      <c r="M6109" s="4">
        <v>4.3400000000000001E-2</v>
      </c>
      <c r="N6109" s="4">
        <v>4.5599999999999995E-2</v>
      </c>
      <c r="O6109" s="2">
        <f t="shared" si="952"/>
        <v>0.24160886965403183</v>
      </c>
      <c r="P6109" s="2">
        <f t="shared" si="953"/>
        <v>7.0181999999999996E-3</v>
      </c>
      <c r="Q6109" s="2">
        <f t="shared" si="954"/>
        <v>1.273653930345968</v>
      </c>
      <c r="R6109" s="2">
        <f t="shared" si="955"/>
        <v>7.25214E-2</v>
      </c>
      <c r="S6109" s="2">
        <f t="shared" si="956"/>
        <v>7.619759999999999E-2</v>
      </c>
      <c r="T6109" s="3">
        <f t="shared" si="957"/>
        <v>88.187237423721612</v>
      </c>
      <c r="U6109" s="3">
        <f t="shared" si="958"/>
        <v>2.5616429999999997</v>
      </c>
      <c r="V6109" s="3">
        <f t="shared" si="959"/>
        <v>464.88368457627831</v>
      </c>
      <c r="W6109" s="3">
        <f t="shared" si="960"/>
        <v>26.470310999999999</v>
      </c>
      <c r="X6109" s="3">
        <f t="shared" si="961"/>
        <v>27.812123999999997</v>
      </c>
    </row>
    <row r="6110" spans="1:24" x14ac:dyDescent="0.25">
      <c r="A6110" s="1" t="s">
        <v>6212</v>
      </c>
      <c r="B6110" t="s">
        <v>6213</v>
      </c>
      <c r="C6110" t="s">
        <v>6223</v>
      </c>
      <c r="D6110" t="s">
        <v>3</v>
      </c>
      <c r="E6110">
        <v>2022</v>
      </c>
      <c r="F6110" t="s">
        <v>7457</v>
      </c>
      <c r="G6110">
        <v>4</v>
      </c>
      <c r="H6110">
        <v>1.395</v>
      </c>
      <c r="I6110">
        <v>509.209</v>
      </c>
      <c r="J6110" s="4">
        <v>0.14458938938003102</v>
      </c>
      <c r="K6110" s="4">
        <v>4.1999999999999997E-3</v>
      </c>
      <c r="L6110" s="4">
        <v>0.76221061061996886</v>
      </c>
      <c r="M6110" s="4">
        <v>4.3400000000000001E-2</v>
      </c>
      <c r="N6110" s="4">
        <v>4.5599999999999995E-2</v>
      </c>
      <c r="O6110" s="2">
        <f t="shared" si="952"/>
        <v>0.20170219818514326</v>
      </c>
      <c r="P6110" s="2">
        <f t="shared" si="953"/>
        <v>5.8589999999999996E-3</v>
      </c>
      <c r="Q6110" s="2">
        <f t="shared" si="954"/>
        <v>1.0632838018148565</v>
      </c>
      <c r="R6110" s="2">
        <f t="shared" si="955"/>
        <v>6.0543E-2</v>
      </c>
      <c r="S6110" s="2">
        <f t="shared" si="956"/>
        <v>6.3611999999999988E-2</v>
      </c>
      <c r="T6110" s="3">
        <f t="shared" si="957"/>
        <v>73.621302337577291</v>
      </c>
      <c r="U6110" s="3">
        <f t="shared" si="958"/>
        <v>2.1385350000000001</v>
      </c>
      <c r="V6110" s="3">
        <f t="shared" si="959"/>
        <v>388.09858766242263</v>
      </c>
      <c r="W6110" s="3">
        <f t="shared" si="960"/>
        <v>22.098195</v>
      </c>
      <c r="X6110" s="3">
        <f t="shared" si="961"/>
        <v>23.218379999999996</v>
      </c>
    </row>
    <row r="6111" spans="1:24" x14ac:dyDescent="0.25">
      <c r="A6111" s="1" t="s">
        <v>6212</v>
      </c>
      <c r="B6111" t="s">
        <v>6213</v>
      </c>
      <c r="C6111" t="s">
        <v>6224</v>
      </c>
      <c r="D6111" t="s">
        <v>3</v>
      </c>
      <c r="E6111">
        <v>2022</v>
      </c>
      <c r="F6111" t="s">
        <v>7457</v>
      </c>
      <c r="G6111">
        <v>4</v>
      </c>
      <c r="H6111">
        <v>1.83</v>
      </c>
      <c r="I6111">
        <v>668.029</v>
      </c>
      <c r="J6111" s="4">
        <v>0.14458938938003102</v>
      </c>
      <c r="K6111" s="4">
        <v>4.1999999999999997E-3</v>
      </c>
      <c r="L6111" s="4">
        <v>0.76221061061996886</v>
      </c>
      <c r="M6111" s="4">
        <v>4.3400000000000001E-2</v>
      </c>
      <c r="N6111" s="4">
        <v>4.5599999999999995E-2</v>
      </c>
      <c r="O6111" s="2">
        <f t="shared" si="952"/>
        <v>0.26459858256545676</v>
      </c>
      <c r="P6111" s="2">
        <f t="shared" si="953"/>
        <v>7.6860000000000001E-3</v>
      </c>
      <c r="Q6111" s="2">
        <f t="shared" si="954"/>
        <v>1.394845417434543</v>
      </c>
      <c r="R6111" s="2">
        <f t="shared" si="955"/>
        <v>7.9422000000000006E-2</v>
      </c>
      <c r="S6111" s="2">
        <f t="shared" si="956"/>
        <v>8.3447999999999994E-2</v>
      </c>
      <c r="T6111" s="3">
        <f t="shared" si="957"/>
        <v>96.578482636391712</v>
      </c>
      <c r="U6111" s="3">
        <f t="shared" si="958"/>
        <v>2.8053900000000001</v>
      </c>
      <c r="V6111" s="3">
        <f t="shared" si="959"/>
        <v>509.11857736360821</v>
      </c>
      <c r="W6111" s="3">
        <f t="shared" si="960"/>
        <v>28.989030000000003</v>
      </c>
      <c r="X6111" s="3">
        <f t="shared" si="961"/>
        <v>30.458519999999996</v>
      </c>
    </row>
    <row r="6112" spans="1:24" x14ac:dyDescent="0.25">
      <c r="A6112" s="1" t="s">
        <v>6212</v>
      </c>
      <c r="B6112" t="s">
        <v>6213</v>
      </c>
      <c r="C6112" t="s">
        <v>6225</v>
      </c>
      <c r="D6112" t="s">
        <v>3</v>
      </c>
      <c r="E6112">
        <v>2022</v>
      </c>
      <c r="F6112" t="s">
        <v>7457</v>
      </c>
      <c r="G6112">
        <v>4</v>
      </c>
      <c r="H6112">
        <v>1.841</v>
      </c>
      <c r="I6112">
        <v>671.88199999999995</v>
      </c>
      <c r="J6112" s="4">
        <v>0.14458938938003102</v>
      </c>
      <c r="K6112" s="4">
        <v>4.1999999999999997E-3</v>
      </c>
      <c r="L6112" s="4">
        <v>0.76221061061996886</v>
      </c>
      <c r="M6112" s="4">
        <v>4.3400000000000001E-2</v>
      </c>
      <c r="N6112" s="4">
        <v>4.5599999999999995E-2</v>
      </c>
      <c r="O6112" s="2">
        <f t="shared" si="952"/>
        <v>0.26618906584863711</v>
      </c>
      <c r="P6112" s="2">
        <f t="shared" si="953"/>
        <v>7.732199999999999E-3</v>
      </c>
      <c r="Q6112" s="2">
        <f t="shared" si="954"/>
        <v>1.4032297341513627</v>
      </c>
      <c r="R6112" s="2">
        <f t="shared" si="955"/>
        <v>7.9899399999999995E-2</v>
      </c>
      <c r="S6112" s="2">
        <f t="shared" si="956"/>
        <v>8.3949599999999985E-2</v>
      </c>
      <c r="T6112" s="3">
        <f t="shared" si="957"/>
        <v>97.159009034752543</v>
      </c>
      <c r="U6112" s="3">
        <f t="shared" si="958"/>
        <v>2.8222529999999995</v>
      </c>
      <c r="V6112" s="3">
        <f t="shared" si="959"/>
        <v>512.17885296524742</v>
      </c>
      <c r="W6112" s="3">
        <f t="shared" si="960"/>
        <v>29.163280999999998</v>
      </c>
      <c r="X6112" s="3">
        <f t="shared" si="961"/>
        <v>30.641603999999994</v>
      </c>
    </row>
    <row r="6113" spans="1:24" x14ac:dyDescent="0.25">
      <c r="A6113" s="1" t="s">
        <v>6212</v>
      </c>
      <c r="B6113" t="s">
        <v>6213</v>
      </c>
      <c r="C6113" t="s">
        <v>6226</v>
      </c>
      <c r="D6113" t="s">
        <v>3</v>
      </c>
      <c r="E6113">
        <v>2022</v>
      </c>
      <c r="F6113" t="s">
        <v>7457</v>
      </c>
      <c r="G6113">
        <v>4</v>
      </c>
      <c r="H6113">
        <v>1.153</v>
      </c>
      <c r="I6113">
        <v>421.00200000000001</v>
      </c>
      <c r="J6113" s="4">
        <v>0.14458938938003102</v>
      </c>
      <c r="K6113" s="4">
        <v>4.1999999999999997E-3</v>
      </c>
      <c r="L6113" s="4">
        <v>0.76221061061996886</v>
      </c>
      <c r="M6113" s="4">
        <v>4.3400000000000001E-2</v>
      </c>
      <c r="N6113" s="4">
        <v>4.5599999999999995E-2</v>
      </c>
      <c r="O6113" s="2">
        <f t="shared" si="952"/>
        <v>0.16671156595517578</v>
      </c>
      <c r="P6113" s="2">
        <f t="shared" si="953"/>
        <v>4.8425999999999999E-3</v>
      </c>
      <c r="Q6113" s="2">
        <f t="shared" si="954"/>
        <v>0.87882883404482415</v>
      </c>
      <c r="R6113" s="2">
        <f t="shared" si="955"/>
        <v>5.00402E-2</v>
      </c>
      <c r="S6113" s="2">
        <f t="shared" si="956"/>
        <v>5.2576799999999993E-2</v>
      </c>
      <c r="T6113" s="3">
        <f t="shared" si="957"/>
        <v>60.849721573639158</v>
      </c>
      <c r="U6113" s="3">
        <f t="shared" si="958"/>
        <v>1.767549</v>
      </c>
      <c r="V6113" s="3">
        <f t="shared" si="959"/>
        <v>320.7725244263608</v>
      </c>
      <c r="W6113" s="3">
        <f t="shared" si="960"/>
        <v>18.264672999999998</v>
      </c>
      <c r="X6113" s="3">
        <f t="shared" si="961"/>
        <v>19.190531999999997</v>
      </c>
    </row>
    <row r="6114" spans="1:24" x14ac:dyDescent="0.25">
      <c r="A6114" s="1" t="s">
        <v>6212</v>
      </c>
      <c r="B6114" t="s">
        <v>6213</v>
      </c>
      <c r="C6114" t="s">
        <v>6227</v>
      </c>
      <c r="D6114" t="s">
        <v>3</v>
      </c>
      <c r="E6114">
        <v>2022</v>
      </c>
      <c r="F6114" t="s">
        <v>7457</v>
      </c>
      <c r="G6114">
        <v>4</v>
      </c>
      <c r="H6114">
        <v>1.3440000000000001</v>
      </c>
      <c r="I6114">
        <v>490.51</v>
      </c>
      <c r="J6114" s="4">
        <v>0.14458938938003102</v>
      </c>
      <c r="K6114" s="4">
        <v>4.1999999999999997E-3</v>
      </c>
      <c r="L6114" s="4">
        <v>0.76221061061996886</v>
      </c>
      <c r="M6114" s="4">
        <v>4.3400000000000001E-2</v>
      </c>
      <c r="N6114" s="4">
        <v>4.5599999999999995E-2</v>
      </c>
      <c r="O6114" s="2">
        <f t="shared" si="952"/>
        <v>0.19432813932676171</v>
      </c>
      <c r="P6114" s="2">
        <f t="shared" si="953"/>
        <v>5.6448000000000002E-3</v>
      </c>
      <c r="Q6114" s="2">
        <f t="shared" si="954"/>
        <v>1.0244110606732382</v>
      </c>
      <c r="R6114" s="2">
        <f t="shared" si="955"/>
        <v>5.8329600000000002E-2</v>
      </c>
      <c r="S6114" s="2">
        <f t="shared" si="956"/>
        <v>6.1286399999999998E-2</v>
      </c>
      <c r="T6114" s="3">
        <f t="shared" si="957"/>
        <v>70.929770854268028</v>
      </c>
      <c r="U6114" s="3">
        <f t="shared" si="958"/>
        <v>2.060352</v>
      </c>
      <c r="V6114" s="3">
        <f t="shared" si="959"/>
        <v>373.91003714573191</v>
      </c>
      <c r="W6114" s="3">
        <f t="shared" si="960"/>
        <v>21.290304000000003</v>
      </c>
      <c r="X6114" s="3">
        <f t="shared" si="961"/>
        <v>22.369536</v>
      </c>
    </row>
    <row r="6115" spans="1:24" x14ac:dyDescent="0.25">
      <c r="A6115" s="1" t="s">
        <v>6212</v>
      </c>
      <c r="B6115" t="s">
        <v>6213</v>
      </c>
      <c r="C6115" t="s">
        <v>6228</v>
      </c>
      <c r="D6115" t="s">
        <v>3</v>
      </c>
      <c r="E6115">
        <v>2022</v>
      </c>
      <c r="F6115" t="s">
        <v>7457</v>
      </c>
      <c r="G6115">
        <v>4</v>
      </c>
      <c r="H6115">
        <v>0.60699999999999998</v>
      </c>
      <c r="I6115">
        <v>221.46899999999999</v>
      </c>
      <c r="J6115" s="4">
        <v>0.14458938938003102</v>
      </c>
      <c r="K6115" s="4">
        <v>4.1999999999999997E-3</v>
      </c>
      <c r="L6115" s="4">
        <v>0.76221061061996886</v>
      </c>
      <c r="M6115" s="4">
        <v>4.3400000000000001E-2</v>
      </c>
      <c r="N6115" s="4">
        <v>4.5599999999999995E-2</v>
      </c>
      <c r="O6115" s="2">
        <f t="shared" si="952"/>
        <v>8.7765759353678821E-2</v>
      </c>
      <c r="P6115" s="2">
        <f t="shared" si="953"/>
        <v>2.5493999999999998E-3</v>
      </c>
      <c r="Q6115" s="2">
        <f t="shared" si="954"/>
        <v>0.4626618406463211</v>
      </c>
      <c r="R6115" s="2">
        <f t="shared" si="955"/>
        <v>2.6343800000000001E-2</v>
      </c>
      <c r="S6115" s="2">
        <f t="shared" si="956"/>
        <v>2.7679199999999998E-2</v>
      </c>
      <c r="T6115" s="3">
        <f t="shared" si="957"/>
        <v>32.034502164092771</v>
      </c>
      <c r="U6115" s="3">
        <f t="shared" si="958"/>
        <v>0.930531</v>
      </c>
      <c r="V6115" s="3">
        <f t="shared" si="959"/>
        <v>168.87157183590719</v>
      </c>
      <c r="W6115" s="3">
        <f t="shared" si="960"/>
        <v>9.6154869999999999</v>
      </c>
      <c r="X6115" s="3">
        <f t="shared" si="961"/>
        <v>10.102907999999999</v>
      </c>
    </row>
    <row r="6116" spans="1:24" x14ac:dyDescent="0.25">
      <c r="A6116" s="1" t="s">
        <v>6212</v>
      </c>
      <c r="B6116" t="s">
        <v>6213</v>
      </c>
      <c r="C6116" t="s">
        <v>6229</v>
      </c>
      <c r="D6116" t="s">
        <v>3</v>
      </c>
      <c r="E6116">
        <v>2022</v>
      </c>
      <c r="F6116" t="s">
        <v>7457</v>
      </c>
      <c r="G6116">
        <v>4</v>
      </c>
      <c r="H6116">
        <v>0.96599999999999997</v>
      </c>
      <c r="I6116">
        <v>352.41899999999998</v>
      </c>
      <c r="J6116" s="4">
        <v>0.14458938938003102</v>
      </c>
      <c r="K6116" s="4">
        <v>4.1999999999999997E-3</v>
      </c>
      <c r="L6116" s="4">
        <v>0.76221061061996886</v>
      </c>
      <c r="M6116" s="4">
        <v>4.3400000000000001E-2</v>
      </c>
      <c r="N6116" s="4">
        <v>4.5599999999999995E-2</v>
      </c>
      <c r="O6116" s="2">
        <f t="shared" si="952"/>
        <v>0.13967335014110996</v>
      </c>
      <c r="P6116" s="2">
        <f t="shared" si="953"/>
        <v>4.0571999999999995E-3</v>
      </c>
      <c r="Q6116" s="2">
        <f t="shared" si="954"/>
        <v>0.73629544985888995</v>
      </c>
      <c r="R6116" s="2">
        <f t="shared" si="955"/>
        <v>4.1924400000000001E-2</v>
      </c>
      <c r="S6116" s="2">
        <f t="shared" si="956"/>
        <v>4.4049599999999994E-2</v>
      </c>
      <c r="T6116" s="3">
        <f t="shared" si="957"/>
        <v>50.980772801505132</v>
      </c>
      <c r="U6116" s="3">
        <f t="shared" si="958"/>
        <v>1.4808779999999999</v>
      </c>
      <c r="V6116" s="3">
        <f t="shared" si="959"/>
        <v>268.74783919849483</v>
      </c>
      <c r="W6116" s="3">
        <f t="shared" si="960"/>
        <v>15.302406</v>
      </c>
      <c r="X6116" s="3">
        <f t="shared" si="961"/>
        <v>16.078103999999996</v>
      </c>
    </row>
    <row r="6117" spans="1:24" x14ac:dyDescent="0.25">
      <c r="A6117" s="1" t="s">
        <v>6212</v>
      </c>
      <c r="B6117" t="s">
        <v>6213</v>
      </c>
      <c r="C6117" t="s">
        <v>6230</v>
      </c>
      <c r="D6117" t="s">
        <v>3</v>
      </c>
      <c r="E6117">
        <v>2022</v>
      </c>
      <c r="F6117" t="s">
        <v>7457</v>
      </c>
      <c r="G6117">
        <v>4</v>
      </c>
      <c r="H6117">
        <v>0.93100000000000005</v>
      </c>
      <c r="I6117">
        <v>339.88400000000001</v>
      </c>
      <c r="J6117" s="4">
        <v>0.14458938938003102</v>
      </c>
      <c r="K6117" s="4">
        <v>4.1999999999999997E-3</v>
      </c>
      <c r="L6117" s="4">
        <v>0.76221061061996886</v>
      </c>
      <c r="M6117" s="4">
        <v>4.3400000000000001E-2</v>
      </c>
      <c r="N6117" s="4">
        <v>4.5599999999999995E-2</v>
      </c>
      <c r="O6117" s="2">
        <f t="shared" si="952"/>
        <v>0.1346127215128089</v>
      </c>
      <c r="P6117" s="2">
        <f t="shared" si="953"/>
        <v>3.9102E-3</v>
      </c>
      <c r="Q6117" s="2">
        <f t="shared" si="954"/>
        <v>0.70961807848719105</v>
      </c>
      <c r="R6117" s="2">
        <f t="shared" si="955"/>
        <v>4.0405400000000001E-2</v>
      </c>
      <c r="S6117" s="2">
        <f t="shared" si="956"/>
        <v>4.2453599999999994E-2</v>
      </c>
      <c r="T6117" s="3">
        <f t="shared" si="957"/>
        <v>49.133643352175248</v>
      </c>
      <c r="U6117" s="3">
        <f t="shared" si="958"/>
        <v>1.4272229999999999</v>
      </c>
      <c r="V6117" s="3">
        <f t="shared" si="959"/>
        <v>259.01059864782474</v>
      </c>
      <c r="W6117" s="3">
        <f t="shared" si="960"/>
        <v>14.747971</v>
      </c>
      <c r="X6117" s="3">
        <f t="shared" si="961"/>
        <v>15.495563999999998</v>
      </c>
    </row>
    <row r="6118" spans="1:24" x14ac:dyDescent="0.25">
      <c r="A6118" s="1" t="s">
        <v>6212</v>
      </c>
      <c r="B6118" t="s">
        <v>6213</v>
      </c>
      <c r="C6118" t="s">
        <v>6231</v>
      </c>
      <c r="D6118" t="s">
        <v>3</v>
      </c>
      <c r="E6118">
        <v>2022</v>
      </c>
      <c r="F6118" t="s">
        <v>7457</v>
      </c>
      <c r="G6118">
        <v>4</v>
      </c>
      <c r="H6118">
        <v>0.72599999999999998</v>
      </c>
      <c r="I6118">
        <v>264.93099999999998</v>
      </c>
      <c r="J6118" s="4">
        <v>0.14458938938003102</v>
      </c>
      <c r="K6118" s="4">
        <v>4.1999999999999997E-3</v>
      </c>
      <c r="L6118" s="4">
        <v>0.76221061061996886</v>
      </c>
      <c r="M6118" s="4">
        <v>4.3400000000000001E-2</v>
      </c>
      <c r="N6118" s="4">
        <v>4.5599999999999995E-2</v>
      </c>
      <c r="O6118" s="2">
        <f t="shared" si="952"/>
        <v>0.10497189668990252</v>
      </c>
      <c r="P6118" s="2">
        <f t="shared" si="953"/>
        <v>3.0491999999999997E-3</v>
      </c>
      <c r="Q6118" s="2">
        <f t="shared" si="954"/>
        <v>0.55336490331009736</v>
      </c>
      <c r="R6118" s="2">
        <f t="shared" si="955"/>
        <v>3.1508399999999999E-2</v>
      </c>
      <c r="S6118" s="2">
        <f t="shared" si="956"/>
        <v>3.3105599999999992E-2</v>
      </c>
      <c r="T6118" s="3">
        <f t="shared" si="957"/>
        <v>38.314742291814419</v>
      </c>
      <c r="U6118" s="3">
        <f t="shared" si="958"/>
        <v>1.1129579999999999</v>
      </c>
      <c r="V6118" s="3">
        <f t="shared" si="959"/>
        <v>201.97818970818554</v>
      </c>
      <c r="W6118" s="3">
        <f t="shared" si="960"/>
        <v>11.500565999999999</v>
      </c>
      <c r="X6118" s="3">
        <f t="shared" si="961"/>
        <v>12.083543999999996</v>
      </c>
    </row>
    <row r="6119" spans="1:24" x14ac:dyDescent="0.25">
      <c r="A6119" s="1" t="s">
        <v>6212</v>
      </c>
      <c r="B6119" t="s">
        <v>6213</v>
      </c>
      <c r="C6119" t="s">
        <v>6232</v>
      </c>
      <c r="D6119" t="s">
        <v>3</v>
      </c>
      <c r="E6119">
        <v>2022</v>
      </c>
      <c r="F6119" t="s">
        <v>7457</v>
      </c>
      <c r="G6119">
        <v>4</v>
      </c>
      <c r="H6119">
        <v>1.242</v>
      </c>
      <c r="I6119">
        <v>453.161</v>
      </c>
      <c r="J6119" s="4">
        <v>0.14458938938003102</v>
      </c>
      <c r="K6119" s="4">
        <v>4.1999999999999997E-3</v>
      </c>
      <c r="L6119" s="4">
        <v>0.76221061061996886</v>
      </c>
      <c r="M6119" s="4">
        <v>4.3400000000000001E-2</v>
      </c>
      <c r="N6119" s="4">
        <v>4.5599999999999995E-2</v>
      </c>
      <c r="O6119" s="2">
        <f t="shared" si="952"/>
        <v>0.17958002160999853</v>
      </c>
      <c r="P6119" s="2">
        <f t="shared" si="953"/>
        <v>5.2163999999999995E-3</v>
      </c>
      <c r="Q6119" s="2">
        <f t="shared" si="954"/>
        <v>0.94666557839000132</v>
      </c>
      <c r="R6119" s="2">
        <f t="shared" si="955"/>
        <v>5.3902800000000001E-2</v>
      </c>
      <c r="S6119" s="2">
        <f t="shared" si="956"/>
        <v>5.663519999999999E-2</v>
      </c>
      <c r="T6119" s="3">
        <f t="shared" si="957"/>
        <v>65.546707887649461</v>
      </c>
      <c r="U6119" s="3">
        <f t="shared" si="958"/>
        <v>1.9039859999999997</v>
      </c>
      <c r="V6119" s="3">
        <f t="shared" si="959"/>
        <v>345.53293611235046</v>
      </c>
      <c r="W6119" s="3">
        <f t="shared" si="960"/>
        <v>19.674522</v>
      </c>
      <c r="X6119" s="3">
        <f t="shared" si="961"/>
        <v>20.671847999999997</v>
      </c>
    </row>
    <row r="6120" spans="1:24" x14ac:dyDescent="0.25">
      <c r="A6120" s="1" t="s">
        <v>6212</v>
      </c>
      <c r="B6120" t="s">
        <v>6233</v>
      </c>
      <c r="C6120" t="s">
        <v>6234</v>
      </c>
      <c r="D6120" t="s">
        <v>7456</v>
      </c>
      <c r="E6120" t="s">
        <v>93</v>
      </c>
      <c r="F6120" t="s">
        <v>7462</v>
      </c>
      <c r="G6120">
        <v>1</v>
      </c>
      <c r="H6120">
        <v>3.2490000000000001</v>
      </c>
      <c r="I6120">
        <v>1185.876</v>
      </c>
      <c r="J6120" s="4">
        <v>3.0399999999999996E-2</v>
      </c>
      <c r="K6120" s="4">
        <v>3.0999999999999999E-3</v>
      </c>
      <c r="L6120" s="4">
        <v>0.82209999999999994</v>
      </c>
      <c r="M6120" s="4">
        <v>8.8900000000000007E-2</v>
      </c>
      <c r="N6120" s="4">
        <v>5.5500000000000001E-2</v>
      </c>
      <c r="O6120" s="2">
        <f t="shared" si="952"/>
        <v>9.8769599999999985E-2</v>
      </c>
      <c r="P6120" s="2">
        <f t="shared" si="953"/>
        <v>1.00719E-2</v>
      </c>
      <c r="Q6120" s="2">
        <f t="shared" si="954"/>
        <v>2.6710029</v>
      </c>
      <c r="R6120" s="2">
        <f t="shared" si="955"/>
        <v>0.28883610000000004</v>
      </c>
      <c r="S6120" s="2">
        <f t="shared" si="956"/>
        <v>0.18031950000000002</v>
      </c>
      <c r="T6120" s="3">
        <f t="shared" si="957"/>
        <v>36.050903999999996</v>
      </c>
      <c r="U6120" s="3">
        <f t="shared" si="958"/>
        <v>3.6762435</v>
      </c>
      <c r="V6120" s="3">
        <f t="shared" si="959"/>
        <v>974.91605849999996</v>
      </c>
      <c r="W6120" s="3">
        <f t="shared" si="960"/>
        <v>105.42517650000002</v>
      </c>
      <c r="X6120" s="3">
        <f t="shared" si="961"/>
        <v>65.816617500000007</v>
      </c>
    </row>
    <row r="6121" spans="1:24" x14ac:dyDescent="0.25">
      <c r="A6121" s="1" t="s">
        <v>6212</v>
      </c>
      <c r="B6121" t="s">
        <v>6233</v>
      </c>
      <c r="C6121" t="s">
        <v>2924</v>
      </c>
      <c r="D6121" t="s">
        <v>7456</v>
      </c>
      <c r="E6121" t="s">
        <v>93</v>
      </c>
      <c r="F6121" t="s">
        <v>7462</v>
      </c>
      <c r="G6121">
        <v>1</v>
      </c>
      <c r="H6121">
        <v>2.6970000000000001</v>
      </c>
      <c r="I6121">
        <v>984.29</v>
      </c>
      <c r="J6121" s="4">
        <v>3.0399999999999996E-2</v>
      </c>
      <c r="K6121" s="4">
        <v>3.0999999999999999E-3</v>
      </c>
      <c r="L6121" s="4">
        <v>0.82209999999999994</v>
      </c>
      <c r="M6121" s="4">
        <v>8.8900000000000007E-2</v>
      </c>
      <c r="N6121" s="4">
        <v>5.5500000000000001E-2</v>
      </c>
      <c r="O6121" s="2">
        <f t="shared" si="952"/>
        <v>8.1988799999999987E-2</v>
      </c>
      <c r="P6121" s="2">
        <f t="shared" si="953"/>
        <v>8.3607000000000004E-3</v>
      </c>
      <c r="Q6121" s="2">
        <f t="shared" si="954"/>
        <v>2.2172036999999998</v>
      </c>
      <c r="R6121" s="2">
        <f t="shared" si="955"/>
        <v>0.23976330000000001</v>
      </c>
      <c r="S6121" s="2">
        <f t="shared" si="956"/>
        <v>0.1496835</v>
      </c>
      <c r="T6121" s="3">
        <f t="shared" si="957"/>
        <v>29.925911999999997</v>
      </c>
      <c r="U6121" s="3">
        <f t="shared" si="958"/>
        <v>3.0516555000000003</v>
      </c>
      <c r="V6121" s="3">
        <f t="shared" si="959"/>
        <v>809.27935049999996</v>
      </c>
      <c r="W6121" s="3">
        <f t="shared" si="960"/>
        <v>87.5136045</v>
      </c>
      <c r="X6121" s="3">
        <f t="shared" si="961"/>
        <v>54.634477499999996</v>
      </c>
    </row>
    <row r="6122" spans="1:24" x14ac:dyDescent="0.25">
      <c r="A6122" s="1" t="s">
        <v>6212</v>
      </c>
      <c r="B6122" t="s">
        <v>6233</v>
      </c>
      <c r="C6122" t="s">
        <v>6235</v>
      </c>
      <c r="D6122" t="s">
        <v>7456</v>
      </c>
      <c r="E6122" t="s">
        <v>93</v>
      </c>
      <c r="F6122" t="s">
        <v>7462</v>
      </c>
      <c r="G6122">
        <v>1</v>
      </c>
      <c r="H6122">
        <v>1.6259999999999999</v>
      </c>
      <c r="I6122">
        <v>593.39700000000005</v>
      </c>
      <c r="J6122" s="4">
        <v>3.0399999999999996E-2</v>
      </c>
      <c r="K6122" s="4">
        <v>3.0999999999999999E-3</v>
      </c>
      <c r="L6122" s="4">
        <v>0.82209999999999994</v>
      </c>
      <c r="M6122" s="4">
        <v>8.8900000000000007E-2</v>
      </c>
      <c r="N6122" s="4">
        <v>5.5500000000000001E-2</v>
      </c>
      <c r="O6122" s="2">
        <f t="shared" si="952"/>
        <v>4.9430399999999992E-2</v>
      </c>
      <c r="P6122" s="2">
        <f t="shared" si="953"/>
        <v>5.0405999999999992E-3</v>
      </c>
      <c r="Q6122" s="2">
        <f t="shared" si="954"/>
        <v>1.3367345999999998</v>
      </c>
      <c r="R6122" s="2">
        <f t="shared" si="955"/>
        <v>0.1445514</v>
      </c>
      <c r="S6122" s="2">
        <f t="shared" si="956"/>
        <v>9.024299999999999E-2</v>
      </c>
      <c r="T6122" s="3">
        <f t="shared" si="957"/>
        <v>18.042095999999997</v>
      </c>
      <c r="U6122" s="3">
        <f t="shared" si="958"/>
        <v>1.8398189999999996</v>
      </c>
      <c r="V6122" s="3">
        <f t="shared" si="959"/>
        <v>487.90812899999992</v>
      </c>
      <c r="W6122" s="3">
        <f t="shared" si="960"/>
        <v>52.761260999999998</v>
      </c>
      <c r="X6122" s="3">
        <f t="shared" si="961"/>
        <v>32.938694999999996</v>
      </c>
    </row>
    <row r="6123" spans="1:24" x14ac:dyDescent="0.25">
      <c r="A6123" s="1" t="s">
        <v>6212</v>
      </c>
      <c r="B6123" t="s">
        <v>6233</v>
      </c>
      <c r="C6123" t="s">
        <v>6236</v>
      </c>
      <c r="D6123" t="s">
        <v>7456</v>
      </c>
      <c r="E6123" t="s">
        <v>93</v>
      </c>
      <c r="F6123" t="s">
        <v>7462</v>
      </c>
      <c r="G6123">
        <v>1</v>
      </c>
      <c r="H6123">
        <v>2.887</v>
      </c>
      <c r="I6123">
        <v>1053.7529999999999</v>
      </c>
      <c r="J6123" s="4">
        <v>3.0399999999999996E-2</v>
      </c>
      <c r="K6123" s="4">
        <v>3.0999999999999999E-3</v>
      </c>
      <c r="L6123" s="4">
        <v>0.82209999999999994</v>
      </c>
      <c r="M6123" s="4">
        <v>8.8900000000000007E-2</v>
      </c>
      <c r="N6123" s="4">
        <v>5.5500000000000001E-2</v>
      </c>
      <c r="O6123" s="2">
        <f t="shared" si="952"/>
        <v>8.776479999999999E-2</v>
      </c>
      <c r="P6123" s="2">
        <f t="shared" si="953"/>
        <v>8.9496999999999997E-3</v>
      </c>
      <c r="Q6123" s="2">
        <f t="shared" si="954"/>
        <v>2.3734026999999998</v>
      </c>
      <c r="R6123" s="2">
        <f t="shared" si="955"/>
        <v>0.2566543</v>
      </c>
      <c r="S6123" s="2">
        <f t="shared" si="956"/>
        <v>0.1602285</v>
      </c>
      <c r="T6123" s="3">
        <f t="shared" si="957"/>
        <v>32.034151999999999</v>
      </c>
      <c r="U6123" s="3">
        <f t="shared" si="958"/>
        <v>3.2666404999999998</v>
      </c>
      <c r="V6123" s="3">
        <f t="shared" si="959"/>
        <v>866.2919854999999</v>
      </c>
      <c r="W6123" s="3">
        <f t="shared" si="960"/>
        <v>93.678819500000003</v>
      </c>
      <c r="X6123" s="3">
        <f t="shared" si="961"/>
        <v>58.483402499999997</v>
      </c>
    </row>
    <row r="6124" spans="1:24" x14ac:dyDescent="0.25">
      <c r="A6124" s="1" t="s">
        <v>6212</v>
      </c>
      <c r="B6124" t="s">
        <v>6233</v>
      </c>
      <c r="C6124" t="s">
        <v>6237</v>
      </c>
      <c r="D6124" t="s">
        <v>7456</v>
      </c>
      <c r="E6124" t="s">
        <v>93</v>
      </c>
      <c r="F6124" t="s">
        <v>7462</v>
      </c>
      <c r="G6124">
        <v>1</v>
      </c>
      <c r="H6124">
        <v>1.2230000000000001</v>
      </c>
      <c r="I6124">
        <v>446.40899999999999</v>
      </c>
      <c r="J6124" s="4">
        <v>3.0399999999999996E-2</v>
      </c>
      <c r="K6124" s="4">
        <v>3.0999999999999999E-3</v>
      </c>
      <c r="L6124" s="4">
        <v>0.82209999999999994</v>
      </c>
      <c r="M6124" s="4">
        <v>8.8900000000000007E-2</v>
      </c>
      <c r="N6124" s="4">
        <v>5.5500000000000001E-2</v>
      </c>
      <c r="O6124" s="2">
        <f t="shared" si="952"/>
        <v>3.7179199999999996E-2</v>
      </c>
      <c r="P6124" s="2">
        <f t="shared" si="953"/>
        <v>3.7913000000000001E-3</v>
      </c>
      <c r="Q6124" s="2">
        <f t="shared" si="954"/>
        <v>1.0054282999999999</v>
      </c>
      <c r="R6124" s="2">
        <f t="shared" si="955"/>
        <v>0.10872470000000002</v>
      </c>
      <c r="S6124" s="2">
        <f t="shared" si="956"/>
        <v>6.7876500000000006E-2</v>
      </c>
      <c r="T6124" s="3">
        <f t="shared" si="957"/>
        <v>13.570407999999999</v>
      </c>
      <c r="U6124" s="3">
        <f t="shared" si="958"/>
        <v>1.3838245</v>
      </c>
      <c r="V6124" s="3">
        <f t="shared" si="959"/>
        <v>366.98132949999996</v>
      </c>
      <c r="W6124" s="3">
        <f t="shared" si="960"/>
        <v>39.68451550000001</v>
      </c>
      <c r="X6124" s="3">
        <f t="shared" si="961"/>
        <v>24.774922500000002</v>
      </c>
    </row>
    <row r="6125" spans="1:24" x14ac:dyDescent="0.25">
      <c r="A6125" s="1" t="s">
        <v>6212</v>
      </c>
      <c r="B6125" t="s">
        <v>6233</v>
      </c>
      <c r="C6125" t="s">
        <v>6238</v>
      </c>
      <c r="D6125" t="s">
        <v>7456</v>
      </c>
      <c r="E6125" t="s">
        <v>93</v>
      </c>
      <c r="F6125" t="s">
        <v>7462</v>
      </c>
      <c r="G6125">
        <v>1</v>
      </c>
      <c r="H6125">
        <v>1.4670000000000001</v>
      </c>
      <c r="I6125">
        <v>535.33000000000004</v>
      </c>
      <c r="J6125" s="4">
        <v>3.0399999999999996E-2</v>
      </c>
      <c r="K6125" s="4">
        <v>3.0999999999999999E-3</v>
      </c>
      <c r="L6125" s="4">
        <v>0.82209999999999994</v>
      </c>
      <c r="M6125" s="4">
        <v>8.8900000000000007E-2</v>
      </c>
      <c r="N6125" s="4">
        <v>5.5500000000000001E-2</v>
      </c>
      <c r="O6125" s="2">
        <f t="shared" si="952"/>
        <v>4.4596799999999999E-2</v>
      </c>
      <c r="P6125" s="2">
        <f t="shared" si="953"/>
        <v>4.5477E-3</v>
      </c>
      <c r="Q6125" s="2">
        <f t="shared" si="954"/>
        <v>1.2060207000000001</v>
      </c>
      <c r="R6125" s="2">
        <f t="shared" si="955"/>
        <v>0.13041630000000001</v>
      </c>
      <c r="S6125" s="2">
        <f t="shared" si="956"/>
        <v>8.1418500000000005E-2</v>
      </c>
      <c r="T6125" s="3">
        <f t="shared" si="957"/>
        <v>16.277832</v>
      </c>
      <c r="U6125" s="3">
        <f t="shared" si="958"/>
        <v>1.6599105000000001</v>
      </c>
      <c r="V6125" s="3">
        <f t="shared" si="959"/>
        <v>440.19755550000002</v>
      </c>
      <c r="W6125" s="3">
        <f t="shared" si="960"/>
        <v>47.601949500000003</v>
      </c>
      <c r="X6125" s="3">
        <f t="shared" si="961"/>
        <v>29.717752500000003</v>
      </c>
    </row>
    <row r="6126" spans="1:24" x14ac:dyDescent="0.25">
      <c r="A6126" s="1" t="s">
        <v>6212</v>
      </c>
      <c r="B6126" t="s">
        <v>6233</v>
      </c>
      <c r="C6126" t="s">
        <v>6239</v>
      </c>
      <c r="D6126" t="s">
        <v>7456</v>
      </c>
      <c r="E6126" t="s">
        <v>93</v>
      </c>
      <c r="F6126" t="s">
        <v>7462</v>
      </c>
      <c r="G6126">
        <v>1</v>
      </c>
      <c r="H6126">
        <v>0.81</v>
      </c>
      <c r="I6126">
        <v>295.71199999999999</v>
      </c>
      <c r="J6126" s="4">
        <v>3.0399999999999996E-2</v>
      </c>
      <c r="K6126" s="4">
        <v>3.0999999999999999E-3</v>
      </c>
      <c r="L6126" s="4">
        <v>0.82209999999999994</v>
      </c>
      <c r="M6126" s="4">
        <v>8.8900000000000007E-2</v>
      </c>
      <c r="N6126" s="4">
        <v>5.5500000000000001E-2</v>
      </c>
      <c r="O6126" s="2">
        <f t="shared" si="952"/>
        <v>2.4624E-2</v>
      </c>
      <c r="P6126" s="2">
        <f t="shared" si="953"/>
        <v>2.5110000000000002E-3</v>
      </c>
      <c r="Q6126" s="2">
        <f t="shared" si="954"/>
        <v>0.66590099999999997</v>
      </c>
      <c r="R6126" s="2">
        <f t="shared" si="955"/>
        <v>7.2009000000000004E-2</v>
      </c>
      <c r="S6126" s="2">
        <f t="shared" si="956"/>
        <v>4.4955000000000002E-2</v>
      </c>
      <c r="T6126" s="3">
        <f t="shared" si="957"/>
        <v>8.9877599999999997</v>
      </c>
      <c r="U6126" s="3">
        <f t="shared" si="958"/>
        <v>0.91651500000000008</v>
      </c>
      <c r="V6126" s="3">
        <f t="shared" si="959"/>
        <v>243.05386499999997</v>
      </c>
      <c r="W6126" s="3">
        <f t="shared" si="960"/>
        <v>26.283285000000003</v>
      </c>
      <c r="X6126" s="3">
        <f t="shared" si="961"/>
        <v>16.408574999999999</v>
      </c>
    </row>
    <row r="6127" spans="1:24" x14ac:dyDescent="0.25">
      <c r="A6127" s="1" t="s">
        <v>6212</v>
      </c>
      <c r="B6127" t="s">
        <v>6240</v>
      </c>
      <c r="C6127" t="s">
        <v>6241</v>
      </c>
      <c r="D6127" t="s">
        <v>3</v>
      </c>
      <c r="E6127">
        <v>2022</v>
      </c>
      <c r="F6127" t="s">
        <v>7457</v>
      </c>
      <c r="G6127">
        <v>4</v>
      </c>
      <c r="H6127">
        <v>0.61099999999999999</v>
      </c>
      <c r="I6127">
        <v>222.983</v>
      </c>
      <c r="J6127" s="4">
        <v>0.15038090748480995</v>
      </c>
      <c r="K6127" s="4">
        <v>1.7000000000000001E-3</v>
      </c>
      <c r="L6127" s="4">
        <v>0.75571909251518998</v>
      </c>
      <c r="M6127" s="4">
        <v>6.3299999999999995E-2</v>
      </c>
      <c r="N6127" s="4">
        <v>2.8900000000000002E-2</v>
      </c>
      <c r="O6127" s="2">
        <f t="shared" si="952"/>
        <v>9.1882734473218874E-2</v>
      </c>
      <c r="P6127" s="2">
        <f t="shared" si="953"/>
        <v>1.0387E-3</v>
      </c>
      <c r="Q6127" s="2">
        <f t="shared" si="954"/>
        <v>0.46174436552678105</v>
      </c>
      <c r="R6127" s="2">
        <f t="shared" si="955"/>
        <v>3.8676299999999997E-2</v>
      </c>
      <c r="S6127" s="2">
        <f t="shared" si="956"/>
        <v>1.7657900000000001E-2</v>
      </c>
      <c r="T6127" s="3">
        <f t="shared" si="957"/>
        <v>33.537198082724892</v>
      </c>
      <c r="U6127" s="3">
        <f t="shared" si="958"/>
        <v>0.3791255</v>
      </c>
      <c r="V6127" s="3">
        <f t="shared" si="959"/>
        <v>168.53669341727507</v>
      </c>
      <c r="W6127" s="3">
        <f t="shared" si="960"/>
        <v>14.116849499999999</v>
      </c>
      <c r="X6127" s="3">
        <f t="shared" si="961"/>
        <v>6.4451334999999998</v>
      </c>
    </row>
    <row r="6128" spans="1:24" x14ac:dyDescent="0.25">
      <c r="A6128" s="1" t="s">
        <v>6212</v>
      </c>
      <c r="B6128" t="s">
        <v>6240</v>
      </c>
      <c r="C6128" t="s">
        <v>6242</v>
      </c>
      <c r="D6128" t="s">
        <v>3</v>
      </c>
      <c r="E6128">
        <v>2022</v>
      </c>
      <c r="F6128" t="s">
        <v>7457</v>
      </c>
      <c r="G6128">
        <v>4</v>
      </c>
      <c r="H6128">
        <v>1.8660000000000001</v>
      </c>
      <c r="I6128">
        <v>681.21500000000003</v>
      </c>
      <c r="J6128" s="4">
        <v>0.15038090748480995</v>
      </c>
      <c r="K6128" s="4">
        <v>1.7000000000000001E-3</v>
      </c>
      <c r="L6128" s="4">
        <v>0.75571909251518998</v>
      </c>
      <c r="M6128" s="4">
        <v>6.3299999999999995E-2</v>
      </c>
      <c r="N6128" s="4">
        <v>2.8900000000000002E-2</v>
      </c>
      <c r="O6128" s="2">
        <f t="shared" si="952"/>
        <v>0.28061077336665541</v>
      </c>
      <c r="P6128" s="2">
        <f t="shared" si="953"/>
        <v>3.1722000000000005E-3</v>
      </c>
      <c r="Q6128" s="2">
        <f t="shared" si="954"/>
        <v>1.4101718266333445</v>
      </c>
      <c r="R6128" s="2">
        <f t="shared" si="955"/>
        <v>0.1181178</v>
      </c>
      <c r="S6128" s="2">
        <f t="shared" si="956"/>
        <v>5.3927400000000007E-2</v>
      </c>
      <c r="T6128" s="3">
        <f t="shared" si="957"/>
        <v>102.42293227882922</v>
      </c>
      <c r="U6128" s="3">
        <f t="shared" si="958"/>
        <v>1.1578530000000002</v>
      </c>
      <c r="V6128" s="3">
        <f t="shared" si="959"/>
        <v>514.71271672117075</v>
      </c>
      <c r="W6128" s="3">
        <f t="shared" si="960"/>
        <v>43.112997</v>
      </c>
      <c r="X6128" s="3">
        <f t="shared" si="961"/>
        <v>19.683501000000003</v>
      </c>
    </row>
    <row r="6129" spans="1:24" x14ac:dyDescent="0.25">
      <c r="A6129" s="1" t="s">
        <v>6212</v>
      </c>
      <c r="B6129" t="s">
        <v>6240</v>
      </c>
      <c r="C6129" t="s">
        <v>6243</v>
      </c>
      <c r="D6129" t="s">
        <v>3</v>
      </c>
      <c r="E6129">
        <v>2022</v>
      </c>
      <c r="F6129" t="s">
        <v>7457</v>
      </c>
      <c r="G6129">
        <v>4</v>
      </c>
      <c r="H6129">
        <v>1.0580000000000001</v>
      </c>
      <c r="I6129">
        <v>386.334</v>
      </c>
      <c r="J6129" s="4">
        <v>0.15038090748480995</v>
      </c>
      <c r="K6129" s="4">
        <v>1.7000000000000001E-3</v>
      </c>
      <c r="L6129" s="4">
        <v>0.75571909251518998</v>
      </c>
      <c r="M6129" s="4">
        <v>6.3299999999999995E-2</v>
      </c>
      <c r="N6129" s="4">
        <v>2.8900000000000002E-2</v>
      </c>
      <c r="O6129" s="2">
        <f t="shared" si="952"/>
        <v>0.15910300011892894</v>
      </c>
      <c r="P6129" s="2">
        <f t="shared" si="953"/>
        <v>1.7986000000000002E-3</v>
      </c>
      <c r="Q6129" s="2">
        <f t="shared" si="954"/>
        <v>0.79955079988107103</v>
      </c>
      <c r="R6129" s="2">
        <f t="shared" si="955"/>
        <v>6.69714E-2</v>
      </c>
      <c r="S6129" s="2">
        <f t="shared" si="956"/>
        <v>3.0576200000000005E-2</v>
      </c>
      <c r="T6129" s="3">
        <f t="shared" si="957"/>
        <v>58.072595043409066</v>
      </c>
      <c r="U6129" s="3">
        <f t="shared" si="958"/>
        <v>0.6564890000000001</v>
      </c>
      <c r="V6129" s="3">
        <f t="shared" si="959"/>
        <v>291.83604195659092</v>
      </c>
      <c r="W6129" s="3">
        <f t="shared" si="960"/>
        <v>24.444561</v>
      </c>
      <c r="X6129" s="3">
        <f t="shared" si="961"/>
        <v>11.160313000000002</v>
      </c>
    </row>
    <row r="6130" spans="1:24" x14ac:dyDescent="0.25">
      <c r="A6130" s="1" t="s">
        <v>6212</v>
      </c>
      <c r="B6130" t="s">
        <v>6240</v>
      </c>
      <c r="C6130" t="s">
        <v>6244</v>
      </c>
      <c r="D6130" t="s">
        <v>3</v>
      </c>
      <c r="E6130">
        <v>2022</v>
      </c>
      <c r="F6130" t="s">
        <v>7457</v>
      </c>
      <c r="G6130">
        <v>4</v>
      </c>
      <c r="H6130">
        <v>0.86899999999999999</v>
      </c>
      <c r="I6130">
        <v>317.31</v>
      </c>
      <c r="J6130" s="4">
        <v>0.15038090748480995</v>
      </c>
      <c r="K6130" s="4">
        <v>1.7000000000000001E-3</v>
      </c>
      <c r="L6130" s="4">
        <v>0.75571909251518998</v>
      </c>
      <c r="M6130" s="4">
        <v>6.3299999999999995E-2</v>
      </c>
      <c r="N6130" s="4">
        <v>2.8900000000000002E-2</v>
      </c>
      <c r="O6130" s="2">
        <f t="shared" si="952"/>
        <v>0.13068100860429985</v>
      </c>
      <c r="P6130" s="2">
        <f t="shared" si="953"/>
        <v>1.4773000000000002E-3</v>
      </c>
      <c r="Q6130" s="2">
        <f t="shared" si="954"/>
        <v>0.65671989139570008</v>
      </c>
      <c r="R6130" s="2">
        <f t="shared" si="955"/>
        <v>5.5007699999999993E-2</v>
      </c>
      <c r="S6130" s="2">
        <f t="shared" si="956"/>
        <v>2.51141E-2</v>
      </c>
      <c r="T6130" s="3">
        <f t="shared" si="957"/>
        <v>47.698568140569442</v>
      </c>
      <c r="U6130" s="3">
        <f t="shared" si="958"/>
        <v>0.53921450000000004</v>
      </c>
      <c r="V6130" s="3">
        <f t="shared" si="959"/>
        <v>239.70276035943053</v>
      </c>
      <c r="W6130" s="3">
        <f t="shared" si="960"/>
        <v>20.077810499999998</v>
      </c>
      <c r="X6130" s="3">
        <f t="shared" si="961"/>
        <v>9.1666465000000006</v>
      </c>
    </row>
    <row r="6131" spans="1:24" x14ac:dyDescent="0.25">
      <c r="A6131" s="1" t="s">
        <v>6212</v>
      </c>
      <c r="B6131" t="s">
        <v>6240</v>
      </c>
      <c r="C6131" t="s">
        <v>6245</v>
      </c>
      <c r="D6131" t="s">
        <v>3</v>
      </c>
      <c r="E6131">
        <v>2022</v>
      </c>
      <c r="F6131" t="s">
        <v>7457</v>
      </c>
      <c r="G6131">
        <v>4</v>
      </c>
      <c r="H6131">
        <v>0.64700000000000002</v>
      </c>
      <c r="I6131">
        <v>236.27500000000001</v>
      </c>
      <c r="J6131" s="4">
        <v>0.15038090748480995</v>
      </c>
      <c r="K6131" s="4">
        <v>1.7000000000000001E-3</v>
      </c>
      <c r="L6131" s="4">
        <v>0.75571909251518998</v>
      </c>
      <c r="M6131" s="4">
        <v>6.3299999999999995E-2</v>
      </c>
      <c r="N6131" s="4">
        <v>2.8900000000000002E-2</v>
      </c>
      <c r="O6131" s="2">
        <f t="shared" si="952"/>
        <v>9.7296447142672035E-2</v>
      </c>
      <c r="P6131" s="2">
        <f t="shared" si="953"/>
        <v>1.0999E-3</v>
      </c>
      <c r="Q6131" s="2">
        <f t="shared" si="954"/>
        <v>0.48895025285732796</v>
      </c>
      <c r="R6131" s="2">
        <f t="shared" si="955"/>
        <v>4.0955100000000001E-2</v>
      </c>
      <c r="S6131" s="2">
        <f t="shared" si="956"/>
        <v>1.8698300000000001E-2</v>
      </c>
      <c r="T6131" s="3">
        <f t="shared" si="957"/>
        <v>35.513203207075293</v>
      </c>
      <c r="U6131" s="3">
        <f t="shared" si="958"/>
        <v>0.40146350000000003</v>
      </c>
      <c r="V6131" s="3">
        <f t="shared" si="959"/>
        <v>178.4668422929247</v>
      </c>
      <c r="W6131" s="3">
        <f t="shared" si="960"/>
        <v>14.9486115</v>
      </c>
      <c r="X6131" s="3">
        <f t="shared" si="961"/>
        <v>6.8248795000000007</v>
      </c>
    </row>
    <row r="6132" spans="1:24" x14ac:dyDescent="0.25">
      <c r="A6132" s="1" t="s">
        <v>6212</v>
      </c>
      <c r="B6132" t="s">
        <v>6240</v>
      </c>
      <c r="C6132" t="s">
        <v>6246</v>
      </c>
      <c r="D6132" t="s">
        <v>3</v>
      </c>
      <c r="E6132">
        <v>2022</v>
      </c>
      <c r="F6132" t="s">
        <v>7457</v>
      </c>
      <c r="G6132">
        <v>4</v>
      </c>
      <c r="H6132">
        <v>1.542</v>
      </c>
      <c r="I6132">
        <v>562.72199999999998</v>
      </c>
      <c r="J6132" s="4">
        <v>0.15038090748480995</v>
      </c>
      <c r="K6132" s="4">
        <v>1.7000000000000001E-3</v>
      </c>
      <c r="L6132" s="4">
        <v>0.75571909251518998</v>
      </c>
      <c r="M6132" s="4">
        <v>6.3299999999999995E-2</v>
      </c>
      <c r="N6132" s="4">
        <v>2.8900000000000002E-2</v>
      </c>
      <c r="O6132" s="2">
        <f t="shared" si="952"/>
        <v>0.23188735934157695</v>
      </c>
      <c r="P6132" s="2">
        <f t="shared" si="953"/>
        <v>2.6214000000000003E-3</v>
      </c>
      <c r="Q6132" s="2">
        <f t="shared" si="954"/>
        <v>1.1653188406584229</v>
      </c>
      <c r="R6132" s="2">
        <f t="shared" si="955"/>
        <v>9.760859999999999E-2</v>
      </c>
      <c r="S6132" s="2">
        <f t="shared" si="956"/>
        <v>4.4563800000000008E-2</v>
      </c>
      <c r="T6132" s="3">
        <f t="shared" si="957"/>
        <v>84.638886159675593</v>
      </c>
      <c r="U6132" s="3">
        <f t="shared" si="958"/>
        <v>0.95681100000000008</v>
      </c>
      <c r="V6132" s="3">
        <f t="shared" si="959"/>
        <v>425.34137684032436</v>
      </c>
      <c r="W6132" s="3">
        <f t="shared" si="960"/>
        <v>35.627139</v>
      </c>
      <c r="X6132" s="3">
        <f t="shared" si="961"/>
        <v>16.265787000000003</v>
      </c>
    </row>
    <row r="6133" spans="1:24" x14ac:dyDescent="0.25">
      <c r="A6133" s="1" t="s">
        <v>6212</v>
      </c>
      <c r="B6133" t="s">
        <v>6240</v>
      </c>
      <c r="C6133" t="s">
        <v>6247</v>
      </c>
      <c r="D6133" t="s">
        <v>3</v>
      </c>
      <c r="E6133">
        <v>2022</v>
      </c>
      <c r="F6133" t="s">
        <v>7457</v>
      </c>
      <c r="G6133">
        <v>4</v>
      </c>
      <c r="H6133">
        <v>0.54600000000000004</v>
      </c>
      <c r="I6133">
        <v>199.47200000000001</v>
      </c>
      <c r="J6133" s="4">
        <v>0.15038090748480995</v>
      </c>
      <c r="K6133" s="4">
        <v>1.7000000000000001E-3</v>
      </c>
      <c r="L6133" s="4">
        <v>0.75571909251518998</v>
      </c>
      <c r="M6133" s="4">
        <v>6.3299999999999995E-2</v>
      </c>
      <c r="N6133" s="4">
        <v>2.8900000000000002E-2</v>
      </c>
      <c r="O6133" s="2">
        <f t="shared" si="952"/>
        <v>8.2107975486706244E-2</v>
      </c>
      <c r="P6133" s="2">
        <f t="shared" si="953"/>
        <v>9.2820000000000012E-4</v>
      </c>
      <c r="Q6133" s="2">
        <f t="shared" si="954"/>
        <v>0.41262262451329373</v>
      </c>
      <c r="R6133" s="2">
        <f t="shared" si="955"/>
        <v>3.4561799999999997E-2</v>
      </c>
      <c r="S6133" s="2">
        <f t="shared" si="956"/>
        <v>1.5779400000000002E-2</v>
      </c>
      <c r="T6133" s="3">
        <f t="shared" si="957"/>
        <v>29.969411052647779</v>
      </c>
      <c r="U6133" s="3">
        <f t="shared" si="958"/>
        <v>0.33879300000000007</v>
      </c>
      <c r="V6133" s="3">
        <f t="shared" si="959"/>
        <v>150.60725794735222</v>
      </c>
      <c r="W6133" s="3">
        <f t="shared" si="960"/>
        <v>12.615056999999998</v>
      </c>
      <c r="X6133" s="3">
        <f t="shared" si="961"/>
        <v>5.759481000000001</v>
      </c>
    </row>
    <row r="6134" spans="1:24" x14ac:dyDescent="0.25">
      <c r="A6134" s="1" t="s">
        <v>6212</v>
      </c>
      <c r="B6134" t="s">
        <v>6240</v>
      </c>
      <c r="C6134" t="s">
        <v>6248</v>
      </c>
      <c r="D6134" t="s">
        <v>3</v>
      </c>
      <c r="E6134">
        <v>2022</v>
      </c>
      <c r="F6134" t="s">
        <v>7457</v>
      </c>
      <c r="G6134">
        <v>4</v>
      </c>
      <c r="H6134">
        <v>0.93799999999999994</v>
      </c>
      <c r="I6134">
        <v>342.47199999999998</v>
      </c>
      <c r="J6134" s="4">
        <v>0.15038090748480995</v>
      </c>
      <c r="K6134" s="4">
        <v>1.7000000000000001E-3</v>
      </c>
      <c r="L6134" s="4">
        <v>0.75571909251518998</v>
      </c>
      <c r="M6134" s="4">
        <v>6.3299999999999995E-2</v>
      </c>
      <c r="N6134" s="4">
        <v>2.8900000000000002E-2</v>
      </c>
      <c r="O6134" s="2">
        <f t="shared" si="952"/>
        <v>0.14105729122075172</v>
      </c>
      <c r="P6134" s="2">
        <f t="shared" si="953"/>
        <v>1.5946000000000001E-3</v>
      </c>
      <c r="Q6134" s="2">
        <f t="shared" si="954"/>
        <v>0.70886450877924811</v>
      </c>
      <c r="R6134" s="2">
        <f t="shared" si="955"/>
        <v>5.9375399999999995E-2</v>
      </c>
      <c r="S6134" s="2">
        <f t="shared" si="956"/>
        <v>2.7108199999999999E-2</v>
      </c>
      <c r="T6134" s="3">
        <f t="shared" si="957"/>
        <v>51.485911295574383</v>
      </c>
      <c r="U6134" s="3">
        <f t="shared" si="958"/>
        <v>0.58202900000000002</v>
      </c>
      <c r="V6134" s="3">
        <f t="shared" si="959"/>
        <v>258.73554570442559</v>
      </c>
      <c r="W6134" s="3">
        <f t="shared" si="960"/>
        <v>21.672020999999997</v>
      </c>
      <c r="X6134" s="3">
        <f t="shared" si="961"/>
        <v>9.8944929999999989</v>
      </c>
    </row>
    <row r="6135" spans="1:24" x14ac:dyDescent="0.25">
      <c r="A6135" s="1" t="s">
        <v>6212</v>
      </c>
      <c r="B6135" t="s">
        <v>6240</v>
      </c>
      <c r="C6135" t="s">
        <v>6035</v>
      </c>
      <c r="D6135" t="s">
        <v>3</v>
      </c>
      <c r="E6135">
        <v>2022</v>
      </c>
      <c r="F6135" t="s">
        <v>7457</v>
      </c>
      <c r="G6135">
        <v>4</v>
      </c>
      <c r="H6135">
        <v>0.80800000000000005</v>
      </c>
      <c r="I6135">
        <v>294.93799999999999</v>
      </c>
      <c r="J6135" s="4">
        <v>0.15038090748480995</v>
      </c>
      <c r="K6135" s="4">
        <v>1.7000000000000001E-3</v>
      </c>
      <c r="L6135" s="4">
        <v>0.75571909251518998</v>
      </c>
      <c r="M6135" s="4">
        <v>6.3299999999999995E-2</v>
      </c>
      <c r="N6135" s="4">
        <v>2.8900000000000002E-2</v>
      </c>
      <c r="O6135" s="2">
        <f t="shared" si="952"/>
        <v>0.12150777324772645</v>
      </c>
      <c r="P6135" s="2">
        <f t="shared" si="953"/>
        <v>1.3736000000000002E-3</v>
      </c>
      <c r="Q6135" s="2">
        <f t="shared" si="954"/>
        <v>0.61062102675227359</v>
      </c>
      <c r="R6135" s="2">
        <f t="shared" si="955"/>
        <v>5.1146400000000002E-2</v>
      </c>
      <c r="S6135" s="2">
        <f t="shared" si="956"/>
        <v>2.3351200000000003E-2</v>
      </c>
      <c r="T6135" s="3">
        <f t="shared" si="957"/>
        <v>44.350337235420156</v>
      </c>
      <c r="U6135" s="3">
        <f t="shared" si="958"/>
        <v>0.50136400000000003</v>
      </c>
      <c r="V6135" s="3">
        <f t="shared" si="959"/>
        <v>222.87667476457986</v>
      </c>
      <c r="W6135" s="3">
        <f t="shared" si="960"/>
        <v>18.668436</v>
      </c>
      <c r="X6135" s="3">
        <f t="shared" si="961"/>
        <v>8.5231880000000011</v>
      </c>
    </row>
    <row r="6136" spans="1:24" x14ac:dyDescent="0.25">
      <c r="A6136" s="1" t="s">
        <v>6212</v>
      </c>
      <c r="B6136" t="s">
        <v>6240</v>
      </c>
      <c r="C6136" t="s">
        <v>6249</v>
      </c>
      <c r="D6136" t="s">
        <v>3</v>
      </c>
      <c r="E6136">
        <v>2022</v>
      </c>
      <c r="F6136" t="s">
        <v>7457</v>
      </c>
      <c r="G6136">
        <v>4</v>
      </c>
      <c r="H6136">
        <v>0.55900000000000005</v>
      </c>
      <c r="I6136">
        <v>203.85499999999999</v>
      </c>
      <c r="J6136" s="4">
        <v>0.15038090748480995</v>
      </c>
      <c r="K6136" s="4">
        <v>1.7000000000000001E-3</v>
      </c>
      <c r="L6136" s="4">
        <v>0.75571909251518998</v>
      </c>
      <c r="M6136" s="4">
        <v>6.3299999999999995E-2</v>
      </c>
      <c r="N6136" s="4">
        <v>2.8900000000000002E-2</v>
      </c>
      <c r="O6136" s="2">
        <f t="shared" si="952"/>
        <v>8.406292728400877E-2</v>
      </c>
      <c r="P6136" s="2">
        <f t="shared" si="953"/>
        <v>9.5030000000000017E-4</v>
      </c>
      <c r="Q6136" s="2">
        <f t="shared" si="954"/>
        <v>0.42244697271599124</v>
      </c>
      <c r="R6136" s="2">
        <f t="shared" si="955"/>
        <v>3.5384699999999998E-2</v>
      </c>
      <c r="S6136" s="2">
        <f t="shared" si="956"/>
        <v>1.6155100000000002E-2</v>
      </c>
      <c r="T6136" s="3">
        <f t="shared" si="957"/>
        <v>30.682968458663201</v>
      </c>
      <c r="U6136" s="3">
        <f t="shared" si="958"/>
        <v>0.34685950000000004</v>
      </c>
      <c r="V6136" s="3">
        <f t="shared" si="959"/>
        <v>154.19314504133681</v>
      </c>
      <c r="W6136" s="3">
        <f t="shared" si="960"/>
        <v>12.9154155</v>
      </c>
      <c r="X6136" s="3">
        <f t="shared" si="961"/>
        <v>5.8966115000000006</v>
      </c>
    </row>
    <row r="6137" spans="1:24" x14ac:dyDescent="0.25">
      <c r="A6137" s="1" t="s">
        <v>6212</v>
      </c>
      <c r="B6137" t="s">
        <v>6240</v>
      </c>
      <c r="C6137" t="s">
        <v>6250</v>
      </c>
      <c r="D6137" t="s">
        <v>3</v>
      </c>
      <c r="E6137">
        <v>2022</v>
      </c>
      <c r="F6137" t="s">
        <v>7457</v>
      </c>
      <c r="G6137">
        <v>4</v>
      </c>
      <c r="H6137">
        <v>0.44400000000000001</v>
      </c>
      <c r="I6137">
        <v>162.185</v>
      </c>
      <c r="J6137" s="4">
        <v>0.15038090748480995</v>
      </c>
      <c r="K6137" s="4">
        <v>1.7000000000000001E-3</v>
      </c>
      <c r="L6137" s="4">
        <v>0.75571909251518998</v>
      </c>
      <c r="M6137" s="4">
        <v>6.3299999999999995E-2</v>
      </c>
      <c r="N6137" s="4">
        <v>2.8900000000000002E-2</v>
      </c>
      <c r="O6137" s="2">
        <f t="shared" si="952"/>
        <v>6.6769122923255625E-2</v>
      </c>
      <c r="P6137" s="2">
        <f t="shared" si="953"/>
        <v>7.5480000000000002E-4</v>
      </c>
      <c r="Q6137" s="2">
        <f t="shared" si="954"/>
        <v>0.33553927707674436</v>
      </c>
      <c r="R6137" s="2">
        <f t="shared" si="955"/>
        <v>2.8105199999999997E-2</v>
      </c>
      <c r="S6137" s="2">
        <f t="shared" si="956"/>
        <v>1.28316E-2</v>
      </c>
      <c r="T6137" s="3">
        <f t="shared" si="957"/>
        <v>24.370729866988302</v>
      </c>
      <c r="U6137" s="3">
        <f t="shared" si="958"/>
        <v>0.27550200000000002</v>
      </c>
      <c r="V6137" s="3">
        <f t="shared" si="959"/>
        <v>122.47183613301169</v>
      </c>
      <c r="W6137" s="3">
        <f t="shared" si="960"/>
        <v>10.258398</v>
      </c>
      <c r="X6137" s="3">
        <f t="shared" si="961"/>
        <v>4.6835339999999999</v>
      </c>
    </row>
    <row r="6138" spans="1:24" x14ac:dyDescent="0.25">
      <c r="A6138" s="1" t="s">
        <v>6212</v>
      </c>
      <c r="B6138" t="s">
        <v>6240</v>
      </c>
      <c r="C6138" t="s">
        <v>6251</v>
      </c>
      <c r="D6138" t="s">
        <v>3</v>
      </c>
      <c r="E6138">
        <v>2022</v>
      </c>
      <c r="F6138" t="s">
        <v>7457</v>
      </c>
      <c r="G6138">
        <v>4</v>
      </c>
      <c r="H6138">
        <v>0.46200000000000002</v>
      </c>
      <c r="I6138">
        <v>168.703</v>
      </c>
      <c r="J6138" s="4">
        <v>0.15038090748480995</v>
      </c>
      <c r="K6138" s="4">
        <v>1.7000000000000001E-3</v>
      </c>
      <c r="L6138" s="4">
        <v>0.75571909251518998</v>
      </c>
      <c r="M6138" s="4">
        <v>6.3299999999999995E-2</v>
      </c>
      <c r="N6138" s="4">
        <v>2.8900000000000002E-2</v>
      </c>
      <c r="O6138" s="2">
        <f t="shared" si="952"/>
        <v>6.9475979257982198E-2</v>
      </c>
      <c r="P6138" s="2">
        <f t="shared" si="953"/>
        <v>7.8540000000000012E-4</v>
      </c>
      <c r="Q6138" s="2">
        <f t="shared" si="954"/>
        <v>0.34914222074201778</v>
      </c>
      <c r="R6138" s="2">
        <f t="shared" si="955"/>
        <v>2.9244599999999999E-2</v>
      </c>
      <c r="S6138" s="2">
        <f t="shared" si="956"/>
        <v>1.3351800000000002E-2</v>
      </c>
      <c r="T6138" s="3">
        <f t="shared" si="957"/>
        <v>25.358732429163503</v>
      </c>
      <c r="U6138" s="3">
        <f t="shared" si="958"/>
        <v>0.28667100000000006</v>
      </c>
      <c r="V6138" s="3">
        <f t="shared" si="959"/>
        <v>127.43691057083649</v>
      </c>
      <c r="W6138" s="3">
        <f t="shared" si="960"/>
        <v>10.674279</v>
      </c>
      <c r="X6138" s="3">
        <f t="shared" si="961"/>
        <v>4.8734070000000012</v>
      </c>
    </row>
    <row r="6139" spans="1:24" x14ac:dyDescent="0.25">
      <c r="A6139" s="1" t="s">
        <v>6212</v>
      </c>
      <c r="B6139" t="s">
        <v>6240</v>
      </c>
      <c r="C6139" t="s">
        <v>6252</v>
      </c>
      <c r="D6139" t="s">
        <v>3</v>
      </c>
      <c r="E6139">
        <v>2022</v>
      </c>
      <c r="F6139" t="s">
        <v>7457</v>
      </c>
      <c r="G6139">
        <v>4</v>
      </c>
      <c r="H6139">
        <v>0.50900000000000001</v>
      </c>
      <c r="I6139">
        <v>185.75200000000001</v>
      </c>
      <c r="J6139" s="4">
        <v>0.15038090748480995</v>
      </c>
      <c r="K6139" s="4">
        <v>1.7000000000000001E-3</v>
      </c>
      <c r="L6139" s="4">
        <v>0.75571909251518998</v>
      </c>
      <c r="M6139" s="4">
        <v>6.3299999999999995E-2</v>
      </c>
      <c r="N6139" s="4">
        <v>2.8900000000000002E-2</v>
      </c>
      <c r="O6139" s="2">
        <f t="shared" si="952"/>
        <v>7.6543881909768269E-2</v>
      </c>
      <c r="P6139" s="2">
        <f t="shared" si="953"/>
        <v>8.6530000000000005E-4</v>
      </c>
      <c r="Q6139" s="2">
        <f t="shared" si="954"/>
        <v>0.38466101809023173</v>
      </c>
      <c r="R6139" s="2">
        <f t="shared" si="955"/>
        <v>3.2219699999999997E-2</v>
      </c>
      <c r="S6139" s="2">
        <f t="shared" si="956"/>
        <v>1.4710100000000002E-2</v>
      </c>
      <c r="T6139" s="3">
        <f t="shared" si="957"/>
        <v>27.938516897065419</v>
      </c>
      <c r="U6139" s="3">
        <f t="shared" si="958"/>
        <v>0.31583450000000002</v>
      </c>
      <c r="V6139" s="3">
        <f t="shared" si="959"/>
        <v>140.40127160293457</v>
      </c>
      <c r="W6139" s="3">
        <f t="shared" si="960"/>
        <v>11.760190499999998</v>
      </c>
      <c r="X6139" s="3">
        <f t="shared" si="961"/>
        <v>5.3691865000000005</v>
      </c>
    </row>
    <row r="6140" spans="1:24" x14ac:dyDescent="0.25">
      <c r="A6140" s="1" t="s">
        <v>6212</v>
      </c>
      <c r="B6140" t="s">
        <v>6240</v>
      </c>
      <c r="C6140" t="s">
        <v>6253</v>
      </c>
      <c r="D6140" t="s">
        <v>3</v>
      </c>
      <c r="E6140">
        <v>2022</v>
      </c>
      <c r="F6140" t="s">
        <v>7457</v>
      </c>
      <c r="G6140">
        <v>4</v>
      </c>
      <c r="H6140">
        <v>0.33400000000000002</v>
      </c>
      <c r="I6140">
        <v>121.96599999999999</v>
      </c>
      <c r="J6140" s="4">
        <v>0.15038090748480995</v>
      </c>
      <c r="K6140" s="4">
        <v>1.7000000000000001E-3</v>
      </c>
      <c r="L6140" s="4">
        <v>0.75571909251518998</v>
      </c>
      <c r="M6140" s="4">
        <v>6.3299999999999995E-2</v>
      </c>
      <c r="N6140" s="4">
        <v>2.8900000000000002E-2</v>
      </c>
      <c r="O6140" s="2">
        <f t="shared" si="952"/>
        <v>5.0227223099926527E-2</v>
      </c>
      <c r="P6140" s="2">
        <f t="shared" si="953"/>
        <v>5.6780000000000003E-4</v>
      </c>
      <c r="Q6140" s="2">
        <f t="shared" si="954"/>
        <v>0.25241017690007345</v>
      </c>
      <c r="R6140" s="2">
        <f t="shared" si="955"/>
        <v>2.11422E-2</v>
      </c>
      <c r="S6140" s="2">
        <f t="shared" si="956"/>
        <v>9.6526000000000008E-3</v>
      </c>
      <c r="T6140" s="3">
        <f t="shared" si="957"/>
        <v>18.332936431473183</v>
      </c>
      <c r="U6140" s="3">
        <f t="shared" si="958"/>
        <v>0.20724700000000001</v>
      </c>
      <c r="V6140" s="3">
        <f t="shared" si="959"/>
        <v>92.129714568526808</v>
      </c>
      <c r="W6140" s="3">
        <f t="shared" si="960"/>
        <v>7.7169030000000003</v>
      </c>
      <c r="X6140" s="3">
        <f t="shared" si="961"/>
        <v>3.5231990000000004</v>
      </c>
    </row>
    <row r="6141" spans="1:24" x14ac:dyDescent="0.25">
      <c r="A6141" s="1" t="s">
        <v>6212</v>
      </c>
      <c r="B6141" t="s">
        <v>6240</v>
      </c>
      <c r="C6141" t="s">
        <v>6254</v>
      </c>
      <c r="D6141" t="s">
        <v>3</v>
      </c>
      <c r="E6141">
        <v>2022</v>
      </c>
      <c r="F6141" t="s">
        <v>7457</v>
      </c>
      <c r="G6141">
        <v>4</v>
      </c>
      <c r="H6141">
        <v>0.9</v>
      </c>
      <c r="I6141">
        <v>328.46800000000002</v>
      </c>
      <c r="J6141" s="4">
        <v>0.15038090748480995</v>
      </c>
      <c r="K6141" s="4">
        <v>1.7000000000000001E-3</v>
      </c>
      <c r="L6141" s="4">
        <v>0.75571909251518998</v>
      </c>
      <c r="M6141" s="4">
        <v>6.3299999999999995E-2</v>
      </c>
      <c r="N6141" s="4">
        <v>2.8900000000000002E-2</v>
      </c>
      <c r="O6141" s="2">
        <f t="shared" si="952"/>
        <v>0.13534281673632895</v>
      </c>
      <c r="P6141" s="2">
        <f t="shared" si="953"/>
        <v>1.5300000000000001E-3</v>
      </c>
      <c r="Q6141" s="2">
        <f t="shared" si="954"/>
        <v>0.68014718326367096</v>
      </c>
      <c r="R6141" s="2">
        <f t="shared" si="955"/>
        <v>5.697E-2</v>
      </c>
      <c r="S6141" s="2">
        <f t="shared" si="956"/>
        <v>2.6010000000000002E-2</v>
      </c>
      <c r="T6141" s="3">
        <f t="shared" si="957"/>
        <v>49.400128108760065</v>
      </c>
      <c r="U6141" s="3">
        <f t="shared" si="958"/>
        <v>0.55845</v>
      </c>
      <c r="V6141" s="3">
        <f t="shared" si="959"/>
        <v>248.25372189123991</v>
      </c>
      <c r="W6141" s="3">
        <f t="shared" si="960"/>
        <v>20.794049999999999</v>
      </c>
      <c r="X6141" s="3">
        <f t="shared" si="961"/>
        <v>9.4936500000000006</v>
      </c>
    </row>
    <row r="6142" spans="1:24" x14ac:dyDescent="0.25">
      <c r="A6142" s="1" t="s">
        <v>6212</v>
      </c>
      <c r="B6142" t="s">
        <v>6240</v>
      </c>
      <c r="C6142" t="s">
        <v>6255</v>
      </c>
      <c r="D6142" t="s">
        <v>3</v>
      </c>
      <c r="E6142">
        <v>2022</v>
      </c>
      <c r="F6142" t="s">
        <v>7457</v>
      </c>
      <c r="G6142">
        <v>4</v>
      </c>
      <c r="H6142">
        <v>0.46</v>
      </c>
      <c r="I6142">
        <v>167.73500000000001</v>
      </c>
      <c r="J6142" s="4">
        <v>0.15038090748480995</v>
      </c>
      <c r="K6142" s="4">
        <v>1.7000000000000001E-3</v>
      </c>
      <c r="L6142" s="4">
        <v>0.75571909251518998</v>
      </c>
      <c r="M6142" s="4">
        <v>6.3299999999999995E-2</v>
      </c>
      <c r="N6142" s="4">
        <v>2.8900000000000002E-2</v>
      </c>
      <c r="O6142" s="2">
        <f t="shared" si="952"/>
        <v>6.9175217443012582E-2</v>
      </c>
      <c r="P6142" s="2">
        <f t="shared" si="953"/>
        <v>7.8200000000000014E-4</v>
      </c>
      <c r="Q6142" s="2">
        <f t="shared" si="954"/>
        <v>0.34763078255698743</v>
      </c>
      <c r="R6142" s="2">
        <f t="shared" si="955"/>
        <v>2.9117999999999998E-2</v>
      </c>
      <c r="S6142" s="2">
        <f t="shared" si="956"/>
        <v>1.3294000000000002E-2</v>
      </c>
      <c r="T6142" s="3">
        <f t="shared" si="957"/>
        <v>25.248954366699593</v>
      </c>
      <c r="U6142" s="3">
        <f t="shared" si="958"/>
        <v>0.28543000000000007</v>
      </c>
      <c r="V6142" s="3">
        <f t="shared" si="959"/>
        <v>126.88523563330041</v>
      </c>
      <c r="W6142" s="3">
        <f t="shared" si="960"/>
        <v>10.628069999999999</v>
      </c>
      <c r="X6142" s="3">
        <f t="shared" si="961"/>
        <v>4.852310000000001</v>
      </c>
    </row>
    <row r="6143" spans="1:24" x14ac:dyDescent="0.25">
      <c r="A6143" s="1" t="s">
        <v>6212</v>
      </c>
      <c r="B6143" t="s">
        <v>6240</v>
      </c>
      <c r="C6143" t="s">
        <v>6256</v>
      </c>
      <c r="D6143" t="s">
        <v>3</v>
      </c>
      <c r="E6143">
        <v>2022</v>
      </c>
      <c r="F6143" t="s">
        <v>7457</v>
      </c>
      <c r="G6143">
        <v>4</v>
      </c>
      <c r="H6143">
        <v>0.439</v>
      </c>
      <c r="I6143">
        <v>160.30600000000001</v>
      </c>
      <c r="J6143" s="4">
        <v>0.15038090748480995</v>
      </c>
      <c r="K6143" s="4">
        <v>1.7000000000000001E-3</v>
      </c>
      <c r="L6143" s="4">
        <v>0.75571909251518998</v>
      </c>
      <c r="M6143" s="4">
        <v>6.3299999999999995E-2</v>
      </c>
      <c r="N6143" s="4">
        <v>2.8900000000000002E-2</v>
      </c>
      <c r="O6143" s="2">
        <f t="shared" si="952"/>
        <v>6.6017218385831564E-2</v>
      </c>
      <c r="P6143" s="2">
        <f t="shared" si="953"/>
        <v>7.4630000000000009E-4</v>
      </c>
      <c r="Q6143" s="2">
        <f t="shared" si="954"/>
        <v>0.33176068161416838</v>
      </c>
      <c r="R6143" s="2">
        <f t="shared" si="955"/>
        <v>2.77887E-2</v>
      </c>
      <c r="S6143" s="2">
        <f t="shared" si="956"/>
        <v>1.2687100000000002E-2</v>
      </c>
      <c r="T6143" s="3">
        <f t="shared" si="957"/>
        <v>24.09628471082852</v>
      </c>
      <c r="U6143" s="3">
        <f t="shared" si="958"/>
        <v>0.27239950000000002</v>
      </c>
      <c r="V6143" s="3">
        <f t="shared" si="959"/>
        <v>121.09264878917146</v>
      </c>
      <c r="W6143" s="3">
        <f t="shared" si="960"/>
        <v>10.142875500000001</v>
      </c>
      <c r="X6143" s="3">
        <f t="shared" si="961"/>
        <v>4.6307915000000008</v>
      </c>
    </row>
    <row r="6144" spans="1:24" x14ac:dyDescent="0.25">
      <c r="A6144" s="1" t="s">
        <v>6212</v>
      </c>
      <c r="B6144" t="s">
        <v>6240</v>
      </c>
      <c r="C6144" t="s">
        <v>6257</v>
      </c>
      <c r="D6144" t="s">
        <v>3</v>
      </c>
      <c r="E6144">
        <v>2022</v>
      </c>
      <c r="F6144" t="s">
        <v>7457</v>
      </c>
      <c r="G6144">
        <v>4</v>
      </c>
      <c r="H6144">
        <v>0.16</v>
      </c>
      <c r="I6144">
        <v>58.265000000000001</v>
      </c>
      <c r="J6144" s="4">
        <v>0.15038090748480995</v>
      </c>
      <c r="K6144" s="4">
        <v>1.7000000000000001E-3</v>
      </c>
      <c r="L6144" s="4">
        <v>0.75571909251518998</v>
      </c>
      <c r="M6144" s="4">
        <v>6.3299999999999995E-2</v>
      </c>
      <c r="N6144" s="4">
        <v>2.8900000000000002E-2</v>
      </c>
      <c r="O6144" s="2">
        <f t="shared" si="952"/>
        <v>2.4060945197569593E-2</v>
      </c>
      <c r="P6144" s="2">
        <f t="shared" si="953"/>
        <v>2.7200000000000005E-4</v>
      </c>
      <c r="Q6144" s="2">
        <f t="shared" si="954"/>
        <v>0.12091505480243039</v>
      </c>
      <c r="R6144" s="2">
        <f t="shared" si="955"/>
        <v>1.0128E-2</v>
      </c>
      <c r="S6144" s="2">
        <f t="shared" si="956"/>
        <v>4.6240000000000005E-3</v>
      </c>
      <c r="T6144" s="3">
        <f t="shared" si="957"/>
        <v>8.7822449971129011</v>
      </c>
      <c r="U6144" s="3">
        <f t="shared" si="958"/>
        <v>9.9280000000000021E-2</v>
      </c>
      <c r="V6144" s="3">
        <f t="shared" si="959"/>
        <v>44.133995002887097</v>
      </c>
      <c r="W6144" s="3">
        <f t="shared" si="960"/>
        <v>3.69672</v>
      </c>
      <c r="X6144" s="3">
        <f t="shared" si="961"/>
        <v>1.6877600000000001</v>
      </c>
    </row>
    <row r="6145" spans="1:24" x14ac:dyDescent="0.25">
      <c r="A6145" s="1" t="s">
        <v>6212</v>
      </c>
      <c r="B6145" t="s">
        <v>6258</v>
      </c>
      <c r="C6145" t="s">
        <v>6259</v>
      </c>
      <c r="D6145" t="s">
        <v>282</v>
      </c>
      <c r="E6145">
        <v>2022</v>
      </c>
      <c r="F6145" t="s">
        <v>7461</v>
      </c>
      <c r="G6145">
        <v>5</v>
      </c>
      <c r="H6145">
        <v>0.83799999999999997</v>
      </c>
      <c r="I6145">
        <v>305.85000000000002</v>
      </c>
      <c r="J6145" s="4">
        <v>0.11240000000000001</v>
      </c>
      <c r="K6145" s="4">
        <v>3.0000000000000001E-3</v>
      </c>
      <c r="L6145" s="4">
        <v>0.78479999999999994</v>
      </c>
      <c r="M6145" s="4">
        <v>5.1299999999999998E-2</v>
      </c>
      <c r="N6145" s="4">
        <v>4.8499999999999995E-2</v>
      </c>
      <c r="O6145" s="2">
        <f t="shared" si="952"/>
        <v>9.4191200000000003E-2</v>
      </c>
      <c r="P6145" s="2">
        <f t="shared" si="953"/>
        <v>2.5139999999999997E-3</v>
      </c>
      <c r="Q6145" s="2">
        <f t="shared" si="954"/>
        <v>0.65766239999999998</v>
      </c>
      <c r="R6145" s="2">
        <f t="shared" si="955"/>
        <v>4.2989399999999997E-2</v>
      </c>
      <c r="S6145" s="2">
        <f t="shared" si="956"/>
        <v>4.0642999999999992E-2</v>
      </c>
      <c r="T6145" s="3">
        <f t="shared" si="957"/>
        <v>34.379787999999998</v>
      </c>
      <c r="U6145" s="3">
        <f t="shared" si="958"/>
        <v>0.91760999999999993</v>
      </c>
      <c r="V6145" s="3">
        <f t="shared" si="959"/>
        <v>240.04677599999999</v>
      </c>
      <c r="W6145" s="3">
        <f t="shared" si="960"/>
        <v>15.691130999999999</v>
      </c>
      <c r="X6145" s="3">
        <f t="shared" si="961"/>
        <v>14.834694999999996</v>
      </c>
    </row>
    <row r="6146" spans="1:24" x14ac:dyDescent="0.25">
      <c r="A6146" s="1" t="s">
        <v>6212</v>
      </c>
      <c r="B6146" t="s">
        <v>6258</v>
      </c>
      <c r="C6146" t="s">
        <v>6260</v>
      </c>
      <c r="D6146" t="s">
        <v>282</v>
      </c>
      <c r="E6146">
        <v>2022</v>
      </c>
      <c r="F6146" t="s">
        <v>7461</v>
      </c>
      <c r="G6146">
        <v>5</v>
      </c>
      <c r="H6146">
        <v>0.89700000000000002</v>
      </c>
      <c r="I6146">
        <v>327.399</v>
      </c>
      <c r="J6146" s="4">
        <v>0.11240000000000001</v>
      </c>
      <c r="K6146" s="4">
        <v>3.0000000000000001E-3</v>
      </c>
      <c r="L6146" s="4">
        <v>0.78479999999999994</v>
      </c>
      <c r="M6146" s="4">
        <v>5.1299999999999998E-2</v>
      </c>
      <c r="N6146" s="4">
        <v>4.8499999999999995E-2</v>
      </c>
      <c r="O6146" s="2">
        <f t="shared" si="952"/>
        <v>0.10082280000000002</v>
      </c>
      <c r="P6146" s="2">
        <f t="shared" si="953"/>
        <v>2.6910000000000002E-3</v>
      </c>
      <c r="Q6146" s="2">
        <f t="shared" si="954"/>
        <v>0.70396559999999997</v>
      </c>
      <c r="R6146" s="2">
        <f t="shared" si="955"/>
        <v>4.6016099999999997E-2</v>
      </c>
      <c r="S6146" s="2">
        <f t="shared" si="956"/>
        <v>4.3504499999999995E-2</v>
      </c>
      <c r="T6146" s="3">
        <f t="shared" si="957"/>
        <v>36.800322000000008</v>
      </c>
      <c r="U6146" s="3">
        <f t="shared" si="958"/>
        <v>0.98221500000000006</v>
      </c>
      <c r="V6146" s="3">
        <f t="shared" si="959"/>
        <v>256.94744399999996</v>
      </c>
      <c r="W6146" s="3">
        <f t="shared" si="960"/>
        <v>16.795876499999999</v>
      </c>
      <c r="X6146" s="3">
        <f t="shared" si="961"/>
        <v>15.879142499999999</v>
      </c>
    </row>
    <row r="6147" spans="1:24" x14ac:dyDescent="0.25">
      <c r="A6147" s="1" t="s">
        <v>6212</v>
      </c>
      <c r="B6147" t="s">
        <v>6258</v>
      </c>
      <c r="C6147" t="s">
        <v>6260</v>
      </c>
      <c r="D6147" t="s">
        <v>282</v>
      </c>
      <c r="E6147">
        <v>2022</v>
      </c>
      <c r="F6147" t="s">
        <v>7461</v>
      </c>
      <c r="G6147">
        <v>5</v>
      </c>
      <c r="H6147">
        <v>0.89700000000000002</v>
      </c>
      <c r="I6147">
        <v>327.399</v>
      </c>
      <c r="J6147" s="4">
        <v>0.11240000000000001</v>
      </c>
      <c r="K6147" s="4">
        <v>3.0000000000000001E-3</v>
      </c>
      <c r="L6147" s="4">
        <v>0.78479999999999994</v>
      </c>
      <c r="M6147" s="4">
        <v>5.1299999999999998E-2</v>
      </c>
      <c r="N6147" s="4">
        <v>4.8499999999999995E-2</v>
      </c>
      <c r="O6147" s="2">
        <f t="shared" ref="O6147:O6210" si="962">$H6147*J6147</f>
        <v>0.10082280000000002</v>
      </c>
      <c r="P6147" s="2">
        <f t="shared" ref="P6147:P6210" si="963">$H6147*K6147</f>
        <v>2.6910000000000002E-3</v>
      </c>
      <c r="Q6147" s="2">
        <f t="shared" ref="Q6147:Q6210" si="964">$H6147*L6147</f>
        <v>0.70396559999999997</v>
      </c>
      <c r="R6147" s="2">
        <f t="shared" ref="R6147:R6210" si="965">$H6147*M6147</f>
        <v>4.6016099999999997E-2</v>
      </c>
      <c r="S6147" s="2">
        <f t="shared" ref="S6147:S6210" si="966">$H6147*N6147</f>
        <v>4.3504499999999995E-2</v>
      </c>
      <c r="T6147" s="3">
        <f t="shared" ref="T6147:T6210" si="967">O6147*365</f>
        <v>36.800322000000008</v>
      </c>
      <c r="U6147" s="3">
        <f t="shared" ref="U6147:U6210" si="968">P6147*365</f>
        <v>0.98221500000000006</v>
      </c>
      <c r="V6147" s="3">
        <f t="shared" ref="V6147:V6210" si="969">Q6147*365</f>
        <v>256.94744399999996</v>
      </c>
      <c r="W6147" s="3">
        <f t="shared" ref="W6147:W6210" si="970">R6147*365</f>
        <v>16.795876499999999</v>
      </c>
      <c r="X6147" s="3">
        <f t="shared" ref="X6147:X6210" si="971">S6147*365</f>
        <v>15.879142499999999</v>
      </c>
    </row>
    <row r="6148" spans="1:24" x14ac:dyDescent="0.25">
      <c r="A6148" s="1" t="s">
        <v>6212</v>
      </c>
      <c r="B6148" t="s">
        <v>6258</v>
      </c>
      <c r="C6148" t="s">
        <v>6261</v>
      </c>
      <c r="D6148" t="s">
        <v>282</v>
      </c>
      <c r="E6148">
        <v>2022</v>
      </c>
      <c r="F6148" t="s">
        <v>7461</v>
      </c>
      <c r="G6148">
        <v>5</v>
      </c>
      <c r="H6148">
        <v>1.411</v>
      </c>
      <c r="I6148">
        <v>515.17399999999998</v>
      </c>
      <c r="J6148" s="4">
        <v>0.11240000000000001</v>
      </c>
      <c r="K6148" s="4">
        <v>3.0000000000000001E-3</v>
      </c>
      <c r="L6148" s="4">
        <v>0.78479999999999994</v>
      </c>
      <c r="M6148" s="4">
        <v>5.1299999999999998E-2</v>
      </c>
      <c r="N6148" s="4">
        <v>4.8499999999999995E-2</v>
      </c>
      <c r="O6148" s="2">
        <f t="shared" si="962"/>
        <v>0.15859640000000003</v>
      </c>
      <c r="P6148" s="2">
        <f t="shared" si="963"/>
        <v>4.2329999999999998E-3</v>
      </c>
      <c r="Q6148" s="2">
        <f t="shared" si="964"/>
        <v>1.1073527999999999</v>
      </c>
      <c r="R6148" s="2">
        <f t="shared" si="965"/>
        <v>7.2384299999999999E-2</v>
      </c>
      <c r="S6148" s="2">
        <f t="shared" si="966"/>
        <v>6.8433499999999994E-2</v>
      </c>
      <c r="T6148" s="3">
        <f t="shared" si="967"/>
        <v>57.887686000000009</v>
      </c>
      <c r="U6148" s="3">
        <f t="shared" si="968"/>
        <v>1.545045</v>
      </c>
      <c r="V6148" s="3">
        <f t="shared" si="969"/>
        <v>404.18377199999998</v>
      </c>
      <c r="W6148" s="3">
        <f t="shared" si="970"/>
        <v>26.4202695</v>
      </c>
      <c r="X6148" s="3">
        <f t="shared" si="971"/>
        <v>24.978227499999999</v>
      </c>
    </row>
    <row r="6149" spans="1:24" x14ac:dyDescent="0.25">
      <c r="A6149" s="1" t="s">
        <v>6212</v>
      </c>
      <c r="B6149" t="s">
        <v>6258</v>
      </c>
      <c r="C6149" t="s">
        <v>6262</v>
      </c>
      <c r="D6149" t="s">
        <v>282</v>
      </c>
      <c r="E6149">
        <v>2022</v>
      </c>
      <c r="F6149" t="s">
        <v>7461</v>
      </c>
      <c r="G6149">
        <v>5</v>
      </c>
      <c r="H6149">
        <v>1.7110000000000001</v>
      </c>
      <c r="I6149">
        <v>624.66800000000001</v>
      </c>
      <c r="J6149" s="4">
        <v>0.11240000000000001</v>
      </c>
      <c r="K6149" s="4">
        <v>3.0000000000000001E-3</v>
      </c>
      <c r="L6149" s="4">
        <v>0.78479999999999994</v>
      </c>
      <c r="M6149" s="4">
        <v>5.1299999999999998E-2</v>
      </c>
      <c r="N6149" s="4">
        <v>4.8499999999999995E-2</v>
      </c>
      <c r="O6149" s="2">
        <f t="shared" si="962"/>
        <v>0.19231640000000003</v>
      </c>
      <c r="P6149" s="2">
        <f t="shared" si="963"/>
        <v>5.1330000000000004E-3</v>
      </c>
      <c r="Q6149" s="2">
        <f t="shared" si="964"/>
        <v>1.3427928</v>
      </c>
      <c r="R6149" s="2">
        <f t="shared" si="965"/>
        <v>8.77743E-2</v>
      </c>
      <c r="S6149" s="2">
        <f t="shared" si="966"/>
        <v>8.2983499999999988E-2</v>
      </c>
      <c r="T6149" s="3">
        <f t="shared" si="967"/>
        <v>70.195486000000002</v>
      </c>
      <c r="U6149" s="3">
        <f t="shared" si="968"/>
        <v>1.8735450000000002</v>
      </c>
      <c r="V6149" s="3">
        <f t="shared" si="969"/>
        <v>490.119372</v>
      </c>
      <c r="W6149" s="3">
        <f t="shared" si="970"/>
        <v>32.037619499999998</v>
      </c>
      <c r="X6149" s="3">
        <f t="shared" si="971"/>
        <v>30.288977499999994</v>
      </c>
    </row>
    <row r="6150" spans="1:24" x14ac:dyDescent="0.25">
      <c r="A6150" s="1" t="s">
        <v>6212</v>
      </c>
      <c r="B6150" t="s">
        <v>6258</v>
      </c>
      <c r="C6150" t="s">
        <v>6263</v>
      </c>
      <c r="D6150" t="s">
        <v>282</v>
      </c>
      <c r="E6150">
        <v>2022</v>
      </c>
      <c r="F6150" t="s">
        <v>7461</v>
      </c>
      <c r="G6150">
        <v>5</v>
      </c>
      <c r="H6150">
        <v>1.2629999999999999</v>
      </c>
      <c r="I6150">
        <v>460.94099999999997</v>
      </c>
      <c r="J6150" s="4">
        <v>0.11240000000000001</v>
      </c>
      <c r="K6150" s="4">
        <v>3.0000000000000001E-3</v>
      </c>
      <c r="L6150" s="4">
        <v>0.78479999999999994</v>
      </c>
      <c r="M6150" s="4">
        <v>5.1299999999999998E-2</v>
      </c>
      <c r="N6150" s="4">
        <v>4.8499999999999995E-2</v>
      </c>
      <c r="O6150" s="2">
        <f t="shared" si="962"/>
        <v>0.14196120000000001</v>
      </c>
      <c r="P6150" s="2">
        <f t="shared" si="963"/>
        <v>3.7889999999999998E-3</v>
      </c>
      <c r="Q6150" s="2">
        <f t="shared" si="964"/>
        <v>0.99120239999999982</v>
      </c>
      <c r="R6150" s="2">
        <f t="shared" si="965"/>
        <v>6.4791899999999999E-2</v>
      </c>
      <c r="S6150" s="2">
        <f t="shared" si="966"/>
        <v>6.1255499999999991E-2</v>
      </c>
      <c r="T6150" s="3">
        <f t="shared" si="967"/>
        <v>51.815838000000007</v>
      </c>
      <c r="U6150" s="3">
        <f t="shared" si="968"/>
        <v>1.3829849999999999</v>
      </c>
      <c r="V6150" s="3">
        <f t="shared" si="969"/>
        <v>361.78887599999996</v>
      </c>
      <c r="W6150" s="3">
        <f t="shared" si="970"/>
        <v>23.649043500000001</v>
      </c>
      <c r="X6150" s="3">
        <f t="shared" si="971"/>
        <v>22.358257499999997</v>
      </c>
    </row>
    <row r="6151" spans="1:24" x14ac:dyDescent="0.25">
      <c r="A6151" s="1" t="s">
        <v>6212</v>
      </c>
      <c r="B6151" t="s">
        <v>6258</v>
      </c>
      <c r="C6151" t="s">
        <v>6264</v>
      </c>
      <c r="D6151" t="s">
        <v>282</v>
      </c>
      <c r="E6151">
        <v>2022</v>
      </c>
      <c r="F6151" t="s">
        <v>7461</v>
      </c>
      <c r="G6151">
        <v>5</v>
      </c>
      <c r="H6151">
        <v>0.78400000000000003</v>
      </c>
      <c r="I6151">
        <v>285.995</v>
      </c>
      <c r="J6151" s="4">
        <v>0.11240000000000001</v>
      </c>
      <c r="K6151" s="4">
        <v>3.0000000000000001E-3</v>
      </c>
      <c r="L6151" s="4">
        <v>0.78479999999999994</v>
      </c>
      <c r="M6151" s="4">
        <v>5.1299999999999998E-2</v>
      </c>
      <c r="N6151" s="4">
        <v>4.8499999999999995E-2</v>
      </c>
      <c r="O6151" s="2">
        <f t="shared" si="962"/>
        <v>8.8121600000000008E-2</v>
      </c>
      <c r="P6151" s="2">
        <f t="shared" si="963"/>
        <v>2.3519999999999999E-3</v>
      </c>
      <c r="Q6151" s="2">
        <f t="shared" si="964"/>
        <v>0.61528320000000003</v>
      </c>
      <c r="R6151" s="2">
        <f t="shared" si="965"/>
        <v>4.0219200000000004E-2</v>
      </c>
      <c r="S6151" s="2">
        <f t="shared" si="966"/>
        <v>3.8023999999999995E-2</v>
      </c>
      <c r="T6151" s="3">
        <f t="shared" si="967"/>
        <v>32.164384000000005</v>
      </c>
      <c r="U6151" s="3">
        <f t="shared" si="968"/>
        <v>0.85848000000000002</v>
      </c>
      <c r="V6151" s="3">
        <f t="shared" si="969"/>
        <v>224.57836800000001</v>
      </c>
      <c r="W6151" s="3">
        <f t="shared" si="970"/>
        <v>14.680008000000001</v>
      </c>
      <c r="X6151" s="3">
        <f t="shared" si="971"/>
        <v>13.878759999999998</v>
      </c>
    </row>
    <row r="6152" spans="1:24" x14ac:dyDescent="0.25">
      <c r="A6152" s="1" t="s">
        <v>6212</v>
      </c>
      <c r="B6152" t="s">
        <v>6258</v>
      </c>
      <c r="C6152" t="s">
        <v>6265</v>
      </c>
      <c r="D6152" t="s">
        <v>282</v>
      </c>
      <c r="E6152">
        <v>2022</v>
      </c>
      <c r="F6152" t="s">
        <v>7461</v>
      </c>
      <c r="G6152">
        <v>5</v>
      </c>
      <c r="H6152">
        <v>0.70199999999999996</v>
      </c>
      <c r="I6152">
        <v>256.31</v>
      </c>
      <c r="J6152" s="4">
        <v>0.11240000000000001</v>
      </c>
      <c r="K6152" s="4">
        <v>3.0000000000000001E-3</v>
      </c>
      <c r="L6152" s="4">
        <v>0.78479999999999994</v>
      </c>
      <c r="M6152" s="4">
        <v>5.1299999999999998E-2</v>
      </c>
      <c r="N6152" s="4">
        <v>4.8499999999999995E-2</v>
      </c>
      <c r="O6152" s="2">
        <f t="shared" si="962"/>
        <v>7.8904800000000011E-2</v>
      </c>
      <c r="P6152" s="2">
        <f t="shared" si="963"/>
        <v>2.1059999999999998E-3</v>
      </c>
      <c r="Q6152" s="2">
        <f t="shared" si="964"/>
        <v>0.55092959999999991</v>
      </c>
      <c r="R6152" s="2">
        <f t="shared" si="965"/>
        <v>3.6012599999999999E-2</v>
      </c>
      <c r="S6152" s="2">
        <f t="shared" si="966"/>
        <v>3.4046999999999994E-2</v>
      </c>
      <c r="T6152" s="3">
        <f t="shared" si="967"/>
        <v>28.800252000000004</v>
      </c>
      <c r="U6152" s="3">
        <f t="shared" si="968"/>
        <v>0.76868999999999987</v>
      </c>
      <c r="V6152" s="3">
        <f t="shared" si="969"/>
        <v>201.08930399999997</v>
      </c>
      <c r="W6152" s="3">
        <f t="shared" si="970"/>
        <v>13.144598999999999</v>
      </c>
      <c r="X6152" s="3">
        <f t="shared" si="971"/>
        <v>12.427154999999997</v>
      </c>
    </row>
    <row r="6153" spans="1:24" x14ac:dyDescent="0.25">
      <c r="A6153" s="1" t="s">
        <v>6212</v>
      </c>
      <c r="B6153" t="s">
        <v>6258</v>
      </c>
      <c r="C6153" t="s">
        <v>6266</v>
      </c>
      <c r="D6153" t="s">
        <v>282</v>
      </c>
      <c r="E6153">
        <v>2022</v>
      </c>
      <c r="F6153" t="s">
        <v>7461</v>
      </c>
      <c r="G6153">
        <v>5</v>
      </c>
      <c r="H6153">
        <v>0.495</v>
      </c>
      <c r="I6153">
        <v>180.63900000000001</v>
      </c>
      <c r="J6153" s="4">
        <v>0.11240000000000001</v>
      </c>
      <c r="K6153" s="4">
        <v>3.0000000000000001E-3</v>
      </c>
      <c r="L6153" s="4">
        <v>0.78479999999999994</v>
      </c>
      <c r="M6153" s="4">
        <v>5.1299999999999998E-2</v>
      </c>
      <c r="N6153" s="4">
        <v>4.8499999999999995E-2</v>
      </c>
      <c r="O6153" s="2">
        <f t="shared" si="962"/>
        <v>5.5638000000000007E-2</v>
      </c>
      <c r="P6153" s="2">
        <f t="shared" si="963"/>
        <v>1.485E-3</v>
      </c>
      <c r="Q6153" s="2">
        <f t="shared" si="964"/>
        <v>0.38847599999999999</v>
      </c>
      <c r="R6153" s="2">
        <f t="shared" si="965"/>
        <v>2.5393499999999999E-2</v>
      </c>
      <c r="S6153" s="2">
        <f t="shared" si="966"/>
        <v>2.4007499999999998E-2</v>
      </c>
      <c r="T6153" s="3">
        <f t="shared" si="967"/>
        <v>20.307870000000001</v>
      </c>
      <c r="U6153" s="3">
        <f t="shared" si="968"/>
        <v>0.54202499999999998</v>
      </c>
      <c r="V6153" s="3">
        <f t="shared" si="969"/>
        <v>141.79373999999999</v>
      </c>
      <c r="W6153" s="3">
        <f t="shared" si="970"/>
        <v>9.2686274999999991</v>
      </c>
      <c r="X6153" s="3">
        <f t="shared" si="971"/>
        <v>8.7627374999999983</v>
      </c>
    </row>
    <row r="6154" spans="1:24" x14ac:dyDescent="0.25">
      <c r="A6154" s="1" t="s">
        <v>6212</v>
      </c>
      <c r="B6154" t="s">
        <v>6258</v>
      </c>
      <c r="C6154" t="s">
        <v>6267</v>
      </c>
      <c r="D6154" t="s">
        <v>282</v>
      </c>
      <c r="E6154">
        <v>2022</v>
      </c>
      <c r="F6154" t="s">
        <v>7461</v>
      </c>
      <c r="G6154">
        <v>5</v>
      </c>
      <c r="H6154">
        <v>0.96299999999999997</v>
      </c>
      <c r="I6154">
        <v>351.61399999999998</v>
      </c>
      <c r="J6154" s="4">
        <v>0.11240000000000001</v>
      </c>
      <c r="K6154" s="4">
        <v>3.0000000000000001E-3</v>
      </c>
      <c r="L6154" s="4">
        <v>0.78479999999999994</v>
      </c>
      <c r="M6154" s="4">
        <v>5.1299999999999998E-2</v>
      </c>
      <c r="N6154" s="4">
        <v>4.8499999999999995E-2</v>
      </c>
      <c r="O6154" s="2">
        <f t="shared" si="962"/>
        <v>0.10824120000000001</v>
      </c>
      <c r="P6154" s="2">
        <f t="shared" si="963"/>
        <v>2.8890000000000001E-3</v>
      </c>
      <c r="Q6154" s="2">
        <f t="shared" si="964"/>
        <v>0.75576239999999995</v>
      </c>
      <c r="R6154" s="2">
        <f t="shared" si="965"/>
        <v>4.9401899999999999E-2</v>
      </c>
      <c r="S6154" s="2">
        <f t="shared" si="966"/>
        <v>4.670549999999999E-2</v>
      </c>
      <c r="T6154" s="3">
        <f t="shared" si="967"/>
        <v>39.508038000000006</v>
      </c>
      <c r="U6154" s="3">
        <f t="shared" si="968"/>
        <v>1.0544850000000001</v>
      </c>
      <c r="V6154" s="3">
        <f t="shared" si="969"/>
        <v>275.85327599999999</v>
      </c>
      <c r="W6154" s="3">
        <f t="shared" si="970"/>
        <v>18.031693499999999</v>
      </c>
      <c r="X6154" s="3">
        <f t="shared" si="971"/>
        <v>17.047507499999995</v>
      </c>
    </row>
    <row r="6155" spans="1:24" x14ac:dyDescent="0.25">
      <c r="A6155" s="1" t="s">
        <v>6212</v>
      </c>
      <c r="B6155" t="s">
        <v>6258</v>
      </c>
      <c r="C6155" t="s">
        <v>6268</v>
      </c>
      <c r="D6155" t="s">
        <v>282</v>
      </c>
      <c r="E6155">
        <v>2022</v>
      </c>
      <c r="F6155" t="s">
        <v>7461</v>
      </c>
      <c r="G6155">
        <v>5</v>
      </c>
      <c r="H6155">
        <v>1.042</v>
      </c>
      <c r="I6155">
        <v>380.18799999999999</v>
      </c>
      <c r="J6155" s="4">
        <v>0.11240000000000001</v>
      </c>
      <c r="K6155" s="4">
        <v>3.0000000000000001E-3</v>
      </c>
      <c r="L6155" s="4">
        <v>0.78479999999999994</v>
      </c>
      <c r="M6155" s="4">
        <v>5.1299999999999998E-2</v>
      </c>
      <c r="N6155" s="4">
        <v>4.8499999999999995E-2</v>
      </c>
      <c r="O6155" s="2">
        <f t="shared" si="962"/>
        <v>0.11712080000000002</v>
      </c>
      <c r="P6155" s="2">
        <f t="shared" si="963"/>
        <v>3.1260000000000003E-3</v>
      </c>
      <c r="Q6155" s="2">
        <f t="shared" si="964"/>
        <v>0.81776159999999998</v>
      </c>
      <c r="R6155" s="2">
        <f t="shared" si="965"/>
        <v>5.3454599999999998E-2</v>
      </c>
      <c r="S6155" s="2">
        <f t="shared" si="966"/>
        <v>5.0536999999999999E-2</v>
      </c>
      <c r="T6155" s="3">
        <f t="shared" si="967"/>
        <v>42.749092000000012</v>
      </c>
      <c r="U6155" s="3">
        <f t="shared" si="968"/>
        <v>1.1409900000000002</v>
      </c>
      <c r="V6155" s="3">
        <f t="shared" si="969"/>
        <v>298.48298399999999</v>
      </c>
      <c r="W6155" s="3">
        <f t="shared" si="970"/>
        <v>19.510929000000001</v>
      </c>
      <c r="X6155" s="3">
        <f t="shared" si="971"/>
        <v>18.446005</v>
      </c>
    </row>
    <row r="6156" spans="1:24" x14ac:dyDescent="0.25">
      <c r="A6156" s="1" t="s">
        <v>6212</v>
      </c>
      <c r="B6156" t="s">
        <v>6258</v>
      </c>
      <c r="C6156" t="s">
        <v>6269</v>
      </c>
      <c r="D6156" t="s">
        <v>282</v>
      </c>
      <c r="E6156">
        <v>2022</v>
      </c>
      <c r="F6156" t="s">
        <v>7461</v>
      </c>
      <c r="G6156">
        <v>5</v>
      </c>
      <c r="H6156">
        <v>0.441</v>
      </c>
      <c r="I6156">
        <v>161.089</v>
      </c>
      <c r="J6156" s="4">
        <v>0.11240000000000001</v>
      </c>
      <c r="K6156" s="4">
        <v>3.0000000000000001E-3</v>
      </c>
      <c r="L6156" s="4">
        <v>0.78479999999999994</v>
      </c>
      <c r="M6156" s="4">
        <v>5.1299999999999998E-2</v>
      </c>
      <c r="N6156" s="4">
        <v>4.8499999999999995E-2</v>
      </c>
      <c r="O6156" s="2">
        <f t="shared" si="962"/>
        <v>4.9568400000000006E-2</v>
      </c>
      <c r="P6156" s="2">
        <f t="shared" si="963"/>
        <v>1.323E-3</v>
      </c>
      <c r="Q6156" s="2">
        <f t="shared" si="964"/>
        <v>0.34609679999999998</v>
      </c>
      <c r="R6156" s="2">
        <f t="shared" si="965"/>
        <v>2.2623299999999999E-2</v>
      </c>
      <c r="S6156" s="2">
        <f t="shared" si="966"/>
        <v>2.1388499999999998E-2</v>
      </c>
      <c r="T6156" s="3">
        <f t="shared" si="967"/>
        <v>18.092466000000002</v>
      </c>
      <c r="U6156" s="3">
        <f t="shared" si="968"/>
        <v>0.48289499999999996</v>
      </c>
      <c r="V6156" s="3">
        <f t="shared" si="969"/>
        <v>126.32533199999999</v>
      </c>
      <c r="W6156" s="3">
        <f t="shared" si="970"/>
        <v>8.2575044999999996</v>
      </c>
      <c r="X6156" s="3">
        <f t="shared" si="971"/>
        <v>7.806802499999999</v>
      </c>
    </row>
    <row r="6157" spans="1:24" x14ac:dyDescent="0.25">
      <c r="A6157" s="1" t="s">
        <v>6212</v>
      </c>
      <c r="B6157" t="s">
        <v>6258</v>
      </c>
      <c r="C6157" t="s">
        <v>6270</v>
      </c>
      <c r="D6157" t="s">
        <v>282</v>
      </c>
      <c r="E6157">
        <v>2022</v>
      </c>
      <c r="F6157" t="s">
        <v>7461</v>
      </c>
      <c r="G6157">
        <v>5</v>
      </c>
      <c r="H6157">
        <v>0.67400000000000004</v>
      </c>
      <c r="I6157">
        <v>246.17400000000001</v>
      </c>
      <c r="J6157" s="4">
        <v>0.11240000000000001</v>
      </c>
      <c r="K6157" s="4">
        <v>3.0000000000000001E-3</v>
      </c>
      <c r="L6157" s="4">
        <v>0.78479999999999994</v>
      </c>
      <c r="M6157" s="4">
        <v>5.1299999999999998E-2</v>
      </c>
      <c r="N6157" s="4">
        <v>4.8499999999999995E-2</v>
      </c>
      <c r="O6157" s="2">
        <f t="shared" si="962"/>
        <v>7.5757600000000008E-2</v>
      </c>
      <c r="P6157" s="2">
        <f t="shared" si="963"/>
        <v>2.0220000000000004E-3</v>
      </c>
      <c r="Q6157" s="2">
        <f t="shared" si="964"/>
        <v>0.52895519999999996</v>
      </c>
      <c r="R6157" s="2">
        <f t="shared" si="965"/>
        <v>3.4576200000000001E-2</v>
      </c>
      <c r="S6157" s="2">
        <f t="shared" si="966"/>
        <v>3.2688999999999996E-2</v>
      </c>
      <c r="T6157" s="3">
        <f t="shared" si="967"/>
        <v>27.651524000000002</v>
      </c>
      <c r="U6157" s="3">
        <f t="shared" si="968"/>
        <v>0.73803000000000019</v>
      </c>
      <c r="V6157" s="3">
        <f t="shared" si="969"/>
        <v>193.068648</v>
      </c>
      <c r="W6157" s="3">
        <f t="shared" si="970"/>
        <v>12.620313000000001</v>
      </c>
      <c r="X6157" s="3">
        <f t="shared" si="971"/>
        <v>11.931484999999999</v>
      </c>
    </row>
    <row r="6158" spans="1:24" x14ac:dyDescent="0.25">
      <c r="A6158" s="1" t="s">
        <v>6212</v>
      </c>
      <c r="B6158" t="s">
        <v>6258</v>
      </c>
      <c r="C6158" t="s">
        <v>6271</v>
      </c>
      <c r="D6158" t="s">
        <v>282</v>
      </c>
      <c r="E6158">
        <v>2022</v>
      </c>
      <c r="F6158" t="s">
        <v>7461</v>
      </c>
      <c r="G6158">
        <v>5</v>
      </c>
      <c r="H6158">
        <v>0.623</v>
      </c>
      <c r="I6158">
        <v>227.43</v>
      </c>
      <c r="J6158" s="4">
        <v>0.11240000000000001</v>
      </c>
      <c r="K6158" s="4">
        <v>3.0000000000000001E-3</v>
      </c>
      <c r="L6158" s="4">
        <v>0.78479999999999994</v>
      </c>
      <c r="M6158" s="4">
        <v>5.1299999999999998E-2</v>
      </c>
      <c r="N6158" s="4">
        <v>4.8499999999999995E-2</v>
      </c>
      <c r="O6158" s="2">
        <f t="shared" si="962"/>
        <v>7.002520000000001E-2</v>
      </c>
      <c r="P6158" s="2">
        <f t="shared" si="963"/>
        <v>1.869E-3</v>
      </c>
      <c r="Q6158" s="2">
        <f t="shared" si="964"/>
        <v>0.48893039999999999</v>
      </c>
      <c r="R6158" s="2">
        <f t="shared" si="965"/>
        <v>3.1959899999999999E-2</v>
      </c>
      <c r="S6158" s="2">
        <f t="shared" si="966"/>
        <v>3.0215499999999996E-2</v>
      </c>
      <c r="T6158" s="3">
        <f t="shared" si="967"/>
        <v>25.559198000000002</v>
      </c>
      <c r="U6158" s="3">
        <f t="shared" si="968"/>
        <v>0.68218500000000004</v>
      </c>
      <c r="V6158" s="3">
        <f t="shared" si="969"/>
        <v>178.459596</v>
      </c>
      <c r="W6158" s="3">
        <f t="shared" si="970"/>
        <v>11.6653635</v>
      </c>
      <c r="X6158" s="3">
        <f t="shared" si="971"/>
        <v>11.028657499999998</v>
      </c>
    </row>
    <row r="6159" spans="1:24" x14ac:dyDescent="0.25">
      <c r="A6159" s="1" t="s">
        <v>6212</v>
      </c>
      <c r="B6159" t="s">
        <v>6272</v>
      </c>
      <c r="C6159" t="s">
        <v>6273</v>
      </c>
      <c r="D6159" t="s">
        <v>7456</v>
      </c>
      <c r="E6159" t="s">
        <v>93</v>
      </c>
      <c r="F6159" t="s">
        <v>7462</v>
      </c>
      <c r="G6159">
        <v>1</v>
      </c>
      <c r="H6159">
        <v>1.157</v>
      </c>
      <c r="I6159">
        <v>422.22199999999998</v>
      </c>
      <c r="J6159" s="4">
        <v>1.5499999999999998E-2</v>
      </c>
      <c r="K6159" s="4">
        <v>6.0000000000000001E-3</v>
      </c>
      <c r="L6159" s="4">
        <v>0.76430000000000009</v>
      </c>
      <c r="M6159" s="4">
        <v>0.13949999999999999</v>
      </c>
      <c r="N6159" s="4">
        <v>7.4700000000000003E-2</v>
      </c>
      <c r="O6159" s="2">
        <f t="shared" si="962"/>
        <v>1.7933499999999998E-2</v>
      </c>
      <c r="P6159" s="2">
        <f t="shared" si="963"/>
        <v>6.9420000000000003E-3</v>
      </c>
      <c r="Q6159" s="2">
        <f t="shared" si="964"/>
        <v>0.88429510000000011</v>
      </c>
      <c r="R6159" s="2">
        <f t="shared" si="965"/>
        <v>0.16140149999999998</v>
      </c>
      <c r="S6159" s="2">
        <f t="shared" si="966"/>
        <v>8.6427900000000002E-2</v>
      </c>
      <c r="T6159" s="3">
        <f t="shared" si="967"/>
        <v>6.545727499999999</v>
      </c>
      <c r="U6159" s="3">
        <f t="shared" si="968"/>
        <v>2.53383</v>
      </c>
      <c r="V6159" s="3">
        <f t="shared" si="969"/>
        <v>322.76771150000002</v>
      </c>
      <c r="W6159" s="3">
        <f t="shared" si="970"/>
        <v>58.91154749999999</v>
      </c>
      <c r="X6159" s="3">
        <f t="shared" si="971"/>
        <v>31.546183500000001</v>
      </c>
    </row>
    <row r="6160" spans="1:24" x14ac:dyDescent="0.25">
      <c r="A6160" s="1" t="s">
        <v>6212</v>
      </c>
      <c r="B6160" t="s">
        <v>6272</v>
      </c>
      <c r="C6160" t="s">
        <v>6274</v>
      </c>
      <c r="D6160" t="s">
        <v>7456</v>
      </c>
      <c r="E6160" t="s">
        <v>93</v>
      </c>
      <c r="F6160" t="s">
        <v>7462</v>
      </c>
      <c r="G6160">
        <v>1</v>
      </c>
      <c r="H6160">
        <v>2.722</v>
      </c>
      <c r="I6160">
        <v>993.678</v>
      </c>
      <c r="J6160" s="4">
        <v>1.5499999999999998E-2</v>
      </c>
      <c r="K6160" s="4">
        <v>6.0000000000000001E-3</v>
      </c>
      <c r="L6160" s="4">
        <v>0.76430000000000009</v>
      </c>
      <c r="M6160" s="4">
        <v>0.13949999999999999</v>
      </c>
      <c r="N6160" s="4">
        <v>7.4700000000000003E-2</v>
      </c>
      <c r="O6160" s="2">
        <f t="shared" si="962"/>
        <v>4.2190999999999992E-2</v>
      </c>
      <c r="P6160" s="2">
        <f t="shared" si="963"/>
        <v>1.6331999999999999E-2</v>
      </c>
      <c r="Q6160" s="2">
        <f t="shared" si="964"/>
        <v>2.0804246000000002</v>
      </c>
      <c r="R6160" s="2">
        <f t="shared" si="965"/>
        <v>0.37971899999999997</v>
      </c>
      <c r="S6160" s="2">
        <f t="shared" si="966"/>
        <v>0.2033334</v>
      </c>
      <c r="T6160" s="3">
        <f t="shared" si="967"/>
        <v>15.399714999999997</v>
      </c>
      <c r="U6160" s="3">
        <f t="shared" si="968"/>
        <v>5.9611799999999997</v>
      </c>
      <c r="V6160" s="3">
        <f t="shared" si="969"/>
        <v>759.35497900000007</v>
      </c>
      <c r="W6160" s="3">
        <f t="shared" si="970"/>
        <v>138.59743499999999</v>
      </c>
      <c r="X6160" s="3">
        <f t="shared" si="971"/>
        <v>74.216690999999997</v>
      </c>
    </row>
    <row r="6161" spans="1:24" x14ac:dyDescent="0.25">
      <c r="A6161" s="1" t="s">
        <v>6212</v>
      </c>
      <c r="B6161" t="s">
        <v>6272</v>
      </c>
      <c r="C6161" t="s">
        <v>6275</v>
      </c>
      <c r="D6161" t="s">
        <v>7456</v>
      </c>
      <c r="E6161" t="s">
        <v>93</v>
      </c>
      <c r="F6161" t="s">
        <v>7462</v>
      </c>
      <c r="G6161">
        <v>1</v>
      </c>
      <c r="H6161">
        <v>1.635</v>
      </c>
      <c r="I6161">
        <v>596.86699999999996</v>
      </c>
      <c r="J6161" s="4">
        <v>1.5499999999999998E-2</v>
      </c>
      <c r="K6161" s="4">
        <v>6.0000000000000001E-3</v>
      </c>
      <c r="L6161" s="4">
        <v>0.76430000000000009</v>
      </c>
      <c r="M6161" s="4">
        <v>0.13949999999999999</v>
      </c>
      <c r="N6161" s="4">
        <v>7.4700000000000003E-2</v>
      </c>
      <c r="O6161" s="2">
        <f t="shared" si="962"/>
        <v>2.5342499999999997E-2</v>
      </c>
      <c r="P6161" s="2">
        <f t="shared" si="963"/>
        <v>9.810000000000001E-3</v>
      </c>
      <c r="Q6161" s="2">
        <f t="shared" si="964"/>
        <v>1.2496305000000001</v>
      </c>
      <c r="R6161" s="2">
        <f t="shared" si="965"/>
        <v>0.22808249999999997</v>
      </c>
      <c r="S6161" s="2">
        <f t="shared" si="966"/>
        <v>0.12213450000000001</v>
      </c>
      <c r="T6161" s="3">
        <f t="shared" si="967"/>
        <v>9.2500124999999986</v>
      </c>
      <c r="U6161" s="3">
        <f t="shared" si="968"/>
        <v>3.5806500000000003</v>
      </c>
      <c r="V6161" s="3">
        <f t="shared" si="969"/>
        <v>456.11513250000002</v>
      </c>
      <c r="W6161" s="3">
        <f t="shared" si="970"/>
        <v>83.250112499999986</v>
      </c>
      <c r="X6161" s="3">
        <f t="shared" si="971"/>
        <v>44.579092500000002</v>
      </c>
    </row>
    <row r="6162" spans="1:24" x14ac:dyDescent="0.25">
      <c r="A6162" s="1" t="s">
        <v>6212</v>
      </c>
      <c r="B6162" t="s">
        <v>6272</v>
      </c>
      <c r="C6162" t="s">
        <v>6276</v>
      </c>
      <c r="D6162" t="s">
        <v>7456</v>
      </c>
      <c r="E6162" t="s">
        <v>93</v>
      </c>
      <c r="F6162" t="s">
        <v>7462</v>
      </c>
      <c r="G6162">
        <v>1</v>
      </c>
      <c r="H6162">
        <v>1.0960000000000001</v>
      </c>
      <c r="I6162">
        <v>400.077</v>
      </c>
      <c r="J6162" s="4">
        <v>1.5499999999999998E-2</v>
      </c>
      <c r="K6162" s="4">
        <v>6.0000000000000001E-3</v>
      </c>
      <c r="L6162" s="4">
        <v>0.76430000000000009</v>
      </c>
      <c r="M6162" s="4">
        <v>0.13949999999999999</v>
      </c>
      <c r="N6162" s="4">
        <v>7.4700000000000003E-2</v>
      </c>
      <c r="O6162" s="2">
        <f t="shared" si="962"/>
        <v>1.6988E-2</v>
      </c>
      <c r="P6162" s="2">
        <f t="shared" si="963"/>
        <v>6.5760000000000002E-3</v>
      </c>
      <c r="Q6162" s="2">
        <f t="shared" si="964"/>
        <v>0.83767280000000022</v>
      </c>
      <c r="R6162" s="2">
        <f t="shared" si="965"/>
        <v>0.152892</v>
      </c>
      <c r="S6162" s="2">
        <f t="shared" si="966"/>
        <v>8.1871200000000005E-2</v>
      </c>
      <c r="T6162" s="3">
        <f t="shared" si="967"/>
        <v>6.2006199999999998</v>
      </c>
      <c r="U6162" s="3">
        <f t="shared" si="968"/>
        <v>2.4002400000000002</v>
      </c>
      <c r="V6162" s="3">
        <f t="shared" si="969"/>
        <v>305.75057200000009</v>
      </c>
      <c r="W6162" s="3">
        <f t="shared" si="970"/>
        <v>55.805579999999999</v>
      </c>
      <c r="X6162" s="3">
        <f t="shared" si="971"/>
        <v>29.882988000000001</v>
      </c>
    </row>
    <row r="6163" spans="1:24" x14ac:dyDescent="0.25">
      <c r="A6163" s="1" t="s">
        <v>6212</v>
      </c>
      <c r="B6163" t="s">
        <v>6272</v>
      </c>
      <c r="C6163" t="s">
        <v>6277</v>
      </c>
      <c r="D6163" t="s">
        <v>7456</v>
      </c>
      <c r="E6163" t="s">
        <v>93</v>
      </c>
      <c r="F6163" t="s">
        <v>7462</v>
      </c>
      <c r="G6163">
        <v>1</v>
      </c>
      <c r="H6163">
        <v>1.0369999999999999</v>
      </c>
      <c r="I6163">
        <v>378.37400000000002</v>
      </c>
      <c r="J6163" s="4">
        <v>1.5499999999999998E-2</v>
      </c>
      <c r="K6163" s="4">
        <v>6.0000000000000001E-3</v>
      </c>
      <c r="L6163" s="4">
        <v>0.76430000000000009</v>
      </c>
      <c r="M6163" s="4">
        <v>0.13949999999999999</v>
      </c>
      <c r="N6163" s="4">
        <v>7.4700000000000003E-2</v>
      </c>
      <c r="O6163" s="2">
        <f t="shared" si="962"/>
        <v>1.6073499999999998E-2</v>
      </c>
      <c r="P6163" s="2">
        <f t="shared" si="963"/>
        <v>6.2219999999999992E-3</v>
      </c>
      <c r="Q6163" s="2">
        <f t="shared" si="964"/>
        <v>0.79257909999999998</v>
      </c>
      <c r="R6163" s="2">
        <f t="shared" si="965"/>
        <v>0.14466149999999997</v>
      </c>
      <c r="S6163" s="2">
        <f t="shared" si="966"/>
        <v>7.7463900000000002E-2</v>
      </c>
      <c r="T6163" s="3">
        <f t="shared" si="967"/>
        <v>5.8668274999999994</v>
      </c>
      <c r="U6163" s="3">
        <f t="shared" si="968"/>
        <v>2.2710299999999997</v>
      </c>
      <c r="V6163" s="3">
        <f t="shared" si="969"/>
        <v>289.29137149999997</v>
      </c>
      <c r="W6163" s="3">
        <f t="shared" si="970"/>
        <v>52.801447499999988</v>
      </c>
      <c r="X6163" s="3">
        <f t="shared" si="971"/>
        <v>28.274323500000001</v>
      </c>
    </row>
    <row r="6164" spans="1:24" x14ac:dyDescent="0.25">
      <c r="A6164" s="1" t="s">
        <v>6212</v>
      </c>
      <c r="B6164" t="s">
        <v>6272</v>
      </c>
      <c r="C6164" t="s">
        <v>6278</v>
      </c>
      <c r="D6164" t="s">
        <v>7456</v>
      </c>
      <c r="E6164" t="s">
        <v>93</v>
      </c>
      <c r="F6164" t="s">
        <v>7462</v>
      </c>
      <c r="G6164">
        <v>1</v>
      </c>
      <c r="H6164">
        <v>0.95699999999999996</v>
      </c>
      <c r="I6164">
        <v>349.15300000000002</v>
      </c>
      <c r="J6164" s="4">
        <v>1.5499999999999998E-2</v>
      </c>
      <c r="K6164" s="4">
        <v>6.0000000000000001E-3</v>
      </c>
      <c r="L6164" s="4">
        <v>0.76430000000000009</v>
      </c>
      <c r="M6164" s="4">
        <v>0.13949999999999999</v>
      </c>
      <c r="N6164" s="4">
        <v>7.4700000000000003E-2</v>
      </c>
      <c r="O6164" s="2">
        <f t="shared" si="962"/>
        <v>1.4833499999999998E-2</v>
      </c>
      <c r="P6164" s="2">
        <f t="shared" si="963"/>
        <v>5.7419999999999997E-3</v>
      </c>
      <c r="Q6164" s="2">
        <f t="shared" si="964"/>
        <v>0.7314351</v>
      </c>
      <c r="R6164" s="2">
        <f t="shared" si="965"/>
        <v>0.13350149999999997</v>
      </c>
      <c r="S6164" s="2">
        <f t="shared" si="966"/>
        <v>7.1487899999999993E-2</v>
      </c>
      <c r="T6164" s="3">
        <f t="shared" si="967"/>
        <v>5.4142274999999991</v>
      </c>
      <c r="U6164" s="3">
        <f t="shared" si="968"/>
        <v>2.0958299999999999</v>
      </c>
      <c r="V6164" s="3">
        <f t="shared" si="969"/>
        <v>266.97381150000001</v>
      </c>
      <c r="W6164" s="3">
        <f t="shared" si="970"/>
        <v>48.728047499999988</v>
      </c>
      <c r="X6164" s="3">
        <f t="shared" si="971"/>
        <v>26.093083499999999</v>
      </c>
    </row>
    <row r="6165" spans="1:24" x14ac:dyDescent="0.25">
      <c r="A6165" s="1" t="s">
        <v>6212</v>
      </c>
      <c r="B6165" t="s">
        <v>6272</v>
      </c>
      <c r="C6165" t="s">
        <v>6279</v>
      </c>
      <c r="D6165" t="s">
        <v>7456</v>
      </c>
      <c r="E6165" t="s">
        <v>93</v>
      </c>
      <c r="F6165" t="s">
        <v>7462</v>
      </c>
      <c r="G6165">
        <v>1</v>
      </c>
      <c r="H6165">
        <v>0.91800000000000004</v>
      </c>
      <c r="I6165">
        <v>335.24</v>
      </c>
      <c r="J6165" s="4">
        <v>1.5499999999999998E-2</v>
      </c>
      <c r="K6165" s="4">
        <v>6.0000000000000001E-3</v>
      </c>
      <c r="L6165" s="4">
        <v>0.76430000000000009</v>
      </c>
      <c r="M6165" s="4">
        <v>0.13949999999999999</v>
      </c>
      <c r="N6165" s="4">
        <v>7.4700000000000003E-2</v>
      </c>
      <c r="O6165" s="2">
        <f t="shared" si="962"/>
        <v>1.4228999999999999E-2</v>
      </c>
      <c r="P6165" s="2">
        <f t="shared" si="963"/>
        <v>5.5080000000000007E-3</v>
      </c>
      <c r="Q6165" s="2">
        <f t="shared" si="964"/>
        <v>0.70162740000000012</v>
      </c>
      <c r="R6165" s="2">
        <f t="shared" si="965"/>
        <v>0.12806099999999998</v>
      </c>
      <c r="S6165" s="2">
        <f t="shared" si="966"/>
        <v>6.8574599999999999E-2</v>
      </c>
      <c r="T6165" s="3">
        <f t="shared" si="967"/>
        <v>5.1935849999999997</v>
      </c>
      <c r="U6165" s="3">
        <f t="shared" si="968"/>
        <v>2.0104200000000003</v>
      </c>
      <c r="V6165" s="3">
        <f t="shared" si="969"/>
        <v>256.09400100000005</v>
      </c>
      <c r="W6165" s="3">
        <f t="shared" si="970"/>
        <v>46.742264999999996</v>
      </c>
      <c r="X6165" s="3">
        <f t="shared" si="971"/>
        <v>25.029729</v>
      </c>
    </row>
    <row r="6166" spans="1:24" x14ac:dyDescent="0.25">
      <c r="A6166" s="1" t="s">
        <v>6212</v>
      </c>
      <c r="B6166" t="s">
        <v>6272</v>
      </c>
      <c r="C6166" t="s">
        <v>6280</v>
      </c>
      <c r="D6166" t="s">
        <v>7456</v>
      </c>
      <c r="E6166" t="s">
        <v>93</v>
      </c>
      <c r="F6166" t="s">
        <v>7462</v>
      </c>
      <c r="G6166">
        <v>1</v>
      </c>
      <c r="H6166">
        <v>0.38900000000000001</v>
      </c>
      <c r="I6166">
        <v>142.124</v>
      </c>
      <c r="J6166" s="4">
        <v>1.5499999999999998E-2</v>
      </c>
      <c r="K6166" s="4">
        <v>6.0000000000000001E-3</v>
      </c>
      <c r="L6166" s="4">
        <v>0.76430000000000009</v>
      </c>
      <c r="M6166" s="4">
        <v>0.13949999999999999</v>
      </c>
      <c r="N6166" s="4">
        <v>7.4700000000000003E-2</v>
      </c>
      <c r="O6166" s="2">
        <f t="shared" si="962"/>
        <v>6.0294999999999993E-3</v>
      </c>
      <c r="P6166" s="2">
        <f t="shared" si="963"/>
        <v>2.3340000000000001E-3</v>
      </c>
      <c r="Q6166" s="2">
        <f t="shared" si="964"/>
        <v>0.29731270000000004</v>
      </c>
      <c r="R6166" s="2">
        <f t="shared" si="965"/>
        <v>5.4265499999999994E-2</v>
      </c>
      <c r="S6166" s="2">
        <f t="shared" si="966"/>
        <v>2.9058300000000002E-2</v>
      </c>
      <c r="T6166" s="3">
        <f t="shared" si="967"/>
        <v>2.2007674999999995</v>
      </c>
      <c r="U6166" s="3">
        <f t="shared" si="968"/>
        <v>0.85191000000000006</v>
      </c>
      <c r="V6166" s="3">
        <f t="shared" si="969"/>
        <v>108.51913550000002</v>
      </c>
      <c r="W6166" s="3">
        <f t="shared" si="970"/>
        <v>19.806907499999998</v>
      </c>
      <c r="X6166" s="3">
        <f t="shared" si="971"/>
        <v>10.606279500000001</v>
      </c>
    </row>
    <row r="6167" spans="1:24" x14ac:dyDescent="0.25">
      <c r="A6167" s="1" t="s">
        <v>6212</v>
      </c>
      <c r="B6167" t="s">
        <v>6272</v>
      </c>
      <c r="C6167" t="s">
        <v>6281</v>
      </c>
      <c r="D6167" t="s">
        <v>7456</v>
      </c>
      <c r="E6167" t="s">
        <v>93</v>
      </c>
      <c r="F6167" t="s">
        <v>7462</v>
      </c>
      <c r="G6167">
        <v>1</v>
      </c>
      <c r="H6167">
        <v>0.69599999999999995</v>
      </c>
      <c r="I6167">
        <v>254.143</v>
      </c>
      <c r="J6167" s="4">
        <v>1.5499999999999998E-2</v>
      </c>
      <c r="K6167" s="4">
        <v>6.0000000000000001E-3</v>
      </c>
      <c r="L6167" s="4">
        <v>0.76430000000000009</v>
      </c>
      <c r="M6167" s="4">
        <v>0.13949999999999999</v>
      </c>
      <c r="N6167" s="4">
        <v>7.4700000000000003E-2</v>
      </c>
      <c r="O6167" s="2">
        <f t="shared" si="962"/>
        <v>1.0787999999999997E-2</v>
      </c>
      <c r="P6167" s="2">
        <f t="shared" si="963"/>
        <v>4.176E-3</v>
      </c>
      <c r="Q6167" s="2">
        <f t="shared" si="964"/>
        <v>0.5319528</v>
      </c>
      <c r="R6167" s="2">
        <f t="shared" si="965"/>
        <v>9.7091999999999984E-2</v>
      </c>
      <c r="S6167" s="2">
        <f t="shared" si="966"/>
        <v>5.1991200000000001E-2</v>
      </c>
      <c r="T6167" s="3">
        <f t="shared" si="967"/>
        <v>3.937619999999999</v>
      </c>
      <c r="U6167" s="3">
        <f t="shared" si="968"/>
        <v>1.52424</v>
      </c>
      <c r="V6167" s="3">
        <f t="shared" si="969"/>
        <v>194.16277199999999</v>
      </c>
      <c r="W6167" s="3">
        <f t="shared" si="970"/>
        <v>35.438579999999995</v>
      </c>
      <c r="X6167" s="3">
        <f t="shared" si="971"/>
        <v>18.976787999999999</v>
      </c>
    </row>
    <row r="6168" spans="1:24" x14ac:dyDescent="0.25">
      <c r="A6168" s="1" t="s">
        <v>6212</v>
      </c>
      <c r="B6168" t="s">
        <v>6272</v>
      </c>
      <c r="C6168" t="s">
        <v>5549</v>
      </c>
      <c r="D6168" t="s">
        <v>7456</v>
      </c>
      <c r="E6168" t="s">
        <v>93</v>
      </c>
      <c r="F6168" t="s">
        <v>7462</v>
      </c>
      <c r="G6168">
        <v>1</v>
      </c>
      <c r="H6168">
        <v>0.54700000000000004</v>
      </c>
      <c r="I6168">
        <v>199.57900000000001</v>
      </c>
      <c r="J6168" s="4">
        <v>1.5499999999999998E-2</v>
      </c>
      <c r="K6168" s="4">
        <v>6.0000000000000001E-3</v>
      </c>
      <c r="L6168" s="4">
        <v>0.76430000000000009</v>
      </c>
      <c r="M6168" s="4">
        <v>0.13949999999999999</v>
      </c>
      <c r="N6168" s="4">
        <v>7.4700000000000003E-2</v>
      </c>
      <c r="O6168" s="2">
        <f t="shared" si="962"/>
        <v>8.4784999999999999E-3</v>
      </c>
      <c r="P6168" s="2">
        <f t="shared" si="963"/>
        <v>3.2820000000000002E-3</v>
      </c>
      <c r="Q6168" s="2">
        <f t="shared" si="964"/>
        <v>0.41807210000000006</v>
      </c>
      <c r="R6168" s="2">
        <f t="shared" si="965"/>
        <v>7.6306499999999999E-2</v>
      </c>
      <c r="S6168" s="2">
        <f t="shared" si="966"/>
        <v>4.0860900000000006E-2</v>
      </c>
      <c r="T6168" s="3">
        <f t="shared" si="967"/>
        <v>3.0946525</v>
      </c>
      <c r="U6168" s="3">
        <f t="shared" si="968"/>
        <v>1.1979300000000002</v>
      </c>
      <c r="V6168" s="3">
        <f t="shared" si="969"/>
        <v>152.59631650000003</v>
      </c>
      <c r="W6168" s="3">
        <f t="shared" si="970"/>
        <v>27.851872499999999</v>
      </c>
      <c r="X6168" s="3">
        <f t="shared" si="971"/>
        <v>14.914228500000002</v>
      </c>
    </row>
    <row r="6169" spans="1:24" x14ac:dyDescent="0.25">
      <c r="A6169" s="1" t="s">
        <v>6212</v>
      </c>
      <c r="B6169" t="s">
        <v>6272</v>
      </c>
      <c r="C6169" t="s">
        <v>6282</v>
      </c>
      <c r="D6169" t="s">
        <v>7456</v>
      </c>
      <c r="E6169" t="s">
        <v>93</v>
      </c>
      <c r="F6169" t="s">
        <v>7462</v>
      </c>
      <c r="G6169">
        <v>1</v>
      </c>
      <c r="H6169">
        <v>0.73599999999999999</v>
      </c>
      <c r="I6169">
        <v>268.464</v>
      </c>
      <c r="J6169" s="4">
        <v>1.5499999999999998E-2</v>
      </c>
      <c r="K6169" s="4">
        <v>6.0000000000000001E-3</v>
      </c>
      <c r="L6169" s="4">
        <v>0.76430000000000009</v>
      </c>
      <c r="M6169" s="4">
        <v>0.13949999999999999</v>
      </c>
      <c r="N6169" s="4">
        <v>7.4700000000000003E-2</v>
      </c>
      <c r="O6169" s="2">
        <f t="shared" si="962"/>
        <v>1.1407999999999998E-2</v>
      </c>
      <c r="P6169" s="2">
        <f t="shared" si="963"/>
        <v>4.4159999999999998E-3</v>
      </c>
      <c r="Q6169" s="2">
        <f t="shared" si="964"/>
        <v>0.56252480000000005</v>
      </c>
      <c r="R6169" s="2">
        <f t="shared" si="965"/>
        <v>0.10267199999999999</v>
      </c>
      <c r="S6169" s="2">
        <f t="shared" si="966"/>
        <v>5.4979199999999999E-2</v>
      </c>
      <c r="T6169" s="3">
        <f t="shared" si="967"/>
        <v>4.1639199999999992</v>
      </c>
      <c r="U6169" s="3">
        <f t="shared" si="968"/>
        <v>1.6118399999999999</v>
      </c>
      <c r="V6169" s="3">
        <f t="shared" si="969"/>
        <v>205.32155200000003</v>
      </c>
      <c r="W6169" s="3">
        <f t="shared" si="970"/>
        <v>37.475279999999998</v>
      </c>
      <c r="X6169" s="3">
        <f t="shared" si="971"/>
        <v>20.067408</v>
      </c>
    </row>
    <row r="6170" spans="1:24" x14ac:dyDescent="0.25">
      <c r="A6170" s="1" t="s">
        <v>6212</v>
      </c>
      <c r="B6170" t="s">
        <v>6283</v>
      </c>
      <c r="C6170" t="s">
        <v>6284</v>
      </c>
      <c r="D6170" t="s">
        <v>3</v>
      </c>
      <c r="E6170">
        <v>2022</v>
      </c>
      <c r="F6170" t="s">
        <v>7457</v>
      </c>
      <c r="G6170">
        <v>4</v>
      </c>
      <c r="H6170">
        <v>6.1459999999999999</v>
      </c>
      <c r="I6170">
        <v>2243.3449999999998</v>
      </c>
      <c r="J6170" s="4">
        <v>0.5747198907627189</v>
      </c>
      <c r="K6170" s="4">
        <v>2.5000000000000001E-3</v>
      </c>
      <c r="L6170" s="4">
        <v>0.33208010923728098</v>
      </c>
      <c r="M6170" s="4">
        <v>5.9500000000000004E-2</v>
      </c>
      <c r="N6170" s="4">
        <v>3.1200000000000002E-2</v>
      </c>
      <c r="O6170" s="2">
        <f t="shared" si="962"/>
        <v>3.5322284486276705</v>
      </c>
      <c r="P6170" s="2">
        <f t="shared" si="963"/>
        <v>1.5365E-2</v>
      </c>
      <c r="Q6170" s="2">
        <f t="shared" si="964"/>
        <v>2.0409643513723288</v>
      </c>
      <c r="R6170" s="2">
        <f t="shared" si="965"/>
        <v>0.36568700000000004</v>
      </c>
      <c r="S6170" s="2">
        <f t="shared" si="966"/>
        <v>0.19175520000000001</v>
      </c>
      <c r="T6170" s="3">
        <f t="shared" si="967"/>
        <v>1289.2633837490998</v>
      </c>
      <c r="U6170" s="3">
        <f t="shared" si="968"/>
        <v>5.608225</v>
      </c>
      <c r="V6170" s="3">
        <f t="shared" si="969"/>
        <v>744.95198825090006</v>
      </c>
      <c r="W6170" s="3">
        <f t="shared" si="970"/>
        <v>133.47575500000002</v>
      </c>
      <c r="X6170" s="3">
        <f t="shared" si="971"/>
        <v>69.990648000000007</v>
      </c>
    </row>
    <row r="6171" spans="1:24" x14ac:dyDescent="0.25">
      <c r="A6171" s="1" t="s">
        <v>6212</v>
      </c>
      <c r="B6171" t="s">
        <v>6283</v>
      </c>
      <c r="C6171" t="s">
        <v>6285</v>
      </c>
      <c r="D6171" t="s">
        <v>3</v>
      </c>
      <c r="E6171">
        <v>2022</v>
      </c>
      <c r="F6171" t="s">
        <v>7457</v>
      </c>
      <c r="G6171">
        <v>4</v>
      </c>
      <c r="H6171">
        <v>5.0640000000000001</v>
      </c>
      <c r="I6171">
        <v>1848.2449999999999</v>
      </c>
      <c r="J6171" s="4">
        <v>0.5747198907627189</v>
      </c>
      <c r="K6171" s="4">
        <v>2.5000000000000001E-3</v>
      </c>
      <c r="L6171" s="4">
        <v>0.33208010923728098</v>
      </c>
      <c r="M6171" s="4">
        <v>5.9500000000000004E-2</v>
      </c>
      <c r="N6171" s="4">
        <v>3.1200000000000002E-2</v>
      </c>
      <c r="O6171" s="2">
        <f t="shared" si="962"/>
        <v>2.9103815268224085</v>
      </c>
      <c r="P6171" s="2">
        <f t="shared" si="963"/>
        <v>1.2660000000000001E-2</v>
      </c>
      <c r="Q6171" s="2">
        <f t="shared" si="964"/>
        <v>1.6816536731775908</v>
      </c>
      <c r="R6171" s="2">
        <f t="shared" si="965"/>
        <v>0.30130800000000002</v>
      </c>
      <c r="S6171" s="2">
        <f t="shared" si="966"/>
        <v>0.15799680000000002</v>
      </c>
      <c r="T6171" s="3">
        <f t="shared" si="967"/>
        <v>1062.2892572901792</v>
      </c>
      <c r="U6171" s="3">
        <f t="shared" si="968"/>
        <v>4.6209000000000007</v>
      </c>
      <c r="V6171" s="3">
        <f t="shared" si="969"/>
        <v>613.8035907098207</v>
      </c>
      <c r="W6171" s="3">
        <f t="shared" si="970"/>
        <v>109.97742000000001</v>
      </c>
      <c r="X6171" s="3">
        <f t="shared" si="971"/>
        <v>57.668832000000009</v>
      </c>
    </row>
    <row r="6172" spans="1:24" x14ac:dyDescent="0.25">
      <c r="A6172" s="1" t="s">
        <v>6212</v>
      </c>
      <c r="B6172" t="s">
        <v>6283</v>
      </c>
      <c r="C6172" t="s">
        <v>6286</v>
      </c>
      <c r="D6172" t="s">
        <v>3</v>
      </c>
      <c r="E6172">
        <v>2022</v>
      </c>
      <c r="F6172" t="s">
        <v>7457</v>
      </c>
      <c r="G6172">
        <v>4</v>
      </c>
      <c r="H6172">
        <v>5.2329999999999997</v>
      </c>
      <c r="I6172">
        <v>1909.923</v>
      </c>
      <c r="J6172" s="4">
        <v>0.5747198907627189</v>
      </c>
      <c r="K6172" s="4">
        <v>2.5000000000000001E-3</v>
      </c>
      <c r="L6172" s="4">
        <v>0.33208010923728098</v>
      </c>
      <c r="M6172" s="4">
        <v>5.9500000000000004E-2</v>
      </c>
      <c r="N6172" s="4">
        <v>3.1200000000000002E-2</v>
      </c>
      <c r="O6172" s="2">
        <f t="shared" si="962"/>
        <v>3.0075091883613077</v>
      </c>
      <c r="P6172" s="2">
        <f t="shared" si="963"/>
        <v>1.3082499999999999E-2</v>
      </c>
      <c r="Q6172" s="2">
        <f t="shared" si="964"/>
        <v>1.7377752116386913</v>
      </c>
      <c r="R6172" s="2">
        <f t="shared" si="965"/>
        <v>0.31136350000000002</v>
      </c>
      <c r="S6172" s="2">
        <f t="shared" si="966"/>
        <v>0.16326959999999999</v>
      </c>
      <c r="T6172" s="3">
        <f t="shared" si="967"/>
        <v>1097.7408537518772</v>
      </c>
      <c r="U6172" s="3">
        <f t="shared" si="968"/>
        <v>4.7751124999999996</v>
      </c>
      <c r="V6172" s="3">
        <f t="shared" si="969"/>
        <v>634.28795224812234</v>
      </c>
      <c r="W6172" s="3">
        <f t="shared" si="970"/>
        <v>113.6476775</v>
      </c>
      <c r="X6172" s="3">
        <f t="shared" si="971"/>
        <v>59.593403999999992</v>
      </c>
    </row>
    <row r="6173" spans="1:24" x14ac:dyDescent="0.25">
      <c r="A6173" s="1" t="s">
        <v>6212</v>
      </c>
      <c r="B6173" t="s">
        <v>6283</v>
      </c>
      <c r="C6173" t="s">
        <v>6287</v>
      </c>
      <c r="D6173" t="s">
        <v>3</v>
      </c>
      <c r="E6173">
        <v>2022</v>
      </c>
      <c r="F6173" t="s">
        <v>7457</v>
      </c>
      <c r="G6173">
        <v>4</v>
      </c>
      <c r="H6173">
        <v>6.5549999999999997</v>
      </c>
      <c r="I6173">
        <v>2392.5509999999999</v>
      </c>
      <c r="J6173" s="4">
        <v>0.5747198907627189</v>
      </c>
      <c r="K6173" s="4">
        <v>2.5000000000000001E-3</v>
      </c>
      <c r="L6173" s="4">
        <v>0.33208010923728098</v>
      </c>
      <c r="M6173" s="4">
        <v>5.9500000000000004E-2</v>
      </c>
      <c r="N6173" s="4">
        <v>3.1200000000000002E-2</v>
      </c>
      <c r="O6173" s="2">
        <f t="shared" si="962"/>
        <v>3.7672888839496221</v>
      </c>
      <c r="P6173" s="2">
        <f t="shared" si="963"/>
        <v>1.6387499999999999E-2</v>
      </c>
      <c r="Q6173" s="2">
        <f t="shared" si="964"/>
        <v>2.1767851160503766</v>
      </c>
      <c r="R6173" s="2">
        <f t="shared" si="965"/>
        <v>0.39002249999999999</v>
      </c>
      <c r="S6173" s="2">
        <f t="shared" si="966"/>
        <v>0.204516</v>
      </c>
      <c r="T6173" s="3">
        <f t="shared" si="967"/>
        <v>1375.0604426416121</v>
      </c>
      <c r="U6173" s="3">
        <f t="shared" si="968"/>
        <v>5.9814375000000002</v>
      </c>
      <c r="V6173" s="3">
        <f t="shared" si="969"/>
        <v>794.52656735838741</v>
      </c>
      <c r="W6173" s="3">
        <f t="shared" si="970"/>
        <v>142.35821250000001</v>
      </c>
      <c r="X6173" s="3">
        <f t="shared" si="971"/>
        <v>74.648340000000005</v>
      </c>
    </row>
    <row r="6174" spans="1:24" x14ac:dyDescent="0.25">
      <c r="A6174" s="1" t="s">
        <v>6212</v>
      </c>
      <c r="B6174" t="s">
        <v>6283</v>
      </c>
      <c r="C6174" t="s">
        <v>6288</v>
      </c>
      <c r="D6174" t="s">
        <v>3</v>
      </c>
      <c r="E6174">
        <v>2022</v>
      </c>
      <c r="F6174" t="s">
        <v>7457</v>
      </c>
      <c r="G6174">
        <v>4</v>
      </c>
      <c r="H6174">
        <v>6.641</v>
      </c>
      <c r="I6174">
        <v>2423.8429999999998</v>
      </c>
      <c r="J6174" s="4">
        <v>0.5747198907627189</v>
      </c>
      <c r="K6174" s="4">
        <v>2.5000000000000001E-3</v>
      </c>
      <c r="L6174" s="4">
        <v>0.33208010923728098</v>
      </c>
      <c r="M6174" s="4">
        <v>5.9500000000000004E-2</v>
      </c>
      <c r="N6174" s="4">
        <v>3.1200000000000002E-2</v>
      </c>
      <c r="O6174" s="2">
        <f t="shared" si="962"/>
        <v>3.816714794555216</v>
      </c>
      <c r="P6174" s="2">
        <f t="shared" si="963"/>
        <v>1.6602499999999999E-2</v>
      </c>
      <c r="Q6174" s="2">
        <f t="shared" si="964"/>
        <v>2.205344005444783</v>
      </c>
      <c r="R6174" s="2">
        <f t="shared" si="965"/>
        <v>0.39513950000000003</v>
      </c>
      <c r="S6174" s="2">
        <f t="shared" si="966"/>
        <v>0.20719920000000003</v>
      </c>
      <c r="T6174" s="3">
        <f t="shared" si="967"/>
        <v>1393.1009000126539</v>
      </c>
      <c r="U6174" s="3">
        <f t="shared" si="968"/>
        <v>6.0599124999999994</v>
      </c>
      <c r="V6174" s="3">
        <f t="shared" si="969"/>
        <v>804.95056198734585</v>
      </c>
      <c r="W6174" s="3">
        <f t="shared" si="970"/>
        <v>144.22591750000001</v>
      </c>
      <c r="X6174" s="3">
        <f t="shared" si="971"/>
        <v>75.627708000000013</v>
      </c>
    </row>
    <row r="6175" spans="1:24" x14ac:dyDescent="0.25">
      <c r="A6175" s="1" t="s">
        <v>6212</v>
      </c>
      <c r="B6175" t="s">
        <v>6283</v>
      </c>
      <c r="C6175" t="s">
        <v>6289</v>
      </c>
      <c r="D6175" t="s">
        <v>3</v>
      </c>
      <c r="E6175">
        <v>2022</v>
      </c>
      <c r="F6175" t="s">
        <v>7457</v>
      </c>
      <c r="G6175">
        <v>4</v>
      </c>
      <c r="H6175">
        <v>6.7809999999999997</v>
      </c>
      <c r="I6175">
        <v>2474.9079999999999</v>
      </c>
      <c r="J6175" s="4">
        <v>0.5747198907627189</v>
      </c>
      <c r="K6175" s="4">
        <v>2.5000000000000001E-3</v>
      </c>
      <c r="L6175" s="4">
        <v>0.33208010923728098</v>
      </c>
      <c r="M6175" s="4">
        <v>5.9500000000000004E-2</v>
      </c>
      <c r="N6175" s="4">
        <v>3.1200000000000002E-2</v>
      </c>
      <c r="O6175" s="2">
        <f t="shared" si="962"/>
        <v>3.8971755792619969</v>
      </c>
      <c r="P6175" s="2">
        <f t="shared" si="963"/>
        <v>1.6952499999999999E-2</v>
      </c>
      <c r="Q6175" s="2">
        <f t="shared" si="964"/>
        <v>2.2518352207380024</v>
      </c>
      <c r="R6175" s="2">
        <f t="shared" si="965"/>
        <v>0.40346950000000004</v>
      </c>
      <c r="S6175" s="2">
        <f t="shared" si="966"/>
        <v>0.21156720000000001</v>
      </c>
      <c r="T6175" s="3">
        <f t="shared" si="967"/>
        <v>1422.4690864306287</v>
      </c>
      <c r="U6175" s="3">
        <f t="shared" si="968"/>
        <v>6.1876624999999992</v>
      </c>
      <c r="V6175" s="3">
        <f t="shared" si="969"/>
        <v>821.91985556937084</v>
      </c>
      <c r="W6175" s="3">
        <f t="shared" si="970"/>
        <v>147.2663675</v>
      </c>
      <c r="X6175" s="3">
        <f t="shared" si="971"/>
        <v>77.222028000000009</v>
      </c>
    </row>
    <row r="6176" spans="1:24" x14ac:dyDescent="0.25">
      <c r="A6176" s="1" t="s">
        <v>6212</v>
      </c>
      <c r="B6176" t="s">
        <v>6283</v>
      </c>
      <c r="C6176" t="s">
        <v>6290</v>
      </c>
      <c r="D6176" t="s">
        <v>3</v>
      </c>
      <c r="E6176">
        <v>2022</v>
      </c>
      <c r="F6176" t="s">
        <v>7457</v>
      </c>
      <c r="G6176">
        <v>4</v>
      </c>
      <c r="H6176">
        <v>4.8849999999999998</v>
      </c>
      <c r="I6176">
        <v>1783.03</v>
      </c>
      <c r="J6176" s="4">
        <v>0.5747198907627189</v>
      </c>
      <c r="K6176" s="4">
        <v>2.5000000000000001E-3</v>
      </c>
      <c r="L6176" s="4">
        <v>0.33208010923728098</v>
      </c>
      <c r="M6176" s="4">
        <v>5.9500000000000004E-2</v>
      </c>
      <c r="N6176" s="4">
        <v>3.1200000000000002E-2</v>
      </c>
      <c r="O6176" s="2">
        <f t="shared" si="962"/>
        <v>2.8075066663758816</v>
      </c>
      <c r="P6176" s="2">
        <f t="shared" si="963"/>
        <v>1.2212499999999999E-2</v>
      </c>
      <c r="Q6176" s="2">
        <f t="shared" si="964"/>
        <v>1.6222113336241175</v>
      </c>
      <c r="R6176" s="2">
        <f t="shared" si="965"/>
        <v>0.29065750000000001</v>
      </c>
      <c r="S6176" s="2">
        <f t="shared" si="966"/>
        <v>0.15241199999999999</v>
      </c>
      <c r="T6176" s="3">
        <f t="shared" si="967"/>
        <v>1024.7399332271968</v>
      </c>
      <c r="U6176" s="3">
        <f t="shared" si="968"/>
        <v>4.4575624999999999</v>
      </c>
      <c r="V6176" s="3">
        <f t="shared" si="969"/>
        <v>592.10713677280285</v>
      </c>
      <c r="W6176" s="3">
        <f t="shared" si="970"/>
        <v>106.08998750000001</v>
      </c>
      <c r="X6176" s="3">
        <f t="shared" si="971"/>
        <v>55.630379999999995</v>
      </c>
    </row>
    <row r="6177" spans="1:24" x14ac:dyDescent="0.25">
      <c r="A6177" s="1" t="s">
        <v>6212</v>
      </c>
      <c r="B6177" t="s">
        <v>6283</v>
      </c>
      <c r="C6177" t="s">
        <v>6291</v>
      </c>
      <c r="D6177" t="s">
        <v>3</v>
      </c>
      <c r="E6177">
        <v>2022</v>
      </c>
      <c r="F6177" t="s">
        <v>7457</v>
      </c>
      <c r="G6177">
        <v>4</v>
      </c>
      <c r="H6177">
        <v>4.782</v>
      </c>
      <c r="I6177">
        <v>1745.3879999999999</v>
      </c>
      <c r="J6177" s="4">
        <v>0.5747198907627189</v>
      </c>
      <c r="K6177" s="4">
        <v>2.5000000000000001E-3</v>
      </c>
      <c r="L6177" s="4">
        <v>0.33208010923728098</v>
      </c>
      <c r="M6177" s="4">
        <v>5.9500000000000004E-2</v>
      </c>
      <c r="N6177" s="4">
        <v>3.1200000000000002E-2</v>
      </c>
      <c r="O6177" s="2">
        <f t="shared" si="962"/>
        <v>2.7483105176273219</v>
      </c>
      <c r="P6177" s="2">
        <f t="shared" si="963"/>
        <v>1.1955E-2</v>
      </c>
      <c r="Q6177" s="2">
        <f t="shared" si="964"/>
        <v>1.5880070823726777</v>
      </c>
      <c r="R6177" s="2">
        <f t="shared" si="965"/>
        <v>0.28452900000000003</v>
      </c>
      <c r="S6177" s="2">
        <f t="shared" si="966"/>
        <v>0.14919840000000001</v>
      </c>
      <c r="T6177" s="3">
        <f t="shared" si="967"/>
        <v>1003.1333389339725</v>
      </c>
      <c r="U6177" s="3">
        <f t="shared" si="968"/>
        <v>4.363575</v>
      </c>
      <c r="V6177" s="3">
        <f t="shared" si="969"/>
        <v>579.62258506602734</v>
      </c>
      <c r="W6177" s="3">
        <f t="shared" si="970"/>
        <v>103.85308500000001</v>
      </c>
      <c r="X6177" s="3">
        <f t="shared" si="971"/>
        <v>54.457416000000002</v>
      </c>
    </row>
    <row r="6178" spans="1:24" x14ac:dyDescent="0.25">
      <c r="A6178" s="1" t="s">
        <v>6212</v>
      </c>
      <c r="B6178" t="s">
        <v>6283</v>
      </c>
      <c r="C6178" t="s">
        <v>6292</v>
      </c>
      <c r="D6178" t="s">
        <v>3</v>
      </c>
      <c r="E6178">
        <v>2022</v>
      </c>
      <c r="F6178" t="s">
        <v>7457</v>
      </c>
      <c r="G6178">
        <v>4</v>
      </c>
      <c r="H6178">
        <v>4.1829999999999998</v>
      </c>
      <c r="I6178">
        <v>1526.614</v>
      </c>
      <c r="J6178" s="4">
        <v>0.5747198907627189</v>
      </c>
      <c r="K6178" s="4">
        <v>2.5000000000000001E-3</v>
      </c>
      <c r="L6178" s="4">
        <v>0.33208010923728098</v>
      </c>
      <c r="M6178" s="4">
        <v>5.9500000000000004E-2</v>
      </c>
      <c r="N6178" s="4">
        <v>3.1200000000000002E-2</v>
      </c>
      <c r="O6178" s="2">
        <f t="shared" si="962"/>
        <v>2.404053303060453</v>
      </c>
      <c r="P6178" s="2">
        <f t="shared" si="963"/>
        <v>1.04575E-2</v>
      </c>
      <c r="Q6178" s="2">
        <f t="shared" si="964"/>
        <v>1.3890910969395462</v>
      </c>
      <c r="R6178" s="2">
        <f t="shared" si="965"/>
        <v>0.24888850000000001</v>
      </c>
      <c r="S6178" s="2">
        <f t="shared" si="966"/>
        <v>0.1305096</v>
      </c>
      <c r="T6178" s="3">
        <f t="shared" si="967"/>
        <v>877.47945561706535</v>
      </c>
      <c r="U6178" s="3">
        <f t="shared" si="968"/>
        <v>3.8169874999999998</v>
      </c>
      <c r="V6178" s="3">
        <f t="shared" si="969"/>
        <v>507.01825038293435</v>
      </c>
      <c r="W6178" s="3">
        <f t="shared" si="970"/>
        <v>90.844302499999998</v>
      </c>
      <c r="X6178" s="3">
        <f t="shared" si="971"/>
        <v>47.636004</v>
      </c>
    </row>
    <row r="6179" spans="1:24" ht="30" x14ac:dyDescent="0.25">
      <c r="A6179" s="1" t="s">
        <v>6293</v>
      </c>
      <c r="B6179" t="s">
        <v>6294</v>
      </c>
      <c r="C6179" t="s">
        <v>6295</v>
      </c>
      <c r="D6179" t="s">
        <v>3</v>
      </c>
      <c r="E6179">
        <v>2020</v>
      </c>
      <c r="F6179" t="s">
        <v>7459</v>
      </c>
      <c r="G6179">
        <v>2</v>
      </c>
      <c r="H6179">
        <v>2.1549999999999998</v>
      </c>
      <c r="I6179">
        <v>786.50400000000002</v>
      </c>
      <c r="J6179" s="4">
        <v>0.11275309702307662</v>
      </c>
      <c r="K6179" s="4">
        <v>1.9E-2</v>
      </c>
      <c r="L6179" s="4">
        <v>0.77794690297692337</v>
      </c>
      <c r="M6179" s="4">
        <v>4.5149999999999996E-2</v>
      </c>
      <c r="N6179" s="4">
        <v>4.5149999999999996E-2</v>
      </c>
      <c r="O6179" s="2">
        <f t="shared" si="962"/>
        <v>0.2429829240847301</v>
      </c>
      <c r="P6179" s="2">
        <f t="shared" si="963"/>
        <v>4.0944999999999995E-2</v>
      </c>
      <c r="Q6179" s="2">
        <f t="shared" si="964"/>
        <v>1.6764755759152696</v>
      </c>
      <c r="R6179" s="2">
        <f t="shared" si="965"/>
        <v>9.7298249999999975E-2</v>
      </c>
      <c r="S6179" s="2">
        <f t="shared" si="966"/>
        <v>9.7298249999999975E-2</v>
      </c>
      <c r="T6179" s="3">
        <f t="shared" si="967"/>
        <v>88.688767290926492</v>
      </c>
      <c r="U6179" s="3">
        <f t="shared" si="968"/>
        <v>14.944924999999998</v>
      </c>
      <c r="V6179" s="3">
        <f t="shared" si="969"/>
        <v>611.9135852090734</v>
      </c>
      <c r="W6179" s="3">
        <f t="shared" si="970"/>
        <v>35.513861249999991</v>
      </c>
      <c r="X6179" s="3">
        <f t="shared" si="971"/>
        <v>35.513861249999991</v>
      </c>
    </row>
    <row r="6180" spans="1:24" ht="30" x14ac:dyDescent="0.25">
      <c r="A6180" s="1" t="s">
        <v>6293</v>
      </c>
      <c r="B6180" t="s">
        <v>6294</v>
      </c>
      <c r="C6180" t="s">
        <v>6296</v>
      </c>
      <c r="D6180" t="s">
        <v>3</v>
      </c>
      <c r="E6180">
        <v>2020</v>
      </c>
      <c r="F6180" t="s">
        <v>7459</v>
      </c>
      <c r="G6180">
        <v>2</v>
      </c>
      <c r="H6180">
        <v>3.681</v>
      </c>
      <c r="I6180">
        <v>1343.67</v>
      </c>
      <c r="J6180" s="4">
        <v>0.11275309702307662</v>
      </c>
      <c r="K6180" s="4">
        <v>1.9E-2</v>
      </c>
      <c r="L6180" s="4">
        <v>0.77794690297692337</v>
      </c>
      <c r="M6180" s="4">
        <v>4.5149999999999996E-2</v>
      </c>
      <c r="N6180" s="4">
        <v>4.5149999999999996E-2</v>
      </c>
      <c r="O6180" s="2">
        <f t="shared" si="962"/>
        <v>0.41504415014194507</v>
      </c>
      <c r="P6180" s="2">
        <f t="shared" si="963"/>
        <v>6.9939000000000001E-2</v>
      </c>
      <c r="Q6180" s="2">
        <f t="shared" si="964"/>
        <v>2.863622549858055</v>
      </c>
      <c r="R6180" s="2">
        <f t="shared" si="965"/>
        <v>0.16619714999999999</v>
      </c>
      <c r="S6180" s="2">
        <f t="shared" si="966"/>
        <v>0.16619714999999999</v>
      </c>
      <c r="T6180" s="3">
        <f t="shared" si="967"/>
        <v>151.49111480180994</v>
      </c>
      <c r="U6180" s="3">
        <f t="shared" si="968"/>
        <v>25.527735</v>
      </c>
      <c r="V6180" s="3">
        <f t="shared" si="969"/>
        <v>1045.2222306981901</v>
      </c>
      <c r="W6180" s="3">
        <f t="shared" si="970"/>
        <v>60.661959749999994</v>
      </c>
      <c r="X6180" s="3">
        <f t="shared" si="971"/>
        <v>60.661959749999994</v>
      </c>
    </row>
    <row r="6181" spans="1:24" ht="30" x14ac:dyDescent="0.25">
      <c r="A6181" s="1" t="s">
        <v>6293</v>
      </c>
      <c r="B6181" t="s">
        <v>6294</v>
      </c>
      <c r="C6181" t="s">
        <v>6297</v>
      </c>
      <c r="D6181" t="s">
        <v>3</v>
      </c>
      <c r="E6181">
        <v>2020</v>
      </c>
      <c r="F6181" t="s">
        <v>7459</v>
      </c>
      <c r="G6181">
        <v>2</v>
      </c>
      <c r="H6181">
        <v>2.258</v>
      </c>
      <c r="I6181">
        <v>823.99</v>
      </c>
      <c r="J6181" s="4">
        <v>0.11275309702307662</v>
      </c>
      <c r="K6181" s="4">
        <v>1.9E-2</v>
      </c>
      <c r="L6181" s="4">
        <v>0.77794690297692337</v>
      </c>
      <c r="M6181" s="4">
        <v>4.5149999999999996E-2</v>
      </c>
      <c r="N6181" s="4">
        <v>4.5149999999999996E-2</v>
      </c>
      <c r="O6181" s="2">
        <f t="shared" si="962"/>
        <v>0.254596493078107</v>
      </c>
      <c r="P6181" s="2">
        <f t="shared" si="963"/>
        <v>4.2901999999999996E-2</v>
      </c>
      <c r="Q6181" s="2">
        <f t="shared" si="964"/>
        <v>1.7566041069218929</v>
      </c>
      <c r="R6181" s="2">
        <f t="shared" si="965"/>
        <v>0.10194869999999999</v>
      </c>
      <c r="S6181" s="2">
        <f t="shared" si="966"/>
        <v>0.10194869999999999</v>
      </c>
      <c r="T6181" s="3">
        <f t="shared" si="967"/>
        <v>92.927719973509056</v>
      </c>
      <c r="U6181" s="3">
        <f t="shared" si="968"/>
        <v>15.659229999999999</v>
      </c>
      <c r="V6181" s="3">
        <f t="shared" si="969"/>
        <v>641.16049902649092</v>
      </c>
      <c r="W6181" s="3">
        <f t="shared" si="970"/>
        <v>37.211275499999999</v>
      </c>
      <c r="X6181" s="3">
        <f t="shared" si="971"/>
        <v>37.211275499999999</v>
      </c>
    </row>
    <row r="6182" spans="1:24" ht="30" x14ac:dyDescent="0.25">
      <c r="A6182" s="1" t="s">
        <v>6293</v>
      </c>
      <c r="B6182" t="s">
        <v>6294</v>
      </c>
      <c r="C6182" t="s">
        <v>6298</v>
      </c>
      <c r="D6182" t="s">
        <v>3</v>
      </c>
      <c r="E6182">
        <v>2020</v>
      </c>
      <c r="F6182" t="s">
        <v>7459</v>
      </c>
      <c r="G6182">
        <v>2</v>
      </c>
      <c r="H6182">
        <v>1.6919999999999999</v>
      </c>
      <c r="I6182">
        <v>617.64599999999996</v>
      </c>
      <c r="J6182" s="4">
        <v>0.11275309702307662</v>
      </c>
      <c r="K6182" s="4">
        <v>1.9E-2</v>
      </c>
      <c r="L6182" s="4">
        <v>0.77794690297692337</v>
      </c>
      <c r="M6182" s="4">
        <v>4.5149999999999996E-2</v>
      </c>
      <c r="N6182" s="4">
        <v>4.5149999999999996E-2</v>
      </c>
      <c r="O6182" s="2">
        <f t="shared" si="962"/>
        <v>0.19077824016304565</v>
      </c>
      <c r="P6182" s="2">
        <f t="shared" si="963"/>
        <v>3.2147999999999996E-2</v>
      </c>
      <c r="Q6182" s="2">
        <f t="shared" si="964"/>
        <v>1.3162861598369544</v>
      </c>
      <c r="R6182" s="2">
        <f t="shared" si="965"/>
        <v>7.6393799999999984E-2</v>
      </c>
      <c r="S6182" s="2">
        <f t="shared" si="966"/>
        <v>7.6393799999999984E-2</v>
      </c>
      <c r="T6182" s="3">
        <f t="shared" si="967"/>
        <v>69.634057659511654</v>
      </c>
      <c r="U6182" s="3">
        <f t="shared" si="968"/>
        <v>11.734019999999999</v>
      </c>
      <c r="V6182" s="3">
        <f t="shared" si="969"/>
        <v>480.44444834048835</v>
      </c>
      <c r="W6182" s="3">
        <f t="shared" si="970"/>
        <v>27.883736999999993</v>
      </c>
      <c r="X6182" s="3">
        <f t="shared" si="971"/>
        <v>27.883736999999993</v>
      </c>
    </row>
    <row r="6183" spans="1:24" ht="30" x14ac:dyDescent="0.25">
      <c r="A6183" s="1" t="s">
        <v>6293</v>
      </c>
      <c r="B6183" t="s">
        <v>6294</v>
      </c>
      <c r="C6183" t="s">
        <v>6299</v>
      </c>
      <c r="D6183" t="s">
        <v>3</v>
      </c>
      <c r="E6183">
        <v>2020</v>
      </c>
      <c r="F6183" t="s">
        <v>7459</v>
      </c>
      <c r="G6183">
        <v>2</v>
      </c>
      <c r="H6183">
        <v>1.768</v>
      </c>
      <c r="I6183">
        <v>645.20899999999995</v>
      </c>
      <c r="J6183" s="4">
        <v>0.11275309702307662</v>
      </c>
      <c r="K6183" s="4">
        <v>1.9E-2</v>
      </c>
      <c r="L6183" s="4">
        <v>0.77794690297692337</v>
      </c>
      <c r="M6183" s="4">
        <v>4.5149999999999996E-2</v>
      </c>
      <c r="N6183" s="4">
        <v>4.5149999999999996E-2</v>
      </c>
      <c r="O6183" s="2">
        <f t="shared" si="962"/>
        <v>0.19934747553679946</v>
      </c>
      <c r="P6183" s="2">
        <f t="shared" si="963"/>
        <v>3.3591999999999997E-2</v>
      </c>
      <c r="Q6183" s="2">
        <f t="shared" si="964"/>
        <v>1.3754101244632004</v>
      </c>
      <c r="R6183" s="2">
        <f t="shared" si="965"/>
        <v>7.9825199999999999E-2</v>
      </c>
      <c r="S6183" s="2">
        <f t="shared" si="966"/>
        <v>7.9825199999999999E-2</v>
      </c>
      <c r="T6183" s="3">
        <f t="shared" si="967"/>
        <v>72.761828570931797</v>
      </c>
      <c r="U6183" s="3">
        <f t="shared" si="968"/>
        <v>12.261079999999998</v>
      </c>
      <c r="V6183" s="3">
        <f t="shared" si="969"/>
        <v>502.02469542906817</v>
      </c>
      <c r="W6183" s="3">
        <f t="shared" si="970"/>
        <v>29.136198</v>
      </c>
      <c r="X6183" s="3">
        <f t="shared" si="971"/>
        <v>29.136198</v>
      </c>
    </row>
    <row r="6184" spans="1:24" ht="30" x14ac:dyDescent="0.25">
      <c r="A6184" s="1" t="s">
        <v>6293</v>
      </c>
      <c r="B6184" t="s">
        <v>6294</v>
      </c>
      <c r="C6184" t="s">
        <v>6300</v>
      </c>
      <c r="D6184" t="s">
        <v>3</v>
      </c>
      <c r="E6184">
        <v>2020</v>
      </c>
      <c r="F6184" t="s">
        <v>7459</v>
      </c>
      <c r="G6184">
        <v>2</v>
      </c>
      <c r="H6184">
        <v>0.69</v>
      </c>
      <c r="I6184">
        <v>252.03200000000001</v>
      </c>
      <c r="J6184" s="4">
        <v>0.11275309702307662</v>
      </c>
      <c r="K6184" s="4">
        <v>1.9E-2</v>
      </c>
      <c r="L6184" s="4">
        <v>0.77794690297692337</v>
      </c>
      <c r="M6184" s="4">
        <v>4.5149999999999996E-2</v>
      </c>
      <c r="N6184" s="4">
        <v>4.5149999999999996E-2</v>
      </c>
      <c r="O6184" s="2">
        <f t="shared" si="962"/>
        <v>7.7799636945922859E-2</v>
      </c>
      <c r="P6184" s="2">
        <f t="shared" si="963"/>
        <v>1.3109999999999998E-2</v>
      </c>
      <c r="Q6184" s="2">
        <f t="shared" si="964"/>
        <v>0.53678336305407703</v>
      </c>
      <c r="R6184" s="2">
        <f t="shared" si="965"/>
        <v>3.1153499999999994E-2</v>
      </c>
      <c r="S6184" s="2">
        <f t="shared" si="966"/>
        <v>3.1153499999999994E-2</v>
      </c>
      <c r="T6184" s="3">
        <f t="shared" si="967"/>
        <v>28.396867485261843</v>
      </c>
      <c r="U6184" s="3">
        <f t="shared" si="968"/>
        <v>4.7851499999999998</v>
      </c>
      <c r="V6184" s="3">
        <f t="shared" si="969"/>
        <v>195.92592751473811</v>
      </c>
      <c r="W6184" s="3">
        <f t="shared" si="970"/>
        <v>11.371027499999999</v>
      </c>
      <c r="X6184" s="3">
        <f t="shared" si="971"/>
        <v>11.371027499999999</v>
      </c>
    </row>
    <row r="6185" spans="1:24" ht="30" x14ac:dyDescent="0.25">
      <c r="A6185" s="1" t="s">
        <v>6293</v>
      </c>
      <c r="B6185" t="s">
        <v>6294</v>
      </c>
      <c r="C6185" t="s">
        <v>6301</v>
      </c>
      <c r="D6185" t="s">
        <v>3</v>
      </c>
      <c r="E6185">
        <v>2020</v>
      </c>
      <c r="F6185" t="s">
        <v>7459</v>
      </c>
      <c r="G6185">
        <v>2</v>
      </c>
      <c r="H6185">
        <v>1.2649999999999999</v>
      </c>
      <c r="I6185">
        <v>461.709</v>
      </c>
      <c r="J6185" s="4">
        <v>0.11275309702307662</v>
      </c>
      <c r="K6185" s="4">
        <v>1.9E-2</v>
      </c>
      <c r="L6185" s="4">
        <v>0.77794690297692337</v>
      </c>
      <c r="M6185" s="4">
        <v>4.5149999999999996E-2</v>
      </c>
      <c r="N6185" s="4">
        <v>4.5149999999999996E-2</v>
      </c>
      <c r="O6185" s="2">
        <f t="shared" si="962"/>
        <v>0.14263266773419192</v>
      </c>
      <c r="P6185" s="2">
        <f t="shared" si="963"/>
        <v>2.4034999999999997E-2</v>
      </c>
      <c r="Q6185" s="2">
        <f t="shared" si="964"/>
        <v>0.98410283226580797</v>
      </c>
      <c r="R6185" s="2">
        <f t="shared" si="965"/>
        <v>5.7114749999999992E-2</v>
      </c>
      <c r="S6185" s="2">
        <f t="shared" si="966"/>
        <v>5.7114749999999992E-2</v>
      </c>
      <c r="T6185" s="3">
        <f t="shared" si="967"/>
        <v>52.06092372298005</v>
      </c>
      <c r="U6185" s="3">
        <f t="shared" si="968"/>
        <v>8.7727749999999993</v>
      </c>
      <c r="V6185" s="3">
        <f t="shared" si="969"/>
        <v>359.19753377701988</v>
      </c>
      <c r="W6185" s="3">
        <f t="shared" si="970"/>
        <v>20.846883749999996</v>
      </c>
      <c r="X6185" s="3">
        <f t="shared" si="971"/>
        <v>20.846883749999996</v>
      </c>
    </row>
    <row r="6186" spans="1:24" ht="30" x14ac:dyDescent="0.25">
      <c r="A6186" s="1" t="s">
        <v>6293</v>
      </c>
      <c r="B6186" t="s">
        <v>6294</v>
      </c>
      <c r="C6186" t="s">
        <v>6302</v>
      </c>
      <c r="D6186" t="s">
        <v>3</v>
      </c>
      <c r="E6186">
        <v>2020</v>
      </c>
      <c r="F6186" t="s">
        <v>7459</v>
      </c>
      <c r="G6186">
        <v>2</v>
      </c>
      <c r="H6186">
        <v>1.96</v>
      </c>
      <c r="I6186">
        <v>715.42600000000004</v>
      </c>
      <c r="J6186" s="4">
        <v>0.11275309702307662</v>
      </c>
      <c r="K6186" s="4">
        <v>1.9E-2</v>
      </c>
      <c r="L6186" s="4">
        <v>0.77794690297692337</v>
      </c>
      <c r="M6186" s="4">
        <v>4.5149999999999996E-2</v>
      </c>
      <c r="N6186" s="4">
        <v>4.5149999999999996E-2</v>
      </c>
      <c r="O6186" s="2">
        <f t="shared" si="962"/>
        <v>0.22099607016523018</v>
      </c>
      <c r="P6186" s="2">
        <f t="shared" si="963"/>
        <v>3.7239999999999995E-2</v>
      </c>
      <c r="Q6186" s="2">
        <f t="shared" si="964"/>
        <v>1.5247759298347698</v>
      </c>
      <c r="R6186" s="2">
        <f t="shared" si="965"/>
        <v>8.8493999999999989E-2</v>
      </c>
      <c r="S6186" s="2">
        <f t="shared" si="966"/>
        <v>8.8493999999999989E-2</v>
      </c>
      <c r="T6186" s="3">
        <f t="shared" si="967"/>
        <v>80.663565610309021</v>
      </c>
      <c r="U6186" s="3">
        <f t="shared" si="968"/>
        <v>13.592599999999999</v>
      </c>
      <c r="V6186" s="3">
        <f t="shared" si="969"/>
        <v>556.543214389691</v>
      </c>
      <c r="W6186" s="3">
        <f t="shared" si="970"/>
        <v>32.300309999999996</v>
      </c>
      <c r="X6186" s="3">
        <f t="shared" si="971"/>
        <v>32.300309999999996</v>
      </c>
    </row>
    <row r="6187" spans="1:24" ht="30" x14ac:dyDescent="0.25">
      <c r="A6187" s="1" t="s">
        <v>6293</v>
      </c>
      <c r="B6187" t="s">
        <v>6294</v>
      </c>
      <c r="C6187" t="s">
        <v>6303</v>
      </c>
      <c r="D6187" t="s">
        <v>3</v>
      </c>
      <c r="E6187">
        <v>2020</v>
      </c>
      <c r="F6187" t="s">
        <v>7459</v>
      </c>
      <c r="G6187">
        <v>2</v>
      </c>
      <c r="H6187">
        <v>1.387</v>
      </c>
      <c r="I6187">
        <v>506.31</v>
      </c>
      <c r="J6187" s="4">
        <v>0.11275309702307662</v>
      </c>
      <c r="K6187" s="4">
        <v>1.9E-2</v>
      </c>
      <c r="L6187" s="4">
        <v>0.77794690297692337</v>
      </c>
      <c r="M6187" s="4">
        <v>4.5149999999999996E-2</v>
      </c>
      <c r="N6187" s="4">
        <v>4.5149999999999996E-2</v>
      </c>
      <c r="O6187" s="2">
        <f t="shared" si="962"/>
        <v>0.15638854557100729</v>
      </c>
      <c r="P6187" s="2">
        <f t="shared" si="963"/>
        <v>2.6352999999999998E-2</v>
      </c>
      <c r="Q6187" s="2">
        <f t="shared" si="964"/>
        <v>1.0790123544289927</v>
      </c>
      <c r="R6187" s="2">
        <f t="shared" si="965"/>
        <v>6.262305E-2</v>
      </c>
      <c r="S6187" s="2">
        <f t="shared" si="966"/>
        <v>6.262305E-2</v>
      </c>
      <c r="T6187" s="3">
        <f t="shared" si="967"/>
        <v>57.08181913341766</v>
      </c>
      <c r="U6187" s="3">
        <f t="shared" si="968"/>
        <v>9.6188449999999985</v>
      </c>
      <c r="V6187" s="3">
        <f t="shared" si="969"/>
        <v>393.83950936658232</v>
      </c>
      <c r="W6187" s="3">
        <f t="shared" si="970"/>
        <v>22.85741325</v>
      </c>
      <c r="X6187" s="3">
        <f t="shared" si="971"/>
        <v>22.85741325</v>
      </c>
    </row>
    <row r="6188" spans="1:24" ht="30" x14ac:dyDescent="0.25">
      <c r="A6188" s="1" t="s">
        <v>6293</v>
      </c>
      <c r="B6188" t="s">
        <v>6294</v>
      </c>
      <c r="C6188" t="s">
        <v>6304</v>
      </c>
      <c r="D6188" t="s">
        <v>3</v>
      </c>
      <c r="E6188">
        <v>2020</v>
      </c>
      <c r="F6188" t="s">
        <v>7459</v>
      </c>
      <c r="G6188">
        <v>2</v>
      </c>
      <c r="H6188">
        <v>1.153</v>
      </c>
      <c r="I6188">
        <v>420.702</v>
      </c>
      <c r="J6188" s="4">
        <v>0.11275309702307662</v>
      </c>
      <c r="K6188" s="4">
        <v>1.9E-2</v>
      </c>
      <c r="L6188" s="4">
        <v>0.77794690297692337</v>
      </c>
      <c r="M6188" s="4">
        <v>4.5149999999999996E-2</v>
      </c>
      <c r="N6188" s="4">
        <v>4.5149999999999996E-2</v>
      </c>
      <c r="O6188" s="2">
        <f t="shared" si="962"/>
        <v>0.13000432086760735</v>
      </c>
      <c r="P6188" s="2">
        <f t="shared" si="963"/>
        <v>2.1906999999999999E-2</v>
      </c>
      <c r="Q6188" s="2">
        <f t="shared" si="964"/>
        <v>0.89697277913239271</v>
      </c>
      <c r="R6188" s="2">
        <f t="shared" si="965"/>
        <v>5.2057949999999999E-2</v>
      </c>
      <c r="S6188" s="2">
        <f t="shared" si="966"/>
        <v>5.2057949999999999E-2</v>
      </c>
      <c r="T6188" s="3">
        <f t="shared" si="967"/>
        <v>47.451577116676681</v>
      </c>
      <c r="U6188" s="3">
        <f t="shared" si="968"/>
        <v>7.9960550000000001</v>
      </c>
      <c r="V6188" s="3">
        <f t="shared" si="969"/>
        <v>327.39506438332336</v>
      </c>
      <c r="W6188" s="3">
        <f t="shared" si="970"/>
        <v>19.001151749999998</v>
      </c>
      <c r="X6188" s="3">
        <f t="shared" si="971"/>
        <v>19.001151749999998</v>
      </c>
    </row>
    <row r="6189" spans="1:24" ht="30" x14ac:dyDescent="0.25">
      <c r="A6189" s="1" t="s">
        <v>6293</v>
      </c>
      <c r="B6189" t="s">
        <v>6294</v>
      </c>
      <c r="C6189" t="s">
        <v>6305</v>
      </c>
      <c r="D6189" t="s">
        <v>3</v>
      </c>
      <c r="E6189">
        <v>2020</v>
      </c>
      <c r="F6189" t="s">
        <v>7459</v>
      </c>
      <c r="G6189">
        <v>2</v>
      </c>
      <c r="H6189">
        <v>0.92100000000000004</v>
      </c>
      <c r="I6189">
        <v>336.142</v>
      </c>
      <c r="J6189" s="4">
        <v>0.11275309702307662</v>
      </c>
      <c r="K6189" s="4">
        <v>1.9E-2</v>
      </c>
      <c r="L6189" s="4">
        <v>0.77794690297692337</v>
      </c>
      <c r="M6189" s="4">
        <v>4.5149999999999996E-2</v>
      </c>
      <c r="N6189" s="4">
        <v>4.5149999999999996E-2</v>
      </c>
      <c r="O6189" s="2">
        <f t="shared" si="962"/>
        <v>0.10384560235825357</v>
      </c>
      <c r="P6189" s="2">
        <f t="shared" si="963"/>
        <v>1.7499000000000001E-2</v>
      </c>
      <c r="Q6189" s="2">
        <f t="shared" si="964"/>
        <v>0.71648909764174651</v>
      </c>
      <c r="R6189" s="2">
        <f t="shared" si="965"/>
        <v>4.1583149999999999E-2</v>
      </c>
      <c r="S6189" s="2">
        <f t="shared" si="966"/>
        <v>4.1583149999999999E-2</v>
      </c>
      <c r="T6189" s="3">
        <f t="shared" si="967"/>
        <v>37.903644860762554</v>
      </c>
      <c r="U6189" s="3">
        <f t="shared" si="968"/>
        <v>6.3871350000000007</v>
      </c>
      <c r="V6189" s="3">
        <f t="shared" si="969"/>
        <v>261.51852063923747</v>
      </c>
      <c r="W6189" s="3">
        <f t="shared" si="970"/>
        <v>15.17784975</v>
      </c>
      <c r="X6189" s="3">
        <f t="shared" si="971"/>
        <v>15.17784975</v>
      </c>
    </row>
    <row r="6190" spans="1:24" ht="30" x14ac:dyDescent="0.25">
      <c r="A6190" s="1" t="s">
        <v>6293</v>
      </c>
      <c r="B6190" t="s">
        <v>6294</v>
      </c>
      <c r="C6190" t="s">
        <v>6306</v>
      </c>
      <c r="D6190" t="s">
        <v>3</v>
      </c>
      <c r="E6190">
        <v>2020</v>
      </c>
      <c r="F6190" t="s">
        <v>7459</v>
      </c>
      <c r="G6190">
        <v>2</v>
      </c>
      <c r="H6190">
        <v>0.85499999999999998</v>
      </c>
      <c r="I6190">
        <v>312.137</v>
      </c>
      <c r="J6190" s="4">
        <v>0.11275309702307662</v>
      </c>
      <c r="K6190" s="4">
        <v>1.9E-2</v>
      </c>
      <c r="L6190" s="4">
        <v>0.77794690297692337</v>
      </c>
      <c r="M6190" s="4">
        <v>4.5149999999999996E-2</v>
      </c>
      <c r="N6190" s="4">
        <v>4.5149999999999996E-2</v>
      </c>
      <c r="O6190" s="2">
        <f t="shared" si="962"/>
        <v>9.6403897954730505E-2</v>
      </c>
      <c r="P6190" s="2">
        <f t="shared" si="963"/>
        <v>1.6244999999999999E-2</v>
      </c>
      <c r="Q6190" s="2">
        <f t="shared" si="964"/>
        <v>0.66514460204526948</v>
      </c>
      <c r="R6190" s="2">
        <f t="shared" si="965"/>
        <v>3.8603249999999999E-2</v>
      </c>
      <c r="S6190" s="2">
        <f t="shared" si="966"/>
        <v>3.8603249999999999E-2</v>
      </c>
      <c r="T6190" s="3">
        <f t="shared" si="967"/>
        <v>35.187422753476632</v>
      </c>
      <c r="U6190" s="3">
        <f t="shared" si="968"/>
        <v>5.9294249999999993</v>
      </c>
      <c r="V6190" s="3">
        <f t="shared" si="969"/>
        <v>242.77777974652335</v>
      </c>
      <c r="W6190" s="3">
        <f t="shared" si="970"/>
        <v>14.09018625</v>
      </c>
      <c r="X6190" s="3">
        <f t="shared" si="971"/>
        <v>14.09018625</v>
      </c>
    </row>
    <row r="6191" spans="1:24" ht="30" x14ac:dyDescent="0.25">
      <c r="A6191" s="1" t="s">
        <v>6293</v>
      </c>
      <c r="B6191" t="s">
        <v>6307</v>
      </c>
      <c r="C6191" t="s">
        <v>6308</v>
      </c>
      <c r="D6191" t="s">
        <v>3</v>
      </c>
      <c r="E6191">
        <v>2021</v>
      </c>
      <c r="F6191" t="s">
        <v>7460</v>
      </c>
      <c r="G6191">
        <v>3</v>
      </c>
      <c r="H6191">
        <v>6.2560000000000002</v>
      </c>
      <c r="I6191">
        <v>2283.5680000000002</v>
      </c>
      <c r="J6191" s="4">
        <v>0.20869026480480612</v>
      </c>
      <c r="K6191" s="4">
        <v>1.52E-2</v>
      </c>
      <c r="L6191" s="4">
        <v>0.63720973519519397</v>
      </c>
      <c r="M6191" s="4">
        <v>6.9449999999999998E-2</v>
      </c>
      <c r="N6191" s="4">
        <v>6.9449999999999998E-2</v>
      </c>
      <c r="O6191" s="2">
        <f t="shared" si="962"/>
        <v>1.3055662966188673</v>
      </c>
      <c r="P6191" s="2">
        <f t="shared" si="963"/>
        <v>9.5091200000000001E-2</v>
      </c>
      <c r="Q6191" s="2">
        <f t="shared" si="964"/>
        <v>3.9863841033811336</v>
      </c>
      <c r="R6191" s="2">
        <f t="shared" si="965"/>
        <v>0.43447920000000001</v>
      </c>
      <c r="S6191" s="2">
        <f t="shared" si="966"/>
        <v>0.43447920000000001</v>
      </c>
      <c r="T6191" s="3">
        <f t="shared" si="967"/>
        <v>476.53169826588652</v>
      </c>
      <c r="U6191" s="3">
        <f t="shared" si="968"/>
        <v>34.708288000000003</v>
      </c>
      <c r="V6191" s="3">
        <f t="shared" si="969"/>
        <v>1455.0301977341137</v>
      </c>
      <c r="W6191" s="3">
        <f t="shared" si="970"/>
        <v>158.58490800000001</v>
      </c>
      <c r="X6191" s="3">
        <f t="shared" si="971"/>
        <v>158.58490800000001</v>
      </c>
    </row>
    <row r="6192" spans="1:24" ht="30" x14ac:dyDescent="0.25">
      <c r="A6192" s="1" t="s">
        <v>6293</v>
      </c>
      <c r="B6192" t="s">
        <v>6307</v>
      </c>
      <c r="C6192" t="s">
        <v>6309</v>
      </c>
      <c r="D6192" t="s">
        <v>3</v>
      </c>
      <c r="E6192">
        <v>2021</v>
      </c>
      <c r="F6192" t="s">
        <v>7460</v>
      </c>
      <c r="G6192">
        <v>3</v>
      </c>
      <c r="H6192">
        <v>2.0390000000000001</v>
      </c>
      <c r="I6192">
        <v>744.32799999999997</v>
      </c>
      <c r="J6192" s="4">
        <v>0.20869026480480612</v>
      </c>
      <c r="K6192" s="4">
        <v>1.52E-2</v>
      </c>
      <c r="L6192" s="4">
        <v>0.63720973519519397</v>
      </c>
      <c r="M6192" s="4">
        <v>6.9449999999999998E-2</v>
      </c>
      <c r="N6192" s="4">
        <v>6.9449999999999998E-2</v>
      </c>
      <c r="O6192" s="2">
        <f t="shared" si="962"/>
        <v>0.42551944993699969</v>
      </c>
      <c r="P6192" s="2">
        <f t="shared" si="963"/>
        <v>3.0992800000000001E-2</v>
      </c>
      <c r="Q6192" s="2">
        <f t="shared" si="964"/>
        <v>1.2992706500630007</v>
      </c>
      <c r="R6192" s="2">
        <f t="shared" si="965"/>
        <v>0.14160855</v>
      </c>
      <c r="S6192" s="2">
        <f t="shared" si="966"/>
        <v>0.14160855</v>
      </c>
      <c r="T6192" s="3">
        <f t="shared" si="967"/>
        <v>155.31459922700489</v>
      </c>
      <c r="U6192" s="3">
        <f t="shared" si="968"/>
        <v>11.312372</v>
      </c>
      <c r="V6192" s="3">
        <f t="shared" si="969"/>
        <v>474.23378727299524</v>
      </c>
      <c r="W6192" s="3">
        <f t="shared" si="970"/>
        <v>51.687120749999998</v>
      </c>
      <c r="X6192" s="3">
        <f t="shared" si="971"/>
        <v>51.687120749999998</v>
      </c>
    </row>
    <row r="6193" spans="1:24" ht="30" x14ac:dyDescent="0.25">
      <c r="A6193" s="1" t="s">
        <v>6293</v>
      </c>
      <c r="B6193" t="s">
        <v>6307</v>
      </c>
      <c r="C6193" t="s">
        <v>6310</v>
      </c>
      <c r="D6193" t="s">
        <v>3</v>
      </c>
      <c r="E6193">
        <v>2021</v>
      </c>
      <c r="F6193" t="s">
        <v>7460</v>
      </c>
      <c r="G6193">
        <v>3</v>
      </c>
      <c r="H6193">
        <v>5.6909999999999998</v>
      </c>
      <c r="I6193">
        <v>2077.1559999999999</v>
      </c>
      <c r="J6193" s="4">
        <v>0.20869026480480612</v>
      </c>
      <c r="K6193" s="4">
        <v>1.52E-2</v>
      </c>
      <c r="L6193" s="4">
        <v>0.63720973519519397</v>
      </c>
      <c r="M6193" s="4">
        <v>6.9449999999999998E-2</v>
      </c>
      <c r="N6193" s="4">
        <v>6.9449999999999998E-2</v>
      </c>
      <c r="O6193" s="2">
        <f t="shared" si="962"/>
        <v>1.1876562970041515</v>
      </c>
      <c r="P6193" s="2">
        <f t="shared" si="963"/>
        <v>8.6503200000000002E-2</v>
      </c>
      <c r="Q6193" s="2">
        <f t="shared" si="964"/>
        <v>3.6263606029958488</v>
      </c>
      <c r="R6193" s="2">
        <f t="shared" si="965"/>
        <v>0.39523994999999995</v>
      </c>
      <c r="S6193" s="2">
        <f t="shared" si="966"/>
        <v>0.39523994999999995</v>
      </c>
      <c r="T6193" s="3">
        <f t="shared" si="967"/>
        <v>433.49454840651532</v>
      </c>
      <c r="U6193" s="3">
        <f t="shared" si="968"/>
        <v>31.573668000000001</v>
      </c>
      <c r="V6193" s="3">
        <f t="shared" si="969"/>
        <v>1323.6216200934848</v>
      </c>
      <c r="W6193" s="3">
        <f t="shared" si="970"/>
        <v>144.26258174999998</v>
      </c>
      <c r="X6193" s="3">
        <f t="shared" si="971"/>
        <v>144.26258174999998</v>
      </c>
    </row>
    <row r="6194" spans="1:24" ht="30" x14ac:dyDescent="0.25">
      <c r="A6194" s="1" t="s">
        <v>6293</v>
      </c>
      <c r="B6194" t="s">
        <v>6307</v>
      </c>
      <c r="C6194" t="s">
        <v>5141</v>
      </c>
      <c r="D6194" t="s">
        <v>3</v>
      </c>
      <c r="E6194">
        <v>2021</v>
      </c>
      <c r="F6194" t="s">
        <v>7460</v>
      </c>
      <c r="G6194">
        <v>3</v>
      </c>
      <c r="H6194">
        <v>1.1579999999999999</v>
      </c>
      <c r="I6194">
        <v>422.625</v>
      </c>
      <c r="J6194" s="4">
        <v>0.20869026480480612</v>
      </c>
      <c r="K6194" s="4">
        <v>1.52E-2</v>
      </c>
      <c r="L6194" s="4">
        <v>0.63720973519519397</v>
      </c>
      <c r="M6194" s="4">
        <v>6.9449999999999998E-2</v>
      </c>
      <c r="N6194" s="4">
        <v>6.9449999999999998E-2</v>
      </c>
      <c r="O6194" s="2">
        <f t="shared" si="962"/>
        <v>0.24166332664396548</v>
      </c>
      <c r="P6194" s="2">
        <f t="shared" si="963"/>
        <v>1.7601599999999998E-2</v>
      </c>
      <c r="Q6194" s="2">
        <f t="shared" si="964"/>
        <v>0.73788887335603459</v>
      </c>
      <c r="R6194" s="2">
        <f t="shared" si="965"/>
        <v>8.0423099999999997E-2</v>
      </c>
      <c r="S6194" s="2">
        <f t="shared" si="966"/>
        <v>8.0423099999999997E-2</v>
      </c>
      <c r="T6194" s="3">
        <f t="shared" si="967"/>
        <v>88.207114225047405</v>
      </c>
      <c r="U6194" s="3">
        <f t="shared" si="968"/>
        <v>6.4245839999999994</v>
      </c>
      <c r="V6194" s="3">
        <f t="shared" si="969"/>
        <v>269.32943877495262</v>
      </c>
      <c r="W6194" s="3">
        <f t="shared" si="970"/>
        <v>29.3544315</v>
      </c>
      <c r="X6194" s="3">
        <f t="shared" si="971"/>
        <v>29.3544315</v>
      </c>
    </row>
    <row r="6195" spans="1:24" ht="30" x14ac:dyDescent="0.25">
      <c r="A6195" s="1" t="s">
        <v>6293</v>
      </c>
      <c r="B6195" t="s">
        <v>6307</v>
      </c>
      <c r="C6195" t="s">
        <v>6311</v>
      </c>
      <c r="D6195" t="s">
        <v>3</v>
      </c>
      <c r="E6195">
        <v>2021</v>
      </c>
      <c r="F6195" t="s">
        <v>7460</v>
      </c>
      <c r="G6195">
        <v>3</v>
      </c>
      <c r="H6195">
        <v>2.3580000000000001</v>
      </c>
      <c r="I6195">
        <v>860.49599999999998</v>
      </c>
      <c r="J6195" s="4">
        <v>0.20869026480480612</v>
      </c>
      <c r="K6195" s="4">
        <v>1.52E-2</v>
      </c>
      <c r="L6195" s="4">
        <v>0.63720973519519397</v>
      </c>
      <c r="M6195" s="4">
        <v>6.9449999999999998E-2</v>
      </c>
      <c r="N6195" s="4">
        <v>6.9449999999999998E-2</v>
      </c>
      <c r="O6195" s="2">
        <f t="shared" si="962"/>
        <v>0.49209164440973285</v>
      </c>
      <c r="P6195" s="2">
        <f t="shared" si="963"/>
        <v>3.5841600000000001E-2</v>
      </c>
      <c r="Q6195" s="2">
        <f t="shared" si="964"/>
        <v>1.5025405555902673</v>
      </c>
      <c r="R6195" s="2">
        <f t="shared" si="965"/>
        <v>0.16376309999999999</v>
      </c>
      <c r="S6195" s="2">
        <f t="shared" si="966"/>
        <v>0.16376309999999999</v>
      </c>
      <c r="T6195" s="3">
        <f t="shared" si="967"/>
        <v>179.6134502095525</v>
      </c>
      <c r="U6195" s="3">
        <f t="shared" si="968"/>
        <v>13.082184</v>
      </c>
      <c r="V6195" s="3">
        <f t="shared" si="969"/>
        <v>548.42730279044758</v>
      </c>
      <c r="W6195" s="3">
        <f t="shared" si="970"/>
        <v>59.773531499999997</v>
      </c>
      <c r="X6195" s="3">
        <f t="shared" si="971"/>
        <v>59.773531499999997</v>
      </c>
    </row>
    <row r="6196" spans="1:24" ht="30" x14ac:dyDescent="0.25">
      <c r="A6196" s="1" t="s">
        <v>6293</v>
      </c>
      <c r="B6196" t="s">
        <v>6307</v>
      </c>
      <c r="C6196" t="s">
        <v>6312</v>
      </c>
      <c r="D6196" t="s">
        <v>3</v>
      </c>
      <c r="E6196">
        <v>2021</v>
      </c>
      <c r="F6196" t="s">
        <v>7460</v>
      </c>
      <c r="G6196">
        <v>3</v>
      </c>
      <c r="H6196">
        <v>1.5269999999999999</v>
      </c>
      <c r="I6196">
        <v>557.48199999999997</v>
      </c>
      <c r="J6196" s="4">
        <v>0.20869026480480612</v>
      </c>
      <c r="K6196" s="4">
        <v>1.52E-2</v>
      </c>
      <c r="L6196" s="4">
        <v>0.63720973519519397</v>
      </c>
      <c r="M6196" s="4">
        <v>6.9449999999999998E-2</v>
      </c>
      <c r="N6196" s="4">
        <v>6.9449999999999998E-2</v>
      </c>
      <c r="O6196" s="2">
        <f t="shared" si="962"/>
        <v>0.31867003435693891</v>
      </c>
      <c r="P6196" s="2">
        <f t="shared" si="963"/>
        <v>2.3210399999999999E-2</v>
      </c>
      <c r="Q6196" s="2">
        <f t="shared" si="964"/>
        <v>0.97301926564306118</v>
      </c>
      <c r="R6196" s="2">
        <f t="shared" si="965"/>
        <v>0.10605015</v>
      </c>
      <c r="S6196" s="2">
        <f t="shared" si="966"/>
        <v>0.10605015</v>
      </c>
      <c r="T6196" s="3">
        <f t="shared" si="967"/>
        <v>116.31456254028271</v>
      </c>
      <c r="U6196" s="3">
        <f t="shared" si="968"/>
        <v>8.4717959999999994</v>
      </c>
      <c r="V6196" s="3">
        <f t="shared" si="969"/>
        <v>355.15203195971731</v>
      </c>
      <c r="W6196" s="3">
        <f t="shared" si="970"/>
        <v>38.708304749999996</v>
      </c>
      <c r="X6196" s="3">
        <f t="shared" si="971"/>
        <v>38.708304749999996</v>
      </c>
    </row>
    <row r="6197" spans="1:24" ht="30" x14ac:dyDescent="0.25">
      <c r="A6197" s="1" t="s">
        <v>6293</v>
      </c>
      <c r="B6197" t="s">
        <v>6307</v>
      </c>
      <c r="C6197" t="s">
        <v>6313</v>
      </c>
      <c r="D6197" t="s">
        <v>3</v>
      </c>
      <c r="E6197">
        <v>2021</v>
      </c>
      <c r="F6197" t="s">
        <v>7460</v>
      </c>
      <c r="G6197">
        <v>3</v>
      </c>
      <c r="H6197">
        <v>2.2490000000000001</v>
      </c>
      <c r="I6197">
        <v>821.048</v>
      </c>
      <c r="J6197" s="4">
        <v>0.20869026480480612</v>
      </c>
      <c r="K6197" s="4">
        <v>1.52E-2</v>
      </c>
      <c r="L6197" s="4">
        <v>0.63720973519519397</v>
      </c>
      <c r="M6197" s="4">
        <v>6.9449999999999998E-2</v>
      </c>
      <c r="N6197" s="4">
        <v>6.9449999999999998E-2</v>
      </c>
      <c r="O6197" s="2">
        <f t="shared" si="962"/>
        <v>0.46934440554600898</v>
      </c>
      <c r="P6197" s="2">
        <f t="shared" si="963"/>
        <v>3.4184800000000001E-2</v>
      </c>
      <c r="Q6197" s="2">
        <f t="shared" si="964"/>
        <v>1.4330846944539912</v>
      </c>
      <c r="R6197" s="2">
        <f t="shared" si="965"/>
        <v>0.15619305</v>
      </c>
      <c r="S6197" s="2">
        <f t="shared" si="966"/>
        <v>0.15619305</v>
      </c>
      <c r="T6197" s="3">
        <f t="shared" si="967"/>
        <v>171.31070802429329</v>
      </c>
      <c r="U6197" s="3">
        <f t="shared" si="968"/>
        <v>12.477452000000001</v>
      </c>
      <c r="V6197" s="3">
        <f t="shared" si="969"/>
        <v>523.07591347570678</v>
      </c>
      <c r="W6197" s="3">
        <f t="shared" si="970"/>
        <v>57.010463250000001</v>
      </c>
      <c r="X6197" s="3">
        <f t="shared" si="971"/>
        <v>57.010463250000001</v>
      </c>
    </row>
    <row r="6198" spans="1:24" ht="30" x14ac:dyDescent="0.25">
      <c r="A6198" s="1" t="s">
        <v>6293</v>
      </c>
      <c r="B6198" t="s">
        <v>6307</v>
      </c>
      <c r="C6198" t="s">
        <v>6314</v>
      </c>
      <c r="D6198" t="s">
        <v>3</v>
      </c>
      <c r="E6198">
        <v>2021</v>
      </c>
      <c r="F6198" t="s">
        <v>7460</v>
      </c>
      <c r="G6198">
        <v>3</v>
      </c>
      <c r="H6198">
        <v>3.5990000000000002</v>
      </c>
      <c r="I6198">
        <v>1313.7180000000001</v>
      </c>
      <c r="J6198" s="4">
        <v>0.20869026480480612</v>
      </c>
      <c r="K6198" s="4">
        <v>1.52E-2</v>
      </c>
      <c r="L6198" s="4">
        <v>0.63720973519519397</v>
      </c>
      <c r="M6198" s="4">
        <v>6.9449999999999998E-2</v>
      </c>
      <c r="N6198" s="4">
        <v>6.9449999999999998E-2</v>
      </c>
      <c r="O6198" s="2">
        <f t="shared" si="962"/>
        <v>0.7510762630324973</v>
      </c>
      <c r="P6198" s="2">
        <f t="shared" si="963"/>
        <v>5.4704800000000005E-2</v>
      </c>
      <c r="Q6198" s="2">
        <f t="shared" si="964"/>
        <v>2.2933178369675034</v>
      </c>
      <c r="R6198" s="2">
        <f t="shared" si="965"/>
        <v>0.24995054999999999</v>
      </c>
      <c r="S6198" s="2">
        <f t="shared" si="966"/>
        <v>0.24995054999999999</v>
      </c>
      <c r="T6198" s="3">
        <f t="shared" si="967"/>
        <v>274.1428360068615</v>
      </c>
      <c r="U6198" s="3">
        <f t="shared" si="968"/>
        <v>19.967252000000002</v>
      </c>
      <c r="V6198" s="3">
        <f t="shared" si="969"/>
        <v>837.06101049313872</v>
      </c>
      <c r="W6198" s="3">
        <f t="shared" si="970"/>
        <v>91.231950749999996</v>
      </c>
      <c r="X6198" s="3">
        <f t="shared" si="971"/>
        <v>91.231950749999996</v>
      </c>
    </row>
    <row r="6199" spans="1:24" ht="30" x14ac:dyDescent="0.25">
      <c r="A6199" s="1" t="s">
        <v>6293</v>
      </c>
      <c r="B6199" t="s">
        <v>6307</v>
      </c>
      <c r="C6199" t="s">
        <v>6315</v>
      </c>
      <c r="D6199" t="s">
        <v>3</v>
      </c>
      <c r="E6199">
        <v>2021</v>
      </c>
      <c r="F6199" t="s">
        <v>7460</v>
      </c>
      <c r="G6199">
        <v>3</v>
      </c>
      <c r="H6199">
        <v>1.143</v>
      </c>
      <c r="I6199">
        <v>417.21600000000001</v>
      </c>
      <c r="J6199" s="4">
        <v>0.20869026480480612</v>
      </c>
      <c r="K6199" s="4">
        <v>1.52E-2</v>
      </c>
      <c r="L6199" s="4">
        <v>0.63720973519519397</v>
      </c>
      <c r="M6199" s="4">
        <v>6.9449999999999998E-2</v>
      </c>
      <c r="N6199" s="4">
        <v>6.9449999999999998E-2</v>
      </c>
      <c r="O6199" s="2">
        <f t="shared" si="962"/>
        <v>0.23853297267189341</v>
      </c>
      <c r="P6199" s="2">
        <f t="shared" si="963"/>
        <v>1.7373599999999999E-2</v>
      </c>
      <c r="Q6199" s="2">
        <f t="shared" si="964"/>
        <v>0.72833072732810678</v>
      </c>
      <c r="R6199" s="2">
        <f t="shared" si="965"/>
        <v>7.9381350000000003E-2</v>
      </c>
      <c r="S6199" s="2">
        <f t="shared" si="966"/>
        <v>7.9381350000000003E-2</v>
      </c>
      <c r="T6199" s="3">
        <f t="shared" si="967"/>
        <v>87.064535025241099</v>
      </c>
      <c r="U6199" s="3">
        <f t="shared" si="968"/>
        <v>6.3413639999999996</v>
      </c>
      <c r="V6199" s="3">
        <f t="shared" si="969"/>
        <v>265.84071547475895</v>
      </c>
      <c r="W6199" s="3">
        <f t="shared" si="970"/>
        <v>28.97419275</v>
      </c>
      <c r="X6199" s="3">
        <f t="shared" si="971"/>
        <v>28.97419275</v>
      </c>
    </row>
    <row r="6200" spans="1:24" ht="30" x14ac:dyDescent="0.25">
      <c r="A6200" s="1" t="s">
        <v>6293</v>
      </c>
      <c r="B6200" t="s">
        <v>6307</v>
      </c>
      <c r="C6200" t="s">
        <v>6316</v>
      </c>
      <c r="D6200" t="s">
        <v>3</v>
      </c>
      <c r="E6200">
        <v>2021</v>
      </c>
      <c r="F6200" t="s">
        <v>7460</v>
      </c>
      <c r="G6200">
        <v>3</v>
      </c>
      <c r="H6200">
        <v>0.91600000000000004</v>
      </c>
      <c r="I6200">
        <v>334.27800000000002</v>
      </c>
      <c r="J6200" s="4">
        <v>0.20869026480480612</v>
      </c>
      <c r="K6200" s="4">
        <v>1.52E-2</v>
      </c>
      <c r="L6200" s="4">
        <v>0.63720973519519397</v>
      </c>
      <c r="M6200" s="4">
        <v>6.9449999999999998E-2</v>
      </c>
      <c r="N6200" s="4">
        <v>6.9449999999999998E-2</v>
      </c>
      <c r="O6200" s="2">
        <f t="shared" si="962"/>
        <v>0.1911602825612024</v>
      </c>
      <c r="P6200" s="2">
        <f t="shared" si="963"/>
        <v>1.39232E-2</v>
      </c>
      <c r="Q6200" s="2">
        <f t="shared" si="964"/>
        <v>0.58368411743879767</v>
      </c>
      <c r="R6200" s="2">
        <f t="shared" si="965"/>
        <v>6.3616199999999998E-2</v>
      </c>
      <c r="S6200" s="2">
        <f t="shared" si="966"/>
        <v>6.3616199999999998E-2</v>
      </c>
      <c r="T6200" s="3">
        <f t="shared" si="967"/>
        <v>69.773503134838876</v>
      </c>
      <c r="U6200" s="3">
        <f t="shared" si="968"/>
        <v>5.0819679999999998</v>
      </c>
      <c r="V6200" s="3">
        <f t="shared" si="969"/>
        <v>213.04470286516116</v>
      </c>
      <c r="W6200" s="3">
        <f t="shared" si="970"/>
        <v>23.219912999999998</v>
      </c>
      <c r="X6200" s="3">
        <f t="shared" si="971"/>
        <v>23.219912999999998</v>
      </c>
    </row>
    <row r="6201" spans="1:24" ht="30" x14ac:dyDescent="0.25">
      <c r="A6201" s="1" t="s">
        <v>6293</v>
      </c>
      <c r="B6201" t="s">
        <v>6307</v>
      </c>
      <c r="C6201" t="s">
        <v>5977</v>
      </c>
      <c r="D6201" t="s">
        <v>3</v>
      </c>
      <c r="E6201">
        <v>2021</v>
      </c>
      <c r="F6201" t="s">
        <v>7460</v>
      </c>
      <c r="G6201">
        <v>3</v>
      </c>
      <c r="H6201">
        <v>0.218</v>
      </c>
      <c r="I6201">
        <v>79.424000000000007</v>
      </c>
      <c r="J6201" s="4">
        <v>0.20869026480480612</v>
      </c>
      <c r="K6201" s="4">
        <v>1.52E-2</v>
      </c>
      <c r="L6201" s="4">
        <v>0.63720973519519397</v>
      </c>
      <c r="M6201" s="4">
        <v>6.9449999999999998E-2</v>
      </c>
      <c r="N6201" s="4">
        <v>6.9449999999999998E-2</v>
      </c>
      <c r="O6201" s="2">
        <f t="shared" si="962"/>
        <v>4.5494477727447732E-2</v>
      </c>
      <c r="P6201" s="2">
        <f t="shared" si="963"/>
        <v>3.3135999999999999E-3</v>
      </c>
      <c r="Q6201" s="2">
        <f t="shared" si="964"/>
        <v>0.13891172227255227</v>
      </c>
      <c r="R6201" s="2">
        <f t="shared" si="965"/>
        <v>1.51401E-2</v>
      </c>
      <c r="S6201" s="2">
        <f t="shared" si="966"/>
        <v>1.51401E-2</v>
      </c>
      <c r="T6201" s="3">
        <f t="shared" si="967"/>
        <v>16.605484370518422</v>
      </c>
      <c r="U6201" s="3">
        <f t="shared" si="968"/>
        <v>1.2094639999999999</v>
      </c>
      <c r="V6201" s="3">
        <f t="shared" si="969"/>
        <v>50.702778629481578</v>
      </c>
      <c r="W6201" s="3">
        <f t="shared" si="970"/>
        <v>5.5261364999999998</v>
      </c>
      <c r="X6201" s="3">
        <f t="shared" si="971"/>
        <v>5.5261364999999998</v>
      </c>
    </row>
    <row r="6202" spans="1:24" ht="30" x14ac:dyDescent="0.25">
      <c r="A6202" s="1" t="s">
        <v>6293</v>
      </c>
      <c r="B6202" t="s">
        <v>6317</v>
      </c>
      <c r="C6202" t="s">
        <v>6318</v>
      </c>
      <c r="D6202" t="s">
        <v>7456</v>
      </c>
      <c r="E6202" t="s">
        <v>93</v>
      </c>
      <c r="F6202" t="s">
        <v>7462</v>
      </c>
      <c r="G6202">
        <v>1</v>
      </c>
      <c r="H6202">
        <v>0.80300000000000005</v>
      </c>
      <c r="I6202">
        <v>293.15899999999999</v>
      </c>
      <c r="J6202" s="4">
        <v>0.12039999999999998</v>
      </c>
      <c r="K6202" s="4">
        <v>4.7999999999999996E-3</v>
      </c>
      <c r="L6202" s="4">
        <v>0.38130000000000003</v>
      </c>
      <c r="M6202" s="4">
        <v>0.24675</v>
      </c>
      <c r="N6202" s="4">
        <v>0.24675</v>
      </c>
      <c r="O6202" s="2">
        <f t="shared" si="962"/>
        <v>9.6681199999999995E-2</v>
      </c>
      <c r="P6202" s="2">
        <f t="shared" si="963"/>
        <v>3.8544E-3</v>
      </c>
      <c r="Q6202" s="2">
        <f t="shared" si="964"/>
        <v>0.30618390000000006</v>
      </c>
      <c r="R6202" s="2">
        <f t="shared" si="965"/>
        <v>0.19814025000000002</v>
      </c>
      <c r="S6202" s="2">
        <f t="shared" si="966"/>
        <v>0.19814025000000002</v>
      </c>
      <c r="T6202" s="3">
        <f t="shared" si="967"/>
        <v>35.288637999999999</v>
      </c>
      <c r="U6202" s="3">
        <f t="shared" si="968"/>
        <v>1.4068560000000001</v>
      </c>
      <c r="V6202" s="3">
        <f t="shared" si="969"/>
        <v>111.75712350000002</v>
      </c>
      <c r="W6202" s="3">
        <f t="shared" si="970"/>
        <v>72.321191250000012</v>
      </c>
      <c r="X6202" s="3">
        <f t="shared" si="971"/>
        <v>72.321191250000012</v>
      </c>
    </row>
    <row r="6203" spans="1:24" ht="30" x14ac:dyDescent="0.25">
      <c r="A6203" s="1" t="s">
        <v>6293</v>
      </c>
      <c r="B6203" t="s">
        <v>6317</v>
      </c>
      <c r="C6203" t="s">
        <v>4070</v>
      </c>
      <c r="D6203" t="s">
        <v>7456</v>
      </c>
      <c r="E6203" t="s">
        <v>93</v>
      </c>
      <c r="F6203" t="s">
        <v>7462</v>
      </c>
      <c r="G6203">
        <v>1</v>
      </c>
      <c r="H6203">
        <v>0.63500000000000001</v>
      </c>
      <c r="I6203">
        <v>231.68199999999999</v>
      </c>
      <c r="J6203" s="4">
        <v>0.12039999999999998</v>
      </c>
      <c r="K6203" s="4">
        <v>4.7999999999999996E-3</v>
      </c>
      <c r="L6203" s="4">
        <v>0.38130000000000003</v>
      </c>
      <c r="M6203" s="4">
        <v>0.24675</v>
      </c>
      <c r="N6203" s="4">
        <v>0.24675</v>
      </c>
      <c r="O6203" s="2">
        <f t="shared" si="962"/>
        <v>7.6453999999999994E-2</v>
      </c>
      <c r="P6203" s="2">
        <f t="shared" si="963"/>
        <v>3.0479999999999999E-3</v>
      </c>
      <c r="Q6203" s="2">
        <f t="shared" si="964"/>
        <v>0.24212550000000002</v>
      </c>
      <c r="R6203" s="2">
        <f t="shared" si="965"/>
        <v>0.15668625</v>
      </c>
      <c r="S6203" s="2">
        <f t="shared" si="966"/>
        <v>0.15668625</v>
      </c>
      <c r="T6203" s="3">
        <f t="shared" si="967"/>
        <v>27.905709999999999</v>
      </c>
      <c r="U6203" s="3">
        <f t="shared" si="968"/>
        <v>1.11252</v>
      </c>
      <c r="V6203" s="3">
        <f t="shared" si="969"/>
        <v>88.375807500000008</v>
      </c>
      <c r="W6203" s="3">
        <f t="shared" si="970"/>
        <v>57.190481249999998</v>
      </c>
      <c r="X6203" s="3">
        <f t="shared" si="971"/>
        <v>57.190481249999998</v>
      </c>
    </row>
    <row r="6204" spans="1:24" ht="30" x14ac:dyDescent="0.25">
      <c r="A6204" s="1" t="s">
        <v>6293</v>
      </c>
      <c r="B6204" t="s">
        <v>6317</v>
      </c>
      <c r="C6204" t="s">
        <v>6319</v>
      </c>
      <c r="D6204" t="s">
        <v>7456</v>
      </c>
      <c r="E6204" t="s">
        <v>93</v>
      </c>
      <c r="F6204" t="s">
        <v>7462</v>
      </c>
      <c r="G6204">
        <v>1</v>
      </c>
      <c r="H6204">
        <v>2.0710000000000002</v>
      </c>
      <c r="I6204">
        <v>755.89200000000005</v>
      </c>
      <c r="J6204" s="4">
        <v>0.12039999999999998</v>
      </c>
      <c r="K6204" s="4">
        <v>4.7999999999999996E-3</v>
      </c>
      <c r="L6204" s="4">
        <v>0.38130000000000003</v>
      </c>
      <c r="M6204" s="4">
        <v>0.24675</v>
      </c>
      <c r="N6204" s="4">
        <v>0.24675</v>
      </c>
      <c r="O6204" s="2">
        <f t="shared" si="962"/>
        <v>0.24934839999999997</v>
      </c>
      <c r="P6204" s="2">
        <f t="shared" si="963"/>
        <v>9.9407999999999996E-3</v>
      </c>
      <c r="Q6204" s="2">
        <f t="shared" si="964"/>
        <v>0.7896723000000001</v>
      </c>
      <c r="R6204" s="2">
        <f t="shared" si="965"/>
        <v>0.51101925000000004</v>
      </c>
      <c r="S6204" s="2">
        <f t="shared" si="966"/>
        <v>0.51101925000000004</v>
      </c>
      <c r="T6204" s="3">
        <f t="shared" si="967"/>
        <v>91.012165999999993</v>
      </c>
      <c r="U6204" s="3">
        <f t="shared" si="968"/>
        <v>3.6283919999999998</v>
      </c>
      <c r="V6204" s="3">
        <f t="shared" si="969"/>
        <v>288.23038950000006</v>
      </c>
      <c r="W6204" s="3">
        <f t="shared" si="970"/>
        <v>186.52202625000001</v>
      </c>
      <c r="X6204" s="3">
        <f t="shared" si="971"/>
        <v>186.52202625000001</v>
      </c>
    </row>
    <row r="6205" spans="1:24" ht="30" x14ac:dyDescent="0.25">
      <c r="A6205" s="1" t="s">
        <v>6293</v>
      </c>
      <c r="B6205" t="s">
        <v>6317</v>
      </c>
      <c r="C6205" t="s">
        <v>6320</v>
      </c>
      <c r="D6205" t="s">
        <v>7456</v>
      </c>
      <c r="E6205" t="s">
        <v>93</v>
      </c>
      <c r="F6205" t="s">
        <v>7462</v>
      </c>
      <c r="G6205">
        <v>1</v>
      </c>
      <c r="H6205">
        <v>0.76100000000000001</v>
      </c>
      <c r="I6205">
        <v>277.61</v>
      </c>
      <c r="J6205" s="4">
        <v>0.12039999999999998</v>
      </c>
      <c r="K6205" s="4">
        <v>4.7999999999999996E-3</v>
      </c>
      <c r="L6205" s="4">
        <v>0.38130000000000003</v>
      </c>
      <c r="M6205" s="4">
        <v>0.24675</v>
      </c>
      <c r="N6205" s="4">
        <v>0.24675</v>
      </c>
      <c r="O6205" s="2">
        <f t="shared" si="962"/>
        <v>9.1624399999999981E-2</v>
      </c>
      <c r="P6205" s="2">
        <f t="shared" si="963"/>
        <v>3.6527999999999999E-3</v>
      </c>
      <c r="Q6205" s="2">
        <f t="shared" si="964"/>
        <v>0.29016930000000002</v>
      </c>
      <c r="R6205" s="2">
        <f t="shared" si="965"/>
        <v>0.18777674999999999</v>
      </c>
      <c r="S6205" s="2">
        <f t="shared" si="966"/>
        <v>0.18777674999999999</v>
      </c>
      <c r="T6205" s="3">
        <f t="shared" si="967"/>
        <v>33.442905999999994</v>
      </c>
      <c r="U6205" s="3">
        <f t="shared" si="968"/>
        <v>1.333272</v>
      </c>
      <c r="V6205" s="3">
        <f t="shared" si="969"/>
        <v>105.91179450000001</v>
      </c>
      <c r="W6205" s="3">
        <f t="shared" si="970"/>
        <v>68.538513749999993</v>
      </c>
      <c r="X6205" s="3">
        <f t="shared" si="971"/>
        <v>68.538513749999993</v>
      </c>
    </row>
    <row r="6206" spans="1:24" ht="30" x14ac:dyDescent="0.25">
      <c r="A6206" s="1" t="s">
        <v>6293</v>
      </c>
      <c r="B6206" t="s">
        <v>6317</v>
      </c>
      <c r="C6206" t="s">
        <v>6321</v>
      </c>
      <c r="D6206" t="s">
        <v>7456</v>
      </c>
      <c r="E6206" t="s">
        <v>93</v>
      </c>
      <c r="F6206" t="s">
        <v>7462</v>
      </c>
      <c r="G6206">
        <v>1</v>
      </c>
      <c r="H6206">
        <v>0.89200000000000002</v>
      </c>
      <c r="I6206">
        <v>325.55099999999999</v>
      </c>
      <c r="J6206" s="4">
        <v>0.12039999999999998</v>
      </c>
      <c r="K6206" s="4">
        <v>4.7999999999999996E-3</v>
      </c>
      <c r="L6206" s="4">
        <v>0.38130000000000003</v>
      </c>
      <c r="M6206" s="4">
        <v>0.24675</v>
      </c>
      <c r="N6206" s="4">
        <v>0.24675</v>
      </c>
      <c r="O6206" s="2">
        <f t="shared" si="962"/>
        <v>0.10739679999999999</v>
      </c>
      <c r="P6206" s="2">
        <f t="shared" si="963"/>
        <v>4.2816E-3</v>
      </c>
      <c r="Q6206" s="2">
        <f t="shared" si="964"/>
        <v>0.34011960000000002</v>
      </c>
      <c r="R6206" s="2">
        <f t="shared" si="965"/>
        <v>0.22010099999999999</v>
      </c>
      <c r="S6206" s="2">
        <f t="shared" si="966"/>
        <v>0.22010099999999999</v>
      </c>
      <c r="T6206" s="3">
        <f t="shared" si="967"/>
        <v>39.199831999999994</v>
      </c>
      <c r="U6206" s="3">
        <f t="shared" si="968"/>
        <v>1.562784</v>
      </c>
      <c r="V6206" s="3">
        <f t="shared" si="969"/>
        <v>124.14365400000001</v>
      </c>
      <c r="W6206" s="3">
        <f t="shared" si="970"/>
        <v>80.336865000000003</v>
      </c>
      <c r="X6206" s="3">
        <f t="shared" si="971"/>
        <v>80.336865000000003</v>
      </c>
    </row>
    <row r="6207" spans="1:24" ht="30" x14ac:dyDescent="0.25">
      <c r="A6207" s="1" t="s">
        <v>6293</v>
      </c>
      <c r="B6207" t="s">
        <v>6317</v>
      </c>
      <c r="C6207" t="s">
        <v>6322</v>
      </c>
      <c r="D6207" t="s">
        <v>7456</v>
      </c>
      <c r="E6207" t="s">
        <v>93</v>
      </c>
      <c r="F6207" t="s">
        <v>7462</v>
      </c>
      <c r="G6207">
        <v>1</v>
      </c>
      <c r="H6207">
        <v>0.95</v>
      </c>
      <c r="I6207">
        <v>346.84800000000001</v>
      </c>
      <c r="J6207" s="4">
        <v>0.12039999999999998</v>
      </c>
      <c r="K6207" s="4">
        <v>4.7999999999999996E-3</v>
      </c>
      <c r="L6207" s="4">
        <v>0.38130000000000003</v>
      </c>
      <c r="M6207" s="4">
        <v>0.24675</v>
      </c>
      <c r="N6207" s="4">
        <v>0.24675</v>
      </c>
      <c r="O6207" s="2">
        <f t="shared" si="962"/>
        <v>0.11437999999999998</v>
      </c>
      <c r="P6207" s="2">
        <f t="shared" si="963"/>
        <v>4.5599999999999998E-3</v>
      </c>
      <c r="Q6207" s="2">
        <f t="shared" si="964"/>
        <v>0.36223500000000003</v>
      </c>
      <c r="R6207" s="2">
        <f t="shared" si="965"/>
        <v>0.2344125</v>
      </c>
      <c r="S6207" s="2">
        <f t="shared" si="966"/>
        <v>0.2344125</v>
      </c>
      <c r="T6207" s="3">
        <f t="shared" si="967"/>
        <v>41.748699999999992</v>
      </c>
      <c r="U6207" s="3">
        <f t="shared" si="968"/>
        <v>1.6643999999999999</v>
      </c>
      <c r="V6207" s="3">
        <f t="shared" si="969"/>
        <v>132.21577500000001</v>
      </c>
      <c r="W6207" s="3">
        <f t="shared" si="970"/>
        <v>85.560562500000003</v>
      </c>
      <c r="X6207" s="3">
        <f t="shared" si="971"/>
        <v>85.560562500000003</v>
      </c>
    </row>
    <row r="6208" spans="1:24" ht="30" x14ac:dyDescent="0.25">
      <c r="A6208" s="1" t="s">
        <v>6293</v>
      </c>
      <c r="B6208" t="s">
        <v>6317</v>
      </c>
      <c r="C6208" t="s">
        <v>6323</v>
      </c>
      <c r="D6208" t="s">
        <v>7456</v>
      </c>
      <c r="E6208" t="s">
        <v>93</v>
      </c>
      <c r="F6208" t="s">
        <v>7462</v>
      </c>
      <c r="G6208">
        <v>1</v>
      </c>
      <c r="H6208">
        <v>0.59599999999999997</v>
      </c>
      <c r="I6208">
        <v>217.57</v>
      </c>
      <c r="J6208" s="4">
        <v>0.12039999999999998</v>
      </c>
      <c r="K6208" s="4">
        <v>4.7999999999999996E-3</v>
      </c>
      <c r="L6208" s="4">
        <v>0.38130000000000003</v>
      </c>
      <c r="M6208" s="4">
        <v>0.24675</v>
      </c>
      <c r="N6208" s="4">
        <v>0.24675</v>
      </c>
      <c r="O6208" s="2">
        <f t="shared" si="962"/>
        <v>7.1758399999999986E-2</v>
      </c>
      <c r="P6208" s="2">
        <f t="shared" si="963"/>
        <v>2.8607999999999997E-3</v>
      </c>
      <c r="Q6208" s="2">
        <f t="shared" si="964"/>
        <v>0.22725480000000001</v>
      </c>
      <c r="R6208" s="2">
        <f t="shared" si="965"/>
        <v>0.147063</v>
      </c>
      <c r="S6208" s="2">
        <f t="shared" si="966"/>
        <v>0.147063</v>
      </c>
      <c r="T6208" s="3">
        <f t="shared" si="967"/>
        <v>26.191815999999996</v>
      </c>
      <c r="U6208" s="3">
        <f t="shared" si="968"/>
        <v>1.0441919999999998</v>
      </c>
      <c r="V6208" s="3">
        <f t="shared" si="969"/>
        <v>82.948002000000002</v>
      </c>
      <c r="W6208" s="3">
        <f t="shared" si="970"/>
        <v>53.677995000000003</v>
      </c>
      <c r="X6208" s="3">
        <f t="shared" si="971"/>
        <v>53.677995000000003</v>
      </c>
    </row>
    <row r="6209" spans="1:24" ht="30" x14ac:dyDescent="0.25">
      <c r="A6209" s="1" t="s">
        <v>6293</v>
      </c>
      <c r="B6209" t="s">
        <v>6317</v>
      </c>
      <c r="C6209" t="s">
        <v>6324</v>
      </c>
      <c r="D6209" t="s">
        <v>7456</v>
      </c>
      <c r="E6209" t="s">
        <v>93</v>
      </c>
      <c r="F6209" t="s">
        <v>7462</v>
      </c>
      <c r="G6209">
        <v>1</v>
      </c>
      <c r="H6209">
        <v>0.76100000000000001</v>
      </c>
      <c r="I6209">
        <v>277.81200000000001</v>
      </c>
      <c r="J6209" s="4">
        <v>0.12039999999999998</v>
      </c>
      <c r="K6209" s="4">
        <v>4.7999999999999996E-3</v>
      </c>
      <c r="L6209" s="4">
        <v>0.38130000000000003</v>
      </c>
      <c r="M6209" s="4">
        <v>0.24675</v>
      </c>
      <c r="N6209" s="4">
        <v>0.24675</v>
      </c>
      <c r="O6209" s="2">
        <f t="shared" si="962"/>
        <v>9.1624399999999981E-2</v>
      </c>
      <c r="P6209" s="2">
        <f t="shared" si="963"/>
        <v>3.6527999999999999E-3</v>
      </c>
      <c r="Q6209" s="2">
        <f t="shared" si="964"/>
        <v>0.29016930000000002</v>
      </c>
      <c r="R6209" s="2">
        <f t="shared" si="965"/>
        <v>0.18777674999999999</v>
      </c>
      <c r="S6209" s="2">
        <f t="shared" si="966"/>
        <v>0.18777674999999999</v>
      </c>
      <c r="T6209" s="3">
        <f t="shared" si="967"/>
        <v>33.442905999999994</v>
      </c>
      <c r="U6209" s="3">
        <f t="shared" si="968"/>
        <v>1.333272</v>
      </c>
      <c r="V6209" s="3">
        <f t="shared" si="969"/>
        <v>105.91179450000001</v>
      </c>
      <c r="W6209" s="3">
        <f t="shared" si="970"/>
        <v>68.538513749999993</v>
      </c>
      <c r="X6209" s="3">
        <f t="shared" si="971"/>
        <v>68.538513749999993</v>
      </c>
    </row>
    <row r="6210" spans="1:24" ht="30" x14ac:dyDescent="0.25">
      <c r="A6210" s="1" t="s">
        <v>6293</v>
      </c>
      <c r="B6210" t="s">
        <v>6317</v>
      </c>
      <c r="C6210" t="s">
        <v>6325</v>
      </c>
      <c r="D6210" t="s">
        <v>7456</v>
      </c>
      <c r="E6210" t="s">
        <v>93</v>
      </c>
      <c r="F6210" t="s">
        <v>7462</v>
      </c>
      <c r="G6210">
        <v>1</v>
      </c>
      <c r="H6210">
        <v>0.94099999999999995</v>
      </c>
      <c r="I6210">
        <v>343.31299999999999</v>
      </c>
      <c r="J6210" s="4">
        <v>0.12039999999999998</v>
      </c>
      <c r="K6210" s="4">
        <v>4.7999999999999996E-3</v>
      </c>
      <c r="L6210" s="4">
        <v>0.38130000000000003</v>
      </c>
      <c r="M6210" s="4">
        <v>0.24675</v>
      </c>
      <c r="N6210" s="4">
        <v>0.24675</v>
      </c>
      <c r="O6210" s="2">
        <f t="shared" si="962"/>
        <v>0.11329639999999998</v>
      </c>
      <c r="P6210" s="2">
        <f t="shared" si="963"/>
        <v>4.5167999999999996E-3</v>
      </c>
      <c r="Q6210" s="2">
        <f t="shared" si="964"/>
        <v>0.35880329999999999</v>
      </c>
      <c r="R6210" s="2">
        <f t="shared" si="965"/>
        <v>0.23219174999999997</v>
      </c>
      <c r="S6210" s="2">
        <f t="shared" si="966"/>
        <v>0.23219174999999997</v>
      </c>
      <c r="T6210" s="3">
        <f t="shared" si="967"/>
        <v>41.353185999999994</v>
      </c>
      <c r="U6210" s="3">
        <f t="shared" si="968"/>
        <v>1.6486319999999999</v>
      </c>
      <c r="V6210" s="3">
        <f t="shared" si="969"/>
        <v>130.96320449999999</v>
      </c>
      <c r="W6210" s="3">
        <f t="shared" si="970"/>
        <v>84.749988749999986</v>
      </c>
      <c r="X6210" s="3">
        <f t="shared" si="971"/>
        <v>84.749988749999986</v>
      </c>
    </row>
    <row r="6211" spans="1:24" ht="30" x14ac:dyDescent="0.25">
      <c r="A6211" s="1" t="s">
        <v>6293</v>
      </c>
      <c r="B6211" t="s">
        <v>6317</v>
      </c>
      <c r="C6211" t="s">
        <v>6326</v>
      </c>
      <c r="D6211" t="s">
        <v>7456</v>
      </c>
      <c r="E6211" t="s">
        <v>93</v>
      </c>
      <c r="F6211" t="s">
        <v>7462</v>
      </c>
      <c r="G6211">
        <v>1</v>
      </c>
      <c r="H6211">
        <v>0.56899999999999995</v>
      </c>
      <c r="I6211">
        <v>207.655</v>
      </c>
      <c r="J6211" s="4">
        <v>0.12039999999999998</v>
      </c>
      <c r="K6211" s="4">
        <v>4.7999999999999996E-3</v>
      </c>
      <c r="L6211" s="4">
        <v>0.38130000000000003</v>
      </c>
      <c r="M6211" s="4">
        <v>0.24675</v>
      </c>
      <c r="N6211" s="4">
        <v>0.24675</v>
      </c>
      <c r="O6211" s="2">
        <f t="shared" ref="O6211:O6274" si="972">$H6211*J6211</f>
        <v>6.8507599999999988E-2</v>
      </c>
      <c r="P6211" s="2">
        <f t="shared" ref="P6211:P6274" si="973">$H6211*K6211</f>
        <v>2.7311999999999996E-3</v>
      </c>
      <c r="Q6211" s="2">
        <f t="shared" ref="Q6211:Q6274" si="974">$H6211*L6211</f>
        <v>0.21695970000000001</v>
      </c>
      <c r="R6211" s="2">
        <f t="shared" ref="R6211:R6274" si="975">$H6211*M6211</f>
        <v>0.14040074999999999</v>
      </c>
      <c r="S6211" s="2">
        <f t="shared" ref="S6211:S6274" si="976">$H6211*N6211</f>
        <v>0.14040074999999999</v>
      </c>
      <c r="T6211" s="3">
        <f t="shared" ref="T6211:T6274" si="977">O6211*365</f>
        <v>25.005273999999996</v>
      </c>
      <c r="U6211" s="3">
        <f t="shared" ref="U6211:U6274" si="978">P6211*365</f>
        <v>0.99688799999999989</v>
      </c>
      <c r="V6211" s="3">
        <f t="shared" ref="V6211:V6274" si="979">Q6211*365</f>
        <v>79.190290500000003</v>
      </c>
      <c r="W6211" s="3">
        <f t="shared" ref="W6211:W6274" si="980">R6211*365</f>
        <v>51.246273749999993</v>
      </c>
      <c r="X6211" s="3">
        <f t="shared" ref="X6211:X6274" si="981">S6211*365</f>
        <v>51.246273749999993</v>
      </c>
    </row>
    <row r="6212" spans="1:24" ht="30" x14ac:dyDescent="0.25">
      <c r="A6212" s="1" t="s">
        <v>6293</v>
      </c>
      <c r="B6212" t="s">
        <v>6317</v>
      </c>
      <c r="C6212" t="s">
        <v>6327</v>
      </c>
      <c r="D6212" t="s">
        <v>7456</v>
      </c>
      <c r="E6212" t="s">
        <v>93</v>
      </c>
      <c r="F6212" t="s">
        <v>7462</v>
      </c>
      <c r="G6212">
        <v>1</v>
      </c>
      <c r="H6212">
        <v>0.94499999999999995</v>
      </c>
      <c r="I6212">
        <v>345.06599999999997</v>
      </c>
      <c r="J6212" s="4">
        <v>0.12039999999999998</v>
      </c>
      <c r="K6212" s="4">
        <v>4.7999999999999996E-3</v>
      </c>
      <c r="L6212" s="4">
        <v>0.38130000000000003</v>
      </c>
      <c r="M6212" s="4">
        <v>0.24675</v>
      </c>
      <c r="N6212" s="4">
        <v>0.24675</v>
      </c>
      <c r="O6212" s="2">
        <f t="shared" si="972"/>
        <v>0.11377799999999998</v>
      </c>
      <c r="P6212" s="2">
        <f t="shared" si="973"/>
        <v>4.5359999999999992E-3</v>
      </c>
      <c r="Q6212" s="2">
        <f t="shared" si="974"/>
        <v>0.3603285</v>
      </c>
      <c r="R6212" s="2">
        <f t="shared" si="975"/>
        <v>0.23317874999999999</v>
      </c>
      <c r="S6212" s="2">
        <f t="shared" si="976"/>
        <v>0.23317874999999999</v>
      </c>
      <c r="T6212" s="3">
        <f t="shared" si="977"/>
        <v>41.528969999999994</v>
      </c>
      <c r="U6212" s="3">
        <f t="shared" si="978"/>
        <v>1.6556399999999998</v>
      </c>
      <c r="V6212" s="3">
        <f t="shared" si="979"/>
        <v>131.5199025</v>
      </c>
      <c r="W6212" s="3">
        <f t="shared" si="980"/>
        <v>85.110243749999995</v>
      </c>
      <c r="X6212" s="3">
        <f t="shared" si="981"/>
        <v>85.110243749999995</v>
      </c>
    </row>
    <row r="6213" spans="1:24" ht="30" x14ac:dyDescent="0.25">
      <c r="A6213" s="1" t="s">
        <v>6293</v>
      </c>
      <c r="B6213" t="s">
        <v>6317</v>
      </c>
      <c r="C6213" t="s">
        <v>6328</v>
      </c>
      <c r="D6213" t="s">
        <v>7456</v>
      </c>
      <c r="E6213" t="s">
        <v>93</v>
      </c>
      <c r="F6213" t="s">
        <v>7462</v>
      </c>
      <c r="G6213">
        <v>1</v>
      </c>
      <c r="H6213">
        <v>0.59499999999999997</v>
      </c>
      <c r="I6213">
        <v>217.053</v>
      </c>
      <c r="J6213" s="4">
        <v>0.12039999999999998</v>
      </c>
      <c r="K6213" s="4">
        <v>4.7999999999999996E-3</v>
      </c>
      <c r="L6213" s="4">
        <v>0.38130000000000003</v>
      </c>
      <c r="M6213" s="4">
        <v>0.24675</v>
      </c>
      <c r="N6213" s="4">
        <v>0.24675</v>
      </c>
      <c r="O6213" s="2">
        <f t="shared" si="972"/>
        <v>7.1637999999999979E-2</v>
      </c>
      <c r="P6213" s="2">
        <f t="shared" si="973"/>
        <v>2.8559999999999996E-3</v>
      </c>
      <c r="Q6213" s="2">
        <f t="shared" si="974"/>
        <v>0.22687350000000001</v>
      </c>
      <c r="R6213" s="2">
        <f t="shared" si="975"/>
        <v>0.14681624999999998</v>
      </c>
      <c r="S6213" s="2">
        <f t="shared" si="976"/>
        <v>0.14681624999999998</v>
      </c>
      <c r="T6213" s="3">
        <f t="shared" si="977"/>
        <v>26.147869999999994</v>
      </c>
      <c r="U6213" s="3">
        <f t="shared" si="978"/>
        <v>1.0424399999999998</v>
      </c>
      <c r="V6213" s="3">
        <f t="shared" si="979"/>
        <v>82.808827500000007</v>
      </c>
      <c r="W6213" s="3">
        <f t="shared" si="980"/>
        <v>53.58793124999999</v>
      </c>
      <c r="X6213" s="3">
        <f t="shared" si="981"/>
        <v>53.58793124999999</v>
      </c>
    </row>
    <row r="6214" spans="1:24" ht="30" x14ac:dyDescent="0.25">
      <c r="A6214" s="1" t="s">
        <v>6293</v>
      </c>
      <c r="B6214" t="s">
        <v>6317</v>
      </c>
      <c r="C6214" t="s">
        <v>6329</v>
      </c>
      <c r="D6214" t="s">
        <v>7456</v>
      </c>
      <c r="E6214" t="s">
        <v>93</v>
      </c>
      <c r="F6214" t="s">
        <v>7462</v>
      </c>
      <c r="G6214">
        <v>1</v>
      </c>
      <c r="H6214">
        <v>0.41099999999999998</v>
      </c>
      <c r="I6214">
        <v>150.11500000000001</v>
      </c>
      <c r="J6214" s="4">
        <v>0.12039999999999998</v>
      </c>
      <c r="K6214" s="4">
        <v>4.7999999999999996E-3</v>
      </c>
      <c r="L6214" s="4">
        <v>0.38130000000000003</v>
      </c>
      <c r="M6214" s="4">
        <v>0.24675</v>
      </c>
      <c r="N6214" s="4">
        <v>0.24675</v>
      </c>
      <c r="O6214" s="2">
        <f t="shared" si="972"/>
        <v>4.9484399999999991E-2</v>
      </c>
      <c r="P6214" s="2">
        <f t="shared" si="973"/>
        <v>1.9727999999999998E-3</v>
      </c>
      <c r="Q6214" s="2">
        <f t="shared" si="974"/>
        <v>0.1567143</v>
      </c>
      <c r="R6214" s="2">
        <f t="shared" si="975"/>
        <v>0.10141425</v>
      </c>
      <c r="S6214" s="2">
        <f t="shared" si="976"/>
        <v>0.10141425</v>
      </c>
      <c r="T6214" s="3">
        <f t="shared" si="977"/>
        <v>18.061805999999997</v>
      </c>
      <c r="U6214" s="3">
        <f t="shared" si="978"/>
        <v>0.72007199999999993</v>
      </c>
      <c r="V6214" s="3">
        <f t="shared" si="979"/>
        <v>57.200719499999998</v>
      </c>
      <c r="W6214" s="3">
        <f t="shared" si="980"/>
        <v>37.016201250000002</v>
      </c>
      <c r="X6214" s="3">
        <f t="shared" si="981"/>
        <v>37.016201250000002</v>
      </c>
    </row>
    <row r="6215" spans="1:24" ht="30" x14ac:dyDescent="0.25">
      <c r="A6215" s="1" t="s">
        <v>6293</v>
      </c>
      <c r="B6215" t="s">
        <v>6317</v>
      </c>
      <c r="C6215" t="s">
        <v>6330</v>
      </c>
      <c r="D6215" t="s">
        <v>7456</v>
      </c>
      <c r="E6215" t="s">
        <v>93</v>
      </c>
      <c r="F6215" t="s">
        <v>7462</v>
      </c>
      <c r="G6215">
        <v>1</v>
      </c>
      <c r="H6215">
        <v>0.64400000000000002</v>
      </c>
      <c r="I6215">
        <v>234.90100000000001</v>
      </c>
      <c r="J6215" s="4">
        <v>0.12039999999999998</v>
      </c>
      <c r="K6215" s="4">
        <v>4.7999999999999996E-3</v>
      </c>
      <c r="L6215" s="4">
        <v>0.38130000000000003</v>
      </c>
      <c r="M6215" s="4">
        <v>0.24675</v>
      </c>
      <c r="N6215" s="4">
        <v>0.24675</v>
      </c>
      <c r="O6215" s="2">
        <f t="shared" si="972"/>
        <v>7.7537599999999984E-2</v>
      </c>
      <c r="P6215" s="2">
        <f t="shared" si="973"/>
        <v>3.0911999999999997E-3</v>
      </c>
      <c r="Q6215" s="2">
        <f t="shared" si="974"/>
        <v>0.24555720000000003</v>
      </c>
      <c r="R6215" s="2">
        <f t="shared" si="975"/>
        <v>0.15890699999999999</v>
      </c>
      <c r="S6215" s="2">
        <f t="shared" si="976"/>
        <v>0.15890699999999999</v>
      </c>
      <c r="T6215" s="3">
        <f t="shared" si="977"/>
        <v>28.301223999999994</v>
      </c>
      <c r="U6215" s="3">
        <f t="shared" si="978"/>
        <v>1.128288</v>
      </c>
      <c r="V6215" s="3">
        <f t="shared" si="979"/>
        <v>89.628378000000012</v>
      </c>
      <c r="W6215" s="3">
        <f t="shared" si="980"/>
        <v>58.001054999999994</v>
      </c>
      <c r="X6215" s="3">
        <f t="shared" si="981"/>
        <v>58.001054999999994</v>
      </c>
    </row>
    <row r="6216" spans="1:24" ht="30" x14ac:dyDescent="0.25">
      <c r="A6216" s="1" t="s">
        <v>6293</v>
      </c>
      <c r="B6216" t="s">
        <v>6317</v>
      </c>
      <c r="C6216" t="s">
        <v>6331</v>
      </c>
      <c r="D6216" t="s">
        <v>7456</v>
      </c>
      <c r="E6216" t="s">
        <v>93</v>
      </c>
      <c r="F6216" t="s">
        <v>7462</v>
      </c>
      <c r="G6216">
        <v>1</v>
      </c>
      <c r="H6216">
        <v>0.47699999999999998</v>
      </c>
      <c r="I6216">
        <v>174.286</v>
      </c>
      <c r="J6216" s="4">
        <v>0.12039999999999998</v>
      </c>
      <c r="K6216" s="4">
        <v>4.7999999999999996E-3</v>
      </c>
      <c r="L6216" s="4">
        <v>0.38130000000000003</v>
      </c>
      <c r="M6216" s="4">
        <v>0.24675</v>
      </c>
      <c r="N6216" s="4">
        <v>0.24675</v>
      </c>
      <c r="O6216" s="2">
        <f t="shared" si="972"/>
        <v>5.743079999999999E-2</v>
      </c>
      <c r="P6216" s="2">
        <f t="shared" si="973"/>
        <v>2.2895999999999997E-3</v>
      </c>
      <c r="Q6216" s="2">
        <f t="shared" si="974"/>
        <v>0.18188010000000002</v>
      </c>
      <c r="R6216" s="2">
        <f t="shared" si="975"/>
        <v>0.11769974999999999</v>
      </c>
      <c r="S6216" s="2">
        <f t="shared" si="976"/>
        <v>0.11769974999999999</v>
      </c>
      <c r="T6216" s="3">
        <f t="shared" si="977"/>
        <v>20.962241999999996</v>
      </c>
      <c r="U6216" s="3">
        <f t="shared" si="978"/>
        <v>0.83570399999999989</v>
      </c>
      <c r="V6216" s="3">
        <f t="shared" si="979"/>
        <v>66.38623650000001</v>
      </c>
      <c r="W6216" s="3">
        <f t="shared" si="980"/>
        <v>42.960408749999999</v>
      </c>
      <c r="X6216" s="3">
        <f t="shared" si="981"/>
        <v>42.960408749999999</v>
      </c>
    </row>
    <row r="6217" spans="1:24" ht="30" x14ac:dyDescent="0.25">
      <c r="A6217" s="1" t="s">
        <v>6293</v>
      </c>
      <c r="B6217" t="s">
        <v>6317</v>
      </c>
      <c r="C6217" t="s">
        <v>6332</v>
      </c>
      <c r="D6217" t="s">
        <v>7456</v>
      </c>
      <c r="E6217" t="s">
        <v>93</v>
      </c>
      <c r="F6217" t="s">
        <v>7462</v>
      </c>
      <c r="G6217">
        <v>1</v>
      </c>
      <c r="H6217">
        <v>0.54300000000000004</v>
      </c>
      <c r="I6217">
        <v>198.17</v>
      </c>
      <c r="J6217" s="4">
        <v>0.12039999999999998</v>
      </c>
      <c r="K6217" s="4">
        <v>4.7999999999999996E-3</v>
      </c>
      <c r="L6217" s="4">
        <v>0.38130000000000003</v>
      </c>
      <c r="M6217" s="4">
        <v>0.24675</v>
      </c>
      <c r="N6217" s="4">
        <v>0.24675</v>
      </c>
      <c r="O6217" s="2">
        <f t="shared" si="972"/>
        <v>6.5377199999999996E-2</v>
      </c>
      <c r="P6217" s="2">
        <f t="shared" si="973"/>
        <v>2.6064E-3</v>
      </c>
      <c r="Q6217" s="2">
        <f t="shared" si="974"/>
        <v>0.20704590000000003</v>
      </c>
      <c r="R6217" s="2">
        <f t="shared" si="975"/>
        <v>0.13398525</v>
      </c>
      <c r="S6217" s="2">
        <f t="shared" si="976"/>
        <v>0.13398525</v>
      </c>
      <c r="T6217" s="3">
        <f t="shared" si="977"/>
        <v>23.862677999999999</v>
      </c>
      <c r="U6217" s="3">
        <f t="shared" si="978"/>
        <v>0.95133599999999996</v>
      </c>
      <c r="V6217" s="3">
        <f t="shared" si="979"/>
        <v>75.571753500000014</v>
      </c>
      <c r="W6217" s="3">
        <f t="shared" si="980"/>
        <v>48.904616249999997</v>
      </c>
      <c r="X6217" s="3">
        <f t="shared" si="981"/>
        <v>48.904616249999997</v>
      </c>
    </row>
    <row r="6218" spans="1:24" ht="30" x14ac:dyDescent="0.25">
      <c r="A6218" s="1" t="s">
        <v>6293</v>
      </c>
      <c r="B6218" t="s">
        <v>6317</v>
      </c>
      <c r="C6218" t="s">
        <v>6333</v>
      </c>
      <c r="D6218" t="s">
        <v>7456</v>
      </c>
      <c r="E6218" t="s">
        <v>93</v>
      </c>
      <c r="F6218" t="s">
        <v>7462</v>
      </c>
      <c r="G6218">
        <v>1</v>
      </c>
      <c r="H6218">
        <v>0.35599999999999998</v>
      </c>
      <c r="I6218">
        <v>129.852</v>
      </c>
      <c r="J6218" s="4">
        <v>0.12039999999999998</v>
      </c>
      <c r="K6218" s="4">
        <v>4.7999999999999996E-3</v>
      </c>
      <c r="L6218" s="4">
        <v>0.38130000000000003</v>
      </c>
      <c r="M6218" s="4">
        <v>0.24675</v>
      </c>
      <c r="N6218" s="4">
        <v>0.24675</v>
      </c>
      <c r="O6218" s="2">
        <f t="shared" si="972"/>
        <v>4.2862399999999988E-2</v>
      </c>
      <c r="P6218" s="2">
        <f t="shared" si="973"/>
        <v>1.7087999999999997E-3</v>
      </c>
      <c r="Q6218" s="2">
        <f t="shared" si="974"/>
        <v>0.1357428</v>
      </c>
      <c r="R6218" s="2">
        <f t="shared" si="975"/>
        <v>8.7842999999999991E-2</v>
      </c>
      <c r="S6218" s="2">
        <f t="shared" si="976"/>
        <v>8.7842999999999991E-2</v>
      </c>
      <c r="T6218" s="3">
        <f t="shared" si="977"/>
        <v>15.644775999999995</v>
      </c>
      <c r="U6218" s="3">
        <f t="shared" si="978"/>
        <v>0.62371199999999993</v>
      </c>
      <c r="V6218" s="3">
        <f t="shared" si="979"/>
        <v>49.546121999999997</v>
      </c>
      <c r="W6218" s="3">
        <f t="shared" si="980"/>
        <v>32.062694999999998</v>
      </c>
      <c r="X6218" s="3">
        <f t="shared" si="981"/>
        <v>32.062694999999998</v>
      </c>
    </row>
    <row r="6219" spans="1:24" ht="30" x14ac:dyDescent="0.25">
      <c r="A6219" s="1" t="s">
        <v>6293</v>
      </c>
      <c r="B6219" t="s">
        <v>6334</v>
      </c>
      <c r="C6219" t="s">
        <v>6335</v>
      </c>
      <c r="D6219" t="s">
        <v>3</v>
      </c>
      <c r="E6219">
        <v>2020</v>
      </c>
      <c r="F6219" t="s">
        <v>7459</v>
      </c>
      <c r="G6219">
        <v>2</v>
      </c>
      <c r="H6219">
        <v>1.7789999999999999</v>
      </c>
      <c r="I6219">
        <v>649.41700000000003</v>
      </c>
      <c r="J6219" s="4">
        <v>0.16089999999999999</v>
      </c>
      <c r="K6219" s="4">
        <v>1.9699999999999999E-2</v>
      </c>
      <c r="L6219" s="4">
        <v>0.69900000000000007</v>
      </c>
      <c r="M6219" s="4">
        <v>6.0199999999999997E-2</v>
      </c>
      <c r="N6219" s="4">
        <v>6.0199999999999997E-2</v>
      </c>
      <c r="O6219" s="2">
        <f t="shared" si="972"/>
        <v>0.28624109999999997</v>
      </c>
      <c r="P6219" s="2">
        <f t="shared" si="973"/>
        <v>3.5046299999999996E-2</v>
      </c>
      <c r="Q6219" s="2">
        <f t="shared" si="974"/>
        <v>1.2435210000000001</v>
      </c>
      <c r="R6219" s="2">
        <f t="shared" si="975"/>
        <v>0.10709579999999999</v>
      </c>
      <c r="S6219" s="2">
        <f t="shared" si="976"/>
        <v>0.10709579999999999</v>
      </c>
      <c r="T6219" s="3">
        <f t="shared" si="977"/>
        <v>104.47800149999999</v>
      </c>
      <c r="U6219" s="3">
        <f t="shared" si="978"/>
        <v>12.791899499999998</v>
      </c>
      <c r="V6219" s="3">
        <f t="shared" si="979"/>
        <v>453.88516500000003</v>
      </c>
      <c r="W6219" s="3">
        <f t="shared" si="980"/>
        <v>39.089966999999994</v>
      </c>
      <c r="X6219" s="3">
        <f t="shared" si="981"/>
        <v>39.089966999999994</v>
      </c>
    </row>
    <row r="6220" spans="1:24" ht="30" x14ac:dyDescent="0.25">
      <c r="A6220" s="1" t="s">
        <v>6293</v>
      </c>
      <c r="B6220" t="s">
        <v>6334</v>
      </c>
      <c r="C6220" t="s">
        <v>6336</v>
      </c>
      <c r="D6220" t="s">
        <v>3</v>
      </c>
      <c r="E6220">
        <v>2020</v>
      </c>
      <c r="F6220" t="s">
        <v>7459</v>
      </c>
      <c r="G6220">
        <v>2</v>
      </c>
      <c r="H6220">
        <v>4.625</v>
      </c>
      <c r="I6220">
        <v>1688.14</v>
      </c>
      <c r="J6220" s="4">
        <v>0.16089999999999999</v>
      </c>
      <c r="K6220" s="4">
        <v>1.9699999999999999E-2</v>
      </c>
      <c r="L6220" s="4">
        <v>0.69900000000000007</v>
      </c>
      <c r="M6220" s="4">
        <v>6.0199999999999997E-2</v>
      </c>
      <c r="N6220" s="4">
        <v>6.0199999999999997E-2</v>
      </c>
      <c r="O6220" s="2">
        <f t="shared" si="972"/>
        <v>0.74416249999999995</v>
      </c>
      <c r="P6220" s="2">
        <f t="shared" si="973"/>
        <v>9.1112499999999999E-2</v>
      </c>
      <c r="Q6220" s="2">
        <f t="shared" si="974"/>
        <v>3.2328750000000004</v>
      </c>
      <c r="R6220" s="2">
        <f t="shared" si="975"/>
        <v>0.27842499999999998</v>
      </c>
      <c r="S6220" s="2">
        <f t="shared" si="976"/>
        <v>0.27842499999999998</v>
      </c>
      <c r="T6220" s="3">
        <f t="shared" si="977"/>
        <v>271.61931249999998</v>
      </c>
      <c r="U6220" s="3">
        <f t="shared" si="978"/>
        <v>33.256062499999999</v>
      </c>
      <c r="V6220" s="3">
        <f t="shared" si="979"/>
        <v>1179.9993750000001</v>
      </c>
      <c r="W6220" s="3">
        <f t="shared" si="980"/>
        <v>101.625125</v>
      </c>
      <c r="X6220" s="3">
        <f t="shared" si="981"/>
        <v>101.625125</v>
      </c>
    </row>
    <row r="6221" spans="1:24" ht="30" x14ac:dyDescent="0.25">
      <c r="A6221" s="1" t="s">
        <v>6293</v>
      </c>
      <c r="B6221" t="s">
        <v>6334</v>
      </c>
      <c r="C6221" t="s">
        <v>6337</v>
      </c>
      <c r="D6221" t="s">
        <v>3</v>
      </c>
      <c r="E6221">
        <v>2020</v>
      </c>
      <c r="F6221" t="s">
        <v>7459</v>
      </c>
      <c r="G6221">
        <v>2</v>
      </c>
      <c r="H6221">
        <v>3.7389999999999999</v>
      </c>
      <c r="I6221">
        <v>1364.652</v>
      </c>
      <c r="J6221" s="4">
        <v>0.16089999999999999</v>
      </c>
      <c r="K6221" s="4">
        <v>1.9699999999999999E-2</v>
      </c>
      <c r="L6221" s="4">
        <v>0.69900000000000007</v>
      </c>
      <c r="M6221" s="4">
        <v>6.0199999999999997E-2</v>
      </c>
      <c r="N6221" s="4">
        <v>6.0199999999999997E-2</v>
      </c>
      <c r="O6221" s="2">
        <f t="shared" si="972"/>
        <v>0.60160509999999989</v>
      </c>
      <c r="P6221" s="2">
        <f t="shared" si="973"/>
        <v>7.3658299999999996E-2</v>
      </c>
      <c r="Q6221" s="2">
        <f t="shared" si="974"/>
        <v>2.6135610000000002</v>
      </c>
      <c r="R6221" s="2">
        <f t="shared" si="975"/>
        <v>0.22508779999999998</v>
      </c>
      <c r="S6221" s="2">
        <f t="shared" si="976"/>
        <v>0.22508779999999998</v>
      </c>
      <c r="T6221" s="3">
        <f t="shared" si="977"/>
        <v>219.58586149999996</v>
      </c>
      <c r="U6221" s="3">
        <f t="shared" si="978"/>
        <v>26.885279499999999</v>
      </c>
      <c r="V6221" s="3">
        <f t="shared" si="979"/>
        <v>953.94976500000007</v>
      </c>
      <c r="W6221" s="3">
        <f t="shared" si="980"/>
        <v>82.157046999999991</v>
      </c>
      <c r="X6221" s="3">
        <f t="shared" si="981"/>
        <v>82.157046999999991</v>
      </c>
    </row>
    <row r="6222" spans="1:24" ht="30" x14ac:dyDescent="0.25">
      <c r="A6222" s="1" t="s">
        <v>6293</v>
      </c>
      <c r="B6222" t="s">
        <v>6334</v>
      </c>
      <c r="C6222" t="s">
        <v>6338</v>
      </c>
      <c r="D6222" t="s">
        <v>3</v>
      </c>
      <c r="E6222">
        <v>2020</v>
      </c>
      <c r="F6222" t="s">
        <v>7459</v>
      </c>
      <c r="G6222">
        <v>2</v>
      </c>
      <c r="H6222">
        <v>4.7699999999999996</v>
      </c>
      <c r="I6222">
        <v>1741.0809999999999</v>
      </c>
      <c r="J6222" s="4">
        <v>0.16089999999999999</v>
      </c>
      <c r="K6222" s="4">
        <v>1.9699999999999999E-2</v>
      </c>
      <c r="L6222" s="4">
        <v>0.69900000000000007</v>
      </c>
      <c r="M6222" s="4">
        <v>6.0199999999999997E-2</v>
      </c>
      <c r="N6222" s="4">
        <v>6.0199999999999997E-2</v>
      </c>
      <c r="O6222" s="2">
        <f t="shared" si="972"/>
        <v>0.76749299999999987</v>
      </c>
      <c r="P6222" s="2">
        <f t="shared" si="973"/>
        <v>9.3968999999999983E-2</v>
      </c>
      <c r="Q6222" s="2">
        <f t="shared" si="974"/>
        <v>3.3342299999999998</v>
      </c>
      <c r="R6222" s="2">
        <f t="shared" si="975"/>
        <v>0.28715399999999996</v>
      </c>
      <c r="S6222" s="2">
        <f t="shared" si="976"/>
        <v>0.28715399999999996</v>
      </c>
      <c r="T6222" s="3">
        <f t="shared" si="977"/>
        <v>280.13494499999996</v>
      </c>
      <c r="U6222" s="3">
        <f t="shared" si="978"/>
        <v>34.298684999999992</v>
      </c>
      <c r="V6222" s="3">
        <f t="shared" si="979"/>
        <v>1216.99395</v>
      </c>
      <c r="W6222" s="3">
        <f t="shared" si="980"/>
        <v>104.81120999999999</v>
      </c>
      <c r="X6222" s="3">
        <f t="shared" si="981"/>
        <v>104.81120999999999</v>
      </c>
    </row>
    <row r="6223" spans="1:24" ht="30" x14ac:dyDescent="0.25">
      <c r="A6223" s="1" t="s">
        <v>6293</v>
      </c>
      <c r="B6223" t="s">
        <v>6334</v>
      </c>
      <c r="C6223" t="s">
        <v>6339</v>
      </c>
      <c r="D6223" t="s">
        <v>3</v>
      </c>
      <c r="E6223">
        <v>2020</v>
      </c>
      <c r="F6223" t="s">
        <v>7459</v>
      </c>
      <c r="G6223">
        <v>2</v>
      </c>
      <c r="H6223">
        <v>1.6579999999999999</v>
      </c>
      <c r="I6223">
        <v>605.04399999999998</v>
      </c>
      <c r="J6223" s="4">
        <v>0.16089999999999999</v>
      </c>
      <c r="K6223" s="4">
        <v>1.9699999999999999E-2</v>
      </c>
      <c r="L6223" s="4">
        <v>0.69900000000000007</v>
      </c>
      <c r="M6223" s="4">
        <v>6.0199999999999997E-2</v>
      </c>
      <c r="N6223" s="4">
        <v>6.0199999999999997E-2</v>
      </c>
      <c r="O6223" s="2">
        <f t="shared" si="972"/>
        <v>0.26677219999999996</v>
      </c>
      <c r="P6223" s="2">
        <f t="shared" si="973"/>
        <v>3.2662599999999993E-2</v>
      </c>
      <c r="Q6223" s="2">
        <f t="shared" si="974"/>
        <v>1.1589420000000001</v>
      </c>
      <c r="R6223" s="2">
        <f t="shared" si="975"/>
        <v>9.9811599999999986E-2</v>
      </c>
      <c r="S6223" s="2">
        <f t="shared" si="976"/>
        <v>9.9811599999999986E-2</v>
      </c>
      <c r="T6223" s="3">
        <f t="shared" si="977"/>
        <v>97.371852999999987</v>
      </c>
      <c r="U6223" s="3">
        <f t="shared" si="978"/>
        <v>11.921848999999998</v>
      </c>
      <c r="V6223" s="3">
        <f t="shared" si="979"/>
        <v>423.01383000000004</v>
      </c>
      <c r="W6223" s="3">
        <f t="shared" si="980"/>
        <v>36.431233999999996</v>
      </c>
      <c r="X6223" s="3">
        <f t="shared" si="981"/>
        <v>36.431233999999996</v>
      </c>
    </row>
    <row r="6224" spans="1:24" ht="30" x14ac:dyDescent="0.25">
      <c r="A6224" s="1" t="s">
        <v>6293</v>
      </c>
      <c r="B6224" t="s">
        <v>6334</v>
      </c>
      <c r="C6224" t="s">
        <v>6340</v>
      </c>
      <c r="D6224" t="s">
        <v>3</v>
      </c>
      <c r="E6224">
        <v>2020</v>
      </c>
      <c r="F6224" t="s">
        <v>7459</v>
      </c>
      <c r="G6224">
        <v>2</v>
      </c>
      <c r="H6224">
        <v>2.8559999999999999</v>
      </c>
      <c r="I6224">
        <v>1042.567</v>
      </c>
      <c r="J6224" s="4">
        <v>0.16089999999999999</v>
      </c>
      <c r="K6224" s="4">
        <v>1.9699999999999999E-2</v>
      </c>
      <c r="L6224" s="4">
        <v>0.69900000000000007</v>
      </c>
      <c r="M6224" s="4">
        <v>6.0199999999999997E-2</v>
      </c>
      <c r="N6224" s="4">
        <v>6.0199999999999997E-2</v>
      </c>
      <c r="O6224" s="2">
        <f t="shared" si="972"/>
        <v>0.45953039999999995</v>
      </c>
      <c r="P6224" s="2">
        <f t="shared" si="973"/>
        <v>5.6263199999999992E-2</v>
      </c>
      <c r="Q6224" s="2">
        <f t="shared" si="974"/>
        <v>1.9963440000000001</v>
      </c>
      <c r="R6224" s="2">
        <f t="shared" si="975"/>
        <v>0.17193119999999998</v>
      </c>
      <c r="S6224" s="2">
        <f t="shared" si="976"/>
        <v>0.17193119999999998</v>
      </c>
      <c r="T6224" s="3">
        <f t="shared" si="977"/>
        <v>167.72859599999998</v>
      </c>
      <c r="U6224" s="3">
        <f t="shared" si="978"/>
        <v>20.536067999999997</v>
      </c>
      <c r="V6224" s="3">
        <f t="shared" si="979"/>
        <v>728.66556000000003</v>
      </c>
      <c r="W6224" s="3">
        <f t="shared" si="980"/>
        <v>62.754887999999994</v>
      </c>
      <c r="X6224" s="3">
        <f t="shared" si="981"/>
        <v>62.754887999999994</v>
      </c>
    </row>
    <row r="6225" spans="1:24" ht="30" x14ac:dyDescent="0.25">
      <c r="A6225" s="1" t="s">
        <v>6293</v>
      </c>
      <c r="B6225" t="s">
        <v>6334</v>
      </c>
      <c r="C6225" t="s">
        <v>6341</v>
      </c>
      <c r="D6225" t="s">
        <v>3</v>
      </c>
      <c r="E6225">
        <v>2020</v>
      </c>
      <c r="F6225" t="s">
        <v>7459</v>
      </c>
      <c r="G6225">
        <v>2</v>
      </c>
      <c r="H6225">
        <v>1.9039999999999999</v>
      </c>
      <c r="I6225">
        <v>695.03599999999994</v>
      </c>
      <c r="J6225" s="4">
        <v>0.16089999999999999</v>
      </c>
      <c r="K6225" s="4">
        <v>1.9699999999999999E-2</v>
      </c>
      <c r="L6225" s="4">
        <v>0.69900000000000007</v>
      </c>
      <c r="M6225" s="4">
        <v>6.0199999999999997E-2</v>
      </c>
      <c r="N6225" s="4">
        <v>6.0199999999999997E-2</v>
      </c>
      <c r="O6225" s="2">
        <f t="shared" si="972"/>
        <v>0.30635359999999995</v>
      </c>
      <c r="P6225" s="2">
        <f t="shared" si="973"/>
        <v>3.7508799999999995E-2</v>
      </c>
      <c r="Q6225" s="2">
        <f t="shared" si="974"/>
        <v>1.3308960000000001</v>
      </c>
      <c r="R6225" s="2">
        <f t="shared" si="975"/>
        <v>0.11462079999999999</v>
      </c>
      <c r="S6225" s="2">
        <f t="shared" si="976"/>
        <v>0.11462079999999999</v>
      </c>
      <c r="T6225" s="3">
        <f t="shared" si="977"/>
        <v>111.81906399999998</v>
      </c>
      <c r="U6225" s="3">
        <f t="shared" si="978"/>
        <v>13.690711999999998</v>
      </c>
      <c r="V6225" s="3">
        <f t="shared" si="979"/>
        <v>485.77704000000006</v>
      </c>
      <c r="W6225" s="3">
        <f t="shared" si="980"/>
        <v>41.836591999999996</v>
      </c>
      <c r="X6225" s="3">
        <f t="shared" si="981"/>
        <v>41.836591999999996</v>
      </c>
    </row>
    <row r="6226" spans="1:24" ht="30" x14ac:dyDescent="0.25">
      <c r="A6226" s="1" t="s">
        <v>6293</v>
      </c>
      <c r="B6226" t="s">
        <v>6334</v>
      </c>
      <c r="C6226" t="s">
        <v>5051</v>
      </c>
      <c r="D6226" t="s">
        <v>3</v>
      </c>
      <c r="E6226">
        <v>2020</v>
      </c>
      <c r="F6226" t="s">
        <v>7459</v>
      </c>
      <c r="G6226">
        <v>2</v>
      </c>
      <c r="H6226">
        <v>2.4420000000000002</v>
      </c>
      <c r="I6226">
        <v>891.221</v>
      </c>
      <c r="J6226" s="4">
        <v>0.16089999999999999</v>
      </c>
      <c r="K6226" s="4">
        <v>1.9699999999999999E-2</v>
      </c>
      <c r="L6226" s="4">
        <v>0.69900000000000007</v>
      </c>
      <c r="M6226" s="4">
        <v>6.0199999999999997E-2</v>
      </c>
      <c r="N6226" s="4">
        <v>6.0199999999999997E-2</v>
      </c>
      <c r="O6226" s="2">
        <f t="shared" si="972"/>
        <v>0.39291779999999998</v>
      </c>
      <c r="P6226" s="2">
        <f t="shared" si="973"/>
        <v>4.8107400000000002E-2</v>
      </c>
      <c r="Q6226" s="2">
        <f t="shared" si="974"/>
        <v>1.7069580000000002</v>
      </c>
      <c r="R6226" s="2">
        <f t="shared" si="975"/>
        <v>0.14700840000000001</v>
      </c>
      <c r="S6226" s="2">
        <f t="shared" si="976"/>
        <v>0.14700840000000001</v>
      </c>
      <c r="T6226" s="3">
        <f t="shared" si="977"/>
        <v>143.414997</v>
      </c>
      <c r="U6226" s="3">
        <f t="shared" si="978"/>
        <v>17.559201000000002</v>
      </c>
      <c r="V6226" s="3">
        <f t="shared" si="979"/>
        <v>623.03967000000011</v>
      </c>
      <c r="W6226" s="3">
        <f t="shared" si="980"/>
        <v>53.658066000000005</v>
      </c>
      <c r="X6226" s="3">
        <f t="shared" si="981"/>
        <v>53.658066000000005</v>
      </c>
    </row>
    <row r="6227" spans="1:24" ht="30" x14ac:dyDescent="0.25">
      <c r="A6227" s="1" t="s">
        <v>6293</v>
      </c>
      <c r="B6227" t="s">
        <v>6334</v>
      </c>
      <c r="C6227" t="s">
        <v>6342</v>
      </c>
      <c r="D6227" t="s">
        <v>3</v>
      </c>
      <c r="E6227">
        <v>2020</v>
      </c>
      <c r="F6227" t="s">
        <v>7459</v>
      </c>
      <c r="G6227">
        <v>2</v>
      </c>
      <c r="H6227">
        <v>0.433</v>
      </c>
      <c r="I6227">
        <v>157.94</v>
      </c>
      <c r="J6227" s="4">
        <v>0.16089999999999999</v>
      </c>
      <c r="K6227" s="4">
        <v>1.9699999999999999E-2</v>
      </c>
      <c r="L6227" s="4">
        <v>0.69900000000000007</v>
      </c>
      <c r="M6227" s="4">
        <v>6.0199999999999997E-2</v>
      </c>
      <c r="N6227" s="4">
        <v>6.0199999999999997E-2</v>
      </c>
      <c r="O6227" s="2">
        <f t="shared" si="972"/>
        <v>6.9669699999999987E-2</v>
      </c>
      <c r="P6227" s="2">
        <f t="shared" si="973"/>
        <v>8.5300999999999988E-3</v>
      </c>
      <c r="Q6227" s="2">
        <f t="shared" si="974"/>
        <v>0.30266700000000002</v>
      </c>
      <c r="R6227" s="2">
        <f t="shared" si="975"/>
        <v>2.6066599999999999E-2</v>
      </c>
      <c r="S6227" s="2">
        <f t="shared" si="976"/>
        <v>2.6066599999999999E-2</v>
      </c>
      <c r="T6227" s="3">
        <f t="shared" si="977"/>
        <v>25.429440499999995</v>
      </c>
      <c r="U6227" s="3">
        <f t="shared" si="978"/>
        <v>3.1134864999999996</v>
      </c>
      <c r="V6227" s="3">
        <f t="shared" si="979"/>
        <v>110.473455</v>
      </c>
      <c r="W6227" s="3">
        <f t="shared" si="980"/>
        <v>9.514308999999999</v>
      </c>
      <c r="X6227" s="3">
        <f t="shared" si="981"/>
        <v>9.514308999999999</v>
      </c>
    </row>
    <row r="6228" spans="1:24" ht="30" x14ac:dyDescent="0.25">
      <c r="A6228" s="1" t="s">
        <v>6293</v>
      </c>
      <c r="B6228" t="s">
        <v>6334</v>
      </c>
      <c r="C6228" t="s">
        <v>6343</v>
      </c>
      <c r="D6228" t="s">
        <v>3</v>
      </c>
      <c r="E6228">
        <v>2020</v>
      </c>
      <c r="F6228" t="s">
        <v>7459</v>
      </c>
      <c r="G6228">
        <v>2</v>
      </c>
      <c r="H6228">
        <v>2.39</v>
      </c>
      <c r="I6228">
        <v>872.423</v>
      </c>
      <c r="J6228" s="4">
        <v>0.16089999999999999</v>
      </c>
      <c r="K6228" s="4">
        <v>1.9699999999999999E-2</v>
      </c>
      <c r="L6228" s="4">
        <v>0.69900000000000007</v>
      </c>
      <c r="M6228" s="4">
        <v>6.0199999999999997E-2</v>
      </c>
      <c r="N6228" s="4">
        <v>6.0199999999999997E-2</v>
      </c>
      <c r="O6228" s="2">
        <f t="shared" si="972"/>
        <v>0.38455099999999998</v>
      </c>
      <c r="P6228" s="2">
        <f t="shared" si="973"/>
        <v>4.7083E-2</v>
      </c>
      <c r="Q6228" s="2">
        <f t="shared" si="974"/>
        <v>1.6706100000000002</v>
      </c>
      <c r="R6228" s="2">
        <f t="shared" si="975"/>
        <v>0.14387800000000001</v>
      </c>
      <c r="S6228" s="2">
        <f t="shared" si="976"/>
        <v>0.14387800000000001</v>
      </c>
      <c r="T6228" s="3">
        <f t="shared" si="977"/>
        <v>140.36111499999998</v>
      </c>
      <c r="U6228" s="3">
        <f t="shared" si="978"/>
        <v>17.185295</v>
      </c>
      <c r="V6228" s="3">
        <f t="shared" si="979"/>
        <v>609.77265</v>
      </c>
      <c r="W6228" s="3">
        <f t="shared" si="980"/>
        <v>52.515470000000001</v>
      </c>
      <c r="X6228" s="3">
        <f t="shared" si="981"/>
        <v>52.515470000000001</v>
      </c>
    </row>
    <row r="6229" spans="1:24" ht="30" x14ac:dyDescent="0.25">
      <c r="A6229" s="1" t="s">
        <v>6293</v>
      </c>
      <c r="B6229" t="s">
        <v>6334</v>
      </c>
      <c r="C6229" t="s">
        <v>6344</v>
      </c>
      <c r="D6229" t="s">
        <v>3</v>
      </c>
      <c r="E6229">
        <v>2020</v>
      </c>
      <c r="F6229" t="s">
        <v>7459</v>
      </c>
      <c r="G6229">
        <v>2</v>
      </c>
      <c r="H6229">
        <v>1.377</v>
      </c>
      <c r="I6229">
        <v>502.66699999999997</v>
      </c>
      <c r="J6229" s="4">
        <v>0.16089999999999999</v>
      </c>
      <c r="K6229" s="4">
        <v>1.9699999999999999E-2</v>
      </c>
      <c r="L6229" s="4">
        <v>0.69900000000000007</v>
      </c>
      <c r="M6229" s="4">
        <v>6.0199999999999997E-2</v>
      </c>
      <c r="N6229" s="4">
        <v>6.0199999999999997E-2</v>
      </c>
      <c r="O6229" s="2">
        <f t="shared" si="972"/>
        <v>0.22155929999999999</v>
      </c>
      <c r="P6229" s="2">
        <f t="shared" si="973"/>
        <v>2.7126899999999999E-2</v>
      </c>
      <c r="Q6229" s="2">
        <f t="shared" si="974"/>
        <v>0.96252300000000013</v>
      </c>
      <c r="R6229" s="2">
        <f t="shared" si="975"/>
        <v>8.2895399999999994E-2</v>
      </c>
      <c r="S6229" s="2">
        <f t="shared" si="976"/>
        <v>8.2895399999999994E-2</v>
      </c>
      <c r="T6229" s="3">
        <f t="shared" si="977"/>
        <v>80.86914449999999</v>
      </c>
      <c r="U6229" s="3">
        <f t="shared" si="978"/>
        <v>9.9013185000000004</v>
      </c>
      <c r="V6229" s="3">
        <f t="shared" si="979"/>
        <v>351.32089500000006</v>
      </c>
      <c r="W6229" s="3">
        <f t="shared" si="980"/>
        <v>30.256820999999999</v>
      </c>
      <c r="X6229" s="3">
        <f t="shared" si="981"/>
        <v>30.256820999999999</v>
      </c>
    </row>
    <row r="6230" spans="1:24" ht="30" x14ac:dyDescent="0.25">
      <c r="A6230" s="1" t="s">
        <v>6293</v>
      </c>
      <c r="B6230" t="s">
        <v>6334</v>
      </c>
      <c r="C6230" t="s">
        <v>6345</v>
      </c>
      <c r="D6230" t="s">
        <v>3</v>
      </c>
      <c r="E6230">
        <v>2020</v>
      </c>
      <c r="F6230" t="s">
        <v>7459</v>
      </c>
      <c r="G6230">
        <v>2</v>
      </c>
      <c r="H6230">
        <v>2.1110000000000002</v>
      </c>
      <c r="I6230">
        <v>770.56600000000003</v>
      </c>
      <c r="J6230" s="4">
        <v>0.16089999999999999</v>
      </c>
      <c r="K6230" s="4">
        <v>1.9699999999999999E-2</v>
      </c>
      <c r="L6230" s="4">
        <v>0.69900000000000007</v>
      </c>
      <c r="M6230" s="4">
        <v>6.0199999999999997E-2</v>
      </c>
      <c r="N6230" s="4">
        <v>6.0199999999999997E-2</v>
      </c>
      <c r="O6230" s="2">
        <f t="shared" si="972"/>
        <v>0.33965990000000001</v>
      </c>
      <c r="P6230" s="2">
        <f t="shared" si="973"/>
        <v>4.1586700000000004E-2</v>
      </c>
      <c r="Q6230" s="2">
        <f t="shared" si="974"/>
        <v>1.4755890000000003</v>
      </c>
      <c r="R6230" s="2">
        <f t="shared" si="975"/>
        <v>0.12708220000000001</v>
      </c>
      <c r="S6230" s="2">
        <f t="shared" si="976"/>
        <v>0.12708220000000001</v>
      </c>
      <c r="T6230" s="3">
        <f t="shared" si="977"/>
        <v>123.9758635</v>
      </c>
      <c r="U6230" s="3">
        <f t="shared" si="978"/>
        <v>15.179145500000002</v>
      </c>
      <c r="V6230" s="3">
        <f t="shared" si="979"/>
        <v>538.58998500000007</v>
      </c>
      <c r="W6230" s="3">
        <f t="shared" si="980"/>
        <v>46.385003000000005</v>
      </c>
      <c r="X6230" s="3">
        <f t="shared" si="981"/>
        <v>46.385003000000005</v>
      </c>
    </row>
    <row r="6231" spans="1:24" ht="30" x14ac:dyDescent="0.25">
      <c r="A6231" s="1" t="s">
        <v>6293</v>
      </c>
      <c r="B6231" t="s">
        <v>6334</v>
      </c>
      <c r="C6231" t="s">
        <v>6346</v>
      </c>
      <c r="D6231" t="s">
        <v>3</v>
      </c>
      <c r="E6231">
        <v>2020</v>
      </c>
      <c r="F6231" t="s">
        <v>7459</v>
      </c>
      <c r="G6231">
        <v>2</v>
      </c>
      <c r="H6231">
        <v>0.84199999999999997</v>
      </c>
      <c r="I6231">
        <v>307.44200000000001</v>
      </c>
      <c r="J6231" s="4">
        <v>0.16089999999999999</v>
      </c>
      <c r="K6231" s="4">
        <v>1.9699999999999999E-2</v>
      </c>
      <c r="L6231" s="4">
        <v>0.69900000000000007</v>
      </c>
      <c r="M6231" s="4">
        <v>6.0199999999999997E-2</v>
      </c>
      <c r="N6231" s="4">
        <v>6.0199999999999997E-2</v>
      </c>
      <c r="O6231" s="2">
        <f t="shared" si="972"/>
        <v>0.13547779999999998</v>
      </c>
      <c r="P6231" s="2">
        <f t="shared" si="973"/>
        <v>1.6587399999999999E-2</v>
      </c>
      <c r="Q6231" s="2">
        <f t="shared" si="974"/>
        <v>0.58855800000000003</v>
      </c>
      <c r="R6231" s="2">
        <f t="shared" si="975"/>
        <v>5.0688399999999995E-2</v>
      </c>
      <c r="S6231" s="2">
        <f t="shared" si="976"/>
        <v>5.0688399999999995E-2</v>
      </c>
      <c r="T6231" s="3">
        <f t="shared" si="977"/>
        <v>49.44939699999999</v>
      </c>
      <c r="U6231" s="3">
        <f t="shared" si="978"/>
        <v>6.0544009999999995</v>
      </c>
      <c r="V6231" s="3">
        <f t="shared" si="979"/>
        <v>214.82367000000002</v>
      </c>
      <c r="W6231" s="3">
        <f t="shared" si="980"/>
        <v>18.501265999999998</v>
      </c>
      <c r="X6231" s="3">
        <f t="shared" si="981"/>
        <v>18.501265999999998</v>
      </c>
    </row>
    <row r="6232" spans="1:24" ht="30" x14ac:dyDescent="0.25">
      <c r="A6232" s="1" t="s">
        <v>6293</v>
      </c>
      <c r="B6232" t="s">
        <v>6334</v>
      </c>
      <c r="C6232" t="s">
        <v>6347</v>
      </c>
      <c r="D6232" t="s">
        <v>3</v>
      </c>
      <c r="E6232">
        <v>2020</v>
      </c>
      <c r="F6232" t="s">
        <v>7459</v>
      </c>
      <c r="G6232">
        <v>2</v>
      </c>
      <c r="H6232">
        <v>2.0110000000000001</v>
      </c>
      <c r="I6232">
        <v>733.98199999999997</v>
      </c>
      <c r="J6232" s="4">
        <v>0.16089999999999999</v>
      </c>
      <c r="K6232" s="4">
        <v>1.9699999999999999E-2</v>
      </c>
      <c r="L6232" s="4">
        <v>0.69900000000000007</v>
      </c>
      <c r="M6232" s="4">
        <v>6.0199999999999997E-2</v>
      </c>
      <c r="N6232" s="4">
        <v>6.0199999999999997E-2</v>
      </c>
      <c r="O6232" s="2">
        <f t="shared" si="972"/>
        <v>0.32356990000000002</v>
      </c>
      <c r="P6232" s="2">
        <f t="shared" si="973"/>
        <v>3.9616699999999998E-2</v>
      </c>
      <c r="Q6232" s="2">
        <f t="shared" si="974"/>
        <v>1.4056890000000002</v>
      </c>
      <c r="R6232" s="2">
        <f t="shared" si="975"/>
        <v>0.12106219999999999</v>
      </c>
      <c r="S6232" s="2">
        <f t="shared" si="976"/>
        <v>0.12106219999999999</v>
      </c>
      <c r="T6232" s="3">
        <f t="shared" si="977"/>
        <v>118.1030135</v>
      </c>
      <c r="U6232" s="3">
        <f t="shared" si="978"/>
        <v>14.4600955</v>
      </c>
      <c r="V6232" s="3">
        <f t="shared" si="979"/>
        <v>513.07648500000005</v>
      </c>
      <c r="W6232" s="3">
        <f t="shared" si="980"/>
        <v>44.187702999999999</v>
      </c>
      <c r="X6232" s="3">
        <f t="shared" si="981"/>
        <v>44.187702999999999</v>
      </c>
    </row>
    <row r="6233" spans="1:24" ht="30" x14ac:dyDescent="0.25">
      <c r="A6233" s="1" t="s">
        <v>6293</v>
      </c>
      <c r="B6233" t="s">
        <v>6334</v>
      </c>
      <c r="C6233" t="s">
        <v>6348</v>
      </c>
      <c r="D6233" t="s">
        <v>3</v>
      </c>
      <c r="E6233">
        <v>2020</v>
      </c>
      <c r="F6233" t="s">
        <v>7459</v>
      </c>
      <c r="G6233">
        <v>2</v>
      </c>
      <c r="H6233">
        <v>1.08</v>
      </c>
      <c r="I6233">
        <v>394.03300000000002</v>
      </c>
      <c r="J6233" s="4">
        <v>0.16089999999999999</v>
      </c>
      <c r="K6233" s="4">
        <v>1.9699999999999999E-2</v>
      </c>
      <c r="L6233" s="4">
        <v>0.69900000000000007</v>
      </c>
      <c r="M6233" s="4">
        <v>6.0199999999999997E-2</v>
      </c>
      <c r="N6233" s="4">
        <v>6.0199999999999997E-2</v>
      </c>
      <c r="O6233" s="2">
        <f t="shared" si="972"/>
        <v>0.17377200000000001</v>
      </c>
      <c r="P6233" s="2">
        <f t="shared" si="973"/>
        <v>2.1276E-2</v>
      </c>
      <c r="Q6233" s="2">
        <f t="shared" si="974"/>
        <v>0.75492000000000015</v>
      </c>
      <c r="R6233" s="2">
        <f t="shared" si="975"/>
        <v>6.5016000000000004E-2</v>
      </c>
      <c r="S6233" s="2">
        <f t="shared" si="976"/>
        <v>6.5016000000000004E-2</v>
      </c>
      <c r="T6233" s="3">
        <f t="shared" si="977"/>
        <v>63.426780000000001</v>
      </c>
      <c r="U6233" s="3">
        <f t="shared" si="978"/>
        <v>7.7657400000000001</v>
      </c>
      <c r="V6233" s="3">
        <f t="shared" si="979"/>
        <v>275.54580000000004</v>
      </c>
      <c r="W6233" s="3">
        <f t="shared" si="980"/>
        <v>23.730840000000001</v>
      </c>
      <c r="X6233" s="3">
        <f t="shared" si="981"/>
        <v>23.730840000000001</v>
      </c>
    </row>
    <row r="6234" spans="1:24" ht="30" x14ac:dyDescent="0.25">
      <c r="A6234" s="1" t="s">
        <v>6293</v>
      </c>
      <c r="B6234" t="s">
        <v>6334</v>
      </c>
      <c r="C6234" t="s">
        <v>6349</v>
      </c>
      <c r="D6234" t="s">
        <v>3</v>
      </c>
      <c r="E6234">
        <v>2020</v>
      </c>
      <c r="F6234" t="s">
        <v>7459</v>
      </c>
      <c r="G6234">
        <v>2</v>
      </c>
      <c r="H6234">
        <v>0.77200000000000002</v>
      </c>
      <c r="I6234">
        <v>281.738</v>
      </c>
      <c r="J6234" s="4">
        <v>0.16089999999999999</v>
      </c>
      <c r="K6234" s="4">
        <v>1.9699999999999999E-2</v>
      </c>
      <c r="L6234" s="4">
        <v>0.69900000000000007</v>
      </c>
      <c r="M6234" s="4">
        <v>6.0199999999999997E-2</v>
      </c>
      <c r="N6234" s="4">
        <v>6.0199999999999997E-2</v>
      </c>
      <c r="O6234" s="2">
        <f t="shared" si="972"/>
        <v>0.1242148</v>
      </c>
      <c r="P6234" s="2">
        <f t="shared" si="973"/>
        <v>1.5208399999999999E-2</v>
      </c>
      <c r="Q6234" s="2">
        <f t="shared" si="974"/>
        <v>0.53962800000000011</v>
      </c>
      <c r="R6234" s="2">
        <f t="shared" si="975"/>
        <v>4.6474399999999999E-2</v>
      </c>
      <c r="S6234" s="2">
        <f t="shared" si="976"/>
        <v>4.6474399999999999E-2</v>
      </c>
      <c r="T6234" s="3">
        <f t="shared" si="977"/>
        <v>45.338402000000002</v>
      </c>
      <c r="U6234" s="3">
        <f t="shared" si="978"/>
        <v>5.5510659999999996</v>
      </c>
      <c r="V6234" s="3">
        <f t="shared" si="979"/>
        <v>196.96422000000004</v>
      </c>
      <c r="W6234" s="3">
        <f t="shared" si="980"/>
        <v>16.963155999999998</v>
      </c>
      <c r="X6234" s="3">
        <f t="shared" si="981"/>
        <v>16.963155999999998</v>
      </c>
    </row>
    <row r="6235" spans="1:24" ht="30" x14ac:dyDescent="0.25">
      <c r="A6235" s="1" t="s">
        <v>6293</v>
      </c>
      <c r="B6235" t="s">
        <v>6350</v>
      </c>
      <c r="C6235" t="s">
        <v>6351</v>
      </c>
      <c r="D6235" t="s">
        <v>3</v>
      </c>
      <c r="E6235">
        <v>2022</v>
      </c>
      <c r="F6235" t="s">
        <v>7457</v>
      </c>
      <c r="G6235">
        <v>4</v>
      </c>
      <c r="H6235">
        <v>3.48</v>
      </c>
      <c r="I6235">
        <v>1270.154</v>
      </c>
      <c r="J6235" s="4">
        <v>0.21410000000000004</v>
      </c>
      <c r="K6235" s="4">
        <v>9.0000000000000011E-3</v>
      </c>
      <c r="L6235" s="4">
        <v>0.70079999999999998</v>
      </c>
      <c r="M6235" s="4">
        <v>3.805E-2</v>
      </c>
      <c r="N6235" s="4">
        <v>3.805E-2</v>
      </c>
      <c r="O6235" s="2">
        <f t="shared" si="972"/>
        <v>0.74506800000000017</v>
      </c>
      <c r="P6235" s="2">
        <f t="shared" si="973"/>
        <v>3.1320000000000001E-2</v>
      </c>
      <c r="Q6235" s="2">
        <f t="shared" si="974"/>
        <v>2.4387840000000001</v>
      </c>
      <c r="R6235" s="2">
        <f t="shared" si="975"/>
        <v>0.132414</v>
      </c>
      <c r="S6235" s="2">
        <f t="shared" si="976"/>
        <v>0.132414</v>
      </c>
      <c r="T6235" s="3">
        <f t="shared" si="977"/>
        <v>271.94982000000005</v>
      </c>
      <c r="U6235" s="3">
        <f t="shared" si="978"/>
        <v>11.431800000000001</v>
      </c>
      <c r="V6235" s="3">
        <f t="shared" si="979"/>
        <v>890.15616</v>
      </c>
      <c r="W6235" s="3">
        <f t="shared" si="980"/>
        <v>48.331110000000002</v>
      </c>
      <c r="X6235" s="3">
        <f t="shared" si="981"/>
        <v>48.331110000000002</v>
      </c>
    </row>
    <row r="6236" spans="1:24" ht="30" x14ac:dyDescent="0.25">
      <c r="A6236" s="1" t="s">
        <v>6293</v>
      </c>
      <c r="B6236" t="s">
        <v>6350</v>
      </c>
      <c r="C6236" t="s">
        <v>6352</v>
      </c>
      <c r="D6236" t="s">
        <v>3</v>
      </c>
      <c r="E6236">
        <v>2022</v>
      </c>
      <c r="F6236" t="s">
        <v>7457</v>
      </c>
      <c r="G6236">
        <v>4</v>
      </c>
      <c r="H6236">
        <v>1.9390000000000001</v>
      </c>
      <c r="I6236">
        <v>707.56600000000003</v>
      </c>
      <c r="J6236" s="4">
        <v>0.21410000000000004</v>
      </c>
      <c r="K6236" s="4">
        <v>9.0000000000000011E-3</v>
      </c>
      <c r="L6236" s="4">
        <v>0.70079999999999998</v>
      </c>
      <c r="M6236" s="4">
        <v>3.805E-2</v>
      </c>
      <c r="N6236" s="4">
        <v>3.805E-2</v>
      </c>
      <c r="O6236" s="2">
        <f t="shared" si="972"/>
        <v>0.41513990000000012</v>
      </c>
      <c r="P6236" s="2">
        <f t="shared" si="973"/>
        <v>1.7451000000000001E-2</v>
      </c>
      <c r="Q6236" s="2">
        <f t="shared" si="974"/>
        <v>1.3588511999999999</v>
      </c>
      <c r="R6236" s="2">
        <f t="shared" si="975"/>
        <v>7.377895000000001E-2</v>
      </c>
      <c r="S6236" s="2">
        <f t="shared" si="976"/>
        <v>7.377895000000001E-2</v>
      </c>
      <c r="T6236" s="3">
        <f t="shared" si="977"/>
        <v>151.52606350000005</v>
      </c>
      <c r="U6236" s="3">
        <f t="shared" si="978"/>
        <v>6.3696150000000005</v>
      </c>
      <c r="V6236" s="3">
        <f t="shared" si="979"/>
        <v>495.98068799999999</v>
      </c>
      <c r="W6236" s="3">
        <f t="shared" si="980"/>
        <v>26.929316750000005</v>
      </c>
      <c r="X6236" s="3">
        <f t="shared" si="981"/>
        <v>26.929316750000005</v>
      </c>
    </row>
    <row r="6237" spans="1:24" ht="30" x14ac:dyDescent="0.25">
      <c r="A6237" s="1" t="s">
        <v>6293</v>
      </c>
      <c r="B6237" t="s">
        <v>6350</v>
      </c>
      <c r="C6237" t="s">
        <v>6353</v>
      </c>
      <c r="D6237" t="s">
        <v>3</v>
      </c>
      <c r="E6237">
        <v>2022</v>
      </c>
      <c r="F6237" t="s">
        <v>7457</v>
      </c>
      <c r="G6237">
        <v>4</v>
      </c>
      <c r="H6237">
        <v>1.9750000000000001</v>
      </c>
      <c r="I6237">
        <v>720.76099999999997</v>
      </c>
      <c r="J6237" s="4">
        <v>0.21410000000000004</v>
      </c>
      <c r="K6237" s="4">
        <v>9.0000000000000011E-3</v>
      </c>
      <c r="L6237" s="4">
        <v>0.70079999999999998</v>
      </c>
      <c r="M6237" s="4">
        <v>3.805E-2</v>
      </c>
      <c r="N6237" s="4">
        <v>3.805E-2</v>
      </c>
      <c r="O6237" s="2">
        <f t="shared" si="972"/>
        <v>0.4228475000000001</v>
      </c>
      <c r="P6237" s="2">
        <f t="shared" si="973"/>
        <v>1.7775000000000003E-2</v>
      </c>
      <c r="Q6237" s="2">
        <f t="shared" si="974"/>
        <v>1.38408</v>
      </c>
      <c r="R6237" s="2">
        <f t="shared" si="975"/>
        <v>7.514875E-2</v>
      </c>
      <c r="S6237" s="2">
        <f t="shared" si="976"/>
        <v>7.514875E-2</v>
      </c>
      <c r="T6237" s="3">
        <f t="shared" si="977"/>
        <v>154.33933750000003</v>
      </c>
      <c r="U6237" s="3">
        <f t="shared" si="978"/>
        <v>6.4878750000000007</v>
      </c>
      <c r="V6237" s="3">
        <f t="shared" si="979"/>
        <v>505.18919999999997</v>
      </c>
      <c r="W6237" s="3">
        <f t="shared" si="980"/>
        <v>27.429293749999999</v>
      </c>
      <c r="X6237" s="3">
        <f t="shared" si="981"/>
        <v>27.429293749999999</v>
      </c>
    </row>
    <row r="6238" spans="1:24" ht="30" x14ac:dyDescent="0.25">
      <c r="A6238" s="1" t="s">
        <v>6293</v>
      </c>
      <c r="B6238" t="s">
        <v>6350</v>
      </c>
      <c r="C6238" t="s">
        <v>6354</v>
      </c>
      <c r="D6238" t="s">
        <v>3</v>
      </c>
      <c r="E6238">
        <v>2022</v>
      </c>
      <c r="F6238" t="s">
        <v>7457</v>
      </c>
      <c r="G6238">
        <v>4</v>
      </c>
      <c r="H6238">
        <v>1.605</v>
      </c>
      <c r="I6238">
        <v>585.673</v>
      </c>
      <c r="J6238" s="4">
        <v>0.21410000000000004</v>
      </c>
      <c r="K6238" s="4">
        <v>9.0000000000000011E-3</v>
      </c>
      <c r="L6238" s="4">
        <v>0.70079999999999998</v>
      </c>
      <c r="M6238" s="4">
        <v>3.805E-2</v>
      </c>
      <c r="N6238" s="4">
        <v>3.805E-2</v>
      </c>
      <c r="O6238" s="2">
        <f t="shared" si="972"/>
        <v>0.34363050000000006</v>
      </c>
      <c r="P6238" s="2">
        <f t="shared" si="973"/>
        <v>1.4445000000000001E-2</v>
      </c>
      <c r="Q6238" s="2">
        <f t="shared" si="974"/>
        <v>1.124784</v>
      </c>
      <c r="R6238" s="2">
        <f t="shared" si="975"/>
        <v>6.107025E-2</v>
      </c>
      <c r="S6238" s="2">
        <f t="shared" si="976"/>
        <v>6.107025E-2</v>
      </c>
      <c r="T6238" s="3">
        <f t="shared" si="977"/>
        <v>125.42513250000002</v>
      </c>
      <c r="U6238" s="3">
        <f t="shared" si="978"/>
        <v>5.2724250000000001</v>
      </c>
      <c r="V6238" s="3">
        <f t="shared" si="979"/>
        <v>410.54615999999999</v>
      </c>
      <c r="W6238" s="3">
        <f t="shared" si="980"/>
        <v>22.29064125</v>
      </c>
      <c r="X6238" s="3">
        <f t="shared" si="981"/>
        <v>22.29064125</v>
      </c>
    </row>
    <row r="6239" spans="1:24" ht="30" x14ac:dyDescent="0.25">
      <c r="A6239" s="1" t="s">
        <v>6293</v>
      </c>
      <c r="B6239" t="s">
        <v>6350</v>
      </c>
      <c r="C6239" t="s">
        <v>6355</v>
      </c>
      <c r="D6239" t="s">
        <v>3</v>
      </c>
      <c r="E6239">
        <v>2022</v>
      </c>
      <c r="F6239" t="s">
        <v>7457</v>
      </c>
      <c r="G6239">
        <v>4</v>
      </c>
      <c r="H6239">
        <v>0.80600000000000005</v>
      </c>
      <c r="I6239">
        <v>294.08</v>
      </c>
      <c r="J6239" s="4">
        <v>0.21410000000000004</v>
      </c>
      <c r="K6239" s="4">
        <v>9.0000000000000011E-3</v>
      </c>
      <c r="L6239" s="4">
        <v>0.70079999999999998</v>
      </c>
      <c r="M6239" s="4">
        <v>3.805E-2</v>
      </c>
      <c r="N6239" s="4">
        <v>3.805E-2</v>
      </c>
      <c r="O6239" s="2">
        <f t="shared" si="972"/>
        <v>0.17256460000000004</v>
      </c>
      <c r="P6239" s="2">
        <f t="shared" si="973"/>
        <v>7.2540000000000009E-3</v>
      </c>
      <c r="Q6239" s="2">
        <f t="shared" si="974"/>
        <v>0.56484480000000004</v>
      </c>
      <c r="R6239" s="2">
        <f t="shared" si="975"/>
        <v>3.0668300000000003E-2</v>
      </c>
      <c r="S6239" s="2">
        <f t="shared" si="976"/>
        <v>3.0668300000000003E-2</v>
      </c>
      <c r="T6239" s="3">
        <f t="shared" si="977"/>
        <v>62.986079000000018</v>
      </c>
      <c r="U6239" s="3">
        <f t="shared" si="978"/>
        <v>2.6477100000000005</v>
      </c>
      <c r="V6239" s="3">
        <f t="shared" si="979"/>
        <v>206.16835200000003</v>
      </c>
      <c r="W6239" s="3">
        <f t="shared" si="980"/>
        <v>11.193929500000001</v>
      </c>
      <c r="X6239" s="3">
        <f t="shared" si="981"/>
        <v>11.193929500000001</v>
      </c>
    </row>
    <row r="6240" spans="1:24" ht="30" x14ac:dyDescent="0.25">
      <c r="A6240" s="1" t="s">
        <v>6293</v>
      </c>
      <c r="B6240" t="s">
        <v>6350</v>
      </c>
      <c r="C6240" t="s">
        <v>6356</v>
      </c>
      <c r="D6240" t="s">
        <v>3</v>
      </c>
      <c r="E6240">
        <v>2022</v>
      </c>
      <c r="F6240" t="s">
        <v>7457</v>
      </c>
      <c r="G6240">
        <v>4</v>
      </c>
      <c r="H6240">
        <v>0.999</v>
      </c>
      <c r="I6240">
        <v>364.661</v>
      </c>
      <c r="J6240" s="4">
        <v>0.21410000000000004</v>
      </c>
      <c r="K6240" s="4">
        <v>9.0000000000000011E-3</v>
      </c>
      <c r="L6240" s="4">
        <v>0.70079999999999998</v>
      </c>
      <c r="M6240" s="4">
        <v>3.805E-2</v>
      </c>
      <c r="N6240" s="4">
        <v>3.805E-2</v>
      </c>
      <c r="O6240" s="2">
        <f t="shared" si="972"/>
        <v>0.21388590000000005</v>
      </c>
      <c r="P6240" s="2">
        <f t="shared" si="973"/>
        <v>8.9910000000000007E-3</v>
      </c>
      <c r="Q6240" s="2">
        <f t="shared" si="974"/>
        <v>0.70009920000000003</v>
      </c>
      <c r="R6240" s="2">
        <f t="shared" si="975"/>
        <v>3.8011950000000003E-2</v>
      </c>
      <c r="S6240" s="2">
        <f t="shared" si="976"/>
        <v>3.8011950000000003E-2</v>
      </c>
      <c r="T6240" s="3">
        <f t="shared" si="977"/>
        <v>78.068353500000015</v>
      </c>
      <c r="U6240" s="3">
        <f t="shared" si="978"/>
        <v>3.2817150000000002</v>
      </c>
      <c r="V6240" s="3">
        <f t="shared" si="979"/>
        <v>255.53620800000002</v>
      </c>
      <c r="W6240" s="3">
        <f t="shared" si="980"/>
        <v>13.87436175</v>
      </c>
      <c r="X6240" s="3">
        <f t="shared" si="981"/>
        <v>13.87436175</v>
      </c>
    </row>
    <row r="6241" spans="1:24" ht="30" x14ac:dyDescent="0.25">
      <c r="A6241" s="1" t="s">
        <v>6293</v>
      </c>
      <c r="B6241" t="s">
        <v>6350</v>
      </c>
      <c r="C6241" t="s">
        <v>6357</v>
      </c>
      <c r="D6241" t="s">
        <v>3</v>
      </c>
      <c r="E6241">
        <v>2022</v>
      </c>
      <c r="F6241" t="s">
        <v>7457</v>
      </c>
      <c r="G6241">
        <v>4</v>
      </c>
      <c r="H6241">
        <v>0.78100000000000003</v>
      </c>
      <c r="I6241">
        <v>284.95299999999997</v>
      </c>
      <c r="J6241" s="4">
        <v>0.21410000000000004</v>
      </c>
      <c r="K6241" s="4">
        <v>9.0000000000000011E-3</v>
      </c>
      <c r="L6241" s="4">
        <v>0.70079999999999998</v>
      </c>
      <c r="M6241" s="4">
        <v>3.805E-2</v>
      </c>
      <c r="N6241" s="4">
        <v>3.805E-2</v>
      </c>
      <c r="O6241" s="2">
        <f t="shared" si="972"/>
        <v>0.16721210000000003</v>
      </c>
      <c r="P6241" s="2">
        <f t="shared" si="973"/>
        <v>7.0290000000000014E-3</v>
      </c>
      <c r="Q6241" s="2">
        <f t="shared" si="974"/>
        <v>0.54732480000000006</v>
      </c>
      <c r="R6241" s="2">
        <f t="shared" si="975"/>
        <v>2.9717050000000002E-2</v>
      </c>
      <c r="S6241" s="2">
        <f t="shared" si="976"/>
        <v>2.9717050000000002E-2</v>
      </c>
      <c r="T6241" s="3">
        <f t="shared" si="977"/>
        <v>61.032416500000011</v>
      </c>
      <c r="U6241" s="3">
        <f t="shared" si="978"/>
        <v>2.5655850000000004</v>
      </c>
      <c r="V6241" s="3">
        <f t="shared" si="979"/>
        <v>199.77355200000002</v>
      </c>
      <c r="W6241" s="3">
        <f t="shared" si="980"/>
        <v>10.84672325</v>
      </c>
      <c r="X6241" s="3">
        <f t="shared" si="981"/>
        <v>10.84672325</v>
      </c>
    </row>
    <row r="6242" spans="1:24" ht="30" x14ac:dyDescent="0.25">
      <c r="A6242" s="1" t="s">
        <v>6293</v>
      </c>
      <c r="B6242" t="s">
        <v>6350</v>
      </c>
      <c r="C6242" t="s">
        <v>6358</v>
      </c>
      <c r="D6242" t="s">
        <v>3</v>
      </c>
      <c r="E6242">
        <v>2022</v>
      </c>
      <c r="F6242" t="s">
        <v>7457</v>
      </c>
      <c r="G6242">
        <v>4</v>
      </c>
      <c r="H6242">
        <v>2.5950000000000002</v>
      </c>
      <c r="I6242">
        <v>947.02800000000002</v>
      </c>
      <c r="J6242" s="4">
        <v>0.21410000000000004</v>
      </c>
      <c r="K6242" s="4">
        <v>9.0000000000000011E-3</v>
      </c>
      <c r="L6242" s="4">
        <v>0.70079999999999998</v>
      </c>
      <c r="M6242" s="4">
        <v>3.805E-2</v>
      </c>
      <c r="N6242" s="4">
        <v>3.805E-2</v>
      </c>
      <c r="O6242" s="2">
        <f t="shared" si="972"/>
        <v>0.55558950000000018</v>
      </c>
      <c r="P6242" s="2">
        <f t="shared" si="973"/>
        <v>2.3355000000000004E-2</v>
      </c>
      <c r="Q6242" s="2">
        <f t="shared" si="974"/>
        <v>1.818576</v>
      </c>
      <c r="R6242" s="2">
        <f t="shared" si="975"/>
        <v>9.8739750000000015E-2</v>
      </c>
      <c r="S6242" s="2">
        <f t="shared" si="976"/>
        <v>9.8739750000000015E-2</v>
      </c>
      <c r="T6242" s="3">
        <f t="shared" si="977"/>
        <v>202.79016750000005</v>
      </c>
      <c r="U6242" s="3">
        <f t="shared" si="978"/>
        <v>8.5245750000000022</v>
      </c>
      <c r="V6242" s="3">
        <f t="shared" si="979"/>
        <v>663.78023999999994</v>
      </c>
      <c r="W6242" s="3">
        <f t="shared" si="980"/>
        <v>36.040008750000005</v>
      </c>
      <c r="X6242" s="3">
        <f t="shared" si="981"/>
        <v>36.040008750000005</v>
      </c>
    </row>
    <row r="6243" spans="1:24" ht="30" x14ac:dyDescent="0.25">
      <c r="A6243" s="1" t="s">
        <v>6293</v>
      </c>
      <c r="B6243" t="s">
        <v>6359</v>
      </c>
      <c r="C6243" t="s">
        <v>6360</v>
      </c>
      <c r="D6243" t="s">
        <v>3</v>
      </c>
      <c r="E6243">
        <v>2022</v>
      </c>
      <c r="F6243" t="s">
        <v>7457</v>
      </c>
      <c r="G6243">
        <v>4</v>
      </c>
      <c r="H6243">
        <v>2.2450000000000001</v>
      </c>
      <c r="I6243">
        <v>819.24699999999996</v>
      </c>
      <c r="J6243" s="4">
        <v>0.24227898427947125</v>
      </c>
      <c r="K6243" s="4">
        <v>1.6799999999999999E-2</v>
      </c>
      <c r="L6243" s="4">
        <v>0.55512101572052885</v>
      </c>
      <c r="M6243" s="4">
        <v>9.2899999999999996E-2</v>
      </c>
      <c r="N6243" s="4">
        <v>9.2899999999999996E-2</v>
      </c>
      <c r="O6243" s="2">
        <f t="shared" si="972"/>
        <v>0.54391631970741294</v>
      </c>
      <c r="P6243" s="2">
        <f t="shared" si="973"/>
        <v>3.7716E-2</v>
      </c>
      <c r="Q6243" s="2">
        <f t="shared" si="974"/>
        <v>1.2462466802925873</v>
      </c>
      <c r="R6243" s="2">
        <f t="shared" si="975"/>
        <v>0.20856050000000001</v>
      </c>
      <c r="S6243" s="2">
        <f t="shared" si="976"/>
        <v>0.20856050000000001</v>
      </c>
      <c r="T6243" s="3">
        <f t="shared" si="977"/>
        <v>198.52945669320573</v>
      </c>
      <c r="U6243" s="3">
        <f t="shared" si="978"/>
        <v>13.76634</v>
      </c>
      <c r="V6243" s="3">
        <f t="shared" si="979"/>
        <v>454.8800383067944</v>
      </c>
      <c r="W6243" s="3">
        <f t="shared" si="980"/>
        <v>76.124582500000002</v>
      </c>
      <c r="X6243" s="3">
        <f t="shared" si="981"/>
        <v>76.124582500000002</v>
      </c>
    </row>
    <row r="6244" spans="1:24" ht="30" x14ac:dyDescent="0.25">
      <c r="A6244" s="1" t="s">
        <v>6293</v>
      </c>
      <c r="B6244" t="s">
        <v>6359</v>
      </c>
      <c r="C6244" t="s">
        <v>6361</v>
      </c>
      <c r="D6244" t="s">
        <v>3</v>
      </c>
      <c r="E6244">
        <v>2022</v>
      </c>
      <c r="F6244" t="s">
        <v>7457</v>
      </c>
      <c r="G6244">
        <v>4</v>
      </c>
      <c r="H6244">
        <v>1.157</v>
      </c>
      <c r="I6244">
        <v>422.39100000000002</v>
      </c>
      <c r="J6244" s="4">
        <v>0.24227898427947125</v>
      </c>
      <c r="K6244" s="4">
        <v>1.6799999999999999E-2</v>
      </c>
      <c r="L6244" s="4">
        <v>0.55512101572052885</v>
      </c>
      <c r="M6244" s="4">
        <v>9.2899999999999996E-2</v>
      </c>
      <c r="N6244" s="4">
        <v>9.2899999999999996E-2</v>
      </c>
      <c r="O6244" s="2">
        <f t="shared" si="972"/>
        <v>0.28031678481134825</v>
      </c>
      <c r="P6244" s="2">
        <f t="shared" si="973"/>
        <v>1.9437599999999999E-2</v>
      </c>
      <c r="Q6244" s="2">
        <f t="shared" si="974"/>
        <v>0.64227501518865193</v>
      </c>
      <c r="R6244" s="2">
        <f t="shared" si="975"/>
        <v>0.10748529999999999</v>
      </c>
      <c r="S6244" s="2">
        <f t="shared" si="976"/>
        <v>0.10748529999999999</v>
      </c>
      <c r="T6244" s="3">
        <f t="shared" si="977"/>
        <v>102.31562645614211</v>
      </c>
      <c r="U6244" s="3">
        <f t="shared" si="978"/>
        <v>7.0947239999999994</v>
      </c>
      <c r="V6244" s="3">
        <f t="shared" si="979"/>
        <v>234.43038054385795</v>
      </c>
      <c r="W6244" s="3">
        <f t="shared" si="980"/>
        <v>39.232134499999994</v>
      </c>
      <c r="X6244" s="3">
        <f t="shared" si="981"/>
        <v>39.232134499999994</v>
      </c>
    </row>
    <row r="6245" spans="1:24" ht="30" x14ac:dyDescent="0.25">
      <c r="A6245" s="1" t="s">
        <v>6293</v>
      </c>
      <c r="B6245" t="s">
        <v>6359</v>
      </c>
      <c r="C6245" t="s">
        <v>6362</v>
      </c>
      <c r="D6245" t="s">
        <v>3</v>
      </c>
      <c r="E6245">
        <v>2022</v>
      </c>
      <c r="F6245" t="s">
        <v>7457</v>
      </c>
      <c r="G6245">
        <v>4</v>
      </c>
      <c r="H6245">
        <v>2.323</v>
      </c>
      <c r="I6245">
        <v>847.88300000000004</v>
      </c>
      <c r="J6245" s="4">
        <v>0.24227898427947125</v>
      </c>
      <c r="K6245" s="4">
        <v>1.6799999999999999E-2</v>
      </c>
      <c r="L6245" s="4">
        <v>0.55512101572052885</v>
      </c>
      <c r="M6245" s="4">
        <v>9.2899999999999996E-2</v>
      </c>
      <c r="N6245" s="4">
        <v>9.2899999999999996E-2</v>
      </c>
      <c r="O6245" s="2">
        <f t="shared" si="972"/>
        <v>0.56281408048121173</v>
      </c>
      <c r="P6245" s="2">
        <f t="shared" si="973"/>
        <v>3.9026399999999996E-2</v>
      </c>
      <c r="Q6245" s="2">
        <f t="shared" si="974"/>
        <v>1.2895461195187885</v>
      </c>
      <c r="R6245" s="2">
        <f t="shared" si="975"/>
        <v>0.21580669999999999</v>
      </c>
      <c r="S6245" s="2">
        <f t="shared" si="976"/>
        <v>0.21580669999999999</v>
      </c>
      <c r="T6245" s="3">
        <f t="shared" si="977"/>
        <v>205.42713937564227</v>
      </c>
      <c r="U6245" s="3">
        <f t="shared" si="978"/>
        <v>14.244635999999998</v>
      </c>
      <c r="V6245" s="3">
        <f t="shared" si="979"/>
        <v>470.68433362435781</v>
      </c>
      <c r="W6245" s="3">
        <f t="shared" si="980"/>
        <v>78.769445500000003</v>
      </c>
      <c r="X6245" s="3">
        <f t="shared" si="981"/>
        <v>78.769445500000003</v>
      </c>
    </row>
    <row r="6246" spans="1:24" ht="30" x14ac:dyDescent="0.25">
      <c r="A6246" s="1" t="s">
        <v>6293</v>
      </c>
      <c r="B6246" t="s">
        <v>6359</v>
      </c>
      <c r="C6246" t="s">
        <v>6363</v>
      </c>
      <c r="D6246" t="s">
        <v>3</v>
      </c>
      <c r="E6246">
        <v>2022</v>
      </c>
      <c r="F6246" t="s">
        <v>7457</v>
      </c>
      <c r="G6246">
        <v>4</v>
      </c>
      <c r="H6246">
        <v>2.8220000000000001</v>
      </c>
      <c r="I6246">
        <v>1029.9349999999999</v>
      </c>
      <c r="J6246" s="4">
        <v>0.24227898427947125</v>
      </c>
      <c r="K6246" s="4">
        <v>1.6799999999999999E-2</v>
      </c>
      <c r="L6246" s="4">
        <v>0.55512101572052885</v>
      </c>
      <c r="M6246" s="4">
        <v>9.2899999999999996E-2</v>
      </c>
      <c r="N6246" s="4">
        <v>9.2899999999999996E-2</v>
      </c>
      <c r="O6246" s="2">
        <f t="shared" si="972"/>
        <v>0.68371129363666794</v>
      </c>
      <c r="P6246" s="2">
        <f t="shared" si="973"/>
        <v>4.7409599999999996E-2</v>
      </c>
      <c r="Q6246" s="2">
        <f t="shared" si="974"/>
        <v>1.5665515063633324</v>
      </c>
      <c r="R6246" s="2">
        <f t="shared" si="975"/>
        <v>0.2621638</v>
      </c>
      <c r="S6246" s="2">
        <f t="shared" si="976"/>
        <v>0.2621638</v>
      </c>
      <c r="T6246" s="3">
        <f t="shared" si="977"/>
        <v>249.55462217738381</v>
      </c>
      <c r="U6246" s="3">
        <f t="shared" si="978"/>
        <v>17.304503999999998</v>
      </c>
      <c r="V6246" s="3">
        <f t="shared" si="979"/>
        <v>571.79129982261634</v>
      </c>
      <c r="W6246" s="3">
        <f t="shared" si="980"/>
        <v>95.689786999999995</v>
      </c>
      <c r="X6246" s="3">
        <f t="shared" si="981"/>
        <v>95.689786999999995</v>
      </c>
    </row>
    <row r="6247" spans="1:24" ht="30" x14ac:dyDescent="0.25">
      <c r="A6247" s="1" t="s">
        <v>6293</v>
      </c>
      <c r="B6247" t="s">
        <v>6359</v>
      </c>
      <c r="C6247" t="s">
        <v>6364</v>
      </c>
      <c r="D6247" t="s">
        <v>3</v>
      </c>
      <c r="E6247">
        <v>2022</v>
      </c>
      <c r="F6247" t="s">
        <v>7457</v>
      </c>
      <c r="G6247">
        <v>4</v>
      </c>
      <c r="H6247">
        <v>2.1850000000000001</v>
      </c>
      <c r="I6247">
        <v>797.51499999999999</v>
      </c>
      <c r="J6247" s="4">
        <v>0.24227898427947125</v>
      </c>
      <c r="K6247" s="4">
        <v>1.6799999999999999E-2</v>
      </c>
      <c r="L6247" s="4">
        <v>0.55512101572052885</v>
      </c>
      <c r="M6247" s="4">
        <v>9.2899999999999996E-2</v>
      </c>
      <c r="N6247" s="4">
        <v>9.2899999999999996E-2</v>
      </c>
      <c r="O6247" s="2">
        <f t="shared" si="972"/>
        <v>0.52937958065064472</v>
      </c>
      <c r="P6247" s="2">
        <f t="shared" si="973"/>
        <v>3.6707999999999998E-2</v>
      </c>
      <c r="Q6247" s="2">
        <f t="shared" si="974"/>
        <v>1.2129394193493557</v>
      </c>
      <c r="R6247" s="2">
        <f t="shared" si="975"/>
        <v>0.20298649999999999</v>
      </c>
      <c r="S6247" s="2">
        <f t="shared" si="976"/>
        <v>0.20298649999999999</v>
      </c>
      <c r="T6247" s="3">
        <f t="shared" si="977"/>
        <v>193.22354693748531</v>
      </c>
      <c r="U6247" s="3">
        <f t="shared" si="978"/>
        <v>13.39842</v>
      </c>
      <c r="V6247" s="3">
        <f t="shared" si="979"/>
        <v>442.72288806251481</v>
      </c>
      <c r="W6247" s="3">
        <f t="shared" si="980"/>
        <v>74.090072499999991</v>
      </c>
      <c r="X6247" s="3">
        <f t="shared" si="981"/>
        <v>74.090072499999991</v>
      </c>
    </row>
    <row r="6248" spans="1:24" x14ac:dyDescent="0.25">
      <c r="A6248" s="1" t="s">
        <v>6365</v>
      </c>
      <c r="B6248" t="s">
        <v>6366</v>
      </c>
      <c r="C6248" t="s">
        <v>6367</v>
      </c>
      <c r="D6248" t="s">
        <v>3</v>
      </c>
      <c r="E6248">
        <v>2022</v>
      </c>
      <c r="F6248" t="s">
        <v>7457</v>
      </c>
      <c r="G6248">
        <v>4</v>
      </c>
      <c r="H6248">
        <v>3.871</v>
      </c>
      <c r="I6248">
        <v>1412.9570000000001</v>
      </c>
      <c r="J6248" s="4">
        <v>7.9116657054391429E-2</v>
      </c>
      <c r="K6248" s="4">
        <v>2.5499999999999998E-2</v>
      </c>
      <c r="L6248" s="4">
        <v>0.50948334294560849</v>
      </c>
      <c r="M6248" s="4">
        <v>0.32950000000000002</v>
      </c>
      <c r="N6248" s="4">
        <v>5.6399999999999999E-2</v>
      </c>
      <c r="O6248" s="2">
        <f t="shared" si="972"/>
        <v>0.3062605794575492</v>
      </c>
      <c r="P6248" s="2">
        <f t="shared" si="973"/>
        <v>9.8710499999999993E-2</v>
      </c>
      <c r="Q6248" s="2">
        <f t="shared" si="974"/>
        <v>1.9722100205424504</v>
      </c>
      <c r="R6248" s="2">
        <f t="shared" si="975"/>
        <v>1.2754945</v>
      </c>
      <c r="S6248" s="2">
        <f t="shared" si="976"/>
        <v>0.2183244</v>
      </c>
      <c r="T6248" s="3">
        <f t="shared" si="977"/>
        <v>111.78511150200546</v>
      </c>
      <c r="U6248" s="3">
        <f t="shared" si="978"/>
        <v>36.029332499999995</v>
      </c>
      <c r="V6248" s="3">
        <f t="shared" si="979"/>
        <v>719.85665749799443</v>
      </c>
      <c r="W6248" s="3">
        <f t="shared" si="980"/>
        <v>465.55549250000001</v>
      </c>
      <c r="X6248" s="3">
        <f t="shared" si="981"/>
        <v>79.688406000000001</v>
      </c>
    </row>
    <row r="6249" spans="1:24" x14ac:dyDescent="0.25">
      <c r="A6249" s="1" t="s">
        <v>6365</v>
      </c>
      <c r="B6249" t="s">
        <v>6366</v>
      </c>
      <c r="C6249" t="s">
        <v>6368</v>
      </c>
      <c r="D6249" t="s">
        <v>3</v>
      </c>
      <c r="E6249">
        <v>2022</v>
      </c>
      <c r="F6249" t="s">
        <v>7457</v>
      </c>
      <c r="G6249">
        <v>4</v>
      </c>
      <c r="H6249">
        <v>1.099</v>
      </c>
      <c r="I6249">
        <v>401.02300000000002</v>
      </c>
      <c r="J6249" s="4">
        <v>7.9116657054391429E-2</v>
      </c>
      <c r="K6249" s="4">
        <v>2.5499999999999998E-2</v>
      </c>
      <c r="L6249" s="4">
        <v>0.50948334294560849</v>
      </c>
      <c r="M6249" s="4">
        <v>0.32950000000000002</v>
      </c>
      <c r="N6249" s="4">
        <v>5.6399999999999999E-2</v>
      </c>
      <c r="O6249" s="2">
        <f t="shared" si="972"/>
        <v>8.6949206102776178E-2</v>
      </c>
      <c r="P6249" s="2">
        <f t="shared" si="973"/>
        <v>2.8024499999999997E-2</v>
      </c>
      <c r="Q6249" s="2">
        <f t="shared" si="974"/>
        <v>0.55992219389722375</v>
      </c>
      <c r="R6249" s="2">
        <f t="shared" si="975"/>
        <v>0.36212050000000001</v>
      </c>
      <c r="S6249" s="2">
        <f t="shared" si="976"/>
        <v>6.19836E-2</v>
      </c>
      <c r="T6249" s="3">
        <f t="shared" si="977"/>
        <v>31.736460227513305</v>
      </c>
      <c r="U6249" s="3">
        <f t="shared" si="978"/>
        <v>10.228942499999999</v>
      </c>
      <c r="V6249" s="3">
        <f t="shared" si="979"/>
        <v>204.37160077248666</v>
      </c>
      <c r="W6249" s="3">
        <f t="shared" si="980"/>
        <v>132.17398249999999</v>
      </c>
      <c r="X6249" s="3">
        <f t="shared" si="981"/>
        <v>22.624013999999999</v>
      </c>
    </row>
    <row r="6250" spans="1:24" x14ac:dyDescent="0.25">
      <c r="A6250" s="1" t="s">
        <v>6365</v>
      </c>
      <c r="B6250" t="s">
        <v>6366</v>
      </c>
      <c r="C6250" t="s">
        <v>6369</v>
      </c>
      <c r="D6250" t="s">
        <v>3</v>
      </c>
      <c r="E6250">
        <v>2022</v>
      </c>
      <c r="F6250" t="s">
        <v>7457</v>
      </c>
      <c r="G6250">
        <v>4</v>
      </c>
      <c r="H6250">
        <v>1.621</v>
      </c>
      <c r="I6250">
        <v>591.82000000000005</v>
      </c>
      <c r="J6250" s="4">
        <v>7.9116657054391429E-2</v>
      </c>
      <c r="K6250" s="4">
        <v>2.5499999999999998E-2</v>
      </c>
      <c r="L6250" s="4">
        <v>0.50948334294560849</v>
      </c>
      <c r="M6250" s="4">
        <v>0.32950000000000002</v>
      </c>
      <c r="N6250" s="4">
        <v>5.6399999999999999E-2</v>
      </c>
      <c r="O6250" s="2">
        <f t="shared" si="972"/>
        <v>0.12824810108516851</v>
      </c>
      <c r="P6250" s="2">
        <f t="shared" si="973"/>
        <v>4.1335499999999997E-2</v>
      </c>
      <c r="Q6250" s="2">
        <f t="shared" si="974"/>
        <v>0.82587249891483139</v>
      </c>
      <c r="R6250" s="2">
        <f t="shared" si="975"/>
        <v>0.53411949999999997</v>
      </c>
      <c r="S6250" s="2">
        <f t="shared" si="976"/>
        <v>9.1424400000000003E-2</v>
      </c>
      <c r="T6250" s="3">
        <f t="shared" si="977"/>
        <v>46.81055689608651</v>
      </c>
      <c r="U6250" s="3">
        <f t="shared" si="978"/>
        <v>15.087457499999999</v>
      </c>
      <c r="V6250" s="3">
        <f t="shared" si="979"/>
        <v>301.44346210391348</v>
      </c>
      <c r="W6250" s="3">
        <f t="shared" si="980"/>
        <v>194.95361749999998</v>
      </c>
      <c r="X6250" s="3">
        <f t="shared" si="981"/>
        <v>33.369906</v>
      </c>
    </row>
    <row r="6251" spans="1:24" x14ac:dyDescent="0.25">
      <c r="A6251" s="1" t="s">
        <v>6365</v>
      </c>
      <c r="B6251" t="s">
        <v>6366</v>
      </c>
      <c r="C6251" t="s">
        <v>6370</v>
      </c>
      <c r="D6251" t="s">
        <v>3</v>
      </c>
      <c r="E6251">
        <v>2022</v>
      </c>
      <c r="F6251" t="s">
        <v>7457</v>
      </c>
      <c r="G6251">
        <v>4</v>
      </c>
      <c r="H6251">
        <v>1.661</v>
      </c>
      <c r="I6251">
        <v>606.21600000000001</v>
      </c>
      <c r="J6251" s="4">
        <v>7.9116657054391429E-2</v>
      </c>
      <c r="K6251" s="4">
        <v>2.5499999999999998E-2</v>
      </c>
      <c r="L6251" s="4">
        <v>0.50948334294560849</v>
      </c>
      <c r="M6251" s="4">
        <v>0.32950000000000002</v>
      </c>
      <c r="N6251" s="4">
        <v>5.6399999999999999E-2</v>
      </c>
      <c r="O6251" s="2">
        <f t="shared" si="972"/>
        <v>0.13141276736734417</v>
      </c>
      <c r="P6251" s="2">
        <f t="shared" si="973"/>
        <v>4.2355499999999997E-2</v>
      </c>
      <c r="Q6251" s="2">
        <f t="shared" si="974"/>
        <v>0.84625183263265569</v>
      </c>
      <c r="R6251" s="2">
        <f t="shared" si="975"/>
        <v>0.54729950000000005</v>
      </c>
      <c r="S6251" s="2">
        <f t="shared" si="976"/>
        <v>9.3680399999999997E-2</v>
      </c>
      <c r="T6251" s="3">
        <f t="shared" si="977"/>
        <v>47.965660089080622</v>
      </c>
      <c r="U6251" s="3">
        <f t="shared" si="978"/>
        <v>15.459757499999998</v>
      </c>
      <c r="V6251" s="3">
        <f t="shared" si="979"/>
        <v>308.88191891091935</v>
      </c>
      <c r="W6251" s="3">
        <f t="shared" si="980"/>
        <v>199.7643175</v>
      </c>
      <c r="X6251" s="3">
        <f t="shared" si="981"/>
        <v>34.193345999999998</v>
      </c>
    </row>
    <row r="6252" spans="1:24" x14ac:dyDescent="0.25">
      <c r="A6252" s="1" t="s">
        <v>6365</v>
      </c>
      <c r="B6252" t="s">
        <v>6366</v>
      </c>
      <c r="C6252" t="s">
        <v>6371</v>
      </c>
      <c r="D6252" t="s">
        <v>3</v>
      </c>
      <c r="E6252">
        <v>2022</v>
      </c>
      <c r="F6252" t="s">
        <v>7457</v>
      </c>
      <c r="G6252">
        <v>4</v>
      </c>
      <c r="H6252">
        <v>1.841</v>
      </c>
      <c r="I6252">
        <v>672.12099999999998</v>
      </c>
      <c r="J6252" s="4">
        <v>7.9116657054391429E-2</v>
      </c>
      <c r="K6252" s="4">
        <v>2.5499999999999998E-2</v>
      </c>
      <c r="L6252" s="4">
        <v>0.50948334294560849</v>
      </c>
      <c r="M6252" s="4">
        <v>0.32950000000000002</v>
      </c>
      <c r="N6252" s="4">
        <v>5.6399999999999999E-2</v>
      </c>
      <c r="O6252" s="2">
        <f t="shared" si="972"/>
        <v>0.14565376563713461</v>
      </c>
      <c r="P6252" s="2">
        <f t="shared" si="973"/>
        <v>4.6945499999999994E-2</v>
      </c>
      <c r="Q6252" s="2">
        <f t="shared" si="974"/>
        <v>0.9379588343628652</v>
      </c>
      <c r="R6252" s="2">
        <f t="shared" si="975"/>
        <v>0.60660950000000002</v>
      </c>
      <c r="S6252" s="2">
        <f t="shared" si="976"/>
        <v>0.10383239999999999</v>
      </c>
      <c r="T6252" s="3">
        <f t="shared" si="977"/>
        <v>53.163624457554135</v>
      </c>
      <c r="U6252" s="3">
        <f t="shared" si="978"/>
        <v>17.135107499999997</v>
      </c>
      <c r="V6252" s="3">
        <f t="shared" si="979"/>
        <v>342.3549745424458</v>
      </c>
      <c r="W6252" s="3">
        <f t="shared" si="980"/>
        <v>221.41246750000002</v>
      </c>
      <c r="X6252" s="3">
        <f t="shared" si="981"/>
        <v>37.898826</v>
      </c>
    </row>
    <row r="6253" spans="1:24" x14ac:dyDescent="0.25">
      <c r="A6253" s="1" t="s">
        <v>6365</v>
      </c>
      <c r="B6253" t="s">
        <v>6366</v>
      </c>
      <c r="C6253" t="s">
        <v>6372</v>
      </c>
      <c r="D6253" t="s">
        <v>3</v>
      </c>
      <c r="E6253">
        <v>2022</v>
      </c>
      <c r="F6253" t="s">
        <v>7457</v>
      </c>
      <c r="G6253">
        <v>4</v>
      </c>
      <c r="H6253">
        <v>1.36</v>
      </c>
      <c r="I6253">
        <v>496.45</v>
      </c>
      <c r="J6253" s="4">
        <v>7.9116657054391429E-2</v>
      </c>
      <c r="K6253" s="4">
        <v>2.5499999999999998E-2</v>
      </c>
      <c r="L6253" s="4">
        <v>0.50948334294560849</v>
      </c>
      <c r="M6253" s="4">
        <v>0.32950000000000002</v>
      </c>
      <c r="N6253" s="4">
        <v>5.6399999999999999E-2</v>
      </c>
      <c r="O6253" s="2">
        <f t="shared" si="972"/>
        <v>0.10759865359397235</v>
      </c>
      <c r="P6253" s="2">
        <f t="shared" si="973"/>
        <v>3.4680000000000002E-2</v>
      </c>
      <c r="Q6253" s="2">
        <f t="shared" si="974"/>
        <v>0.69289734640602763</v>
      </c>
      <c r="R6253" s="2">
        <f t="shared" si="975"/>
        <v>0.44812000000000007</v>
      </c>
      <c r="S6253" s="2">
        <f t="shared" si="976"/>
        <v>7.6704000000000008E-2</v>
      </c>
      <c r="T6253" s="3">
        <f t="shared" si="977"/>
        <v>39.273508561799908</v>
      </c>
      <c r="U6253" s="3">
        <f t="shared" si="978"/>
        <v>12.658200000000001</v>
      </c>
      <c r="V6253" s="3">
        <f t="shared" si="979"/>
        <v>252.9075314382001</v>
      </c>
      <c r="W6253" s="3">
        <f t="shared" si="980"/>
        <v>163.56380000000001</v>
      </c>
      <c r="X6253" s="3">
        <f t="shared" si="981"/>
        <v>27.996960000000001</v>
      </c>
    </row>
    <row r="6254" spans="1:24" x14ac:dyDescent="0.25">
      <c r="A6254" s="1" t="s">
        <v>6365</v>
      </c>
      <c r="B6254" t="s">
        <v>6366</v>
      </c>
      <c r="C6254" t="s">
        <v>6373</v>
      </c>
      <c r="D6254" t="s">
        <v>3</v>
      </c>
      <c r="E6254">
        <v>2022</v>
      </c>
      <c r="F6254" t="s">
        <v>7457</v>
      </c>
      <c r="G6254">
        <v>4</v>
      </c>
      <c r="H6254">
        <v>2.0649999999999999</v>
      </c>
      <c r="I6254">
        <v>753.74199999999996</v>
      </c>
      <c r="J6254" s="4">
        <v>7.9116657054391429E-2</v>
      </c>
      <c r="K6254" s="4">
        <v>2.5499999999999998E-2</v>
      </c>
      <c r="L6254" s="4">
        <v>0.50948334294560849</v>
      </c>
      <c r="M6254" s="4">
        <v>0.32950000000000002</v>
      </c>
      <c r="N6254" s="4">
        <v>5.6399999999999999E-2</v>
      </c>
      <c r="O6254" s="2">
        <f t="shared" si="972"/>
        <v>0.16337589681731829</v>
      </c>
      <c r="P6254" s="2">
        <f t="shared" si="973"/>
        <v>5.2657499999999996E-2</v>
      </c>
      <c r="Q6254" s="2">
        <f t="shared" si="974"/>
        <v>1.0520831031826814</v>
      </c>
      <c r="R6254" s="2">
        <f t="shared" si="975"/>
        <v>0.68041750000000001</v>
      </c>
      <c r="S6254" s="2">
        <f t="shared" si="976"/>
        <v>0.116466</v>
      </c>
      <c r="T6254" s="3">
        <f t="shared" si="977"/>
        <v>59.632202338321179</v>
      </c>
      <c r="U6254" s="3">
        <f t="shared" si="978"/>
        <v>19.219987499999998</v>
      </c>
      <c r="V6254" s="3">
        <f t="shared" si="979"/>
        <v>384.01033266167872</v>
      </c>
      <c r="W6254" s="3">
        <f t="shared" si="980"/>
        <v>248.35238749999999</v>
      </c>
      <c r="X6254" s="3">
        <f t="shared" si="981"/>
        <v>42.510089999999998</v>
      </c>
    </row>
    <row r="6255" spans="1:24" x14ac:dyDescent="0.25">
      <c r="A6255" s="1" t="s">
        <v>6365</v>
      </c>
      <c r="B6255" t="s">
        <v>6366</v>
      </c>
      <c r="C6255" t="s">
        <v>6374</v>
      </c>
      <c r="D6255" t="s">
        <v>3</v>
      </c>
      <c r="E6255">
        <v>2022</v>
      </c>
      <c r="F6255" t="s">
        <v>7457</v>
      </c>
      <c r="G6255">
        <v>4</v>
      </c>
      <c r="H6255">
        <v>4.1710000000000003</v>
      </c>
      <c r="I6255">
        <v>1522.33</v>
      </c>
      <c r="J6255" s="4">
        <v>7.9116657054391429E-2</v>
      </c>
      <c r="K6255" s="4">
        <v>2.5499999999999998E-2</v>
      </c>
      <c r="L6255" s="4">
        <v>0.50948334294560849</v>
      </c>
      <c r="M6255" s="4">
        <v>0.32950000000000002</v>
      </c>
      <c r="N6255" s="4">
        <v>5.6399999999999999E-2</v>
      </c>
      <c r="O6255" s="2">
        <f t="shared" si="972"/>
        <v>0.32999557657386669</v>
      </c>
      <c r="P6255" s="2">
        <f t="shared" si="973"/>
        <v>0.1063605</v>
      </c>
      <c r="Q6255" s="2">
        <f t="shared" si="974"/>
        <v>2.1250550234261332</v>
      </c>
      <c r="R6255" s="2">
        <f t="shared" si="975"/>
        <v>1.3743445000000001</v>
      </c>
      <c r="S6255" s="2">
        <f t="shared" si="976"/>
        <v>0.23524440000000002</v>
      </c>
      <c r="T6255" s="3">
        <f t="shared" si="977"/>
        <v>120.44838544946134</v>
      </c>
      <c r="U6255" s="3">
        <f t="shared" si="978"/>
        <v>38.821582499999998</v>
      </c>
      <c r="V6255" s="3">
        <f t="shared" si="979"/>
        <v>775.64508355053863</v>
      </c>
      <c r="W6255" s="3">
        <f t="shared" si="980"/>
        <v>501.63574250000005</v>
      </c>
      <c r="X6255" s="3">
        <f t="shared" si="981"/>
        <v>85.86420600000001</v>
      </c>
    </row>
    <row r="6256" spans="1:24" x14ac:dyDescent="0.25">
      <c r="A6256" s="1" t="s">
        <v>6365</v>
      </c>
      <c r="B6256" t="s">
        <v>6366</v>
      </c>
      <c r="C6256" t="s">
        <v>6375</v>
      </c>
      <c r="D6256" t="s">
        <v>3</v>
      </c>
      <c r="E6256">
        <v>2022</v>
      </c>
      <c r="F6256" t="s">
        <v>7457</v>
      </c>
      <c r="G6256">
        <v>4</v>
      </c>
      <c r="H6256">
        <v>4.2190000000000003</v>
      </c>
      <c r="I6256">
        <v>1539.9590000000001</v>
      </c>
      <c r="J6256" s="4">
        <v>7.9116657054391429E-2</v>
      </c>
      <c r="K6256" s="4">
        <v>2.5499999999999998E-2</v>
      </c>
      <c r="L6256" s="4">
        <v>0.50948334294560849</v>
      </c>
      <c r="M6256" s="4">
        <v>0.32950000000000002</v>
      </c>
      <c r="N6256" s="4">
        <v>5.6399999999999999E-2</v>
      </c>
      <c r="O6256" s="2">
        <f t="shared" si="972"/>
        <v>0.33379317611247744</v>
      </c>
      <c r="P6256" s="2">
        <f t="shared" si="973"/>
        <v>0.1075845</v>
      </c>
      <c r="Q6256" s="2">
        <f t="shared" si="974"/>
        <v>2.1495102238875226</v>
      </c>
      <c r="R6256" s="2">
        <f t="shared" si="975"/>
        <v>1.3901605000000001</v>
      </c>
      <c r="S6256" s="2">
        <f t="shared" si="976"/>
        <v>0.23795160000000001</v>
      </c>
      <c r="T6256" s="3">
        <f t="shared" si="977"/>
        <v>121.83450928105427</v>
      </c>
      <c r="U6256" s="3">
        <f t="shared" si="978"/>
        <v>39.268342500000003</v>
      </c>
      <c r="V6256" s="3">
        <f t="shared" si="979"/>
        <v>784.57123171894568</v>
      </c>
      <c r="W6256" s="3">
        <f t="shared" si="980"/>
        <v>507.40858250000002</v>
      </c>
      <c r="X6256" s="3">
        <f t="shared" si="981"/>
        <v>86.852333999999999</v>
      </c>
    </row>
    <row r="6257" spans="1:24" x14ac:dyDescent="0.25">
      <c r="A6257" s="1" t="s">
        <v>6365</v>
      </c>
      <c r="B6257" t="s">
        <v>6366</v>
      </c>
      <c r="C6257" t="s">
        <v>6376</v>
      </c>
      <c r="D6257" t="s">
        <v>3</v>
      </c>
      <c r="E6257">
        <v>2022</v>
      </c>
      <c r="F6257" t="s">
        <v>7457</v>
      </c>
      <c r="G6257">
        <v>4</v>
      </c>
      <c r="H6257">
        <v>0.434</v>
      </c>
      <c r="I6257">
        <v>158.351</v>
      </c>
      <c r="J6257" s="4">
        <v>7.9116657054391429E-2</v>
      </c>
      <c r="K6257" s="4">
        <v>2.5499999999999998E-2</v>
      </c>
      <c r="L6257" s="4">
        <v>0.50948334294560849</v>
      </c>
      <c r="M6257" s="4">
        <v>0.32950000000000002</v>
      </c>
      <c r="N6257" s="4">
        <v>5.6399999999999999E-2</v>
      </c>
      <c r="O6257" s="2">
        <f t="shared" si="972"/>
        <v>3.4336629161605882E-2</v>
      </c>
      <c r="P6257" s="2">
        <f t="shared" si="973"/>
        <v>1.1066999999999999E-2</v>
      </c>
      <c r="Q6257" s="2">
        <f t="shared" si="974"/>
        <v>0.22111577083839409</v>
      </c>
      <c r="R6257" s="2">
        <f t="shared" si="975"/>
        <v>0.14300300000000002</v>
      </c>
      <c r="S6257" s="2">
        <f t="shared" si="976"/>
        <v>2.4477599999999999E-2</v>
      </c>
      <c r="T6257" s="3">
        <f t="shared" si="977"/>
        <v>12.532869643986148</v>
      </c>
      <c r="U6257" s="3">
        <f t="shared" si="978"/>
        <v>4.0394549999999994</v>
      </c>
      <c r="V6257" s="3">
        <f t="shared" si="979"/>
        <v>80.707256356013843</v>
      </c>
      <c r="W6257" s="3">
        <f t="shared" si="980"/>
        <v>52.196095000000007</v>
      </c>
      <c r="X6257" s="3">
        <f t="shared" si="981"/>
        <v>8.9343240000000002</v>
      </c>
    </row>
    <row r="6258" spans="1:24" x14ac:dyDescent="0.25">
      <c r="A6258" s="1" t="s">
        <v>6365</v>
      </c>
      <c r="B6258" t="s">
        <v>6366</v>
      </c>
      <c r="C6258" t="s">
        <v>6377</v>
      </c>
      <c r="D6258" t="s">
        <v>3</v>
      </c>
      <c r="E6258">
        <v>2022</v>
      </c>
      <c r="F6258" t="s">
        <v>7457</v>
      </c>
      <c r="G6258">
        <v>4</v>
      </c>
      <c r="H6258">
        <v>2.8559999999999999</v>
      </c>
      <c r="I6258">
        <v>1042.412</v>
      </c>
      <c r="J6258" s="4">
        <v>7.9116657054391429E-2</v>
      </c>
      <c r="K6258" s="4">
        <v>2.5499999999999998E-2</v>
      </c>
      <c r="L6258" s="4">
        <v>0.50948334294560849</v>
      </c>
      <c r="M6258" s="4">
        <v>0.32950000000000002</v>
      </c>
      <c r="N6258" s="4">
        <v>5.6399999999999999E-2</v>
      </c>
      <c r="O6258" s="2">
        <f t="shared" si="972"/>
        <v>0.22595717254734191</v>
      </c>
      <c r="P6258" s="2">
        <f t="shared" si="973"/>
        <v>7.282799999999999E-2</v>
      </c>
      <c r="Q6258" s="2">
        <f t="shared" si="974"/>
        <v>1.4550844274526578</v>
      </c>
      <c r="R6258" s="2">
        <f t="shared" si="975"/>
        <v>0.941052</v>
      </c>
      <c r="S6258" s="2">
        <f t="shared" si="976"/>
        <v>0.16107839999999998</v>
      </c>
      <c r="T6258" s="3">
        <f t="shared" si="977"/>
        <v>82.474367979779799</v>
      </c>
      <c r="U6258" s="3">
        <f t="shared" si="978"/>
        <v>26.582219999999996</v>
      </c>
      <c r="V6258" s="3">
        <f t="shared" si="979"/>
        <v>531.10581602022012</v>
      </c>
      <c r="W6258" s="3">
        <f t="shared" si="980"/>
        <v>343.48397999999997</v>
      </c>
      <c r="X6258" s="3">
        <f t="shared" si="981"/>
        <v>58.793615999999993</v>
      </c>
    </row>
    <row r="6259" spans="1:24" x14ac:dyDescent="0.25">
      <c r="A6259" s="1" t="s">
        <v>6365</v>
      </c>
      <c r="B6259" t="s">
        <v>6366</v>
      </c>
      <c r="C6259" t="s">
        <v>6378</v>
      </c>
      <c r="D6259" t="s">
        <v>3</v>
      </c>
      <c r="E6259">
        <v>2022</v>
      </c>
      <c r="F6259" t="s">
        <v>7457</v>
      </c>
      <c r="G6259">
        <v>4</v>
      </c>
      <c r="H6259">
        <v>0.96</v>
      </c>
      <c r="I6259">
        <v>350.41399999999999</v>
      </c>
      <c r="J6259" s="4">
        <v>7.9116657054391429E-2</v>
      </c>
      <c r="K6259" s="4">
        <v>2.5499999999999998E-2</v>
      </c>
      <c r="L6259" s="4">
        <v>0.50948334294560849</v>
      </c>
      <c r="M6259" s="4">
        <v>0.32950000000000002</v>
      </c>
      <c r="N6259" s="4">
        <v>5.6399999999999999E-2</v>
      </c>
      <c r="O6259" s="2">
        <f t="shared" si="972"/>
        <v>7.5951990772215774E-2</v>
      </c>
      <c r="P6259" s="2">
        <f t="shared" si="973"/>
        <v>2.4479999999999998E-2</v>
      </c>
      <c r="Q6259" s="2">
        <f t="shared" si="974"/>
        <v>0.48910400922778413</v>
      </c>
      <c r="R6259" s="2">
        <f t="shared" si="975"/>
        <v>0.31631999999999999</v>
      </c>
      <c r="S6259" s="2">
        <f t="shared" si="976"/>
        <v>5.4143999999999998E-2</v>
      </c>
      <c r="T6259" s="3">
        <f t="shared" si="977"/>
        <v>27.722476631858758</v>
      </c>
      <c r="U6259" s="3">
        <f t="shared" si="978"/>
        <v>8.9352</v>
      </c>
      <c r="V6259" s="3">
        <f t="shared" si="979"/>
        <v>178.52296336814121</v>
      </c>
      <c r="W6259" s="3">
        <f t="shared" si="980"/>
        <v>115.4568</v>
      </c>
      <c r="X6259" s="3">
        <f t="shared" si="981"/>
        <v>19.762560000000001</v>
      </c>
    </row>
    <row r="6260" spans="1:24" x14ac:dyDescent="0.25">
      <c r="A6260" s="1" t="s">
        <v>6365</v>
      </c>
      <c r="B6260" t="s">
        <v>6366</v>
      </c>
      <c r="C6260" t="s">
        <v>6379</v>
      </c>
      <c r="D6260" t="s">
        <v>3</v>
      </c>
      <c r="E6260">
        <v>2022</v>
      </c>
      <c r="F6260" t="s">
        <v>7457</v>
      </c>
      <c r="G6260">
        <v>4</v>
      </c>
      <c r="H6260">
        <v>0.78400000000000003</v>
      </c>
      <c r="I6260">
        <v>286.11200000000002</v>
      </c>
      <c r="J6260" s="4">
        <v>7.9116657054391429E-2</v>
      </c>
      <c r="K6260" s="4">
        <v>2.5499999999999998E-2</v>
      </c>
      <c r="L6260" s="4">
        <v>0.50948334294560849</v>
      </c>
      <c r="M6260" s="4">
        <v>0.32950000000000002</v>
      </c>
      <c r="N6260" s="4">
        <v>5.6399999999999999E-2</v>
      </c>
      <c r="O6260" s="2">
        <f t="shared" si="972"/>
        <v>6.2027459130642885E-2</v>
      </c>
      <c r="P6260" s="2">
        <f t="shared" si="973"/>
        <v>1.9991999999999999E-2</v>
      </c>
      <c r="Q6260" s="2">
        <f t="shared" si="974"/>
        <v>0.39943494086935705</v>
      </c>
      <c r="R6260" s="2">
        <f t="shared" si="975"/>
        <v>0.258328</v>
      </c>
      <c r="S6260" s="2">
        <f t="shared" si="976"/>
        <v>4.4217600000000003E-2</v>
      </c>
      <c r="T6260" s="3">
        <f t="shared" si="977"/>
        <v>22.640022582684654</v>
      </c>
      <c r="U6260" s="3">
        <f t="shared" si="978"/>
        <v>7.2970799999999993</v>
      </c>
      <c r="V6260" s="3">
        <f t="shared" si="979"/>
        <v>145.79375341731532</v>
      </c>
      <c r="W6260" s="3">
        <f t="shared" si="980"/>
        <v>94.289720000000003</v>
      </c>
      <c r="X6260" s="3">
        <f t="shared" si="981"/>
        <v>16.139424000000002</v>
      </c>
    </row>
    <row r="6261" spans="1:24" x14ac:dyDescent="0.25">
      <c r="A6261" s="1" t="s">
        <v>6365</v>
      </c>
      <c r="B6261" t="s">
        <v>6366</v>
      </c>
      <c r="C6261" t="s">
        <v>6380</v>
      </c>
      <c r="D6261" t="s">
        <v>3</v>
      </c>
      <c r="E6261">
        <v>2022</v>
      </c>
      <c r="F6261" t="s">
        <v>7457</v>
      </c>
      <c r="G6261">
        <v>4</v>
      </c>
      <c r="H6261">
        <v>1.5189999999999999</v>
      </c>
      <c r="I6261">
        <v>554.25699999999995</v>
      </c>
      <c r="J6261" s="4">
        <v>7.9116657054391429E-2</v>
      </c>
      <c r="K6261" s="4">
        <v>2.5499999999999998E-2</v>
      </c>
      <c r="L6261" s="4">
        <v>0.50948334294560849</v>
      </c>
      <c r="M6261" s="4">
        <v>0.32950000000000002</v>
      </c>
      <c r="N6261" s="4">
        <v>5.6399999999999999E-2</v>
      </c>
      <c r="O6261" s="2">
        <f t="shared" si="972"/>
        <v>0.12017820206562058</v>
      </c>
      <c r="P6261" s="2">
        <f t="shared" si="973"/>
        <v>3.8734499999999998E-2</v>
      </c>
      <c r="Q6261" s="2">
        <f t="shared" si="974"/>
        <v>0.77390519793437929</v>
      </c>
      <c r="R6261" s="2">
        <f t="shared" si="975"/>
        <v>0.50051049999999997</v>
      </c>
      <c r="S6261" s="2">
        <f t="shared" si="976"/>
        <v>8.5671599999999987E-2</v>
      </c>
      <c r="T6261" s="3">
        <f t="shared" si="977"/>
        <v>43.865043753951511</v>
      </c>
      <c r="U6261" s="3">
        <f t="shared" si="978"/>
        <v>14.138092499999999</v>
      </c>
      <c r="V6261" s="3">
        <f t="shared" si="979"/>
        <v>282.47539724604843</v>
      </c>
      <c r="W6261" s="3">
        <f t="shared" si="980"/>
        <v>182.68633249999999</v>
      </c>
      <c r="X6261" s="3">
        <f t="shared" si="981"/>
        <v>31.270133999999995</v>
      </c>
    </row>
    <row r="6262" spans="1:24" x14ac:dyDescent="0.25">
      <c r="A6262" s="1" t="s">
        <v>6365</v>
      </c>
      <c r="B6262" t="s">
        <v>6366</v>
      </c>
      <c r="C6262" t="s">
        <v>6381</v>
      </c>
      <c r="D6262" t="s">
        <v>3</v>
      </c>
      <c r="E6262">
        <v>2022</v>
      </c>
      <c r="F6262" t="s">
        <v>7457</v>
      </c>
      <c r="G6262">
        <v>4</v>
      </c>
      <c r="H6262">
        <v>1.0309999999999999</v>
      </c>
      <c r="I6262">
        <v>376.19600000000003</v>
      </c>
      <c r="J6262" s="4">
        <v>7.9116657054391429E-2</v>
      </c>
      <c r="K6262" s="4">
        <v>2.5499999999999998E-2</v>
      </c>
      <c r="L6262" s="4">
        <v>0.50948334294560849</v>
      </c>
      <c r="M6262" s="4">
        <v>0.32950000000000002</v>
      </c>
      <c r="N6262" s="4">
        <v>5.6399999999999999E-2</v>
      </c>
      <c r="O6262" s="2">
        <f t="shared" si="972"/>
        <v>8.1569273423077557E-2</v>
      </c>
      <c r="P6262" s="2">
        <f t="shared" si="973"/>
        <v>2.6290499999999998E-2</v>
      </c>
      <c r="Q6262" s="2">
        <f t="shared" si="974"/>
        <v>0.52527732657692228</v>
      </c>
      <c r="R6262" s="2">
        <f t="shared" si="975"/>
        <v>0.33971449999999997</v>
      </c>
      <c r="S6262" s="2">
        <f t="shared" si="976"/>
        <v>5.8148399999999996E-2</v>
      </c>
      <c r="T6262" s="3">
        <f t="shared" si="977"/>
        <v>29.772784799423309</v>
      </c>
      <c r="U6262" s="3">
        <f t="shared" si="978"/>
        <v>9.5960324999999997</v>
      </c>
      <c r="V6262" s="3">
        <f t="shared" si="979"/>
        <v>191.72622420057664</v>
      </c>
      <c r="W6262" s="3">
        <f t="shared" si="980"/>
        <v>123.99579249999999</v>
      </c>
      <c r="X6262" s="3">
        <f t="shared" si="981"/>
        <v>21.224165999999997</v>
      </c>
    </row>
    <row r="6263" spans="1:24" x14ac:dyDescent="0.25">
      <c r="A6263" s="1" t="s">
        <v>6365</v>
      </c>
      <c r="B6263" t="s">
        <v>6366</v>
      </c>
      <c r="C6263" t="s">
        <v>6382</v>
      </c>
      <c r="D6263" t="s">
        <v>3</v>
      </c>
      <c r="E6263">
        <v>2022</v>
      </c>
      <c r="F6263" t="s">
        <v>7457</v>
      </c>
      <c r="G6263">
        <v>4</v>
      </c>
      <c r="H6263">
        <v>1.22</v>
      </c>
      <c r="I6263">
        <v>445.25</v>
      </c>
      <c r="J6263" s="4">
        <v>7.9116657054391429E-2</v>
      </c>
      <c r="K6263" s="4">
        <v>2.5499999999999998E-2</v>
      </c>
      <c r="L6263" s="4">
        <v>0.50948334294560849</v>
      </c>
      <c r="M6263" s="4">
        <v>0.32950000000000002</v>
      </c>
      <c r="N6263" s="4">
        <v>5.6399999999999999E-2</v>
      </c>
      <c r="O6263" s="2">
        <f t="shared" si="972"/>
        <v>9.6522321606357542E-2</v>
      </c>
      <c r="P6263" s="2">
        <f t="shared" si="973"/>
        <v>3.1109999999999999E-2</v>
      </c>
      <c r="Q6263" s="2">
        <f t="shared" si="974"/>
        <v>0.6215696783936423</v>
      </c>
      <c r="R6263" s="2">
        <f t="shared" si="975"/>
        <v>0.40199000000000001</v>
      </c>
      <c r="S6263" s="2">
        <f t="shared" si="976"/>
        <v>6.8807999999999994E-2</v>
      </c>
      <c r="T6263" s="3">
        <f t="shared" si="977"/>
        <v>35.230647386320506</v>
      </c>
      <c r="U6263" s="3">
        <f t="shared" si="978"/>
        <v>11.35515</v>
      </c>
      <c r="V6263" s="3">
        <f t="shared" si="979"/>
        <v>226.87293261367944</v>
      </c>
      <c r="W6263" s="3">
        <f t="shared" si="980"/>
        <v>146.72635</v>
      </c>
      <c r="X6263" s="3">
        <f t="shared" si="981"/>
        <v>25.114919999999998</v>
      </c>
    </row>
    <row r="6264" spans="1:24" x14ac:dyDescent="0.25">
      <c r="A6264" s="1" t="s">
        <v>6365</v>
      </c>
      <c r="B6264" t="s">
        <v>6366</v>
      </c>
      <c r="C6264" t="s">
        <v>6383</v>
      </c>
      <c r="D6264" t="s">
        <v>3</v>
      </c>
      <c r="E6264">
        <v>2022</v>
      </c>
      <c r="F6264" t="s">
        <v>7457</v>
      </c>
      <c r="G6264">
        <v>4</v>
      </c>
      <c r="H6264">
        <v>1.02</v>
      </c>
      <c r="I6264">
        <v>372.20400000000001</v>
      </c>
      <c r="J6264" s="4">
        <v>7.9116657054391429E-2</v>
      </c>
      <c r="K6264" s="4">
        <v>2.5499999999999998E-2</v>
      </c>
      <c r="L6264" s="4">
        <v>0.50948334294560849</v>
      </c>
      <c r="M6264" s="4">
        <v>0.32950000000000002</v>
      </c>
      <c r="N6264" s="4">
        <v>5.6399999999999999E-2</v>
      </c>
      <c r="O6264" s="2">
        <f t="shared" si="972"/>
        <v>8.0698990195479256E-2</v>
      </c>
      <c r="P6264" s="2">
        <f t="shared" si="973"/>
        <v>2.6009999999999998E-2</v>
      </c>
      <c r="Q6264" s="2">
        <f t="shared" si="974"/>
        <v>0.51967300980452069</v>
      </c>
      <c r="R6264" s="2">
        <f t="shared" si="975"/>
        <v>0.33609</v>
      </c>
      <c r="S6264" s="2">
        <f t="shared" si="976"/>
        <v>5.7528000000000003E-2</v>
      </c>
      <c r="T6264" s="3">
        <f t="shared" si="977"/>
        <v>29.455131421349929</v>
      </c>
      <c r="U6264" s="3">
        <f t="shared" si="978"/>
        <v>9.4936499999999988</v>
      </c>
      <c r="V6264" s="3">
        <f t="shared" si="979"/>
        <v>189.68064857865005</v>
      </c>
      <c r="W6264" s="3">
        <f t="shared" si="980"/>
        <v>122.67285</v>
      </c>
      <c r="X6264" s="3">
        <f t="shared" si="981"/>
        <v>20.997720000000001</v>
      </c>
    </row>
    <row r="6265" spans="1:24" x14ac:dyDescent="0.25">
      <c r="A6265" s="1" t="s">
        <v>6365</v>
      </c>
      <c r="B6265" t="s">
        <v>6366</v>
      </c>
      <c r="C6265" t="s">
        <v>6384</v>
      </c>
      <c r="D6265" t="s">
        <v>3</v>
      </c>
      <c r="E6265">
        <v>2022</v>
      </c>
      <c r="F6265" t="s">
        <v>7457</v>
      </c>
      <c r="G6265">
        <v>4</v>
      </c>
      <c r="H6265">
        <v>1.31</v>
      </c>
      <c r="I6265">
        <v>478.09</v>
      </c>
      <c r="J6265" s="4">
        <v>7.9116657054391429E-2</v>
      </c>
      <c r="K6265" s="4">
        <v>2.5499999999999998E-2</v>
      </c>
      <c r="L6265" s="4">
        <v>0.50948334294560849</v>
      </c>
      <c r="M6265" s="4">
        <v>0.32950000000000002</v>
      </c>
      <c r="N6265" s="4">
        <v>5.6399999999999999E-2</v>
      </c>
      <c r="O6265" s="2">
        <f t="shared" si="972"/>
        <v>0.10364282074125278</v>
      </c>
      <c r="P6265" s="2">
        <f t="shared" si="973"/>
        <v>3.3404999999999997E-2</v>
      </c>
      <c r="Q6265" s="2">
        <f t="shared" si="974"/>
        <v>0.66742317925874717</v>
      </c>
      <c r="R6265" s="2">
        <f t="shared" si="975"/>
        <v>0.43164500000000006</v>
      </c>
      <c r="S6265" s="2">
        <f t="shared" si="976"/>
        <v>7.3884000000000005E-2</v>
      </c>
      <c r="T6265" s="3">
        <f t="shared" si="977"/>
        <v>37.829629570557266</v>
      </c>
      <c r="U6265" s="3">
        <f t="shared" si="978"/>
        <v>12.192824999999999</v>
      </c>
      <c r="V6265" s="3">
        <f t="shared" si="979"/>
        <v>243.60946042944272</v>
      </c>
      <c r="W6265" s="3">
        <f t="shared" si="980"/>
        <v>157.55042500000002</v>
      </c>
      <c r="X6265" s="3">
        <f t="shared" si="981"/>
        <v>26.967660000000002</v>
      </c>
    </row>
    <row r="6266" spans="1:24" x14ac:dyDescent="0.25">
      <c r="A6266" s="1" t="s">
        <v>6365</v>
      </c>
      <c r="B6266" t="s">
        <v>6385</v>
      </c>
      <c r="C6266" t="s">
        <v>6386</v>
      </c>
      <c r="D6266" t="s">
        <v>3</v>
      </c>
      <c r="E6266">
        <v>2019</v>
      </c>
      <c r="F6266" t="s">
        <v>7459</v>
      </c>
      <c r="G6266">
        <v>2</v>
      </c>
      <c r="H6266">
        <v>2.6760000000000002</v>
      </c>
      <c r="I6266">
        <v>976.78</v>
      </c>
      <c r="J6266" s="4">
        <v>0.18120000000000006</v>
      </c>
      <c r="K6266" s="4">
        <v>3.7499999999999999E-2</v>
      </c>
      <c r="L6266" s="4">
        <v>0.29849999999999999</v>
      </c>
      <c r="M6266" s="4">
        <v>0.35600000000000004</v>
      </c>
      <c r="N6266" s="4">
        <v>0.1268</v>
      </c>
      <c r="O6266" s="2">
        <f t="shared" si="972"/>
        <v>0.48489120000000019</v>
      </c>
      <c r="P6266" s="2">
        <f t="shared" si="973"/>
        <v>0.10035000000000001</v>
      </c>
      <c r="Q6266" s="2">
        <f t="shared" si="974"/>
        <v>0.798786</v>
      </c>
      <c r="R6266" s="2">
        <f t="shared" si="975"/>
        <v>0.95265600000000017</v>
      </c>
      <c r="S6266" s="2">
        <f t="shared" si="976"/>
        <v>0.33931680000000003</v>
      </c>
      <c r="T6266" s="3">
        <f t="shared" si="977"/>
        <v>176.98528800000008</v>
      </c>
      <c r="U6266" s="3">
        <f t="shared" si="978"/>
        <v>36.627750000000006</v>
      </c>
      <c r="V6266" s="3">
        <f t="shared" si="979"/>
        <v>291.55689000000001</v>
      </c>
      <c r="W6266" s="3">
        <f t="shared" si="980"/>
        <v>347.71944000000008</v>
      </c>
      <c r="X6266" s="3">
        <f t="shared" si="981"/>
        <v>123.850632</v>
      </c>
    </row>
    <row r="6267" spans="1:24" x14ac:dyDescent="0.25">
      <c r="A6267" s="1" t="s">
        <v>6365</v>
      </c>
      <c r="B6267" t="s">
        <v>6385</v>
      </c>
      <c r="C6267" t="s">
        <v>6387</v>
      </c>
      <c r="D6267" t="s">
        <v>3</v>
      </c>
      <c r="E6267">
        <v>2019</v>
      </c>
      <c r="F6267" t="s">
        <v>7459</v>
      </c>
      <c r="G6267">
        <v>2</v>
      </c>
      <c r="H6267">
        <v>1.5649999999999999</v>
      </c>
      <c r="I6267">
        <v>571.26099999999997</v>
      </c>
      <c r="J6267" s="4">
        <v>0.18120000000000006</v>
      </c>
      <c r="K6267" s="4">
        <v>3.7499999999999999E-2</v>
      </c>
      <c r="L6267" s="4">
        <v>0.29849999999999999</v>
      </c>
      <c r="M6267" s="4">
        <v>0.35600000000000004</v>
      </c>
      <c r="N6267" s="4">
        <v>0.1268</v>
      </c>
      <c r="O6267" s="2">
        <f t="shared" si="972"/>
        <v>0.28357800000000005</v>
      </c>
      <c r="P6267" s="2">
        <f t="shared" si="973"/>
        <v>5.8687499999999997E-2</v>
      </c>
      <c r="Q6267" s="2">
        <f t="shared" si="974"/>
        <v>0.46715249999999997</v>
      </c>
      <c r="R6267" s="2">
        <f t="shared" si="975"/>
        <v>0.55714000000000008</v>
      </c>
      <c r="S6267" s="2">
        <f t="shared" si="976"/>
        <v>0.19844199999999998</v>
      </c>
      <c r="T6267" s="3">
        <f t="shared" si="977"/>
        <v>103.50597000000002</v>
      </c>
      <c r="U6267" s="3">
        <f t="shared" si="978"/>
        <v>21.420937499999997</v>
      </c>
      <c r="V6267" s="3">
        <f t="shared" si="979"/>
        <v>170.5106625</v>
      </c>
      <c r="W6267" s="3">
        <f t="shared" si="980"/>
        <v>203.35610000000003</v>
      </c>
      <c r="X6267" s="3">
        <f t="shared" si="981"/>
        <v>72.431329999999988</v>
      </c>
    </row>
    <row r="6268" spans="1:24" x14ac:dyDescent="0.25">
      <c r="A6268" s="1" t="s">
        <v>6365</v>
      </c>
      <c r="B6268" t="s">
        <v>6385</v>
      </c>
      <c r="C6268" t="s">
        <v>6388</v>
      </c>
      <c r="D6268" t="s">
        <v>3</v>
      </c>
      <c r="E6268">
        <v>2019</v>
      </c>
      <c r="F6268" t="s">
        <v>7459</v>
      </c>
      <c r="G6268">
        <v>2</v>
      </c>
      <c r="H6268">
        <v>0.55300000000000005</v>
      </c>
      <c r="I6268">
        <v>201.89099999999999</v>
      </c>
      <c r="J6268" s="4">
        <v>0.18120000000000006</v>
      </c>
      <c r="K6268" s="4">
        <v>3.7499999999999999E-2</v>
      </c>
      <c r="L6268" s="4">
        <v>0.29849999999999999</v>
      </c>
      <c r="M6268" s="4">
        <v>0.35600000000000004</v>
      </c>
      <c r="N6268" s="4">
        <v>0.1268</v>
      </c>
      <c r="O6268" s="2">
        <f t="shared" si="972"/>
        <v>0.10020360000000005</v>
      </c>
      <c r="P6268" s="2">
        <f t="shared" si="973"/>
        <v>2.0737500000000002E-2</v>
      </c>
      <c r="Q6268" s="2">
        <f t="shared" si="974"/>
        <v>0.16507050000000001</v>
      </c>
      <c r="R6268" s="2">
        <f t="shared" si="975"/>
        <v>0.19686800000000004</v>
      </c>
      <c r="S6268" s="2">
        <f t="shared" si="976"/>
        <v>7.0120399999999999E-2</v>
      </c>
      <c r="T6268" s="3">
        <f t="shared" si="977"/>
        <v>36.574314000000015</v>
      </c>
      <c r="U6268" s="3">
        <f t="shared" si="978"/>
        <v>7.5691875000000008</v>
      </c>
      <c r="V6268" s="3">
        <f t="shared" si="979"/>
        <v>60.250732500000005</v>
      </c>
      <c r="W6268" s="3">
        <f t="shared" si="980"/>
        <v>71.856820000000013</v>
      </c>
      <c r="X6268" s="3">
        <f t="shared" si="981"/>
        <v>25.593945999999999</v>
      </c>
    </row>
    <row r="6269" spans="1:24" x14ac:dyDescent="0.25">
      <c r="A6269" s="1" t="s">
        <v>6365</v>
      </c>
      <c r="B6269" t="s">
        <v>6385</v>
      </c>
      <c r="C6269" t="s">
        <v>6389</v>
      </c>
      <c r="D6269" t="s">
        <v>3</v>
      </c>
      <c r="E6269">
        <v>2019</v>
      </c>
      <c r="F6269" t="s">
        <v>7459</v>
      </c>
      <c r="G6269">
        <v>2</v>
      </c>
      <c r="H6269">
        <v>1.0409999999999999</v>
      </c>
      <c r="I6269">
        <v>380.12900000000002</v>
      </c>
      <c r="J6269" s="4">
        <v>0.18120000000000006</v>
      </c>
      <c r="K6269" s="4">
        <v>3.7499999999999999E-2</v>
      </c>
      <c r="L6269" s="4">
        <v>0.29849999999999999</v>
      </c>
      <c r="M6269" s="4">
        <v>0.35600000000000004</v>
      </c>
      <c r="N6269" s="4">
        <v>0.1268</v>
      </c>
      <c r="O6269" s="2">
        <f t="shared" si="972"/>
        <v>0.18862920000000005</v>
      </c>
      <c r="P6269" s="2">
        <f t="shared" si="973"/>
        <v>3.9037499999999996E-2</v>
      </c>
      <c r="Q6269" s="2">
        <f t="shared" si="974"/>
        <v>0.31073849999999997</v>
      </c>
      <c r="R6269" s="2">
        <f t="shared" si="975"/>
        <v>0.37059600000000004</v>
      </c>
      <c r="S6269" s="2">
        <f t="shared" si="976"/>
        <v>0.1319988</v>
      </c>
      <c r="T6269" s="3">
        <f t="shared" si="977"/>
        <v>68.849658000000019</v>
      </c>
      <c r="U6269" s="3">
        <f t="shared" si="978"/>
        <v>14.248687499999999</v>
      </c>
      <c r="V6269" s="3">
        <f t="shared" si="979"/>
        <v>113.41955249999999</v>
      </c>
      <c r="W6269" s="3">
        <f t="shared" si="980"/>
        <v>135.26754000000003</v>
      </c>
      <c r="X6269" s="3">
        <f t="shared" si="981"/>
        <v>48.179561999999997</v>
      </c>
    </row>
    <row r="6270" spans="1:24" x14ac:dyDescent="0.25">
      <c r="A6270" s="1" t="s">
        <v>6365</v>
      </c>
      <c r="B6270" t="s">
        <v>6385</v>
      </c>
      <c r="C6270" t="s">
        <v>6390</v>
      </c>
      <c r="D6270" t="s">
        <v>3</v>
      </c>
      <c r="E6270">
        <v>2019</v>
      </c>
      <c r="F6270" t="s">
        <v>7459</v>
      </c>
      <c r="G6270">
        <v>2</v>
      </c>
      <c r="H6270">
        <v>0.70299999999999996</v>
      </c>
      <c r="I6270">
        <v>256.74</v>
      </c>
      <c r="J6270" s="4">
        <v>0.18120000000000006</v>
      </c>
      <c r="K6270" s="4">
        <v>3.7499999999999999E-2</v>
      </c>
      <c r="L6270" s="4">
        <v>0.29849999999999999</v>
      </c>
      <c r="M6270" s="4">
        <v>0.35600000000000004</v>
      </c>
      <c r="N6270" s="4">
        <v>0.1268</v>
      </c>
      <c r="O6270" s="2">
        <f t="shared" si="972"/>
        <v>0.12738360000000004</v>
      </c>
      <c r="P6270" s="2">
        <f t="shared" si="973"/>
        <v>2.6362499999999997E-2</v>
      </c>
      <c r="Q6270" s="2">
        <f t="shared" si="974"/>
        <v>0.20984549999999999</v>
      </c>
      <c r="R6270" s="2">
        <f t="shared" si="975"/>
        <v>0.25026799999999999</v>
      </c>
      <c r="S6270" s="2">
        <f t="shared" si="976"/>
        <v>8.9140399999999995E-2</v>
      </c>
      <c r="T6270" s="3">
        <f t="shared" si="977"/>
        <v>46.495014000000012</v>
      </c>
      <c r="U6270" s="3">
        <f t="shared" si="978"/>
        <v>9.6223124999999996</v>
      </c>
      <c r="V6270" s="3">
        <f t="shared" si="979"/>
        <v>76.59360749999999</v>
      </c>
      <c r="W6270" s="3">
        <f t="shared" si="980"/>
        <v>91.347819999999999</v>
      </c>
      <c r="X6270" s="3">
        <f t="shared" si="981"/>
        <v>32.536245999999998</v>
      </c>
    </row>
    <row r="6271" spans="1:24" x14ac:dyDescent="0.25">
      <c r="A6271" s="1" t="s">
        <v>6365</v>
      </c>
      <c r="B6271" t="s">
        <v>6385</v>
      </c>
      <c r="C6271" t="s">
        <v>6391</v>
      </c>
      <c r="D6271" t="s">
        <v>3</v>
      </c>
      <c r="E6271">
        <v>2019</v>
      </c>
      <c r="F6271" t="s">
        <v>7459</v>
      </c>
      <c r="G6271">
        <v>2</v>
      </c>
      <c r="H6271">
        <v>0.61499999999999999</v>
      </c>
      <c r="I6271">
        <v>224.60499999999999</v>
      </c>
      <c r="J6271" s="4">
        <v>0.18120000000000006</v>
      </c>
      <c r="K6271" s="4">
        <v>3.7499999999999999E-2</v>
      </c>
      <c r="L6271" s="4">
        <v>0.29849999999999999</v>
      </c>
      <c r="M6271" s="4">
        <v>0.35600000000000004</v>
      </c>
      <c r="N6271" s="4">
        <v>0.1268</v>
      </c>
      <c r="O6271" s="2">
        <f t="shared" si="972"/>
        <v>0.11143800000000004</v>
      </c>
      <c r="P6271" s="2">
        <f t="shared" si="973"/>
        <v>2.30625E-2</v>
      </c>
      <c r="Q6271" s="2">
        <f t="shared" si="974"/>
        <v>0.18357749999999998</v>
      </c>
      <c r="R6271" s="2">
        <f t="shared" si="975"/>
        <v>0.21894000000000002</v>
      </c>
      <c r="S6271" s="2">
        <f t="shared" si="976"/>
        <v>7.7981999999999996E-2</v>
      </c>
      <c r="T6271" s="3">
        <f t="shared" si="977"/>
        <v>40.674870000000013</v>
      </c>
      <c r="U6271" s="3">
        <f t="shared" si="978"/>
        <v>8.4178125000000001</v>
      </c>
      <c r="V6271" s="3">
        <f t="shared" si="979"/>
        <v>67.005787499999997</v>
      </c>
      <c r="W6271" s="3">
        <f t="shared" si="980"/>
        <v>79.913100000000014</v>
      </c>
      <c r="X6271" s="3">
        <f t="shared" si="981"/>
        <v>28.463429999999999</v>
      </c>
    </row>
    <row r="6272" spans="1:24" x14ac:dyDescent="0.25">
      <c r="A6272" s="1" t="s">
        <v>6365</v>
      </c>
      <c r="B6272" t="s">
        <v>6385</v>
      </c>
      <c r="C6272" t="s">
        <v>6392</v>
      </c>
      <c r="D6272" t="s">
        <v>3</v>
      </c>
      <c r="E6272">
        <v>2019</v>
      </c>
      <c r="F6272" t="s">
        <v>7459</v>
      </c>
      <c r="G6272">
        <v>2</v>
      </c>
      <c r="H6272">
        <v>0.48899999999999999</v>
      </c>
      <c r="I6272">
        <v>178.608</v>
      </c>
      <c r="J6272" s="4">
        <v>0.18120000000000006</v>
      </c>
      <c r="K6272" s="4">
        <v>3.7499999999999999E-2</v>
      </c>
      <c r="L6272" s="4">
        <v>0.29849999999999999</v>
      </c>
      <c r="M6272" s="4">
        <v>0.35600000000000004</v>
      </c>
      <c r="N6272" s="4">
        <v>0.1268</v>
      </c>
      <c r="O6272" s="2">
        <f t="shared" si="972"/>
        <v>8.8606800000000027E-2</v>
      </c>
      <c r="P6272" s="2">
        <f t="shared" si="973"/>
        <v>1.83375E-2</v>
      </c>
      <c r="Q6272" s="2">
        <f t="shared" si="974"/>
        <v>0.1459665</v>
      </c>
      <c r="R6272" s="2">
        <f t="shared" si="975"/>
        <v>0.17408400000000002</v>
      </c>
      <c r="S6272" s="2">
        <f t="shared" si="976"/>
        <v>6.2005199999999996E-2</v>
      </c>
      <c r="T6272" s="3">
        <f t="shared" si="977"/>
        <v>32.341482000000013</v>
      </c>
      <c r="U6272" s="3">
        <f t="shared" si="978"/>
        <v>6.6931874999999996</v>
      </c>
      <c r="V6272" s="3">
        <f t="shared" si="979"/>
        <v>53.277772499999998</v>
      </c>
      <c r="W6272" s="3">
        <f t="shared" si="980"/>
        <v>63.540660000000003</v>
      </c>
      <c r="X6272" s="3">
        <f t="shared" si="981"/>
        <v>22.631898</v>
      </c>
    </row>
    <row r="6273" spans="1:24" x14ac:dyDescent="0.25">
      <c r="A6273" s="1" t="s">
        <v>6365</v>
      </c>
      <c r="B6273" t="s">
        <v>6385</v>
      </c>
      <c r="C6273" t="s">
        <v>6393</v>
      </c>
      <c r="D6273" t="s">
        <v>3</v>
      </c>
      <c r="E6273">
        <v>2019</v>
      </c>
      <c r="F6273" t="s">
        <v>7459</v>
      </c>
      <c r="G6273">
        <v>2</v>
      </c>
      <c r="H6273">
        <v>0.82499999999999996</v>
      </c>
      <c r="I6273">
        <v>300.94400000000002</v>
      </c>
      <c r="J6273" s="4">
        <v>0.18120000000000006</v>
      </c>
      <c r="K6273" s="4">
        <v>3.7499999999999999E-2</v>
      </c>
      <c r="L6273" s="4">
        <v>0.29849999999999999</v>
      </c>
      <c r="M6273" s="4">
        <v>0.35600000000000004</v>
      </c>
      <c r="N6273" s="4">
        <v>0.1268</v>
      </c>
      <c r="O6273" s="2">
        <f t="shared" si="972"/>
        <v>0.14949000000000004</v>
      </c>
      <c r="P6273" s="2">
        <f t="shared" si="973"/>
        <v>3.0937499999999996E-2</v>
      </c>
      <c r="Q6273" s="2">
        <f t="shared" si="974"/>
        <v>0.24626249999999997</v>
      </c>
      <c r="R6273" s="2">
        <f t="shared" si="975"/>
        <v>0.29370000000000002</v>
      </c>
      <c r="S6273" s="2">
        <f t="shared" si="976"/>
        <v>0.10460999999999999</v>
      </c>
      <c r="T6273" s="3">
        <f t="shared" si="977"/>
        <v>54.563850000000016</v>
      </c>
      <c r="U6273" s="3">
        <f t="shared" si="978"/>
        <v>11.292187499999999</v>
      </c>
      <c r="V6273" s="3">
        <f t="shared" si="979"/>
        <v>89.885812499999986</v>
      </c>
      <c r="W6273" s="3">
        <f t="shared" si="980"/>
        <v>107.20050000000001</v>
      </c>
      <c r="X6273" s="3">
        <f t="shared" si="981"/>
        <v>38.182649999999995</v>
      </c>
    </row>
    <row r="6274" spans="1:24" x14ac:dyDescent="0.25">
      <c r="A6274" s="1" t="s">
        <v>6365</v>
      </c>
      <c r="B6274" t="s">
        <v>6385</v>
      </c>
      <c r="C6274" t="s">
        <v>6394</v>
      </c>
      <c r="D6274" t="s">
        <v>3</v>
      </c>
      <c r="E6274">
        <v>2019</v>
      </c>
      <c r="F6274" t="s">
        <v>7459</v>
      </c>
      <c r="G6274">
        <v>2</v>
      </c>
      <c r="H6274">
        <v>0.79900000000000004</v>
      </c>
      <c r="I6274">
        <v>291.608</v>
      </c>
      <c r="J6274" s="4">
        <v>0.18120000000000006</v>
      </c>
      <c r="K6274" s="4">
        <v>3.7499999999999999E-2</v>
      </c>
      <c r="L6274" s="4">
        <v>0.29849999999999999</v>
      </c>
      <c r="M6274" s="4">
        <v>0.35600000000000004</v>
      </c>
      <c r="N6274" s="4">
        <v>0.1268</v>
      </c>
      <c r="O6274" s="2">
        <f t="shared" si="972"/>
        <v>0.14477880000000004</v>
      </c>
      <c r="P6274" s="2">
        <f t="shared" si="973"/>
        <v>2.99625E-2</v>
      </c>
      <c r="Q6274" s="2">
        <f t="shared" si="974"/>
        <v>0.23850150000000001</v>
      </c>
      <c r="R6274" s="2">
        <f t="shared" si="975"/>
        <v>0.28444400000000003</v>
      </c>
      <c r="S6274" s="2">
        <f t="shared" si="976"/>
        <v>0.10131320000000001</v>
      </c>
      <c r="T6274" s="3">
        <f t="shared" si="977"/>
        <v>52.844262000000015</v>
      </c>
      <c r="U6274" s="3">
        <f t="shared" si="978"/>
        <v>10.9363125</v>
      </c>
      <c r="V6274" s="3">
        <f t="shared" si="979"/>
        <v>87.053047500000005</v>
      </c>
      <c r="W6274" s="3">
        <f t="shared" si="980"/>
        <v>103.82206000000001</v>
      </c>
      <c r="X6274" s="3">
        <f t="shared" si="981"/>
        <v>36.979317999999999</v>
      </c>
    </row>
    <row r="6275" spans="1:24" x14ac:dyDescent="0.25">
      <c r="A6275" s="1" t="s">
        <v>6365</v>
      </c>
      <c r="B6275" t="s">
        <v>6385</v>
      </c>
      <c r="C6275" t="s">
        <v>6395</v>
      </c>
      <c r="D6275" t="s">
        <v>3</v>
      </c>
      <c r="E6275">
        <v>2019</v>
      </c>
      <c r="F6275" t="s">
        <v>7459</v>
      </c>
      <c r="G6275">
        <v>2</v>
      </c>
      <c r="H6275">
        <v>0.30299999999999999</v>
      </c>
      <c r="I6275">
        <v>110.751</v>
      </c>
      <c r="J6275" s="4">
        <v>0.18120000000000006</v>
      </c>
      <c r="K6275" s="4">
        <v>3.7499999999999999E-2</v>
      </c>
      <c r="L6275" s="4">
        <v>0.29849999999999999</v>
      </c>
      <c r="M6275" s="4">
        <v>0.35600000000000004</v>
      </c>
      <c r="N6275" s="4">
        <v>0.1268</v>
      </c>
      <c r="O6275" s="2">
        <f t="shared" ref="O6275:O6338" si="982">$H6275*J6275</f>
        <v>5.4903600000000018E-2</v>
      </c>
      <c r="P6275" s="2">
        <f t="shared" ref="P6275:P6338" si="983">$H6275*K6275</f>
        <v>1.1362499999999999E-2</v>
      </c>
      <c r="Q6275" s="2">
        <f t="shared" ref="Q6275:Q6338" si="984">$H6275*L6275</f>
        <v>9.0445499999999998E-2</v>
      </c>
      <c r="R6275" s="2">
        <f t="shared" ref="R6275:R6338" si="985">$H6275*M6275</f>
        <v>0.10786800000000001</v>
      </c>
      <c r="S6275" s="2">
        <f t="shared" ref="S6275:S6338" si="986">$H6275*N6275</f>
        <v>3.84204E-2</v>
      </c>
      <c r="T6275" s="3">
        <f t="shared" ref="T6275:T6338" si="987">O6275*365</f>
        <v>20.039814000000007</v>
      </c>
      <c r="U6275" s="3">
        <f t="shared" ref="U6275:U6338" si="988">P6275*365</f>
        <v>4.1473125</v>
      </c>
      <c r="V6275" s="3">
        <f t="shared" ref="V6275:V6338" si="989">Q6275*365</f>
        <v>33.012607500000001</v>
      </c>
      <c r="W6275" s="3">
        <f t="shared" ref="W6275:W6338" si="990">R6275*365</f>
        <v>39.37182</v>
      </c>
      <c r="X6275" s="3">
        <f t="shared" ref="X6275:X6338" si="991">S6275*365</f>
        <v>14.023446</v>
      </c>
    </row>
    <row r="6276" spans="1:24" x14ac:dyDescent="0.25">
      <c r="A6276" s="1" t="s">
        <v>6365</v>
      </c>
      <c r="B6276" t="s">
        <v>6385</v>
      </c>
      <c r="C6276" t="s">
        <v>6396</v>
      </c>
      <c r="D6276" t="s">
        <v>3</v>
      </c>
      <c r="E6276">
        <v>2019</v>
      </c>
      <c r="F6276" t="s">
        <v>7459</v>
      </c>
      <c r="G6276">
        <v>2</v>
      </c>
      <c r="H6276">
        <v>0.46600000000000003</v>
      </c>
      <c r="I6276">
        <v>170.041</v>
      </c>
      <c r="J6276" s="4">
        <v>0.18120000000000006</v>
      </c>
      <c r="K6276" s="4">
        <v>3.7499999999999999E-2</v>
      </c>
      <c r="L6276" s="4">
        <v>0.29849999999999999</v>
      </c>
      <c r="M6276" s="4">
        <v>0.35600000000000004</v>
      </c>
      <c r="N6276" s="4">
        <v>0.1268</v>
      </c>
      <c r="O6276" s="2">
        <f t="shared" si="982"/>
        <v>8.4439200000000034E-2</v>
      </c>
      <c r="P6276" s="2">
        <f t="shared" si="983"/>
        <v>1.7475000000000001E-2</v>
      </c>
      <c r="Q6276" s="2">
        <f t="shared" si="984"/>
        <v>0.139101</v>
      </c>
      <c r="R6276" s="2">
        <f t="shared" si="985"/>
        <v>0.16589600000000002</v>
      </c>
      <c r="S6276" s="2">
        <f t="shared" si="986"/>
        <v>5.9088800000000004E-2</v>
      </c>
      <c r="T6276" s="3">
        <f t="shared" si="987"/>
        <v>30.820308000000011</v>
      </c>
      <c r="U6276" s="3">
        <f t="shared" si="988"/>
        <v>6.3783750000000001</v>
      </c>
      <c r="V6276" s="3">
        <f t="shared" si="989"/>
        <v>50.771864999999998</v>
      </c>
      <c r="W6276" s="3">
        <f t="shared" si="990"/>
        <v>60.552040000000005</v>
      </c>
      <c r="X6276" s="3">
        <f t="shared" si="991"/>
        <v>21.567412000000001</v>
      </c>
    </row>
    <row r="6277" spans="1:24" x14ac:dyDescent="0.25">
      <c r="A6277" s="1" t="s">
        <v>6365</v>
      </c>
      <c r="B6277" t="s">
        <v>6397</v>
      </c>
      <c r="C6277" t="s">
        <v>6398</v>
      </c>
      <c r="D6277" t="s">
        <v>7456</v>
      </c>
      <c r="E6277" t="s">
        <v>93</v>
      </c>
      <c r="F6277" t="s">
        <v>7462</v>
      </c>
      <c r="G6277">
        <v>1</v>
      </c>
      <c r="H6277">
        <v>3.0409999999999999</v>
      </c>
      <c r="I6277">
        <v>1110.1310000000001</v>
      </c>
      <c r="J6277" s="4">
        <v>0.1812</v>
      </c>
      <c r="K6277" s="4">
        <v>3.7499999999999999E-2</v>
      </c>
      <c r="L6277" s="4">
        <v>0.29849999999999999</v>
      </c>
      <c r="M6277" s="4">
        <v>0.35600000000000004</v>
      </c>
      <c r="N6277" s="4">
        <v>0.1268</v>
      </c>
      <c r="O6277" s="2">
        <f t="shared" si="982"/>
        <v>0.5510292</v>
      </c>
      <c r="P6277" s="2">
        <f t="shared" si="983"/>
        <v>0.11403749999999999</v>
      </c>
      <c r="Q6277" s="2">
        <f t="shared" si="984"/>
        <v>0.90773849999999989</v>
      </c>
      <c r="R6277" s="2">
        <f t="shared" si="985"/>
        <v>1.0825960000000001</v>
      </c>
      <c r="S6277" s="2">
        <f t="shared" si="986"/>
        <v>0.38559879999999996</v>
      </c>
      <c r="T6277" s="3">
        <f t="shared" si="987"/>
        <v>201.12565799999999</v>
      </c>
      <c r="U6277" s="3">
        <f t="shared" si="988"/>
        <v>41.623687499999996</v>
      </c>
      <c r="V6277" s="3">
        <f t="shared" si="989"/>
        <v>331.32455249999998</v>
      </c>
      <c r="W6277" s="3">
        <f t="shared" si="990"/>
        <v>395.14754000000005</v>
      </c>
      <c r="X6277" s="3">
        <f t="shared" si="991"/>
        <v>140.743562</v>
      </c>
    </row>
    <row r="6278" spans="1:24" x14ac:dyDescent="0.25">
      <c r="A6278" s="1" t="s">
        <v>6365</v>
      </c>
      <c r="B6278" t="s">
        <v>6397</v>
      </c>
      <c r="C6278" t="s">
        <v>6399</v>
      </c>
      <c r="D6278" t="s">
        <v>7456</v>
      </c>
      <c r="E6278" t="s">
        <v>93</v>
      </c>
      <c r="F6278" t="s">
        <v>7462</v>
      </c>
      <c r="G6278">
        <v>1</v>
      </c>
      <c r="H6278">
        <v>1.169</v>
      </c>
      <c r="I6278">
        <v>426.553</v>
      </c>
      <c r="J6278" s="4">
        <v>0.1812</v>
      </c>
      <c r="K6278" s="4">
        <v>3.7499999999999999E-2</v>
      </c>
      <c r="L6278" s="4">
        <v>0.29849999999999999</v>
      </c>
      <c r="M6278" s="4">
        <v>0.35600000000000004</v>
      </c>
      <c r="N6278" s="4">
        <v>0.1268</v>
      </c>
      <c r="O6278" s="2">
        <f t="shared" si="982"/>
        <v>0.21182280000000001</v>
      </c>
      <c r="P6278" s="2">
        <f t="shared" si="983"/>
        <v>4.3837500000000001E-2</v>
      </c>
      <c r="Q6278" s="2">
        <f t="shared" si="984"/>
        <v>0.34894649999999999</v>
      </c>
      <c r="R6278" s="2">
        <f t="shared" si="985"/>
        <v>0.41616400000000003</v>
      </c>
      <c r="S6278" s="2">
        <f t="shared" si="986"/>
        <v>0.14822920000000001</v>
      </c>
      <c r="T6278" s="3">
        <f t="shared" si="987"/>
        <v>77.315322000000009</v>
      </c>
      <c r="U6278" s="3">
        <f t="shared" si="988"/>
        <v>16.000687500000002</v>
      </c>
      <c r="V6278" s="3">
        <f t="shared" si="989"/>
        <v>127.3654725</v>
      </c>
      <c r="W6278" s="3">
        <f t="shared" si="990"/>
        <v>151.89986000000002</v>
      </c>
      <c r="X6278" s="3">
        <f t="shared" si="991"/>
        <v>54.103658000000003</v>
      </c>
    </row>
    <row r="6279" spans="1:24" x14ac:dyDescent="0.25">
      <c r="A6279" s="1" t="s">
        <v>6365</v>
      </c>
      <c r="B6279" t="s">
        <v>6397</v>
      </c>
      <c r="C6279" t="s">
        <v>6400</v>
      </c>
      <c r="D6279" t="s">
        <v>7456</v>
      </c>
      <c r="E6279" t="s">
        <v>93</v>
      </c>
      <c r="F6279" t="s">
        <v>7462</v>
      </c>
      <c r="G6279">
        <v>1</v>
      </c>
      <c r="H6279">
        <v>0.95299999999999996</v>
      </c>
      <c r="I6279">
        <v>347.85199999999998</v>
      </c>
      <c r="J6279" s="4">
        <v>0.1812</v>
      </c>
      <c r="K6279" s="4">
        <v>3.7499999999999999E-2</v>
      </c>
      <c r="L6279" s="4">
        <v>0.29849999999999999</v>
      </c>
      <c r="M6279" s="4">
        <v>0.35600000000000004</v>
      </c>
      <c r="N6279" s="4">
        <v>0.1268</v>
      </c>
      <c r="O6279" s="2">
        <f t="shared" si="982"/>
        <v>0.17268359999999999</v>
      </c>
      <c r="P6279" s="2">
        <f t="shared" si="983"/>
        <v>3.5737499999999998E-2</v>
      </c>
      <c r="Q6279" s="2">
        <f t="shared" si="984"/>
        <v>0.28447049999999996</v>
      </c>
      <c r="R6279" s="2">
        <f t="shared" si="985"/>
        <v>0.33926800000000001</v>
      </c>
      <c r="S6279" s="2">
        <f t="shared" si="986"/>
        <v>0.12084039999999999</v>
      </c>
      <c r="T6279" s="3">
        <f t="shared" si="987"/>
        <v>63.029513999999999</v>
      </c>
      <c r="U6279" s="3">
        <f t="shared" si="988"/>
        <v>13.0441875</v>
      </c>
      <c r="V6279" s="3">
        <f t="shared" si="989"/>
        <v>103.83173249999999</v>
      </c>
      <c r="W6279" s="3">
        <f t="shared" si="990"/>
        <v>123.83282</v>
      </c>
      <c r="X6279" s="3">
        <f t="shared" si="991"/>
        <v>44.106745999999994</v>
      </c>
    </row>
    <row r="6280" spans="1:24" x14ac:dyDescent="0.25">
      <c r="A6280" s="1" t="s">
        <v>6365</v>
      </c>
      <c r="B6280" t="s">
        <v>6397</v>
      </c>
      <c r="C6280" t="s">
        <v>6401</v>
      </c>
      <c r="D6280" t="s">
        <v>7456</v>
      </c>
      <c r="E6280" t="s">
        <v>93</v>
      </c>
      <c r="F6280" t="s">
        <v>7462</v>
      </c>
      <c r="G6280">
        <v>1</v>
      </c>
      <c r="H6280">
        <v>1.069</v>
      </c>
      <c r="I6280">
        <v>390.06299999999999</v>
      </c>
      <c r="J6280" s="4">
        <v>0.1812</v>
      </c>
      <c r="K6280" s="4">
        <v>3.7499999999999999E-2</v>
      </c>
      <c r="L6280" s="4">
        <v>0.29849999999999999</v>
      </c>
      <c r="M6280" s="4">
        <v>0.35600000000000004</v>
      </c>
      <c r="N6280" s="4">
        <v>0.1268</v>
      </c>
      <c r="O6280" s="2">
        <f t="shared" si="982"/>
        <v>0.19370279999999998</v>
      </c>
      <c r="P6280" s="2">
        <f t="shared" si="983"/>
        <v>4.0087499999999998E-2</v>
      </c>
      <c r="Q6280" s="2">
        <f t="shared" si="984"/>
        <v>0.31909649999999995</v>
      </c>
      <c r="R6280" s="2">
        <f t="shared" si="985"/>
        <v>0.38056400000000001</v>
      </c>
      <c r="S6280" s="2">
        <f t="shared" si="986"/>
        <v>0.13554919999999998</v>
      </c>
      <c r="T6280" s="3">
        <f t="shared" si="987"/>
        <v>70.701521999999997</v>
      </c>
      <c r="U6280" s="3">
        <f t="shared" si="988"/>
        <v>14.631937499999999</v>
      </c>
      <c r="V6280" s="3">
        <f t="shared" si="989"/>
        <v>116.47022249999998</v>
      </c>
      <c r="W6280" s="3">
        <f t="shared" si="990"/>
        <v>138.90586000000002</v>
      </c>
      <c r="X6280" s="3">
        <f t="shared" si="991"/>
        <v>49.475457999999996</v>
      </c>
    </row>
    <row r="6281" spans="1:24" x14ac:dyDescent="0.25">
      <c r="A6281" s="1" t="s">
        <v>6365</v>
      </c>
      <c r="B6281" t="s">
        <v>6397</v>
      </c>
      <c r="C6281" t="s">
        <v>6402</v>
      </c>
      <c r="D6281" t="s">
        <v>7456</v>
      </c>
      <c r="E6281" t="s">
        <v>93</v>
      </c>
      <c r="F6281" t="s">
        <v>7462</v>
      </c>
      <c r="G6281">
        <v>1</v>
      </c>
      <c r="H6281">
        <v>1.1479999999999999</v>
      </c>
      <c r="I6281">
        <v>418.92500000000001</v>
      </c>
      <c r="J6281" s="4">
        <v>0.1812</v>
      </c>
      <c r="K6281" s="4">
        <v>3.7499999999999999E-2</v>
      </c>
      <c r="L6281" s="4">
        <v>0.29849999999999999</v>
      </c>
      <c r="M6281" s="4">
        <v>0.35600000000000004</v>
      </c>
      <c r="N6281" s="4">
        <v>0.1268</v>
      </c>
      <c r="O6281" s="2">
        <f t="shared" si="982"/>
        <v>0.2080176</v>
      </c>
      <c r="P6281" s="2">
        <f t="shared" si="983"/>
        <v>4.3049999999999998E-2</v>
      </c>
      <c r="Q6281" s="2">
        <f t="shared" si="984"/>
        <v>0.34267799999999998</v>
      </c>
      <c r="R6281" s="2">
        <f t="shared" si="985"/>
        <v>0.408688</v>
      </c>
      <c r="S6281" s="2">
        <f t="shared" si="986"/>
        <v>0.14556639999999998</v>
      </c>
      <c r="T6281" s="3">
        <f t="shared" si="987"/>
        <v>75.926423999999997</v>
      </c>
      <c r="U6281" s="3">
        <f t="shared" si="988"/>
        <v>15.713249999999999</v>
      </c>
      <c r="V6281" s="3">
        <f t="shared" si="989"/>
        <v>125.07746999999999</v>
      </c>
      <c r="W6281" s="3">
        <f t="shared" si="990"/>
        <v>149.17112</v>
      </c>
      <c r="X6281" s="3">
        <f t="shared" si="991"/>
        <v>53.131735999999997</v>
      </c>
    </row>
    <row r="6282" spans="1:24" x14ac:dyDescent="0.25">
      <c r="A6282" s="1" t="s">
        <v>6365</v>
      </c>
      <c r="B6282" t="s">
        <v>6397</v>
      </c>
      <c r="C6282" t="s">
        <v>6403</v>
      </c>
      <c r="D6282" t="s">
        <v>7456</v>
      </c>
      <c r="E6282" t="s">
        <v>93</v>
      </c>
      <c r="F6282" t="s">
        <v>7462</v>
      </c>
      <c r="G6282">
        <v>1</v>
      </c>
      <c r="H6282">
        <v>0.68100000000000005</v>
      </c>
      <c r="I6282">
        <v>248.62799999999999</v>
      </c>
      <c r="J6282" s="4">
        <v>0.1812</v>
      </c>
      <c r="K6282" s="4">
        <v>3.7499999999999999E-2</v>
      </c>
      <c r="L6282" s="4">
        <v>0.29849999999999999</v>
      </c>
      <c r="M6282" s="4">
        <v>0.35600000000000004</v>
      </c>
      <c r="N6282" s="4">
        <v>0.1268</v>
      </c>
      <c r="O6282" s="2">
        <f t="shared" si="982"/>
        <v>0.12339720000000001</v>
      </c>
      <c r="P6282" s="2">
        <f t="shared" si="983"/>
        <v>2.5537500000000001E-2</v>
      </c>
      <c r="Q6282" s="2">
        <f t="shared" si="984"/>
        <v>0.2032785</v>
      </c>
      <c r="R6282" s="2">
        <f t="shared" si="985"/>
        <v>0.24243600000000004</v>
      </c>
      <c r="S6282" s="2">
        <f t="shared" si="986"/>
        <v>8.6350800000000005E-2</v>
      </c>
      <c r="T6282" s="3">
        <f t="shared" si="987"/>
        <v>45.039978000000005</v>
      </c>
      <c r="U6282" s="3">
        <f t="shared" si="988"/>
        <v>9.3211875000000006</v>
      </c>
      <c r="V6282" s="3">
        <f t="shared" si="989"/>
        <v>74.196652499999999</v>
      </c>
      <c r="W6282" s="3">
        <f t="shared" si="990"/>
        <v>88.48914000000002</v>
      </c>
      <c r="X6282" s="3">
        <f t="shared" si="991"/>
        <v>31.518042000000001</v>
      </c>
    </row>
    <row r="6283" spans="1:24" x14ac:dyDescent="0.25">
      <c r="A6283" s="1" t="s">
        <v>6365</v>
      </c>
      <c r="B6283" t="s">
        <v>6397</v>
      </c>
      <c r="C6283" t="s">
        <v>6404</v>
      </c>
      <c r="D6283" t="s">
        <v>7456</v>
      </c>
      <c r="E6283" t="s">
        <v>93</v>
      </c>
      <c r="F6283" t="s">
        <v>7462</v>
      </c>
      <c r="G6283">
        <v>1</v>
      </c>
      <c r="H6283">
        <v>0.61099999999999999</v>
      </c>
      <c r="I6283">
        <v>222.983</v>
      </c>
      <c r="J6283" s="4">
        <v>0.1812</v>
      </c>
      <c r="K6283" s="4">
        <v>3.7499999999999999E-2</v>
      </c>
      <c r="L6283" s="4">
        <v>0.29849999999999999</v>
      </c>
      <c r="M6283" s="4">
        <v>0.35600000000000004</v>
      </c>
      <c r="N6283" s="4">
        <v>0.1268</v>
      </c>
      <c r="O6283" s="2">
        <f t="shared" si="982"/>
        <v>0.1107132</v>
      </c>
      <c r="P6283" s="2">
        <f t="shared" si="983"/>
        <v>2.2912499999999999E-2</v>
      </c>
      <c r="Q6283" s="2">
        <f t="shared" si="984"/>
        <v>0.18238349999999998</v>
      </c>
      <c r="R6283" s="2">
        <f t="shared" si="985"/>
        <v>0.21751600000000001</v>
      </c>
      <c r="S6283" s="2">
        <f t="shared" si="986"/>
        <v>7.7474799999999996E-2</v>
      </c>
      <c r="T6283" s="3">
        <f t="shared" si="987"/>
        <v>40.410317999999997</v>
      </c>
      <c r="U6283" s="3">
        <f t="shared" si="988"/>
        <v>8.3630624999999998</v>
      </c>
      <c r="V6283" s="3">
        <f t="shared" si="989"/>
        <v>66.569977499999993</v>
      </c>
      <c r="W6283" s="3">
        <f t="shared" si="990"/>
        <v>79.393340000000009</v>
      </c>
      <c r="X6283" s="3">
        <f t="shared" si="991"/>
        <v>28.278302</v>
      </c>
    </row>
    <row r="6284" spans="1:24" x14ac:dyDescent="0.25">
      <c r="A6284" s="1" t="s">
        <v>6365</v>
      </c>
      <c r="B6284" t="s">
        <v>6397</v>
      </c>
      <c r="C6284" t="s">
        <v>6405</v>
      </c>
      <c r="D6284" t="s">
        <v>7456</v>
      </c>
      <c r="E6284" t="s">
        <v>93</v>
      </c>
      <c r="F6284" t="s">
        <v>7462</v>
      </c>
      <c r="G6284">
        <v>1</v>
      </c>
      <c r="H6284">
        <v>0.66600000000000004</v>
      </c>
      <c r="I6284">
        <v>243.10599999999999</v>
      </c>
      <c r="J6284" s="4">
        <v>0.1812</v>
      </c>
      <c r="K6284" s="4">
        <v>3.7499999999999999E-2</v>
      </c>
      <c r="L6284" s="4">
        <v>0.29849999999999999</v>
      </c>
      <c r="M6284" s="4">
        <v>0.35600000000000004</v>
      </c>
      <c r="N6284" s="4">
        <v>0.1268</v>
      </c>
      <c r="O6284" s="2">
        <f t="shared" si="982"/>
        <v>0.1206792</v>
      </c>
      <c r="P6284" s="2">
        <f t="shared" si="983"/>
        <v>2.4975000000000001E-2</v>
      </c>
      <c r="Q6284" s="2">
        <f t="shared" si="984"/>
        <v>0.19880100000000001</v>
      </c>
      <c r="R6284" s="2">
        <f t="shared" si="985"/>
        <v>0.23709600000000003</v>
      </c>
      <c r="S6284" s="2">
        <f t="shared" si="986"/>
        <v>8.4448800000000004E-2</v>
      </c>
      <c r="T6284" s="3">
        <f t="shared" si="987"/>
        <v>44.047908</v>
      </c>
      <c r="U6284" s="3">
        <f t="shared" si="988"/>
        <v>9.1158750000000008</v>
      </c>
      <c r="V6284" s="3">
        <f t="shared" si="989"/>
        <v>72.562365</v>
      </c>
      <c r="W6284" s="3">
        <f t="shared" si="990"/>
        <v>86.540040000000005</v>
      </c>
      <c r="X6284" s="3">
        <f t="shared" si="991"/>
        <v>30.823812</v>
      </c>
    </row>
    <row r="6285" spans="1:24" x14ac:dyDescent="0.25">
      <c r="A6285" s="1" t="s">
        <v>6365</v>
      </c>
      <c r="B6285" t="s">
        <v>6397</v>
      </c>
      <c r="C6285" t="s">
        <v>6406</v>
      </c>
      <c r="D6285" t="s">
        <v>7456</v>
      </c>
      <c r="E6285" t="s">
        <v>93</v>
      </c>
      <c r="F6285" t="s">
        <v>7462</v>
      </c>
      <c r="G6285">
        <v>1</v>
      </c>
      <c r="H6285">
        <v>0.309</v>
      </c>
      <c r="I6285">
        <v>112.801</v>
      </c>
      <c r="J6285" s="4">
        <v>0.1812</v>
      </c>
      <c r="K6285" s="4">
        <v>3.7499999999999999E-2</v>
      </c>
      <c r="L6285" s="4">
        <v>0.29849999999999999</v>
      </c>
      <c r="M6285" s="4">
        <v>0.35600000000000004</v>
      </c>
      <c r="N6285" s="4">
        <v>0.1268</v>
      </c>
      <c r="O6285" s="2">
        <f t="shared" si="982"/>
        <v>5.59908E-2</v>
      </c>
      <c r="P6285" s="2">
        <f t="shared" si="983"/>
        <v>1.1587499999999999E-2</v>
      </c>
      <c r="Q6285" s="2">
        <f t="shared" si="984"/>
        <v>9.2236499999999999E-2</v>
      </c>
      <c r="R6285" s="2">
        <f t="shared" si="985"/>
        <v>0.110004</v>
      </c>
      <c r="S6285" s="2">
        <f t="shared" si="986"/>
        <v>3.9181199999999999E-2</v>
      </c>
      <c r="T6285" s="3">
        <f t="shared" si="987"/>
        <v>20.436641999999999</v>
      </c>
      <c r="U6285" s="3">
        <f t="shared" si="988"/>
        <v>4.2294374999999995</v>
      </c>
      <c r="V6285" s="3">
        <f t="shared" si="989"/>
        <v>33.6663225</v>
      </c>
      <c r="W6285" s="3">
        <f t="shared" si="990"/>
        <v>40.15146</v>
      </c>
      <c r="X6285" s="3">
        <f t="shared" si="991"/>
        <v>14.301138</v>
      </c>
    </row>
    <row r="6286" spans="1:24" x14ac:dyDescent="0.25">
      <c r="A6286" s="1" t="s">
        <v>6365</v>
      </c>
      <c r="B6286" t="s">
        <v>6407</v>
      </c>
      <c r="C6286" t="s">
        <v>6408</v>
      </c>
      <c r="D6286" t="s">
        <v>7456</v>
      </c>
      <c r="E6286" t="s">
        <v>93</v>
      </c>
      <c r="F6286" t="s">
        <v>7462</v>
      </c>
      <c r="G6286">
        <v>1</v>
      </c>
      <c r="H6286">
        <v>2.8759999999999999</v>
      </c>
      <c r="I6286">
        <v>1049.617</v>
      </c>
      <c r="J6286" s="4">
        <v>0.16410000000000002</v>
      </c>
      <c r="K6286" s="4">
        <v>4.9699999999999994E-2</v>
      </c>
      <c r="L6286" s="4">
        <v>0.43189999999999995</v>
      </c>
      <c r="M6286" s="4">
        <v>0.23170000000000002</v>
      </c>
      <c r="N6286" s="4">
        <v>0.1226</v>
      </c>
      <c r="O6286" s="2">
        <f t="shared" si="982"/>
        <v>0.47195160000000003</v>
      </c>
      <c r="P6286" s="2">
        <f t="shared" si="983"/>
        <v>0.14293719999999999</v>
      </c>
      <c r="Q6286" s="2">
        <f t="shared" si="984"/>
        <v>1.2421443999999997</v>
      </c>
      <c r="R6286" s="2">
        <f t="shared" si="985"/>
        <v>0.66636919999999999</v>
      </c>
      <c r="S6286" s="2">
        <f t="shared" si="986"/>
        <v>0.35259760000000001</v>
      </c>
      <c r="T6286" s="3">
        <f t="shared" si="987"/>
        <v>172.26233400000001</v>
      </c>
      <c r="U6286" s="3">
        <f t="shared" si="988"/>
        <v>52.172077999999992</v>
      </c>
      <c r="V6286" s="3">
        <f t="shared" si="989"/>
        <v>453.38270599999987</v>
      </c>
      <c r="W6286" s="3">
        <f t="shared" si="990"/>
        <v>243.22475800000001</v>
      </c>
      <c r="X6286" s="3">
        <f t="shared" si="991"/>
        <v>128.69812400000001</v>
      </c>
    </row>
    <row r="6287" spans="1:24" x14ac:dyDescent="0.25">
      <c r="A6287" s="1" t="s">
        <v>6365</v>
      </c>
      <c r="B6287" t="s">
        <v>6407</v>
      </c>
      <c r="C6287" t="s">
        <v>6409</v>
      </c>
      <c r="D6287" t="s">
        <v>7456</v>
      </c>
      <c r="E6287" t="s">
        <v>93</v>
      </c>
      <c r="F6287" t="s">
        <v>7462</v>
      </c>
      <c r="G6287">
        <v>1</v>
      </c>
      <c r="H6287">
        <v>0.93300000000000005</v>
      </c>
      <c r="I6287">
        <v>340.50799999999998</v>
      </c>
      <c r="J6287" s="4">
        <v>0.16410000000000002</v>
      </c>
      <c r="K6287" s="4">
        <v>4.9699999999999994E-2</v>
      </c>
      <c r="L6287" s="4">
        <v>0.43189999999999995</v>
      </c>
      <c r="M6287" s="4">
        <v>0.23170000000000002</v>
      </c>
      <c r="N6287" s="4">
        <v>0.1226</v>
      </c>
      <c r="O6287" s="2">
        <f t="shared" si="982"/>
        <v>0.15310530000000003</v>
      </c>
      <c r="P6287" s="2">
        <f t="shared" si="983"/>
        <v>4.6370099999999997E-2</v>
      </c>
      <c r="Q6287" s="2">
        <f t="shared" si="984"/>
        <v>0.40296269999999995</v>
      </c>
      <c r="R6287" s="2">
        <f t="shared" si="985"/>
        <v>0.21617610000000004</v>
      </c>
      <c r="S6287" s="2">
        <f t="shared" si="986"/>
        <v>0.11438580000000001</v>
      </c>
      <c r="T6287" s="3">
        <f t="shared" si="987"/>
        <v>55.883434500000007</v>
      </c>
      <c r="U6287" s="3">
        <f t="shared" si="988"/>
        <v>16.925086499999999</v>
      </c>
      <c r="V6287" s="3">
        <f t="shared" si="989"/>
        <v>147.08138549999998</v>
      </c>
      <c r="W6287" s="3">
        <f t="shared" si="990"/>
        <v>78.904276500000009</v>
      </c>
      <c r="X6287" s="3">
        <f t="shared" si="991"/>
        <v>41.750817000000005</v>
      </c>
    </row>
    <row r="6288" spans="1:24" x14ac:dyDescent="0.25">
      <c r="A6288" s="1" t="s">
        <v>6365</v>
      </c>
      <c r="B6288" t="s">
        <v>6407</v>
      </c>
      <c r="C6288" t="s">
        <v>6410</v>
      </c>
      <c r="D6288" t="s">
        <v>7456</v>
      </c>
      <c r="E6288" t="s">
        <v>93</v>
      </c>
      <c r="F6288" t="s">
        <v>7462</v>
      </c>
      <c r="G6288">
        <v>1</v>
      </c>
      <c r="H6288">
        <v>0.97</v>
      </c>
      <c r="I6288">
        <v>354.142</v>
      </c>
      <c r="J6288" s="4">
        <v>0.16410000000000002</v>
      </c>
      <c r="K6288" s="4">
        <v>4.9699999999999994E-2</v>
      </c>
      <c r="L6288" s="4">
        <v>0.43189999999999995</v>
      </c>
      <c r="M6288" s="4">
        <v>0.23170000000000002</v>
      </c>
      <c r="N6288" s="4">
        <v>0.1226</v>
      </c>
      <c r="O6288" s="2">
        <f t="shared" si="982"/>
        <v>0.15917700000000001</v>
      </c>
      <c r="P6288" s="2">
        <f t="shared" si="983"/>
        <v>4.8208999999999995E-2</v>
      </c>
      <c r="Q6288" s="2">
        <f t="shared" si="984"/>
        <v>0.41894299999999995</v>
      </c>
      <c r="R6288" s="2">
        <f t="shared" si="985"/>
        <v>0.224749</v>
      </c>
      <c r="S6288" s="2">
        <f t="shared" si="986"/>
        <v>0.118922</v>
      </c>
      <c r="T6288" s="3">
        <f t="shared" si="987"/>
        <v>58.099605000000004</v>
      </c>
      <c r="U6288" s="3">
        <f t="shared" si="988"/>
        <v>17.596284999999998</v>
      </c>
      <c r="V6288" s="3">
        <f t="shared" si="989"/>
        <v>152.91419499999998</v>
      </c>
      <c r="W6288" s="3">
        <f t="shared" si="990"/>
        <v>82.033384999999996</v>
      </c>
      <c r="X6288" s="3">
        <f t="shared" si="991"/>
        <v>43.406529999999997</v>
      </c>
    </row>
    <row r="6289" spans="1:24" x14ac:dyDescent="0.25">
      <c r="A6289" s="1" t="s">
        <v>6365</v>
      </c>
      <c r="B6289" t="s">
        <v>6407</v>
      </c>
      <c r="C6289" t="s">
        <v>6411</v>
      </c>
      <c r="D6289" t="s">
        <v>7456</v>
      </c>
      <c r="E6289" t="s">
        <v>93</v>
      </c>
      <c r="F6289" t="s">
        <v>7462</v>
      </c>
      <c r="G6289">
        <v>1</v>
      </c>
      <c r="H6289">
        <v>1.016</v>
      </c>
      <c r="I6289">
        <v>370.90699999999998</v>
      </c>
      <c r="J6289" s="4">
        <v>0.16410000000000002</v>
      </c>
      <c r="K6289" s="4">
        <v>4.9699999999999994E-2</v>
      </c>
      <c r="L6289" s="4">
        <v>0.43189999999999995</v>
      </c>
      <c r="M6289" s="4">
        <v>0.23170000000000002</v>
      </c>
      <c r="N6289" s="4">
        <v>0.1226</v>
      </c>
      <c r="O6289" s="2">
        <f t="shared" si="982"/>
        <v>0.16672560000000003</v>
      </c>
      <c r="P6289" s="2">
        <f t="shared" si="983"/>
        <v>5.0495199999999997E-2</v>
      </c>
      <c r="Q6289" s="2">
        <f t="shared" si="984"/>
        <v>0.43881039999999993</v>
      </c>
      <c r="R6289" s="2">
        <f t="shared" si="985"/>
        <v>0.23540720000000001</v>
      </c>
      <c r="S6289" s="2">
        <f t="shared" si="986"/>
        <v>0.12456160000000001</v>
      </c>
      <c r="T6289" s="3">
        <f t="shared" si="987"/>
        <v>60.854844000000014</v>
      </c>
      <c r="U6289" s="3">
        <f t="shared" si="988"/>
        <v>18.430747999999998</v>
      </c>
      <c r="V6289" s="3">
        <f t="shared" si="989"/>
        <v>160.16579599999997</v>
      </c>
      <c r="W6289" s="3">
        <f t="shared" si="990"/>
        <v>85.923628000000008</v>
      </c>
      <c r="X6289" s="3">
        <f t="shared" si="991"/>
        <v>45.464984000000001</v>
      </c>
    </row>
    <row r="6290" spans="1:24" x14ac:dyDescent="0.25">
      <c r="A6290" s="1" t="s">
        <v>6365</v>
      </c>
      <c r="B6290" t="s">
        <v>6407</v>
      </c>
      <c r="C6290" t="s">
        <v>6412</v>
      </c>
      <c r="D6290" t="s">
        <v>7456</v>
      </c>
      <c r="E6290" t="s">
        <v>93</v>
      </c>
      <c r="F6290" t="s">
        <v>7462</v>
      </c>
      <c r="G6290">
        <v>1</v>
      </c>
      <c r="H6290">
        <v>0.71499999999999997</v>
      </c>
      <c r="I6290">
        <v>261.03800000000001</v>
      </c>
      <c r="J6290" s="4">
        <v>0.16410000000000002</v>
      </c>
      <c r="K6290" s="4">
        <v>4.9699999999999994E-2</v>
      </c>
      <c r="L6290" s="4">
        <v>0.43189999999999995</v>
      </c>
      <c r="M6290" s="4">
        <v>0.23170000000000002</v>
      </c>
      <c r="N6290" s="4">
        <v>0.1226</v>
      </c>
      <c r="O6290" s="2">
        <f t="shared" si="982"/>
        <v>0.11733150000000001</v>
      </c>
      <c r="P6290" s="2">
        <f t="shared" si="983"/>
        <v>3.5535499999999998E-2</v>
      </c>
      <c r="Q6290" s="2">
        <f t="shared" si="984"/>
        <v>0.30880849999999993</v>
      </c>
      <c r="R6290" s="2">
        <f t="shared" si="985"/>
        <v>0.16566549999999999</v>
      </c>
      <c r="S6290" s="2">
        <f t="shared" si="986"/>
        <v>8.7659000000000001E-2</v>
      </c>
      <c r="T6290" s="3">
        <f t="shared" si="987"/>
        <v>42.8259975</v>
      </c>
      <c r="U6290" s="3">
        <f t="shared" si="988"/>
        <v>12.970457499999998</v>
      </c>
      <c r="V6290" s="3">
        <f t="shared" si="989"/>
        <v>112.71510249999997</v>
      </c>
      <c r="W6290" s="3">
        <f t="shared" si="990"/>
        <v>60.467907499999995</v>
      </c>
      <c r="X6290" s="3">
        <f t="shared" si="991"/>
        <v>31.995535</v>
      </c>
    </row>
    <row r="6291" spans="1:24" x14ac:dyDescent="0.25">
      <c r="A6291" s="1" t="s">
        <v>6365</v>
      </c>
      <c r="B6291" t="s">
        <v>6407</v>
      </c>
      <c r="C6291" t="s">
        <v>6413</v>
      </c>
      <c r="D6291" t="s">
        <v>7456</v>
      </c>
      <c r="E6291" t="s">
        <v>93</v>
      </c>
      <c r="F6291" t="s">
        <v>7462</v>
      </c>
      <c r="G6291">
        <v>1</v>
      </c>
      <c r="H6291">
        <v>1.0269999999999999</v>
      </c>
      <c r="I6291">
        <v>374.83499999999998</v>
      </c>
      <c r="J6291" s="4">
        <v>0.16410000000000002</v>
      </c>
      <c r="K6291" s="4">
        <v>4.9699999999999994E-2</v>
      </c>
      <c r="L6291" s="4">
        <v>0.43189999999999995</v>
      </c>
      <c r="M6291" s="4">
        <v>0.23170000000000002</v>
      </c>
      <c r="N6291" s="4">
        <v>0.1226</v>
      </c>
      <c r="O6291" s="2">
        <f t="shared" si="982"/>
        <v>0.16853070000000001</v>
      </c>
      <c r="P6291" s="2">
        <f t="shared" si="983"/>
        <v>5.1041899999999987E-2</v>
      </c>
      <c r="Q6291" s="2">
        <f t="shared" si="984"/>
        <v>0.44356129999999994</v>
      </c>
      <c r="R6291" s="2">
        <f t="shared" si="985"/>
        <v>0.2379559</v>
      </c>
      <c r="S6291" s="2">
        <f t="shared" si="986"/>
        <v>0.1259102</v>
      </c>
      <c r="T6291" s="3">
        <f t="shared" si="987"/>
        <v>61.5137055</v>
      </c>
      <c r="U6291" s="3">
        <f t="shared" si="988"/>
        <v>18.630293499999997</v>
      </c>
      <c r="V6291" s="3">
        <f t="shared" si="989"/>
        <v>161.89987449999998</v>
      </c>
      <c r="W6291" s="3">
        <f t="shared" si="990"/>
        <v>86.853903500000001</v>
      </c>
      <c r="X6291" s="3">
        <f t="shared" si="991"/>
        <v>45.957222999999999</v>
      </c>
    </row>
    <row r="6292" spans="1:24" x14ac:dyDescent="0.25">
      <c r="A6292" s="1" t="s">
        <v>6365</v>
      </c>
      <c r="B6292" t="s">
        <v>6407</v>
      </c>
      <c r="C6292" t="s">
        <v>6414</v>
      </c>
      <c r="D6292" t="s">
        <v>7456</v>
      </c>
      <c r="E6292" t="s">
        <v>93</v>
      </c>
      <c r="F6292" t="s">
        <v>7462</v>
      </c>
      <c r="G6292">
        <v>1</v>
      </c>
      <c r="H6292">
        <v>1.109</v>
      </c>
      <c r="I6292">
        <v>404.66500000000002</v>
      </c>
      <c r="J6292" s="4">
        <v>0.16410000000000002</v>
      </c>
      <c r="K6292" s="4">
        <v>4.9699999999999994E-2</v>
      </c>
      <c r="L6292" s="4">
        <v>0.43189999999999995</v>
      </c>
      <c r="M6292" s="4">
        <v>0.23170000000000002</v>
      </c>
      <c r="N6292" s="4">
        <v>0.1226</v>
      </c>
      <c r="O6292" s="2">
        <f t="shared" si="982"/>
        <v>0.18198690000000003</v>
      </c>
      <c r="P6292" s="2">
        <f t="shared" si="983"/>
        <v>5.5117299999999994E-2</v>
      </c>
      <c r="Q6292" s="2">
        <f t="shared" si="984"/>
        <v>0.47897709999999993</v>
      </c>
      <c r="R6292" s="2">
        <f t="shared" si="985"/>
        <v>0.2569553</v>
      </c>
      <c r="S6292" s="2">
        <f t="shared" si="986"/>
        <v>0.13596340000000001</v>
      </c>
      <c r="T6292" s="3">
        <f t="shared" si="987"/>
        <v>66.425218500000014</v>
      </c>
      <c r="U6292" s="3">
        <f t="shared" si="988"/>
        <v>20.117814499999998</v>
      </c>
      <c r="V6292" s="3">
        <f t="shared" si="989"/>
        <v>174.82664149999997</v>
      </c>
      <c r="W6292" s="3">
        <f t="shared" si="990"/>
        <v>93.788684500000002</v>
      </c>
      <c r="X6292" s="3">
        <f t="shared" si="991"/>
        <v>49.626641000000006</v>
      </c>
    </row>
    <row r="6293" spans="1:24" x14ac:dyDescent="0.25">
      <c r="A6293" s="1" t="s">
        <v>6365</v>
      </c>
      <c r="B6293" t="s">
        <v>6407</v>
      </c>
      <c r="C6293" t="s">
        <v>6415</v>
      </c>
      <c r="D6293" t="s">
        <v>7456</v>
      </c>
      <c r="E6293" t="s">
        <v>93</v>
      </c>
      <c r="F6293" t="s">
        <v>7462</v>
      </c>
      <c r="G6293">
        <v>1</v>
      </c>
      <c r="H6293">
        <v>0.89</v>
      </c>
      <c r="I6293">
        <v>324.91000000000003</v>
      </c>
      <c r="J6293" s="4">
        <v>0.16410000000000002</v>
      </c>
      <c r="K6293" s="4">
        <v>4.9699999999999994E-2</v>
      </c>
      <c r="L6293" s="4">
        <v>0.43189999999999995</v>
      </c>
      <c r="M6293" s="4">
        <v>0.23170000000000002</v>
      </c>
      <c r="N6293" s="4">
        <v>0.1226</v>
      </c>
      <c r="O6293" s="2">
        <f t="shared" si="982"/>
        <v>0.14604900000000001</v>
      </c>
      <c r="P6293" s="2">
        <f t="shared" si="983"/>
        <v>4.4232999999999995E-2</v>
      </c>
      <c r="Q6293" s="2">
        <f t="shared" si="984"/>
        <v>0.38439099999999998</v>
      </c>
      <c r="R6293" s="2">
        <f t="shared" si="985"/>
        <v>0.20621300000000001</v>
      </c>
      <c r="S6293" s="2">
        <f t="shared" si="986"/>
        <v>0.109114</v>
      </c>
      <c r="T6293" s="3">
        <f t="shared" si="987"/>
        <v>53.307885000000006</v>
      </c>
      <c r="U6293" s="3">
        <f t="shared" si="988"/>
        <v>16.145045</v>
      </c>
      <c r="V6293" s="3">
        <f t="shared" si="989"/>
        <v>140.30271500000001</v>
      </c>
      <c r="W6293" s="3">
        <f t="shared" si="990"/>
        <v>75.267745000000005</v>
      </c>
      <c r="X6293" s="3">
        <f t="shared" si="991"/>
        <v>39.826610000000002</v>
      </c>
    </row>
    <row r="6294" spans="1:24" x14ac:dyDescent="0.25">
      <c r="A6294" s="1" t="s">
        <v>6365</v>
      </c>
      <c r="B6294" t="s">
        <v>6407</v>
      </c>
      <c r="C6294" t="s">
        <v>6416</v>
      </c>
      <c r="D6294" t="s">
        <v>7456</v>
      </c>
      <c r="E6294" t="s">
        <v>93</v>
      </c>
      <c r="F6294" t="s">
        <v>7462</v>
      </c>
      <c r="G6294">
        <v>1</v>
      </c>
      <c r="H6294">
        <v>0.33300000000000002</v>
      </c>
      <c r="I6294">
        <v>121.51</v>
      </c>
      <c r="J6294" s="4">
        <v>0.16410000000000002</v>
      </c>
      <c r="K6294" s="4">
        <v>4.9699999999999994E-2</v>
      </c>
      <c r="L6294" s="4">
        <v>0.43189999999999995</v>
      </c>
      <c r="M6294" s="4">
        <v>0.23170000000000002</v>
      </c>
      <c r="N6294" s="4">
        <v>0.1226</v>
      </c>
      <c r="O6294" s="2">
        <f t="shared" si="982"/>
        <v>5.4645300000000008E-2</v>
      </c>
      <c r="P6294" s="2">
        <f t="shared" si="983"/>
        <v>1.6550099999999998E-2</v>
      </c>
      <c r="Q6294" s="2">
        <f t="shared" si="984"/>
        <v>0.1438227</v>
      </c>
      <c r="R6294" s="2">
        <f t="shared" si="985"/>
        <v>7.7156100000000005E-2</v>
      </c>
      <c r="S6294" s="2">
        <f t="shared" si="986"/>
        <v>4.0825800000000002E-2</v>
      </c>
      <c r="T6294" s="3">
        <f t="shared" si="987"/>
        <v>19.945534500000004</v>
      </c>
      <c r="U6294" s="3">
        <f t="shared" si="988"/>
        <v>6.0407864999999994</v>
      </c>
      <c r="V6294" s="3">
        <f t="shared" si="989"/>
        <v>52.495285500000001</v>
      </c>
      <c r="W6294" s="3">
        <f t="shared" si="990"/>
        <v>28.161976500000002</v>
      </c>
      <c r="X6294" s="3">
        <f t="shared" si="991"/>
        <v>14.901417</v>
      </c>
    </row>
    <row r="6295" spans="1:24" x14ac:dyDescent="0.25">
      <c r="A6295" s="1" t="s">
        <v>6365</v>
      </c>
      <c r="B6295" t="s">
        <v>6407</v>
      </c>
      <c r="C6295" t="s">
        <v>6417</v>
      </c>
      <c r="D6295" t="s">
        <v>7456</v>
      </c>
      <c r="E6295" t="s">
        <v>93</v>
      </c>
      <c r="F6295" t="s">
        <v>7462</v>
      </c>
      <c r="G6295">
        <v>1</v>
      </c>
      <c r="H6295">
        <v>0.85899999999999999</v>
      </c>
      <c r="I6295">
        <v>313.58199999999999</v>
      </c>
      <c r="J6295" s="4">
        <v>0.16410000000000002</v>
      </c>
      <c r="K6295" s="4">
        <v>4.9699999999999994E-2</v>
      </c>
      <c r="L6295" s="4">
        <v>0.43189999999999995</v>
      </c>
      <c r="M6295" s="4">
        <v>0.23170000000000002</v>
      </c>
      <c r="N6295" s="4">
        <v>0.1226</v>
      </c>
      <c r="O6295" s="2">
        <f t="shared" si="982"/>
        <v>0.14096190000000003</v>
      </c>
      <c r="P6295" s="2">
        <f t="shared" si="983"/>
        <v>4.2692299999999996E-2</v>
      </c>
      <c r="Q6295" s="2">
        <f t="shared" si="984"/>
        <v>0.37100209999999995</v>
      </c>
      <c r="R6295" s="2">
        <f t="shared" si="985"/>
        <v>0.19903030000000002</v>
      </c>
      <c r="S6295" s="2">
        <f t="shared" si="986"/>
        <v>0.1053134</v>
      </c>
      <c r="T6295" s="3">
        <f t="shared" si="987"/>
        <v>51.451093500000013</v>
      </c>
      <c r="U6295" s="3">
        <f t="shared" si="988"/>
        <v>15.582689499999999</v>
      </c>
      <c r="V6295" s="3">
        <f t="shared" si="989"/>
        <v>135.41576649999999</v>
      </c>
      <c r="W6295" s="3">
        <f t="shared" si="990"/>
        <v>72.646059500000007</v>
      </c>
      <c r="X6295" s="3">
        <f t="shared" si="991"/>
        <v>38.439391000000001</v>
      </c>
    </row>
    <row r="6296" spans="1:24" x14ac:dyDescent="0.25">
      <c r="A6296" s="1" t="s">
        <v>6365</v>
      </c>
      <c r="B6296" t="s">
        <v>6418</v>
      </c>
      <c r="C6296" t="s">
        <v>6419</v>
      </c>
      <c r="D6296" t="s">
        <v>7456</v>
      </c>
      <c r="E6296" t="s">
        <v>93</v>
      </c>
      <c r="F6296" t="s">
        <v>7462</v>
      </c>
      <c r="G6296">
        <v>1</v>
      </c>
      <c r="H6296">
        <v>2.0710000000000002</v>
      </c>
      <c r="I6296">
        <v>755.93200000000002</v>
      </c>
      <c r="J6296" s="4">
        <v>0.12130000000000002</v>
      </c>
      <c r="K6296" s="4">
        <v>1.5900000000000001E-2</v>
      </c>
      <c r="L6296" s="4">
        <v>0.2137</v>
      </c>
      <c r="M6296" s="4">
        <v>0.5696</v>
      </c>
      <c r="N6296" s="4">
        <v>7.9500000000000001E-2</v>
      </c>
      <c r="O6296" s="2">
        <f t="shared" si="982"/>
        <v>0.25121230000000006</v>
      </c>
      <c r="P6296" s="2">
        <f t="shared" si="983"/>
        <v>3.2928900000000004E-2</v>
      </c>
      <c r="Q6296" s="2">
        <f t="shared" si="984"/>
        <v>0.44257270000000004</v>
      </c>
      <c r="R6296" s="2">
        <f t="shared" si="985"/>
        <v>1.1796416000000001</v>
      </c>
      <c r="S6296" s="2">
        <f t="shared" si="986"/>
        <v>0.16464450000000003</v>
      </c>
      <c r="T6296" s="3">
        <f t="shared" si="987"/>
        <v>91.692489500000022</v>
      </c>
      <c r="U6296" s="3">
        <f t="shared" si="988"/>
        <v>12.019048500000002</v>
      </c>
      <c r="V6296" s="3">
        <f t="shared" si="989"/>
        <v>161.53903550000001</v>
      </c>
      <c r="W6296" s="3">
        <f t="shared" si="990"/>
        <v>430.56918400000001</v>
      </c>
      <c r="X6296" s="3">
        <f t="shared" si="991"/>
        <v>60.095242500000012</v>
      </c>
    </row>
    <row r="6297" spans="1:24" x14ac:dyDescent="0.25">
      <c r="A6297" s="1" t="s">
        <v>6365</v>
      </c>
      <c r="B6297" t="s">
        <v>6418</v>
      </c>
      <c r="C6297" t="s">
        <v>6420</v>
      </c>
      <c r="D6297" t="s">
        <v>7456</v>
      </c>
      <c r="E6297" t="s">
        <v>93</v>
      </c>
      <c r="F6297" t="s">
        <v>7462</v>
      </c>
      <c r="G6297">
        <v>1</v>
      </c>
      <c r="H6297">
        <v>0.95</v>
      </c>
      <c r="I6297">
        <v>346.827</v>
      </c>
      <c r="J6297" s="4">
        <v>0.12130000000000002</v>
      </c>
      <c r="K6297" s="4">
        <v>1.5900000000000001E-2</v>
      </c>
      <c r="L6297" s="4">
        <v>0.2137</v>
      </c>
      <c r="M6297" s="4">
        <v>0.5696</v>
      </c>
      <c r="N6297" s="4">
        <v>7.9500000000000001E-2</v>
      </c>
      <c r="O6297" s="2">
        <f t="shared" si="982"/>
        <v>0.11523500000000002</v>
      </c>
      <c r="P6297" s="2">
        <f t="shared" si="983"/>
        <v>1.5105E-2</v>
      </c>
      <c r="Q6297" s="2">
        <f t="shared" si="984"/>
        <v>0.203015</v>
      </c>
      <c r="R6297" s="2">
        <f t="shared" si="985"/>
        <v>0.54111999999999993</v>
      </c>
      <c r="S6297" s="2">
        <f t="shared" si="986"/>
        <v>7.5524999999999995E-2</v>
      </c>
      <c r="T6297" s="3">
        <f t="shared" si="987"/>
        <v>42.060775000000007</v>
      </c>
      <c r="U6297" s="3">
        <f t="shared" si="988"/>
        <v>5.513325</v>
      </c>
      <c r="V6297" s="3">
        <f t="shared" si="989"/>
        <v>74.100475000000003</v>
      </c>
      <c r="W6297" s="3">
        <f t="shared" si="990"/>
        <v>197.50879999999998</v>
      </c>
      <c r="X6297" s="3">
        <f t="shared" si="991"/>
        <v>27.566624999999998</v>
      </c>
    </row>
    <row r="6298" spans="1:24" x14ac:dyDescent="0.25">
      <c r="A6298" s="1" t="s">
        <v>6365</v>
      </c>
      <c r="B6298" t="s">
        <v>6418</v>
      </c>
      <c r="C6298" t="s">
        <v>6421</v>
      </c>
      <c r="D6298" t="s">
        <v>7456</v>
      </c>
      <c r="E6298" t="s">
        <v>93</v>
      </c>
      <c r="F6298" t="s">
        <v>7462</v>
      </c>
      <c r="G6298">
        <v>1</v>
      </c>
      <c r="H6298">
        <v>0.45300000000000001</v>
      </c>
      <c r="I6298">
        <v>165.23</v>
      </c>
      <c r="J6298" s="4">
        <v>0.12130000000000002</v>
      </c>
      <c r="K6298" s="4">
        <v>1.5900000000000001E-2</v>
      </c>
      <c r="L6298" s="4">
        <v>0.2137</v>
      </c>
      <c r="M6298" s="4">
        <v>0.5696</v>
      </c>
      <c r="N6298" s="4">
        <v>7.9500000000000001E-2</v>
      </c>
      <c r="O6298" s="2">
        <f t="shared" si="982"/>
        <v>5.4948900000000009E-2</v>
      </c>
      <c r="P6298" s="2">
        <f t="shared" si="983"/>
        <v>7.2027000000000002E-3</v>
      </c>
      <c r="Q6298" s="2">
        <f t="shared" si="984"/>
        <v>9.6806100000000006E-2</v>
      </c>
      <c r="R6298" s="2">
        <f t="shared" si="985"/>
        <v>0.2580288</v>
      </c>
      <c r="S6298" s="2">
        <f t="shared" si="986"/>
        <v>3.6013500000000004E-2</v>
      </c>
      <c r="T6298" s="3">
        <f t="shared" si="987"/>
        <v>20.056348500000002</v>
      </c>
      <c r="U6298" s="3">
        <f t="shared" si="988"/>
        <v>2.6289855000000002</v>
      </c>
      <c r="V6298" s="3">
        <f t="shared" si="989"/>
        <v>35.3342265</v>
      </c>
      <c r="W6298" s="3">
        <f t="shared" si="990"/>
        <v>94.180512000000007</v>
      </c>
      <c r="X6298" s="3">
        <f t="shared" si="991"/>
        <v>13.144927500000001</v>
      </c>
    </row>
    <row r="6299" spans="1:24" x14ac:dyDescent="0.25">
      <c r="A6299" s="1" t="s">
        <v>6365</v>
      </c>
      <c r="B6299" t="s">
        <v>6418</v>
      </c>
      <c r="C6299" t="s">
        <v>6422</v>
      </c>
      <c r="D6299" t="s">
        <v>7456</v>
      </c>
      <c r="E6299" t="s">
        <v>93</v>
      </c>
      <c r="F6299" t="s">
        <v>7462</v>
      </c>
      <c r="G6299">
        <v>1</v>
      </c>
      <c r="H6299">
        <v>1.6919999999999999</v>
      </c>
      <c r="I6299">
        <v>617.42899999999997</v>
      </c>
      <c r="J6299" s="4">
        <v>0.12130000000000002</v>
      </c>
      <c r="K6299" s="4">
        <v>1.5900000000000001E-2</v>
      </c>
      <c r="L6299" s="4">
        <v>0.2137</v>
      </c>
      <c r="M6299" s="4">
        <v>0.5696</v>
      </c>
      <c r="N6299" s="4">
        <v>7.9500000000000001E-2</v>
      </c>
      <c r="O6299" s="2">
        <f t="shared" si="982"/>
        <v>0.20523960000000002</v>
      </c>
      <c r="P6299" s="2">
        <f t="shared" si="983"/>
        <v>2.6902800000000001E-2</v>
      </c>
      <c r="Q6299" s="2">
        <f t="shared" si="984"/>
        <v>0.36158039999999997</v>
      </c>
      <c r="R6299" s="2">
        <f t="shared" si="985"/>
        <v>0.96376319999999993</v>
      </c>
      <c r="S6299" s="2">
        <f t="shared" si="986"/>
        <v>0.13451399999999999</v>
      </c>
      <c r="T6299" s="3">
        <f t="shared" si="987"/>
        <v>74.912454000000011</v>
      </c>
      <c r="U6299" s="3">
        <f t="shared" si="988"/>
        <v>9.819522000000001</v>
      </c>
      <c r="V6299" s="3">
        <f t="shared" si="989"/>
        <v>131.97684599999999</v>
      </c>
      <c r="W6299" s="3">
        <f t="shared" si="990"/>
        <v>351.77356799999995</v>
      </c>
      <c r="X6299" s="3">
        <f t="shared" si="991"/>
        <v>49.097609999999996</v>
      </c>
    </row>
    <row r="6300" spans="1:24" x14ac:dyDescent="0.25">
      <c r="A6300" s="1" t="s">
        <v>6365</v>
      </c>
      <c r="B6300" t="s">
        <v>6418</v>
      </c>
      <c r="C6300" t="s">
        <v>6423</v>
      </c>
      <c r="D6300" t="s">
        <v>7456</v>
      </c>
      <c r="E6300" t="s">
        <v>93</v>
      </c>
      <c r="F6300" t="s">
        <v>7462</v>
      </c>
      <c r="G6300">
        <v>1</v>
      </c>
      <c r="H6300">
        <v>0.69699999999999995</v>
      </c>
      <c r="I6300">
        <v>254.23500000000001</v>
      </c>
      <c r="J6300" s="4">
        <v>0.12130000000000002</v>
      </c>
      <c r="K6300" s="4">
        <v>1.5900000000000001E-2</v>
      </c>
      <c r="L6300" s="4">
        <v>0.2137</v>
      </c>
      <c r="M6300" s="4">
        <v>0.5696</v>
      </c>
      <c r="N6300" s="4">
        <v>7.9500000000000001E-2</v>
      </c>
      <c r="O6300" s="2">
        <f t="shared" si="982"/>
        <v>8.4546100000000013E-2</v>
      </c>
      <c r="P6300" s="2">
        <f t="shared" si="983"/>
        <v>1.10823E-2</v>
      </c>
      <c r="Q6300" s="2">
        <f t="shared" si="984"/>
        <v>0.1489489</v>
      </c>
      <c r="R6300" s="2">
        <f t="shared" si="985"/>
        <v>0.39701119999999995</v>
      </c>
      <c r="S6300" s="2">
        <f t="shared" si="986"/>
        <v>5.5411499999999995E-2</v>
      </c>
      <c r="T6300" s="3">
        <f t="shared" si="987"/>
        <v>30.859326500000005</v>
      </c>
      <c r="U6300" s="3">
        <f t="shared" si="988"/>
        <v>4.0450394999999997</v>
      </c>
      <c r="V6300" s="3">
        <f t="shared" si="989"/>
        <v>54.366348500000001</v>
      </c>
      <c r="W6300" s="3">
        <f t="shared" si="990"/>
        <v>144.909088</v>
      </c>
      <c r="X6300" s="3">
        <f t="shared" si="991"/>
        <v>20.225197499999997</v>
      </c>
    </row>
    <row r="6301" spans="1:24" x14ac:dyDescent="0.25">
      <c r="A6301" s="1" t="s">
        <v>6365</v>
      </c>
      <c r="B6301" t="s">
        <v>6418</v>
      </c>
      <c r="C6301" t="s">
        <v>6424</v>
      </c>
      <c r="D6301" t="s">
        <v>7456</v>
      </c>
      <c r="E6301" t="s">
        <v>93</v>
      </c>
      <c r="F6301" t="s">
        <v>7462</v>
      </c>
      <c r="G6301">
        <v>1</v>
      </c>
      <c r="H6301">
        <v>0.54500000000000004</v>
      </c>
      <c r="I6301">
        <v>199.04499999999999</v>
      </c>
      <c r="J6301" s="4">
        <v>0.12130000000000002</v>
      </c>
      <c r="K6301" s="4">
        <v>1.5900000000000001E-2</v>
      </c>
      <c r="L6301" s="4">
        <v>0.2137</v>
      </c>
      <c r="M6301" s="4">
        <v>0.5696</v>
      </c>
      <c r="N6301" s="4">
        <v>7.9500000000000001E-2</v>
      </c>
      <c r="O6301" s="2">
        <f t="shared" si="982"/>
        <v>6.6108500000000014E-2</v>
      </c>
      <c r="P6301" s="2">
        <f t="shared" si="983"/>
        <v>8.6655000000000013E-3</v>
      </c>
      <c r="Q6301" s="2">
        <f t="shared" si="984"/>
        <v>0.11646650000000001</v>
      </c>
      <c r="R6301" s="2">
        <f t="shared" si="985"/>
        <v>0.31043200000000004</v>
      </c>
      <c r="S6301" s="2">
        <f t="shared" si="986"/>
        <v>4.3327500000000005E-2</v>
      </c>
      <c r="T6301" s="3">
        <f t="shared" si="987"/>
        <v>24.129602500000004</v>
      </c>
      <c r="U6301" s="3">
        <f t="shared" si="988"/>
        <v>3.1629075000000006</v>
      </c>
      <c r="V6301" s="3">
        <f t="shared" si="989"/>
        <v>42.510272500000006</v>
      </c>
      <c r="W6301" s="3">
        <f t="shared" si="990"/>
        <v>113.30768000000002</v>
      </c>
      <c r="X6301" s="3">
        <f t="shared" si="991"/>
        <v>15.814537500000002</v>
      </c>
    </row>
    <row r="6302" spans="1:24" x14ac:dyDescent="0.25">
      <c r="A6302" s="1" t="s">
        <v>6365</v>
      </c>
      <c r="B6302" t="s">
        <v>6418</v>
      </c>
      <c r="C6302" t="s">
        <v>6425</v>
      </c>
      <c r="D6302" t="s">
        <v>7456</v>
      </c>
      <c r="E6302" t="s">
        <v>93</v>
      </c>
      <c r="F6302" t="s">
        <v>7462</v>
      </c>
      <c r="G6302">
        <v>1</v>
      </c>
      <c r="H6302">
        <v>0.49</v>
      </c>
      <c r="I6302">
        <v>178.97800000000001</v>
      </c>
      <c r="J6302" s="4">
        <v>0.12130000000000002</v>
      </c>
      <c r="K6302" s="4">
        <v>1.5900000000000001E-2</v>
      </c>
      <c r="L6302" s="4">
        <v>0.2137</v>
      </c>
      <c r="M6302" s="4">
        <v>0.5696</v>
      </c>
      <c r="N6302" s="4">
        <v>7.9500000000000001E-2</v>
      </c>
      <c r="O6302" s="2">
        <f t="shared" si="982"/>
        <v>5.9437000000000011E-2</v>
      </c>
      <c r="P6302" s="2">
        <f t="shared" si="983"/>
        <v>7.7910000000000002E-3</v>
      </c>
      <c r="Q6302" s="2">
        <f t="shared" si="984"/>
        <v>0.104713</v>
      </c>
      <c r="R6302" s="2">
        <f t="shared" si="985"/>
        <v>0.27910400000000002</v>
      </c>
      <c r="S6302" s="2">
        <f t="shared" si="986"/>
        <v>3.8954999999999997E-2</v>
      </c>
      <c r="T6302" s="3">
        <f t="shared" si="987"/>
        <v>21.694505000000003</v>
      </c>
      <c r="U6302" s="3">
        <f t="shared" si="988"/>
        <v>2.843715</v>
      </c>
      <c r="V6302" s="3">
        <f t="shared" si="989"/>
        <v>38.220244999999998</v>
      </c>
      <c r="W6302" s="3">
        <f t="shared" si="990"/>
        <v>101.87296000000001</v>
      </c>
      <c r="X6302" s="3">
        <f t="shared" si="991"/>
        <v>14.218575</v>
      </c>
    </row>
    <row r="6303" spans="1:24" x14ac:dyDescent="0.25">
      <c r="A6303" s="1" t="s">
        <v>6365</v>
      </c>
      <c r="B6303" t="s">
        <v>6418</v>
      </c>
      <c r="C6303" t="s">
        <v>6426</v>
      </c>
      <c r="D6303" t="s">
        <v>7456</v>
      </c>
      <c r="E6303" t="s">
        <v>93</v>
      </c>
      <c r="F6303" t="s">
        <v>7462</v>
      </c>
      <c r="G6303">
        <v>1</v>
      </c>
      <c r="H6303">
        <v>0.49399999999999999</v>
      </c>
      <c r="I6303">
        <v>180.316</v>
      </c>
      <c r="J6303" s="4">
        <v>0.12130000000000002</v>
      </c>
      <c r="K6303" s="4">
        <v>1.5900000000000001E-2</v>
      </c>
      <c r="L6303" s="4">
        <v>0.2137</v>
      </c>
      <c r="M6303" s="4">
        <v>0.5696</v>
      </c>
      <c r="N6303" s="4">
        <v>7.9500000000000001E-2</v>
      </c>
      <c r="O6303" s="2">
        <f t="shared" si="982"/>
        <v>5.9922200000000009E-2</v>
      </c>
      <c r="P6303" s="2">
        <f t="shared" si="983"/>
        <v>7.8545999999999998E-3</v>
      </c>
      <c r="Q6303" s="2">
        <f t="shared" si="984"/>
        <v>0.1055678</v>
      </c>
      <c r="R6303" s="2">
        <f t="shared" si="985"/>
        <v>0.28138239999999998</v>
      </c>
      <c r="S6303" s="2">
        <f t="shared" si="986"/>
        <v>3.9273000000000002E-2</v>
      </c>
      <c r="T6303" s="3">
        <f t="shared" si="987"/>
        <v>21.871603000000004</v>
      </c>
      <c r="U6303" s="3">
        <f t="shared" si="988"/>
        <v>2.8669289999999998</v>
      </c>
      <c r="V6303" s="3">
        <f t="shared" si="989"/>
        <v>38.532246999999998</v>
      </c>
      <c r="W6303" s="3">
        <f t="shared" si="990"/>
        <v>102.70457599999999</v>
      </c>
      <c r="X6303" s="3">
        <f t="shared" si="991"/>
        <v>14.334645</v>
      </c>
    </row>
    <row r="6304" spans="1:24" x14ac:dyDescent="0.25">
      <c r="A6304" s="1" t="s">
        <v>6365</v>
      </c>
      <c r="B6304" t="s">
        <v>6418</v>
      </c>
      <c r="C6304" t="s">
        <v>6427</v>
      </c>
      <c r="D6304" t="s">
        <v>7456</v>
      </c>
      <c r="E6304" t="s">
        <v>93</v>
      </c>
      <c r="F6304" t="s">
        <v>7462</v>
      </c>
      <c r="G6304">
        <v>1</v>
      </c>
      <c r="H6304">
        <v>0.20499999999999999</v>
      </c>
      <c r="I6304">
        <v>74.944000000000003</v>
      </c>
      <c r="J6304" s="4">
        <v>0.12130000000000002</v>
      </c>
      <c r="K6304" s="4">
        <v>1.5900000000000001E-2</v>
      </c>
      <c r="L6304" s="4">
        <v>0.2137</v>
      </c>
      <c r="M6304" s="4">
        <v>0.5696</v>
      </c>
      <c r="N6304" s="4">
        <v>7.9500000000000001E-2</v>
      </c>
      <c r="O6304" s="2">
        <f t="shared" si="982"/>
        <v>2.4866500000000003E-2</v>
      </c>
      <c r="P6304" s="2">
        <f t="shared" si="983"/>
        <v>3.2594999999999998E-3</v>
      </c>
      <c r="Q6304" s="2">
        <f t="shared" si="984"/>
        <v>4.38085E-2</v>
      </c>
      <c r="R6304" s="2">
        <f t="shared" si="985"/>
        <v>0.116768</v>
      </c>
      <c r="S6304" s="2">
        <f t="shared" si="986"/>
        <v>1.6297499999999999E-2</v>
      </c>
      <c r="T6304" s="3">
        <f t="shared" si="987"/>
        <v>9.0762725000000017</v>
      </c>
      <c r="U6304" s="3">
        <f t="shared" si="988"/>
        <v>1.1897175</v>
      </c>
      <c r="V6304" s="3">
        <f t="shared" si="989"/>
        <v>15.990102500000001</v>
      </c>
      <c r="W6304" s="3">
        <f t="shared" si="990"/>
        <v>42.62032</v>
      </c>
      <c r="X6304" s="3">
        <f t="shared" si="991"/>
        <v>5.9485874999999995</v>
      </c>
    </row>
    <row r="6305" spans="1:24" x14ac:dyDescent="0.25">
      <c r="A6305" s="1" t="s">
        <v>6365</v>
      </c>
      <c r="B6305" t="s">
        <v>6418</v>
      </c>
      <c r="C6305" t="s">
        <v>6428</v>
      </c>
      <c r="D6305" t="s">
        <v>7456</v>
      </c>
      <c r="E6305" t="s">
        <v>93</v>
      </c>
      <c r="F6305" t="s">
        <v>7462</v>
      </c>
      <c r="G6305">
        <v>1</v>
      </c>
      <c r="H6305">
        <v>0.24</v>
      </c>
      <c r="I6305">
        <v>87.554000000000002</v>
      </c>
      <c r="J6305" s="4">
        <v>0.12130000000000002</v>
      </c>
      <c r="K6305" s="4">
        <v>1.5900000000000001E-2</v>
      </c>
      <c r="L6305" s="4">
        <v>0.2137</v>
      </c>
      <c r="M6305" s="4">
        <v>0.5696</v>
      </c>
      <c r="N6305" s="4">
        <v>7.9500000000000001E-2</v>
      </c>
      <c r="O6305" s="2">
        <f t="shared" si="982"/>
        <v>2.9112000000000002E-2</v>
      </c>
      <c r="P6305" s="2">
        <f t="shared" si="983"/>
        <v>3.8159999999999999E-3</v>
      </c>
      <c r="Q6305" s="2">
        <f t="shared" si="984"/>
        <v>5.1288E-2</v>
      </c>
      <c r="R6305" s="2">
        <f t="shared" si="985"/>
        <v>0.13670399999999999</v>
      </c>
      <c r="S6305" s="2">
        <f t="shared" si="986"/>
        <v>1.908E-2</v>
      </c>
      <c r="T6305" s="3">
        <f t="shared" si="987"/>
        <v>10.62588</v>
      </c>
      <c r="U6305" s="3">
        <f t="shared" si="988"/>
        <v>1.3928400000000001</v>
      </c>
      <c r="V6305" s="3">
        <f t="shared" si="989"/>
        <v>18.720120000000001</v>
      </c>
      <c r="W6305" s="3">
        <f t="shared" si="990"/>
        <v>49.89696</v>
      </c>
      <c r="X6305" s="3">
        <f t="shared" si="991"/>
        <v>6.9641999999999999</v>
      </c>
    </row>
    <row r="6306" spans="1:24" x14ac:dyDescent="0.25">
      <c r="A6306" s="1" t="s">
        <v>6365</v>
      </c>
      <c r="B6306" t="s">
        <v>6418</v>
      </c>
      <c r="C6306" t="s">
        <v>6429</v>
      </c>
      <c r="D6306" t="s">
        <v>7456</v>
      </c>
      <c r="E6306" t="s">
        <v>93</v>
      </c>
      <c r="F6306" t="s">
        <v>7462</v>
      </c>
      <c r="G6306">
        <v>1</v>
      </c>
      <c r="H6306">
        <v>0.73099999999999998</v>
      </c>
      <c r="I6306">
        <v>266.81599999999997</v>
      </c>
      <c r="J6306" s="4">
        <v>0.12130000000000002</v>
      </c>
      <c r="K6306" s="4">
        <v>1.5900000000000001E-2</v>
      </c>
      <c r="L6306" s="4">
        <v>0.2137</v>
      </c>
      <c r="M6306" s="4">
        <v>0.5696</v>
      </c>
      <c r="N6306" s="4">
        <v>7.9500000000000001E-2</v>
      </c>
      <c r="O6306" s="2">
        <f t="shared" si="982"/>
        <v>8.8670300000000007E-2</v>
      </c>
      <c r="P6306" s="2">
        <f t="shared" si="983"/>
        <v>1.16229E-2</v>
      </c>
      <c r="Q6306" s="2">
        <f t="shared" si="984"/>
        <v>0.15621469999999998</v>
      </c>
      <c r="R6306" s="2">
        <f t="shared" si="985"/>
        <v>0.41637760000000001</v>
      </c>
      <c r="S6306" s="2">
        <f t="shared" si="986"/>
        <v>5.8114499999999999E-2</v>
      </c>
      <c r="T6306" s="3">
        <f t="shared" si="987"/>
        <v>32.364659500000002</v>
      </c>
      <c r="U6306" s="3">
        <f t="shared" si="988"/>
        <v>4.2423584999999999</v>
      </c>
      <c r="V6306" s="3">
        <f t="shared" si="989"/>
        <v>57.018365499999994</v>
      </c>
      <c r="W6306" s="3">
        <f t="shared" si="990"/>
        <v>151.977824</v>
      </c>
      <c r="X6306" s="3">
        <f t="shared" si="991"/>
        <v>21.211792500000001</v>
      </c>
    </row>
    <row r="6307" spans="1:24" x14ac:dyDescent="0.25">
      <c r="A6307" s="1" t="s">
        <v>6365</v>
      </c>
      <c r="B6307" t="s">
        <v>6418</v>
      </c>
      <c r="C6307" t="s">
        <v>6430</v>
      </c>
      <c r="D6307" t="s">
        <v>7456</v>
      </c>
      <c r="E6307" t="s">
        <v>93</v>
      </c>
      <c r="F6307" t="s">
        <v>7462</v>
      </c>
      <c r="G6307">
        <v>1</v>
      </c>
      <c r="H6307">
        <v>0.67300000000000004</v>
      </c>
      <c r="I6307">
        <v>245.61099999999999</v>
      </c>
      <c r="J6307" s="4">
        <v>0.12130000000000002</v>
      </c>
      <c r="K6307" s="4">
        <v>1.5900000000000001E-2</v>
      </c>
      <c r="L6307" s="4">
        <v>0.2137</v>
      </c>
      <c r="M6307" s="4">
        <v>0.5696</v>
      </c>
      <c r="N6307" s="4">
        <v>7.9500000000000001E-2</v>
      </c>
      <c r="O6307" s="2">
        <f t="shared" si="982"/>
        <v>8.1634900000000024E-2</v>
      </c>
      <c r="P6307" s="2">
        <f t="shared" si="983"/>
        <v>1.07007E-2</v>
      </c>
      <c r="Q6307" s="2">
        <f t="shared" si="984"/>
        <v>0.14382010000000001</v>
      </c>
      <c r="R6307" s="2">
        <f t="shared" si="985"/>
        <v>0.38334080000000004</v>
      </c>
      <c r="S6307" s="2">
        <f t="shared" si="986"/>
        <v>5.3503500000000002E-2</v>
      </c>
      <c r="T6307" s="3">
        <f t="shared" si="987"/>
        <v>29.796738500000007</v>
      </c>
      <c r="U6307" s="3">
        <f t="shared" si="988"/>
        <v>3.9057555000000002</v>
      </c>
      <c r="V6307" s="3">
        <f t="shared" si="989"/>
        <v>52.494336500000003</v>
      </c>
      <c r="W6307" s="3">
        <f t="shared" si="990"/>
        <v>139.91939200000002</v>
      </c>
      <c r="X6307" s="3">
        <f t="shared" si="991"/>
        <v>19.5287775</v>
      </c>
    </row>
    <row r="6308" spans="1:24" x14ac:dyDescent="0.25">
      <c r="A6308" s="1" t="s">
        <v>6365</v>
      </c>
      <c r="B6308" t="s">
        <v>6418</v>
      </c>
      <c r="C6308" t="s">
        <v>6431</v>
      </c>
      <c r="D6308" t="s">
        <v>7456</v>
      </c>
      <c r="E6308" t="s">
        <v>93</v>
      </c>
      <c r="F6308" t="s">
        <v>7462</v>
      </c>
      <c r="G6308">
        <v>1</v>
      </c>
      <c r="H6308">
        <v>0.49399999999999999</v>
      </c>
      <c r="I6308">
        <v>180.14500000000001</v>
      </c>
      <c r="J6308" s="4">
        <v>0.12130000000000002</v>
      </c>
      <c r="K6308" s="4">
        <v>1.5900000000000001E-2</v>
      </c>
      <c r="L6308" s="4">
        <v>0.2137</v>
      </c>
      <c r="M6308" s="4">
        <v>0.5696</v>
      </c>
      <c r="N6308" s="4">
        <v>7.9500000000000001E-2</v>
      </c>
      <c r="O6308" s="2">
        <f t="shared" si="982"/>
        <v>5.9922200000000009E-2</v>
      </c>
      <c r="P6308" s="2">
        <f t="shared" si="983"/>
        <v>7.8545999999999998E-3</v>
      </c>
      <c r="Q6308" s="2">
        <f t="shared" si="984"/>
        <v>0.1055678</v>
      </c>
      <c r="R6308" s="2">
        <f t="shared" si="985"/>
        <v>0.28138239999999998</v>
      </c>
      <c r="S6308" s="2">
        <f t="shared" si="986"/>
        <v>3.9273000000000002E-2</v>
      </c>
      <c r="T6308" s="3">
        <f t="shared" si="987"/>
        <v>21.871603000000004</v>
      </c>
      <c r="U6308" s="3">
        <f t="shared" si="988"/>
        <v>2.8669289999999998</v>
      </c>
      <c r="V6308" s="3">
        <f t="shared" si="989"/>
        <v>38.532246999999998</v>
      </c>
      <c r="W6308" s="3">
        <f t="shared" si="990"/>
        <v>102.70457599999999</v>
      </c>
      <c r="X6308" s="3">
        <f t="shared" si="991"/>
        <v>14.334645</v>
      </c>
    </row>
    <row r="6309" spans="1:24" x14ac:dyDescent="0.25">
      <c r="A6309" s="1" t="s">
        <v>6365</v>
      </c>
      <c r="B6309" t="s">
        <v>6418</v>
      </c>
      <c r="C6309" t="s">
        <v>6432</v>
      </c>
      <c r="D6309" t="s">
        <v>7456</v>
      </c>
      <c r="E6309" t="s">
        <v>93</v>
      </c>
      <c r="F6309" t="s">
        <v>7462</v>
      </c>
      <c r="G6309">
        <v>1</v>
      </c>
      <c r="H6309">
        <v>0.54200000000000004</v>
      </c>
      <c r="I6309">
        <v>197.73500000000001</v>
      </c>
      <c r="J6309" s="4">
        <v>0.12130000000000002</v>
      </c>
      <c r="K6309" s="4">
        <v>1.5900000000000001E-2</v>
      </c>
      <c r="L6309" s="4">
        <v>0.2137</v>
      </c>
      <c r="M6309" s="4">
        <v>0.5696</v>
      </c>
      <c r="N6309" s="4">
        <v>7.9500000000000001E-2</v>
      </c>
      <c r="O6309" s="2">
        <f t="shared" si="982"/>
        <v>6.5744600000000014E-2</v>
      </c>
      <c r="P6309" s="2">
        <f t="shared" si="983"/>
        <v>8.6178000000000018E-3</v>
      </c>
      <c r="Q6309" s="2">
        <f t="shared" si="984"/>
        <v>0.11582540000000001</v>
      </c>
      <c r="R6309" s="2">
        <f t="shared" si="985"/>
        <v>0.30872320000000003</v>
      </c>
      <c r="S6309" s="2">
        <f t="shared" si="986"/>
        <v>4.3089000000000002E-2</v>
      </c>
      <c r="T6309" s="3">
        <f t="shared" si="987"/>
        <v>23.996779000000004</v>
      </c>
      <c r="U6309" s="3">
        <f t="shared" si="988"/>
        <v>3.1454970000000007</v>
      </c>
      <c r="V6309" s="3">
        <f t="shared" si="989"/>
        <v>42.276271000000001</v>
      </c>
      <c r="W6309" s="3">
        <f t="shared" si="990"/>
        <v>112.68396800000001</v>
      </c>
      <c r="X6309" s="3">
        <f t="shared" si="991"/>
        <v>15.727485000000001</v>
      </c>
    </row>
    <row r="6310" spans="1:24" x14ac:dyDescent="0.25">
      <c r="A6310" s="1" t="s">
        <v>6365</v>
      </c>
      <c r="B6310" t="s">
        <v>6418</v>
      </c>
      <c r="C6310" t="s">
        <v>6433</v>
      </c>
      <c r="D6310" t="s">
        <v>7456</v>
      </c>
      <c r="E6310" t="s">
        <v>93</v>
      </c>
      <c r="F6310" t="s">
        <v>7462</v>
      </c>
      <c r="G6310">
        <v>1</v>
      </c>
      <c r="H6310">
        <v>0.435</v>
      </c>
      <c r="I6310">
        <v>158.911</v>
      </c>
      <c r="J6310" s="4">
        <v>0.12130000000000002</v>
      </c>
      <c r="K6310" s="4">
        <v>1.5900000000000001E-2</v>
      </c>
      <c r="L6310" s="4">
        <v>0.2137</v>
      </c>
      <c r="M6310" s="4">
        <v>0.5696</v>
      </c>
      <c r="N6310" s="4">
        <v>7.9500000000000001E-2</v>
      </c>
      <c r="O6310" s="2">
        <f t="shared" si="982"/>
        <v>5.2765500000000007E-2</v>
      </c>
      <c r="P6310" s="2">
        <f t="shared" si="983"/>
        <v>6.9165000000000008E-3</v>
      </c>
      <c r="Q6310" s="2">
        <f t="shared" si="984"/>
        <v>9.29595E-2</v>
      </c>
      <c r="R6310" s="2">
        <f t="shared" si="985"/>
        <v>0.247776</v>
      </c>
      <c r="S6310" s="2">
        <f t="shared" si="986"/>
        <v>3.4582500000000002E-2</v>
      </c>
      <c r="T6310" s="3">
        <f t="shared" si="987"/>
        <v>19.259407500000002</v>
      </c>
      <c r="U6310" s="3">
        <f t="shared" si="988"/>
        <v>2.5245225000000002</v>
      </c>
      <c r="V6310" s="3">
        <f t="shared" si="989"/>
        <v>33.930217499999998</v>
      </c>
      <c r="W6310" s="3">
        <f t="shared" si="990"/>
        <v>90.438239999999993</v>
      </c>
      <c r="X6310" s="3">
        <f t="shared" si="991"/>
        <v>12.622612500000001</v>
      </c>
    </row>
    <row r="6311" spans="1:24" x14ac:dyDescent="0.25">
      <c r="A6311" s="1" t="s">
        <v>6365</v>
      </c>
      <c r="B6311" t="s">
        <v>6434</v>
      </c>
      <c r="C6311" t="s">
        <v>6435</v>
      </c>
      <c r="D6311" t="s">
        <v>7456</v>
      </c>
      <c r="E6311" t="s">
        <v>93</v>
      </c>
      <c r="F6311" t="s">
        <v>7462</v>
      </c>
      <c r="G6311">
        <v>1</v>
      </c>
      <c r="H6311">
        <v>2.069</v>
      </c>
      <c r="I6311">
        <v>755.22</v>
      </c>
      <c r="J6311" s="4">
        <v>1.5399999999999999E-2</v>
      </c>
      <c r="K6311" s="4">
        <v>1.44E-2</v>
      </c>
      <c r="L6311" s="4">
        <v>0.40860000000000007</v>
      </c>
      <c r="M6311" s="4">
        <v>0.51880000000000004</v>
      </c>
      <c r="N6311" s="4">
        <v>4.2800000000000005E-2</v>
      </c>
      <c r="O6311" s="2">
        <f t="shared" si="982"/>
        <v>3.1862599999999998E-2</v>
      </c>
      <c r="P6311" s="2">
        <f t="shared" si="983"/>
        <v>2.97936E-2</v>
      </c>
      <c r="Q6311" s="2">
        <f t="shared" si="984"/>
        <v>0.84539340000000018</v>
      </c>
      <c r="R6311" s="2">
        <f t="shared" si="985"/>
        <v>1.0733972000000001</v>
      </c>
      <c r="S6311" s="2">
        <f t="shared" si="986"/>
        <v>8.8553200000000012E-2</v>
      </c>
      <c r="T6311" s="3">
        <f t="shared" si="987"/>
        <v>11.629849</v>
      </c>
      <c r="U6311" s="3">
        <f t="shared" si="988"/>
        <v>10.874663999999999</v>
      </c>
      <c r="V6311" s="3">
        <f t="shared" si="989"/>
        <v>308.56859100000008</v>
      </c>
      <c r="W6311" s="3">
        <f t="shared" si="990"/>
        <v>391.78997800000002</v>
      </c>
      <c r="X6311" s="3">
        <f t="shared" si="991"/>
        <v>32.321918000000004</v>
      </c>
    </row>
    <row r="6312" spans="1:24" x14ac:dyDescent="0.25">
      <c r="A6312" s="1" t="s">
        <v>6365</v>
      </c>
      <c r="B6312" t="s">
        <v>6434</v>
      </c>
      <c r="C6312" t="s">
        <v>6436</v>
      </c>
      <c r="D6312" t="s">
        <v>7456</v>
      </c>
      <c r="E6312" t="s">
        <v>93</v>
      </c>
      <c r="F6312" t="s">
        <v>7462</v>
      </c>
      <c r="G6312">
        <v>1</v>
      </c>
      <c r="H6312">
        <v>2.7490000000000001</v>
      </c>
      <c r="I6312">
        <v>1003.564</v>
      </c>
      <c r="J6312" s="4">
        <v>1.5399999999999999E-2</v>
      </c>
      <c r="K6312" s="4">
        <v>1.44E-2</v>
      </c>
      <c r="L6312" s="4">
        <v>0.40860000000000007</v>
      </c>
      <c r="M6312" s="4">
        <v>0.51880000000000004</v>
      </c>
      <c r="N6312" s="4">
        <v>4.2800000000000005E-2</v>
      </c>
      <c r="O6312" s="2">
        <f t="shared" si="982"/>
        <v>4.23346E-2</v>
      </c>
      <c r="P6312" s="2">
        <f t="shared" si="983"/>
        <v>3.9585599999999999E-2</v>
      </c>
      <c r="Q6312" s="2">
        <f t="shared" si="984"/>
        <v>1.1232414000000002</v>
      </c>
      <c r="R6312" s="2">
        <f t="shared" si="985"/>
        <v>1.4261812000000003</v>
      </c>
      <c r="S6312" s="2">
        <f t="shared" si="986"/>
        <v>0.11765720000000002</v>
      </c>
      <c r="T6312" s="3">
        <f t="shared" si="987"/>
        <v>15.452128999999999</v>
      </c>
      <c r="U6312" s="3">
        <f t="shared" si="988"/>
        <v>14.448744</v>
      </c>
      <c r="V6312" s="3">
        <f t="shared" si="989"/>
        <v>409.98311100000006</v>
      </c>
      <c r="W6312" s="3">
        <f t="shared" si="990"/>
        <v>520.55613800000015</v>
      </c>
      <c r="X6312" s="3">
        <f t="shared" si="991"/>
        <v>42.944878000000003</v>
      </c>
    </row>
    <row r="6313" spans="1:24" x14ac:dyDescent="0.25">
      <c r="A6313" s="1" t="s">
        <v>6365</v>
      </c>
      <c r="B6313" t="s">
        <v>6434</v>
      </c>
      <c r="C6313" t="s">
        <v>6437</v>
      </c>
      <c r="D6313" t="s">
        <v>7456</v>
      </c>
      <c r="E6313" t="s">
        <v>93</v>
      </c>
      <c r="F6313" t="s">
        <v>7462</v>
      </c>
      <c r="G6313">
        <v>1</v>
      </c>
      <c r="H6313">
        <v>1.242</v>
      </c>
      <c r="I6313">
        <v>453.36599999999999</v>
      </c>
      <c r="J6313" s="4">
        <v>1.5399999999999999E-2</v>
      </c>
      <c r="K6313" s="4">
        <v>1.44E-2</v>
      </c>
      <c r="L6313" s="4">
        <v>0.40860000000000007</v>
      </c>
      <c r="M6313" s="4">
        <v>0.51880000000000004</v>
      </c>
      <c r="N6313" s="4">
        <v>4.2800000000000005E-2</v>
      </c>
      <c r="O6313" s="2">
        <f t="shared" si="982"/>
        <v>1.9126799999999999E-2</v>
      </c>
      <c r="P6313" s="2">
        <f t="shared" si="983"/>
        <v>1.7884799999999999E-2</v>
      </c>
      <c r="Q6313" s="2">
        <f t="shared" si="984"/>
        <v>0.50748120000000008</v>
      </c>
      <c r="R6313" s="2">
        <f t="shared" si="985"/>
        <v>0.64434960000000008</v>
      </c>
      <c r="S6313" s="2">
        <f t="shared" si="986"/>
        <v>5.3157600000000006E-2</v>
      </c>
      <c r="T6313" s="3">
        <f t="shared" si="987"/>
        <v>6.9812820000000002</v>
      </c>
      <c r="U6313" s="3">
        <f t="shared" si="988"/>
        <v>6.527952</v>
      </c>
      <c r="V6313" s="3">
        <f t="shared" si="989"/>
        <v>185.23063800000003</v>
      </c>
      <c r="W6313" s="3">
        <f t="shared" si="990"/>
        <v>235.18760400000002</v>
      </c>
      <c r="X6313" s="3">
        <f t="shared" si="991"/>
        <v>19.402524000000003</v>
      </c>
    </row>
    <row r="6314" spans="1:24" x14ac:dyDescent="0.25">
      <c r="A6314" s="1" t="s">
        <v>6365</v>
      </c>
      <c r="B6314" t="s">
        <v>6434</v>
      </c>
      <c r="C6314" t="s">
        <v>6438</v>
      </c>
      <c r="D6314" t="s">
        <v>7456</v>
      </c>
      <c r="E6314" t="s">
        <v>93</v>
      </c>
      <c r="F6314" t="s">
        <v>7462</v>
      </c>
      <c r="G6314">
        <v>1</v>
      </c>
      <c r="H6314">
        <v>2.6909999999999998</v>
      </c>
      <c r="I6314">
        <v>982.27300000000002</v>
      </c>
      <c r="J6314" s="4">
        <v>1.5399999999999999E-2</v>
      </c>
      <c r="K6314" s="4">
        <v>1.44E-2</v>
      </c>
      <c r="L6314" s="4">
        <v>0.40860000000000007</v>
      </c>
      <c r="M6314" s="4">
        <v>0.51880000000000004</v>
      </c>
      <c r="N6314" s="4">
        <v>4.2800000000000005E-2</v>
      </c>
      <c r="O6314" s="2">
        <f t="shared" si="982"/>
        <v>4.1441399999999996E-2</v>
      </c>
      <c r="P6314" s="2">
        <f t="shared" si="983"/>
        <v>3.8750399999999997E-2</v>
      </c>
      <c r="Q6314" s="2">
        <f t="shared" si="984"/>
        <v>1.0995426000000001</v>
      </c>
      <c r="R6314" s="2">
        <f t="shared" si="985"/>
        <v>1.3960908000000001</v>
      </c>
      <c r="S6314" s="2">
        <f t="shared" si="986"/>
        <v>0.11517480000000001</v>
      </c>
      <c r="T6314" s="3">
        <f t="shared" si="987"/>
        <v>15.126110999999998</v>
      </c>
      <c r="U6314" s="3">
        <f t="shared" si="988"/>
        <v>14.143896</v>
      </c>
      <c r="V6314" s="3">
        <f t="shared" si="989"/>
        <v>401.33304900000007</v>
      </c>
      <c r="W6314" s="3">
        <f t="shared" si="990"/>
        <v>509.57314200000002</v>
      </c>
      <c r="X6314" s="3">
        <f t="shared" si="991"/>
        <v>42.038802000000004</v>
      </c>
    </row>
    <row r="6315" spans="1:24" x14ac:dyDescent="0.25">
      <c r="A6315" s="1" t="s">
        <v>6365</v>
      </c>
      <c r="B6315" t="s">
        <v>6434</v>
      </c>
      <c r="C6315" t="s">
        <v>6439</v>
      </c>
      <c r="D6315" t="s">
        <v>7456</v>
      </c>
      <c r="E6315" t="s">
        <v>93</v>
      </c>
      <c r="F6315" t="s">
        <v>7462</v>
      </c>
      <c r="G6315">
        <v>1</v>
      </c>
      <c r="H6315">
        <v>1.0109999999999999</v>
      </c>
      <c r="I6315">
        <v>369.08499999999998</v>
      </c>
      <c r="J6315" s="4">
        <v>1.5399999999999999E-2</v>
      </c>
      <c r="K6315" s="4">
        <v>1.44E-2</v>
      </c>
      <c r="L6315" s="4">
        <v>0.40860000000000007</v>
      </c>
      <c r="M6315" s="4">
        <v>0.51880000000000004</v>
      </c>
      <c r="N6315" s="4">
        <v>4.2800000000000005E-2</v>
      </c>
      <c r="O6315" s="2">
        <f t="shared" si="982"/>
        <v>1.5569399999999997E-2</v>
      </c>
      <c r="P6315" s="2">
        <f t="shared" si="983"/>
        <v>1.4558399999999997E-2</v>
      </c>
      <c r="Q6315" s="2">
        <f t="shared" si="984"/>
        <v>0.41309460000000003</v>
      </c>
      <c r="R6315" s="2">
        <f t="shared" si="985"/>
        <v>0.52450679999999994</v>
      </c>
      <c r="S6315" s="2">
        <f t="shared" si="986"/>
        <v>4.3270799999999998E-2</v>
      </c>
      <c r="T6315" s="3">
        <f t="shared" si="987"/>
        <v>5.6828309999999993</v>
      </c>
      <c r="U6315" s="3">
        <f t="shared" si="988"/>
        <v>5.3138159999999992</v>
      </c>
      <c r="V6315" s="3">
        <f t="shared" si="989"/>
        <v>150.77952900000003</v>
      </c>
      <c r="W6315" s="3">
        <f t="shared" si="990"/>
        <v>191.44498199999998</v>
      </c>
      <c r="X6315" s="3">
        <f t="shared" si="991"/>
        <v>15.793842</v>
      </c>
    </row>
    <row r="6316" spans="1:24" x14ac:dyDescent="0.25">
      <c r="A6316" s="1" t="s">
        <v>6365</v>
      </c>
      <c r="B6316" t="s">
        <v>6434</v>
      </c>
      <c r="C6316" t="s">
        <v>6440</v>
      </c>
      <c r="D6316" t="s">
        <v>7456</v>
      </c>
      <c r="E6316" t="s">
        <v>93</v>
      </c>
      <c r="F6316" t="s">
        <v>7462</v>
      </c>
      <c r="G6316">
        <v>1</v>
      </c>
      <c r="H6316">
        <v>0.52900000000000003</v>
      </c>
      <c r="I6316">
        <v>193.011</v>
      </c>
      <c r="J6316" s="4">
        <v>1.5399999999999999E-2</v>
      </c>
      <c r="K6316" s="4">
        <v>1.44E-2</v>
      </c>
      <c r="L6316" s="4">
        <v>0.40860000000000007</v>
      </c>
      <c r="M6316" s="4">
        <v>0.51880000000000004</v>
      </c>
      <c r="N6316" s="4">
        <v>4.2800000000000005E-2</v>
      </c>
      <c r="O6316" s="2">
        <f t="shared" si="982"/>
        <v>8.1466000000000004E-3</v>
      </c>
      <c r="P6316" s="2">
        <f t="shared" si="983"/>
        <v>7.6176000000000004E-3</v>
      </c>
      <c r="Q6316" s="2">
        <f t="shared" si="984"/>
        <v>0.21614940000000005</v>
      </c>
      <c r="R6316" s="2">
        <f t="shared" si="985"/>
        <v>0.27444520000000006</v>
      </c>
      <c r="S6316" s="2">
        <f t="shared" si="986"/>
        <v>2.2641200000000004E-2</v>
      </c>
      <c r="T6316" s="3">
        <f t="shared" si="987"/>
        <v>2.973509</v>
      </c>
      <c r="U6316" s="3">
        <f t="shared" si="988"/>
        <v>2.780424</v>
      </c>
      <c r="V6316" s="3">
        <f t="shared" si="989"/>
        <v>78.894531000000015</v>
      </c>
      <c r="W6316" s="3">
        <f t="shared" si="990"/>
        <v>100.17249800000002</v>
      </c>
      <c r="X6316" s="3">
        <f t="shared" si="991"/>
        <v>8.2640380000000011</v>
      </c>
    </row>
    <row r="6317" spans="1:24" x14ac:dyDescent="0.25">
      <c r="A6317" s="1" t="s">
        <v>6365</v>
      </c>
      <c r="B6317" t="s">
        <v>6434</v>
      </c>
      <c r="C6317" t="s">
        <v>6441</v>
      </c>
      <c r="D6317" t="s">
        <v>7456</v>
      </c>
      <c r="E6317" t="s">
        <v>93</v>
      </c>
      <c r="F6317" t="s">
        <v>7462</v>
      </c>
      <c r="G6317">
        <v>1</v>
      </c>
      <c r="H6317">
        <v>1.1160000000000001</v>
      </c>
      <c r="I6317">
        <v>407.28300000000002</v>
      </c>
      <c r="J6317" s="4">
        <v>1.5399999999999999E-2</v>
      </c>
      <c r="K6317" s="4">
        <v>1.44E-2</v>
      </c>
      <c r="L6317" s="4">
        <v>0.40860000000000007</v>
      </c>
      <c r="M6317" s="4">
        <v>0.51880000000000004</v>
      </c>
      <c r="N6317" s="4">
        <v>4.2800000000000005E-2</v>
      </c>
      <c r="O6317" s="2">
        <f t="shared" si="982"/>
        <v>1.7186400000000001E-2</v>
      </c>
      <c r="P6317" s="2">
        <f t="shared" si="983"/>
        <v>1.6070400000000002E-2</v>
      </c>
      <c r="Q6317" s="2">
        <f t="shared" si="984"/>
        <v>0.45599760000000011</v>
      </c>
      <c r="R6317" s="2">
        <f t="shared" si="985"/>
        <v>0.57898080000000007</v>
      </c>
      <c r="S6317" s="2">
        <f t="shared" si="986"/>
        <v>4.776480000000001E-2</v>
      </c>
      <c r="T6317" s="3">
        <f t="shared" si="987"/>
        <v>6.2730360000000003</v>
      </c>
      <c r="U6317" s="3">
        <f t="shared" si="988"/>
        <v>5.8656960000000007</v>
      </c>
      <c r="V6317" s="3">
        <f t="shared" si="989"/>
        <v>166.43912400000005</v>
      </c>
      <c r="W6317" s="3">
        <f t="shared" si="990"/>
        <v>211.32799200000002</v>
      </c>
      <c r="X6317" s="3">
        <f t="shared" si="991"/>
        <v>17.434152000000005</v>
      </c>
    </row>
    <row r="6318" spans="1:24" x14ac:dyDescent="0.25">
      <c r="A6318" s="1" t="s">
        <v>6365</v>
      </c>
      <c r="B6318" t="s">
        <v>6434</v>
      </c>
      <c r="C6318" t="s">
        <v>6442</v>
      </c>
      <c r="D6318" t="s">
        <v>7456</v>
      </c>
      <c r="E6318" t="s">
        <v>93</v>
      </c>
      <c r="F6318" t="s">
        <v>7462</v>
      </c>
      <c r="G6318">
        <v>1</v>
      </c>
      <c r="H6318">
        <v>3.6469999999999998</v>
      </c>
      <c r="I6318">
        <v>1331.2059999999999</v>
      </c>
      <c r="J6318" s="4">
        <v>1.5399999999999999E-2</v>
      </c>
      <c r="K6318" s="4">
        <v>1.44E-2</v>
      </c>
      <c r="L6318" s="4">
        <v>0.40860000000000007</v>
      </c>
      <c r="M6318" s="4">
        <v>0.51880000000000004</v>
      </c>
      <c r="N6318" s="4">
        <v>4.2800000000000005E-2</v>
      </c>
      <c r="O6318" s="2">
        <f t="shared" si="982"/>
        <v>5.6163799999999993E-2</v>
      </c>
      <c r="P6318" s="2">
        <f t="shared" si="983"/>
        <v>5.2516799999999995E-2</v>
      </c>
      <c r="Q6318" s="2">
        <f t="shared" si="984"/>
        <v>1.4901642000000002</v>
      </c>
      <c r="R6318" s="2">
        <f t="shared" si="985"/>
        <v>1.8920636</v>
      </c>
      <c r="S6318" s="2">
        <f t="shared" si="986"/>
        <v>0.1560916</v>
      </c>
      <c r="T6318" s="3">
        <f t="shared" si="987"/>
        <v>20.499786999999998</v>
      </c>
      <c r="U6318" s="3">
        <f t="shared" si="988"/>
        <v>19.168631999999999</v>
      </c>
      <c r="V6318" s="3">
        <f t="shared" si="989"/>
        <v>543.90993300000002</v>
      </c>
      <c r="W6318" s="3">
        <f t="shared" si="990"/>
        <v>690.60321399999998</v>
      </c>
      <c r="X6318" s="3">
        <f t="shared" si="991"/>
        <v>56.973433999999997</v>
      </c>
    </row>
    <row r="6319" spans="1:24" x14ac:dyDescent="0.25">
      <c r="A6319" s="1" t="s">
        <v>6365</v>
      </c>
      <c r="B6319" t="s">
        <v>6434</v>
      </c>
      <c r="C6319" t="s">
        <v>6443</v>
      </c>
      <c r="D6319" t="s">
        <v>7456</v>
      </c>
      <c r="E6319" t="s">
        <v>93</v>
      </c>
      <c r="F6319" t="s">
        <v>7462</v>
      </c>
      <c r="G6319">
        <v>1</v>
      </c>
      <c r="H6319">
        <v>0.58699999999999997</v>
      </c>
      <c r="I6319">
        <v>214.41499999999999</v>
      </c>
      <c r="J6319" s="4">
        <v>1.5399999999999999E-2</v>
      </c>
      <c r="K6319" s="4">
        <v>1.44E-2</v>
      </c>
      <c r="L6319" s="4">
        <v>0.40860000000000007</v>
      </c>
      <c r="M6319" s="4">
        <v>0.51880000000000004</v>
      </c>
      <c r="N6319" s="4">
        <v>4.2800000000000005E-2</v>
      </c>
      <c r="O6319" s="2">
        <f t="shared" si="982"/>
        <v>9.0397999999999989E-3</v>
      </c>
      <c r="P6319" s="2">
        <f t="shared" si="983"/>
        <v>8.4527999999999999E-3</v>
      </c>
      <c r="Q6319" s="2">
        <f t="shared" si="984"/>
        <v>0.23984820000000004</v>
      </c>
      <c r="R6319" s="2">
        <f t="shared" si="985"/>
        <v>0.30453560000000002</v>
      </c>
      <c r="S6319" s="2">
        <f t="shared" si="986"/>
        <v>2.5123600000000003E-2</v>
      </c>
      <c r="T6319" s="3">
        <f t="shared" si="987"/>
        <v>3.2995269999999994</v>
      </c>
      <c r="U6319" s="3">
        <f t="shared" si="988"/>
        <v>3.0852719999999998</v>
      </c>
      <c r="V6319" s="3">
        <f t="shared" si="989"/>
        <v>87.54459300000002</v>
      </c>
      <c r="W6319" s="3">
        <f t="shared" si="990"/>
        <v>111.155494</v>
      </c>
      <c r="X6319" s="3">
        <f t="shared" si="991"/>
        <v>9.1701140000000017</v>
      </c>
    </row>
    <row r="6320" spans="1:24" x14ac:dyDescent="0.25">
      <c r="A6320" s="1" t="s">
        <v>6365</v>
      </c>
      <c r="B6320" t="s">
        <v>6434</v>
      </c>
      <c r="C6320" t="s">
        <v>6444</v>
      </c>
      <c r="D6320" t="s">
        <v>7456</v>
      </c>
      <c r="E6320" t="s">
        <v>93</v>
      </c>
      <c r="F6320" t="s">
        <v>7462</v>
      </c>
      <c r="G6320">
        <v>1</v>
      </c>
      <c r="H6320">
        <v>0.57199999999999995</v>
      </c>
      <c r="I6320">
        <v>208.86500000000001</v>
      </c>
      <c r="J6320" s="4">
        <v>1.5399999999999999E-2</v>
      </c>
      <c r="K6320" s="4">
        <v>1.44E-2</v>
      </c>
      <c r="L6320" s="4">
        <v>0.40860000000000007</v>
      </c>
      <c r="M6320" s="4">
        <v>0.51880000000000004</v>
      </c>
      <c r="N6320" s="4">
        <v>4.2800000000000005E-2</v>
      </c>
      <c r="O6320" s="2">
        <f t="shared" si="982"/>
        <v>8.8087999999999986E-3</v>
      </c>
      <c r="P6320" s="2">
        <f t="shared" si="983"/>
        <v>8.236799999999999E-3</v>
      </c>
      <c r="Q6320" s="2">
        <f t="shared" si="984"/>
        <v>0.23371920000000002</v>
      </c>
      <c r="R6320" s="2">
        <f t="shared" si="985"/>
        <v>0.29675360000000001</v>
      </c>
      <c r="S6320" s="2">
        <f t="shared" si="986"/>
        <v>2.4481599999999999E-2</v>
      </c>
      <c r="T6320" s="3">
        <f t="shared" si="987"/>
        <v>3.2152119999999993</v>
      </c>
      <c r="U6320" s="3">
        <f t="shared" si="988"/>
        <v>3.0064319999999998</v>
      </c>
      <c r="V6320" s="3">
        <f t="shared" si="989"/>
        <v>85.307508000000013</v>
      </c>
      <c r="W6320" s="3">
        <f t="shared" si="990"/>
        <v>108.31506400000001</v>
      </c>
      <c r="X6320" s="3">
        <f t="shared" si="991"/>
        <v>8.9357839999999999</v>
      </c>
    </row>
    <row r="6321" spans="1:24" x14ac:dyDescent="0.25">
      <c r="A6321" s="1" t="s">
        <v>6365</v>
      </c>
      <c r="B6321" t="s">
        <v>6434</v>
      </c>
      <c r="C6321" t="s">
        <v>6445</v>
      </c>
      <c r="D6321" t="s">
        <v>7456</v>
      </c>
      <c r="E6321" t="s">
        <v>93</v>
      </c>
      <c r="F6321" t="s">
        <v>7462</v>
      </c>
      <c r="G6321">
        <v>1</v>
      </c>
      <c r="H6321">
        <v>0.40500000000000003</v>
      </c>
      <c r="I6321">
        <v>147.697</v>
      </c>
      <c r="J6321" s="4">
        <v>1.5399999999999999E-2</v>
      </c>
      <c r="K6321" s="4">
        <v>1.44E-2</v>
      </c>
      <c r="L6321" s="4">
        <v>0.40860000000000007</v>
      </c>
      <c r="M6321" s="4">
        <v>0.51880000000000004</v>
      </c>
      <c r="N6321" s="4">
        <v>4.2800000000000005E-2</v>
      </c>
      <c r="O6321" s="2">
        <f t="shared" si="982"/>
        <v>6.2369999999999995E-3</v>
      </c>
      <c r="P6321" s="2">
        <f t="shared" si="983"/>
        <v>5.8320000000000004E-3</v>
      </c>
      <c r="Q6321" s="2">
        <f t="shared" si="984"/>
        <v>0.16548300000000005</v>
      </c>
      <c r="R6321" s="2">
        <f t="shared" si="985"/>
        <v>0.21011400000000002</v>
      </c>
      <c r="S6321" s="2">
        <f t="shared" si="986"/>
        <v>1.7334000000000002E-2</v>
      </c>
      <c r="T6321" s="3">
        <f t="shared" si="987"/>
        <v>2.2765049999999998</v>
      </c>
      <c r="U6321" s="3">
        <f t="shared" si="988"/>
        <v>2.1286800000000001</v>
      </c>
      <c r="V6321" s="3">
        <f t="shared" si="989"/>
        <v>60.401295000000019</v>
      </c>
      <c r="W6321" s="3">
        <f t="shared" si="990"/>
        <v>76.691610000000011</v>
      </c>
      <c r="X6321" s="3">
        <f t="shared" si="991"/>
        <v>6.3269100000000007</v>
      </c>
    </row>
    <row r="6322" spans="1:24" x14ac:dyDescent="0.25">
      <c r="A6322" s="1" t="s">
        <v>6365</v>
      </c>
      <c r="B6322" t="s">
        <v>6446</v>
      </c>
      <c r="C6322" t="s">
        <v>6447</v>
      </c>
      <c r="D6322" t="s">
        <v>7456</v>
      </c>
      <c r="E6322" t="s">
        <v>93</v>
      </c>
      <c r="F6322" t="s">
        <v>7462</v>
      </c>
      <c r="G6322">
        <v>1</v>
      </c>
      <c r="H6322">
        <v>4.0860000000000003</v>
      </c>
      <c r="I6322">
        <v>1491.3130000000001</v>
      </c>
      <c r="J6322" s="4">
        <v>0.22210000000000005</v>
      </c>
      <c r="K6322" s="4">
        <v>4.1299999999999996E-2</v>
      </c>
      <c r="L6322" s="4">
        <v>0.19370000000000001</v>
      </c>
      <c r="M6322" s="4">
        <v>0.41090000000000004</v>
      </c>
      <c r="N6322" s="4">
        <v>0.13200000000000001</v>
      </c>
      <c r="O6322" s="2">
        <f t="shared" si="982"/>
        <v>0.90750060000000021</v>
      </c>
      <c r="P6322" s="2">
        <f t="shared" si="983"/>
        <v>0.16875180000000001</v>
      </c>
      <c r="Q6322" s="2">
        <f t="shared" si="984"/>
        <v>0.79145820000000011</v>
      </c>
      <c r="R6322" s="2">
        <f t="shared" si="985"/>
        <v>1.6789374000000004</v>
      </c>
      <c r="S6322" s="2">
        <f t="shared" si="986"/>
        <v>0.53935200000000005</v>
      </c>
      <c r="T6322" s="3">
        <f t="shared" si="987"/>
        <v>331.23771900000008</v>
      </c>
      <c r="U6322" s="3">
        <f t="shared" si="988"/>
        <v>61.594407000000004</v>
      </c>
      <c r="V6322" s="3">
        <f t="shared" si="989"/>
        <v>288.88224300000002</v>
      </c>
      <c r="W6322" s="3">
        <f t="shared" si="990"/>
        <v>612.81215100000009</v>
      </c>
      <c r="X6322" s="3">
        <f t="shared" si="991"/>
        <v>196.86348000000001</v>
      </c>
    </row>
    <row r="6323" spans="1:24" x14ac:dyDescent="0.25">
      <c r="A6323" s="1" t="s">
        <v>6365</v>
      </c>
      <c r="B6323" t="s">
        <v>6446</v>
      </c>
      <c r="C6323" t="s">
        <v>6448</v>
      </c>
      <c r="D6323" t="s">
        <v>7456</v>
      </c>
      <c r="E6323" t="s">
        <v>93</v>
      </c>
      <c r="F6323" t="s">
        <v>7462</v>
      </c>
      <c r="G6323">
        <v>1</v>
      </c>
      <c r="H6323">
        <v>0.623</v>
      </c>
      <c r="I6323">
        <v>227.423</v>
      </c>
      <c r="J6323" s="4">
        <v>0.22210000000000005</v>
      </c>
      <c r="K6323" s="4">
        <v>4.1299999999999996E-2</v>
      </c>
      <c r="L6323" s="4">
        <v>0.19370000000000001</v>
      </c>
      <c r="M6323" s="4">
        <v>0.41090000000000004</v>
      </c>
      <c r="N6323" s="4">
        <v>0.13200000000000001</v>
      </c>
      <c r="O6323" s="2">
        <f t="shared" si="982"/>
        <v>0.13836830000000003</v>
      </c>
      <c r="P6323" s="2">
        <f t="shared" si="983"/>
        <v>2.5729899999999997E-2</v>
      </c>
      <c r="Q6323" s="2">
        <f t="shared" si="984"/>
        <v>0.12067510000000001</v>
      </c>
      <c r="R6323" s="2">
        <f t="shared" si="985"/>
        <v>0.25599070000000002</v>
      </c>
      <c r="S6323" s="2">
        <f t="shared" si="986"/>
        <v>8.2236000000000004E-2</v>
      </c>
      <c r="T6323" s="3">
        <f t="shared" si="987"/>
        <v>50.504429500000008</v>
      </c>
      <c r="U6323" s="3">
        <f t="shared" si="988"/>
        <v>9.3914134999999987</v>
      </c>
      <c r="V6323" s="3">
        <f t="shared" si="989"/>
        <v>44.046411500000005</v>
      </c>
      <c r="W6323" s="3">
        <f t="shared" si="990"/>
        <v>93.436605499999999</v>
      </c>
      <c r="X6323" s="3">
        <f t="shared" si="991"/>
        <v>30.01614</v>
      </c>
    </row>
    <row r="6324" spans="1:24" x14ac:dyDescent="0.25">
      <c r="A6324" s="1" t="s">
        <v>6365</v>
      </c>
      <c r="B6324" t="s">
        <v>6446</v>
      </c>
      <c r="C6324" t="s">
        <v>6449</v>
      </c>
      <c r="D6324" t="s">
        <v>7456</v>
      </c>
      <c r="E6324" t="s">
        <v>93</v>
      </c>
      <c r="F6324" t="s">
        <v>7462</v>
      </c>
      <c r="G6324">
        <v>1</v>
      </c>
      <c r="H6324">
        <v>1.0660000000000001</v>
      </c>
      <c r="I6324">
        <v>389.18</v>
      </c>
      <c r="J6324" s="4">
        <v>0.22210000000000005</v>
      </c>
      <c r="K6324" s="4">
        <v>4.1299999999999996E-2</v>
      </c>
      <c r="L6324" s="4">
        <v>0.19370000000000001</v>
      </c>
      <c r="M6324" s="4">
        <v>0.41090000000000004</v>
      </c>
      <c r="N6324" s="4">
        <v>0.13200000000000001</v>
      </c>
      <c r="O6324" s="2">
        <f t="shared" si="982"/>
        <v>0.23675860000000007</v>
      </c>
      <c r="P6324" s="2">
        <f t="shared" si="983"/>
        <v>4.4025799999999997E-2</v>
      </c>
      <c r="Q6324" s="2">
        <f t="shared" si="984"/>
        <v>0.20648420000000003</v>
      </c>
      <c r="R6324" s="2">
        <f t="shared" si="985"/>
        <v>0.43801940000000006</v>
      </c>
      <c r="S6324" s="2">
        <f t="shared" si="986"/>
        <v>0.140712</v>
      </c>
      <c r="T6324" s="3">
        <f t="shared" si="987"/>
        <v>86.416889000000026</v>
      </c>
      <c r="U6324" s="3">
        <f t="shared" si="988"/>
        <v>16.069416999999998</v>
      </c>
      <c r="V6324" s="3">
        <f t="shared" si="989"/>
        <v>75.366733000000011</v>
      </c>
      <c r="W6324" s="3">
        <f t="shared" si="990"/>
        <v>159.87708100000003</v>
      </c>
      <c r="X6324" s="3">
        <f t="shared" si="991"/>
        <v>51.359880000000004</v>
      </c>
    </row>
    <row r="6325" spans="1:24" x14ac:dyDescent="0.25">
      <c r="A6325" s="1" t="s">
        <v>6365</v>
      </c>
      <c r="B6325" t="s">
        <v>6446</v>
      </c>
      <c r="C6325" t="s">
        <v>6450</v>
      </c>
      <c r="D6325" t="s">
        <v>7456</v>
      </c>
      <c r="E6325" t="s">
        <v>93</v>
      </c>
      <c r="F6325" t="s">
        <v>7462</v>
      </c>
      <c r="G6325">
        <v>1</v>
      </c>
      <c r="H6325">
        <v>0.499</v>
      </c>
      <c r="I6325">
        <v>182.08099999999999</v>
      </c>
      <c r="J6325" s="4">
        <v>0.22210000000000005</v>
      </c>
      <c r="K6325" s="4">
        <v>4.1299999999999996E-2</v>
      </c>
      <c r="L6325" s="4">
        <v>0.19370000000000001</v>
      </c>
      <c r="M6325" s="4">
        <v>0.41090000000000004</v>
      </c>
      <c r="N6325" s="4">
        <v>0.13200000000000001</v>
      </c>
      <c r="O6325" s="2">
        <f t="shared" si="982"/>
        <v>0.11082790000000002</v>
      </c>
      <c r="P6325" s="2">
        <f t="shared" si="983"/>
        <v>2.0608699999999997E-2</v>
      </c>
      <c r="Q6325" s="2">
        <f t="shared" si="984"/>
        <v>9.6656300000000001E-2</v>
      </c>
      <c r="R6325" s="2">
        <f t="shared" si="985"/>
        <v>0.20503910000000003</v>
      </c>
      <c r="S6325" s="2">
        <f t="shared" si="986"/>
        <v>6.586800000000001E-2</v>
      </c>
      <c r="T6325" s="3">
        <f t="shared" si="987"/>
        <v>40.452183500000011</v>
      </c>
      <c r="U6325" s="3">
        <f t="shared" si="988"/>
        <v>7.5221754999999986</v>
      </c>
      <c r="V6325" s="3">
        <f t="shared" si="989"/>
        <v>35.279549500000002</v>
      </c>
      <c r="W6325" s="3">
        <f t="shared" si="990"/>
        <v>74.839271500000009</v>
      </c>
      <c r="X6325" s="3">
        <f t="shared" si="991"/>
        <v>24.041820000000005</v>
      </c>
    </row>
    <row r="6326" spans="1:24" x14ac:dyDescent="0.25">
      <c r="A6326" s="1" t="s">
        <v>6365</v>
      </c>
      <c r="B6326" t="s">
        <v>6446</v>
      </c>
      <c r="C6326" t="s">
        <v>6451</v>
      </c>
      <c r="D6326" t="s">
        <v>7456</v>
      </c>
      <c r="E6326" t="s">
        <v>93</v>
      </c>
      <c r="F6326" t="s">
        <v>7462</v>
      </c>
      <c r="G6326">
        <v>1</v>
      </c>
      <c r="H6326">
        <v>0.38100000000000001</v>
      </c>
      <c r="I6326">
        <v>139.04400000000001</v>
      </c>
      <c r="J6326" s="4">
        <v>0.22210000000000005</v>
      </c>
      <c r="K6326" s="4">
        <v>4.1299999999999996E-2</v>
      </c>
      <c r="L6326" s="4">
        <v>0.19370000000000001</v>
      </c>
      <c r="M6326" s="4">
        <v>0.41090000000000004</v>
      </c>
      <c r="N6326" s="4">
        <v>0.13200000000000001</v>
      </c>
      <c r="O6326" s="2">
        <f t="shared" si="982"/>
        <v>8.4620100000000018E-2</v>
      </c>
      <c r="P6326" s="2">
        <f t="shared" si="983"/>
        <v>1.5735299999999997E-2</v>
      </c>
      <c r="Q6326" s="2">
        <f t="shared" si="984"/>
        <v>7.379970000000001E-2</v>
      </c>
      <c r="R6326" s="2">
        <f t="shared" si="985"/>
        <v>0.15655290000000002</v>
      </c>
      <c r="S6326" s="2">
        <f t="shared" si="986"/>
        <v>5.0292000000000003E-2</v>
      </c>
      <c r="T6326" s="3">
        <f t="shared" si="987"/>
        <v>30.886336500000006</v>
      </c>
      <c r="U6326" s="3">
        <f t="shared" si="988"/>
        <v>5.7433844999999986</v>
      </c>
      <c r="V6326" s="3">
        <f t="shared" si="989"/>
        <v>26.936890500000004</v>
      </c>
      <c r="W6326" s="3">
        <f t="shared" si="990"/>
        <v>57.14180850000001</v>
      </c>
      <c r="X6326" s="3">
        <f t="shared" si="991"/>
        <v>18.356580000000001</v>
      </c>
    </row>
    <row r="6327" spans="1:24" x14ac:dyDescent="0.25">
      <c r="A6327" s="1" t="s">
        <v>6365</v>
      </c>
      <c r="B6327" t="s">
        <v>6446</v>
      </c>
      <c r="C6327" t="s">
        <v>6452</v>
      </c>
      <c r="D6327" t="s">
        <v>7456</v>
      </c>
      <c r="E6327" t="s">
        <v>93</v>
      </c>
      <c r="F6327" t="s">
        <v>7462</v>
      </c>
      <c r="G6327">
        <v>1</v>
      </c>
      <c r="H6327">
        <v>0.26400000000000001</v>
      </c>
      <c r="I6327">
        <v>96.491</v>
      </c>
      <c r="J6327" s="4">
        <v>0.22210000000000005</v>
      </c>
      <c r="K6327" s="4">
        <v>4.1299999999999996E-2</v>
      </c>
      <c r="L6327" s="4">
        <v>0.19370000000000001</v>
      </c>
      <c r="M6327" s="4">
        <v>0.41090000000000004</v>
      </c>
      <c r="N6327" s="4">
        <v>0.13200000000000001</v>
      </c>
      <c r="O6327" s="2">
        <f t="shared" si="982"/>
        <v>5.8634400000000017E-2</v>
      </c>
      <c r="P6327" s="2">
        <f t="shared" si="983"/>
        <v>1.09032E-2</v>
      </c>
      <c r="Q6327" s="2">
        <f t="shared" si="984"/>
        <v>5.1136800000000003E-2</v>
      </c>
      <c r="R6327" s="2">
        <f t="shared" si="985"/>
        <v>0.10847760000000002</v>
      </c>
      <c r="S6327" s="2">
        <f t="shared" si="986"/>
        <v>3.4848000000000004E-2</v>
      </c>
      <c r="T6327" s="3">
        <f t="shared" si="987"/>
        <v>21.401556000000006</v>
      </c>
      <c r="U6327" s="3">
        <f t="shared" si="988"/>
        <v>3.9796680000000002</v>
      </c>
      <c r="V6327" s="3">
        <f t="shared" si="989"/>
        <v>18.664932</v>
      </c>
      <c r="W6327" s="3">
        <f t="shared" si="990"/>
        <v>39.594324000000007</v>
      </c>
      <c r="X6327" s="3">
        <f t="shared" si="991"/>
        <v>12.719520000000001</v>
      </c>
    </row>
    <row r="6328" spans="1:24" x14ac:dyDescent="0.25">
      <c r="A6328" s="1" t="s">
        <v>6365</v>
      </c>
      <c r="B6328" t="s">
        <v>6446</v>
      </c>
      <c r="C6328" t="s">
        <v>6453</v>
      </c>
      <c r="D6328" t="s">
        <v>7456</v>
      </c>
      <c r="E6328" t="s">
        <v>93</v>
      </c>
      <c r="F6328" t="s">
        <v>7462</v>
      </c>
      <c r="G6328">
        <v>1</v>
      </c>
      <c r="H6328">
        <v>0.38200000000000001</v>
      </c>
      <c r="I6328">
        <v>139.471</v>
      </c>
      <c r="J6328" s="4">
        <v>0.22210000000000005</v>
      </c>
      <c r="K6328" s="4">
        <v>4.1299999999999996E-2</v>
      </c>
      <c r="L6328" s="4">
        <v>0.19370000000000001</v>
      </c>
      <c r="M6328" s="4">
        <v>0.41090000000000004</v>
      </c>
      <c r="N6328" s="4">
        <v>0.13200000000000001</v>
      </c>
      <c r="O6328" s="2">
        <f t="shared" si="982"/>
        <v>8.484220000000002E-2</v>
      </c>
      <c r="P6328" s="2">
        <f t="shared" si="983"/>
        <v>1.5776599999999998E-2</v>
      </c>
      <c r="Q6328" s="2">
        <f t="shared" si="984"/>
        <v>7.3993400000000001E-2</v>
      </c>
      <c r="R6328" s="2">
        <f t="shared" si="985"/>
        <v>0.15696380000000001</v>
      </c>
      <c r="S6328" s="2">
        <f t="shared" si="986"/>
        <v>5.0424000000000004E-2</v>
      </c>
      <c r="T6328" s="3">
        <f t="shared" si="987"/>
        <v>30.967403000000008</v>
      </c>
      <c r="U6328" s="3">
        <f t="shared" si="988"/>
        <v>5.7584589999999993</v>
      </c>
      <c r="V6328" s="3">
        <f t="shared" si="989"/>
        <v>27.007591000000001</v>
      </c>
      <c r="W6328" s="3">
        <f t="shared" si="990"/>
        <v>57.291787000000006</v>
      </c>
      <c r="X6328" s="3">
        <f t="shared" si="991"/>
        <v>18.40476</v>
      </c>
    </row>
    <row r="6329" spans="1:24" x14ac:dyDescent="0.25">
      <c r="A6329" s="1" t="s">
        <v>6365</v>
      </c>
      <c r="B6329" t="s">
        <v>6446</v>
      </c>
      <c r="C6329" t="s">
        <v>6454</v>
      </c>
      <c r="D6329" t="s">
        <v>7456</v>
      </c>
      <c r="E6329" t="s">
        <v>93</v>
      </c>
      <c r="F6329" t="s">
        <v>7462</v>
      </c>
      <c r="G6329">
        <v>1</v>
      </c>
      <c r="H6329">
        <v>0.47099999999999997</v>
      </c>
      <c r="I6329">
        <v>172.005</v>
      </c>
      <c r="J6329" s="4">
        <v>0.22210000000000005</v>
      </c>
      <c r="K6329" s="4">
        <v>4.1299999999999996E-2</v>
      </c>
      <c r="L6329" s="4">
        <v>0.19370000000000001</v>
      </c>
      <c r="M6329" s="4">
        <v>0.41090000000000004</v>
      </c>
      <c r="N6329" s="4">
        <v>0.13200000000000001</v>
      </c>
      <c r="O6329" s="2">
        <f t="shared" si="982"/>
        <v>0.10460910000000001</v>
      </c>
      <c r="P6329" s="2">
        <f t="shared" si="983"/>
        <v>1.9452299999999999E-2</v>
      </c>
      <c r="Q6329" s="2">
        <f t="shared" si="984"/>
        <v>9.12327E-2</v>
      </c>
      <c r="R6329" s="2">
        <f t="shared" si="985"/>
        <v>0.19353390000000001</v>
      </c>
      <c r="S6329" s="2">
        <f t="shared" si="986"/>
        <v>6.2171999999999998E-2</v>
      </c>
      <c r="T6329" s="3">
        <f t="shared" si="987"/>
        <v>38.1823215</v>
      </c>
      <c r="U6329" s="3">
        <f t="shared" si="988"/>
        <v>7.1000894999999993</v>
      </c>
      <c r="V6329" s="3">
        <f t="shared" si="989"/>
        <v>33.299935499999997</v>
      </c>
      <c r="W6329" s="3">
        <f t="shared" si="990"/>
        <v>70.639873500000007</v>
      </c>
      <c r="X6329" s="3">
        <f t="shared" si="991"/>
        <v>22.692779999999999</v>
      </c>
    </row>
    <row r="6330" spans="1:24" x14ac:dyDescent="0.25">
      <c r="A6330" s="1" t="s">
        <v>6365</v>
      </c>
      <c r="B6330" t="s">
        <v>6446</v>
      </c>
      <c r="C6330" t="s">
        <v>6455</v>
      </c>
      <c r="D6330" t="s">
        <v>7456</v>
      </c>
      <c r="E6330" t="s">
        <v>93</v>
      </c>
      <c r="F6330" t="s">
        <v>7462</v>
      </c>
      <c r="G6330">
        <v>1</v>
      </c>
      <c r="H6330">
        <v>0.35399999999999998</v>
      </c>
      <c r="I6330">
        <v>129.13900000000001</v>
      </c>
      <c r="J6330" s="4">
        <v>0.22210000000000005</v>
      </c>
      <c r="K6330" s="4">
        <v>4.1299999999999996E-2</v>
      </c>
      <c r="L6330" s="4">
        <v>0.19370000000000001</v>
      </c>
      <c r="M6330" s="4">
        <v>0.41090000000000004</v>
      </c>
      <c r="N6330" s="4">
        <v>0.13200000000000001</v>
      </c>
      <c r="O6330" s="2">
        <f t="shared" si="982"/>
        <v>7.862340000000001E-2</v>
      </c>
      <c r="P6330" s="2">
        <f t="shared" si="983"/>
        <v>1.4620199999999998E-2</v>
      </c>
      <c r="Q6330" s="2">
        <f t="shared" si="984"/>
        <v>6.85698E-2</v>
      </c>
      <c r="R6330" s="2">
        <f t="shared" si="985"/>
        <v>0.14545860000000002</v>
      </c>
      <c r="S6330" s="2">
        <f t="shared" si="986"/>
        <v>4.6727999999999999E-2</v>
      </c>
      <c r="T6330" s="3">
        <f t="shared" si="987"/>
        <v>28.697541000000005</v>
      </c>
      <c r="U6330" s="3">
        <f t="shared" si="988"/>
        <v>5.3363729999999991</v>
      </c>
      <c r="V6330" s="3">
        <f t="shared" si="989"/>
        <v>25.027977</v>
      </c>
      <c r="W6330" s="3">
        <f t="shared" si="990"/>
        <v>53.092389000000004</v>
      </c>
      <c r="X6330" s="3">
        <f t="shared" si="991"/>
        <v>17.055720000000001</v>
      </c>
    </row>
    <row r="6331" spans="1:24" x14ac:dyDescent="0.25">
      <c r="A6331" s="1" t="s">
        <v>6365</v>
      </c>
      <c r="B6331" t="s">
        <v>6446</v>
      </c>
      <c r="C6331" t="s">
        <v>6456</v>
      </c>
      <c r="D6331" t="s">
        <v>7456</v>
      </c>
      <c r="E6331" t="s">
        <v>93</v>
      </c>
      <c r="F6331" t="s">
        <v>7462</v>
      </c>
      <c r="G6331">
        <v>1</v>
      </c>
      <c r="H6331">
        <v>0.30199999999999999</v>
      </c>
      <c r="I6331">
        <v>110.35299999999999</v>
      </c>
      <c r="J6331" s="4">
        <v>0.22210000000000005</v>
      </c>
      <c r="K6331" s="4">
        <v>4.1299999999999996E-2</v>
      </c>
      <c r="L6331" s="4">
        <v>0.19370000000000001</v>
      </c>
      <c r="M6331" s="4">
        <v>0.41090000000000004</v>
      </c>
      <c r="N6331" s="4">
        <v>0.13200000000000001</v>
      </c>
      <c r="O6331" s="2">
        <f t="shared" si="982"/>
        <v>6.7074200000000014E-2</v>
      </c>
      <c r="P6331" s="2">
        <f t="shared" si="983"/>
        <v>1.2472599999999999E-2</v>
      </c>
      <c r="Q6331" s="2">
        <f t="shared" si="984"/>
        <v>5.8497400000000005E-2</v>
      </c>
      <c r="R6331" s="2">
        <f t="shared" si="985"/>
        <v>0.12409180000000002</v>
      </c>
      <c r="S6331" s="2">
        <f t="shared" si="986"/>
        <v>3.9864000000000004E-2</v>
      </c>
      <c r="T6331" s="3">
        <f t="shared" si="987"/>
        <v>24.482083000000006</v>
      </c>
      <c r="U6331" s="3">
        <f t="shared" si="988"/>
        <v>4.5524989999999992</v>
      </c>
      <c r="V6331" s="3">
        <f t="shared" si="989"/>
        <v>21.351551000000001</v>
      </c>
      <c r="W6331" s="3">
        <f t="shared" si="990"/>
        <v>45.293507000000005</v>
      </c>
      <c r="X6331" s="3">
        <f t="shared" si="991"/>
        <v>14.550360000000001</v>
      </c>
    </row>
    <row r="6332" spans="1:24" x14ac:dyDescent="0.25">
      <c r="A6332" s="1" t="s">
        <v>6365</v>
      </c>
      <c r="B6332" t="s">
        <v>6457</v>
      </c>
      <c r="C6332" t="s">
        <v>6458</v>
      </c>
      <c r="D6332" t="s">
        <v>7456</v>
      </c>
      <c r="E6332" t="s">
        <v>93</v>
      </c>
      <c r="F6332" t="s">
        <v>7462</v>
      </c>
      <c r="G6332">
        <v>1</v>
      </c>
      <c r="H6332">
        <v>1.4279999999999999</v>
      </c>
      <c r="I6332">
        <v>521.279</v>
      </c>
      <c r="J6332" s="4">
        <v>0.35410000000000008</v>
      </c>
      <c r="K6332" s="4">
        <v>1.41E-2</v>
      </c>
      <c r="L6332" s="4">
        <v>0.15609999999999999</v>
      </c>
      <c r="M6332" s="4">
        <v>0.38049999999999995</v>
      </c>
      <c r="N6332" s="4">
        <v>9.5199999999999993E-2</v>
      </c>
      <c r="O6332" s="2">
        <f t="shared" si="982"/>
        <v>0.50565480000000007</v>
      </c>
      <c r="P6332" s="2">
        <f t="shared" si="983"/>
        <v>2.0134799999999998E-2</v>
      </c>
      <c r="Q6332" s="2">
        <f t="shared" si="984"/>
        <v>0.22291079999999996</v>
      </c>
      <c r="R6332" s="2">
        <f t="shared" si="985"/>
        <v>0.54335399999999989</v>
      </c>
      <c r="S6332" s="2">
        <f t="shared" si="986"/>
        <v>0.13594559999999997</v>
      </c>
      <c r="T6332" s="3">
        <f t="shared" si="987"/>
        <v>184.56400200000002</v>
      </c>
      <c r="U6332" s="3">
        <f t="shared" si="988"/>
        <v>7.3492019999999991</v>
      </c>
      <c r="V6332" s="3">
        <f t="shared" si="989"/>
        <v>81.362441999999987</v>
      </c>
      <c r="W6332" s="3">
        <f t="shared" si="990"/>
        <v>198.32420999999997</v>
      </c>
      <c r="X6332" s="3">
        <f t="shared" si="991"/>
        <v>49.620143999999989</v>
      </c>
    </row>
    <row r="6333" spans="1:24" x14ac:dyDescent="0.25">
      <c r="A6333" s="1" t="s">
        <v>6365</v>
      </c>
      <c r="B6333" t="s">
        <v>6457</v>
      </c>
      <c r="C6333" t="s">
        <v>6459</v>
      </c>
      <c r="D6333" t="s">
        <v>7456</v>
      </c>
      <c r="E6333" t="s">
        <v>93</v>
      </c>
      <c r="F6333" t="s">
        <v>7462</v>
      </c>
      <c r="G6333">
        <v>1</v>
      </c>
      <c r="H6333">
        <v>0.48499999999999999</v>
      </c>
      <c r="I6333">
        <v>177.15600000000001</v>
      </c>
      <c r="J6333" s="4">
        <v>0.35410000000000008</v>
      </c>
      <c r="K6333" s="4">
        <v>1.41E-2</v>
      </c>
      <c r="L6333" s="4">
        <v>0.15609999999999999</v>
      </c>
      <c r="M6333" s="4">
        <v>0.38049999999999995</v>
      </c>
      <c r="N6333" s="4">
        <v>9.5199999999999993E-2</v>
      </c>
      <c r="O6333" s="2">
        <f t="shared" si="982"/>
        <v>0.17173850000000004</v>
      </c>
      <c r="P6333" s="2">
        <f t="shared" si="983"/>
        <v>6.8385E-3</v>
      </c>
      <c r="Q6333" s="2">
        <f t="shared" si="984"/>
        <v>7.5708499999999998E-2</v>
      </c>
      <c r="R6333" s="2">
        <f t="shared" si="985"/>
        <v>0.18454249999999997</v>
      </c>
      <c r="S6333" s="2">
        <f t="shared" si="986"/>
        <v>4.6171999999999998E-2</v>
      </c>
      <c r="T6333" s="3">
        <f t="shared" si="987"/>
        <v>62.684552500000017</v>
      </c>
      <c r="U6333" s="3">
        <f t="shared" si="988"/>
        <v>2.4960524999999998</v>
      </c>
      <c r="V6333" s="3">
        <f t="shared" si="989"/>
        <v>27.633602499999999</v>
      </c>
      <c r="W6333" s="3">
        <f t="shared" si="990"/>
        <v>67.358012499999987</v>
      </c>
      <c r="X6333" s="3">
        <f t="shared" si="991"/>
        <v>16.852779999999999</v>
      </c>
    </row>
    <row r="6334" spans="1:24" x14ac:dyDescent="0.25">
      <c r="A6334" s="1" t="s">
        <v>6365</v>
      </c>
      <c r="B6334" t="s">
        <v>6457</v>
      </c>
      <c r="C6334" t="s">
        <v>6460</v>
      </c>
      <c r="D6334" t="s">
        <v>7456</v>
      </c>
      <c r="E6334" t="s">
        <v>93</v>
      </c>
      <c r="F6334" t="s">
        <v>7462</v>
      </c>
      <c r="G6334">
        <v>1</v>
      </c>
      <c r="H6334">
        <v>0.46700000000000003</v>
      </c>
      <c r="I6334">
        <v>170.35400000000001</v>
      </c>
      <c r="J6334" s="4">
        <v>0.35410000000000008</v>
      </c>
      <c r="K6334" s="4">
        <v>1.41E-2</v>
      </c>
      <c r="L6334" s="4">
        <v>0.15609999999999999</v>
      </c>
      <c r="M6334" s="4">
        <v>0.38049999999999995</v>
      </c>
      <c r="N6334" s="4">
        <v>9.5199999999999993E-2</v>
      </c>
      <c r="O6334" s="2">
        <f t="shared" si="982"/>
        <v>0.16536470000000006</v>
      </c>
      <c r="P6334" s="2">
        <f t="shared" si="983"/>
        <v>6.5847000000000006E-3</v>
      </c>
      <c r="Q6334" s="2">
        <f t="shared" si="984"/>
        <v>7.2898699999999997E-2</v>
      </c>
      <c r="R6334" s="2">
        <f t="shared" si="985"/>
        <v>0.17769349999999998</v>
      </c>
      <c r="S6334" s="2">
        <f t="shared" si="986"/>
        <v>4.4458400000000002E-2</v>
      </c>
      <c r="T6334" s="3">
        <f t="shared" si="987"/>
        <v>60.358115500000018</v>
      </c>
      <c r="U6334" s="3">
        <f t="shared" si="988"/>
        <v>2.4034155000000004</v>
      </c>
      <c r="V6334" s="3">
        <f t="shared" si="989"/>
        <v>26.6080255</v>
      </c>
      <c r="W6334" s="3">
        <f t="shared" si="990"/>
        <v>64.858127499999995</v>
      </c>
      <c r="X6334" s="3">
        <f t="shared" si="991"/>
        <v>16.227316000000002</v>
      </c>
    </row>
    <row r="6335" spans="1:24" x14ac:dyDescent="0.25">
      <c r="A6335" s="1" t="s">
        <v>6365</v>
      </c>
      <c r="B6335" t="s">
        <v>6457</v>
      </c>
      <c r="C6335" t="s">
        <v>6461</v>
      </c>
      <c r="D6335" t="s">
        <v>7456</v>
      </c>
      <c r="E6335" t="s">
        <v>93</v>
      </c>
      <c r="F6335" t="s">
        <v>7462</v>
      </c>
      <c r="G6335">
        <v>1</v>
      </c>
      <c r="H6335">
        <v>0.50700000000000001</v>
      </c>
      <c r="I6335">
        <v>184.98400000000001</v>
      </c>
      <c r="J6335" s="4">
        <v>0.35410000000000008</v>
      </c>
      <c r="K6335" s="4">
        <v>1.41E-2</v>
      </c>
      <c r="L6335" s="4">
        <v>0.15609999999999999</v>
      </c>
      <c r="M6335" s="4">
        <v>0.38049999999999995</v>
      </c>
      <c r="N6335" s="4">
        <v>9.5199999999999993E-2</v>
      </c>
      <c r="O6335" s="2">
        <f t="shared" si="982"/>
        <v>0.17952870000000004</v>
      </c>
      <c r="P6335" s="2">
        <f t="shared" si="983"/>
        <v>7.1487E-3</v>
      </c>
      <c r="Q6335" s="2">
        <f t="shared" si="984"/>
        <v>7.9142699999999996E-2</v>
      </c>
      <c r="R6335" s="2">
        <f t="shared" si="985"/>
        <v>0.19291349999999999</v>
      </c>
      <c r="S6335" s="2">
        <f t="shared" si="986"/>
        <v>4.8266399999999994E-2</v>
      </c>
      <c r="T6335" s="3">
        <f t="shared" si="987"/>
        <v>65.527975500000011</v>
      </c>
      <c r="U6335" s="3">
        <f t="shared" si="988"/>
        <v>2.6092754999999999</v>
      </c>
      <c r="V6335" s="3">
        <f t="shared" si="989"/>
        <v>28.887085499999998</v>
      </c>
      <c r="W6335" s="3">
        <f t="shared" si="990"/>
        <v>70.413427499999997</v>
      </c>
      <c r="X6335" s="3">
        <f t="shared" si="991"/>
        <v>17.617235999999998</v>
      </c>
    </row>
    <row r="6336" spans="1:24" x14ac:dyDescent="0.25">
      <c r="A6336" s="1" t="s">
        <v>6365</v>
      </c>
      <c r="B6336" t="s">
        <v>6457</v>
      </c>
      <c r="C6336" t="s">
        <v>6461</v>
      </c>
      <c r="D6336" t="s">
        <v>7456</v>
      </c>
      <c r="E6336" t="s">
        <v>93</v>
      </c>
      <c r="F6336" t="s">
        <v>7462</v>
      </c>
      <c r="G6336">
        <v>1</v>
      </c>
      <c r="H6336">
        <v>0.50700000000000001</v>
      </c>
      <c r="I6336">
        <v>184.98400000000001</v>
      </c>
      <c r="J6336" s="4">
        <v>0.35410000000000008</v>
      </c>
      <c r="K6336" s="4">
        <v>1.41E-2</v>
      </c>
      <c r="L6336" s="4">
        <v>0.15609999999999999</v>
      </c>
      <c r="M6336" s="4">
        <v>0.38049999999999995</v>
      </c>
      <c r="N6336" s="4">
        <v>9.5199999999999993E-2</v>
      </c>
      <c r="O6336" s="2">
        <f t="shared" si="982"/>
        <v>0.17952870000000004</v>
      </c>
      <c r="P6336" s="2">
        <f t="shared" si="983"/>
        <v>7.1487E-3</v>
      </c>
      <c r="Q6336" s="2">
        <f t="shared" si="984"/>
        <v>7.9142699999999996E-2</v>
      </c>
      <c r="R6336" s="2">
        <f t="shared" si="985"/>
        <v>0.19291349999999999</v>
      </c>
      <c r="S6336" s="2">
        <f t="shared" si="986"/>
        <v>4.8266399999999994E-2</v>
      </c>
      <c r="T6336" s="3">
        <f t="shared" si="987"/>
        <v>65.527975500000011</v>
      </c>
      <c r="U6336" s="3">
        <f t="shared" si="988"/>
        <v>2.6092754999999999</v>
      </c>
      <c r="V6336" s="3">
        <f t="shared" si="989"/>
        <v>28.887085499999998</v>
      </c>
      <c r="W6336" s="3">
        <f t="shared" si="990"/>
        <v>70.413427499999997</v>
      </c>
      <c r="X6336" s="3">
        <f t="shared" si="991"/>
        <v>17.617235999999998</v>
      </c>
    </row>
    <row r="6337" spans="1:24" x14ac:dyDescent="0.25">
      <c r="A6337" s="1" t="s">
        <v>6365</v>
      </c>
      <c r="B6337" t="s">
        <v>6457</v>
      </c>
      <c r="C6337" t="s">
        <v>6462</v>
      </c>
      <c r="D6337" t="s">
        <v>7456</v>
      </c>
      <c r="E6337" t="s">
        <v>93</v>
      </c>
      <c r="F6337" t="s">
        <v>7462</v>
      </c>
      <c r="G6337">
        <v>1</v>
      </c>
      <c r="H6337">
        <v>0.214</v>
      </c>
      <c r="I6337">
        <v>77.989999999999995</v>
      </c>
      <c r="J6337" s="4">
        <v>0.35410000000000008</v>
      </c>
      <c r="K6337" s="4">
        <v>1.41E-2</v>
      </c>
      <c r="L6337" s="4">
        <v>0.15609999999999999</v>
      </c>
      <c r="M6337" s="4">
        <v>0.38049999999999995</v>
      </c>
      <c r="N6337" s="4">
        <v>9.5199999999999993E-2</v>
      </c>
      <c r="O6337" s="2">
        <f t="shared" si="982"/>
        <v>7.5777400000000023E-2</v>
      </c>
      <c r="P6337" s="2">
        <f t="shared" si="983"/>
        <v>3.0173999999999999E-3</v>
      </c>
      <c r="Q6337" s="2">
        <f t="shared" si="984"/>
        <v>3.3405399999999995E-2</v>
      </c>
      <c r="R6337" s="2">
        <f t="shared" si="985"/>
        <v>8.1426999999999986E-2</v>
      </c>
      <c r="S6337" s="2">
        <f t="shared" si="986"/>
        <v>2.0372799999999996E-2</v>
      </c>
      <c r="T6337" s="3">
        <f t="shared" si="987"/>
        <v>27.658751000000009</v>
      </c>
      <c r="U6337" s="3">
        <f t="shared" si="988"/>
        <v>1.101351</v>
      </c>
      <c r="V6337" s="3">
        <f t="shared" si="989"/>
        <v>12.192970999999998</v>
      </c>
      <c r="W6337" s="3">
        <f t="shared" si="990"/>
        <v>29.720854999999993</v>
      </c>
      <c r="X6337" s="3">
        <f t="shared" si="991"/>
        <v>7.4360719999999985</v>
      </c>
    </row>
    <row r="6338" spans="1:24" x14ac:dyDescent="0.25">
      <c r="A6338" s="1" t="s">
        <v>6365</v>
      </c>
      <c r="B6338" t="s">
        <v>6457</v>
      </c>
      <c r="C6338" t="s">
        <v>6463</v>
      </c>
      <c r="D6338" t="s">
        <v>7456</v>
      </c>
      <c r="E6338" t="s">
        <v>93</v>
      </c>
      <c r="F6338" t="s">
        <v>7462</v>
      </c>
      <c r="G6338">
        <v>1</v>
      </c>
      <c r="H6338">
        <v>0.82499999999999996</v>
      </c>
      <c r="I6338">
        <v>301.14299999999997</v>
      </c>
      <c r="J6338" s="4">
        <v>0.35410000000000008</v>
      </c>
      <c r="K6338" s="4">
        <v>1.41E-2</v>
      </c>
      <c r="L6338" s="4">
        <v>0.15609999999999999</v>
      </c>
      <c r="M6338" s="4">
        <v>0.38049999999999995</v>
      </c>
      <c r="N6338" s="4">
        <v>9.5199999999999993E-2</v>
      </c>
      <c r="O6338" s="2">
        <f t="shared" si="982"/>
        <v>0.29213250000000007</v>
      </c>
      <c r="P6338" s="2">
        <f t="shared" si="983"/>
        <v>1.1632499999999999E-2</v>
      </c>
      <c r="Q6338" s="2">
        <f t="shared" si="984"/>
        <v>0.12878249999999999</v>
      </c>
      <c r="R6338" s="2">
        <f t="shared" si="985"/>
        <v>0.31391249999999993</v>
      </c>
      <c r="S6338" s="2">
        <f t="shared" si="986"/>
        <v>7.8539999999999985E-2</v>
      </c>
      <c r="T6338" s="3">
        <f t="shared" si="987"/>
        <v>106.62836250000002</v>
      </c>
      <c r="U6338" s="3">
        <f t="shared" si="988"/>
        <v>4.2458624999999994</v>
      </c>
      <c r="V6338" s="3">
        <f t="shared" si="989"/>
        <v>47.005612499999998</v>
      </c>
      <c r="W6338" s="3">
        <f t="shared" si="990"/>
        <v>114.57806249999997</v>
      </c>
      <c r="X6338" s="3">
        <f t="shared" si="991"/>
        <v>28.667099999999994</v>
      </c>
    </row>
    <row r="6339" spans="1:24" x14ac:dyDescent="0.25">
      <c r="A6339" s="1" t="s">
        <v>6365</v>
      </c>
      <c r="B6339" t="s">
        <v>6457</v>
      </c>
      <c r="C6339" t="s">
        <v>6464</v>
      </c>
      <c r="D6339" t="s">
        <v>7456</v>
      </c>
      <c r="E6339" t="s">
        <v>93</v>
      </c>
      <c r="F6339" t="s">
        <v>7462</v>
      </c>
      <c r="G6339">
        <v>1</v>
      </c>
      <c r="H6339">
        <v>0.69199999999999995</v>
      </c>
      <c r="I6339">
        <v>252.613</v>
      </c>
      <c r="J6339" s="4">
        <v>0.35410000000000008</v>
      </c>
      <c r="K6339" s="4">
        <v>1.41E-2</v>
      </c>
      <c r="L6339" s="4">
        <v>0.15609999999999999</v>
      </c>
      <c r="M6339" s="4">
        <v>0.38049999999999995</v>
      </c>
      <c r="N6339" s="4">
        <v>9.5199999999999993E-2</v>
      </c>
      <c r="O6339" s="2">
        <f t="shared" ref="O6339:O6402" si="992">$H6339*J6339</f>
        <v>0.24503720000000004</v>
      </c>
      <c r="P6339" s="2">
        <f t="shared" ref="P6339:P6402" si="993">$H6339*K6339</f>
        <v>9.7571999999999989E-3</v>
      </c>
      <c r="Q6339" s="2">
        <f t="shared" ref="Q6339:Q6402" si="994">$H6339*L6339</f>
        <v>0.10802119999999998</v>
      </c>
      <c r="R6339" s="2">
        <f t="shared" ref="R6339:R6402" si="995">$H6339*M6339</f>
        <v>0.26330599999999993</v>
      </c>
      <c r="S6339" s="2">
        <f t="shared" ref="S6339:S6402" si="996">$H6339*N6339</f>
        <v>6.587839999999999E-2</v>
      </c>
      <c r="T6339" s="3">
        <f t="shared" ref="T6339:T6402" si="997">O6339*365</f>
        <v>89.438578000000021</v>
      </c>
      <c r="U6339" s="3">
        <f t="shared" ref="U6339:U6402" si="998">P6339*365</f>
        <v>3.5613779999999995</v>
      </c>
      <c r="V6339" s="3">
        <f t="shared" ref="V6339:V6402" si="999">Q6339*365</f>
        <v>39.427737999999991</v>
      </c>
      <c r="W6339" s="3">
        <f t="shared" ref="W6339:W6402" si="1000">R6339*365</f>
        <v>96.106689999999972</v>
      </c>
      <c r="X6339" s="3">
        <f t="shared" ref="X6339:X6402" si="1001">S6339*365</f>
        <v>24.045615999999995</v>
      </c>
    </row>
    <row r="6340" spans="1:24" x14ac:dyDescent="0.25">
      <c r="A6340" s="1" t="s">
        <v>6365</v>
      </c>
      <c r="B6340" t="s">
        <v>6457</v>
      </c>
      <c r="C6340" t="s">
        <v>6465</v>
      </c>
      <c r="D6340" t="s">
        <v>7456</v>
      </c>
      <c r="E6340" t="s">
        <v>93</v>
      </c>
      <c r="F6340" t="s">
        <v>7462</v>
      </c>
      <c r="G6340">
        <v>1</v>
      </c>
      <c r="H6340">
        <v>0.20699999999999999</v>
      </c>
      <c r="I6340">
        <v>75.427999999999997</v>
      </c>
      <c r="J6340" s="4">
        <v>0.35410000000000008</v>
      </c>
      <c r="K6340" s="4">
        <v>1.41E-2</v>
      </c>
      <c r="L6340" s="4">
        <v>0.15609999999999999</v>
      </c>
      <c r="M6340" s="4">
        <v>0.38049999999999995</v>
      </c>
      <c r="N6340" s="4">
        <v>9.5199999999999993E-2</v>
      </c>
      <c r="O6340" s="2">
        <f t="shared" si="992"/>
        <v>7.3298700000000008E-2</v>
      </c>
      <c r="P6340" s="2">
        <f t="shared" si="993"/>
        <v>2.9186999999999998E-3</v>
      </c>
      <c r="Q6340" s="2">
        <f t="shared" si="994"/>
        <v>3.2312699999999993E-2</v>
      </c>
      <c r="R6340" s="2">
        <f t="shared" si="995"/>
        <v>7.8763499999999986E-2</v>
      </c>
      <c r="S6340" s="2">
        <f t="shared" si="996"/>
        <v>1.9706399999999999E-2</v>
      </c>
      <c r="T6340" s="3">
        <f t="shared" si="997"/>
        <v>26.754025500000004</v>
      </c>
      <c r="U6340" s="3">
        <f t="shared" si="998"/>
        <v>1.0653254999999999</v>
      </c>
      <c r="V6340" s="3">
        <f t="shared" si="999"/>
        <v>11.794135499999998</v>
      </c>
      <c r="W6340" s="3">
        <f t="shared" si="1000"/>
        <v>28.748677499999996</v>
      </c>
      <c r="X6340" s="3">
        <f t="shared" si="1001"/>
        <v>7.1928359999999998</v>
      </c>
    </row>
    <row r="6341" spans="1:24" x14ac:dyDescent="0.25">
      <c r="A6341" s="1" t="s">
        <v>6365</v>
      </c>
      <c r="B6341" t="s">
        <v>6457</v>
      </c>
      <c r="C6341" t="s">
        <v>6466</v>
      </c>
      <c r="D6341" t="s">
        <v>7456</v>
      </c>
      <c r="E6341" t="s">
        <v>93</v>
      </c>
      <c r="F6341" t="s">
        <v>7462</v>
      </c>
      <c r="G6341">
        <v>1</v>
      </c>
      <c r="H6341">
        <v>0.113</v>
      </c>
      <c r="I6341">
        <v>41.356999999999999</v>
      </c>
      <c r="J6341" s="4">
        <v>0.35410000000000008</v>
      </c>
      <c r="K6341" s="4">
        <v>1.41E-2</v>
      </c>
      <c r="L6341" s="4">
        <v>0.15609999999999999</v>
      </c>
      <c r="M6341" s="4">
        <v>0.38049999999999995</v>
      </c>
      <c r="N6341" s="4">
        <v>9.5199999999999993E-2</v>
      </c>
      <c r="O6341" s="2">
        <f t="shared" si="992"/>
        <v>4.0013300000000009E-2</v>
      </c>
      <c r="P6341" s="2">
        <f t="shared" si="993"/>
        <v>1.5933E-3</v>
      </c>
      <c r="Q6341" s="2">
        <f t="shared" si="994"/>
        <v>1.76393E-2</v>
      </c>
      <c r="R6341" s="2">
        <f t="shared" si="995"/>
        <v>4.2996499999999993E-2</v>
      </c>
      <c r="S6341" s="2">
        <f t="shared" si="996"/>
        <v>1.0757599999999999E-2</v>
      </c>
      <c r="T6341" s="3">
        <f t="shared" si="997"/>
        <v>14.604854500000004</v>
      </c>
      <c r="U6341" s="3">
        <f t="shared" si="998"/>
        <v>0.58155449999999997</v>
      </c>
      <c r="V6341" s="3">
        <f t="shared" si="999"/>
        <v>6.4383445000000004</v>
      </c>
      <c r="W6341" s="3">
        <f t="shared" si="1000"/>
        <v>15.693722499999998</v>
      </c>
      <c r="X6341" s="3">
        <f t="shared" si="1001"/>
        <v>3.9265239999999997</v>
      </c>
    </row>
    <row r="6342" spans="1:24" x14ac:dyDescent="0.25">
      <c r="A6342" s="1" t="s">
        <v>6365</v>
      </c>
      <c r="B6342" t="s">
        <v>6457</v>
      </c>
      <c r="C6342" t="s">
        <v>6467</v>
      </c>
      <c r="D6342" t="s">
        <v>7456</v>
      </c>
      <c r="E6342" t="s">
        <v>93</v>
      </c>
      <c r="F6342" t="s">
        <v>7462</v>
      </c>
      <c r="G6342">
        <v>1</v>
      </c>
      <c r="H6342">
        <v>0.18099999999999999</v>
      </c>
      <c r="I6342">
        <v>65.921000000000006</v>
      </c>
      <c r="J6342" s="4">
        <v>0.35410000000000008</v>
      </c>
      <c r="K6342" s="4">
        <v>1.41E-2</v>
      </c>
      <c r="L6342" s="4">
        <v>0.15609999999999999</v>
      </c>
      <c r="M6342" s="4">
        <v>0.38049999999999995</v>
      </c>
      <c r="N6342" s="4">
        <v>9.5199999999999993E-2</v>
      </c>
      <c r="O6342" s="2">
        <f t="shared" si="992"/>
        <v>6.4092100000000013E-2</v>
      </c>
      <c r="P6342" s="2">
        <f t="shared" si="993"/>
        <v>2.5520999999999999E-3</v>
      </c>
      <c r="Q6342" s="2">
        <f t="shared" si="994"/>
        <v>2.8254099999999997E-2</v>
      </c>
      <c r="R6342" s="2">
        <f t="shared" si="995"/>
        <v>6.8870499999999987E-2</v>
      </c>
      <c r="S6342" s="2">
        <f t="shared" si="996"/>
        <v>1.7231199999999999E-2</v>
      </c>
      <c r="T6342" s="3">
        <f t="shared" si="997"/>
        <v>23.393616500000004</v>
      </c>
      <c r="U6342" s="3">
        <f t="shared" si="998"/>
        <v>0.93151649999999997</v>
      </c>
      <c r="V6342" s="3">
        <f t="shared" si="999"/>
        <v>10.312746499999999</v>
      </c>
      <c r="W6342" s="3">
        <f t="shared" si="1000"/>
        <v>25.137732499999995</v>
      </c>
      <c r="X6342" s="3">
        <f t="shared" si="1001"/>
        <v>6.2893879999999998</v>
      </c>
    </row>
    <row r="6343" spans="1:24" x14ac:dyDescent="0.25">
      <c r="A6343" s="1" t="s">
        <v>6365</v>
      </c>
      <c r="B6343" t="s">
        <v>6457</v>
      </c>
      <c r="C6343" t="s">
        <v>6468</v>
      </c>
      <c r="D6343" t="s">
        <v>7456</v>
      </c>
      <c r="E6343" t="s">
        <v>93</v>
      </c>
      <c r="F6343" t="s">
        <v>7462</v>
      </c>
      <c r="G6343">
        <v>1</v>
      </c>
      <c r="H6343">
        <v>0.219</v>
      </c>
      <c r="I6343">
        <v>79.897000000000006</v>
      </c>
      <c r="J6343" s="4">
        <v>0.35410000000000008</v>
      </c>
      <c r="K6343" s="4">
        <v>1.41E-2</v>
      </c>
      <c r="L6343" s="4">
        <v>0.15609999999999999</v>
      </c>
      <c r="M6343" s="4">
        <v>0.38049999999999995</v>
      </c>
      <c r="N6343" s="4">
        <v>9.5199999999999993E-2</v>
      </c>
      <c r="O6343" s="2">
        <f t="shared" si="992"/>
        <v>7.7547900000000017E-2</v>
      </c>
      <c r="P6343" s="2">
        <f t="shared" si="993"/>
        <v>3.0878999999999998E-3</v>
      </c>
      <c r="Q6343" s="2">
        <f t="shared" si="994"/>
        <v>3.4185899999999998E-2</v>
      </c>
      <c r="R6343" s="2">
        <f t="shared" si="995"/>
        <v>8.3329499999999987E-2</v>
      </c>
      <c r="S6343" s="2">
        <f t="shared" si="996"/>
        <v>2.0848799999999997E-2</v>
      </c>
      <c r="T6343" s="3">
        <f t="shared" si="997"/>
        <v>28.304983500000006</v>
      </c>
      <c r="U6343" s="3">
        <f t="shared" si="998"/>
        <v>1.1270834999999999</v>
      </c>
      <c r="V6343" s="3">
        <f t="shared" si="999"/>
        <v>12.4778535</v>
      </c>
      <c r="W6343" s="3">
        <f t="shared" si="1000"/>
        <v>30.415267499999995</v>
      </c>
      <c r="X6343" s="3">
        <f t="shared" si="1001"/>
        <v>7.6098119999999989</v>
      </c>
    </row>
    <row r="6344" spans="1:24" x14ac:dyDescent="0.25">
      <c r="A6344" s="1" t="s">
        <v>6365</v>
      </c>
      <c r="B6344" t="s">
        <v>6457</v>
      </c>
      <c r="C6344" t="s">
        <v>6469</v>
      </c>
      <c r="D6344" t="s">
        <v>7456</v>
      </c>
      <c r="E6344" t="s">
        <v>93</v>
      </c>
      <c r="F6344" t="s">
        <v>7462</v>
      </c>
      <c r="G6344">
        <v>1</v>
      </c>
      <c r="H6344">
        <v>0.23499999999999999</v>
      </c>
      <c r="I6344">
        <v>85.789000000000001</v>
      </c>
      <c r="J6344" s="4">
        <v>0.35410000000000008</v>
      </c>
      <c r="K6344" s="4">
        <v>1.41E-2</v>
      </c>
      <c r="L6344" s="4">
        <v>0.15609999999999999</v>
      </c>
      <c r="M6344" s="4">
        <v>0.38049999999999995</v>
      </c>
      <c r="N6344" s="4">
        <v>9.5199999999999993E-2</v>
      </c>
      <c r="O6344" s="2">
        <f t="shared" si="992"/>
        <v>8.321350000000001E-2</v>
      </c>
      <c r="P6344" s="2">
        <f t="shared" si="993"/>
        <v>3.3134999999999996E-3</v>
      </c>
      <c r="Q6344" s="2">
        <f t="shared" si="994"/>
        <v>3.6683499999999994E-2</v>
      </c>
      <c r="R6344" s="2">
        <f t="shared" si="995"/>
        <v>8.9417499999999983E-2</v>
      </c>
      <c r="S6344" s="2">
        <f t="shared" si="996"/>
        <v>2.2371999999999996E-2</v>
      </c>
      <c r="T6344" s="3">
        <f t="shared" si="997"/>
        <v>30.372927500000003</v>
      </c>
      <c r="U6344" s="3">
        <f t="shared" si="998"/>
        <v>1.2094274999999999</v>
      </c>
      <c r="V6344" s="3">
        <f t="shared" si="999"/>
        <v>13.389477499999998</v>
      </c>
      <c r="W6344" s="3">
        <f t="shared" si="1000"/>
        <v>32.637387499999996</v>
      </c>
      <c r="X6344" s="3">
        <f t="shared" si="1001"/>
        <v>8.165779999999998</v>
      </c>
    </row>
    <row r="6345" spans="1:24" x14ac:dyDescent="0.25">
      <c r="A6345" s="1" t="s">
        <v>6365</v>
      </c>
      <c r="B6345" t="s">
        <v>6457</v>
      </c>
      <c r="C6345" t="s">
        <v>6470</v>
      </c>
      <c r="D6345" t="s">
        <v>7456</v>
      </c>
      <c r="E6345" t="s">
        <v>93</v>
      </c>
      <c r="F6345" t="s">
        <v>7462</v>
      </c>
      <c r="G6345">
        <v>1</v>
      </c>
      <c r="H6345">
        <v>0.20499999999999999</v>
      </c>
      <c r="I6345">
        <v>74.688000000000002</v>
      </c>
      <c r="J6345" s="4">
        <v>0.35410000000000008</v>
      </c>
      <c r="K6345" s="4">
        <v>1.41E-2</v>
      </c>
      <c r="L6345" s="4">
        <v>0.15609999999999999</v>
      </c>
      <c r="M6345" s="4">
        <v>0.38049999999999995</v>
      </c>
      <c r="N6345" s="4">
        <v>9.5199999999999993E-2</v>
      </c>
      <c r="O6345" s="2">
        <f t="shared" si="992"/>
        <v>7.2590500000000016E-2</v>
      </c>
      <c r="P6345" s="2">
        <f t="shared" si="993"/>
        <v>2.8904999999999998E-3</v>
      </c>
      <c r="Q6345" s="2">
        <f t="shared" si="994"/>
        <v>3.2000499999999994E-2</v>
      </c>
      <c r="R6345" s="2">
        <f t="shared" si="995"/>
        <v>7.8002499999999989E-2</v>
      </c>
      <c r="S6345" s="2">
        <f t="shared" si="996"/>
        <v>1.9515999999999999E-2</v>
      </c>
      <c r="T6345" s="3">
        <f t="shared" si="997"/>
        <v>26.495532500000007</v>
      </c>
      <c r="U6345" s="3">
        <f t="shared" si="998"/>
        <v>1.0550325</v>
      </c>
      <c r="V6345" s="3">
        <f t="shared" si="999"/>
        <v>11.680182499999997</v>
      </c>
      <c r="W6345" s="3">
        <f t="shared" si="1000"/>
        <v>28.470912499999997</v>
      </c>
      <c r="X6345" s="3">
        <f t="shared" si="1001"/>
        <v>7.1233399999999998</v>
      </c>
    </row>
    <row r="6346" spans="1:24" x14ac:dyDescent="0.25">
      <c r="A6346" s="1" t="s">
        <v>6365</v>
      </c>
      <c r="B6346" t="s">
        <v>6457</v>
      </c>
      <c r="C6346" t="s">
        <v>6471</v>
      </c>
      <c r="D6346" t="s">
        <v>7456</v>
      </c>
      <c r="E6346" t="s">
        <v>93</v>
      </c>
      <c r="F6346" t="s">
        <v>7462</v>
      </c>
      <c r="G6346">
        <v>1</v>
      </c>
      <c r="H6346">
        <v>0.16200000000000001</v>
      </c>
      <c r="I6346">
        <v>59.289000000000001</v>
      </c>
      <c r="J6346" s="4">
        <v>0.35410000000000008</v>
      </c>
      <c r="K6346" s="4">
        <v>1.41E-2</v>
      </c>
      <c r="L6346" s="4">
        <v>0.15609999999999999</v>
      </c>
      <c r="M6346" s="4">
        <v>0.38049999999999995</v>
      </c>
      <c r="N6346" s="4">
        <v>9.5199999999999993E-2</v>
      </c>
      <c r="O6346" s="2">
        <f t="shared" si="992"/>
        <v>5.7364200000000018E-2</v>
      </c>
      <c r="P6346" s="2">
        <f t="shared" si="993"/>
        <v>2.2842000000000001E-3</v>
      </c>
      <c r="Q6346" s="2">
        <f t="shared" si="994"/>
        <v>2.52882E-2</v>
      </c>
      <c r="R6346" s="2">
        <f t="shared" si="995"/>
        <v>6.1640999999999994E-2</v>
      </c>
      <c r="S6346" s="2">
        <f t="shared" si="996"/>
        <v>1.5422399999999999E-2</v>
      </c>
      <c r="T6346" s="3">
        <f t="shared" si="997"/>
        <v>20.937933000000008</v>
      </c>
      <c r="U6346" s="3">
        <f t="shared" si="998"/>
        <v>0.83373300000000006</v>
      </c>
      <c r="V6346" s="3">
        <f t="shared" si="999"/>
        <v>9.2301929999999999</v>
      </c>
      <c r="W6346" s="3">
        <f t="shared" si="1000"/>
        <v>22.498964999999998</v>
      </c>
      <c r="X6346" s="3">
        <f t="shared" si="1001"/>
        <v>5.6291760000000002</v>
      </c>
    </row>
    <row r="6347" spans="1:24" x14ac:dyDescent="0.25">
      <c r="A6347" s="1" t="s">
        <v>6365</v>
      </c>
      <c r="B6347" t="s">
        <v>6457</v>
      </c>
      <c r="C6347" t="s">
        <v>6472</v>
      </c>
      <c r="D6347" t="s">
        <v>7456</v>
      </c>
      <c r="E6347" t="s">
        <v>93</v>
      </c>
      <c r="F6347" t="s">
        <v>7462</v>
      </c>
      <c r="G6347">
        <v>1</v>
      </c>
      <c r="H6347">
        <v>0.34899999999999998</v>
      </c>
      <c r="I6347">
        <v>127.545</v>
      </c>
      <c r="J6347" s="4">
        <v>0.35410000000000008</v>
      </c>
      <c r="K6347" s="4">
        <v>1.41E-2</v>
      </c>
      <c r="L6347" s="4">
        <v>0.15609999999999999</v>
      </c>
      <c r="M6347" s="4">
        <v>0.38049999999999995</v>
      </c>
      <c r="N6347" s="4">
        <v>9.5199999999999993E-2</v>
      </c>
      <c r="O6347" s="2">
        <f t="shared" si="992"/>
        <v>0.12358090000000002</v>
      </c>
      <c r="P6347" s="2">
        <f t="shared" si="993"/>
        <v>4.9208999999999998E-3</v>
      </c>
      <c r="Q6347" s="2">
        <f t="shared" si="994"/>
        <v>5.447889999999999E-2</v>
      </c>
      <c r="R6347" s="2">
        <f t="shared" si="995"/>
        <v>0.13279449999999998</v>
      </c>
      <c r="S6347" s="2">
        <f t="shared" si="996"/>
        <v>3.3224799999999999E-2</v>
      </c>
      <c r="T6347" s="3">
        <f t="shared" si="997"/>
        <v>45.107028500000006</v>
      </c>
      <c r="U6347" s="3">
        <f t="shared" si="998"/>
        <v>1.7961285</v>
      </c>
      <c r="V6347" s="3">
        <f t="shared" si="999"/>
        <v>19.884798499999995</v>
      </c>
      <c r="W6347" s="3">
        <f t="shared" si="1000"/>
        <v>48.469992499999996</v>
      </c>
      <c r="X6347" s="3">
        <f t="shared" si="1001"/>
        <v>12.127051999999999</v>
      </c>
    </row>
    <row r="6348" spans="1:24" x14ac:dyDescent="0.25">
      <c r="A6348" s="1" t="s">
        <v>6365</v>
      </c>
      <c r="B6348" t="s">
        <v>6457</v>
      </c>
      <c r="C6348" t="s">
        <v>6473</v>
      </c>
      <c r="D6348" t="s">
        <v>7456</v>
      </c>
      <c r="E6348" t="s">
        <v>93</v>
      </c>
      <c r="F6348" t="s">
        <v>7462</v>
      </c>
      <c r="G6348">
        <v>1</v>
      </c>
      <c r="H6348">
        <v>0.24399999999999999</v>
      </c>
      <c r="I6348">
        <v>89.034000000000006</v>
      </c>
      <c r="J6348" s="4">
        <v>0.35410000000000008</v>
      </c>
      <c r="K6348" s="4">
        <v>1.41E-2</v>
      </c>
      <c r="L6348" s="4">
        <v>0.15609999999999999</v>
      </c>
      <c r="M6348" s="4">
        <v>0.38049999999999995</v>
      </c>
      <c r="N6348" s="4">
        <v>9.5199999999999993E-2</v>
      </c>
      <c r="O6348" s="2">
        <f t="shared" si="992"/>
        <v>8.6400400000000016E-2</v>
      </c>
      <c r="P6348" s="2">
        <f t="shared" si="993"/>
        <v>3.4403999999999997E-3</v>
      </c>
      <c r="Q6348" s="2">
        <f t="shared" si="994"/>
        <v>3.8088399999999994E-2</v>
      </c>
      <c r="R6348" s="2">
        <f t="shared" si="995"/>
        <v>9.284199999999998E-2</v>
      </c>
      <c r="S6348" s="2">
        <f t="shared" si="996"/>
        <v>2.3228799999999997E-2</v>
      </c>
      <c r="T6348" s="3">
        <f t="shared" si="997"/>
        <v>31.536146000000006</v>
      </c>
      <c r="U6348" s="3">
        <f t="shared" si="998"/>
        <v>1.2557459999999998</v>
      </c>
      <c r="V6348" s="3">
        <f t="shared" si="999"/>
        <v>13.902265999999997</v>
      </c>
      <c r="W6348" s="3">
        <f t="shared" si="1000"/>
        <v>33.887329999999992</v>
      </c>
      <c r="X6348" s="3">
        <f t="shared" si="1001"/>
        <v>8.4785119999999985</v>
      </c>
    </row>
    <row r="6349" spans="1:24" x14ac:dyDescent="0.25">
      <c r="A6349" s="1" t="s">
        <v>6365</v>
      </c>
      <c r="B6349" t="s">
        <v>6474</v>
      </c>
      <c r="C6349" t="s">
        <v>6475</v>
      </c>
      <c r="D6349" t="s">
        <v>3</v>
      </c>
      <c r="E6349">
        <v>2022</v>
      </c>
      <c r="F6349" t="s">
        <v>7457</v>
      </c>
      <c r="G6349">
        <v>4</v>
      </c>
      <c r="H6349">
        <v>1.726</v>
      </c>
      <c r="I6349">
        <v>630.03200000000004</v>
      </c>
      <c r="J6349" s="4">
        <v>4.7199999999999999E-2</v>
      </c>
      <c r="K6349" s="4">
        <v>3.7200000000000004E-2</v>
      </c>
      <c r="L6349" s="4">
        <v>0.1033</v>
      </c>
      <c r="M6349" s="4">
        <v>0.45990000000000003</v>
      </c>
      <c r="N6349" s="4">
        <v>0.35240000000000005</v>
      </c>
      <c r="O6349" s="2">
        <f t="shared" si="992"/>
        <v>8.1467200000000004E-2</v>
      </c>
      <c r="P6349" s="2">
        <f t="shared" si="993"/>
        <v>6.4207200000000006E-2</v>
      </c>
      <c r="Q6349" s="2">
        <f t="shared" si="994"/>
        <v>0.1782958</v>
      </c>
      <c r="R6349" s="2">
        <f t="shared" si="995"/>
        <v>0.79378740000000003</v>
      </c>
      <c r="S6349" s="2">
        <f t="shared" si="996"/>
        <v>0.60824240000000007</v>
      </c>
      <c r="T6349" s="3">
        <f t="shared" si="997"/>
        <v>29.735528000000002</v>
      </c>
      <c r="U6349" s="3">
        <f t="shared" si="998"/>
        <v>23.435628000000001</v>
      </c>
      <c r="V6349" s="3">
        <f t="shared" si="999"/>
        <v>65.077967000000001</v>
      </c>
      <c r="W6349" s="3">
        <f t="shared" si="1000"/>
        <v>289.73240100000004</v>
      </c>
      <c r="X6349" s="3">
        <f t="shared" si="1001"/>
        <v>222.00847600000003</v>
      </c>
    </row>
    <row r="6350" spans="1:24" x14ac:dyDescent="0.25">
      <c r="A6350" s="1" t="s">
        <v>6365</v>
      </c>
      <c r="B6350" t="s">
        <v>6474</v>
      </c>
      <c r="C6350" t="s">
        <v>6476</v>
      </c>
      <c r="D6350" t="s">
        <v>3</v>
      </c>
      <c r="E6350">
        <v>2022</v>
      </c>
      <c r="F6350" t="s">
        <v>7457</v>
      </c>
      <c r="G6350">
        <v>4</v>
      </c>
      <c r="H6350">
        <v>1.2230000000000001</v>
      </c>
      <c r="I6350">
        <v>446.36099999999999</v>
      </c>
      <c r="J6350" s="4">
        <v>4.7199999999999999E-2</v>
      </c>
      <c r="K6350" s="4">
        <v>3.7200000000000004E-2</v>
      </c>
      <c r="L6350" s="4">
        <v>0.1033</v>
      </c>
      <c r="M6350" s="4">
        <v>0.45990000000000003</v>
      </c>
      <c r="N6350" s="4">
        <v>0.35240000000000005</v>
      </c>
      <c r="O6350" s="2">
        <f t="shared" si="992"/>
        <v>5.7725600000000002E-2</v>
      </c>
      <c r="P6350" s="2">
        <f t="shared" si="993"/>
        <v>4.5495600000000011E-2</v>
      </c>
      <c r="Q6350" s="2">
        <f t="shared" si="994"/>
        <v>0.1263359</v>
      </c>
      <c r="R6350" s="2">
        <f t="shared" si="995"/>
        <v>0.56245770000000006</v>
      </c>
      <c r="S6350" s="2">
        <f t="shared" si="996"/>
        <v>0.43098520000000007</v>
      </c>
      <c r="T6350" s="3">
        <f t="shared" si="997"/>
        <v>21.069844</v>
      </c>
      <c r="U6350" s="3">
        <f t="shared" si="998"/>
        <v>16.605894000000003</v>
      </c>
      <c r="V6350" s="3">
        <f t="shared" si="999"/>
        <v>46.112603499999999</v>
      </c>
      <c r="W6350" s="3">
        <f t="shared" si="1000"/>
        <v>205.29706050000001</v>
      </c>
      <c r="X6350" s="3">
        <f t="shared" si="1001"/>
        <v>157.30959800000002</v>
      </c>
    </row>
    <row r="6351" spans="1:24" x14ac:dyDescent="0.25">
      <c r="A6351" s="1" t="s">
        <v>6365</v>
      </c>
      <c r="B6351" t="s">
        <v>6474</v>
      </c>
      <c r="C6351" t="s">
        <v>4715</v>
      </c>
      <c r="D6351" t="s">
        <v>3</v>
      </c>
      <c r="E6351">
        <v>2022</v>
      </c>
      <c r="F6351" t="s">
        <v>7457</v>
      </c>
      <c r="G6351">
        <v>4</v>
      </c>
      <c r="H6351">
        <v>0.72099999999999997</v>
      </c>
      <c r="I6351">
        <v>263.005</v>
      </c>
      <c r="J6351" s="4">
        <v>4.7199999999999999E-2</v>
      </c>
      <c r="K6351" s="4">
        <v>3.7200000000000004E-2</v>
      </c>
      <c r="L6351" s="4">
        <v>0.1033</v>
      </c>
      <c r="M6351" s="4">
        <v>0.45990000000000003</v>
      </c>
      <c r="N6351" s="4">
        <v>0.35240000000000005</v>
      </c>
      <c r="O6351" s="2">
        <f t="shared" si="992"/>
        <v>3.4031199999999998E-2</v>
      </c>
      <c r="P6351" s="2">
        <f t="shared" si="993"/>
        <v>2.6821200000000003E-2</v>
      </c>
      <c r="Q6351" s="2">
        <f t="shared" si="994"/>
        <v>7.4479299999999998E-2</v>
      </c>
      <c r="R6351" s="2">
        <f t="shared" si="995"/>
        <v>0.33158789999999999</v>
      </c>
      <c r="S6351" s="2">
        <f t="shared" si="996"/>
        <v>0.25408040000000004</v>
      </c>
      <c r="T6351" s="3">
        <f t="shared" si="997"/>
        <v>12.421387999999999</v>
      </c>
      <c r="U6351" s="3">
        <f t="shared" si="998"/>
        <v>9.7897380000000016</v>
      </c>
      <c r="V6351" s="3">
        <f t="shared" si="999"/>
        <v>27.1849445</v>
      </c>
      <c r="W6351" s="3">
        <f t="shared" si="1000"/>
        <v>121.0295835</v>
      </c>
      <c r="X6351" s="3">
        <f t="shared" si="1001"/>
        <v>92.739346000000012</v>
      </c>
    </row>
    <row r="6352" spans="1:24" x14ac:dyDescent="0.25">
      <c r="A6352" s="1" t="s">
        <v>6365</v>
      </c>
      <c r="B6352" t="s">
        <v>6474</v>
      </c>
      <c r="C6352" t="s">
        <v>6477</v>
      </c>
      <c r="D6352" t="s">
        <v>3</v>
      </c>
      <c r="E6352">
        <v>2022</v>
      </c>
      <c r="F6352" t="s">
        <v>7457</v>
      </c>
      <c r="G6352">
        <v>4</v>
      </c>
      <c r="H6352">
        <v>0.99399999999999999</v>
      </c>
      <c r="I6352">
        <v>362.98399999999998</v>
      </c>
      <c r="J6352" s="4">
        <v>4.7199999999999999E-2</v>
      </c>
      <c r="K6352" s="4">
        <v>3.7200000000000004E-2</v>
      </c>
      <c r="L6352" s="4">
        <v>0.1033</v>
      </c>
      <c r="M6352" s="4">
        <v>0.45990000000000003</v>
      </c>
      <c r="N6352" s="4">
        <v>0.35240000000000005</v>
      </c>
      <c r="O6352" s="2">
        <f t="shared" si="992"/>
        <v>4.6916800000000002E-2</v>
      </c>
      <c r="P6352" s="2">
        <f t="shared" si="993"/>
        <v>3.6976800000000004E-2</v>
      </c>
      <c r="Q6352" s="2">
        <f t="shared" si="994"/>
        <v>0.1026802</v>
      </c>
      <c r="R6352" s="2">
        <f t="shared" si="995"/>
        <v>0.45714060000000001</v>
      </c>
      <c r="S6352" s="2">
        <f t="shared" si="996"/>
        <v>0.35028560000000003</v>
      </c>
      <c r="T6352" s="3">
        <f t="shared" si="997"/>
        <v>17.124632000000002</v>
      </c>
      <c r="U6352" s="3">
        <f t="shared" si="998"/>
        <v>13.496532000000002</v>
      </c>
      <c r="V6352" s="3">
        <f t="shared" si="999"/>
        <v>37.478273000000002</v>
      </c>
      <c r="W6352" s="3">
        <f t="shared" si="1000"/>
        <v>166.85631900000001</v>
      </c>
      <c r="X6352" s="3">
        <f t="shared" si="1001"/>
        <v>127.85424400000001</v>
      </c>
    </row>
    <row r="6353" spans="1:24" x14ac:dyDescent="0.25">
      <c r="A6353" s="1" t="s">
        <v>6365</v>
      </c>
      <c r="B6353" t="s">
        <v>6474</v>
      </c>
      <c r="C6353" t="s">
        <v>6478</v>
      </c>
      <c r="D6353" t="s">
        <v>3</v>
      </c>
      <c r="E6353">
        <v>2022</v>
      </c>
      <c r="F6353" t="s">
        <v>7457</v>
      </c>
      <c r="G6353">
        <v>4</v>
      </c>
      <c r="H6353">
        <v>1.1100000000000001</v>
      </c>
      <c r="I6353">
        <v>405.24599999999998</v>
      </c>
      <c r="J6353" s="4">
        <v>4.7199999999999999E-2</v>
      </c>
      <c r="K6353" s="4">
        <v>3.7200000000000004E-2</v>
      </c>
      <c r="L6353" s="4">
        <v>0.1033</v>
      </c>
      <c r="M6353" s="4">
        <v>0.45990000000000003</v>
      </c>
      <c r="N6353" s="4">
        <v>0.35240000000000005</v>
      </c>
      <c r="O6353" s="2">
        <f t="shared" si="992"/>
        <v>5.2392000000000001E-2</v>
      </c>
      <c r="P6353" s="2">
        <f t="shared" si="993"/>
        <v>4.1292000000000009E-2</v>
      </c>
      <c r="Q6353" s="2">
        <f t="shared" si="994"/>
        <v>0.11466300000000001</v>
      </c>
      <c r="R6353" s="2">
        <f t="shared" si="995"/>
        <v>0.51048900000000008</v>
      </c>
      <c r="S6353" s="2">
        <f t="shared" si="996"/>
        <v>0.39116400000000007</v>
      </c>
      <c r="T6353" s="3">
        <f t="shared" si="997"/>
        <v>19.123080000000002</v>
      </c>
      <c r="U6353" s="3">
        <f t="shared" si="998"/>
        <v>15.071580000000003</v>
      </c>
      <c r="V6353" s="3">
        <f t="shared" si="999"/>
        <v>41.851995000000002</v>
      </c>
      <c r="W6353" s="3">
        <f t="shared" si="1000"/>
        <v>186.32848500000003</v>
      </c>
      <c r="X6353" s="3">
        <f t="shared" si="1001"/>
        <v>142.77486000000002</v>
      </c>
    </row>
    <row r="6354" spans="1:24" x14ac:dyDescent="0.25">
      <c r="A6354" s="1" t="s">
        <v>6365</v>
      </c>
      <c r="B6354" t="s">
        <v>6474</v>
      </c>
      <c r="C6354" t="s">
        <v>6479</v>
      </c>
      <c r="D6354" t="s">
        <v>3</v>
      </c>
      <c r="E6354">
        <v>2022</v>
      </c>
      <c r="F6354" t="s">
        <v>7457</v>
      </c>
      <c r="G6354">
        <v>4</v>
      </c>
      <c r="H6354">
        <v>0.32800000000000001</v>
      </c>
      <c r="I6354">
        <v>119.819</v>
      </c>
      <c r="J6354" s="4">
        <v>4.7199999999999999E-2</v>
      </c>
      <c r="K6354" s="4">
        <v>3.7200000000000004E-2</v>
      </c>
      <c r="L6354" s="4">
        <v>0.1033</v>
      </c>
      <c r="M6354" s="4">
        <v>0.45990000000000003</v>
      </c>
      <c r="N6354" s="4">
        <v>0.35240000000000005</v>
      </c>
      <c r="O6354" s="2">
        <f t="shared" si="992"/>
        <v>1.54816E-2</v>
      </c>
      <c r="P6354" s="2">
        <f t="shared" si="993"/>
        <v>1.2201600000000002E-2</v>
      </c>
      <c r="Q6354" s="2">
        <f t="shared" si="994"/>
        <v>3.38824E-2</v>
      </c>
      <c r="R6354" s="2">
        <f t="shared" si="995"/>
        <v>0.15084720000000001</v>
      </c>
      <c r="S6354" s="2">
        <f t="shared" si="996"/>
        <v>0.11558720000000001</v>
      </c>
      <c r="T6354" s="3">
        <f t="shared" si="997"/>
        <v>5.6507839999999998</v>
      </c>
      <c r="U6354" s="3">
        <f t="shared" si="998"/>
        <v>4.4535840000000002</v>
      </c>
      <c r="V6354" s="3">
        <f t="shared" si="999"/>
        <v>12.367076000000001</v>
      </c>
      <c r="W6354" s="3">
        <f t="shared" si="1000"/>
        <v>55.059228000000004</v>
      </c>
      <c r="X6354" s="3">
        <f t="shared" si="1001"/>
        <v>42.189328000000003</v>
      </c>
    </row>
    <row r="6355" spans="1:24" x14ac:dyDescent="0.25">
      <c r="A6355" s="1" t="s">
        <v>6365</v>
      </c>
      <c r="B6355" t="s">
        <v>6480</v>
      </c>
      <c r="C6355" t="s">
        <v>6481</v>
      </c>
      <c r="D6355" t="s">
        <v>3</v>
      </c>
      <c r="E6355">
        <v>2020</v>
      </c>
      <c r="F6355" t="s">
        <v>7459</v>
      </c>
      <c r="G6355">
        <v>2</v>
      </c>
      <c r="H6355">
        <v>13.491</v>
      </c>
      <c r="I6355">
        <v>4924.2330000000002</v>
      </c>
      <c r="J6355" s="4">
        <v>0.72430000000000005</v>
      </c>
      <c r="K6355" s="4">
        <v>5.0000000000000001E-3</v>
      </c>
      <c r="L6355" s="4">
        <v>0.14479999999999987</v>
      </c>
      <c r="M6355" s="4">
        <v>9.5500000000000002E-2</v>
      </c>
      <c r="N6355" s="4">
        <v>3.04E-2</v>
      </c>
      <c r="O6355" s="2">
        <f t="shared" si="992"/>
        <v>9.7715313000000013</v>
      </c>
      <c r="P6355" s="2">
        <f t="shared" si="993"/>
        <v>6.7455000000000001E-2</v>
      </c>
      <c r="Q6355" s="2">
        <f t="shared" si="994"/>
        <v>1.9534967999999981</v>
      </c>
      <c r="R6355" s="2">
        <f t="shared" si="995"/>
        <v>1.2883905</v>
      </c>
      <c r="S6355" s="2">
        <f t="shared" si="996"/>
        <v>0.4101264</v>
      </c>
      <c r="T6355" s="3">
        <f t="shared" si="997"/>
        <v>3566.6089245000003</v>
      </c>
      <c r="U6355" s="3">
        <f t="shared" si="998"/>
        <v>24.621075000000001</v>
      </c>
      <c r="V6355" s="3">
        <f t="shared" si="999"/>
        <v>713.02633199999934</v>
      </c>
      <c r="W6355" s="3">
        <f t="shared" si="1000"/>
        <v>470.26253250000002</v>
      </c>
      <c r="X6355" s="3">
        <f t="shared" si="1001"/>
        <v>149.696136</v>
      </c>
    </row>
    <row r="6356" spans="1:24" x14ac:dyDescent="0.25">
      <c r="A6356" s="1" t="s">
        <v>6365</v>
      </c>
      <c r="B6356" t="s">
        <v>6480</v>
      </c>
      <c r="C6356" t="s">
        <v>6482</v>
      </c>
      <c r="D6356" t="s">
        <v>3</v>
      </c>
      <c r="E6356">
        <v>2020</v>
      </c>
      <c r="F6356" t="s">
        <v>7459</v>
      </c>
      <c r="G6356">
        <v>2</v>
      </c>
      <c r="H6356">
        <v>21.95</v>
      </c>
      <c r="I6356">
        <v>8011.7539999999999</v>
      </c>
      <c r="J6356" s="4">
        <v>0.72430000000000005</v>
      </c>
      <c r="K6356" s="4">
        <v>5.0000000000000001E-3</v>
      </c>
      <c r="L6356" s="4">
        <v>0.14479999999999987</v>
      </c>
      <c r="M6356" s="4">
        <v>9.5500000000000002E-2</v>
      </c>
      <c r="N6356" s="4">
        <v>3.04E-2</v>
      </c>
      <c r="O6356" s="2">
        <f t="shared" si="992"/>
        <v>15.898385000000001</v>
      </c>
      <c r="P6356" s="2">
        <f t="shared" si="993"/>
        <v>0.10975</v>
      </c>
      <c r="Q6356" s="2">
        <f t="shared" si="994"/>
        <v>3.178359999999997</v>
      </c>
      <c r="R6356" s="2">
        <f t="shared" si="995"/>
        <v>2.096225</v>
      </c>
      <c r="S6356" s="2">
        <f t="shared" si="996"/>
        <v>0.66727999999999998</v>
      </c>
      <c r="T6356" s="3">
        <f t="shared" si="997"/>
        <v>5802.9105250000002</v>
      </c>
      <c r="U6356" s="3">
        <f t="shared" si="998"/>
        <v>40.058750000000003</v>
      </c>
      <c r="V6356" s="3">
        <f t="shared" si="999"/>
        <v>1160.1013999999989</v>
      </c>
      <c r="W6356" s="3">
        <f t="shared" si="1000"/>
        <v>765.12212499999998</v>
      </c>
      <c r="X6356" s="3">
        <f t="shared" si="1001"/>
        <v>243.55719999999999</v>
      </c>
    </row>
    <row r="6357" spans="1:24" x14ac:dyDescent="0.25">
      <c r="A6357" s="1" t="s">
        <v>6365</v>
      </c>
      <c r="B6357" t="s">
        <v>6480</v>
      </c>
      <c r="C6357" t="s">
        <v>6483</v>
      </c>
      <c r="D6357" t="s">
        <v>3</v>
      </c>
      <c r="E6357">
        <v>2020</v>
      </c>
      <c r="F6357" t="s">
        <v>7459</v>
      </c>
      <c r="G6357">
        <v>2</v>
      </c>
      <c r="H6357">
        <v>8.8260000000000005</v>
      </c>
      <c r="I6357">
        <v>3221.5419999999999</v>
      </c>
      <c r="J6357" s="4">
        <v>0.72430000000000005</v>
      </c>
      <c r="K6357" s="4">
        <v>5.0000000000000001E-3</v>
      </c>
      <c r="L6357" s="4">
        <v>0.14479999999999987</v>
      </c>
      <c r="M6357" s="4">
        <v>9.5500000000000002E-2</v>
      </c>
      <c r="N6357" s="4">
        <v>3.04E-2</v>
      </c>
      <c r="O6357" s="2">
        <f t="shared" si="992"/>
        <v>6.3926718000000005</v>
      </c>
      <c r="P6357" s="2">
        <f t="shared" si="993"/>
        <v>4.4130000000000003E-2</v>
      </c>
      <c r="Q6357" s="2">
        <f t="shared" si="994"/>
        <v>1.2780047999999991</v>
      </c>
      <c r="R6357" s="2">
        <f t="shared" si="995"/>
        <v>0.84288300000000005</v>
      </c>
      <c r="S6357" s="2">
        <f t="shared" si="996"/>
        <v>0.2683104</v>
      </c>
      <c r="T6357" s="3">
        <f t="shared" si="997"/>
        <v>2333.3252070000003</v>
      </c>
      <c r="U6357" s="3">
        <f t="shared" si="998"/>
        <v>16.10745</v>
      </c>
      <c r="V6357" s="3">
        <f t="shared" si="999"/>
        <v>466.47175199999964</v>
      </c>
      <c r="W6357" s="3">
        <f t="shared" si="1000"/>
        <v>307.65229500000004</v>
      </c>
      <c r="X6357" s="3">
        <f t="shared" si="1001"/>
        <v>97.933295999999999</v>
      </c>
    </row>
    <row r="6358" spans="1:24" x14ac:dyDescent="0.25">
      <c r="A6358" s="1" t="s">
        <v>6365</v>
      </c>
      <c r="B6358" t="s">
        <v>6480</v>
      </c>
      <c r="C6358" t="s">
        <v>6484</v>
      </c>
      <c r="D6358" t="s">
        <v>3</v>
      </c>
      <c r="E6358">
        <v>2020</v>
      </c>
      <c r="F6358" t="s">
        <v>7459</v>
      </c>
      <c r="G6358">
        <v>2</v>
      </c>
      <c r="H6358">
        <v>6.5579999999999998</v>
      </c>
      <c r="I6358">
        <v>2393.806</v>
      </c>
      <c r="J6358" s="4">
        <v>0.72430000000000005</v>
      </c>
      <c r="K6358" s="4">
        <v>5.0000000000000001E-3</v>
      </c>
      <c r="L6358" s="4">
        <v>0.14479999999999987</v>
      </c>
      <c r="M6358" s="4">
        <v>9.5500000000000002E-2</v>
      </c>
      <c r="N6358" s="4">
        <v>3.04E-2</v>
      </c>
      <c r="O6358" s="2">
        <f t="shared" si="992"/>
        <v>4.7499593999999998</v>
      </c>
      <c r="P6358" s="2">
        <f t="shared" si="993"/>
        <v>3.279E-2</v>
      </c>
      <c r="Q6358" s="2">
        <f t="shared" si="994"/>
        <v>0.94959839999999918</v>
      </c>
      <c r="R6358" s="2">
        <f t="shared" si="995"/>
        <v>0.62628899999999998</v>
      </c>
      <c r="S6358" s="2">
        <f t="shared" si="996"/>
        <v>0.19936319999999999</v>
      </c>
      <c r="T6358" s="3">
        <f t="shared" si="997"/>
        <v>1733.735181</v>
      </c>
      <c r="U6358" s="3">
        <f t="shared" si="998"/>
        <v>11.968349999999999</v>
      </c>
      <c r="V6358" s="3">
        <f t="shared" si="999"/>
        <v>346.6034159999997</v>
      </c>
      <c r="W6358" s="3">
        <f t="shared" si="1000"/>
        <v>228.595485</v>
      </c>
      <c r="X6358" s="3">
        <f t="shared" si="1001"/>
        <v>72.767567999999997</v>
      </c>
    </row>
    <row r="6359" spans="1:24" x14ac:dyDescent="0.25">
      <c r="A6359" s="1" t="s">
        <v>6365</v>
      </c>
      <c r="B6359" t="s">
        <v>6480</v>
      </c>
      <c r="C6359" t="s">
        <v>6485</v>
      </c>
      <c r="D6359" t="s">
        <v>3</v>
      </c>
      <c r="E6359">
        <v>2020</v>
      </c>
      <c r="F6359" t="s">
        <v>7459</v>
      </c>
      <c r="G6359">
        <v>2</v>
      </c>
      <c r="H6359">
        <v>1.4910000000000001</v>
      </c>
      <c r="I6359">
        <v>544.04399999999998</v>
      </c>
      <c r="J6359" s="4">
        <v>0.72430000000000005</v>
      </c>
      <c r="K6359" s="4">
        <v>5.0000000000000001E-3</v>
      </c>
      <c r="L6359" s="4">
        <v>0.14479999999999987</v>
      </c>
      <c r="M6359" s="4">
        <v>9.5500000000000002E-2</v>
      </c>
      <c r="N6359" s="4">
        <v>3.04E-2</v>
      </c>
      <c r="O6359" s="2">
        <f t="shared" si="992"/>
        <v>1.0799313000000001</v>
      </c>
      <c r="P6359" s="2">
        <f t="shared" si="993"/>
        <v>7.4550000000000007E-3</v>
      </c>
      <c r="Q6359" s="2">
        <f t="shared" si="994"/>
        <v>0.21589679999999983</v>
      </c>
      <c r="R6359" s="2">
        <f t="shared" si="995"/>
        <v>0.1423905</v>
      </c>
      <c r="S6359" s="2">
        <f t="shared" si="996"/>
        <v>4.5326400000000003E-2</v>
      </c>
      <c r="T6359" s="3">
        <f t="shared" si="997"/>
        <v>394.17492450000003</v>
      </c>
      <c r="U6359" s="3">
        <f t="shared" si="998"/>
        <v>2.7210750000000004</v>
      </c>
      <c r="V6359" s="3">
        <f t="shared" si="999"/>
        <v>78.802331999999936</v>
      </c>
      <c r="W6359" s="3">
        <f t="shared" si="1000"/>
        <v>51.9725325</v>
      </c>
      <c r="X6359" s="3">
        <f t="shared" si="1001"/>
        <v>16.544136000000002</v>
      </c>
    </row>
    <row r="6360" spans="1:24" x14ac:dyDescent="0.25">
      <c r="A6360" s="1" t="s">
        <v>6365</v>
      </c>
      <c r="B6360" t="s">
        <v>6486</v>
      </c>
      <c r="C6360" t="s">
        <v>6487</v>
      </c>
      <c r="D6360" t="s">
        <v>3</v>
      </c>
      <c r="E6360">
        <v>2021</v>
      </c>
      <c r="F6360" t="s">
        <v>7460</v>
      </c>
      <c r="G6360">
        <v>3</v>
      </c>
      <c r="H6360">
        <v>1.885</v>
      </c>
      <c r="I6360">
        <v>688.18899999999996</v>
      </c>
      <c r="J6360" s="4">
        <v>0.45100000000000007</v>
      </c>
      <c r="K6360" s="4">
        <v>9.7000000000000003E-3</v>
      </c>
      <c r="L6360" s="4">
        <v>0.25179999999999991</v>
      </c>
      <c r="M6360" s="4">
        <v>0.22120000000000001</v>
      </c>
      <c r="N6360" s="4">
        <v>6.6299999999999998E-2</v>
      </c>
      <c r="O6360" s="2">
        <f t="shared" si="992"/>
        <v>0.85013500000000009</v>
      </c>
      <c r="P6360" s="2">
        <f t="shared" si="993"/>
        <v>1.8284500000000002E-2</v>
      </c>
      <c r="Q6360" s="2">
        <f t="shared" si="994"/>
        <v>0.47464299999999982</v>
      </c>
      <c r="R6360" s="2">
        <f t="shared" si="995"/>
        <v>0.416962</v>
      </c>
      <c r="S6360" s="2">
        <f t="shared" si="996"/>
        <v>0.1249755</v>
      </c>
      <c r="T6360" s="3">
        <f t="shared" si="997"/>
        <v>310.29927500000002</v>
      </c>
      <c r="U6360" s="3">
        <f t="shared" si="998"/>
        <v>6.673842500000001</v>
      </c>
      <c r="V6360" s="3">
        <f t="shared" si="999"/>
        <v>173.24469499999992</v>
      </c>
      <c r="W6360" s="3">
        <f t="shared" si="1000"/>
        <v>152.19112999999999</v>
      </c>
      <c r="X6360" s="3">
        <f t="shared" si="1001"/>
        <v>45.616057500000004</v>
      </c>
    </row>
    <row r="6361" spans="1:24" x14ac:dyDescent="0.25">
      <c r="A6361" s="1" t="s">
        <v>6365</v>
      </c>
      <c r="B6361" t="s">
        <v>6486</v>
      </c>
      <c r="C6361" t="s">
        <v>6488</v>
      </c>
      <c r="D6361" t="s">
        <v>3</v>
      </c>
      <c r="E6361">
        <v>2021</v>
      </c>
      <c r="F6361" t="s">
        <v>7460</v>
      </c>
      <c r="G6361">
        <v>3</v>
      </c>
      <c r="H6361">
        <v>3.976</v>
      </c>
      <c r="I6361">
        <v>1451.2650000000001</v>
      </c>
      <c r="J6361" s="4">
        <v>0.45100000000000007</v>
      </c>
      <c r="K6361" s="4">
        <v>9.7000000000000003E-3</v>
      </c>
      <c r="L6361" s="4">
        <v>0.25179999999999991</v>
      </c>
      <c r="M6361" s="4">
        <v>0.22120000000000001</v>
      </c>
      <c r="N6361" s="4">
        <v>6.6299999999999998E-2</v>
      </c>
      <c r="O6361" s="2">
        <f t="shared" si="992"/>
        <v>1.7931760000000003</v>
      </c>
      <c r="P6361" s="2">
        <f t="shared" si="993"/>
        <v>3.8567200000000003E-2</v>
      </c>
      <c r="Q6361" s="2">
        <f t="shared" si="994"/>
        <v>1.0011567999999997</v>
      </c>
      <c r="R6361" s="2">
        <f t="shared" si="995"/>
        <v>0.87949120000000003</v>
      </c>
      <c r="S6361" s="2">
        <f t="shared" si="996"/>
        <v>0.26360879999999998</v>
      </c>
      <c r="T6361" s="3">
        <f t="shared" si="997"/>
        <v>654.50924000000009</v>
      </c>
      <c r="U6361" s="3">
        <f t="shared" si="998"/>
        <v>14.077028</v>
      </c>
      <c r="V6361" s="3">
        <f t="shared" si="999"/>
        <v>365.42223199999989</v>
      </c>
      <c r="W6361" s="3">
        <f t="shared" si="1000"/>
        <v>321.01428800000002</v>
      </c>
      <c r="X6361" s="3">
        <f t="shared" si="1001"/>
        <v>96.217211999999989</v>
      </c>
    </row>
    <row r="6362" spans="1:24" x14ac:dyDescent="0.25">
      <c r="A6362" s="1" t="s">
        <v>6365</v>
      </c>
      <c r="B6362" t="s">
        <v>6486</v>
      </c>
      <c r="C6362" t="s">
        <v>6489</v>
      </c>
      <c r="D6362" t="s">
        <v>3</v>
      </c>
      <c r="E6362">
        <v>2021</v>
      </c>
      <c r="F6362" t="s">
        <v>7460</v>
      </c>
      <c r="G6362">
        <v>3</v>
      </c>
      <c r="H6362">
        <v>0.61099999999999999</v>
      </c>
      <c r="I6362">
        <v>222.84</v>
      </c>
      <c r="J6362" s="4">
        <v>0.45100000000000007</v>
      </c>
      <c r="K6362" s="4">
        <v>9.7000000000000003E-3</v>
      </c>
      <c r="L6362" s="4">
        <v>0.25179999999999991</v>
      </c>
      <c r="M6362" s="4">
        <v>0.22120000000000001</v>
      </c>
      <c r="N6362" s="4">
        <v>6.6299999999999998E-2</v>
      </c>
      <c r="O6362" s="2">
        <f t="shared" si="992"/>
        <v>0.27556100000000006</v>
      </c>
      <c r="P6362" s="2">
        <f t="shared" si="993"/>
        <v>5.9267E-3</v>
      </c>
      <c r="Q6362" s="2">
        <f t="shared" si="994"/>
        <v>0.15384979999999995</v>
      </c>
      <c r="R6362" s="2">
        <f t="shared" si="995"/>
        <v>0.1351532</v>
      </c>
      <c r="S6362" s="2">
        <f t="shared" si="996"/>
        <v>4.0509299999999998E-2</v>
      </c>
      <c r="T6362" s="3">
        <f t="shared" si="997"/>
        <v>100.57976500000002</v>
      </c>
      <c r="U6362" s="3">
        <f t="shared" si="998"/>
        <v>2.1632454999999999</v>
      </c>
      <c r="V6362" s="3">
        <f t="shared" si="999"/>
        <v>56.155176999999981</v>
      </c>
      <c r="W6362" s="3">
        <f t="shared" si="1000"/>
        <v>49.330917999999997</v>
      </c>
      <c r="X6362" s="3">
        <f t="shared" si="1001"/>
        <v>14.785894499999999</v>
      </c>
    </row>
    <row r="6363" spans="1:24" x14ac:dyDescent="0.25">
      <c r="A6363" s="1" t="s">
        <v>6365</v>
      </c>
      <c r="B6363" t="s">
        <v>6486</v>
      </c>
      <c r="C6363" t="s">
        <v>6490</v>
      </c>
      <c r="D6363" t="s">
        <v>3</v>
      </c>
      <c r="E6363">
        <v>2021</v>
      </c>
      <c r="F6363" t="s">
        <v>7460</v>
      </c>
      <c r="G6363">
        <v>3</v>
      </c>
      <c r="H6363">
        <v>0.222</v>
      </c>
      <c r="I6363">
        <v>81.091999999999999</v>
      </c>
      <c r="J6363" s="4">
        <v>0.45100000000000007</v>
      </c>
      <c r="K6363" s="4">
        <v>9.7000000000000003E-3</v>
      </c>
      <c r="L6363" s="4">
        <v>0.25179999999999991</v>
      </c>
      <c r="M6363" s="4">
        <v>0.22120000000000001</v>
      </c>
      <c r="N6363" s="4">
        <v>6.6299999999999998E-2</v>
      </c>
      <c r="O6363" s="2">
        <f t="shared" si="992"/>
        <v>0.10012200000000002</v>
      </c>
      <c r="P6363" s="2">
        <f t="shared" si="993"/>
        <v>2.1534000000000002E-3</v>
      </c>
      <c r="Q6363" s="2">
        <f t="shared" si="994"/>
        <v>5.589959999999998E-2</v>
      </c>
      <c r="R6363" s="2">
        <f t="shared" si="995"/>
        <v>4.9106400000000001E-2</v>
      </c>
      <c r="S6363" s="2">
        <f t="shared" si="996"/>
        <v>1.47186E-2</v>
      </c>
      <c r="T6363" s="3">
        <f t="shared" si="997"/>
        <v>36.544530000000009</v>
      </c>
      <c r="U6363" s="3">
        <f t="shared" si="998"/>
        <v>0.78599100000000011</v>
      </c>
      <c r="V6363" s="3">
        <f t="shared" si="999"/>
        <v>20.403353999999993</v>
      </c>
      <c r="W6363" s="3">
        <f t="shared" si="1000"/>
        <v>17.923836000000001</v>
      </c>
      <c r="X6363" s="3">
        <f t="shared" si="1001"/>
        <v>5.3722890000000003</v>
      </c>
    </row>
    <row r="6364" spans="1:24" x14ac:dyDescent="0.25">
      <c r="A6364" s="1" t="s">
        <v>6365</v>
      </c>
      <c r="B6364" t="s">
        <v>6486</v>
      </c>
      <c r="C6364" t="s">
        <v>6491</v>
      </c>
      <c r="D6364" t="s">
        <v>3</v>
      </c>
      <c r="E6364">
        <v>2021</v>
      </c>
      <c r="F6364" t="s">
        <v>7460</v>
      </c>
      <c r="G6364">
        <v>3</v>
      </c>
      <c r="H6364">
        <v>0.30299999999999999</v>
      </c>
      <c r="I6364">
        <v>110.694</v>
      </c>
      <c r="J6364" s="4">
        <v>0.45100000000000007</v>
      </c>
      <c r="K6364" s="4">
        <v>9.7000000000000003E-3</v>
      </c>
      <c r="L6364" s="4">
        <v>0.25179999999999991</v>
      </c>
      <c r="M6364" s="4">
        <v>0.22120000000000001</v>
      </c>
      <c r="N6364" s="4">
        <v>6.6299999999999998E-2</v>
      </c>
      <c r="O6364" s="2">
        <f t="shared" si="992"/>
        <v>0.13665300000000002</v>
      </c>
      <c r="P6364" s="2">
        <f t="shared" si="993"/>
        <v>2.9391E-3</v>
      </c>
      <c r="Q6364" s="2">
        <f t="shared" si="994"/>
        <v>7.6295399999999972E-2</v>
      </c>
      <c r="R6364" s="2">
        <f t="shared" si="995"/>
        <v>6.7023600000000003E-2</v>
      </c>
      <c r="S6364" s="2">
        <f t="shared" si="996"/>
        <v>2.00889E-2</v>
      </c>
      <c r="T6364" s="3">
        <f t="shared" si="997"/>
        <v>49.87834500000001</v>
      </c>
      <c r="U6364" s="3">
        <f t="shared" si="998"/>
        <v>1.0727715</v>
      </c>
      <c r="V6364" s="3">
        <f t="shared" si="999"/>
        <v>27.847820999999989</v>
      </c>
      <c r="W6364" s="3">
        <f t="shared" si="1000"/>
        <v>24.463614</v>
      </c>
      <c r="X6364" s="3">
        <f t="shared" si="1001"/>
        <v>7.3324484999999999</v>
      </c>
    </row>
    <row r="6365" spans="1:24" x14ac:dyDescent="0.25">
      <c r="A6365" s="1" t="s">
        <v>6492</v>
      </c>
      <c r="B6365" t="s">
        <v>6493</v>
      </c>
      <c r="C6365" t="s">
        <v>6494</v>
      </c>
      <c r="D6365" t="s">
        <v>7456</v>
      </c>
      <c r="E6365" t="s">
        <v>93</v>
      </c>
      <c r="F6365" t="s">
        <v>7462</v>
      </c>
      <c r="G6365">
        <v>1</v>
      </c>
      <c r="H6365">
        <v>3.3420000000000001</v>
      </c>
      <c r="I6365">
        <v>1220.0039999999999</v>
      </c>
      <c r="J6365" s="4">
        <v>0.13519999999999999</v>
      </c>
      <c r="K6365" s="4">
        <v>2.92E-2</v>
      </c>
      <c r="L6365" s="4">
        <v>0.39369999999999988</v>
      </c>
      <c r="M6365" s="4">
        <v>0.2104</v>
      </c>
      <c r="N6365" s="4">
        <v>0.23149999999999998</v>
      </c>
      <c r="O6365" s="2">
        <f t="shared" si="992"/>
        <v>0.45183839999999997</v>
      </c>
      <c r="P6365" s="2">
        <f t="shared" si="993"/>
        <v>9.7586400000000004E-2</v>
      </c>
      <c r="Q6365" s="2">
        <f t="shared" si="994"/>
        <v>1.3157453999999997</v>
      </c>
      <c r="R6365" s="2">
        <f t="shared" si="995"/>
        <v>0.70315680000000003</v>
      </c>
      <c r="S6365" s="2">
        <f t="shared" si="996"/>
        <v>0.77367299999999994</v>
      </c>
      <c r="T6365" s="3">
        <f t="shared" si="997"/>
        <v>164.92101599999998</v>
      </c>
      <c r="U6365" s="3">
        <f t="shared" si="998"/>
        <v>35.619036000000001</v>
      </c>
      <c r="V6365" s="3">
        <f t="shared" si="999"/>
        <v>480.24707099999989</v>
      </c>
      <c r="W6365" s="3">
        <f t="shared" si="1000"/>
        <v>256.65223200000003</v>
      </c>
      <c r="X6365" s="3">
        <f t="shared" si="1001"/>
        <v>282.39064500000001</v>
      </c>
    </row>
    <row r="6366" spans="1:24" x14ac:dyDescent="0.25">
      <c r="A6366" s="1" t="s">
        <v>6492</v>
      </c>
      <c r="B6366" t="s">
        <v>6493</v>
      </c>
      <c r="C6366" t="s">
        <v>6495</v>
      </c>
      <c r="D6366" t="s">
        <v>7456</v>
      </c>
      <c r="E6366" t="s">
        <v>93</v>
      </c>
      <c r="F6366" t="s">
        <v>7462</v>
      </c>
      <c r="G6366">
        <v>1</v>
      </c>
      <c r="H6366">
        <v>0.85</v>
      </c>
      <c r="I6366">
        <v>310.10199999999998</v>
      </c>
      <c r="J6366" s="4">
        <v>0.13519999999999999</v>
      </c>
      <c r="K6366" s="4">
        <v>2.92E-2</v>
      </c>
      <c r="L6366" s="4">
        <v>0.39369999999999988</v>
      </c>
      <c r="M6366" s="4">
        <v>0.2104</v>
      </c>
      <c r="N6366" s="4">
        <v>0.23149999999999998</v>
      </c>
      <c r="O6366" s="2">
        <f t="shared" si="992"/>
        <v>0.11491999999999998</v>
      </c>
      <c r="P6366" s="2">
        <f t="shared" si="993"/>
        <v>2.4819999999999998E-2</v>
      </c>
      <c r="Q6366" s="2">
        <f t="shared" si="994"/>
        <v>0.33464499999999991</v>
      </c>
      <c r="R6366" s="2">
        <f t="shared" si="995"/>
        <v>0.17884</v>
      </c>
      <c r="S6366" s="2">
        <f t="shared" si="996"/>
        <v>0.19677499999999998</v>
      </c>
      <c r="T6366" s="3">
        <f t="shared" si="997"/>
        <v>41.945799999999991</v>
      </c>
      <c r="U6366" s="3">
        <f t="shared" si="998"/>
        <v>9.0592999999999986</v>
      </c>
      <c r="V6366" s="3">
        <f t="shared" si="999"/>
        <v>122.14542499999997</v>
      </c>
      <c r="W6366" s="3">
        <f t="shared" si="1000"/>
        <v>65.276600000000002</v>
      </c>
      <c r="X6366" s="3">
        <f t="shared" si="1001"/>
        <v>71.822874999999996</v>
      </c>
    </row>
    <row r="6367" spans="1:24" x14ac:dyDescent="0.25">
      <c r="A6367" s="1" t="s">
        <v>6492</v>
      </c>
      <c r="B6367" t="s">
        <v>6493</v>
      </c>
      <c r="C6367" t="s">
        <v>6496</v>
      </c>
      <c r="D6367" t="s">
        <v>7456</v>
      </c>
      <c r="E6367" t="s">
        <v>93</v>
      </c>
      <c r="F6367" t="s">
        <v>7462</v>
      </c>
      <c r="G6367">
        <v>1</v>
      </c>
      <c r="H6367">
        <v>1.196</v>
      </c>
      <c r="I6367">
        <v>436.5</v>
      </c>
      <c r="J6367" s="4">
        <v>0.13519999999999999</v>
      </c>
      <c r="K6367" s="4">
        <v>2.92E-2</v>
      </c>
      <c r="L6367" s="4">
        <v>0.39369999999999988</v>
      </c>
      <c r="M6367" s="4">
        <v>0.2104</v>
      </c>
      <c r="N6367" s="4">
        <v>0.23149999999999998</v>
      </c>
      <c r="O6367" s="2">
        <f t="shared" si="992"/>
        <v>0.16169919999999999</v>
      </c>
      <c r="P6367" s="2">
        <f t="shared" si="993"/>
        <v>3.4923200000000001E-2</v>
      </c>
      <c r="Q6367" s="2">
        <f t="shared" si="994"/>
        <v>0.47086519999999982</v>
      </c>
      <c r="R6367" s="2">
        <f t="shared" si="995"/>
        <v>0.25163839999999998</v>
      </c>
      <c r="S6367" s="2">
        <f t="shared" si="996"/>
        <v>0.27687399999999995</v>
      </c>
      <c r="T6367" s="3">
        <f t="shared" si="997"/>
        <v>59.020207999999997</v>
      </c>
      <c r="U6367" s="3">
        <f t="shared" si="998"/>
        <v>12.746968000000001</v>
      </c>
      <c r="V6367" s="3">
        <f t="shared" si="999"/>
        <v>171.86579799999993</v>
      </c>
      <c r="W6367" s="3">
        <f t="shared" si="1000"/>
        <v>91.848016000000001</v>
      </c>
      <c r="X6367" s="3">
        <f t="shared" si="1001"/>
        <v>101.05900999999999</v>
      </c>
    </row>
    <row r="6368" spans="1:24" x14ac:dyDescent="0.25">
      <c r="A6368" s="1" t="s">
        <v>6492</v>
      </c>
      <c r="B6368" t="s">
        <v>6493</v>
      </c>
      <c r="C6368" t="s">
        <v>6497</v>
      </c>
      <c r="D6368" t="s">
        <v>7456</v>
      </c>
      <c r="E6368" t="s">
        <v>93</v>
      </c>
      <c r="F6368" t="s">
        <v>7462</v>
      </c>
      <c r="G6368">
        <v>1</v>
      </c>
      <c r="H6368">
        <v>1.1339999999999999</v>
      </c>
      <c r="I6368">
        <v>413.73899999999998</v>
      </c>
      <c r="J6368" s="4">
        <v>0.13519999999999999</v>
      </c>
      <c r="K6368" s="4">
        <v>2.92E-2</v>
      </c>
      <c r="L6368" s="4">
        <v>0.39369999999999988</v>
      </c>
      <c r="M6368" s="4">
        <v>0.2104</v>
      </c>
      <c r="N6368" s="4">
        <v>0.23149999999999998</v>
      </c>
      <c r="O6368" s="2">
        <f t="shared" si="992"/>
        <v>0.15331679999999998</v>
      </c>
      <c r="P6368" s="2">
        <f t="shared" si="993"/>
        <v>3.3112799999999998E-2</v>
      </c>
      <c r="Q6368" s="2">
        <f t="shared" si="994"/>
        <v>0.44645579999999985</v>
      </c>
      <c r="R6368" s="2">
        <f t="shared" si="995"/>
        <v>0.23859359999999999</v>
      </c>
      <c r="S6368" s="2">
        <f t="shared" si="996"/>
        <v>0.26252099999999995</v>
      </c>
      <c r="T6368" s="3">
        <f t="shared" si="997"/>
        <v>55.96063199999999</v>
      </c>
      <c r="U6368" s="3">
        <f t="shared" si="998"/>
        <v>12.086171999999999</v>
      </c>
      <c r="V6368" s="3">
        <f t="shared" si="999"/>
        <v>162.95636699999994</v>
      </c>
      <c r="W6368" s="3">
        <f t="shared" si="1000"/>
        <v>87.086663999999999</v>
      </c>
      <c r="X6368" s="3">
        <f t="shared" si="1001"/>
        <v>95.820164999999974</v>
      </c>
    </row>
    <row r="6369" spans="1:24" x14ac:dyDescent="0.25">
      <c r="A6369" s="1" t="s">
        <v>6492</v>
      </c>
      <c r="B6369" t="s">
        <v>6493</v>
      </c>
      <c r="C6369" t="s">
        <v>6498</v>
      </c>
      <c r="D6369" t="s">
        <v>7456</v>
      </c>
      <c r="E6369" t="s">
        <v>93</v>
      </c>
      <c r="F6369" t="s">
        <v>7462</v>
      </c>
      <c r="G6369">
        <v>1</v>
      </c>
      <c r="H6369">
        <v>2.2770000000000001</v>
      </c>
      <c r="I6369">
        <v>831.28200000000004</v>
      </c>
      <c r="J6369" s="4">
        <v>0.13519999999999999</v>
      </c>
      <c r="K6369" s="4">
        <v>2.92E-2</v>
      </c>
      <c r="L6369" s="4">
        <v>0.39369999999999988</v>
      </c>
      <c r="M6369" s="4">
        <v>0.2104</v>
      </c>
      <c r="N6369" s="4">
        <v>0.23149999999999998</v>
      </c>
      <c r="O6369" s="2">
        <f t="shared" si="992"/>
        <v>0.30785039999999997</v>
      </c>
      <c r="P6369" s="2">
        <f t="shared" si="993"/>
        <v>6.6488400000000003E-2</v>
      </c>
      <c r="Q6369" s="2">
        <f t="shared" si="994"/>
        <v>0.89645489999999983</v>
      </c>
      <c r="R6369" s="2">
        <f t="shared" si="995"/>
        <v>0.47908080000000003</v>
      </c>
      <c r="S6369" s="2">
        <f t="shared" si="996"/>
        <v>0.52712550000000002</v>
      </c>
      <c r="T6369" s="3">
        <f t="shared" si="997"/>
        <v>112.36539599999999</v>
      </c>
      <c r="U6369" s="3">
        <f t="shared" si="998"/>
        <v>24.268266000000001</v>
      </c>
      <c r="V6369" s="3">
        <f t="shared" si="999"/>
        <v>327.20603849999992</v>
      </c>
      <c r="W6369" s="3">
        <f t="shared" si="1000"/>
        <v>174.86449200000001</v>
      </c>
      <c r="X6369" s="3">
        <f t="shared" si="1001"/>
        <v>192.40080750000001</v>
      </c>
    </row>
    <row r="6370" spans="1:24" x14ac:dyDescent="0.25">
      <c r="A6370" s="1" t="s">
        <v>6492</v>
      </c>
      <c r="B6370" t="s">
        <v>6493</v>
      </c>
      <c r="C6370" t="s">
        <v>6499</v>
      </c>
      <c r="D6370" t="s">
        <v>7456</v>
      </c>
      <c r="E6370" t="s">
        <v>93</v>
      </c>
      <c r="F6370" t="s">
        <v>7462</v>
      </c>
      <c r="G6370">
        <v>1</v>
      </c>
      <c r="H6370">
        <v>0.91300000000000003</v>
      </c>
      <c r="I6370">
        <v>333.065</v>
      </c>
      <c r="J6370" s="4">
        <v>0.13519999999999999</v>
      </c>
      <c r="K6370" s="4">
        <v>2.92E-2</v>
      </c>
      <c r="L6370" s="4">
        <v>0.39369999999999988</v>
      </c>
      <c r="M6370" s="4">
        <v>0.2104</v>
      </c>
      <c r="N6370" s="4">
        <v>0.23149999999999998</v>
      </c>
      <c r="O6370" s="2">
        <f t="shared" si="992"/>
        <v>0.12343759999999999</v>
      </c>
      <c r="P6370" s="2">
        <f t="shared" si="993"/>
        <v>2.6659600000000002E-2</v>
      </c>
      <c r="Q6370" s="2">
        <f t="shared" si="994"/>
        <v>0.35944809999999988</v>
      </c>
      <c r="R6370" s="2">
        <f t="shared" si="995"/>
        <v>0.19209520000000002</v>
      </c>
      <c r="S6370" s="2">
        <f t="shared" si="996"/>
        <v>0.21135950000000001</v>
      </c>
      <c r="T6370" s="3">
        <f t="shared" si="997"/>
        <v>45.054724</v>
      </c>
      <c r="U6370" s="3">
        <f t="shared" si="998"/>
        <v>9.730754000000001</v>
      </c>
      <c r="V6370" s="3">
        <f t="shared" si="999"/>
        <v>131.19855649999997</v>
      </c>
      <c r="W6370" s="3">
        <f t="shared" si="1000"/>
        <v>70.114748000000006</v>
      </c>
      <c r="X6370" s="3">
        <f t="shared" si="1001"/>
        <v>77.146217500000006</v>
      </c>
    </row>
    <row r="6371" spans="1:24" x14ac:dyDescent="0.25">
      <c r="A6371" s="1" t="s">
        <v>6492</v>
      </c>
      <c r="B6371" t="s">
        <v>6493</v>
      </c>
      <c r="C6371" t="s">
        <v>6500</v>
      </c>
      <c r="D6371" t="s">
        <v>7456</v>
      </c>
      <c r="E6371" t="s">
        <v>93</v>
      </c>
      <c r="F6371" t="s">
        <v>7462</v>
      </c>
      <c r="G6371">
        <v>1</v>
      </c>
      <c r="H6371">
        <v>1.4379999999999999</v>
      </c>
      <c r="I6371">
        <v>524.85</v>
      </c>
      <c r="J6371" s="4">
        <v>0.13519999999999999</v>
      </c>
      <c r="K6371" s="4">
        <v>2.92E-2</v>
      </c>
      <c r="L6371" s="4">
        <v>0.39369999999999988</v>
      </c>
      <c r="M6371" s="4">
        <v>0.2104</v>
      </c>
      <c r="N6371" s="4">
        <v>0.23149999999999998</v>
      </c>
      <c r="O6371" s="2">
        <f t="shared" si="992"/>
        <v>0.19441759999999997</v>
      </c>
      <c r="P6371" s="2">
        <f t="shared" si="993"/>
        <v>4.1989600000000002E-2</v>
      </c>
      <c r="Q6371" s="2">
        <f t="shared" si="994"/>
        <v>0.56614059999999977</v>
      </c>
      <c r="R6371" s="2">
        <f t="shared" si="995"/>
        <v>0.30255519999999997</v>
      </c>
      <c r="S6371" s="2">
        <f t="shared" si="996"/>
        <v>0.33289699999999994</v>
      </c>
      <c r="T6371" s="3">
        <f t="shared" si="997"/>
        <v>70.962423999999984</v>
      </c>
      <c r="U6371" s="3">
        <f t="shared" si="998"/>
        <v>15.326204000000001</v>
      </c>
      <c r="V6371" s="3">
        <f t="shared" si="999"/>
        <v>206.64131899999992</v>
      </c>
      <c r="W6371" s="3">
        <f t="shared" si="1000"/>
        <v>110.43264799999999</v>
      </c>
      <c r="X6371" s="3">
        <f t="shared" si="1001"/>
        <v>121.50740499999998</v>
      </c>
    </row>
    <row r="6372" spans="1:24" x14ac:dyDescent="0.25">
      <c r="A6372" s="1" t="s">
        <v>6492</v>
      </c>
      <c r="B6372" t="s">
        <v>6493</v>
      </c>
      <c r="C6372" t="s">
        <v>6501</v>
      </c>
      <c r="D6372" t="s">
        <v>7456</v>
      </c>
      <c r="E6372" t="s">
        <v>93</v>
      </c>
      <c r="F6372" t="s">
        <v>7462</v>
      </c>
      <c r="G6372">
        <v>1</v>
      </c>
      <c r="H6372">
        <v>1.0289999999999999</v>
      </c>
      <c r="I6372">
        <v>375.75900000000001</v>
      </c>
      <c r="J6372" s="4">
        <v>0.13519999999999999</v>
      </c>
      <c r="K6372" s="4">
        <v>2.92E-2</v>
      </c>
      <c r="L6372" s="4">
        <v>0.39369999999999988</v>
      </c>
      <c r="M6372" s="4">
        <v>0.2104</v>
      </c>
      <c r="N6372" s="4">
        <v>0.23149999999999998</v>
      </c>
      <c r="O6372" s="2">
        <f t="shared" si="992"/>
        <v>0.13912079999999996</v>
      </c>
      <c r="P6372" s="2">
        <f t="shared" si="993"/>
        <v>3.0046799999999999E-2</v>
      </c>
      <c r="Q6372" s="2">
        <f t="shared" si="994"/>
        <v>0.40511729999999985</v>
      </c>
      <c r="R6372" s="2">
        <f t="shared" si="995"/>
        <v>0.21650159999999999</v>
      </c>
      <c r="S6372" s="2">
        <f t="shared" si="996"/>
        <v>0.23821349999999997</v>
      </c>
      <c r="T6372" s="3">
        <f t="shared" si="997"/>
        <v>50.779091999999984</v>
      </c>
      <c r="U6372" s="3">
        <f t="shared" si="998"/>
        <v>10.967082</v>
      </c>
      <c r="V6372" s="3">
        <f t="shared" si="999"/>
        <v>147.86781449999995</v>
      </c>
      <c r="W6372" s="3">
        <f t="shared" si="1000"/>
        <v>79.023083999999997</v>
      </c>
      <c r="X6372" s="3">
        <f t="shared" si="1001"/>
        <v>86.947927499999992</v>
      </c>
    </row>
    <row r="6373" spans="1:24" x14ac:dyDescent="0.25">
      <c r="A6373" s="1" t="s">
        <v>6492</v>
      </c>
      <c r="B6373" t="s">
        <v>6493</v>
      </c>
      <c r="C6373" t="s">
        <v>6502</v>
      </c>
      <c r="D6373" t="s">
        <v>7456</v>
      </c>
      <c r="E6373" t="s">
        <v>93</v>
      </c>
      <c r="F6373" t="s">
        <v>7462</v>
      </c>
      <c r="G6373">
        <v>1</v>
      </c>
      <c r="H6373">
        <v>0.43099999999999999</v>
      </c>
      <c r="I6373">
        <v>157.40799999999999</v>
      </c>
      <c r="J6373" s="4">
        <v>0.13519999999999999</v>
      </c>
      <c r="K6373" s="4">
        <v>2.92E-2</v>
      </c>
      <c r="L6373" s="4">
        <v>0.39369999999999988</v>
      </c>
      <c r="M6373" s="4">
        <v>0.2104</v>
      </c>
      <c r="N6373" s="4">
        <v>0.23149999999999998</v>
      </c>
      <c r="O6373" s="2">
        <f t="shared" si="992"/>
        <v>5.8271199999999995E-2</v>
      </c>
      <c r="P6373" s="2">
        <f t="shared" si="993"/>
        <v>1.25852E-2</v>
      </c>
      <c r="Q6373" s="2">
        <f t="shared" si="994"/>
        <v>0.16968469999999994</v>
      </c>
      <c r="R6373" s="2">
        <f t="shared" si="995"/>
        <v>9.0682399999999996E-2</v>
      </c>
      <c r="S6373" s="2">
        <f t="shared" si="996"/>
        <v>9.977649999999999E-2</v>
      </c>
      <c r="T6373" s="3">
        <f t="shared" si="997"/>
        <v>21.268987999999997</v>
      </c>
      <c r="U6373" s="3">
        <f t="shared" si="998"/>
        <v>4.5935980000000001</v>
      </c>
      <c r="V6373" s="3">
        <f t="shared" si="999"/>
        <v>61.934915499999974</v>
      </c>
      <c r="W6373" s="3">
        <f t="shared" si="1000"/>
        <v>33.099075999999997</v>
      </c>
      <c r="X6373" s="3">
        <f t="shared" si="1001"/>
        <v>36.418422499999998</v>
      </c>
    </row>
    <row r="6374" spans="1:24" x14ac:dyDescent="0.25">
      <c r="A6374" s="1" t="s">
        <v>6492</v>
      </c>
      <c r="B6374" t="s">
        <v>6503</v>
      </c>
      <c r="C6374" t="s">
        <v>6504</v>
      </c>
      <c r="D6374" t="s">
        <v>7456</v>
      </c>
      <c r="E6374" t="s">
        <v>93</v>
      </c>
      <c r="F6374" t="s">
        <v>7462</v>
      </c>
      <c r="G6374">
        <v>1</v>
      </c>
      <c r="H6374">
        <v>3.2210000000000001</v>
      </c>
      <c r="I6374">
        <v>1175.694</v>
      </c>
      <c r="J6374" s="4">
        <v>0.114</v>
      </c>
      <c r="K6374" s="4">
        <v>1.06E-2</v>
      </c>
      <c r="L6374" s="4">
        <v>0.34610000000000007</v>
      </c>
      <c r="M6374" s="4">
        <v>0.48149999999999998</v>
      </c>
      <c r="N6374" s="4">
        <v>4.7800000000000002E-2</v>
      </c>
      <c r="O6374" s="2">
        <f t="shared" si="992"/>
        <v>0.36719400000000002</v>
      </c>
      <c r="P6374" s="2">
        <f t="shared" si="993"/>
        <v>3.4142600000000002E-2</v>
      </c>
      <c r="Q6374" s="2">
        <f t="shared" si="994"/>
        <v>1.1147881000000002</v>
      </c>
      <c r="R6374" s="2">
        <f t="shared" si="995"/>
        <v>1.5509115</v>
      </c>
      <c r="S6374" s="2">
        <f t="shared" si="996"/>
        <v>0.15396380000000001</v>
      </c>
      <c r="T6374" s="3">
        <f t="shared" si="997"/>
        <v>134.02581000000001</v>
      </c>
      <c r="U6374" s="3">
        <f t="shared" si="998"/>
        <v>12.462049</v>
      </c>
      <c r="V6374" s="3">
        <f t="shared" si="999"/>
        <v>406.89765650000004</v>
      </c>
      <c r="W6374" s="3">
        <f t="shared" si="1000"/>
        <v>566.08269749999999</v>
      </c>
      <c r="X6374" s="3">
        <f t="shared" si="1001"/>
        <v>56.196787000000008</v>
      </c>
    </row>
    <row r="6375" spans="1:24" x14ac:dyDescent="0.25">
      <c r="A6375" s="1" t="s">
        <v>6492</v>
      </c>
      <c r="B6375" t="s">
        <v>6503</v>
      </c>
      <c r="C6375" t="s">
        <v>6505</v>
      </c>
      <c r="D6375" t="s">
        <v>7456</v>
      </c>
      <c r="E6375" t="s">
        <v>93</v>
      </c>
      <c r="F6375" t="s">
        <v>7462</v>
      </c>
      <c r="G6375">
        <v>1</v>
      </c>
      <c r="H6375">
        <v>0.45100000000000001</v>
      </c>
      <c r="I6375">
        <v>164.58</v>
      </c>
      <c r="J6375" s="4">
        <v>0.114</v>
      </c>
      <c r="K6375" s="4">
        <v>1.06E-2</v>
      </c>
      <c r="L6375" s="4">
        <v>0.34610000000000007</v>
      </c>
      <c r="M6375" s="4">
        <v>0.48149999999999998</v>
      </c>
      <c r="N6375" s="4">
        <v>4.7800000000000002E-2</v>
      </c>
      <c r="O6375" s="2">
        <f t="shared" si="992"/>
        <v>5.1414000000000001E-2</v>
      </c>
      <c r="P6375" s="2">
        <f t="shared" si="993"/>
        <v>4.7806000000000003E-3</v>
      </c>
      <c r="Q6375" s="2">
        <f t="shared" si="994"/>
        <v>0.15609110000000004</v>
      </c>
      <c r="R6375" s="2">
        <f t="shared" si="995"/>
        <v>0.2171565</v>
      </c>
      <c r="S6375" s="2">
        <f t="shared" si="996"/>
        <v>2.1557800000000002E-2</v>
      </c>
      <c r="T6375" s="3">
        <f t="shared" si="997"/>
        <v>18.766110000000001</v>
      </c>
      <c r="U6375" s="3">
        <f t="shared" si="998"/>
        <v>1.7449190000000001</v>
      </c>
      <c r="V6375" s="3">
        <f t="shared" si="999"/>
        <v>56.973251500000011</v>
      </c>
      <c r="W6375" s="3">
        <f t="shared" si="1000"/>
        <v>79.262122500000004</v>
      </c>
      <c r="X6375" s="3">
        <f t="shared" si="1001"/>
        <v>7.8685970000000003</v>
      </c>
    </row>
    <row r="6376" spans="1:24" x14ac:dyDescent="0.25">
      <c r="A6376" s="1" t="s">
        <v>6492</v>
      </c>
      <c r="B6376" t="s">
        <v>6503</v>
      </c>
      <c r="C6376" t="s">
        <v>6506</v>
      </c>
      <c r="D6376" t="s">
        <v>7456</v>
      </c>
      <c r="E6376" t="s">
        <v>93</v>
      </c>
      <c r="F6376" t="s">
        <v>7462</v>
      </c>
      <c r="G6376">
        <v>1</v>
      </c>
      <c r="H6376">
        <v>0.53100000000000003</v>
      </c>
      <c r="I6376">
        <v>193.90600000000001</v>
      </c>
      <c r="J6376" s="4">
        <v>0.114</v>
      </c>
      <c r="K6376" s="4">
        <v>1.06E-2</v>
      </c>
      <c r="L6376" s="4">
        <v>0.34610000000000007</v>
      </c>
      <c r="M6376" s="4">
        <v>0.48149999999999998</v>
      </c>
      <c r="N6376" s="4">
        <v>4.7800000000000002E-2</v>
      </c>
      <c r="O6376" s="2">
        <f t="shared" si="992"/>
        <v>6.0534000000000004E-2</v>
      </c>
      <c r="P6376" s="2">
        <f t="shared" si="993"/>
        <v>5.6286000000000001E-3</v>
      </c>
      <c r="Q6376" s="2">
        <f t="shared" si="994"/>
        <v>0.18377910000000006</v>
      </c>
      <c r="R6376" s="2">
        <f t="shared" si="995"/>
        <v>0.25567650000000003</v>
      </c>
      <c r="S6376" s="2">
        <f t="shared" si="996"/>
        <v>2.5381800000000003E-2</v>
      </c>
      <c r="T6376" s="3">
        <f t="shared" si="997"/>
        <v>22.094910000000002</v>
      </c>
      <c r="U6376" s="3">
        <f t="shared" si="998"/>
        <v>2.0544389999999999</v>
      </c>
      <c r="V6376" s="3">
        <f t="shared" si="999"/>
        <v>67.079371500000022</v>
      </c>
      <c r="W6376" s="3">
        <f t="shared" si="1000"/>
        <v>93.321922500000014</v>
      </c>
      <c r="X6376" s="3">
        <f t="shared" si="1001"/>
        <v>9.2643570000000004</v>
      </c>
    </row>
    <row r="6377" spans="1:24" x14ac:dyDescent="0.25">
      <c r="A6377" s="1" t="s">
        <v>6492</v>
      </c>
      <c r="B6377" t="s">
        <v>6503</v>
      </c>
      <c r="C6377" t="s">
        <v>6507</v>
      </c>
      <c r="D6377" t="s">
        <v>7456</v>
      </c>
      <c r="E6377" t="s">
        <v>93</v>
      </c>
      <c r="F6377" t="s">
        <v>7462</v>
      </c>
      <c r="G6377">
        <v>1</v>
      </c>
      <c r="H6377">
        <v>0.70599999999999996</v>
      </c>
      <c r="I6377">
        <v>257.779</v>
      </c>
      <c r="J6377" s="4">
        <v>0.114</v>
      </c>
      <c r="K6377" s="4">
        <v>1.06E-2</v>
      </c>
      <c r="L6377" s="4">
        <v>0.34610000000000007</v>
      </c>
      <c r="M6377" s="4">
        <v>0.48149999999999998</v>
      </c>
      <c r="N6377" s="4">
        <v>4.7800000000000002E-2</v>
      </c>
      <c r="O6377" s="2">
        <f t="shared" si="992"/>
        <v>8.0484E-2</v>
      </c>
      <c r="P6377" s="2">
        <f t="shared" si="993"/>
        <v>7.4836E-3</v>
      </c>
      <c r="Q6377" s="2">
        <f t="shared" si="994"/>
        <v>0.24434660000000005</v>
      </c>
      <c r="R6377" s="2">
        <f t="shared" si="995"/>
        <v>0.33993899999999999</v>
      </c>
      <c r="S6377" s="2">
        <f t="shared" si="996"/>
        <v>3.37468E-2</v>
      </c>
      <c r="T6377" s="3">
        <f t="shared" si="997"/>
        <v>29.376660000000001</v>
      </c>
      <c r="U6377" s="3">
        <f t="shared" si="998"/>
        <v>2.7315139999999998</v>
      </c>
      <c r="V6377" s="3">
        <f t="shared" si="999"/>
        <v>89.186509000000015</v>
      </c>
      <c r="W6377" s="3">
        <f t="shared" si="1000"/>
        <v>124.07773499999999</v>
      </c>
      <c r="X6377" s="3">
        <f t="shared" si="1001"/>
        <v>12.317582</v>
      </c>
    </row>
    <row r="6378" spans="1:24" x14ac:dyDescent="0.25">
      <c r="A6378" s="1" t="s">
        <v>6492</v>
      </c>
      <c r="B6378" t="s">
        <v>6503</v>
      </c>
      <c r="C6378" t="s">
        <v>6508</v>
      </c>
      <c r="D6378" t="s">
        <v>7456</v>
      </c>
      <c r="E6378" t="s">
        <v>93</v>
      </c>
      <c r="F6378" t="s">
        <v>7462</v>
      </c>
      <c r="G6378">
        <v>1</v>
      </c>
      <c r="H6378">
        <v>0.77600000000000002</v>
      </c>
      <c r="I6378">
        <v>283.334</v>
      </c>
      <c r="J6378" s="4">
        <v>0.114</v>
      </c>
      <c r="K6378" s="4">
        <v>1.06E-2</v>
      </c>
      <c r="L6378" s="4">
        <v>0.34610000000000007</v>
      </c>
      <c r="M6378" s="4">
        <v>0.48149999999999998</v>
      </c>
      <c r="N6378" s="4">
        <v>4.7800000000000002E-2</v>
      </c>
      <c r="O6378" s="2">
        <f t="shared" si="992"/>
        <v>8.8464000000000001E-2</v>
      </c>
      <c r="P6378" s="2">
        <f t="shared" si="993"/>
        <v>8.2255999999999996E-3</v>
      </c>
      <c r="Q6378" s="2">
        <f t="shared" si="994"/>
        <v>0.26857360000000008</v>
      </c>
      <c r="R6378" s="2">
        <f t="shared" si="995"/>
        <v>0.37364399999999998</v>
      </c>
      <c r="S6378" s="2">
        <f t="shared" si="996"/>
        <v>3.7092800000000002E-2</v>
      </c>
      <c r="T6378" s="3">
        <f t="shared" si="997"/>
        <v>32.289360000000002</v>
      </c>
      <c r="U6378" s="3">
        <f t="shared" si="998"/>
        <v>3.0023439999999999</v>
      </c>
      <c r="V6378" s="3">
        <f t="shared" si="999"/>
        <v>98.029364000000029</v>
      </c>
      <c r="W6378" s="3">
        <f t="shared" si="1000"/>
        <v>136.38005999999999</v>
      </c>
      <c r="X6378" s="3">
        <f t="shared" si="1001"/>
        <v>13.538872000000001</v>
      </c>
    </row>
    <row r="6379" spans="1:24" x14ac:dyDescent="0.25">
      <c r="A6379" s="1" t="s">
        <v>6492</v>
      </c>
      <c r="B6379" t="s">
        <v>6503</v>
      </c>
      <c r="C6379" t="s">
        <v>6509</v>
      </c>
      <c r="D6379" t="s">
        <v>7456</v>
      </c>
      <c r="E6379" t="s">
        <v>93</v>
      </c>
      <c r="F6379" t="s">
        <v>7462</v>
      </c>
      <c r="G6379">
        <v>1</v>
      </c>
      <c r="H6379">
        <v>0.628</v>
      </c>
      <c r="I6379">
        <v>229.226</v>
      </c>
      <c r="J6379" s="4">
        <v>0.114</v>
      </c>
      <c r="K6379" s="4">
        <v>1.06E-2</v>
      </c>
      <c r="L6379" s="4">
        <v>0.34610000000000007</v>
      </c>
      <c r="M6379" s="4">
        <v>0.48149999999999998</v>
      </c>
      <c r="N6379" s="4">
        <v>4.7800000000000002E-2</v>
      </c>
      <c r="O6379" s="2">
        <f t="shared" si="992"/>
        <v>7.1592000000000003E-2</v>
      </c>
      <c r="P6379" s="2">
        <f t="shared" si="993"/>
        <v>6.6568E-3</v>
      </c>
      <c r="Q6379" s="2">
        <f t="shared" si="994"/>
        <v>0.21735080000000004</v>
      </c>
      <c r="R6379" s="2">
        <f t="shared" si="995"/>
        <v>0.30238199999999998</v>
      </c>
      <c r="S6379" s="2">
        <f t="shared" si="996"/>
        <v>3.0018400000000001E-2</v>
      </c>
      <c r="T6379" s="3">
        <f t="shared" si="997"/>
        <v>26.131080000000001</v>
      </c>
      <c r="U6379" s="3">
        <f t="shared" si="998"/>
        <v>2.429732</v>
      </c>
      <c r="V6379" s="3">
        <f t="shared" si="999"/>
        <v>79.33304200000002</v>
      </c>
      <c r="W6379" s="3">
        <f t="shared" si="1000"/>
        <v>110.36942999999999</v>
      </c>
      <c r="X6379" s="3">
        <f t="shared" si="1001"/>
        <v>10.956716</v>
      </c>
    </row>
    <row r="6380" spans="1:24" x14ac:dyDescent="0.25">
      <c r="A6380" s="1" t="s">
        <v>6492</v>
      </c>
      <c r="B6380" t="s">
        <v>6503</v>
      </c>
      <c r="C6380" t="s">
        <v>6510</v>
      </c>
      <c r="D6380" t="s">
        <v>7456</v>
      </c>
      <c r="E6380" t="s">
        <v>93</v>
      </c>
      <c r="F6380" t="s">
        <v>7462</v>
      </c>
      <c r="G6380">
        <v>1</v>
      </c>
      <c r="H6380">
        <v>1.175</v>
      </c>
      <c r="I6380">
        <v>428.82299999999998</v>
      </c>
      <c r="J6380" s="4">
        <v>0.114</v>
      </c>
      <c r="K6380" s="4">
        <v>1.06E-2</v>
      </c>
      <c r="L6380" s="4">
        <v>0.34610000000000007</v>
      </c>
      <c r="M6380" s="4">
        <v>0.48149999999999998</v>
      </c>
      <c r="N6380" s="4">
        <v>4.7800000000000002E-2</v>
      </c>
      <c r="O6380" s="2">
        <f t="shared" si="992"/>
        <v>0.13395000000000001</v>
      </c>
      <c r="P6380" s="2">
        <f t="shared" si="993"/>
        <v>1.2455000000000001E-2</v>
      </c>
      <c r="Q6380" s="2">
        <f t="shared" si="994"/>
        <v>0.40666750000000013</v>
      </c>
      <c r="R6380" s="2">
        <f t="shared" si="995"/>
        <v>0.56576250000000006</v>
      </c>
      <c r="S6380" s="2">
        <f t="shared" si="996"/>
        <v>5.6165000000000007E-2</v>
      </c>
      <c r="T6380" s="3">
        <f t="shared" si="997"/>
        <v>48.891750000000002</v>
      </c>
      <c r="U6380" s="3">
        <f t="shared" si="998"/>
        <v>4.5460750000000001</v>
      </c>
      <c r="V6380" s="3">
        <f t="shared" si="999"/>
        <v>148.43363750000006</v>
      </c>
      <c r="W6380" s="3">
        <f t="shared" si="1000"/>
        <v>206.50331250000002</v>
      </c>
      <c r="X6380" s="3">
        <f t="shared" si="1001"/>
        <v>20.500225000000004</v>
      </c>
    </row>
    <row r="6381" spans="1:24" x14ac:dyDescent="0.25">
      <c r="A6381" s="1" t="s">
        <v>6492</v>
      </c>
      <c r="B6381" t="s">
        <v>6503</v>
      </c>
      <c r="C6381" t="s">
        <v>6511</v>
      </c>
      <c r="D6381" t="s">
        <v>7456</v>
      </c>
      <c r="E6381" t="s">
        <v>93</v>
      </c>
      <c r="F6381" t="s">
        <v>7462</v>
      </c>
      <c r="G6381">
        <v>1</v>
      </c>
      <c r="H6381">
        <v>0.435</v>
      </c>
      <c r="I6381">
        <v>158.68700000000001</v>
      </c>
      <c r="J6381" s="4">
        <v>0.114</v>
      </c>
      <c r="K6381" s="4">
        <v>1.06E-2</v>
      </c>
      <c r="L6381" s="4">
        <v>0.34610000000000007</v>
      </c>
      <c r="M6381" s="4">
        <v>0.48149999999999998</v>
      </c>
      <c r="N6381" s="4">
        <v>4.7800000000000002E-2</v>
      </c>
      <c r="O6381" s="2">
        <f t="shared" si="992"/>
        <v>4.9590000000000002E-2</v>
      </c>
      <c r="P6381" s="2">
        <f t="shared" si="993"/>
        <v>4.6109999999999996E-3</v>
      </c>
      <c r="Q6381" s="2">
        <f t="shared" si="994"/>
        <v>0.15055350000000003</v>
      </c>
      <c r="R6381" s="2">
        <f t="shared" si="995"/>
        <v>0.20945249999999999</v>
      </c>
      <c r="S6381" s="2">
        <f t="shared" si="996"/>
        <v>2.0793000000000002E-2</v>
      </c>
      <c r="T6381" s="3">
        <f t="shared" si="997"/>
        <v>18.100350000000002</v>
      </c>
      <c r="U6381" s="3">
        <f t="shared" si="998"/>
        <v>1.6830149999999999</v>
      </c>
      <c r="V6381" s="3">
        <f t="shared" si="999"/>
        <v>54.952027500000014</v>
      </c>
      <c r="W6381" s="3">
        <f t="shared" si="1000"/>
        <v>76.45016249999999</v>
      </c>
      <c r="X6381" s="3">
        <f t="shared" si="1001"/>
        <v>7.5894450000000013</v>
      </c>
    </row>
    <row r="6382" spans="1:24" x14ac:dyDescent="0.25">
      <c r="A6382" s="1" t="s">
        <v>6492</v>
      </c>
      <c r="B6382" t="s">
        <v>6503</v>
      </c>
      <c r="C6382" t="s">
        <v>6512</v>
      </c>
      <c r="D6382" t="s">
        <v>7456</v>
      </c>
      <c r="E6382" t="s">
        <v>93</v>
      </c>
      <c r="F6382" t="s">
        <v>7462</v>
      </c>
      <c r="G6382">
        <v>1</v>
      </c>
      <c r="H6382">
        <v>0.28299999999999997</v>
      </c>
      <c r="I6382">
        <v>103.334</v>
      </c>
      <c r="J6382" s="4">
        <v>0.114</v>
      </c>
      <c r="K6382" s="4">
        <v>1.06E-2</v>
      </c>
      <c r="L6382" s="4">
        <v>0.34610000000000007</v>
      </c>
      <c r="M6382" s="4">
        <v>0.48149999999999998</v>
      </c>
      <c r="N6382" s="4">
        <v>4.7800000000000002E-2</v>
      </c>
      <c r="O6382" s="2">
        <f t="shared" si="992"/>
        <v>3.2261999999999999E-2</v>
      </c>
      <c r="P6382" s="2">
        <f t="shared" si="993"/>
        <v>2.9997999999999999E-3</v>
      </c>
      <c r="Q6382" s="2">
        <f t="shared" si="994"/>
        <v>9.7946300000000014E-2</v>
      </c>
      <c r="R6382" s="2">
        <f t="shared" si="995"/>
        <v>0.13626449999999998</v>
      </c>
      <c r="S6382" s="2">
        <f t="shared" si="996"/>
        <v>1.35274E-2</v>
      </c>
      <c r="T6382" s="3">
        <f t="shared" si="997"/>
        <v>11.77563</v>
      </c>
      <c r="U6382" s="3">
        <f t="shared" si="998"/>
        <v>1.094927</v>
      </c>
      <c r="V6382" s="3">
        <f t="shared" si="999"/>
        <v>35.750399500000007</v>
      </c>
      <c r="W6382" s="3">
        <f t="shared" si="1000"/>
        <v>49.736542499999992</v>
      </c>
      <c r="X6382" s="3">
        <f t="shared" si="1001"/>
        <v>4.9375010000000001</v>
      </c>
    </row>
    <row r="6383" spans="1:24" x14ac:dyDescent="0.25">
      <c r="A6383" s="1" t="s">
        <v>6492</v>
      </c>
      <c r="B6383" t="s">
        <v>6503</v>
      </c>
      <c r="C6383" t="s">
        <v>6513</v>
      </c>
      <c r="D6383" t="s">
        <v>7456</v>
      </c>
      <c r="E6383" t="s">
        <v>93</v>
      </c>
      <c r="F6383" t="s">
        <v>7462</v>
      </c>
      <c r="G6383">
        <v>1</v>
      </c>
      <c r="H6383">
        <v>0.36299999999999999</v>
      </c>
      <c r="I6383">
        <v>132.52600000000001</v>
      </c>
      <c r="J6383" s="4">
        <v>0.114</v>
      </c>
      <c r="K6383" s="4">
        <v>1.06E-2</v>
      </c>
      <c r="L6383" s="4">
        <v>0.34610000000000007</v>
      </c>
      <c r="M6383" s="4">
        <v>0.48149999999999998</v>
      </c>
      <c r="N6383" s="4">
        <v>4.7800000000000002E-2</v>
      </c>
      <c r="O6383" s="2">
        <f t="shared" si="992"/>
        <v>4.1382000000000002E-2</v>
      </c>
      <c r="P6383" s="2">
        <f t="shared" si="993"/>
        <v>3.8477999999999997E-3</v>
      </c>
      <c r="Q6383" s="2">
        <f t="shared" si="994"/>
        <v>0.12563430000000003</v>
      </c>
      <c r="R6383" s="2">
        <f t="shared" si="995"/>
        <v>0.17478449999999998</v>
      </c>
      <c r="S6383" s="2">
        <f t="shared" si="996"/>
        <v>1.7351399999999999E-2</v>
      </c>
      <c r="T6383" s="3">
        <f t="shared" si="997"/>
        <v>15.104430000000001</v>
      </c>
      <c r="U6383" s="3">
        <f t="shared" si="998"/>
        <v>1.404447</v>
      </c>
      <c r="V6383" s="3">
        <f t="shared" si="999"/>
        <v>45.856519500000012</v>
      </c>
      <c r="W6383" s="3">
        <f t="shared" si="1000"/>
        <v>63.796342499999994</v>
      </c>
      <c r="X6383" s="3">
        <f t="shared" si="1001"/>
        <v>6.3332609999999994</v>
      </c>
    </row>
    <row r="6384" spans="1:24" x14ac:dyDescent="0.25">
      <c r="A6384" s="1" t="s">
        <v>6492</v>
      </c>
      <c r="B6384" t="s">
        <v>6514</v>
      </c>
      <c r="C6384" t="s">
        <v>6515</v>
      </c>
      <c r="D6384" t="s">
        <v>3</v>
      </c>
      <c r="E6384">
        <v>2022</v>
      </c>
      <c r="F6384" t="s">
        <v>7457</v>
      </c>
      <c r="G6384">
        <v>4</v>
      </c>
      <c r="H6384">
        <v>1.155</v>
      </c>
      <c r="I6384">
        <v>421.66800000000001</v>
      </c>
      <c r="J6384" s="4">
        <v>0.27119302842215892</v>
      </c>
      <c r="K6384" s="4">
        <v>5.1200000000000002E-2</v>
      </c>
      <c r="L6384" s="4">
        <v>0.24140697157784111</v>
      </c>
      <c r="M6384" s="4">
        <v>0.19519999999999998</v>
      </c>
      <c r="N6384" s="4">
        <v>0.24100000000000002</v>
      </c>
      <c r="O6384" s="2">
        <f t="shared" si="992"/>
        <v>0.31322794782759356</v>
      </c>
      <c r="P6384" s="2">
        <f t="shared" si="993"/>
        <v>5.9136000000000001E-2</v>
      </c>
      <c r="Q6384" s="2">
        <f t="shared" si="994"/>
        <v>0.2788250521724065</v>
      </c>
      <c r="R6384" s="2">
        <f t="shared" si="995"/>
        <v>0.22545599999999999</v>
      </c>
      <c r="S6384" s="2">
        <f t="shared" si="996"/>
        <v>0.27835500000000002</v>
      </c>
      <c r="T6384" s="3">
        <f t="shared" si="997"/>
        <v>114.32820095707164</v>
      </c>
      <c r="U6384" s="3">
        <f t="shared" si="998"/>
        <v>21.58464</v>
      </c>
      <c r="V6384" s="3">
        <f t="shared" si="999"/>
        <v>101.77114404292837</v>
      </c>
      <c r="W6384" s="3">
        <f t="shared" si="1000"/>
        <v>82.291439999999994</v>
      </c>
      <c r="X6384" s="3">
        <f t="shared" si="1001"/>
        <v>101.599575</v>
      </c>
    </row>
    <row r="6385" spans="1:24" x14ac:dyDescent="0.25">
      <c r="A6385" s="1" t="s">
        <v>6492</v>
      </c>
      <c r="B6385" t="s">
        <v>6514</v>
      </c>
      <c r="C6385" t="s">
        <v>6516</v>
      </c>
      <c r="D6385" t="s">
        <v>3</v>
      </c>
      <c r="E6385">
        <v>2022</v>
      </c>
      <c r="F6385" t="s">
        <v>7457</v>
      </c>
      <c r="G6385">
        <v>4</v>
      </c>
      <c r="H6385">
        <v>4.4390000000000001</v>
      </c>
      <c r="I6385">
        <v>1620.3879999999999</v>
      </c>
      <c r="J6385" s="4">
        <v>0.27119302842215892</v>
      </c>
      <c r="K6385" s="4">
        <v>5.1200000000000002E-2</v>
      </c>
      <c r="L6385" s="4">
        <v>0.24140697157784111</v>
      </c>
      <c r="M6385" s="4">
        <v>0.19519999999999998</v>
      </c>
      <c r="N6385" s="4">
        <v>0.24100000000000002</v>
      </c>
      <c r="O6385" s="2">
        <f t="shared" si="992"/>
        <v>1.2038258531659636</v>
      </c>
      <c r="P6385" s="2">
        <f t="shared" si="993"/>
        <v>0.2272768</v>
      </c>
      <c r="Q6385" s="2">
        <f t="shared" si="994"/>
        <v>1.0716055468340366</v>
      </c>
      <c r="R6385" s="2">
        <f t="shared" si="995"/>
        <v>0.86649279999999995</v>
      </c>
      <c r="S6385" s="2">
        <f t="shared" si="996"/>
        <v>1.0697990000000002</v>
      </c>
      <c r="T6385" s="3">
        <f t="shared" si="997"/>
        <v>439.39643640557671</v>
      </c>
      <c r="U6385" s="3">
        <f t="shared" si="998"/>
        <v>82.956031999999993</v>
      </c>
      <c r="V6385" s="3">
        <f t="shared" si="999"/>
        <v>391.13602459442336</v>
      </c>
      <c r="W6385" s="3">
        <f t="shared" si="1000"/>
        <v>316.26987199999996</v>
      </c>
      <c r="X6385" s="3">
        <f t="shared" si="1001"/>
        <v>390.47663500000004</v>
      </c>
    </row>
    <row r="6386" spans="1:24" x14ac:dyDescent="0.25">
      <c r="A6386" s="1" t="s">
        <v>6492</v>
      </c>
      <c r="B6386" t="s">
        <v>6514</v>
      </c>
      <c r="C6386" t="s">
        <v>6517</v>
      </c>
      <c r="D6386" t="s">
        <v>3</v>
      </c>
      <c r="E6386">
        <v>2022</v>
      </c>
      <c r="F6386" t="s">
        <v>7457</v>
      </c>
      <c r="G6386">
        <v>4</v>
      </c>
      <c r="H6386">
        <v>2.0169999999999999</v>
      </c>
      <c r="I6386">
        <v>736.32799999999997</v>
      </c>
      <c r="J6386" s="4">
        <v>0.27119302842215892</v>
      </c>
      <c r="K6386" s="4">
        <v>5.1200000000000002E-2</v>
      </c>
      <c r="L6386" s="4">
        <v>0.24140697157784111</v>
      </c>
      <c r="M6386" s="4">
        <v>0.19519999999999998</v>
      </c>
      <c r="N6386" s="4">
        <v>0.24100000000000002</v>
      </c>
      <c r="O6386" s="2">
        <f t="shared" si="992"/>
        <v>0.5469963383274945</v>
      </c>
      <c r="P6386" s="2">
        <f t="shared" si="993"/>
        <v>0.1032704</v>
      </c>
      <c r="Q6386" s="2">
        <f t="shared" si="994"/>
        <v>0.4869178616725055</v>
      </c>
      <c r="R6386" s="2">
        <f t="shared" si="995"/>
        <v>0.39371839999999997</v>
      </c>
      <c r="S6386" s="2">
        <f t="shared" si="996"/>
        <v>0.486097</v>
      </c>
      <c r="T6386" s="3">
        <f t="shared" si="997"/>
        <v>199.65366348953549</v>
      </c>
      <c r="U6386" s="3">
        <f t="shared" si="998"/>
        <v>37.693696000000003</v>
      </c>
      <c r="V6386" s="3">
        <f t="shared" si="999"/>
        <v>177.72501951046451</v>
      </c>
      <c r="W6386" s="3">
        <f t="shared" si="1000"/>
        <v>143.70721599999999</v>
      </c>
      <c r="X6386" s="3">
        <f t="shared" si="1001"/>
        <v>177.42540500000001</v>
      </c>
    </row>
    <row r="6387" spans="1:24" x14ac:dyDescent="0.25">
      <c r="A6387" s="1" t="s">
        <v>6492</v>
      </c>
      <c r="B6387" t="s">
        <v>6514</v>
      </c>
      <c r="C6387" t="s">
        <v>6518</v>
      </c>
      <c r="D6387" t="s">
        <v>3</v>
      </c>
      <c r="E6387">
        <v>2022</v>
      </c>
      <c r="F6387" t="s">
        <v>7457</v>
      </c>
      <c r="G6387">
        <v>4</v>
      </c>
      <c r="H6387">
        <v>1.2949999999999999</v>
      </c>
      <c r="I6387">
        <v>472.69400000000002</v>
      </c>
      <c r="J6387" s="4">
        <v>0.27119302842215892</v>
      </c>
      <c r="K6387" s="4">
        <v>5.1200000000000002E-2</v>
      </c>
      <c r="L6387" s="4">
        <v>0.24140697157784111</v>
      </c>
      <c r="M6387" s="4">
        <v>0.19519999999999998</v>
      </c>
      <c r="N6387" s="4">
        <v>0.24100000000000002</v>
      </c>
      <c r="O6387" s="2">
        <f t="shared" si="992"/>
        <v>0.35119497180669579</v>
      </c>
      <c r="P6387" s="2">
        <f t="shared" si="993"/>
        <v>6.6304000000000002E-2</v>
      </c>
      <c r="Q6387" s="2">
        <f t="shared" si="994"/>
        <v>0.3126220281933042</v>
      </c>
      <c r="R6387" s="2">
        <f t="shared" si="995"/>
        <v>0.25278399999999995</v>
      </c>
      <c r="S6387" s="2">
        <f t="shared" si="996"/>
        <v>0.31209500000000001</v>
      </c>
      <c r="T6387" s="3">
        <f t="shared" si="997"/>
        <v>128.18616470944397</v>
      </c>
      <c r="U6387" s="3">
        <f t="shared" si="998"/>
        <v>24.200960000000002</v>
      </c>
      <c r="V6387" s="3">
        <f t="shared" si="999"/>
        <v>114.10704029055603</v>
      </c>
      <c r="W6387" s="3">
        <f t="shared" si="1000"/>
        <v>92.266159999999985</v>
      </c>
      <c r="X6387" s="3">
        <f t="shared" si="1001"/>
        <v>113.914675</v>
      </c>
    </row>
    <row r="6388" spans="1:24" x14ac:dyDescent="0.25">
      <c r="A6388" s="1" t="s">
        <v>6492</v>
      </c>
      <c r="B6388" t="s">
        <v>6514</v>
      </c>
      <c r="C6388" t="s">
        <v>6519</v>
      </c>
      <c r="D6388" t="s">
        <v>3</v>
      </c>
      <c r="E6388">
        <v>2022</v>
      </c>
      <c r="F6388" t="s">
        <v>7457</v>
      </c>
      <c r="G6388">
        <v>4</v>
      </c>
      <c r="H6388">
        <v>1.875</v>
      </c>
      <c r="I6388">
        <v>684.33</v>
      </c>
      <c r="J6388" s="4">
        <v>0.27119302842215892</v>
      </c>
      <c r="K6388" s="4">
        <v>5.1200000000000002E-2</v>
      </c>
      <c r="L6388" s="4">
        <v>0.24140697157784111</v>
      </c>
      <c r="M6388" s="4">
        <v>0.19519999999999998</v>
      </c>
      <c r="N6388" s="4">
        <v>0.24100000000000002</v>
      </c>
      <c r="O6388" s="2">
        <f t="shared" si="992"/>
        <v>0.50848692829154796</v>
      </c>
      <c r="P6388" s="2">
        <f t="shared" si="993"/>
        <v>9.6000000000000002E-2</v>
      </c>
      <c r="Q6388" s="2">
        <f t="shared" si="994"/>
        <v>0.45263807170845205</v>
      </c>
      <c r="R6388" s="2">
        <f t="shared" si="995"/>
        <v>0.36599999999999999</v>
      </c>
      <c r="S6388" s="2">
        <f t="shared" si="996"/>
        <v>0.45187500000000003</v>
      </c>
      <c r="T6388" s="3">
        <f t="shared" si="997"/>
        <v>185.59772882641499</v>
      </c>
      <c r="U6388" s="3">
        <f t="shared" si="998"/>
        <v>35.04</v>
      </c>
      <c r="V6388" s="3">
        <f t="shared" si="999"/>
        <v>165.21289617358499</v>
      </c>
      <c r="W6388" s="3">
        <f t="shared" si="1000"/>
        <v>133.59</v>
      </c>
      <c r="X6388" s="3">
        <f t="shared" si="1001"/>
        <v>164.93437500000002</v>
      </c>
    </row>
    <row r="6389" spans="1:24" x14ac:dyDescent="0.25">
      <c r="A6389" s="1" t="s">
        <v>6492</v>
      </c>
      <c r="B6389" t="s">
        <v>6514</v>
      </c>
      <c r="C6389" t="s">
        <v>6520</v>
      </c>
      <c r="D6389" t="s">
        <v>3</v>
      </c>
      <c r="E6389">
        <v>2022</v>
      </c>
      <c r="F6389" t="s">
        <v>7457</v>
      </c>
      <c r="G6389">
        <v>4</v>
      </c>
      <c r="H6389">
        <v>1.4179999999999999</v>
      </c>
      <c r="I6389">
        <v>517.74300000000005</v>
      </c>
      <c r="J6389" s="4">
        <v>0.27119302842215892</v>
      </c>
      <c r="K6389" s="4">
        <v>5.1200000000000002E-2</v>
      </c>
      <c r="L6389" s="4">
        <v>0.24140697157784111</v>
      </c>
      <c r="M6389" s="4">
        <v>0.19519999999999998</v>
      </c>
      <c r="N6389" s="4">
        <v>0.24100000000000002</v>
      </c>
      <c r="O6389" s="2">
        <f t="shared" si="992"/>
        <v>0.38455171430262131</v>
      </c>
      <c r="P6389" s="2">
        <f t="shared" si="993"/>
        <v>7.2601600000000002E-2</v>
      </c>
      <c r="Q6389" s="2">
        <f t="shared" si="994"/>
        <v>0.34231508569737867</v>
      </c>
      <c r="R6389" s="2">
        <f t="shared" si="995"/>
        <v>0.27679359999999997</v>
      </c>
      <c r="S6389" s="2">
        <f t="shared" si="996"/>
        <v>0.34173799999999999</v>
      </c>
      <c r="T6389" s="3">
        <f t="shared" si="997"/>
        <v>140.36137572045678</v>
      </c>
      <c r="U6389" s="3">
        <f t="shared" si="998"/>
        <v>26.499584000000002</v>
      </c>
      <c r="V6389" s="3">
        <f t="shared" si="999"/>
        <v>124.94500627954322</v>
      </c>
      <c r="W6389" s="3">
        <f t="shared" si="1000"/>
        <v>101.029664</v>
      </c>
      <c r="X6389" s="3">
        <f t="shared" si="1001"/>
        <v>124.73437</v>
      </c>
    </row>
    <row r="6390" spans="1:24" x14ac:dyDescent="0.25">
      <c r="A6390" s="1" t="s">
        <v>6492</v>
      </c>
      <c r="B6390" t="s">
        <v>6514</v>
      </c>
      <c r="C6390" t="s">
        <v>6521</v>
      </c>
      <c r="D6390" t="s">
        <v>3</v>
      </c>
      <c r="E6390">
        <v>2022</v>
      </c>
      <c r="F6390" t="s">
        <v>7457</v>
      </c>
      <c r="G6390">
        <v>4</v>
      </c>
      <c r="H6390">
        <v>1.6140000000000001</v>
      </c>
      <c r="I6390">
        <v>589.17899999999997</v>
      </c>
      <c r="J6390" s="4">
        <v>0.27119302842215892</v>
      </c>
      <c r="K6390" s="4">
        <v>5.1200000000000002E-2</v>
      </c>
      <c r="L6390" s="4">
        <v>0.24140697157784111</v>
      </c>
      <c r="M6390" s="4">
        <v>0.19519999999999998</v>
      </c>
      <c r="N6390" s="4">
        <v>0.24100000000000002</v>
      </c>
      <c r="O6390" s="2">
        <f t="shared" si="992"/>
        <v>0.43770554787336452</v>
      </c>
      <c r="P6390" s="2">
        <f t="shared" si="993"/>
        <v>8.263680000000001E-2</v>
      </c>
      <c r="Q6390" s="2">
        <f t="shared" si="994"/>
        <v>0.38963085212663556</v>
      </c>
      <c r="R6390" s="2">
        <f t="shared" si="995"/>
        <v>0.31505280000000002</v>
      </c>
      <c r="S6390" s="2">
        <f t="shared" si="996"/>
        <v>0.38897400000000004</v>
      </c>
      <c r="T6390" s="3">
        <f t="shared" si="997"/>
        <v>159.76252497377806</v>
      </c>
      <c r="U6390" s="3">
        <f t="shared" si="998"/>
        <v>30.162432000000003</v>
      </c>
      <c r="V6390" s="3">
        <f t="shared" si="999"/>
        <v>142.21526102622198</v>
      </c>
      <c r="W6390" s="3">
        <f t="shared" si="1000"/>
        <v>114.99427200000001</v>
      </c>
      <c r="X6390" s="3">
        <f t="shared" si="1001"/>
        <v>141.97551000000001</v>
      </c>
    </row>
    <row r="6391" spans="1:24" x14ac:dyDescent="0.25">
      <c r="A6391" s="1" t="s">
        <v>6492</v>
      </c>
      <c r="B6391" t="s">
        <v>6514</v>
      </c>
      <c r="C6391" t="s">
        <v>6522</v>
      </c>
      <c r="D6391" t="s">
        <v>3</v>
      </c>
      <c r="E6391">
        <v>2022</v>
      </c>
      <c r="F6391" t="s">
        <v>7457</v>
      </c>
      <c r="G6391">
        <v>4</v>
      </c>
      <c r="H6391">
        <v>2.1080000000000001</v>
      </c>
      <c r="I6391">
        <v>769.471</v>
      </c>
      <c r="J6391" s="4">
        <v>0.27119302842215892</v>
      </c>
      <c r="K6391" s="4">
        <v>5.1200000000000002E-2</v>
      </c>
      <c r="L6391" s="4">
        <v>0.24140697157784111</v>
      </c>
      <c r="M6391" s="4">
        <v>0.19519999999999998</v>
      </c>
      <c r="N6391" s="4">
        <v>0.24100000000000002</v>
      </c>
      <c r="O6391" s="2">
        <f t="shared" si="992"/>
        <v>0.57167490391391107</v>
      </c>
      <c r="P6391" s="2">
        <f t="shared" si="993"/>
        <v>0.10792960000000001</v>
      </c>
      <c r="Q6391" s="2">
        <f t="shared" si="994"/>
        <v>0.50888589608608903</v>
      </c>
      <c r="R6391" s="2">
        <f t="shared" si="995"/>
        <v>0.4114816</v>
      </c>
      <c r="S6391" s="2">
        <f t="shared" si="996"/>
        <v>0.50802800000000004</v>
      </c>
      <c r="T6391" s="3">
        <f t="shared" si="997"/>
        <v>208.66133992857755</v>
      </c>
      <c r="U6391" s="3">
        <f t="shared" si="998"/>
        <v>39.394304000000005</v>
      </c>
      <c r="V6391" s="3">
        <f t="shared" si="999"/>
        <v>185.74335207142249</v>
      </c>
      <c r="W6391" s="3">
        <f t="shared" si="1000"/>
        <v>150.19078400000001</v>
      </c>
      <c r="X6391" s="3">
        <f t="shared" si="1001"/>
        <v>185.43022000000002</v>
      </c>
    </row>
    <row r="6392" spans="1:24" x14ac:dyDescent="0.25">
      <c r="A6392" s="1" t="s">
        <v>6492</v>
      </c>
      <c r="B6392" t="s">
        <v>6514</v>
      </c>
      <c r="C6392" t="s">
        <v>6523</v>
      </c>
      <c r="D6392" t="s">
        <v>3</v>
      </c>
      <c r="E6392">
        <v>2022</v>
      </c>
      <c r="F6392" t="s">
        <v>7457</v>
      </c>
      <c r="G6392">
        <v>4</v>
      </c>
      <c r="H6392">
        <v>0.93500000000000005</v>
      </c>
      <c r="I6392">
        <v>341.43599999999998</v>
      </c>
      <c r="J6392" s="4">
        <v>0.27119302842215892</v>
      </c>
      <c r="K6392" s="4">
        <v>5.1200000000000002E-2</v>
      </c>
      <c r="L6392" s="4">
        <v>0.24140697157784111</v>
      </c>
      <c r="M6392" s="4">
        <v>0.19519999999999998</v>
      </c>
      <c r="N6392" s="4">
        <v>0.24100000000000002</v>
      </c>
      <c r="O6392" s="2">
        <f t="shared" si="992"/>
        <v>0.25356548157471859</v>
      </c>
      <c r="P6392" s="2">
        <f t="shared" si="993"/>
        <v>4.7872000000000005E-2</v>
      </c>
      <c r="Q6392" s="2">
        <f t="shared" si="994"/>
        <v>0.22571551842528145</v>
      </c>
      <c r="R6392" s="2">
        <f t="shared" si="995"/>
        <v>0.18251200000000001</v>
      </c>
      <c r="S6392" s="2">
        <f t="shared" si="996"/>
        <v>0.22533500000000004</v>
      </c>
      <c r="T6392" s="3">
        <f t="shared" si="997"/>
        <v>92.55140077477229</v>
      </c>
      <c r="U6392" s="3">
        <f t="shared" si="998"/>
        <v>17.473280000000003</v>
      </c>
      <c r="V6392" s="3">
        <f t="shared" si="999"/>
        <v>82.386164225227731</v>
      </c>
      <c r="W6392" s="3">
        <f t="shared" si="1000"/>
        <v>66.616880000000009</v>
      </c>
      <c r="X6392" s="3">
        <f t="shared" si="1001"/>
        <v>82.247275000000016</v>
      </c>
    </row>
    <row r="6393" spans="1:24" x14ac:dyDescent="0.25">
      <c r="A6393" s="1" t="s">
        <v>6492</v>
      </c>
      <c r="B6393" t="s">
        <v>6514</v>
      </c>
      <c r="C6393" t="s">
        <v>6524</v>
      </c>
      <c r="D6393" t="s">
        <v>3</v>
      </c>
      <c r="E6393">
        <v>2022</v>
      </c>
      <c r="F6393" t="s">
        <v>7457</v>
      </c>
      <c r="G6393">
        <v>4</v>
      </c>
      <c r="H6393">
        <v>0.80900000000000005</v>
      </c>
      <c r="I6393">
        <v>295.221</v>
      </c>
      <c r="J6393" s="4">
        <v>0.27119302842215892</v>
      </c>
      <c r="K6393" s="4">
        <v>5.1200000000000002E-2</v>
      </c>
      <c r="L6393" s="4">
        <v>0.24140697157784111</v>
      </c>
      <c r="M6393" s="4">
        <v>0.19519999999999998</v>
      </c>
      <c r="N6393" s="4">
        <v>0.24100000000000002</v>
      </c>
      <c r="O6393" s="2">
        <f t="shared" si="992"/>
        <v>0.21939515999352657</v>
      </c>
      <c r="P6393" s="2">
        <f t="shared" si="993"/>
        <v>4.1420800000000008E-2</v>
      </c>
      <c r="Q6393" s="2">
        <f t="shared" si="994"/>
        <v>0.19529824000647347</v>
      </c>
      <c r="R6393" s="2">
        <f t="shared" si="995"/>
        <v>0.1579168</v>
      </c>
      <c r="S6393" s="2">
        <f t="shared" si="996"/>
        <v>0.19496900000000003</v>
      </c>
      <c r="T6393" s="3">
        <f t="shared" si="997"/>
        <v>80.079233397637196</v>
      </c>
      <c r="U6393" s="3">
        <f t="shared" si="998"/>
        <v>15.118592000000003</v>
      </c>
      <c r="V6393" s="3">
        <f t="shared" si="999"/>
        <v>71.283857602362815</v>
      </c>
      <c r="W6393" s="3">
        <f t="shared" si="1000"/>
        <v>57.639631999999999</v>
      </c>
      <c r="X6393" s="3">
        <f t="shared" si="1001"/>
        <v>71.163685000000015</v>
      </c>
    </row>
    <row r="6394" spans="1:24" x14ac:dyDescent="0.25">
      <c r="A6394" s="1" t="s">
        <v>6492</v>
      </c>
      <c r="B6394" t="s">
        <v>6514</v>
      </c>
      <c r="C6394" t="s">
        <v>6525</v>
      </c>
      <c r="D6394" t="s">
        <v>3</v>
      </c>
      <c r="E6394">
        <v>2022</v>
      </c>
      <c r="F6394" t="s">
        <v>7457</v>
      </c>
      <c r="G6394">
        <v>4</v>
      </c>
      <c r="H6394">
        <v>1.4870000000000001</v>
      </c>
      <c r="I6394">
        <v>542.91600000000005</v>
      </c>
      <c r="J6394" s="4">
        <v>0.27119302842215892</v>
      </c>
      <c r="K6394" s="4">
        <v>5.1200000000000002E-2</v>
      </c>
      <c r="L6394" s="4">
        <v>0.24140697157784111</v>
      </c>
      <c r="M6394" s="4">
        <v>0.19519999999999998</v>
      </c>
      <c r="N6394" s="4">
        <v>0.24100000000000002</v>
      </c>
      <c r="O6394" s="2">
        <f t="shared" si="992"/>
        <v>0.40326403326375032</v>
      </c>
      <c r="P6394" s="2">
        <f t="shared" si="993"/>
        <v>7.6134400000000005E-2</v>
      </c>
      <c r="Q6394" s="2">
        <f t="shared" si="994"/>
        <v>0.35897216673624976</v>
      </c>
      <c r="R6394" s="2">
        <f t="shared" si="995"/>
        <v>0.29026239999999998</v>
      </c>
      <c r="S6394" s="2">
        <f t="shared" si="996"/>
        <v>0.35836700000000005</v>
      </c>
      <c r="T6394" s="3">
        <f t="shared" si="997"/>
        <v>147.19137214126886</v>
      </c>
      <c r="U6394" s="3">
        <f t="shared" si="998"/>
        <v>27.789056000000002</v>
      </c>
      <c r="V6394" s="3">
        <f t="shared" si="999"/>
        <v>131.02484085873115</v>
      </c>
      <c r="W6394" s="3">
        <f t="shared" si="1000"/>
        <v>105.945776</v>
      </c>
      <c r="X6394" s="3">
        <f t="shared" si="1001"/>
        <v>130.80395500000003</v>
      </c>
    </row>
    <row r="6395" spans="1:24" x14ac:dyDescent="0.25">
      <c r="A6395" s="1" t="s">
        <v>6492</v>
      </c>
      <c r="B6395" t="s">
        <v>6514</v>
      </c>
      <c r="C6395" t="s">
        <v>6526</v>
      </c>
      <c r="D6395" t="s">
        <v>3</v>
      </c>
      <c r="E6395">
        <v>2022</v>
      </c>
      <c r="F6395" t="s">
        <v>7457</v>
      </c>
      <c r="G6395">
        <v>4</v>
      </c>
      <c r="H6395">
        <v>1.2430000000000001</v>
      </c>
      <c r="I6395">
        <v>453.64499999999998</v>
      </c>
      <c r="J6395" s="4">
        <v>0.27119302842215892</v>
      </c>
      <c r="K6395" s="4">
        <v>5.1200000000000002E-2</v>
      </c>
      <c r="L6395" s="4">
        <v>0.24140697157784111</v>
      </c>
      <c r="M6395" s="4">
        <v>0.19519999999999998</v>
      </c>
      <c r="N6395" s="4">
        <v>0.24100000000000002</v>
      </c>
      <c r="O6395" s="2">
        <f t="shared" si="992"/>
        <v>0.33709293432874354</v>
      </c>
      <c r="P6395" s="2">
        <f t="shared" si="993"/>
        <v>6.3641600000000006E-2</v>
      </c>
      <c r="Q6395" s="2">
        <f t="shared" si="994"/>
        <v>0.30006886567125651</v>
      </c>
      <c r="R6395" s="2">
        <f t="shared" si="995"/>
        <v>0.2426336</v>
      </c>
      <c r="S6395" s="2">
        <f t="shared" si="996"/>
        <v>0.29956300000000002</v>
      </c>
      <c r="T6395" s="3">
        <f t="shared" si="997"/>
        <v>123.0389210299914</v>
      </c>
      <c r="U6395" s="3">
        <f t="shared" si="998"/>
        <v>23.229184000000004</v>
      </c>
      <c r="V6395" s="3">
        <f t="shared" si="999"/>
        <v>109.52513597000863</v>
      </c>
      <c r="W6395" s="3">
        <f t="shared" si="1000"/>
        <v>88.561264000000008</v>
      </c>
      <c r="X6395" s="3">
        <f t="shared" si="1001"/>
        <v>109.340495</v>
      </c>
    </row>
    <row r="6396" spans="1:24" x14ac:dyDescent="0.25">
      <c r="A6396" s="1" t="s">
        <v>6492</v>
      </c>
      <c r="B6396" t="s">
        <v>6514</v>
      </c>
      <c r="C6396" t="s">
        <v>6527</v>
      </c>
      <c r="D6396" t="s">
        <v>3</v>
      </c>
      <c r="E6396">
        <v>2022</v>
      </c>
      <c r="F6396" t="s">
        <v>7457</v>
      </c>
      <c r="G6396">
        <v>4</v>
      </c>
      <c r="H6396">
        <v>1.2390000000000001</v>
      </c>
      <c r="I6396">
        <v>452.13799999999998</v>
      </c>
      <c r="J6396" s="4">
        <v>0.27119302842215892</v>
      </c>
      <c r="K6396" s="4">
        <v>5.1200000000000002E-2</v>
      </c>
      <c r="L6396" s="4">
        <v>0.24140697157784111</v>
      </c>
      <c r="M6396" s="4">
        <v>0.19519999999999998</v>
      </c>
      <c r="N6396" s="4">
        <v>0.24100000000000002</v>
      </c>
      <c r="O6396" s="2">
        <f t="shared" si="992"/>
        <v>0.33600816221505492</v>
      </c>
      <c r="P6396" s="2">
        <f t="shared" si="993"/>
        <v>6.3436800000000002E-2</v>
      </c>
      <c r="Q6396" s="2">
        <f t="shared" si="994"/>
        <v>0.29910323778494513</v>
      </c>
      <c r="R6396" s="2">
        <f t="shared" si="995"/>
        <v>0.24185280000000001</v>
      </c>
      <c r="S6396" s="2">
        <f t="shared" si="996"/>
        <v>0.29859900000000006</v>
      </c>
      <c r="T6396" s="3">
        <f t="shared" si="997"/>
        <v>122.64297920849505</v>
      </c>
      <c r="U6396" s="3">
        <f t="shared" si="998"/>
        <v>23.154432</v>
      </c>
      <c r="V6396" s="3">
        <f t="shared" si="999"/>
        <v>109.17268179150497</v>
      </c>
      <c r="W6396" s="3">
        <f t="shared" si="1000"/>
        <v>88.276272000000006</v>
      </c>
      <c r="X6396" s="3">
        <f t="shared" si="1001"/>
        <v>108.98863500000002</v>
      </c>
    </row>
    <row r="6397" spans="1:24" x14ac:dyDescent="0.25">
      <c r="A6397" s="1" t="s">
        <v>6492</v>
      </c>
      <c r="B6397" t="s">
        <v>6514</v>
      </c>
      <c r="C6397" t="s">
        <v>6528</v>
      </c>
      <c r="D6397" t="s">
        <v>3</v>
      </c>
      <c r="E6397">
        <v>2022</v>
      </c>
      <c r="F6397" t="s">
        <v>7457</v>
      </c>
      <c r="G6397">
        <v>4</v>
      </c>
      <c r="H6397">
        <v>1.0429999999999999</v>
      </c>
      <c r="I6397">
        <v>380.55599999999998</v>
      </c>
      <c r="J6397" s="4">
        <v>0.27119302842215892</v>
      </c>
      <c r="K6397" s="4">
        <v>5.1200000000000002E-2</v>
      </c>
      <c r="L6397" s="4">
        <v>0.24140697157784111</v>
      </c>
      <c r="M6397" s="4">
        <v>0.19519999999999998</v>
      </c>
      <c r="N6397" s="4">
        <v>0.24100000000000002</v>
      </c>
      <c r="O6397" s="2">
        <f t="shared" si="992"/>
        <v>0.28285432864431176</v>
      </c>
      <c r="P6397" s="2">
        <f t="shared" si="993"/>
        <v>5.34016E-2</v>
      </c>
      <c r="Q6397" s="2">
        <f t="shared" si="994"/>
        <v>0.25178747135568824</v>
      </c>
      <c r="R6397" s="2">
        <f t="shared" si="995"/>
        <v>0.20359359999999996</v>
      </c>
      <c r="S6397" s="2">
        <f t="shared" si="996"/>
        <v>0.251363</v>
      </c>
      <c r="T6397" s="3">
        <f t="shared" si="997"/>
        <v>103.2418299551738</v>
      </c>
      <c r="U6397" s="3">
        <f t="shared" si="998"/>
        <v>19.491584</v>
      </c>
      <c r="V6397" s="3">
        <f t="shared" si="999"/>
        <v>91.902427044826211</v>
      </c>
      <c r="W6397" s="3">
        <f t="shared" si="1000"/>
        <v>74.311663999999979</v>
      </c>
      <c r="X6397" s="3">
        <f t="shared" si="1001"/>
        <v>91.747495000000001</v>
      </c>
    </row>
    <row r="6398" spans="1:24" x14ac:dyDescent="0.25">
      <c r="A6398" s="1" t="s">
        <v>6492</v>
      </c>
      <c r="B6398" t="s">
        <v>6514</v>
      </c>
      <c r="C6398" t="s">
        <v>6529</v>
      </c>
      <c r="D6398" t="s">
        <v>3</v>
      </c>
      <c r="E6398">
        <v>2022</v>
      </c>
      <c r="F6398" t="s">
        <v>7457</v>
      </c>
      <c r="G6398">
        <v>4</v>
      </c>
      <c r="H6398">
        <v>1.8839999999999999</v>
      </c>
      <c r="I6398">
        <v>687.53800000000001</v>
      </c>
      <c r="J6398" s="4">
        <v>0.27119302842215892</v>
      </c>
      <c r="K6398" s="4">
        <v>5.1200000000000002E-2</v>
      </c>
      <c r="L6398" s="4">
        <v>0.24140697157784111</v>
      </c>
      <c r="M6398" s="4">
        <v>0.19519999999999998</v>
      </c>
      <c r="N6398" s="4">
        <v>0.24100000000000002</v>
      </c>
      <c r="O6398" s="2">
        <f t="shared" si="992"/>
        <v>0.51092766554734736</v>
      </c>
      <c r="P6398" s="2">
        <f t="shared" si="993"/>
        <v>9.6460799999999999E-2</v>
      </c>
      <c r="Q6398" s="2">
        <f t="shared" si="994"/>
        <v>0.45481073445265263</v>
      </c>
      <c r="R6398" s="2">
        <f t="shared" si="995"/>
        <v>0.36775679999999994</v>
      </c>
      <c r="S6398" s="2">
        <f t="shared" si="996"/>
        <v>0.454044</v>
      </c>
      <c r="T6398" s="3">
        <f t="shared" si="997"/>
        <v>186.4885979247818</v>
      </c>
      <c r="U6398" s="3">
        <f t="shared" si="998"/>
        <v>35.208191999999997</v>
      </c>
      <c r="V6398" s="3">
        <f t="shared" si="999"/>
        <v>166.0059180752182</v>
      </c>
      <c r="W6398" s="3">
        <f t="shared" si="1000"/>
        <v>134.23123199999998</v>
      </c>
      <c r="X6398" s="3">
        <f t="shared" si="1001"/>
        <v>165.72605999999999</v>
      </c>
    </row>
    <row r="6399" spans="1:24" x14ac:dyDescent="0.25">
      <c r="A6399" s="1" t="s">
        <v>6492</v>
      </c>
      <c r="B6399" t="s">
        <v>6514</v>
      </c>
      <c r="C6399" t="s">
        <v>6530</v>
      </c>
      <c r="D6399" t="s">
        <v>3</v>
      </c>
      <c r="E6399">
        <v>2022</v>
      </c>
      <c r="F6399" t="s">
        <v>7457</v>
      </c>
      <c r="G6399">
        <v>4</v>
      </c>
      <c r="H6399">
        <v>1.3109999999999999</v>
      </c>
      <c r="I6399">
        <v>478.62299999999999</v>
      </c>
      <c r="J6399" s="4">
        <v>0.27119302842215892</v>
      </c>
      <c r="K6399" s="4">
        <v>5.1200000000000002E-2</v>
      </c>
      <c r="L6399" s="4">
        <v>0.24140697157784111</v>
      </c>
      <c r="M6399" s="4">
        <v>0.19519999999999998</v>
      </c>
      <c r="N6399" s="4">
        <v>0.24100000000000002</v>
      </c>
      <c r="O6399" s="2">
        <f t="shared" si="992"/>
        <v>0.35553406026145035</v>
      </c>
      <c r="P6399" s="2">
        <f t="shared" si="993"/>
        <v>6.7123199999999994E-2</v>
      </c>
      <c r="Q6399" s="2">
        <f t="shared" si="994"/>
        <v>0.31648453973854968</v>
      </c>
      <c r="R6399" s="2">
        <f t="shared" si="995"/>
        <v>0.25590719999999995</v>
      </c>
      <c r="S6399" s="2">
        <f t="shared" si="996"/>
        <v>0.31595100000000004</v>
      </c>
      <c r="T6399" s="3">
        <f t="shared" si="997"/>
        <v>129.76993199542937</v>
      </c>
      <c r="U6399" s="3">
        <f t="shared" si="998"/>
        <v>24.499967999999999</v>
      </c>
      <c r="V6399" s="3">
        <f t="shared" si="999"/>
        <v>115.51685700457062</v>
      </c>
      <c r="W6399" s="3">
        <f t="shared" si="1000"/>
        <v>93.406127999999981</v>
      </c>
      <c r="X6399" s="3">
        <f t="shared" si="1001"/>
        <v>115.32211500000001</v>
      </c>
    </row>
    <row r="6400" spans="1:24" x14ac:dyDescent="0.25">
      <c r="A6400" s="1" t="s">
        <v>6492</v>
      </c>
      <c r="B6400" t="s">
        <v>6514</v>
      </c>
      <c r="C6400" t="s">
        <v>6531</v>
      </c>
      <c r="D6400" t="s">
        <v>3</v>
      </c>
      <c r="E6400">
        <v>2022</v>
      </c>
      <c r="F6400" t="s">
        <v>7457</v>
      </c>
      <c r="G6400">
        <v>4</v>
      </c>
      <c r="H6400">
        <v>0.93300000000000005</v>
      </c>
      <c r="I6400">
        <v>340.61</v>
      </c>
      <c r="J6400" s="4">
        <v>0.27119302842215892</v>
      </c>
      <c r="K6400" s="4">
        <v>5.1200000000000002E-2</v>
      </c>
      <c r="L6400" s="4">
        <v>0.24140697157784111</v>
      </c>
      <c r="M6400" s="4">
        <v>0.19519999999999998</v>
      </c>
      <c r="N6400" s="4">
        <v>0.24100000000000002</v>
      </c>
      <c r="O6400" s="2">
        <f t="shared" si="992"/>
        <v>0.25302309551787427</v>
      </c>
      <c r="P6400" s="2">
        <f t="shared" si="993"/>
        <v>4.7769600000000002E-2</v>
      </c>
      <c r="Q6400" s="2">
        <f t="shared" si="994"/>
        <v>0.22523270448212576</v>
      </c>
      <c r="R6400" s="2">
        <f t="shared" si="995"/>
        <v>0.18212159999999999</v>
      </c>
      <c r="S6400" s="2">
        <f t="shared" si="996"/>
        <v>0.22485300000000003</v>
      </c>
      <c r="T6400" s="3">
        <f t="shared" si="997"/>
        <v>92.353429864024108</v>
      </c>
      <c r="U6400" s="3">
        <f t="shared" si="998"/>
        <v>17.435904000000001</v>
      </c>
      <c r="V6400" s="3">
        <f t="shared" si="999"/>
        <v>82.209937135975906</v>
      </c>
      <c r="W6400" s="3">
        <f t="shared" si="1000"/>
        <v>66.474384000000001</v>
      </c>
      <c r="X6400" s="3">
        <f t="shared" si="1001"/>
        <v>82.071345000000008</v>
      </c>
    </row>
    <row r="6401" spans="1:24" x14ac:dyDescent="0.25">
      <c r="A6401" s="1" t="s">
        <v>6492</v>
      </c>
      <c r="B6401" t="s">
        <v>6532</v>
      </c>
      <c r="C6401" t="s">
        <v>6533</v>
      </c>
      <c r="D6401" t="s">
        <v>7456</v>
      </c>
      <c r="E6401" t="s">
        <v>93</v>
      </c>
      <c r="F6401" t="s">
        <v>7462</v>
      </c>
      <c r="G6401">
        <v>1</v>
      </c>
      <c r="H6401">
        <v>0.81200000000000006</v>
      </c>
      <c r="I6401">
        <v>296.43200000000002</v>
      </c>
      <c r="J6401" s="4">
        <v>0.10190000000000003</v>
      </c>
      <c r="K6401" s="4">
        <v>8.8000000000000005E-3</v>
      </c>
      <c r="L6401" s="4">
        <v>0.1226</v>
      </c>
      <c r="M6401" s="4">
        <v>0.63329999999999997</v>
      </c>
      <c r="N6401" s="4">
        <v>0.13339999999999999</v>
      </c>
      <c r="O6401" s="2">
        <f t="shared" si="992"/>
        <v>8.2742800000000033E-2</v>
      </c>
      <c r="P6401" s="2">
        <f t="shared" si="993"/>
        <v>7.1456000000000011E-3</v>
      </c>
      <c r="Q6401" s="2">
        <f t="shared" si="994"/>
        <v>9.9551200000000006E-2</v>
      </c>
      <c r="R6401" s="2">
        <f t="shared" si="995"/>
        <v>0.51423960000000002</v>
      </c>
      <c r="S6401" s="2">
        <f t="shared" si="996"/>
        <v>0.10832079999999999</v>
      </c>
      <c r="T6401" s="3">
        <f t="shared" si="997"/>
        <v>30.201122000000012</v>
      </c>
      <c r="U6401" s="3">
        <f t="shared" si="998"/>
        <v>2.6081440000000002</v>
      </c>
      <c r="V6401" s="3">
        <f t="shared" si="999"/>
        <v>36.336188</v>
      </c>
      <c r="W6401" s="3">
        <f t="shared" si="1000"/>
        <v>187.69745399999999</v>
      </c>
      <c r="X6401" s="3">
        <f t="shared" si="1001"/>
        <v>39.537092000000001</v>
      </c>
    </row>
    <row r="6402" spans="1:24" x14ac:dyDescent="0.25">
      <c r="A6402" s="1" t="s">
        <v>6492</v>
      </c>
      <c r="B6402" t="s">
        <v>6532</v>
      </c>
      <c r="C6402" t="s">
        <v>6534</v>
      </c>
      <c r="D6402" t="s">
        <v>7456</v>
      </c>
      <c r="E6402" t="s">
        <v>93</v>
      </c>
      <c r="F6402" t="s">
        <v>7462</v>
      </c>
      <c r="G6402">
        <v>1</v>
      </c>
      <c r="H6402">
        <v>0.81100000000000005</v>
      </c>
      <c r="I6402">
        <v>296.06200000000001</v>
      </c>
      <c r="J6402" s="4">
        <v>0.10190000000000003</v>
      </c>
      <c r="K6402" s="4">
        <v>8.8000000000000005E-3</v>
      </c>
      <c r="L6402" s="4">
        <v>0.1226</v>
      </c>
      <c r="M6402" s="4">
        <v>0.63329999999999997</v>
      </c>
      <c r="N6402" s="4">
        <v>0.13339999999999999</v>
      </c>
      <c r="O6402" s="2">
        <f t="shared" si="992"/>
        <v>8.2640900000000031E-2</v>
      </c>
      <c r="P6402" s="2">
        <f t="shared" si="993"/>
        <v>7.1368000000000013E-3</v>
      </c>
      <c r="Q6402" s="2">
        <f t="shared" si="994"/>
        <v>9.9428600000000006E-2</v>
      </c>
      <c r="R6402" s="2">
        <f t="shared" si="995"/>
        <v>0.51360629999999996</v>
      </c>
      <c r="S6402" s="2">
        <f t="shared" si="996"/>
        <v>0.1081874</v>
      </c>
      <c r="T6402" s="3">
        <f t="shared" si="997"/>
        <v>30.163928500000011</v>
      </c>
      <c r="U6402" s="3">
        <f t="shared" si="998"/>
        <v>2.6049320000000007</v>
      </c>
      <c r="V6402" s="3">
        <f t="shared" si="999"/>
        <v>36.291439000000004</v>
      </c>
      <c r="W6402" s="3">
        <f t="shared" si="1000"/>
        <v>187.46629949999999</v>
      </c>
      <c r="X6402" s="3">
        <f t="shared" si="1001"/>
        <v>39.488401000000003</v>
      </c>
    </row>
    <row r="6403" spans="1:24" x14ac:dyDescent="0.25">
      <c r="A6403" s="1" t="s">
        <v>6492</v>
      </c>
      <c r="B6403" t="s">
        <v>6532</v>
      </c>
      <c r="C6403" t="s">
        <v>6535</v>
      </c>
      <c r="D6403" t="s">
        <v>7456</v>
      </c>
      <c r="E6403" t="s">
        <v>93</v>
      </c>
      <c r="F6403" t="s">
        <v>7462</v>
      </c>
      <c r="G6403">
        <v>1</v>
      </c>
      <c r="H6403">
        <v>0.86499999999999999</v>
      </c>
      <c r="I6403">
        <v>315.58999999999997</v>
      </c>
      <c r="J6403" s="4">
        <v>0.10190000000000003</v>
      </c>
      <c r="K6403" s="4">
        <v>8.8000000000000005E-3</v>
      </c>
      <c r="L6403" s="4">
        <v>0.1226</v>
      </c>
      <c r="M6403" s="4">
        <v>0.63329999999999997</v>
      </c>
      <c r="N6403" s="4">
        <v>0.13339999999999999</v>
      </c>
      <c r="O6403" s="2">
        <f t="shared" ref="O6403:O6466" si="1002">$H6403*J6403</f>
        <v>8.8143500000000027E-2</v>
      </c>
      <c r="P6403" s="2">
        <f t="shared" ref="P6403:P6466" si="1003">$H6403*K6403</f>
        <v>7.6120000000000007E-3</v>
      </c>
      <c r="Q6403" s="2">
        <f t="shared" ref="Q6403:Q6466" si="1004">$H6403*L6403</f>
        <v>0.106049</v>
      </c>
      <c r="R6403" s="2">
        <f t="shared" ref="R6403:R6466" si="1005">$H6403*M6403</f>
        <v>0.54780449999999992</v>
      </c>
      <c r="S6403" s="2">
        <f t="shared" ref="S6403:S6466" si="1006">$H6403*N6403</f>
        <v>0.11539099999999999</v>
      </c>
      <c r="T6403" s="3">
        <f t="shared" ref="T6403:T6466" si="1007">O6403*365</f>
        <v>32.17237750000001</v>
      </c>
      <c r="U6403" s="3">
        <f t="shared" ref="U6403:U6466" si="1008">P6403*365</f>
        <v>2.7783800000000003</v>
      </c>
      <c r="V6403" s="3">
        <f t="shared" ref="V6403:V6466" si="1009">Q6403*365</f>
        <v>38.707885000000005</v>
      </c>
      <c r="W6403" s="3">
        <f t="shared" ref="W6403:W6466" si="1010">R6403*365</f>
        <v>199.94864249999998</v>
      </c>
      <c r="X6403" s="3">
        <f t="shared" ref="X6403:X6466" si="1011">S6403*365</f>
        <v>42.117714999999997</v>
      </c>
    </row>
    <row r="6404" spans="1:24" x14ac:dyDescent="0.25">
      <c r="A6404" s="1" t="s">
        <v>6492</v>
      </c>
      <c r="B6404" t="s">
        <v>6532</v>
      </c>
      <c r="C6404" t="s">
        <v>6536</v>
      </c>
      <c r="D6404" t="s">
        <v>7456</v>
      </c>
      <c r="E6404" t="s">
        <v>93</v>
      </c>
      <c r="F6404" t="s">
        <v>7462</v>
      </c>
      <c r="G6404">
        <v>1</v>
      </c>
      <c r="H6404">
        <v>0.90600000000000003</v>
      </c>
      <c r="I6404">
        <v>330.84300000000002</v>
      </c>
      <c r="J6404" s="4">
        <v>0.10190000000000003</v>
      </c>
      <c r="K6404" s="4">
        <v>8.8000000000000005E-3</v>
      </c>
      <c r="L6404" s="4">
        <v>0.1226</v>
      </c>
      <c r="M6404" s="4">
        <v>0.63329999999999997</v>
      </c>
      <c r="N6404" s="4">
        <v>0.13339999999999999</v>
      </c>
      <c r="O6404" s="2">
        <f t="shared" si="1002"/>
        <v>9.2321400000000026E-2</v>
      </c>
      <c r="P6404" s="2">
        <f t="shared" si="1003"/>
        <v>7.9728000000000004E-3</v>
      </c>
      <c r="Q6404" s="2">
        <f t="shared" si="1004"/>
        <v>0.11107560000000001</v>
      </c>
      <c r="R6404" s="2">
        <f t="shared" si="1005"/>
        <v>0.5737698</v>
      </c>
      <c r="S6404" s="2">
        <f t="shared" si="1006"/>
        <v>0.12086039999999999</v>
      </c>
      <c r="T6404" s="3">
        <f t="shared" si="1007"/>
        <v>33.697311000000006</v>
      </c>
      <c r="U6404" s="3">
        <f t="shared" si="1008"/>
        <v>2.910072</v>
      </c>
      <c r="V6404" s="3">
        <f t="shared" si="1009"/>
        <v>40.542594000000001</v>
      </c>
      <c r="W6404" s="3">
        <f t="shared" si="1010"/>
        <v>209.42597699999999</v>
      </c>
      <c r="X6404" s="3">
        <f t="shared" si="1011"/>
        <v>44.114045999999995</v>
      </c>
    </row>
    <row r="6405" spans="1:24" x14ac:dyDescent="0.25">
      <c r="A6405" s="1" t="s">
        <v>6492</v>
      </c>
      <c r="B6405" t="s">
        <v>6532</v>
      </c>
      <c r="C6405" t="s">
        <v>6537</v>
      </c>
      <c r="D6405" t="s">
        <v>7456</v>
      </c>
      <c r="E6405" t="s">
        <v>93</v>
      </c>
      <c r="F6405" t="s">
        <v>7462</v>
      </c>
      <c r="G6405">
        <v>1</v>
      </c>
      <c r="H6405">
        <v>1.4410000000000001</v>
      </c>
      <c r="I6405">
        <v>526.13</v>
      </c>
      <c r="J6405" s="4">
        <v>0.10190000000000003</v>
      </c>
      <c r="K6405" s="4">
        <v>8.8000000000000005E-3</v>
      </c>
      <c r="L6405" s="4">
        <v>0.1226</v>
      </c>
      <c r="M6405" s="4">
        <v>0.63329999999999997</v>
      </c>
      <c r="N6405" s="4">
        <v>0.13339999999999999</v>
      </c>
      <c r="O6405" s="2">
        <f t="shared" si="1002"/>
        <v>0.14683790000000005</v>
      </c>
      <c r="P6405" s="2">
        <f t="shared" si="1003"/>
        <v>1.2680800000000001E-2</v>
      </c>
      <c r="Q6405" s="2">
        <f t="shared" si="1004"/>
        <v>0.17666660000000001</v>
      </c>
      <c r="R6405" s="2">
        <f t="shared" si="1005"/>
        <v>0.91258530000000004</v>
      </c>
      <c r="S6405" s="2">
        <f t="shared" si="1006"/>
        <v>0.19222939999999999</v>
      </c>
      <c r="T6405" s="3">
        <f t="shared" si="1007"/>
        <v>53.595833500000019</v>
      </c>
      <c r="U6405" s="3">
        <f t="shared" si="1008"/>
        <v>4.6284920000000005</v>
      </c>
      <c r="V6405" s="3">
        <f t="shared" si="1009"/>
        <v>64.483309000000006</v>
      </c>
      <c r="W6405" s="3">
        <f t="shared" si="1010"/>
        <v>333.09363450000001</v>
      </c>
      <c r="X6405" s="3">
        <f t="shared" si="1011"/>
        <v>70.163730999999999</v>
      </c>
    </row>
    <row r="6406" spans="1:24" x14ac:dyDescent="0.25">
      <c r="A6406" s="1" t="s">
        <v>6492</v>
      </c>
      <c r="B6406" t="s">
        <v>6532</v>
      </c>
      <c r="C6406" t="s">
        <v>6538</v>
      </c>
      <c r="D6406" t="s">
        <v>7456</v>
      </c>
      <c r="E6406" t="s">
        <v>93</v>
      </c>
      <c r="F6406" t="s">
        <v>7462</v>
      </c>
      <c r="G6406">
        <v>1</v>
      </c>
      <c r="H6406">
        <v>1.62</v>
      </c>
      <c r="I6406">
        <v>591.38300000000004</v>
      </c>
      <c r="J6406" s="4">
        <v>0.10190000000000003</v>
      </c>
      <c r="K6406" s="4">
        <v>8.8000000000000005E-3</v>
      </c>
      <c r="L6406" s="4">
        <v>0.1226</v>
      </c>
      <c r="M6406" s="4">
        <v>0.63329999999999997</v>
      </c>
      <c r="N6406" s="4">
        <v>0.13339999999999999</v>
      </c>
      <c r="O6406" s="2">
        <f t="shared" si="1002"/>
        <v>0.16507800000000006</v>
      </c>
      <c r="P6406" s="2">
        <f t="shared" si="1003"/>
        <v>1.4256000000000001E-2</v>
      </c>
      <c r="Q6406" s="2">
        <f t="shared" si="1004"/>
        <v>0.19861200000000001</v>
      </c>
      <c r="R6406" s="2">
        <f t="shared" si="1005"/>
        <v>1.025946</v>
      </c>
      <c r="S6406" s="2">
        <f t="shared" si="1006"/>
        <v>0.21610799999999999</v>
      </c>
      <c r="T6406" s="3">
        <f t="shared" si="1007"/>
        <v>60.253470000000021</v>
      </c>
      <c r="U6406" s="3">
        <f t="shared" si="1008"/>
        <v>5.2034400000000005</v>
      </c>
      <c r="V6406" s="3">
        <f t="shared" si="1009"/>
        <v>72.493380000000002</v>
      </c>
      <c r="W6406" s="3">
        <f t="shared" si="1010"/>
        <v>374.47029000000003</v>
      </c>
      <c r="X6406" s="3">
        <f t="shared" si="1011"/>
        <v>78.879419999999996</v>
      </c>
    </row>
    <row r="6407" spans="1:24" x14ac:dyDescent="0.25">
      <c r="A6407" s="1" t="s">
        <v>6492</v>
      </c>
      <c r="B6407" t="s">
        <v>6532</v>
      </c>
      <c r="C6407" t="s">
        <v>6539</v>
      </c>
      <c r="D6407" t="s">
        <v>7456</v>
      </c>
      <c r="E6407" t="s">
        <v>93</v>
      </c>
      <c r="F6407" t="s">
        <v>7462</v>
      </c>
      <c r="G6407">
        <v>1</v>
      </c>
      <c r="H6407">
        <v>1.2410000000000001</v>
      </c>
      <c r="I6407">
        <v>453.13299999999998</v>
      </c>
      <c r="J6407" s="4">
        <v>0.10190000000000003</v>
      </c>
      <c r="K6407" s="4">
        <v>8.8000000000000005E-3</v>
      </c>
      <c r="L6407" s="4">
        <v>0.1226</v>
      </c>
      <c r="M6407" s="4">
        <v>0.63329999999999997</v>
      </c>
      <c r="N6407" s="4">
        <v>0.13339999999999999</v>
      </c>
      <c r="O6407" s="2">
        <f t="shared" si="1002"/>
        <v>0.12645790000000004</v>
      </c>
      <c r="P6407" s="2">
        <f t="shared" si="1003"/>
        <v>1.0920800000000001E-2</v>
      </c>
      <c r="Q6407" s="2">
        <f t="shared" si="1004"/>
        <v>0.15214660000000002</v>
      </c>
      <c r="R6407" s="2">
        <f t="shared" si="1005"/>
        <v>0.78592530000000005</v>
      </c>
      <c r="S6407" s="2">
        <f t="shared" si="1006"/>
        <v>0.16554940000000001</v>
      </c>
      <c r="T6407" s="3">
        <f t="shared" si="1007"/>
        <v>46.157133500000015</v>
      </c>
      <c r="U6407" s="3">
        <f t="shared" si="1008"/>
        <v>3.9860920000000006</v>
      </c>
      <c r="V6407" s="3">
        <f t="shared" si="1009"/>
        <v>55.533509000000009</v>
      </c>
      <c r="W6407" s="3">
        <f t="shared" si="1010"/>
        <v>286.86273450000004</v>
      </c>
      <c r="X6407" s="3">
        <f t="shared" si="1011"/>
        <v>60.425531000000007</v>
      </c>
    </row>
    <row r="6408" spans="1:24" x14ac:dyDescent="0.25">
      <c r="A6408" s="1" t="s">
        <v>6492</v>
      </c>
      <c r="B6408" t="s">
        <v>6532</v>
      </c>
      <c r="C6408" t="s">
        <v>6540</v>
      </c>
      <c r="D6408" t="s">
        <v>7456</v>
      </c>
      <c r="E6408" t="s">
        <v>93</v>
      </c>
      <c r="F6408" t="s">
        <v>7462</v>
      </c>
      <c r="G6408">
        <v>1</v>
      </c>
      <c r="H6408">
        <v>2.569</v>
      </c>
      <c r="I6408">
        <v>937.57899999999995</v>
      </c>
      <c r="J6408" s="4">
        <v>0.10190000000000003</v>
      </c>
      <c r="K6408" s="4">
        <v>8.8000000000000005E-3</v>
      </c>
      <c r="L6408" s="4">
        <v>0.1226</v>
      </c>
      <c r="M6408" s="4">
        <v>0.63329999999999997</v>
      </c>
      <c r="N6408" s="4">
        <v>0.13339999999999999</v>
      </c>
      <c r="O6408" s="2">
        <f t="shared" si="1002"/>
        <v>0.2617811000000001</v>
      </c>
      <c r="P6408" s="2">
        <f t="shared" si="1003"/>
        <v>2.2607200000000001E-2</v>
      </c>
      <c r="Q6408" s="2">
        <f t="shared" si="1004"/>
        <v>0.3149594</v>
      </c>
      <c r="R6408" s="2">
        <f t="shared" si="1005"/>
        <v>1.6269476999999999</v>
      </c>
      <c r="S6408" s="2">
        <f t="shared" si="1006"/>
        <v>0.34270459999999997</v>
      </c>
      <c r="T6408" s="3">
        <f t="shared" si="1007"/>
        <v>95.550101500000039</v>
      </c>
      <c r="U6408" s="3">
        <f t="shared" si="1008"/>
        <v>8.2516280000000002</v>
      </c>
      <c r="V6408" s="3">
        <f t="shared" si="1009"/>
        <v>114.96018100000001</v>
      </c>
      <c r="W6408" s="3">
        <f t="shared" si="1010"/>
        <v>593.83591049999995</v>
      </c>
      <c r="X6408" s="3">
        <f t="shared" si="1011"/>
        <v>125.08717899999999</v>
      </c>
    </row>
    <row r="6409" spans="1:24" x14ac:dyDescent="0.25">
      <c r="A6409" s="1" t="s">
        <v>6492</v>
      </c>
      <c r="B6409" t="s">
        <v>6532</v>
      </c>
      <c r="C6409" t="s">
        <v>6541</v>
      </c>
      <c r="D6409" t="s">
        <v>7456</v>
      </c>
      <c r="E6409" t="s">
        <v>93</v>
      </c>
      <c r="F6409" t="s">
        <v>7462</v>
      </c>
      <c r="G6409">
        <v>1</v>
      </c>
      <c r="H6409">
        <v>0.432</v>
      </c>
      <c r="I6409">
        <v>157.67699999999999</v>
      </c>
      <c r="J6409" s="4">
        <v>0.10190000000000003</v>
      </c>
      <c r="K6409" s="4">
        <v>8.8000000000000005E-3</v>
      </c>
      <c r="L6409" s="4">
        <v>0.1226</v>
      </c>
      <c r="M6409" s="4">
        <v>0.63329999999999997</v>
      </c>
      <c r="N6409" s="4">
        <v>0.13339999999999999</v>
      </c>
      <c r="O6409" s="2">
        <f t="shared" si="1002"/>
        <v>4.4020800000000013E-2</v>
      </c>
      <c r="P6409" s="2">
        <f t="shared" si="1003"/>
        <v>3.8016E-3</v>
      </c>
      <c r="Q6409" s="2">
        <f t="shared" si="1004"/>
        <v>5.2963200000000002E-2</v>
      </c>
      <c r="R6409" s="2">
        <f t="shared" si="1005"/>
        <v>0.27358559999999998</v>
      </c>
      <c r="S6409" s="2">
        <f t="shared" si="1006"/>
        <v>5.7628799999999994E-2</v>
      </c>
      <c r="T6409" s="3">
        <f t="shared" si="1007"/>
        <v>16.067592000000005</v>
      </c>
      <c r="U6409" s="3">
        <f t="shared" si="1008"/>
        <v>1.3875839999999999</v>
      </c>
      <c r="V6409" s="3">
        <f t="shared" si="1009"/>
        <v>19.331568000000001</v>
      </c>
      <c r="W6409" s="3">
        <f t="shared" si="1010"/>
        <v>99.858743999999987</v>
      </c>
      <c r="X6409" s="3">
        <f t="shared" si="1011"/>
        <v>21.034511999999999</v>
      </c>
    </row>
    <row r="6410" spans="1:24" x14ac:dyDescent="0.25">
      <c r="A6410" s="1" t="s">
        <v>6492</v>
      </c>
      <c r="B6410" t="s">
        <v>6532</v>
      </c>
      <c r="C6410" t="s">
        <v>6542</v>
      </c>
      <c r="D6410" t="s">
        <v>7456</v>
      </c>
      <c r="E6410" t="s">
        <v>93</v>
      </c>
      <c r="F6410" t="s">
        <v>7462</v>
      </c>
      <c r="G6410">
        <v>1</v>
      </c>
      <c r="H6410">
        <v>0.34599999999999997</v>
      </c>
      <c r="I6410">
        <v>126.431</v>
      </c>
      <c r="J6410" s="4">
        <v>0.10190000000000003</v>
      </c>
      <c r="K6410" s="4">
        <v>8.8000000000000005E-3</v>
      </c>
      <c r="L6410" s="4">
        <v>0.1226</v>
      </c>
      <c r="M6410" s="4">
        <v>0.63329999999999997</v>
      </c>
      <c r="N6410" s="4">
        <v>0.13339999999999999</v>
      </c>
      <c r="O6410" s="2">
        <f t="shared" si="1002"/>
        <v>3.5257400000000008E-2</v>
      </c>
      <c r="P6410" s="2">
        <f t="shared" si="1003"/>
        <v>3.0447999999999999E-3</v>
      </c>
      <c r="Q6410" s="2">
        <f t="shared" si="1004"/>
        <v>4.2419599999999995E-2</v>
      </c>
      <c r="R6410" s="2">
        <f t="shared" si="1005"/>
        <v>0.21912179999999998</v>
      </c>
      <c r="S6410" s="2">
        <f t="shared" si="1006"/>
        <v>4.6156399999999993E-2</v>
      </c>
      <c r="T6410" s="3">
        <f t="shared" si="1007"/>
        <v>12.868951000000003</v>
      </c>
      <c r="U6410" s="3">
        <f t="shared" si="1008"/>
        <v>1.1113519999999999</v>
      </c>
      <c r="V6410" s="3">
        <f t="shared" si="1009"/>
        <v>15.483153999999999</v>
      </c>
      <c r="W6410" s="3">
        <f t="shared" si="1010"/>
        <v>79.979456999999996</v>
      </c>
      <c r="X6410" s="3">
        <f t="shared" si="1011"/>
        <v>16.847085999999997</v>
      </c>
    </row>
    <row r="6411" spans="1:24" x14ac:dyDescent="0.25">
      <c r="A6411" s="1" t="s">
        <v>6492</v>
      </c>
      <c r="B6411" t="s">
        <v>6532</v>
      </c>
      <c r="C6411" t="s">
        <v>6543</v>
      </c>
      <c r="D6411" t="s">
        <v>7456</v>
      </c>
      <c r="E6411" t="s">
        <v>93</v>
      </c>
      <c r="F6411" t="s">
        <v>7462</v>
      </c>
      <c r="G6411">
        <v>1</v>
      </c>
      <c r="H6411">
        <v>0.38800000000000001</v>
      </c>
      <c r="I6411">
        <v>141.785</v>
      </c>
      <c r="J6411" s="4">
        <v>0.10190000000000003</v>
      </c>
      <c r="K6411" s="4">
        <v>8.8000000000000005E-3</v>
      </c>
      <c r="L6411" s="4">
        <v>0.1226</v>
      </c>
      <c r="M6411" s="4">
        <v>0.63329999999999997</v>
      </c>
      <c r="N6411" s="4">
        <v>0.13339999999999999</v>
      </c>
      <c r="O6411" s="2">
        <f t="shared" si="1002"/>
        <v>3.9537200000000015E-2</v>
      </c>
      <c r="P6411" s="2">
        <f t="shared" si="1003"/>
        <v>3.4144000000000002E-3</v>
      </c>
      <c r="Q6411" s="2">
        <f t="shared" si="1004"/>
        <v>4.7568800000000001E-2</v>
      </c>
      <c r="R6411" s="2">
        <f t="shared" si="1005"/>
        <v>0.24572040000000001</v>
      </c>
      <c r="S6411" s="2">
        <f t="shared" si="1006"/>
        <v>5.1759199999999998E-2</v>
      </c>
      <c r="T6411" s="3">
        <f t="shared" si="1007"/>
        <v>14.431078000000005</v>
      </c>
      <c r="U6411" s="3">
        <f t="shared" si="1008"/>
        <v>1.246256</v>
      </c>
      <c r="V6411" s="3">
        <f t="shared" si="1009"/>
        <v>17.362612000000002</v>
      </c>
      <c r="W6411" s="3">
        <f t="shared" si="1010"/>
        <v>89.687945999999997</v>
      </c>
      <c r="X6411" s="3">
        <f t="shared" si="1011"/>
        <v>18.892108</v>
      </c>
    </row>
    <row r="6412" spans="1:24" x14ac:dyDescent="0.25">
      <c r="A6412" s="1" t="s">
        <v>6492</v>
      </c>
      <c r="B6412" t="s">
        <v>6532</v>
      </c>
      <c r="C6412" t="s">
        <v>6544</v>
      </c>
      <c r="D6412" t="s">
        <v>7456</v>
      </c>
      <c r="E6412" t="s">
        <v>93</v>
      </c>
      <c r="F6412" t="s">
        <v>7462</v>
      </c>
      <c r="G6412">
        <v>1</v>
      </c>
      <c r="H6412">
        <v>0.626</v>
      </c>
      <c r="I6412">
        <v>228.51900000000001</v>
      </c>
      <c r="J6412" s="4">
        <v>0.10190000000000003</v>
      </c>
      <c r="K6412" s="4">
        <v>8.8000000000000005E-3</v>
      </c>
      <c r="L6412" s="4">
        <v>0.1226</v>
      </c>
      <c r="M6412" s="4">
        <v>0.63329999999999997</v>
      </c>
      <c r="N6412" s="4">
        <v>0.13339999999999999</v>
      </c>
      <c r="O6412" s="2">
        <f t="shared" si="1002"/>
        <v>6.3789400000000024E-2</v>
      </c>
      <c r="P6412" s="2">
        <f t="shared" si="1003"/>
        <v>5.5088000000000003E-3</v>
      </c>
      <c r="Q6412" s="2">
        <f t="shared" si="1004"/>
        <v>7.6747599999999999E-2</v>
      </c>
      <c r="R6412" s="2">
        <f t="shared" si="1005"/>
        <v>0.39644579999999996</v>
      </c>
      <c r="S6412" s="2">
        <f t="shared" si="1006"/>
        <v>8.3508399999999997E-2</v>
      </c>
      <c r="T6412" s="3">
        <f t="shared" si="1007"/>
        <v>23.283131000000008</v>
      </c>
      <c r="U6412" s="3">
        <f t="shared" si="1008"/>
        <v>2.0107120000000003</v>
      </c>
      <c r="V6412" s="3">
        <f t="shared" si="1009"/>
        <v>28.012874</v>
      </c>
      <c r="W6412" s="3">
        <f t="shared" si="1010"/>
        <v>144.70271699999998</v>
      </c>
      <c r="X6412" s="3">
        <f t="shared" si="1011"/>
        <v>30.480566</v>
      </c>
    </row>
    <row r="6413" spans="1:24" x14ac:dyDescent="0.25">
      <c r="A6413" s="1" t="s">
        <v>6492</v>
      </c>
      <c r="B6413" t="s">
        <v>6532</v>
      </c>
      <c r="C6413" t="s">
        <v>6545</v>
      </c>
      <c r="D6413" t="s">
        <v>7456</v>
      </c>
      <c r="E6413" t="s">
        <v>93</v>
      </c>
      <c r="F6413" t="s">
        <v>7462</v>
      </c>
      <c r="G6413">
        <v>1</v>
      </c>
      <c r="H6413">
        <v>0.26200000000000001</v>
      </c>
      <c r="I6413">
        <v>95.757999999999996</v>
      </c>
      <c r="J6413" s="4">
        <v>0.10190000000000003</v>
      </c>
      <c r="K6413" s="4">
        <v>8.8000000000000005E-3</v>
      </c>
      <c r="L6413" s="4">
        <v>0.1226</v>
      </c>
      <c r="M6413" s="4">
        <v>0.63329999999999997</v>
      </c>
      <c r="N6413" s="4">
        <v>0.13339999999999999</v>
      </c>
      <c r="O6413" s="2">
        <f t="shared" si="1002"/>
        <v>2.6697800000000011E-2</v>
      </c>
      <c r="P6413" s="2">
        <f t="shared" si="1003"/>
        <v>2.3056000000000001E-3</v>
      </c>
      <c r="Q6413" s="2">
        <f t="shared" si="1004"/>
        <v>3.2121200000000003E-2</v>
      </c>
      <c r="R6413" s="2">
        <f t="shared" si="1005"/>
        <v>0.16592460000000001</v>
      </c>
      <c r="S6413" s="2">
        <f t="shared" si="1006"/>
        <v>3.4950799999999997E-2</v>
      </c>
      <c r="T6413" s="3">
        <f t="shared" si="1007"/>
        <v>9.7446970000000039</v>
      </c>
      <c r="U6413" s="3">
        <f t="shared" si="1008"/>
        <v>0.84154400000000007</v>
      </c>
      <c r="V6413" s="3">
        <f t="shared" si="1009"/>
        <v>11.724238000000001</v>
      </c>
      <c r="W6413" s="3">
        <f t="shared" si="1010"/>
        <v>60.562479000000003</v>
      </c>
      <c r="X6413" s="3">
        <f t="shared" si="1011"/>
        <v>12.757041999999998</v>
      </c>
    </row>
    <row r="6414" spans="1:24" x14ac:dyDescent="0.25">
      <c r="A6414" s="1" t="s">
        <v>6492</v>
      </c>
      <c r="B6414" t="s">
        <v>6532</v>
      </c>
      <c r="C6414" t="s">
        <v>6546</v>
      </c>
      <c r="D6414" t="s">
        <v>7456</v>
      </c>
      <c r="E6414" t="s">
        <v>93</v>
      </c>
      <c r="F6414" t="s">
        <v>7462</v>
      </c>
      <c r="G6414">
        <v>1</v>
      </c>
      <c r="H6414">
        <v>0.47199999999999998</v>
      </c>
      <c r="I6414">
        <v>172.12200000000001</v>
      </c>
      <c r="J6414" s="4">
        <v>0.10190000000000003</v>
      </c>
      <c r="K6414" s="4">
        <v>8.8000000000000005E-3</v>
      </c>
      <c r="L6414" s="4">
        <v>0.1226</v>
      </c>
      <c r="M6414" s="4">
        <v>0.63329999999999997</v>
      </c>
      <c r="N6414" s="4">
        <v>0.13339999999999999</v>
      </c>
      <c r="O6414" s="2">
        <f t="shared" si="1002"/>
        <v>4.8096800000000016E-2</v>
      </c>
      <c r="P6414" s="2">
        <f t="shared" si="1003"/>
        <v>4.1536000000000003E-3</v>
      </c>
      <c r="Q6414" s="2">
        <f t="shared" si="1004"/>
        <v>5.7867200000000001E-2</v>
      </c>
      <c r="R6414" s="2">
        <f t="shared" si="1005"/>
        <v>0.29891759999999995</v>
      </c>
      <c r="S6414" s="2">
        <f t="shared" si="1006"/>
        <v>6.2964799999999987E-2</v>
      </c>
      <c r="T6414" s="3">
        <f t="shared" si="1007"/>
        <v>17.555332000000007</v>
      </c>
      <c r="U6414" s="3">
        <f t="shared" si="1008"/>
        <v>1.5160640000000001</v>
      </c>
      <c r="V6414" s="3">
        <f t="shared" si="1009"/>
        <v>21.121528000000001</v>
      </c>
      <c r="W6414" s="3">
        <f t="shared" si="1010"/>
        <v>109.10492399999998</v>
      </c>
      <c r="X6414" s="3">
        <f t="shared" si="1011"/>
        <v>22.982151999999996</v>
      </c>
    </row>
    <row r="6415" spans="1:24" x14ac:dyDescent="0.25">
      <c r="A6415" s="1" t="s">
        <v>6492</v>
      </c>
      <c r="B6415" t="s">
        <v>6532</v>
      </c>
      <c r="C6415" t="s">
        <v>6547</v>
      </c>
      <c r="D6415" t="s">
        <v>7456</v>
      </c>
      <c r="E6415" t="s">
        <v>93</v>
      </c>
      <c r="F6415" t="s">
        <v>7462</v>
      </c>
      <c r="G6415">
        <v>1</v>
      </c>
      <c r="H6415">
        <v>0.54700000000000004</v>
      </c>
      <c r="I6415">
        <v>199.56299999999999</v>
      </c>
      <c r="J6415" s="4">
        <v>0.10190000000000003</v>
      </c>
      <c r="K6415" s="4">
        <v>8.8000000000000005E-3</v>
      </c>
      <c r="L6415" s="4">
        <v>0.1226</v>
      </c>
      <c r="M6415" s="4">
        <v>0.63329999999999997</v>
      </c>
      <c r="N6415" s="4">
        <v>0.13339999999999999</v>
      </c>
      <c r="O6415" s="2">
        <f t="shared" si="1002"/>
        <v>5.5739300000000019E-2</v>
      </c>
      <c r="P6415" s="2">
        <f t="shared" si="1003"/>
        <v>4.8136000000000003E-3</v>
      </c>
      <c r="Q6415" s="2">
        <f t="shared" si="1004"/>
        <v>6.7062200000000002E-2</v>
      </c>
      <c r="R6415" s="2">
        <f t="shared" si="1005"/>
        <v>0.34641510000000003</v>
      </c>
      <c r="S6415" s="2">
        <f t="shared" si="1006"/>
        <v>7.2969800000000001E-2</v>
      </c>
      <c r="T6415" s="3">
        <f t="shared" si="1007"/>
        <v>20.344844500000008</v>
      </c>
      <c r="U6415" s="3">
        <f t="shared" si="1008"/>
        <v>1.7569640000000002</v>
      </c>
      <c r="V6415" s="3">
        <f t="shared" si="1009"/>
        <v>24.477703000000002</v>
      </c>
      <c r="W6415" s="3">
        <f t="shared" si="1010"/>
        <v>126.44151150000002</v>
      </c>
      <c r="X6415" s="3">
        <f t="shared" si="1011"/>
        <v>26.633977000000002</v>
      </c>
    </row>
    <row r="6416" spans="1:24" x14ac:dyDescent="0.25">
      <c r="A6416" s="1" t="s">
        <v>6492</v>
      </c>
      <c r="B6416" t="s">
        <v>6532</v>
      </c>
      <c r="C6416" t="s">
        <v>6548</v>
      </c>
      <c r="D6416" t="s">
        <v>7456</v>
      </c>
      <c r="E6416" t="s">
        <v>93</v>
      </c>
      <c r="F6416" t="s">
        <v>7462</v>
      </c>
      <c r="G6416">
        <v>1</v>
      </c>
      <c r="H6416">
        <v>0.47899999999999998</v>
      </c>
      <c r="I6416">
        <v>174.88300000000001</v>
      </c>
      <c r="J6416" s="4">
        <v>0.10190000000000003</v>
      </c>
      <c r="K6416" s="4">
        <v>8.8000000000000005E-3</v>
      </c>
      <c r="L6416" s="4">
        <v>0.1226</v>
      </c>
      <c r="M6416" s="4">
        <v>0.63329999999999997</v>
      </c>
      <c r="N6416" s="4">
        <v>0.13339999999999999</v>
      </c>
      <c r="O6416" s="2">
        <f t="shared" si="1002"/>
        <v>4.8810100000000016E-2</v>
      </c>
      <c r="P6416" s="2">
        <f t="shared" si="1003"/>
        <v>4.2151999999999997E-3</v>
      </c>
      <c r="Q6416" s="2">
        <f t="shared" si="1004"/>
        <v>5.8725399999999997E-2</v>
      </c>
      <c r="R6416" s="2">
        <f t="shared" si="1005"/>
        <v>0.30335069999999997</v>
      </c>
      <c r="S6416" s="2">
        <f t="shared" si="1006"/>
        <v>6.38986E-2</v>
      </c>
      <c r="T6416" s="3">
        <f t="shared" si="1007"/>
        <v>17.815686500000005</v>
      </c>
      <c r="U6416" s="3">
        <f t="shared" si="1008"/>
        <v>1.5385479999999998</v>
      </c>
      <c r="V6416" s="3">
        <f t="shared" si="1009"/>
        <v>21.434770999999998</v>
      </c>
      <c r="W6416" s="3">
        <f t="shared" si="1010"/>
        <v>110.72300549999999</v>
      </c>
      <c r="X6416" s="3">
        <f t="shared" si="1011"/>
        <v>23.322989</v>
      </c>
    </row>
    <row r="6417" spans="1:24" x14ac:dyDescent="0.25">
      <c r="A6417" s="1" t="s">
        <v>6492</v>
      </c>
      <c r="B6417" t="s">
        <v>6532</v>
      </c>
      <c r="C6417" t="s">
        <v>6549</v>
      </c>
      <c r="D6417" t="s">
        <v>7456</v>
      </c>
      <c r="E6417" t="s">
        <v>93</v>
      </c>
      <c r="F6417" t="s">
        <v>7462</v>
      </c>
      <c r="G6417">
        <v>1</v>
      </c>
      <c r="H6417">
        <v>1.8839999999999999</v>
      </c>
      <c r="I6417">
        <v>687.81399999999996</v>
      </c>
      <c r="J6417" s="4">
        <v>0.10190000000000003</v>
      </c>
      <c r="K6417" s="4">
        <v>8.8000000000000005E-3</v>
      </c>
      <c r="L6417" s="4">
        <v>0.1226</v>
      </c>
      <c r="M6417" s="4">
        <v>0.63329999999999997</v>
      </c>
      <c r="N6417" s="4">
        <v>0.13339999999999999</v>
      </c>
      <c r="O6417" s="2">
        <f t="shared" si="1002"/>
        <v>0.19197960000000006</v>
      </c>
      <c r="P6417" s="2">
        <f t="shared" si="1003"/>
        <v>1.6579199999999999E-2</v>
      </c>
      <c r="Q6417" s="2">
        <f t="shared" si="1004"/>
        <v>0.2309784</v>
      </c>
      <c r="R6417" s="2">
        <f t="shared" si="1005"/>
        <v>1.1931371999999998</v>
      </c>
      <c r="S6417" s="2">
        <f t="shared" si="1006"/>
        <v>0.25132559999999998</v>
      </c>
      <c r="T6417" s="3">
        <f t="shared" si="1007"/>
        <v>70.072554000000025</v>
      </c>
      <c r="U6417" s="3">
        <f t="shared" si="1008"/>
        <v>6.0514079999999995</v>
      </c>
      <c r="V6417" s="3">
        <f t="shared" si="1009"/>
        <v>84.307115999999994</v>
      </c>
      <c r="W6417" s="3">
        <f t="shared" si="1010"/>
        <v>435.49507799999992</v>
      </c>
      <c r="X6417" s="3">
        <f t="shared" si="1011"/>
        <v>91.733843999999991</v>
      </c>
    </row>
    <row r="6418" spans="1:24" x14ac:dyDescent="0.25">
      <c r="A6418" s="1" t="s">
        <v>6492</v>
      </c>
      <c r="B6418" t="s">
        <v>6532</v>
      </c>
      <c r="C6418" t="s">
        <v>6550</v>
      </c>
      <c r="D6418" t="s">
        <v>7456</v>
      </c>
      <c r="E6418" t="s">
        <v>93</v>
      </c>
      <c r="F6418" t="s">
        <v>7462</v>
      </c>
      <c r="G6418">
        <v>1</v>
      </c>
      <c r="H6418">
        <v>0.72699999999999998</v>
      </c>
      <c r="I6418">
        <v>265.48899999999998</v>
      </c>
      <c r="J6418" s="4">
        <v>0.10190000000000003</v>
      </c>
      <c r="K6418" s="4">
        <v>8.8000000000000005E-3</v>
      </c>
      <c r="L6418" s="4">
        <v>0.1226</v>
      </c>
      <c r="M6418" s="4">
        <v>0.63329999999999997</v>
      </c>
      <c r="N6418" s="4">
        <v>0.13339999999999999</v>
      </c>
      <c r="O6418" s="2">
        <f t="shared" si="1002"/>
        <v>7.4081300000000017E-2</v>
      </c>
      <c r="P6418" s="2">
        <f t="shared" si="1003"/>
        <v>6.3975999999999998E-3</v>
      </c>
      <c r="Q6418" s="2">
        <f t="shared" si="1004"/>
        <v>8.9130199999999993E-2</v>
      </c>
      <c r="R6418" s="2">
        <f t="shared" si="1005"/>
        <v>0.46040909999999996</v>
      </c>
      <c r="S6418" s="2">
        <f t="shared" si="1006"/>
        <v>9.6981799999999993E-2</v>
      </c>
      <c r="T6418" s="3">
        <f t="shared" si="1007"/>
        <v>27.039674500000007</v>
      </c>
      <c r="U6418" s="3">
        <f t="shared" si="1008"/>
        <v>2.335124</v>
      </c>
      <c r="V6418" s="3">
        <f t="shared" si="1009"/>
        <v>32.532522999999998</v>
      </c>
      <c r="W6418" s="3">
        <f t="shared" si="1010"/>
        <v>168.04932149999999</v>
      </c>
      <c r="X6418" s="3">
        <f t="shared" si="1011"/>
        <v>35.398356999999997</v>
      </c>
    </row>
    <row r="6419" spans="1:24" x14ac:dyDescent="0.25">
      <c r="A6419" s="1" t="s">
        <v>6492</v>
      </c>
      <c r="B6419" t="s">
        <v>6532</v>
      </c>
      <c r="C6419" t="s">
        <v>6551</v>
      </c>
      <c r="D6419" t="s">
        <v>7456</v>
      </c>
      <c r="E6419" t="s">
        <v>93</v>
      </c>
      <c r="F6419" t="s">
        <v>7462</v>
      </c>
      <c r="G6419">
        <v>1</v>
      </c>
      <c r="H6419">
        <v>0.66700000000000004</v>
      </c>
      <c r="I6419">
        <v>243.40199999999999</v>
      </c>
      <c r="J6419" s="4">
        <v>0.10190000000000003</v>
      </c>
      <c r="K6419" s="4">
        <v>8.8000000000000005E-3</v>
      </c>
      <c r="L6419" s="4">
        <v>0.1226</v>
      </c>
      <c r="M6419" s="4">
        <v>0.63329999999999997</v>
      </c>
      <c r="N6419" s="4">
        <v>0.13339999999999999</v>
      </c>
      <c r="O6419" s="2">
        <f t="shared" si="1002"/>
        <v>6.7967300000000022E-2</v>
      </c>
      <c r="P6419" s="2">
        <f t="shared" si="1003"/>
        <v>5.8696000000000009E-3</v>
      </c>
      <c r="Q6419" s="2">
        <f t="shared" si="1004"/>
        <v>8.1774200000000005E-2</v>
      </c>
      <c r="R6419" s="2">
        <f t="shared" si="1005"/>
        <v>0.42241109999999998</v>
      </c>
      <c r="S6419" s="2">
        <f t="shared" si="1006"/>
        <v>8.8977799999999996E-2</v>
      </c>
      <c r="T6419" s="3">
        <f t="shared" si="1007"/>
        <v>24.808064500000008</v>
      </c>
      <c r="U6419" s="3">
        <f t="shared" si="1008"/>
        <v>2.1424040000000004</v>
      </c>
      <c r="V6419" s="3">
        <f t="shared" si="1009"/>
        <v>29.847583</v>
      </c>
      <c r="W6419" s="3">
        <f t="shared" si="1010"/>
        <v>154.18005149999999</v>
      </c>
      <c r="X6419" s="3">
        <f t="shared" si="1011"/>
        <v>32.476897000000001</v>
      </c>
    </row>
    <row r="6420" spans="1:24" x14ac:dyDescent="0.25">
      <c r="A6420" s="1" t="s">
        <v>6492</v>
      </c>
      <c r="B6420" t="s">
        <v>6532</v>
      </c>
      <c r="C6420" t="s">
        <v>6552</v>
      </c>
      <c r="D6420" t="s">
        <v>7456</v>
      </c>
      <c r="E6420" t="s">
        <v>93</v>
      </c>
      <c r="F6420" t="s">
        <v>7462</v>
      </c>
      <c r="G6420">
        <v>1</v>
      </c>
      <c r="H6420">
        <v>0.36199999999999999</v>
      </c>
      <c r="I6420">
        <v>132.08799999999999</v>
      </c>
      <c r="J6420" s="4">
        <v>0.10190000000000003</v>
      </c>
      <c r="K6420" s="4">
        <v>8.8000000000000005E-3</v>
      </c>
      <c r="L6420" s="4">
        <v>0.1226</v>
      </c>
      <c r="M6420" s="4">
        <v>0.63329999999999997</v>
      </c>
      <c r="N6420" s="4">
        <v>0.13339999999999999</v>
      </c>
      <c r="O6420" s="2">
        <f t="shared" si="1002"/>
        <v>3.6887800000000012E-2</v>
      </c>
      <c r="P6420" s="2">
        <f t="shared" si="1003"/>
        <v>3.1856000000000002E-3</v>
      </c>
      <c r="Q6420" s="2">
        <f t="shared" si="1004"/>
        <v>4.4381199999999996E-2</v>
      </c>
      <c r="R6420" s="2">
        <f t="shared" si="1005"/>
        <v>0.22925459999999998</v>
      </c>
      <c r="S6420" s="2">
        <f t="shared" si="1006"/>
        <v>4.8290799999999995E-2</v>
      </c>
      <c r="T6420" s="3">
        <f t="shared" si="1007"/>
        <v>13.464047000000004</v>
      </c>
      <c r="U6420" s="3">
        <f t="shared" si="1008"/>
        <v>1.162744</v>
      </c>
      <c r="V6420" s="3">
        <f t="shared" si="1009"/>
        <v>16.199137999999998</v>
      </c>
      <c r="W6420" s="3">
        <f t="shared" si="1010"/>
        <v>83.677928999999992</v>
      </c>
      <c r="X6420" s="3">
        <f t="shared" si="1011"/>
        <v>17.626141999999998</v>
      </c>
    </row>
    <row r="6421" spans="1:24" x14ac:dyDescent="0.25">
      <c r="A6421" s="1" t="s">
        <v>6492</v>
      </c>
      <c r="B6421" t="s">
        <v>6532</v>
      </c>
      <c r="C6421" t="s">
        <v>6553</v>
      </c>
      <c r="D6421" t="s">
        <v>7456</v>
      </c>
      <c r="E6421" t="s">
        <v>93</v>
      </c>
      <c r="F6421" t="s">
        <v>7462</v>
      </c>
      <c r="G6421">
        <v>1</v>
      </c>
      <c r="H6421">
        <v>0.751</v>
      </c>
      <c r="I6421">
        <v>274.17599999999999</v>
      </c>
      <c r="J6421" s="4">
        <v>0.10190000000000003</v>
      </c>
      <c r="K6421" s="4">
        <v>8.8000000000000005E-3</v>
      </c>
      <c r="L6421" s="4">
        <v>0.1226</v>
      </c>
      <c r="M6421" s="4">
        <v>0.63329999999999997</v>
      </c>
      <c r="N6421" s="4">
        <v>0.13339999999999999</v>
      </c>
      <c r="O6421" s="2">
        <f t="shared" si="1002"/>
        <v>7.6526900000000023E-2</v>
      </c>
      <c r="P6421" s="2">
        <f t="shared" si="1003"/>
        <v>6.6088000000000006E-3</v>
      </c>
      <c r="Q6421" s="2">
        <f t="shared" si="1004"/>
        <v>9.2072600000000004E-2</v>
      </c>
      <c r="R6421" s="2">
        <f t="shared" si="1005"/>
        <v>0.47560829999999998</v>
      </c>
      <c r="S6421" s="2">
        <f t="shared" si="1006"/>
        <v>0.10018339999999999</v>
      </c>
      <c r="T6421" s="3">
        <f t="shared" si="1007"/>
        <v>27.932318500000008</v>
      </c>
      <c r="U6421" s="3">
        <f t="shared" si="1008"/>
        <v>2.4122120000000002</v>
      </c>
      <c r="V6421" s="3">
        <f t="shared" si="1009"/>
        <v>33.606498999999999</v>
      </c>
      <c r="W6421" s="3">
        <f t="shared" si="1010"/>
        <v>173.59702949999999</v>
      </c>
      <c r="X6421" s="3">
        <f t="shared" si="1011"/>
        <v>36.566941</v>
      </c>
    </row>
    <row r="6422" spans="1:24" x14ac:dyDescent="0.25">
      <c r="A6422" s="1" t="s">
        <v>6492</v>
      </c>
      <c r="B6422" t="s">
        <v>6532</v>
      </c>
      <c r="C6422" t="s">
        <v>6554</v>
      </c>
      <c r="D6422" t="s">
        <v>7456</v>
      </c>
      <c r="E6422" t="s">
        <v>93</v>
      </c>
      <c r="F6422" t="s">
        <v>7462</v>
      </c>
      <c r="G6422">
        <v>1</v>
      </c>
      <c r="H6422">
        <v>0.60399999999999998</v>
      </c>
      <c r="I6422">
        <v>220.47200000000001</v>
      </c>
      <c r="J6422" s="4">
        <v>0.10190000000000003</v>
      </c>
      <c r="K6422" s="4">
        <v>8.8000000000000005E-3</v>
      </c>
      <c r="L6422" s="4">
        <v>0.1226</v>
      </c>
      <c r="M6422" s="4">
        <v>0.63329999999999997</v>
      </c>
      <c r="N6422" s="4">
        <v>0.13339999999999999</v>
      </c>
      <c r="O6422" s="2">
        <f t="shared" si="1002"/>
        <v>6.1547600000000015E-2</v>
      </c>
      <c r="P6422" s="2">
        <f t="shared" si="1003"/>
        <v>5.3152E-3</v>
      </c>
      <c r="Q6422" s="2">
        <f t="shared" si="1004"/>
        <v>7.4050400000000002E-2</v>
      </c>
      <c r="R6422" s="2">
        <f t="shared" si="1005"/>
        <v>0.3825132</v>
      </c>
      <c r="S6422" s="2">
        <f t="shared" si="1006"/>
        <v>8.0573599999999995E-2</v>
      </c>
      <c r="T6422" s="3">
        <f t="shared" si="1007"/>
        <v>22.464874000000005</v>
      </c>
      <c r="U6422" s="3">
        <f t="shared" si="1008"/>
        <v>1.940048</v>
      </c>
      <c r="V6422" s="3">
        <f t="shared" si="1009"/>
        <v>27.028396000000001</v>
      </c>
      <c r="W6422" s="3">
        <f t="shared" si="1010"/>
        <v>139.61731800000001</v>
      </c>
      <c r="X6422" s="3">
        <f t="shared" si="1011"/>
        <v>29.409363999999997</v>
      </c>
    </row>
    <row r="6423" spans="1:24" x14ac:dyDescent="0.25">
      <c r="A6423" s="1" t="s">
        <v>6492</v>
      </c>
      <c r="B6423" t="s">
        <v>6532</v>
      </c>
      <c r="C6423" t="s">
        <v>6555</v>
      </c>
      <c r="D6423" t="s">
        <v>7456</v>
      </c>
      <c r="E6423" t="s">
        <v>93</v>
      </c>
      <c r="F6423" t="s">
        <v>7462</v>
      </c>
      <c r="G6423">
        <v>1</v>
      </c>
      <c r="H6423">
        <v>0.65300000000000002</v>
      </c>
      <c r="I6423">
        <v>238.452</v>
      </c>
      <c r="J6423" s="4">
        <v>0.10190000000000003</v>
      </c>
      <c r="K6423" s="4">
        <v>8.8000000000000005E-3</v>
      </c>
      <c r="L6423" s="4">
        <v>0.1226</v>
      </c>
      <c r="M6423" s="4">
        <v>0.63329999999999997</v>
      </c>
      <c r="N6423" s="4">
        <v>0.13339999999999999</v>
      </c>
      <c r="O6423" s="2">
        <f t="shared" si="1002"/>
        <v>6.6540700000000022E-2</v>
      </c>
      <c r="P6423" s="2">
        <f t="shared" si="1003"/>
        <v>5.7464000000000005E-3</v>
      </c>
      <c r="Q6423" s="2">
        <f t="shared" si="1004"/>
        <v>8.0057799999999998E-2</v>
      </c>
      <c r="R6423" s="2">
        <f t="shared" si="1005"/>
        <v>0.41354489999999999</v>
      </c>
      <c r="S6423" s="2">
        <f t="shared" si="1006"/>
        <v>8.7110199999999999E-2</v>
      </c>
      <c r="T6423" s="3">
        <f t="shared" si="1007"/>
        <v>24.287355500000007</v>
      </c>
      <c r="U6423" s="3">
        <f t="shared" si="1008"/>
        <v>2.0974360000000001</v>
      </c>
      <c r="V6423" s="3">
        <f t="shared" si="1009"/>
        <v>29.221097</v>
      </c>
      <c r="W6423" s="3">
        <f t="shared" si="1010"/>
        <v>150.94388849999999</v>
      </c>
      <c r="X6423" s="3">
        <f t="shared" si="1011"/>
        <v>31.795223</v>
      </c>
    </row>
    <row r="6424" spans="1:24" x14ac:dyDescent="0.25">
      <c r="A6424" s="1" t="s">
        <v>6492</v>
      </c>
      <c r="B6424" t="s">
        <v>6532</v>
      </c>
      <c r="C6424" t="s">
        <v>6556</v>
      </c>
      <c r="D6424" t="s">
        <v>7456</v>
      </c>
      <c r="E6424" t="s">
        <v>93</v>
      </c>
      <c r="F6424" t="s">
        <v>7462</v>
      </c>
      <c r="G6424">
        <v>1</v>
      </c>
      <c r="H6424">
        <v>0.67</v>
      </c>
      <c r="I6424">
        <v>244.58</v>
      </c>
      <c r="J6424" s="4">
        <v>0.10190000000000003</v>
      </c>
      <c r="K6424" s="4">
        <v>8.8000000000000005E-3</v>
      </c>
      <c r="L6424" s="4">
        <v>0.1226</v>
      </c>
      <c r="M6424" s="4">
        <v>0.63329999999999997</v>
      </c>
      <c r="N6424" s="4">
        <v>0.13339999999999999</v>
      </c>
      <c r="O6424" s="2">
        <f t="shared" si="1002"/>
        <v>6.8273000000000028E-2</v>
      </c>
      <c r="P6424" s="2">
        <f t="shared" si="1003"/>
        <v>5.8960000000000011E-3</v>
      </c>
      <c r="Q6424" s="2">
        <f t="shared" si="1004"/>
        <v>8.2142000000000007E-2</v>
      </c>
      <c r="R6424" s="2">
        <f t="shared" si="1005"/>
        <v>0.42431099999999999</v>
      </c>
      <c r="S6424" s="2">
        <f t="shared" si="1006"/>
        <v>8.9377999999999999E-2</v>
      </c>
      <c r="T6424" s="3">
        <f t="shared" si="1007"/>
        <v>24.91964500000001</v>
      </c>
      <c r="U6424" s="3">
        <f t="shared" si="1008"/>
        <v>2.1520400000000004</v>
      </c>
      <c r="V6424" s="3">
        <f t="shared" si="1009"/>
        <v>29.981830000000002</v>
      </c>
      <c r="W6424" s="3">
        <f t="shared" si="1010"/>
        <v>154.873515</v>
      </c>
      <c r="X6424" s="3">
        <f t="shared" si="1011"/>
        <v>32.622970000000002</v>
      </c>
    </row>
    <row r="6425" spans="1:24" x14ac:dyDescent="0.25">
      <c r="A6425" s="1" t="s">
        <v>6492</v>
      </c>
      <c r="B6425" t="s">
        <v>6532</v>
      </c>
      <c r="C6425" t="s">
        <v>6557</v>
      </c>
      <c r="D6425" t="s">
        <v>7456</v>
      </c>
      <c r="E6425" t="s">
        <v>93</v>
      </c>
      <c r="F6425" t="s">
        <v>7462</v>
      </c>
      <c r="G6425">
        <v>1</v>
      </c>
      <c r="H6425">
        <v>0.67200000000000004</v>
      </c>
      <c r="I6425">
        <v>245.22</v>
      </c>
      <c r="J6425" s="4">
        <v>0.10190000000000003</v>
      </c>
      <c r="K6425" s="4">
        <v>8.8000000000000005E-3</v>
      </c>
      <c r="L6425" s="4">
        <v>0.1226</v>
      </c>
      <c r="M6425" s="4">
        <v>0.63329999999999997</v>
      </c>
      <c r="N6425" s="4">
        <v>0.13339999999999999</v>
      </c>
      <c r="O6425" s="2">
        <f t="shared" si="1002"/>
        <v>6.8476800000000032E-2</v>
      </c>
      <c r="P6425" s="2">
        <f t="shared" si="1003"/>
        <v>5.9136000000000006E-3</v>
      </c>
      <c r="Q6425" s="2">
        <f t="shared" si="1004"/>
        <v>8.2387200000000008E-2</v>
      </c>
      <c r="R6425" s="2">
        <f t="shared" si="1005"/>
        <v>0.4255776</v>
      </c>
      <c r="S6425" s="2">
        <f t="shared" si="1006"/>
        <v>8.9644799999999997E-2</v>
      </c>
      <c r="T6425" s="3">
        <f t="shared" si="1007"/>
        <v>24.994032000000011</v>
      </c>
      <c r="U6425" s="3">
        <f t="shared" si="1008"/>
        <v>2.1584640000000004</v>
      </c>
      <c r="V6425" s="3">
        <f t="shared" si="1009"/>
        <v>30.071328000000001</v>
      </c>
      <c r="W6425" s="3">
        <f t="shared" si="1010"/>
        <v>155.335824</v>
      </c>
      <c r="X6425" s="3">
        <f t="shared" si="1011"/>
        <v>32.720351999999998</v>
      </c>
    </row>
    <row r="6426" spans="1:24" x14ac:dyDescent="0.25">
      <c r="A6426" s="1" t="s">
        <v>6492</v>
      </c>
      <c r="B6426" t="s">
        <v>6532</v>
      </c>
      <c r="C6426" t="s">
        <v>6558</v>
      </c>
      <c r="D6426" t="s">
        <v>7456</v>
      </c>
      <c r="E6426" t="s">
        <v>93</v>
      </c>
      <c r="F6426" t="s">
        <v>7462</v>
      </c>
      <c r="G6426">
        <v>1</v>
      </c>
      <c r="H6426">
        <v>0.378</v>
      </c>
      <c r="I6426">
        <v>138.01400000000001</v>
      </c>
      <c r="J6426" s="4">
        <v>0.10190000000000003</v>
      </c>
      <c r="K6426" s="4">
        <v>8.8000000000000005E-3</v>
      </c>
      <c r="L6426" s="4">
        <v>0.1226</v>
      </c>
      <c r="M6426" s="4">
        <v>0.63329999999999997</v>
      </c>
      <c r="N6426" s="4">
        <v>0.13339999999999999</v>
      </c>
      <c r="O6426" s="2">
        <f t="shared" si="1002"/>
        <v>3.8518200000000009E-2</v>
      </c>
      <c r="P6426" s="2">
        <f t="shared" si="1003"/>
        <v>3.3264000000000002E-3</v>
      </c>
      <c r="Q6426" s="2">
        <f t="shared" si="1004"/>
        <v>4.6342800000000003E-2</v>
      </c>
      <c r="R6426" s="2">
        <f t="shared" si="1005"/>
        <v>0.2393874</v>
      </c>
      <c r="S6426" s="2">
        <f t="shared" si="1006"/>
        <v>5.0425199999999996E-2</v>
      </c>
      <c r="T6426" s="3">
        <f t="shared" si="1007"/>
        <v>14.059143000000004</v>
      </c>
      <c r="U6426" s="3">
        <f t="shared" si="1008"/>
        <v>1.2141360000000001</v>
      </c>
      <c r="V6426" s="3">
        <f t="shared" si="1009"/>
        <v>16.915122</v>
      </c>
      <c r="W6426" s="3">
        <f t="shared" si="1010"/>
        <v>87.376401000000001</v>
      </c>
      <c r="X6426" s="3">
        <f t="shared" si="1011"/>
        <v>18.405197999999999</v>
      </c>
    </row>
    <row r="6427" spans="1:24" x14ac:dyDescent="0.25">
      <c r="A6427" s="1" t="s">
        <v>6492</v>
      </c>
      <c r="B6427" t="s">
        <v>6532</v>
      </c>
      <c r="C6427" t="s">
        <v>6559</v>
      </c>
      <c r="D6427" t="s">
        <v>7456</v>
      </c>
      <c r="E6427" t="s">
        <v>93</v>
      </c>
      <c r="F6427" t="s">
        <v>7462</v>
      </c>
      <c r="G6427">
        <v>1</v>
      </c>
      <c r="H6427">
        <v>0.41299999999999998</v>
      </c>
      <c r="I6427">
        <v>150.63999999999999</v>
      </c>
      <c r="J6427" s="4">
        <v>0.10190000000000003</v>
      </c>
      <c r="K6427" s="4">
        <v>8.8000000000000005E-3</v>
      </c>
      <c r="L6427" s="4">
        <v>0.1226</v>
      </c>
      <c r="M6427" s="4">
        <v>0.63329999999999997</v>
      </c>
      <c r="N6427" s="4">
        <v>0.13339999999999999</v>
      </c>
      <c r="O6427" s="2">
        <f t="shared" si="1002"/>
        <v>4.208470000000001E-2</v>
      </c>
      <c r="P6427" s="2">
        <f t="shared" si="1003"/>
        <v>3.6343999999999999E-3</v>
      </c>
      <c r="Q6427" s="2">
        <f t="shared" si="1004"/>
        <v>5.06338E-2</v>
      </c>
      <c r="R6427" s="2">
        <f t="shared" si="1005"/>
        <v>0.26155289999999998</v>
      </c>
      <c r="S6427" s="2">
        <f t="shared" si="1006"/>
        <v>5.5094199999999996E-2</v>
      </c>
      <c r="T6427" s="3">
        <f t="shared" si="1007"/>
        <v>15.360915500000004</v>
      </c>
      <c r="U6427" s="3">
        <f t="shared" si="1008"/>
        <v>1.3265559999999998</v>
      </c>
      <c r="V6427" s="3">
        <f t="shared" si="1009"/>
        <v>18.481337</v>
      </c>
      <c r="W6427" s="3">
        <f t="shared" si="1010"/>
        <v>95.466808499999985</v>
      </c>
      <c r="X6427" s="3">
        <f t="shared" si="1011"/>
        <v>20.109382999999998</v>
      </c>
    </row>
    <row r="6428" spans="1:24" x14ac:dyDescent="0.25">
      <c r="A6428" s="1" t="s">
        <v>6492</v>
      </c>
      <c r="B6428" t="s">
        <v>6532</v>
      </c>
      <c r="C6428" t="s">
        <v>6560</v>
      </c>
      <c r="D6428" t="s">
        <v>7456</v>
      </c>
      <c r="E6428" t="s">
        <v>93</v>
      </c>
      <c r="F6428" t="s">
        <v>7462</v>
      </c>
      <c r="G6428">
        <v>1</v>
      </c>
      <c r="H6428">
        <v>0.52400000000000002</v>
      </c>
      <c r="I6428">
        <v>191.14500000000001</v>
      </c>
      <c r="J6428" s="4">
        <v>0.10190000000000003</v>
      </c>
      <c r="K6428" s="4">
        <v>8.8000000000000005E-3</v>
      </c>
      <c r="L6428" s="4">
        <v>0.1226</v>
      </c>
      <c r="M6428" s="4">
        <v>0.63329999999999997</v>
      </c>
      <c r="N6428" s="4">
        <v>0.13339999999999999</v>
      </c>
      <c r="O6428" s="2">
        <f t="shared" si="1002"/>
        <v>5.3395600000000022E-2</v>
      </c>
      <c r="P6428" s="2">
        <f t="shared" si="1003"/>
        <v>4.6112000000000002E-3</v>
      </c>
      <c r="Q6428" s="2">
        <f t="shared" si="1004"/>
        <v>6.4242400000000005E-2</v>
      </c>
      <c r="R6428" s="2">
        <f t="shared" si="1005"/>
        <v>0.33184920000000001</v>
      </c>
      <c r="S6428" s="2">
        <f t="shared" si="1006"/>
        <v>6.9901599999999994E-2</v>
      </c>
      <c r="T6428" s="3">
        <f t="shared" si="1007"/>
        <v>19.489394000000008</v>
      </c>
      <c r="U6428" s="3">
        <f t="shared" si="1008"/>
        <v>1.6830880000000001</v>
      </c>
      <c r="V6428" s="3">
        <f t="shared" si="1009"/>
        <v>23.448476000000003</v>
      </c>
      <c r="W6428" s="3">
        <f t="shared" si="1010"/>
        <v>121.12495800000001</v>
      </c>
      <c r="X6428" s="3">
        <f t="shared" si="1011"/>
        <v>25.514083999999997</v>
      </c>
    </row>
    <row r="6429" spans="1:24" x14ac:dyDescent="0.25">
      <c r="A6429" s="1" t="s">
        <v>6492</v>
      </c>
      <c r="B6429" t="s">
        <v>6532</v>
      </c>
      <c r="C6429" t="s">
        <v>6561</v>
      </c>
      <c r="D6429" t="s">
        <v>7456</v>
      </c>
      <c r="E6429" t="s">
        <v>93</v>
      </c>
      <c r="F6429" t="s">
        <v>7462</v>
      </c>
      <c r="G6429">
        <v>1</v>
      </c>
      <c r="H6429">
        <v>0.36399999999999999</v>
      </c>
      <c r="I6429">
        <v>132.89599999999999</v>
      </c>
      <c r="J6429" s="4">
        <v>0.10190000000000003</v>
      </c>
      <c r="K6429" s="4">
        <v>8.8000000000000005E-3</v>
      </c>
      <c r="L6429" s="4">
        <v>0.1226</v>
      </c>
      <c r="M6429" s="4">
        <v>0.63329999999999997</v>
      </c>
      <c r="N6429" s="4">
        <v>0.13339999999999999</v>
      </c>
      <c r="O6429" s="2">
        <f t="shared" si="1002"/>
        <v>3.7091600000000009E-2</v>
      </c>
      <c r="P6429" s="2">
        <f t="shared" si="1003"/>
        <v>3.2032000000000002E-3</v>
      </c>
      <c r="Q6429" s="2">
        <f t="shared" si="1004"/>
        <v>4.4626399999999997E-2</v>
      </c>
      <c r="R6429" s="2">
        <f t="shared" si="1005"/>
        <v>0.23052119999999998</v>
      </c>
      <c r="S6429" s="2">
        <f t="shared" si="1006"/>
        <v>4.8557599999999992E-2</v>
      </c>
      <c r="T6429" s="3">
        <f t="shared" si="1007"/>
        <v>13.538434000000004</v>
      </c>
      <c r="U6429" s="3">
        <f t="shared" si="1008"/>
        <v>1.169168</v>
      </c>
      <c r="V6429" s="3">
        <f t="shared" si="1009"/>
        <v>16.288636</v>
      </c>
      <c r="W6429" s="3">
        <f t="shared" si="1010"/>
        <v>84.140237999999997</v>
      </c>
      <c r="X6429" s="3">
        <f t="shared" si="1011"/>
        <v>17.723523999999998</v>
      </c>
    </row>
    <row r="6430" spans="1:24" x14ac:dyDescent="0.25">
      <c r="A6430" s="1" t="s">
        <v>6492</v>
      </c>
      <c r="B6430" t="s">
        <v>6532</v>
      </c>
      <c r="C6430" t="s">
        <v>6562</v>
      </c>
      <c r="D6430" t="s">
        <v>7456</v>
      </c>
      <c r="E6430" t="s">
        <v>93</v>
      </c>
      <c r="F6430" t="s">
        <v>7462</v>
      </c>
      <c r="G6430">
        <v>1</v>
      </c>
      <c r="H6430">
        <v>0.89500000000000002</v>
      </c>
      <c r="I6430">
        <v>326.66800000000001</v>
      </c>
      <c r="J6430" s="4">
        <v>0.10190000000000003</v>
      </c>
      <c r="K6430" s="4">
        <v>8.8000000000000005E-3</v>
      </c>
      <c r="L6430" s="4">
        <v>0.1226</v>
      </c>
      <c r="M6430" s="4">
        <v>0.63329999999999997</v>
      </c>
      <c r="N6430" s="4">
        <v>0.13339999999999999</v>
      </c>
      <c r="O6430" s="2">
        <f t="shared" si="1002"/>
        <v>9.1200500000000032E-2</v>
      </c>
      <c r="P6430" s="2">
        <f t="shared" si="1003"/>
        <v>7.8760000000000011E-3</v>
      </c>
      <c r="Q6430" s="2">
        <f t="shared" si="1004"/>
        <v>0.10972700000000001</v>
      </c>
      <c r="R6430" s="2">
        <f t="shared" si="1005"/>
        <v>0.56680350000000002</v>
      </c>
      <c r="S6430" s="2">
        <f t="shared" si="1006"/>
        <v>0.119393</v>
      </c>
      <c r="T6430" s="3">
        <f t="shared" si="1007"/>
        <v>33.288182500000012</v>
      </c>
      <c r="U6430" s="3">
        <f t="shared" si="1008"/>
        <v>2.8747400000000005</v>
      </c>
      <c r="V6430" s="3">
        <f t="shared" si="1009"/>
        <v>40.050355000000003</v>
      </c>
      <c r="W6430" s="3">
        <f t="shared" si="1010"/>
        <v>206.88327750000002</v>
      </c>
      <c r="X6430" s="3">
        <f t="shared" si="1011"/>
        <v>43.578445000000002</v>
      </c>
    </row>
    <row r="6431" spans="1:24" x14ac:dyDescent="0.25">
      <c r="A6431" s="1" t="s">
        <v>6492</v>
      </c>
      <c r="B6431" t="s">
        <v>6563</v>
      </c>
      <c r="C6431" t="s">
        <v>6564</v>
      </c>
      <c r="D6431" t="s">
        <v>7456</v>
      </c>
      <c r="E6431" t="s">
        <v>93</v>
      </c>
      <c r="F6431" t="s">
        <v>7462</v>
      </c>
      <c r="G6431">
        <v>1</v>
      </c>
      <c r="H6431">
        <v>0.50600000000000001</v>
      </c>
      <c r="I6431">
        <v>184.64699999999999</v>
      </c>
      <c r="J6431" s="4">
        <v>0.23640000000000005</v>
      </c>
      <c r="K6431" s="4">
        <v>4.6999999999999993E-3</v>
      </c>
      <c r="L6431" s="4">
        <v>0.20710000000000003</v>
      </c>
      <c r="M6431" s="4">
        <v>0.4158</v>
      </c>
      <c r="N6431" s="4">
        <v>0.13600000000000001</v>
      </c>
      <c r="O6431" s="2">
        <f t="shared" si="1002"/>
        <v>0.11961840000000003</v>
      </c>
      <c r="P6431" s="2">
        <f t="shared" si="1003"/>
        <v>2.3781999999999996E-3</v>
      </c>
      <c r="Q6431" s="2">
        <f t="shared" si="1004"/>
        <v>0.10479260000000001</v>
      </c>
      <c r="R6431" s="2">
        <f t="shared" si="1005"/>
        <v>0.21039479999999999</v>
      </c>
      <c r="S6431" s="2">
        <f t="shared" si="1006"/>
        <v>6.8816000000000002E-2</v>
      </c>
      <c r="T6431" s="3">
        <f t="shared" si="1007"/>
        <v>43.660716000000008</v>
      </c>
      <c r="U6431" s="3">
        <f t="shared" si="1008"/>
        <v>0.8680429999999999</v>
      </c>
      <c r="V6431" s="3">
        <f t="shared" si="1009"/>
        <v>38.249299000000008</v>
      </c>
      <c r="W6431" s="3">
        <f t="shared" si="1010"/>
        <v>76.794101999999995</v>
      </c>
      <c r="X6431" s="3">
        <f t="shared" si="1011"/>
        <v>25.117840000000001</v>
      </c>
    </row>
    <row r="6432" spans="1:24" x14ac:dyDescent="0.25">
      <c r="A6432" s="1" t="s">
        <v>6492</v>
      </c>
      <c r="B6432" t="s">
        <v>6563</v>
      </c>
      <c r="C6432" t="s">
        <v>6565</v>
      </c>
      <c r="D6432" t="s">
        <v>7456</v>
      </c>
      <c r="E6432" t="s">
        <v>93</v>
      </c>
      <c r="F6432" t="s">
        <v>7462</v>
      </c>
      <c r="G6432">
        <v>1</v>
      </c>
      <c r="H6432">
        <v>2.9750000000000001</v>
      </c>
      <c r="I6432">
        <v>1085.9639999999999</v>
      </c>
      <c r="J6432" s="4">
        <v>0.23640000000000005</v>
      </c>
      <c r="K6432" s="4">
        <v>4.6999999999999993E-3</v>
      </c>
      <c r="L6432" s="4">
        <v>0.20710000000000003</v>
      </c>
      <c r="M6432" s="4">
        <v>0.4158</v>
      </c>
      <c r="N6432" s="4">
        <v>0.13600000000000001</v>
      </c>
      <c r="O6432" s="2">
        <f t="shared" si="1002"/>
        <v>0.70329000000000019</v>
      </c>
      <c r="P6432" s="2">
        <f t="shared" si="1003"/>
        <v>1.3982499999999998E-2</v>
      </c>
      <c r="Q6432" s="2">
        <f t="shared" si="1004"/>
        <v>0.61612250000000013</v>
      </c>
      <c r="R6432" s="2">
        <f t="shared" si="1005"/>
        <v>1.2370050000000001</v>
      </c>
      <c r="S6432" s="2">
        <f t="shared" si="1006"/>
        <v>0.40460000000000002</v>
      </c>
      <c r="T6432" s="3">
        <f t="shared" si="1007"/>
        <v>256.70085000000006</v>
      </c>
      <c r="U6432" s="3">
        <f t="shared" si="1008"/>
        <v>5.1036124999999997</v>
      </c>
      <c r="V6432" s="3">
        <f t="shared" si="1009"/>
        <v>224.88471250000003</v>
      </c>
      <c r="W6432" s="3">
        <f t="shared" si="1010"/>
        <v>451.50682500000005</v>
      </c>
      <c r="X6432" s="3">
        <f t="shared" si="1011"/>
        <v>147.679</v>
      </c>
    </row>
    <row r="6433" spans="1:24" x14ac:dyDescent="0.25">
      <c r="A6433" s="1" t="s">
        <v>6492</v>
      </c>
      <c r="B6433" t="s">
        <v>6563</v>
      </c>
      <c r="C6433" t="s">
        <v>6566</v>
      </c>
      <c r="D6433" t="s">
        <v>7456</v>
      </c>
      <c r="E6433" t="s">
        <v>93</v>
      </c>
      <c r="F6433" t="s">
        <v>7462</v>
      </c>
      <c r="G6433">
        <v>1</v>
      </c>
      <c r="H6433">
        <v>0.54100000000000004</v>
      </c>
      <c r="I6433">
        <v>197.374</v>
      </c>
      <c r="J6433" s="4">
        <v>0.23640000000000005</v>
      </c>
      <c r="K6433" s="4">
        <v>4.6999999999999993E-3</v>
      </c>
      <c r="L6433" s="4">
        <v>0.20710000000000003</v>
      </c>
      <c r="M6433" s="4">
        <v>0.4158</v>
      </c>
      <c r="N6433" s="4">
        <v>0.13600000000000001</v>
      </c>
      <c r="O6433" s="2">
        <f t="shared" si="1002"/>
        <v>0.12789240000000004</v>
      </c>
      <c r="P6433" s="2">
        <f t="shared" si="1003"/>
        <v>2.5426999999999997E-3</v>
      </c>
      <c r="Q6433" s="2">
        <f t="shared" si="1004"/>
        <v>0.11204110000000003</v>
      </c>
      <c r="R6433" s="2">
        <f t="shared" si="1005"/>
        <v>0.2249478</v>
      </c>
      <c r="S6433" s="2">
        <f t="shared" si="1006"/>
        <v>7.3576000000000016E-2</v>
      </c>
      <c r="T6433" s="3">
        <f t="shared" si="1007"/>
        <v>46.680726000000014</v>
      </c>
      <c r="U6433" s="3">
        <f t="shared" si="1008"/>
        <v>0.9280854999999999</v>
      </c>
      <c r="V6433" s="3">
        <f t="shared" si="1009"/>
        <v>40.895001500000014</v>
      </c>
      <c r="W6433" s="3">
        <f t="shared" si="1010"/>
        <v>82.105947</v>
      </c>
      <c r="X6433" s="3">
        <f t="shared" si="1011"/>
        <v>26.855240000000006</v>
      </c>
    </row>
    <row r="6434" spans="1:24" x14ac:dyDescent="0.25">
      <c r="A6434" s="1" t="s">
        <v>6492</v>
      </c>
      <c r="B6434" t="s">
        <v>6563</v>
      </c>
      <c r="C6434" t="s">
        <v>6567</v>
      </c>
      <c r="D6434" t="s">
        <v>7456</v>
      </c>
      <c r="E6434" t="s">
        <v>93</v>
      </c>
      <c r="F6434" t="s">
        <v>7462</v>
      </c>
      <c r="G6434">
        <v>1</v>
      </c>
      <c r="H6434">
        <v>0.71399999999999997</v>
      </c>
      <c r="I6434">
        <v>260.57299999999998</v>
      </c>
      <c r="J6434" s="4">
        <v>0.23640000000000005</v>
      </c>
      <c r="K6434" s="4">
        <v>4.6999999999999993E-3</v>
      </c>
      <c r="L6434" s="4">
        <v>0.20710000000000003</v>
      </c>
      <c r="M6434" s="4">
        <v>0.4158</v>
      </c>
      <c r="N6434" s="4">
        <v>0.13600000000000001</v>
      </c>
      <c r="O6434" s="2">
        <f t="shared" si="1002"/>
        <v>0.16878960000000004</v>
      </c>
      <c r="P6434" s="2">
        <f t="shared" si="1003"/>
        <v>3.3557999999999995E-3</v>
      </c>
      <c r="Q6434" s="2">
        <f t="shared" si="1004"/>
        <v>0.14786940000000001</v>
      </c>
      <c r="R6434" s="2">
        <f t="shared" si="1005"/>
        <v>0.29688120000000001</v>
      </c>
      <c r="S6434" s="2">
        <f t="shared" si="1006"/>
        <v>9.7103999999999996E-2</v>
      </c>
      <c r="T6434" s="3">
        <f t="shared" si="1007"/>
        <v>61.608204000000015</v>
      </c>
      <c r="U6434" s="3">
        <f t="shared" si="1008"/>
        <v>1.2248669999999997</v>
      </c>
      <c r="V6434" s="3">
        <f t="shared" si="1009"/>
        <v>53.972331000000004</v>
      </c>
      <c r="W6434" s="3">
        <f t="shared" si="1010"/>
        <v>108.361638</v>
      </c>
      <c r="X6434" s="3">
        <f t="shared" si="1011"/>
        <v>35.442959999999999</v>
      </c>
    </row>
    <row r="6435" spans="1:24" x14ac:dyDescent="0.25">
      <c r="A6435" s="1" t="s">
        <v>6492</v>
      </c>
      <c r="B6435" t="s">
        <v>6563</v>
      </c>
      <c r="C6435" t="s">
        <v>6568</v>
      </c>
      <c r="D6435" t="s">
        <v>7456</v>
      </c>
      <c r="E6435" t="s">
        <v>93</v>
      </c>
      <c r="F6435" t="s">
        <v>7462</v>
      </c>
      <c r="G6435">
        <v>1</v>
      </c>
      <c r="H6435">
        <v>0.68200000000000005</v>
      </c>
      <c r="I6435">
        <v>248.78899999999999</v>
      </c>
      <c r="J6435" s="4">
        <v>0.23640000000000005</v>
      </c>
      <c r="K6435" s="4">
        <v>4.6999999999999993E-3</v>
      </c>
      <c r="L6435" s="4">
        <v>0.20710000000000003</v>
      </c>
      <c r="M6435" s="4">
        <v>0.4158</v>
      </c>
      <c r="N6435" s="4">
        <v>0.13600000000000001</v>
      </c>
      <c r="O6435" s="2">
        <f t="shared" si="1002"/>
        <v>0.16122480000000006</v>
      </c>
      <c r="P6435" s="2">
        <f t="shared" si="1003"/>
        <v>3.2053999999999997E-3</v>
      </c>
      <c r="Q6435" s="2">
        <f t="shared" si="1004"/>
        <v>0.14124220000000004</v>
      </c>
      <c r="R6435" s="2">
        <f t="shared" si="1005"/>
        <v>0.28357560000000004</v>
      </c>
      <c r="S6435" s="2">
        <f t="shared" si="1006"/>
        <v>9.2752000000000015E-2</v>
      </c>
      <c r="T6435" s="3">
        <f t="shared" si="1007"/>
        <v>58.847052000000019</v>
      </c>
      <c r="U6435" s="3">
        <f t="shared" si="1008"/>
        <v>1.1699709999999999</v>
      </c>
      <c r="V6435" s="3">
        <f t="shared" si="1009"/>
        <v>51.553403000000017</v>
      </c>
      <c r="W6435" s="3">
        <f t="shared" si="1010"/>
        <v>103.50509400000001</v>
      </c>
      <c r="X6435" s="3">
        <f t="shared" si="1011"/>
        <v>33.854480000000002</v>
      </c>
    </row>
    <row r="6436" spans="1:24" x14ac:dyDescent="0.25">
      <c r="A6436" s="1" t="s">
        <v>6492</v>
      </c>
      <c r="B6436" t="s">
        <v>6563</v>
      </c>
      <c r="C6436" t="s">
        <v>6569</v>
      </c>
      <c r="D6436" t="s">
        <v>7456</v>
      </c>
      <c r="E6436" t="s">
        <v>93</v>
      </c>
      <c r="F6436" t="s">
        <v>7462</v>
      </c>
      <c r="G6436">
        <v>1</v>
      </c>
      <c r="H6436">
        <v>0.41699999999999998</v>
      </c>
      <c r="I6436">
        <v>152.155</v>
      </c>
      <c r="J6436" s="4">
        <v>0.23640000000000005</v>
      </c>
      <c r="K6436" s="4">
        <v>4.6999999999999993E-3</v>
      </c>
      <c r="L6436" s="4">
        <v>0.20710000000000003</v>
      </c>
      <c r="M6436" s="4">
        <v>0.4158</v>
      </c>
      <c r="N6436" s="4">
        <v>0.13600000000000001</v>
      </c>
      <c r="O6436" s="2">
        <f t="shared" si="1002"/>
        <v>9.8578800000000022E-2</v>
      </c>
      <c r="P6436" s="2">
        <f t="shared" si="1003"/>
        <v>1.9598999999999997E-3</v>
      </c>
      <c r="Q6436" s="2">
        <f t="shared" si="1004"/>
        <v>8.6360700000000012E-2</v>
      </c>
      <c r="R6436" s="2">
        <f t="shared" si="1005"/>
        <v>0.1733886</v>
      </c>
      <c r="S6436" s="2">
        <f t="shared" si="1006"/>
        <v>5.6711999999999999E-2</v>
      </c>
      <c r="T6436" s="3">
        <f t="shared" si="1007"/>
        <v>35.981262000000008</v>
      </c>
      <c r="U6436" s="3">
        <f t="shared" si="1008"/>
        <v>0.71536349999999993</v>
      </c>
      <c r="V6436" s="3">
        <f t="shared" si="1009"/>
        <v>31.521655500000005</v>
      </c>
      <c r="W6436" s="3">
        <f t="shared" si="1010"/>
        <v>63.286839000000001</v>
      </c>
      <c r="X6436" s="3">
        <f t="shared" si="1011"/>
        <v>20.69988</v>
      </c>
    </row>
    <row r="6437" spans="1:24" x14ac:dyDescent="0.25">
      <c r="A6437" s="1" t="s">
        <v>6492</v>
      </c>
      <c r="B6437" t="s">
        <v>6563</v>
      </c>
      <c r="C6437" t="s">
        <v>6570</v>
      </c>
      <c r="D6437" t="s">
        <v>7456</v>
      </c>
      <c r="E6437" t="s">
        <v>93</v>
      </c>
      <c r="F6437" t="s">
        <v>7462</v>
      </c>
      <c r="G6437">
        <v>1</v>
      </c>
      <c r="H6437">
        <v>0.53900000000000003</v>
      </c>
      <c r="I6437">
        <v>196.90299999999999</v>
      </c>
      <c r="J6437" s="4">
        <v>0.23640000000000005</v>
      </c>
      <c r="K6437" s="4">
        <v>4.6999999999999993E-3</v>
      </c>
      <c r="L6437" s="4">
        <v>0.20710000000000003</v>
      </c>
      <c r="M6437" s="4">
        <v>0.4158</v>
      </c>
      <c r="N6437" s="4">
        <v>0.13600000000000001</v>
      </c>
      <c r="O6437" s="2">
        <f t="shared" si="1002"/>
        <v>0.12741960000000005</v>
      </c>
      <c r="P6437" s="2">
        <f t="shared" si="1003"/>
        <v>2.5332999999999996E-3</v>
      </c>
      <c r="Q6437" s="2">
        <f t="shared" si="1004"/>
        <v>0.11162690000000003</v>
      </c>
      <c r="R6437" s="2">
        <f t="shared" si="1005"/>
        <v>0.22411620000000002</v>
      </c>
      <c r="S6437" s="2">
        <f t="shared" si="1006"/>
        <v>7.3304000000000008E-2</v>
      </c>
      <c r="T6437" s="3">
        <f t="shared" si="1007"/>
        <v>46.508154000000019</v>
      </c>
      <c r="U6437" s="3">
        <f t="shared" si="1008"/>
        <v>0.92465449999999982</v>
      </c>
      <c r="V6437" s="3">
        <f t="shared" si="1009"/>
        <v>40.74381850000001</v>
      </c>
      <c r="W6437" s="3">
        <f t="shared" si="1010"/>
        <v>81.802413000000001</v>
      </c>
      <c r="X6437" s="3">
        <f t="shared" si="1011"/>
        <v>26.755960000000002</v>
      </c>
    </row>
    <row r="6438" spans="1:24" x14ac:dyDescent="0.25">
      <c r="A6438" s="1" t="s">
        <v>6492</v>
      </c>
      <c r="B6438" t="s">
        <v>6563</v>
      </c>
      <c r="C6438" t="s">
        <v>6571</v>
      </c>
      <c r="D6438" t="s">
        <v>7456</v>
      </c>
      <c r="E6438" t="s">
        <v>93</v>
      </c>
      <c r="F6438" t="s">
        <v>7462</v>
      </c>
      <c r="G6438">
        <v>1</v>
      </c>
      <c r="H6438">
        <v>0.442</v>
      </c>
      <c r="I6438">
        <v>161.28</v>
      </c>
      <c r="J6438" s="4">
        <v>0.23640000000000005</v>
      </c>
      <c r="K6438" s="4">
        <v>4.6999999999999993E-3</v>
      </c>
      <c r="L6438" s="4">
        <v>0.20710000000000003</v>
      </c>
      <c r="M6438" s="4">
        <v>0.4158</v>
      </c>
      <c r="N6438" s="4">
        <v>0.13600000000000001</v>
      </c>
      <c r="O6438" s="2">
        <f t="shared" si="1002"/>
        <v>0.10448880000000002</v>
      </c>
      <c r="P6438" s="2">
        <f t="shared" si="1003"/>
        <v>2.0773999999999996E-3</v>
      </c>
      <c r="Q6438" s="2">
        <f t="shared" si="1004"/>
        <v>9.1538200000000014E-2</v>
      </c>
      <c r="R6438" s="2">
        <f t="shared" si="1005"/>
        <v>0.18378359999999999</v>
      </c>
      <c r="S6438" s="2">
        <f t="shared" si="1006"/>
        <v>6.0112000000000006E-2</v>
      </c>
      <c r="T6438" s="3">
        <f t="shared" si="1007"/>
        <v>38.13841200000001</v>
      </c>
      <c r="U6438" s="3">
        <f t="shared" si="1008"/>
        <v>0.7582509999999999</v>
      </c>
      <c r="V6438" s="3">
        <f t="shared" si="1009"/>
        <v>33.411443000000006</v>
      </c>
      <c r="W6438" s="3">
        <f t="shared" si="1010"/>
        <v>67.081013999999996</v>
      </c>
      <c r="X6438" s="3">
        <f t="shared" si="1011"/>
        <v>21.940880000000003</v>
      </c>
    </row>
    <row r="6439" spans="1:24" x14ac:dyDescent="0.25">
      <c r="A6439" s="1" t="s">
        <v>6492</v>
      </c>
      <c r="B6439" t="s">
        <v>6563</v>
      </c>
      <c r="C6439" t="s">
        <v>6572</v>
      </c>
      <c r="D6439" t="s">
        <v>7456</v>
      </c>
      <c r="E6439" t="s">
        <v>93</v>
      </c>
      <c r="F6439" t="s">
        <v>7462</v>
      </c>
      <c r="G6439">
        <v>1</v>
      </c>
      <c r="H6439">
        <v>0.74</v>
      </c>
      <c r="I6439">
        <v>270.03500000000003</v>
      </c>
      <c r="J6439" s="4">
        <v>0.23640000000000005</v>
      </c>
      <c r="K6439" s="4">
        <v>4.6999999999999993E-3</v>
      </c>
      <c r="L6439" s="4">
        <v>0.20710000000000003</v>
      </c>
      <c r="M6439" s="4">
        <v>0.4158</v>
      </c>
      <c r="N6439" s="4">
        <v>0.13600000000000001</v>
      </c>
      <c r="O6439" s="2">
        <f t="shared" si="1002"/>
        <v>0.17493600000000004</v>
      </c>
      <c r="P6439" s="2">
        <f t="shared" si="1003"/>
        <v>3.4779999999999993E-3</v>
      </c>
      <c r="Q6439" s="2">
        <f t="shared" si="1004"/>
        <v>0.15325400000000003</v>
      </c>
      <c r="R6439" s="2">
        <f t="shared" si="1005"/>
        <v>0.30769200000000002</v>
      </c>
      <c r="S6439" s="2">
        <f t="shared" si="1006"/>
        <v>0.10064000000000001</v>
      </c>
      <c r="T6439" s="3">
        <f t="shared" si="1007"/>
        <v>63.85164000000001</v>
      </c>
      <c r="U6439" s="3">
        <f t="shared" si="1008"/>
        <v>1.2694699999999997</v>
      </c>
      <c r="V6439" s="3">
        <f t="shared" si="1009"/>
        <v>55.93771000000001</v>
      </c>
      <c r="W6439" s="3">
        <f t="shared" si="1010"/>
        <v>112.30758</v>
      </c>
      <c r="X6439" s="3">
        <f t="shared" si="1011"/>
        <v>36.733600000000003</v>
      </c>
    </row>
    <row r="6440" spans="1:24" x14ac:dyDescent="0.25">
      <c r="A6440" s="1" t="s">
        <v>6492</v>
      </c>
      <c r="B6440" t="s">
        <v>6563</v>
      </c>
      <c r="C6440" t="s">
        <v>6573</v>
      </c>
      <c r="D6440" t="s">
        <v>7456</v>
      </c>
      <c r="E6440" t="s">
        <v>93</v>
      </c>
      <c r="F6440" t="s">
        <v>7462</v>
      </c>
      <c r="G6440">
        <v>1</v>
      </c>
      <c r="H6440">
        <v>0.503</v>
      </c>
      <c r="I6440">
        <v>183.536</v>
      </c>
      <c r="J6440" s="4">
        <v>0.23640000000000005</v>
      </c>
      <c r="K6440" s="4">
        <v>4.6999999999999993E-3</v>
      </c>
      <c r="L6440" s="4">
        <v>0.20710000000000003</v>
      </c>
      <c r="M6440" s="4">
        <v>0.4158</v>
      </c>
      <c r="N6440" s="4">
        <v>0.13600000000000001</v>
      </c>
      <c r="O6440" s="2">
        <f t="shared" si="1002"/>
        <v>0.11890920000000003</v>
      </c>
      <c r="P6440" s="2">
        <f t="shared" si="1003"/>
        <v>2.3640999999999996E-3</v>
      </c>
      <c r="Q6440" s="2">
        <f t="shared" si="1004"/>
        <v>0.10417130000000002</v>
      </c>
      <c r="R6440" s="2">
        <f t="shared" si="1005"/>
        <v>0.20914740000000001</v>
      </c>
      <c r="S6440" s="2">
        <f t="shared" si="1006"/>
        <v>6.840800000000001E-2</v>
      </c>
      <c r="T6440" s="3">
        <f t="shared" si="1007"/>
        <v>43.401858000000011</v>
      </c>
      <c r="U6440" s="3">
        <f t="shared" si="1008"/>
        <v>0.86289649999999984</v>
      </c>
      <c r="V6440" s="3">
        <f t="shared" si="1009"/>
        <v>38.02252450000001</v>
      </c>
      <c r="W6440" s="3">
        <f t="shared" si="1010"/>
        <v>76.338801000000004</v>
      </c>
      <c r="X6440" s="3">
        <f t="shared" si="1011"/>
        <v>24.968920000000004</v>
      </c>
    </row>
    <row r="6441" spans="1:24" x14ac:dyDescent="0.25">
      <c r="A6441" s="1" t="s">
        <v>6492</v>
      </c>
      <c r="B6441" t="s">
        <v>6563</v>
      </c>
      <c r="C6441" t="s">
        <v>6574</v>
      </c>
      <c r="D6441" t="s">
        <v>7456</v>
      </c>
      <c r="E6441" t="s">
        <v>93</v>
      </c>
      <c r="F6441" t="s">
        <v>7462</v>
      </c>
      <c r="G6441">
        <v>1</v>
      </c>
      <c r="H6441">
        <v>0.84899999999999998</v>
      </c>
      <c r="I6441">
        <v>309.93400000000003</v>
      </c>
      <c r="J6441" s="4">
        <v>0.23640000000000005</v>
      </c>
      <c r="K6441" s="4">
        <v>4.6999999999999993E-3</v>
      </c>
      <c r="L6441" s="4">
        <v>0.20710000000000003</v>
      </c>
      <c r="M6441" s="4">
        <v>0.4158</v>
      </c>
      <c r="N6441" s="4">
        <v>0.13600000000000001</v>
      </c>
      <c r="O6441" s="2">
        <f t="shared" si="1002"/>
        <v>0.20070360000000004</v>
      </c>
      <c r="P6441" s="2">
        <f t="shared" si="1003"/>
        <v>3.9902999999999996E-3</v>
      </c>
      <c r="Q6441" s="2">
        <f t="shared" si="1004"/>
        <v>0.17582790000000004</v>
      </c>
      <c r="R6441" s="2">
        <f t="shared" si="1005"/>
        <v>0.3530142</v>
      </c>
      <c r="S6441" s="2">
        <f t="shared" si="1006"/>
        <v>0.11546400000000001</v>
      </c>
      <c r="T6441" s="3">
        <f t="shared" si="1007"/>
        <v>73.25681400000002</v>
      </c>
      <c r="U6441" s="3">
        <f t="shared" si="1008"/>
        <v>1.4564594999999998</v>
      </c>
      <c r="V6441" s="3">
        <f t="shared" si="1009"/>
        <v>64.177183500000012</v>
      </c>
      <c r="W6441" s="3">
        <f t="shared" si="1010"/>
        <v>128.85018299999999</v>
      </c>
      <c r="X6441" s="3">
        <f t="shared" si="1011"/>
        <v>42.144360000000006</v>
      </c>
    </row>
    <row r="6442" spans="1:24" x14ac:dyDescent="0.25">
      <c r="A6442" s="1" t="s">
        <v>6492</v>
      </c>
      <c r="B6442" t="s">
        <v>6563</v>
      </c>
      <c r="C6442" t="s">
        <v>6575</v>
      </c>
      <c r="D6442" t="s">
        <v>7456</v>
      </c>
      <c r="E6442" t="s">
        <v>93</v>
      </c>
      <c r="F6442" t="s">
        <v>7462</v>
      </c>
      <c r="G6442">
        <v>1</v>
      </c>
      <c r="H6442">
        <v>0.753</v>
      </c>
      <c r="I6442">
        <v>274.88299999999998</v>
      </c>
      <c r="J6442" s="4">
        <v>0.23640000000000005</v>
      </c>
      <c r="K6442" s="4">
        <v>4.6999999999999993E-3</v>
      </c>
      <c r="L6442" s="4">
        <v>0.20710000000000003</v>
      </c>
      <c r="M6442" s="4">
        <v>0.4158</v>
      </c>
      <c r="N6442" s="4">
        <v>0.13600000000000001</v>
      </c>
      <c r="O6442" s="2">
        <f t="shared" si="1002"/>
        <v>0.17800920000000003</v>
      </c>
      <c r="P6442" s="2">
        <f t="shared" si="1003"/>
        <v>3.5390999999999995E-3</v>
      </c>
      <c r="Q6442" s="2">
        <f t="shared" si="1004"/>
        <v>0.15594630000000004</v>
      </c>
      <c r="R6442" s="2">
        <f t="shared" si="1005"/>
        <v>0.31309740000000003</v>
      </c>
      <c r="S6442" s="2">
        <f t="shared" si="1006"/>
        <v>0.10240800000000001</v>
      </c>
      <c r="T6442" s="3">
        <f t="shared" si="1007"/>
        <v>64.973358000000019</v>
      </c>
      <c r="U6442" s="3">
        <f t="shared" si="1008"/>
        <v>1.2917714999999999</v>
      </c>
      <c r="V6442" s="3">
        <f t="shared" si="1009"/>
        <v>56.920399500000016</v>
      </c>
      <c r="W6442" s="3">
        <f t="shared" si="1010"/>
        <v>114.280551</v>
      </c>
      <c r="X6442" s="3">
        <f t="shared" si="1011"/>
        <v>37.378920000000008</v>
      </c>
    </row>
    <row r="6443" spans="1:24" x14ac:dyDescent="0.25">
      <c r="A6443" s="1" t="s">
        <v>6492</v>
      </c>
      <c r="B6443" t="s">
        <v>6576</v>
      </c>
      <c r="C6443" t="s">
        <v>6577</v>
      </c>
      <c r="D6443" t="s">
        <v>7456</v>
      </c>
      <c r="E6443" t="s">
        <v>93</v>
      </c>
      <c r="F6443" t="s">
        <v>7462</v>
      </c>
      <c r="G6443">
        <v>1</v>
      </c>
      <c r="H6443">
        <v>1.0229999999999999</v>
      </c>
      <c r="I6443">
        <v>373.53699999999998</v>
      </c>
      <c r="J6443" s="4">
        <v>0.15820000000000004</v>
      </c>
      <c r="K6443" s="4">
        <v>1.04E-2</v>
      </c>
      <c r="L6443" s="4">
        <v>0.52180000000000004</v>
      </c>
      <c r="M6443" s="4">
        <v>0.23170000000000002</v>
      </c>
      <c r="N6443" s="4">
        <v>7.7899999999999997E-2</v>
      </c>
      <c r="O6443" s="2">
        <f t="shared" si="1002"/>
        <v>0.16183860000000003</v>
      </c>
      <c r="P6443" s="2">
        <f t="shared" si="1003"/>
        <v>1.0639199999999998E-2</v>
      </c>
      <c r="Q6443" s="2">
        <f t="shared" si="1004"/>
        <v>0.53380139999999998</v>
      </c>
      <c r="R6443" s="2">
        <f t="shared" si="1005"/>
        <v>0.23702909999999999</v>
      </c>
      <c r="S6443" s="2">
        <f t="shared" si="1006"/>
        <v>7.969169999999999E-2</v>
      </c>
      <c r="T6443" s="3">
        <f t="shared" si="1007"/>
        <v>59.071089000000008</v>
      </c>
      <c r="U6443" s="3">
        <f t="shared" si="1008"/>
        <v>3.8833079999999991</v>
      </c>
      <c r="V6443" s="3">
        <f t="shared" si="1009"/>
        <v>194.83751100000001</v>
      </c>
      <c r="W6443" s="3">
        <f t="shared" si="1010"/>
        <v>86.515621499999995</v>
      </c>
      <c r="X6443" s="3">
        <f t="shared" si="1011"/>
        <v>29.087470499999995</v>
      </c>
    </row>
    <row r="6444" spans="1:24" x14ac:dyDescent="0.25">
      <c r="A6444" s="1" t="s">
        <v>6492</v>
      </c>
      <c r="B6444" t="s">
        <v>6576</v>
      </c>
      <c r="C6444" t="s">
        <v>6578</v>
      </c>
      <c r="D6444" t="s">
        <v>7456</v>
      </c>
      <c r="E6444" t="s">
        <v>93</v>
      </c>
      <c r="F6444" t="s">
        <v>7462</v>
      </c>
      <c r="G6444">
        <v>1</v>
      </c>
      <c r="H6444">
        <v>1.2170000000000001</v>
      </c>
      <c r="I6444">
        <v>444.27800000000002</v>
      </c>
      <c r="J6444" s="4">
        <v>0.15820000000000004</v>
      </c>
      <c r="K6444" s="4">
        <v>1.04E-2</v>
      </c>
      <c r="L6444" s="4">
        <v>0.52180000000000004</v>
      </c>
      <c r="M6444" s="4">
        <v>0.23170000000000002</v>
      </c>
      <c r="N6444" s="4">
        <v>7.7899999999999997E-2</v>
      </c>
      <c r="O6444" s="2">
        <f t="shared" si="1002"/>
        <v>0.19252940000000004</v>
      </c>
      <c r="P6444" s="2">
        <f t="shared" si="1003"/>
        <v>1.2656800000000001E-2</v>
      </c>
      <c r="Q6444" s="2">
        <f t="shared" si="1004"/>
        <v>0.63503060000000011</v>
      </c>
      <c r="R6444" s="2">
        <f t="shared" si="1005"/>
        <v>0.28197890000000003</v>
      </c>
      <c r="S6444" s="2">
        <f t="shared" si="1006"/>
        <v>9.4804300000000008E-2</v>
      </c>
      <c r="T6444" s="3">
        <f t="shared" si="1007"/>
        <v>70.27323100000001</v>
      </c>
      <c r="U6444" s="3">
        <f t="shared" si="1008"/>
        <v>4.6197319999999999</v>
      </c>
      <c r="V6444" s="3">
        <f t="shared" si="1009"/>
        <v>231.78616900000003</v>
      </c>
      <c r="W6444" s="3">
        <f t="shared" si="1010"/>
        <v>102.92229850000001</v>
      </c>
      <c r="X6444" s="3">
        <f t="shared" si="1011"/>
        <v>34.603569500000006</v>
      </c>
    </row>
    <row r="6445" spans="1:24" x14ac:dyDescent="0.25">
      <c r="A6445" s="1" t="s">
        <v>6492</v>
      </c>
      <c r="B6445" t="s">
        <v>6576</v>
      </c>
      <c r="C6445" t="s">
        <v>6579</v>
      </c>
      <c r="D6445" t="s">
        <v>7456</v>
      </c>
      <c r="E6445" t="s">
        <v>93</v>
      </c>
      <c r="F6445" t="s">
        <v>7462</v>
      </c>
      <c r="G6445">
        <v>1</v>
      </c>
      <c r="H6445">
        <v>0.78</v>
      </c>
      <c r="I6445">
        <v>284.74900000000002</v>
      </c>
      <c r="J6445" s="4">
        <v>0.15820000000000004</v>
      </c>
      <c r="K6445" s="4">
        <v>1.04E-2</v>
      </c>
      <c r="L6445" s="4">
        <v>0.52180000000000004</v>
      </c>
      <c r="M6445" s="4">
        <v>0.23170000000000002</v>
      </c>
      <c r="N6445" s="4">
        <v>7.7899999999999997E-2</v>
      </c>
      <c r="O6445" s="2">
        <f t="shared" si="1002"/>
        <v>0.12339600000000003</v>
      </c>
      <c r="P6445" s="2">
        <f t="shared" si="1003"/>
        <v>8.1119999999999994E-3</v>
      </c>
      <c r="Q6445" s="2">
        <f t="shared" si="1004"/>
        <v>0.40700400000000003</v>
      </c>
      <c r="R6445" s="2">
        <f t="shared" si="1005"/>
        <v>0.18072600000000003</v>
      </c>
      <c r="S6445" s="2">
        <f t="shared" si="1006"/>
        <v>6.0761999999999997E-2</v>
      </c>
      <c r="T6445" s="3">
        <f t="shared" si="1007"/>
        <v>45.039540000000009</v>
      </c>
      <c r="U6445" s="3">
        <f t="shared" si="1008"/>
        <v>2.96088</v>
      </c>
      <c r="V6445" s="3">
        <f t="shared" si="1009"/>
        <v>148.55646000000002</v>
      </c>
      <c r="W6445" s="3">
        <f t="shared" si="1010"/>
        <v>65.964990000000014</v>
      </c>
      <c r="X6445" s="3">
        <f t="shared" si="1011"/>
        <v>22.178129999999999</v>
      </c>
    </row>
    <row r="6446" spans="1:24" x14ac:dyDescent="0.25">
      <c r="A6446" s="1" t="s">
        <v>6492</v>
      </c>
      <c r="B6446" t="s">
        <v>6576</v>
      </c>
      <c r="C6446" t="s">
        <v>6580</v>
      </c>
      <c r="D6446" t="s">
        <v>7456</v>
      </c>
      <c r="E6446" t="s">
        <v>93</v>
      </c>
      <c r="F6446" t="s">
        <v>7462</v>
      </c>
      <c r="G6446">
        <v>1</v>
      </c>
      <c r="H6446">
        <v>1.3180000000000001</v>
      </c>
      <c r="I6446">
        <v>480.97800000000001</v>
      </c>
      <c r="J6446" s="4">
        <v>0.15820000000000004</v>
      </c>
      <c r="K6446" s="4">
        <v>1.04E-2</v>
      </c>
      <c r="L6446" s="4">
        <v>0.52180000000000004</v>
      </c>
      <c r="M6446" s="4">
        <v>0.23170000000000002</v>
      </c>
      <c r="N6446" s="4">
        <v>7.7899999999999997E-2</v>
      </c>
      <c r="O6446" s="2">
        <f t="shared" si="1002"/>
        <v>0.20850760000000004</v>
      </c>
      <c r="P6446" s="2">
        <f t="shared" si="1003"/>
        <v>1.3707199999999999E-2</v>
      </c>
      <c r="Q6446" s="2">
        <f t="shared" si="1004"/>
        <v>0.68773240000000013</v>
      </c>
      <c r="R6446" s="2">
        <f t="shared" si="1005"/>
        <v>0.30538060000000006</v>
      </c>
      <c r="S6446" s="2">
        <f t="shared" si="1006"/>
        <v>0.10267220000000001</v>
      </c>
      <c r="T6446" s="3">
        <f t="shared" si="1007"/>
        <v>76.105274000000023</v>
      </c>
      <c r="U6446" s="3">
        <f t="shared" si="1008"/>
        <v>5.0031279999999994</v>
      </c>
      <c r="V6446" s="3">
        <f t="shared" si="1009"/>
        <v>251.02232600000005</v>
      </c>
      <c r="W6446" s="3">
        <f t="shared" si="1010"/>
        <v>111.46391900000002</v>
      </c>
      <c r="X6446" s="3">
        <f t="shared" si="1011"/>
        <v>37.475352999999998</v>
      </c>
    </row>
    <row r="6447" spans="1:24" x14ac:dyDescent="0.25">
      <c r="A6447" s="1" t="s">
        <v>6492</v>
      </c>
      <c r="B6447" t="s">
        <v>6576</v>
      </c>
      <c r="C6447" t="s">
        <v>6581</v>
      </c>
      <c r="D6447" t="s">
        <v>7456</v>
      </c>
      <c r="E6447" t="s">
        <v>93</v>
      </c>
      <c r="F6447" t="s">
        <v>7462</v>
      </c>
      <c r="G6447">
        <v>1</v>
      </c>
      <c r="H6447">
        <v>0.57199999999999995</v>
      </c>
      <c r="I6447">
        <v>208.755</v>
      </c>
      <c r="J6447" s="4">
        <v>0.15820000000000004</v>
      </c>
      <c r="K6447" s="4">
        <v>1.04E-2</v>
      </c>
      <c r="L6447" s="4">
        <v>0.52180000000000004</v>
      </c>
      <c r="M6447" s="4">
        <v>0.23170000000000002</v>
      </c>
      <c r="N6447" s="4">
        <v>7.7899999999999997E-2</v>
      </c>
      <c r="O6447" s="2">
        <f t="shared" si="1002"/>
        <v>9.0490400000000012E-2</v>
      </c>
      <c r="P6447" s="2">
        <f t="shared" si="1003"/>
        <v>5.9487999999999989E-3</v>
      </c>
      <c r="Q6447" s="2">
        <f t="shared" si="1004"/>
        <v>0.2984696</v>
      </c>
      <c r="R6447" s="2">
        <f t="shared" si="1005"/>
        <v>0.13253239999999999</v>
      </c>
      <c r="S6447" s="2">
        <f t="shared" si="1006"/>
        <v>4.4558799999999996E-2</v>
      </c>
      <c r="T6447" s="3">
        <f t="shared" si="1007"/>
        <v>33.028996000000006</v>
      </c>
      <c r="U6447" s="3">
        <f t="shared" si="1008"/>
        <v>2.1713119999999995</v>
      </c>
      <c r="V6447" s="3">
        <f t="shared" si="1009"/>
        <v>108.94140400000001</v>
      </c>
      <c r="W6447" s="3">
        <f t="shared" si="1010"/>
        <v>48.374325999999996</v>
      </c>
      <c r="X6447" s="3">
        <f t="shared" si="1011"/>
        <v>16.263961999999999</v>
      </c>
    </row>
    <row r="6448" spans="1:24" x14ac:dyDescent="0.25">
      <c r="A6448" s="1" t="s">
        <v>6492</v>
      </c>
      <c r="B6448" t="s">
        <v>6576</v>
      </c>
      <c r="C6448" t="s">
        <v>6582</v>
      </c>
      <c r="D6448" t="s">
        <v>7456</v>
      </c>
      <c r="E6448" t="s">
        <v>93</v>
      </c>
      <c r="F6448" t="s">
        <v>7462</v>
      </c>
      <c r="G6448">
        <v>1</v>
      </c>
      <c r="H6448">
        <v>0.50700000000000001</v>
      </c>
      <c r="I6448">
        <v>184.88300000000001</v>
      </c>
      <c r="J6448" s="4">
        <v>0.15820000000000004</v>
      </c>
      <c r="K6448" s="4">
        <v>1.04E-2</v>
      </c>
      <c r="L6448" s="4">
        <v>0.52180000000000004</v>
      </c>
      <c r="M6448" s="4">
        <v>0.23170000000000002</v>
      </c>
      <c r="N6448" s="4">
        <v>7.7899999999999997E-2</v>
      </c>
      <c r="O6448" s="2">
        <f t="shared" si="1002"/>
        <v>8.0207400000000012E-2</v>
      </c>
      <c r="P6448" s="2">
        <f t="shared" si="1003"/>
        <v>5.2728000000000002E-3</v>
      </c>
      <c r="Q6448" s="2">
        <f t="shared" si="1004"/>
        <v>0.26455260000000003</v>
      </c>
      <c r="R6448" s="2">
        <f t="shared" si="1005"/>
        <v>0.1174719</v>
      </c>
      <c r="S6448" s="2">
        <f t="shared" si="1006"/>
        <v>3.9495299999999997E-2</v>
      </c>
      <c r="T6448" s="3">
        <f t="shared" si="1007"/>
        <v>29.275701000000005</v>
      </c>
      <c r="U6448" s="3">
        <f t="shared" si="1008"/>
        <v>1.9245720000000002</v>
      </c>
      <c r="V6448" s="3">
        <f t="shared" si="1009"/>
        <v>96.561699000000004</v>
      </c>
      <c r="W6448" s="3">
        <f t="shared" si="1010"/>
        <v>42.877243499999999</v>
      </c>
      <c r="X6448" s="3">
        <f t="shared" si="1011"/>
        <v>14.415784499999999</v>
      </c>
    </row>
    <row r="6449" spans="1:24" x14ac:dyDescent="0.25">
      <c r="A6449" s="1" t="s">
        <v>6492</v>
      </c>
      <c r="B6449" t="s">
        <v>6576</v>
      </c>
      <c r="C6449" t="s">
        <v>6583</v>
      </c>
      <c r="D6449" t="s">
        <v>7456</v>
      </c>
      <c r="E6449" t="s">
        <v>93</v>
      </c>
      <c r="F6449" t="s">
        <v>7462</v>
      </c>
      <c r="G6449">
        <v>1</v>
      </c>
      <c r="H6449">
        <v>1.101</v>
      </c>
      <c r="I6449">
        <v>401.988</v>
      </c>
      <c r="J6449" s="4">
        <v>0.15820000000000004</v>
      </c>
      <c r="K6449" s="4">
        <v>1.04E-2</v>
      </c>
      <c r="L6449" s="4">
        <v>0.52180000000000004</v>
      </c>
      <c r="M6449" s="4">
        <v>0.23170000000000002</v>
      </c>
      <c r="N6449" s="4">
        <v>7.7899999999999997E-2</v>
      </c>
      <c r="O6449" s="2">
        <f t="shared" si="1002"/>
        <v>0.17417820000000003</v>
      </c>
      <c r="P6449" s="2">
        <f t="shared" si="1003"/>
        <v>1.1450399999999999E-2</v>
      </c>
      <c r="Q6449" s="2">
        <f t="shared" si="1004"/>
        <v>0.57450180000000006</v>
      </c>
      <c r="R6449" s="2">
        <f t="shared" si="1005"/>
        <v>0.25510169999999999</v>
      </c>
      <c r="S6449" s="2">
        <f t="shared" si="1006"/>
        <v>8.5767899999999994E-2</v>
      </c>
      <c r="T6449" s="3">
        <f t="shared" si="1007"/>
        <v>63.575043000000015</v>
      </c>
      <c r="U6449" s="3">
        <f t="shared" si="1008"/>
        <v>4.1793959999999997</v>
      </c>
      <c r="V6449" s="3">
        <f t="shared" si="1009"/>
        <v>209.69315700000001</v>
      </c>
      <c r="W6449" s="3">
        <f t="shared" si="1010"/>
        <v>93.112120499999989</v>
      </c>
      <c r="X6449" s="3">
        <f t="shared" si="1011"/>
        <v>31.305283499999998</v>
      </c>
    </row>
    <row r="6450" spans="1:24" x14ac:dyDescent="0.25">
      <c r="A6450" s="1" t="s">
        <v>6492</v>
      </c>
      <c r="B6450" t="s">
        <v>6576</v>
      </c>
      <c r="C6450" t="s">
        <v>6584</v>
      </c>
      <c r="D6450" t="s">
        <v>7456</v>
      </c>
      <c r="E6450" t="s">
        <v>93</v>
      </c>
      <c r="F6450" t="s">
        <v>7462</v>
      </c>
      <c r="G6450">
        <v>1</v>
      </c>
      <c r="H6450">
        <v>0.63900000000000001</v>
      </c>
      <c r="I6450">
        <v>233.09800000000001</v>
      </c>
      <c r="J6450" s="4">
        <v>0.15820000000000004</v>
      </c>
      <c r="K6450" s="4">
        <v>1.04E-2</v>
      </c>
      <c r="L6450" s="4">
        <v>0.52180000000000004</v>
      </c>
      <c r="M6450" s="4">
        <v>0.23170000000000002</v>
      </c>
      <c r="N6450" s="4">
        <v>7.7899999999999997E-2</v>
      </c>
      <c r="O6450" s="2">
        <f t="shared" si="1002"/>
        <v>0.10108980000000002</v>
      </c>
      <c r="P6450" s="2">
        <f t="shared" si="1003"/>
        <v>6.6455999999999998E-3</v>
      </c>
      <c r="Q6450" s="2">
        <f t="shared" si="1004"/>
        <v>0.33343020000000001</v>
      </c>
      <c r="R6450" s="2">
        <f t="shared" si="1005"/>
        <v>0.1480563</v>
      </c>
      <c r="S6450" s="2">
        <f t="shared" si="1006"/>
        <v>4.9778099999999999E-2</v>
      </c>
      <c r="T6450" s="3">
        <f t="shared" si="1007"/>
        <v>36.897777000000005</v>
      </c>
      <c r="U6450" s="3">
        <f t="shared" si="1008"/>
        <v>2.4256440000000001</v>
      </c>
      <c r="V6450" s="3">
        <f t="shared" si="1009"/>
        <v>121.702023</v>
      </c>
      <c r="W6450" s="3">
        <f t="shared" si="1010"/>
        <v>54.040549499999997</v>
      </c>
      <c r="X6450" s="3">
        <f t="shared" si="1011"/>
        <v>18.169006499999998</v>
      </c>
    </row>
    <row r="6451" spans="1:24" x14ac:dyDescent="0.25">
      <c r="A6451" s="1" t="s">
        <v>6492</v>
      </c>
      <c r="B6451" t="s">
        <v>6576</v>
      </c>
      <c r="C6451" t="s">
        <v>6585</v>
      </c>
      <c r="D6451" t="s">
        <v>7456</v>
      </c>
      <c r="E6451" t="s">
        <v>93</v>
      </c>
      <c r="F6451" t="s">
        <v>7462</v>
      </c>
      <c r="G6451">
        <v>1</v>
      </c>
      <c r="H6451">
        <v>0.83899999999999997</v>
      </c>
      <c r="I6451">
        <v>306.39800000000002</v>
      </c>
      <c r="J6451" s="4">
        <v>0.15820000000000004</v>
      </c>
      <c r="K6451" s="4">
        <v>1.04E-2</v>
      </c>
      <c r="L6451" s="4">
        <v>0.52180000000000004</v>
      </c>
      <c r="M6451" s="4">
        <v>0.23170000000000002</v>
      </c>
      <c r="N6451" s="4">
        <v>7.7899999999999997E-2</v>
      </c>
      <c r="O6451" s="2">
        <f t="shared" si="1002"/>
        <v>0.13272980000000004</v>
      </c>
      <c r="P6451" s="2">
        <f t="shared" si="1003"/>
        <v>8.7256E-3</v>
      </c>
      <c r="Q6451" s="2">
        <f t="shared" si="1004"/>
        <v>0.43779020000000002</v>
      </c>
      <c r="R6451" s="2">
        <f t="shared" si="1005"/>
        <v>0.19439629999999999</v>
      </c>
      <c r="S6451" s="2">
        <f t="shared" si="1006"/>
        <v>6.5358099999999988E-2</v>
      </c>
      <c r="T6451" s="3">
        <f t="shared" si="1007"/>
        <v>48.446377000000012</v>
      </c>
      <c r="U6451" s="3">
        <f t="shared" si="1008"/>
        <v>3.184844</v>
      </c>
      <c r="V6451" s="3">
        <f t="shared" si="1009"/>
        <v>159.79342300000002</v>
      </c>
      <c r="W6451" s="3">
        <f t="shared" si="1010"/>
        <v>70.954649500000002</v>
      </c>
      <c r="X6451" s="3">
        <f t="shared" si="1011"/>
        <v>23.855706499999997</v>
      </c>
    </row>
    <row r="6452" spans="1:24" x14ac:dyDescent="0.25">
      <c r="A6452" s="1" t="s">
        <v>6492</v>
      </c>
      <c r="B6452" t="s">
        <v>6576</v>
      </c>
      <c r="C6452" t="s">
        <v>6586</v>
      </c>
      <c r="D6452" t="s">
        <v>7456</v>
      </c>
      <c r="E6452" t="s">
        <v>93</v>
      </c>
      <c r="F6452" t="s">
        <v>7462</v>
      </c>
      <c r="G6452">
        <v>1</v>
      </c>
      <c r="H6452">
        <v>0.92400000000000004</v>
      </c>
      <c r="I6452">
        <v>337.30799999999999</v>
      </c>
      <c r="J6452" s="4">
        <v>0.15820000000000004</v>
      </c>
      <c r="K6452" s="4">
        <v>1.04E-2</v>
      </c>
      <c r="L6452" s="4">
        <v>0.52180000000000004</v>
      </c>
      <c r="M6452" s="4">
        <v>0.23170000000000002</v>
      </c>
      <c r="N6452" s="4">
        <v>7.7899999999999997E-2</v>
      </c>
      <c r="O6452" s="2">
        <f t="shared" si="1002"/>
        <v>0.14617680000000005</v>
      </c>
      <c r="P6452" s="2">
        <f t="shared" si="1003"/>
        <v>9.6095999999999994E-3</v>
      </c>
      <c r="Q6452" s="2">
        <f t="shared" si="1004"/>
        <v>0.48214320000000005</v>
      </c>
      <c r="R6452" s="2">
        <f t="shared" si="1005"/>
        <v>0.21409080000000003</v>
      </c>
      <c r="S6452" s="2">
        <f t="shared" si="1006"/>
        <v>7.1979600000000005E-2</v>
      </c>
      <c r="T6452" s="3">
        <f t="shared" si="1007"/>
        <v>53.35453200000002</v>
      </c>
      <c r="U6452" s="3">
        <f t="shared" si="1008"/>
        <v>3.507504</v>
      </c>
      <c r="V6452" s="3">
        <f t="shared" si="1009"/>
        <v>175.982268</v>
      </c>
      <c r="W6452" s="3">
        <f t="shared" si="1010"/>
        <v>78.143142000000012</v>
      </c>
      <c r="X6452" s="3">
        <f t="shared" si="1011"/>
        <v>26.272554000000003</v>
      </c>
    </row>
    <row r="6453" spans="1:24" x14ac:dyDescent="0.25">
      <c r="A6453" s="1" t="s">
        <v>6492</v>
      </c>
      <c r="B6453" t="s">
        <v>6587</v>
      </c>
      <c r="C6453" t="s">
        <v>6588</v>
      </c>
      <c r="D6453" t="s">
        <v>3</v>
      </c>
      <c r="E6453">
        <v>2020</v>
      </c>
      <c r="F6453" t="s">
        <v>7459</v>
      </c>
      <c r="G6453">
        <v>2</v>
      </c>
      <c r="H6453">
        <v>2.86</v>
      </c>
      <c r="I6453">
        <v>1043.876</v>
      </c>
      <c r="J6453" s="4">
        <v>0.16449999999999998</v>
      </c>
      <c r="K6453" s="4">
        <v>2.5399999999999999E-2</v>
      </c>
      <c r="L6453" s="4">
        <v>0.20989999999999998</v>
      </c>
      <c r="M6453" s="4">
        <v>0.27560000000000001</v>
      </c>
      <c r="N6453" s="4">
        <v>0.3246</v>
      </c>
      <c r="O6453" s="2">
        <f t="shared" si="1002"/>
        <v>0.47046999999999994</v>
      </c>
      <c r="P6453" s="2">
        <f t="shared" si="1003"/>
        <v>7.2644E-2</v>
      </c>
      <c r="Q6453" s="2">
        <f t="shared" si="1004"/>
        <v>0.6003139999999999</v>
      </c>
      <c r="R6453" s="2">
        <f t="shared" si="1005"/>
        <v>0.78821600000000003</v>
      </c>
      <c r="S6453" s="2">
        <f t="shared" si="1006"/>
        <v>0.92835599999999996</v>
      </c>
      <c r="T6453" s="3">
        <f t="shared" si="1007"/>
        <v>171.72154999999998</v>
      </c>
      <c r="U6453" s="3">
        <f t="shared" si="1008"/>
        <v>26.515060000000002</v>
      </c>
      <c r="V6453" s="3">
        <f t="shared" si="1009"/>
        <v>219.11460999999997</v>
      </c>
      <c r="W6453" s="3">
        <f t="shared" si="1010"/>
        <v>287.69884000000002</v>
      </c>
      <c r="X6453" s="3">
        <f t="shared" si="1011"/>
        <v>338.84994</v>
      </c>
    </row>
    <row r="6454" spans="1:24" x14ac:dyDescent="0.25">
      <c r="A6454" s="1" t="s">
        <v>6492</v>
      </c>
      <c r="B6454" t="s">
        <v>6587</v>
      </c>
      <c r="C6454" t="s">
        <v>6589</v>
      </c>
      <c r="D6454" t="s">
        <v>3</v>
      </c>
      <c r="E6454">
        <v>2020</v>
      </c>
      <c r="F6454" t="s">
        <v>7459</v>
      </c>
      <c r="G6454">
        <v>2</v>
      </c>
      <c r="H6454">
        <v>0.86699999999999999</v>
      </c>
      <c r="I6454">
        <v>316.56700000000001</v>
      </c>
      <c r="J6454" s="4">
        <v>0.16449999999999998</v>
      </c>
      <c r="K6454" s="4">
        <v>2.5399999999999999E-2</v>
      </c>
      <c r="L6454" s="4">
        <v>0.20989999999999998</v>
      </c>
      <c r="M6454" s="4">
        <v>0.27560000000000001</v>
      </c>
      <c r="N6454" s="4">
        <v>0.3246</v>
      </c>
      <c r="O6454" s="2">
        <f t="shared" si="1002"/>
        <v>0.14262149999999998</v>
      </c>
      <c r="P6454" s="2">
        <f t="shared" si="1003"/>
        <v>2.2021799999999998E-2</v>
      </c>
      <c r="Q6454" s="2">
        <f t="shared" si="1004"/>
        <v>0.18198329999999999</v>
      </c>
      <c r="R6454" s="2">
        <f t="shared" si="1005"/>
        <v>0.2389452</v>
      </c>
      <c r="S6454" s="2">
        <f t="shared" si="1006"/>
        <v>0.28142820000000002</v>
      </c>
      <c r="T6454" s="3">
        <f t="shared" si="1007"/>
        <v>52.056847499999996</v>
      </c>
      <c r="U6454" s="3">
        <f t="shared" si="1008"/>
        <v>8.0379569999999987</v>
      </c>
      <c r="V6454" s="3">
        <f t="shared" si="1009"/>
        <v>66.423904499999992</v>
      </c>
      <c r="W6454" s="3">
        <f t="shared" si="1010"/>
        <v>87.214997999999994</v>
      </c>
      <c r="X6454" s="3">
        <f t="shared" si="1011"/>
        <v>102.721293</v>
      </c>
    </row>
    <row r="6455" spans="1:24" x14ac:dyDescent="0.25">
      <c r="A6455" s="1" t="s">
        <v>6492</v>
      </c>
      <c r="B6455" t="s">
        <v>6587</v>
      </c>
      <c r="C6455" t="s">
        <v>6590</v>
      </c>
      <c r="D6455" t="s">
        <v>3</v>
      </c>
      <c r="E6455">
        <v>2020</v>
      </c>
      <c r="F6455" t="s">
        <v>7459</v>
      </c>
      <c r="G6455">
        <v>2</v>
      </c>
      <c r="H6455">
        <v>0.93200000000000005</v>
      </c>
      <c r="I6455">
        <v>340.27100000000002</v>
      </c>
      <c r="J6455" s="4">
        <v>0.16449999999999998</v>
      </c>
      <c r="K6455" s="4">
        <v>2.5399999999999999E-2</v>
      </c>
      <c r="L6455" s="4">
        <v>0.20989999999999998</v>
      </c>
      <c r="M6455" s="4">
        <v>0.27560000000000001</v>
      </c>
      <c r="N6455" s="4">
        <v>0.3246</v>
      </c>
      <c r="O6455" s="2">
        <f t="shared" si="1002"/>
        <v>0.15331399999999998</v>
      </c>
      <c r="P6455" s="2">
        <f t="shared" si="1003"/>
        <v>2.3672800000000001E-2</v>
      </c>
      <c r="Q6455" s="2">
        <f t="shared" si="1004"/>
        <v>0.19562679999999999</v>
      </c>
      <c r="R6455" s="2">
        <f t="shared" si="1005"/>
        <v>0.25685920000000001</v>
      </c>
      <c r="S6455" s="2">
        <f t="shared" si="1006"/>
        <v>0.3025272</v>
      </c>
      <c r="T6455" s="3">
        <f t="shared" si="1007"/>
        <v>55.959609999999991</v>
      </c>
      <c r="U6455" s="3">
        <f t="shared" si="1008"/>
        <v>8.6405720000000006</v>
      </c>
      <c r="V6455" s="3">
        <f t="shared" si="1009"/>
        <v>71.403781999999993</v>
      </c>
      <c r="W6455" s="3">
        <f t="shared" si="1010"/>
        <v>93.753608</v>
      </c>
      <c r="X6455" s="3">
        <f t="shared" si="1011"/>
        <v>110.422428</v>
      </c>
    </row>
    <row r="6456" spans="1:24" x14ac:dyDescent="0.25">
      <c r="A6456" s="1" t="s">
        <v>6492</v>
      </c>
      <c r="B6456" t="s">
        <v>6587</v>
      </c>
      <c r="C6456" t="s">
        <v>6591</v>
      </c>
      <c r="D6456" t="s">
        <v>3</v>
      </c>
      <c r="E6456">
        <v>2020</v>
      </c>
      <c r="F6456" t="s">
        <v>7459</v>
      </c>
      <c r="G6456">
        <v>2</v>
      </c>
      <c r="H6456">
        <v>1.0920000000000001</v>
      </c>
      <c r="I6456">
        <v>398.68799999999999</v>
      </c>
      <c r="J6456" s="4">
        <v>0.16449999999999998</v>
      </c>
      <c r="K6456" s="4">
        <v>2.5399999999999999E-2</v>
      </c>
      <c r="L6456" s="4">
        <v>0.20989999999999998</v>
      </c>
      <c r="M6456" s="4">
        <v>0.27560000000000001</v>
      </c>
      <c r="N6456" s="4">
        <v>0.3246</v>
      </c>
      <c r="O6456" s="2">
        <f t="shared" si="1002"/>
        <v>0.17963399999999999</v>
      </c>
      <c r="P6456" s="2">
        <f t="shared" si="1003"/>
        <v>2.7736800000000002E-2</v>
      </c>
      <c r="Q6456" s="2">
        <f t="shared" si="1004"/>
        <v>0.22921079999999999</v>
      </c>
      <c r="R6456" s="2">
        <f t="shared" si="1005"/>
        <v>0.30095520000000003</v>
      </c>
      <c r="S6456" s="2">
        <f t="shared" si="1006"/>
        <v>0.35446320000000003</v>
      </c>
      <c r="T6456" s="3">
        <f t="shared" si="1007"/>
        <v>65.566409999999991</v>
      </c>
      <c r="U6456" s="3">
        <f t="shared" si="1008"/>
        <v>10.123932000000002</v>
      </c>
      <c r="V6456" s="3">
        <f t="shared" si="1009"/>
        <v>83.661941999999996</v>
      </c>
      <c r="W6456" s="3">
        <f t="shared" si="1010"/>
        <v>109.84864800000001</v>
      </c>
      <c r="X6456" s="3">
        <f t="shared" si="1011"/>
        <v>129.37906800000002</v>
      </c>
    </row>
    <row r="6457" spans="1:24" x14ac:dyDescent="0.25">
      <c r="A6457" s="1" t="s">
        <v>6492</v>
      </c>
      <c r="B6457" t="s">
        <v>6587</v>
      </c>
      <c r="C6457" t="s">
        <v>6592</v>
      </c>
      <c r="D6457" t="s">
        <v>3</v>
      </c>
      <c r="E6457">
        <v>2020</v>
      </c>
      <c r="F6457" t="s">
        <v>7459</v>
      </c>
      <c r="G6457">
        <v>2</v>
      </c>
      <c r="H6457">
        <v>1.0649999999999999</v>
      </c>
      <c r="I6457">
        <v>388.75599999999997</v>
      </c>
      <c r="J6457" s="4">
        <v>0.16449999999999998</v>
      </c>
      <c r="K6457" s="4">
        <v>2.5399999999999999E-2</v>
      </c>
      <c r="L6457" s="4">
        <v>0.20989999999999998</v>
      </c>
      <c r="M6457" s="4">
        <v>0.27560000000000001</v>
      </c>
      <c r="N6457" s="4">
        <v>0.3246</v>
      </c>
      <c r="O6457" s="2">
        <f t="shared" si="1002"/>
        <v>0.17519249999999997</v>
      </c>
      <c r="P6457" s="2">
        <f t="shared" si="1003"/>
        <v>2.7050999999999999E-2</v>
      </c>
      <c r="Q6457" s="2">
        <f t="shared" si="1004"/>
        <v>0.22354349999999995</v>
      </c>
      <c r="R6457" s="2">
        <f t="shared" si="1005"/>
        <v>0.293514</v>
      </c>
      <c r="S6457" s="2">
        <f t="shared" si="1006"/>
        <v>0.34569899999999998</v>
      </c>
      <c r="T6457" s="3">
        <f t="shared" si="1007"/>
        <v>63.945262499999991</v>
      </c>
      <c r="U6457" s="3">
        <f t="shared" si="1008"/>
        <v>9.8736149999999991</v>
      </c>
      <c r="V6457" s="3">
        <f t="shared" si="1009"/>
        <v>81.593377499999988</v>
      </c>
      <c r="W6457" s="3">
        <f t="shared" si="1010"/>
        <v>107.13261</v>
      </c>
      <c r="X6457" s="3">
        <f t="shared" si="1011"/>
        <v>126.18013499999999</v>
      </c>
    </row>
    <row r="6458" spans="1:24" x14ac:dyDescent="0.25">
      <c r="A6458" s="1" t="s">
        <v>6492</v>
      </c>
      <c r="B6458" t="s">
        <v>6587</v>
      </c>
      <c r="C6458" t="s">
        <v>6593</v>
      </c>
      <c r="D6458" t="s">
        <v>3</v>
      </c>
      <c r="E6458">
        <v>2020</v>
      </c>
      <c r="F6458" t="s">
        <v>7459</v>
      </c>
      <c r="G6458">
        <v>2</v>
      </c>
      <c r="H6458">
        <v>0.44900000000000001</v>
      </c>
      <c r="I6458">
        <v>163.77199999999999</v>
      </c>
      <c r="J6458" s="4">
        <v>0.16449999999999998</v>
      </c>
      <c r="K6458" s="4">
        <v>2.5399999999999999E-2</v>
      </c>
      <c r="L6458" s="4">
        <v>0.20989999999999998</v>
      </c>
      <c r="M6458" s="4">
        <v>0.27560000000000001</v>
      </c>
      <c r="N6458" s="4">
        <v>0.3246</v>
      </c>
      <c r="O6458" s="2">
        <f t="shared" si="1002"/>
        <v>7.3860499999999996E-2</v>
      </c>
      <c r="P6458" s="2">
        <f t="shared" si="1003"/>
        <v>1.1404599999999999E-2</v>
      </c>
      <c r="Q6458" s="2">
        <f t="shared" si="1004"/>
        <v>9.4245099999999984E-2</v>
      </c>
      <c r="R6458" s="2">
        <f t="shared" si="1005"/>
        <v>0.1237444</v>
      </c>
      <c r="S6458" s="2">
        <f t="shared" si="1006"/>
        <v>0.1457454</v>
      </c>
      <c r="T6458" s="3">
        <f t="shared" si="1007"/>
        <v>26.959082499999997</v>
      </c>
      <c r="U6458" s="3">
        <f t="shared" si="1008"/>
        <v>4.1626789999999998</v>
      </c>
      <c r="V6458" s="3">
        <f t="shared" si="1009"/>
        <v>34.399461499999994</v>
      </c>
      <c r="W6458" s="3">
        <f t="shared" si="1010"/>
        <v>45.166706000000005</v>
      </c>
      <c r="X6458" s="3">
        <f t="shared" si="1011"/>
        <v>53.197071000000001</v>
      </c>
    </row>
    <row r="6459" spans="1:24" x14ac:dyDescent="0.25">
      <c r="A6459" s="1" t="s">
        <v>6492</v>
      </c>
      <c r="B6459" t="s">
        <v>6594</v>
      </c>
      <c r="C6459" t="s">
        <v>6595</v>
      </c>
      <c r="D6459" t="s">
        <v>7456</v>
      </c>
      <c r="E6459" t="s">
        <v>93</v>
      </c>
      <c r="F6459" t="s">
        <v>7462</v>
      </c>
      <c r="G6459">
        <v>1</v>
      </c>
      <c r="H6459">
        <v>1.4570000000000001</v>
      </c>
      <c r="I6459">
        <v>531.88699999999994</v>
      </c>
      <c r="J6459" s="4">
        <v>7.060000000000001E-2</v>
      </c>
      <c r="K6459" s="4">
        <v>2.7200000000000002E-2</v>
      </c>
      <c r="L6459" s="4">
        <v>6.4099999999999949E-2</v>
      </c>
      <c r="M6459" s="4">
        <v>0.70719999999999994</v>
      </c>
      <c r="N6459" s="4">
        <v>0.13089999999999999</v>
      </c>
      <c r="O6459" s="2">
        <f t="shared" si="1002"/>
        <v>0.10286420000000002</v>
      </c>
      <c r="P6459" s="2">
        <f t="shared" si="1003"/>
        <v>3.9630400000000003E-2</v>
      </c>
      <c r="Q6459" s="2">
        <f t="shared" si="1004"/>
        <v>9.3393699999999927E-2</v>
      </c>
      <c r="R6459" s="2">
        <f t="shared" si="1005"/>
        <v>1.0303903999999999</v>
      </c>
      <c r="S6459" s="2">
        <f t="shared" si="1006"/>
        <v>0.19072129999999998</v>
      </c>
      <c r="T6459" s="3">
        <f t="shared" si="1007"/>
        <v>37.545433000000003</v>
      </c>
      <c r="U6459" s="3">
        <f t="shared" si="1008"/>
        <v>14.465096000000001</v>
      </c>
      <c r="V6459" s="3">
        <f t="shared" si="1009"/>
        <v>34.088700499999973</v>
      </c>
      <c r="W6459" s="3">
        <f t="shared" si="1010"/>
        <v>376.09249599999998</v>
      </c>
      <c r="X6459" s="3">
        <f t="shared" si="1011"/>
        <v>69.613274499999989</v>
      </c>
    </row>
    <row r="6460" spans="1:24" x14ac:dyDescent="0.25">
      <c r="A6460" s="1" t="s">
        <v>6492</v>
      </c>
      <c r="B6460" t="s">
        <v>6594</v>
      </c>
      <c r="C6460" t="s">
        <v>6596</v>
      </c>
      <c r="D6460" t="s">
        <v>7456</v>
      </c>
      <c r="E6460" t="s">
        <v>93</v>
      </c>
      <c r="F6460" t="s">
        <v>7462</v>
      </c>
      <c r="G6460">
        <v>1</v>
      </c>
      <c r="H6460">
        <v>0.47499999999999998</v>
      </c>
      <c r="I6460">
        <v>173.233</v>
      </c>
      <c r="J6460" s="4">
        <v>7.060000000000001E-2</v>
      </c>
      <c r="K6460" s="4">
        <v>2.7200000000000002E-2</v>
      </c>
      <c r="L6460" s="4">
        <v>6.4099999999999949E-2</v>
      </c>
      <c r="M6460" s="4">
        <v>0.70719999999999994</v>
      </c>
      <c r="N6460" s="4">
        <v>0.13089999999999999</v>
      </c>
      <c r="O6460" s="2">
        <f t="shared" si="1002"/>
        <v>3.3535000000000002E-2</v>
      </c>
      <c r="P6460" s="2">
        <f t="shared" si="1003"/>
        <v>1.2920000000000001E-2</v>
      </c>
      <c r="Q6460" s="2">
        <f t="shared" si="1004"/>
        <v>3.0447499999999975E-2</v>
      </c>
      <c r="R6460" s="2">
        <f t="shared" si="1005"/>
        <v>0.33591999999999994</v>
      </c>
      <c r="S6460" s="2">
        <f t="shared" si="1006"/>
        <v>6.217749999999999E-2</v>
      </c>
      <c r="T6460" s="3">
        <f t="shared" si="1007"/>
        <v>12.240275</v>
      </c>
      <c r="U6460" s="3">
        <f t="shared" si="1008"/>
        <v>4.7158000000000007</v>
      </c>
      <c r="V6460" s="3">
        <f t="shared" si="1009"/>
        <v>11.113337499999991</v>
      </c>
      <c r="W6460" s="3">
        <f t="shared" si="1010"/>
        <v>122.61079999999998</v>
      </c>
      <c r="X6460" s="3">
        <f t="shared" si="1011"/>
        <v>22.694787499999997</v>
      </c>
    </row>
    <row r="6461" spans="1:24" x14ac:dyDescent="0.25">
      <c r="A6461" s="1" t="s">
        <v>6492</v>
      </c>
      <c r="B6461" t="s">
        <v>6594</v>
      </c>
      <c r="C6461" t="s">
        <v>6597</v>
      </c>
      <c r="D6461" t="s">
        <v>7456</v>
      </c>
      <c r="E6461" t="s">
        <v>93</v>
      </c>
      <c r="F6461" t="s">
        <v>7462</v>
      </c>
      <c r="G6461">
        <v>1</v>
      </c>
      <c r="H6461">
        <v>0.752</v>
      </c>
      <c r="I6461">
        <v>274.47899999999998</v>
      </c>
      <c r="J6461" s="4">
        <v>7.060000000000001E-2</v>
      </c>
      <c r="K6461" s="4">
        <v>2.7200000000000002E-2</v>
      </c>
      <c r="L6461" s="4">
        <v>6.4099999999999949E-2</v>
      </c>
      <c r="M6461" s="4">
        <v>0.70719999999999994</v>
      </c>
      <c r="N6461" s="4">
        <v>0.13089999999999999</v>
      </c>
      <c r="O6461" s="2">
        <f t="shared" si="1002"/>
        <v>5.3091200000000005E-2</v>
      </c>
      <c r="P6461" s="2">
        <f t="shared" si="1003"/>
        <v>2.0454400000000001E-2</v>
      </c>
      <c r="Q6461" s="2">
        <f t="shared" si="1004"/>
        <v>4.820319999999996E-2</v>
      </c>
      <c r="R6461" s="2">
        <f t="shared" si="1005"/>
        <v>0.53181439999999991</v>
      </c>
      <c r="S6461" s="2">
        <f t="shared" si="1006"/>
        <v>9.8436799999999991E-2</v>
      </c>
      <c r="T6461" s="3">
        <f t="shared" si="1007"/>
        <v>19.378288000000001</v>
      </c>
      <c r="U6461" s="3">
        <f t="shared" si="1008"/>
        <v>7.4658560000000005</v>
      </c>
      <c r="V6461" s="3">
        <f t="shared" si="1009"/>
        <v>17.594167999999986</v>
      </c>
      <c r="W6461" s="3">
        <f t="shared" si="1010"/>
        <v>194.11225599999997</v>
      </c>
      <c r="X6461" s="3">
        <f t="shared" si="1011"/>
        <v>35.929431999999998</v>
      </c>
    </row>
    <row r="6462" spans="1:24" x14ac:dyDescent="0.25">
      <c r="A6462" s="1" t="s">
        <v>6492</v>
      </c>
      <c r="B6462" t="s">
        <v>6594</v>
      </c>
      <c r="C6462" t="s">
        <v>6598</v>
      </c>
      <c r="D6462" t="s">
        <v>7456</v>
      </c>
      <c r="E6462" t="s">
        <v>93</v>
      </c>
      <c r="F6462" t="s">
        <v>7462</v>
      </c>
      <c r="G6462">
        <v>1</v>
      </c>
      <c r="H6462">
        <v>1.34</v>
      </c>
      <c r="I6462">
        <v>489.05900000000003</v>
      </c>
      <c r="J6462" s="4">
        <v>7.060000000000001E-2</v>
      </c>
      <c r="K6462" s="4">
        <v>2.7200000000000002E-2</v>
      </c>
      <c r="L6462" s="4">
        <v>6.4099999999999949E-2</v>
      </c>
      <c r="M6462" s="4">
        <v>0.70719999999999994</v>
      </c>
      <c r="N6462" s="4">
        <v>0.13089999999999999</v>
      </c>
      <c r="O6462" s="2">
        <f t="shared" si="1002"/>
        <v>9.4604000000000021E-2</v>
      </c>
      <c r="P6462" s="2">
        <f t="shared" si="1003"/>
        <v>3.6448000000000008E-2</v>
      </c>
      <c r="Q6462" s="2">
        <f t="shared" si="1004"/>
        <v>8.5893999999999943E-2</v>
      </c>
      <c r="R6462" s="2">
        <f t="shared" si="1005"/>
        <v>0.94764799999999993</v>
      </c>
      <c r="S6462" s="2">
        <f t="shared" si="1006"/>
        <v>0.17540600000000001</v>
      </c>
      <c r="T6462" s="3">
        <f t="shared" si="1007"/>
        <v>34.530460000000005</v>
      </c>
      <c r="U6462" s="3">
        <f t="shared" si="1008"/>
        <v>13.303520000000002</v>
      </c>
      <c r="V6462" s="3">
        <f t="shared" si="1009"/>
        <v>31.35130999999998</v>
      </c>
      <c r="W6462" s="3">
        <f t="shared" si="1010"/>
        <v>345.89151999999996</v>
      </c>
      <c r="X6462" s="3">
        <f t="shared" si="1011"/>
        <v>64.02319</v>
      </c>
    </row>
    <row r="6463" spans="1:24" x14ac:dyDescent="0.25">
      <c r="A6463" s="1" t="s">
        <v>6492</v>
      </c>
      <c r="B6463" t="s">
        <v>6594</v>
      </c>
      <c r="C6463" t="s">
        <v>6599</v>
      </c>
      <c r="D6463" t="s">
        <v>7456</v>
      </c>
      <c r="E6463" t="s">
        <v>93</v>
      </c>
      <c r="F6463" t="s">
        <v>7462</v>
      </c>
      <c r="G6463">
        <v>1</v>
      </c>
      <c r="H6463">
        <v>0.32700000000000001</v>
      </c>
      <c r="I6463">
        <v>119.226</v>
      </c>
      <c r="J6463" s="4">
        <v>7.060000000000001E-2</v>
      </c>
      <c r="K6463" s="4">
        <v>2.7200000000000002E-2</v>
      </c>
      <c r="L6463" s="4">
        <v>6.4099999999999949E-2</v>
      </c>
      <c r="M6463" s="4">
        <v>0.70719999999999994</v>
      </c>
      <c r="N6463" s="4">
        <v>0.13089999999999999</v>
      </c>
      <c r="O6463" s="2">
        <f t="shared" si="1002"/>
        <v>2.3086200000000005E-2</v>
      </c>
      <c r="P6463" s="2">
        <f t="shared" si="1003"/>
        <v>8.8944000000000002E-3</v>
      </c>
      <c r="Q6463" s="2">
        <f t="shared" si="1004"/>
        <v>2.0960699999999985E-2</v>
      </c>
      <c r="R6463" s="2">
        <f t="shared" si="1005"/>
        <v>0.2312544</v>
      </c>
      <c r="S6463" s="2">
        <f t="shared" si="1006"/>
        <v>4.2804299999999997E-2</v>
      </c>
      <c r="T6463" s="3">
        <f t="shared" si="1007"/>
        <v>8.4264630000000018</v>
      </c>
      <c r="U6463" s="3">
        <f t="shared" si="1008"/>
        <v>3.2464560000000002</v>
      </c>
      <c r="V6463" s="3">
        <f t="shared" si="1009"/>
        <v>7.6506554999999947</v>
      </c>
      <c r="W6463" s="3">
        <f t="shared" si="1010"/>
        <v>84.407855999999995</v>
      </c>
      <c r="X6463" s="3">
        <f t="shared" si="1011"/>
        <v>15.623569499999999</v>
      </c>
    </row>
    <row r="6464" spans="1:24" x14ac:dyDescent="0.25">
      <c r="A6464" s="1" t="s">
        <v>6492</v>
      </c>
      <c r="B6464" t="s">
        <v>6594</v>
      </c>
      <c r="C6464" t="s">
        <v>6600</v>
      </c>
      <c r="D6464" t="s">
        <v>7456</v>
      </c>
      <c r="E6464" t="s">
        <v>93</v>
      </c>
      <c r="F6464" t="s">
        <v>7462</v>
      </c>
      <c r="G6464">
        <v>1</v>
      </c>
      <c r="H6464">
        <v>0.45500000000000002</v>
      </c>
      <c r="I6464">
        <v>165.893</v>
      </c>
      <c r="J6464" s="4">
        <v>7.060000000000001E-2</v>
      </c>
      <c r="K6464" s="4">
        <v>2.7200000000000002E-2</v>
      </c>
      <c r="L6464" s="4">
        <v>6.4099999999999949E-2</v>
      </c>
      <c r="M6464" s="4">
        <v>0.70719999999999994</v>
      </c>
      <c r="N6464" s="4">
        <v>0.13089999999999999</v>
      </c>
      <c r="O6464" s="2">
        <f t="shared" si="1002"/>
        <v>3.2123000000000006E-2</v>
      </c>
      <c r="P6464" s="2">
        <f t="shared" si="1003"/>
        <v>1.2376000000000002E-2</v>
      </c>
      <c r="Q6464" s="2">
        <f t="shared" si="1004"/>
        <v>2.9165499999999976E-2</v>
      </c>
      <c r="R6464" s="2">
        <f t="shared" si="1005"/>
        <v>0.32177600000000001</v>
      </c>
      <c r="S6464" s="2">
        <f t="shared" si="1006"/>
        <v>5.9559499999999994E-2</v>
      </c>
      <c r="T6464" s="3">
        <f t="shared" si="1007"/>
        <v>11.724895000000002</v>
      </c>
      <c r="U6464" s="3">
        <f t="shared" si="1008"/>
        <v>4.5172400000000001</v>
      </c>
      <c r="V6464" s="3">
        <f t="shared" si="1009"/>
        <v>10.645407499999992</v>
      </c>
      <c r="W6464" s="3">
        <f t="shared" si="1010"/>
        <v>117.44824</v>
      </c>
      <c r="X6464" s="3">
        <f t="shared" si="1011"/>
        <v>21.739217499999999</v>
      </c>
    </row>
    <row r="6465" spans="1:24" x14ac:dyDescent="0.25">
      <c r="A6465" s="1" t="s">
        <v>6492</v>
      </c>
      <c r="B6465" t="s">
        <v>6594</v>
      </c>
      <c r="C6465" t="s">
        <v>6601</v>
      </c>
      <c r="D6465" t="s">
        <v>7456</v>
      </c>
      <c r="E6465" t="s">
        <v>93</v>
      </c>
      <c r="F6465" t="s">
        <v>7462</v>
      </c>
      <c r="G6465">
        <v>1</v>
      </c>
      <c r="H6465">
        <v>0.73099999999999998</v>
      </c>
      <c r="I6465">
        <v>266.73500000000001</v>
      </c>
      <c r="J6465" s="4">
        <v>7.060000000000001E-2</v>
      </c>
      <c r="K6465" s="4">
        <v>2.7200000000000002E-2</v>
      </c>
      <c r="L6465" s="4">
        <v>6.4099999999999949E-2</v>
      </c>
      <c r="M6465" s="4">
        <v>0.70719999999999994</v>
      </c>
      <c r="N6465" s="4">
        <v>0.13089999999999999</v>
      </c>
      <c r="O6465" s="2">
        <f t="shared" si="1002"/>
        <v>5.1608600000000004E-2</v>
      </c>
      <c r="P6465" s="2">
        <f t="shared" si="1003"/>
        <v>1.98832E-2</v>
      </c>
      <c r="Q6465" s="2">
        <f t="shared" si="1004"/>
        <v>4.6857099999999964E-2</v>
      </c>
      <c r="R6465" s="2">
        <f t="shared" si="1005"/>
        <v>0.51696319999999996</v>
      </c>
      <c r="S6465" s="2">
        <f t="shared" si="1006"/>
        <v>9.5687899999999992E-2</v>
      </c>
      <c r="T6465" s="3">
        <f t="shared" si="1007"/>
        <v>18.837139000000001</v>
      </c>
      <c r="U6465" s="3">
        <f t="shared" si="1008"/>
        <v>7.2573680000000005</v>
      </c>
      <c r="V6465" s="3">
        <f t="shared" si="1009"/>
        <v>17.102841499999986</v>
      </c>
      <c r="W6465" s="3">
        <f t="shared" si="1010"/>
        <v>188.69156799999999</v>
      </c>
      <c r="X6465" s="3">
        <f t="shared" si="1011"/>
        <v>34.926083499999997</v>
      </c>
    </row>
    <row r="6466" spans="1:24" x14ac:dyDescent="0.25">
      <c r="A6466" s="1" t="s">
        <v>6492</v>
      </c>
      <c r="B6466" t="s">
        <v>6594</v>
      </c>
      <c r="C6466" t="s">
        <v>6602</v>
      </c>
      <c r="D6466" t="s">
        <v>7456</v>
      </c>
      <c r="E6466" t="s">
        <v>93</v>
      </c>
      <c r="F6466" t="s">
        <v>7462</v>
      </c>
      <c r="G6466">
        <v>1</v>
      </c>
      <c r="H6466">
        <v>0.32800000000000001</v>
      </c>
      <c r="I6466">
        <v>119.765</v>
      </c>
      <c r="J6466" s="4">
        <v>7.060000000000001E-2</v>
      </c>
      <c r="K6466" s="4">
        <v>2.7200000000000002E-2</v>
      </c>
      <c r="L6466" s="4">
        <v>6.4099999999999949E-2</v>
      </c>
      <c r="M6466" s="4">
        <v>0.70719999999999994</v>
      </c>
      <c r="N6466" s="4">
        <v>0.13089999999999999</v>
      </c>
      <c r="O6466" s="2">
        <f t="shared" si="1002"/>
        <v>2.3156800000000005E-2</v>
      </c>
      <c r="P6466" s="2">
        <f t="shared" si="1003"/>
        <v>8.9216000000000018E-3</v>
      </c>
      <c r="Q6466" s="2">
        <f t="shared" si="1004"/>
        <v>2.1024799999999982E-2</v>
      </c>
      <c r="R6466" s="2">
        <f t="shared" si="1005"/>
        <v>0.23196159999999999</v>
      </c>
      <c r="S6466" s="2">
        <f t="shared" si="1006"/>
        <v>4.29352E-2</v>
      </c>
      <c r="T6466" s="3">
        <f t="shared" si="1007"/>
        <v>8.4522320000000022</v>
      </c>
      <c r="U6466" s="3">
        <f t="shared" si="1008"/>
        <v>3.2563840000000006</v>
      </c>
      <c r="V6466" s="3">
        <f t="shared" si="1009"/>
        <v>7.6740519999999934</v>
      </c>
      <c r="W6466" s="3">
        <f t="shared" si="1010"/>
        <v>84.665983999999995</v>
      </c>
      <c r="X6466" s="3">
        <f t="shared" si="1011"/>
        <v>15.671348</v>
      </c>
    </row>
    <row r="6467" spans="1:24" x14ac:dyDescent="0.25">
      <c r="A6467" s="1" t="s">
        <v>6492</v>
      </c>
      <c r="B6467" t="s">
        <v>6603</v>
      </c>
      <c r="C6467" t="s">
        <v>6604</v>
      </c>
      <c r="D6467" t="s">
        <v>282</v>
      </c>
      <c r="E6467">
        <v>2023</v>
      </c>
      <c r="F6467" t="s">
        <v>7461</v>
      </c>
      <c r="G6467">
        <v>5</v>
      </c>
      <c r="H6467">
        <v>0.58399999999999996</v>
      </c>
      <c r="I6467">
        <v>213.261</v>
      </c>
      <c r="J6467" s="4">
        <v>0.81849999999999989</v>
      </c>
      <c r="K6467" s="4">
        <v>2.8000000000000004E-3</v>
      </c>
      <c r="L6467" s="4">
        <v>1.4200000000000088E-2</v>
      </c>
      <c r="M6467" s="4">
        <v>0.14960000000000001</v>
      </c>
      <c r="N6467" s="4">
        <v>1.49E-2</v>
      </c>
      <c r="O6467" s="2">
        <f t="shared" ref="O6467:O6530" si="1012">$H6467*J6467</f>
        <v>0.47800399999999993</v>
      </c>
      <c r="P6467" s="2">
        <f t="shared" ref="P6467:P6530" si="1013">$H6467*K6467</f>
        <v>1.6352000000000001E-3</v>
      </c>
      <c r="Q6467" s="2">
        <f t="shared" ref="Q6467:Q6530" si="1014">$H6467*L6467</f>
        <v>8.2928000000000498E-3</v>
      </c>
      <c r="R6467" s="2">
        <f t="shared" ref="R6467:R6530" si="1015">$H6467*M6467</f>
        <v>8.7366399999999997E-2</v>
      </c>
      <c r="S6467" s="2">
        <f t="shared" ref="S6467:S6530" si="1016">$H6467*N6467</f>
        <v>8.7016000000000003E-3</v>
      </c>
      <c r="T6467" s="3">
        <f t="shared" ref="T6467:T6530" si="1017">O6467*365</f>
        <v>174.47145999999998</v>
      </c>
      <c r="U6467" s="3">
        <f t="shared" ref="U6467:U6530" si="1018">P6467*365</f>
        <v>0.59684800000000005</v>
      </c>
      <c r="V6467" s="3">
        <f t="shared" ref="V6467:V6530" si="1019">Q6467*365</f>
        <v>3.0268720000000182</v>
      </c>
      <c r="W6467" s="3">
        <f t="shared" ref="W6467:W6530" si="1020">R6467*365</f>
        <v>31.888735999999998</v>
      </c>
      <c r="X6467" s="3">
        <f t="shared" ref="X6467:X6530" si="1021">S6467*365</f>
        <v>3.1760839999999999</v>
      </c>
    </row>
    <row r="6468" spans="1:24" x14ac:dyDescent="0.25">
      <c r="A6468" s="1" t="s">
        <v>6492</v>
      </c>
      <c r="B6468" t="s">
        <v>6603</v>
      </c>
      <c r="C6468" t="s">
        <v>6605</v>
      </c>
      <c r="D6468" t="s">
        <v>282</v>
      </c>
      <c r="E6468">
        <v>2023</v>
      </c>
      <c r="F6468" t="s">
        <v>7461</v>
      </c>
      <c r="G6468">
        <v>5</v>
      </c>
      <c r="H6468">
        <v>4.7590000000000003</v>
      </c>
      <c r="I6468">
        <v>1736.95</v>
      </c>
      <c r="J6468" s="4">
        <v>0.81849999999999989</v>
      </c>
      <c r="K6468" s="4">
        <v>2.8000000000000004E-3</v>
      </c>
      <c r="L6468" s="4">
        <v>1.4200000000000088E-2</v>
      </c>
      <c r="M6468" s="4">
        <v>0.14960000000000001</v>
      </c>
      <c r="N6468" s="4">
        <v>1.49E-2</v>
      </c>
      <c r="O6468" s="2">
        <f t="shared" si="1012"/>
        <v>3.8952414999999996</v>
      </c>
      <c r="P6468" s="2">
        <f t="shared" si="1013"/>
        <v>1.3325200000000002E-2</v>
      </c>
      <c r="Q6468" s="2">
        <f t="shared" si="1014"/>
        <v>6.7577800000000424E-2</v>
      </c>
      <c r="R6468" s="2">
        <f t="shared" si="1015"/>
        <v>0.71194640000000009</v>
      </c>
      <c r="S6468" s="2">
        <f t="shared" si="1016"/>
        <v>7.0909100000000003E-2</v>
      </c>
      <c r="T6468" s="3">
        <f t="shared" si="1017"/>
        <v>1421.7631474999998</v>
      </c>
      <c r="U6468" s="3">
        <f t="shared" si="1018"/>
        <v>4.8636980000000012</v>
      </c>
      <c r="V6468" s="3">
        <f t="shared" si="1019"/>
        <v>24.665897000000154</v>
      </c>
      <c r="W6468" s="3">
        <f t="shared" si="1020"/>
        <v>259.86043600000005</v>
      </c>
      <c r="X6468" s="3">
        <f t="shared" si="1021"/>
        <v>25.881821500000001</v>
      </c>
    </row>
    <row r="6469" spans="1:24" x14ac:dyDescent="0.25">
      <c r="A6469" s="1" t="s">
        <v>6492</v>
      </c>
      <c r="B6469" t="s">
        <v>6603</v>
      </c>
      <c r="C6469" t="s">
        <v>6606</v>
      </c>
      <c r="D6469" t="s">
        <v>282</v>
      </c>
      <c r="E6469">
        <v>2023</v>
      </c>
      <c r="F6469" t="s">
        <v>7461</v>
      </c>
      <c r="G6469">
        <v>5</v>
      </c>
      <c r="H6469">
        <v>3.2559999999999998</v>
      </c>
      <c r="I6469">
        <v>1188.5129999999999</v>
      </c>
      <c r="J6469" s="4">
        <v>0.81849999999999989</v>
      </c>
      <c r="K6469" s="4">
        <v>2.8000000000000004E-3</v>
      </c>
      <c r="L6469" s="4">
        <v>1.4200000000000088E-2</v>
      </c>
      <c r="M6469" s="4">
        <v>0.14960000000000001</v>
      </c>
      <c r="N6469" s="4">
        <v>1.49E-2</v>
      </c>
      <c r="O6469" s="2">
        <f t="shared" si="1012"/>
        <v>2.6650359999999993</v>
      </c>
      <c r="P6469" s="2">
        <f t="shared" si="1013"/>
        <v>9.1168000000000013E-3</v>
      </c>
      <c r="Q6469" s="2">
        <f t="shared" si="1014"/>
        <v>4.6235200000000282E-2</v>
      </c>
      <c r="R6469" s="2">
        <f t="shared" si="1015"/>
        <v>0.48709760000000002</v>
      </c>
      <c r="S6469" s="2">
        <f t="shared" si="1016"/>
        <v>4.8514399999999999E-2</v>
      </c>
      <c r="T6469" s="3">
        <f t="shared" si="1017"/>
        <v>972.7381399999997</v>
      </c>
      <c r="U6469" s="3">
        <f t="shared" si="1018"/>
        <v>3.3276320000000004</v>
      </c>
      <c r="V6469" s="3">
        <f t="shared" si="1019"/>
        <v>16.875848000000104</v>
      </c>
      <c r="W6469" s="3">
        <f t="shared" si="1020"/>
        <v>177.79062400000001</v>
      </c>
      <c r="X6469" s="3">
        <f t="shared" si="1021"/>
        <v>17.707756</v>
      </c>
    </row>
    <row r="6470" spans="1:24" x14ac:dyDescent="0.25">
      <c r="A6470" s="1" t="s">
        <v>6492</v>
      </c>
      <c r="B6470" t="s">
        <v>6603</v>
      </c>
      <c r="C6470" t="s">
        <v>6607</v>
      </c>
      <c r="D6470" t="s">
        <v>282</v>
      </c>
      <c r="E6470">
        <v>2023</v>
      </c>
      <c r="F6470" t="s">
        <v>7461</v>
      </c>
      <c r="G6470">
        <v>5</v>
      </c>
      <c r="H6470">
        <v>0.316</v>
      </c>
      <c r="I6470">
        <v>115.41500000000001</v>
      </c>
      <c r="J6470" s="4">
        <v>0.81849999999999989</v>
      </c>
      <c r="K6470" s="4">
        <v>2.8000000000000004E-3</v>
      </c>
      <c r="L6470" s="4">
        <v>1.4200000000000088E-2</v>
      </c>
      <c r="M6470" s="4">
        <v>0.14960000000000001</v>
      </c>
      <c r="N6470" s="4">
        <v>1.49E-2</v>
      </c>
      <c r="O6470" s="2">
        <f t="shared" si="1012"/>
        <v>0.25864599999999999</v>
      </c>
      <c r="P6470" s="2">
        <f t="shared" si="1013"/>
        <v>8.8480000000000015E-4</v>
      </c>
      <c r="Q6470" s="2">
        <f t="shared" si="1014"/>
        <v>4.487200000000028E-3</v>
      </c>
      <c r="R6470" s="2">
        <f t="shared" si="1015"/>
        <v>4.7273600000000006E-2</v>
      </c>
      <c r="S6470" s="2">
        <f t="shared" si="1016"/>
        <v>4.7083999999999997E-3</v>
      </c>
      <c r="T6470" s="3">
        <f t="shared" si="1017"/>
        <v>94.405789999999996</v>
      </c>
      <c r="U6470" s="3">
        <f t="shared" si="1018"/>
        <v>0.32295200000000007</v>
      </c>
      <c r="V6470" s="3">
        <f t="shared" si="1019"/>
        <v>1.6378280000000103</v>
      </c>
      <c r="W6470" s="3">
        <f t="shared" si="1020"/>
        <v>17.254864000000001</v>
      </c>
      <c r="X6470" s="3">
        <f t="shared" si="1021"/>
        <v>1.7185659999999998</v>
      </c>
    </row>
    <row r="6471" spans="1:24" x14ac:dyDescent="0.25">
      <c r="A6471" s="1" t="s">
        <v>6492</v>
      </c>
      <c r="B6471" t="s">
        <v>6603</v>
      </c>
      <c r="C6471" t="s">
        <v>6608</v>
      </c>
      <c r="D6471" t="s">
        <v>282</v>
      </c>
      <c r="E6471">
        <v>2023</v>
      </c>
      <c r="F6471" t="s">
        <v>7461</v>
      </c>
      <c r="G6471">
        <v>5</v>
      </c>
      <c r="H6471">
        <v>0.189</v>
      </c>
      <c r="I6471">
        <v>68.936000000000007</v>
      </c>
      <c r="J6471" s="4">
        <v>0.81849999999999989</v>
      </c>
      <c r="K6471" s="4">
        <v>2.8000000000000004E-3</v>
      </c>
      <c r="L6471" s="4">
        <v>1.4200000000000088E-2</v>
      </c>
      <c r="M6471" s="4">
        <v>0.14960000000000001</v>
      </c>
      <c r="N6471" s="4">
        <v>1.49E-2</v>
      </c>
      <c r="O6471" s="2">
        <f t="shared" si="1012"/>
        <v>0.15469649999999999</v>
      </c>
      <c r="P6471" s="2">
        <f t="shared" si="1013"/>
        <v>5.2920000000000007E-4</v>
      </c>
      <c r="Q6471" s="2">
        <f t="shared" si="1014"/>
        <v>2.6838000000000166E-3</v>
      </c>
      <c r="R6471" s="2">
        <f t="shared" si="1015"/>
        <v>2.8274400000000002E-2</v>
      </c>
      <c r="S6471" s="2">
        <f t="shared" si="1016"/>
        <v>2.8161000000000002E-3</v>
      </c>
      <c r="T6471" s="3">
        <f t="shared" si="1017"/>
        <v>56.464222499999998</v>
      </c>
      <c r="U6471" s="3">
        <f t="shared" si="1018"/>
        <v>0.19315800000000002</v>
      </c>
      <c r="V6471" s="3">
        <f t="shared" si="1019"/>
        <v>0.97958700000000609</v>
      </c>
      <c r="W6471" s="3">
        <f t="shared" si="1020"/>
        <v>10.320156000000001</v>
      </c>
      <c r="X6471" s="3">
        <f t="shared" si="1021"/>
        <v>1.0278765000000001</v>
      </c>
    </row>
    <row r="6472" spans="1:24" x14ac:dyDescent="0.25">
      <c r="A6472" s="1" t="s">
        <v>6492</v>
      </c>
      <c r="B6472" t="s">
        <v>6603</v>
      </c>
      <c r="C6472" t="s">
        <v>6609</v>
      </c>
      <c r="D6472" t="s">
        <v>282</v>
      </c>
      <c r="E6472">
        <v>2023</v>
      </c>
      <c r="F6472" t="s">
        <v>7461</v>
      </c>
      <c r="G6472">
        <v>5</v>
      </c>
      <c r="H6472">
        <v>3.617</v>
      </c>
      <c r="I6472">
        <v>1320.374</v>
      </c>
      <c r="J6472" s="4">
        <v>0.81849999999999989</v>
      </c>
      <c r="K6472" s="4">
        <v>2.8000000000000004E-3</v>
      </c>
      <c r="L6472" s="4">
        <v>1.4200000000000088E-2</v>
      </c>
      <c r="M6472" s="4">
        <v>0.14960000000000001</v>
      </c>
      <c r="N6472" s="4">
        <v>1.49E-2</v>
      </c>
      <c r="O6472" s="2">
        <f t="shared" si="1012"/>
        <v>2.9605144999999995</v>
      </c>
      <c r="P6472" s="2">
        <f t="shared" si="1013"/>
        <v>1.0127600000000002E-2</v>
      </c>
      <c r="Q6472" s="2">
        <f t="shared" si="1014"/>
        <v>5.1361400000000314E-2</v>
      </c>
      <c r="R6472" s="2">
        <f t="shared" si="1015"/>
        <v>0.54110320000000001</v>
      </c>
      <c r="S6472" s="2">
        <f t="shared" si="1016"/>
        <v>5.3893299999999998E-2</v>
      </c>
      <c r="T6472" s="3">
        <f t="shared" si="1017"/>
        <v>1080.5877924999998</v>
      </c>
      <c r="U6472" s="3">
        <f t="shared" si="1018"/>
        <v>3.6965740000000009</v>
      </c>
      <c r="V6472" s="3">
        <f t="shared" si="1019"/>
        <v>18.746911000000114</v>
      </c>
      <c r="W6472" s="3">
        <f t="shared" si="1020"/>
        <v>197.502668</v>
      </c>
      <c r="X6472" s="3">
        <f t="shared" si="1021"/>
        <v>19.6710545</v>
      </c>
    </row>
    <row r="6473" spans="1:24" x14ac:dyDescent="0.25">
      <c r="A6473" s="1" t="s">
        <v>6492</v>
      </c>
      <c r="B6473" t="s">
        <v>6603</v>
      </c>
      <c r="C6473" t="s">
        <v>6610</v>
      </c>
      <c r="D6473" t="s">
        <v>282</v>
      </c>
      <c r="E6473">
        <v>2023</v>
      </c>
      <c r="F6473" t="s">
        <v>7461</v>
      </c>
      <c r="G6473">
        <v>5</v>
      </c>
      <c r="H6473">
        <v>0.19600000000000001</v>
      </c>
      <c r="I6473">
        <v>71.697999999999993</v>
      </c>
      <c r="J6473" s="4">
        <v>0.81849999999999989</v>
      </c>
      <c r="K6473" s="4">
        <v>2.8000000000000004E-3</v>
      </c>
      <c r="L6473" s="4">
        <v>1.4200000000000088E-2</v>
      </c>
      <c r="M6473" s="4">
        <v>0.14960000000000001</v>
      </c>
      <c r="N6473" s="4">
        <v>1.49E-2</v>
      </c>
      <c r="O6473" s="2">
        <f t="shared" si="1012"/>
        <v>0.16042599999999999</v>
      </c>
      <c r="P6473" s="2">
        <f t="shared" si="1013"/>
        <v>5.4880000000000011E-4</v>
      </c>
      <c r="Q6473" s="2">
        <f t="shared" si="1014"/>
        <v>2.7832000000000173E-3</v>
      </c>
      <c r="R6473" s="2">
        <f t="shared" si="1015"/>
        <v>2.9321600000000003E-2</v>
      </c>
      <c r="S6473" s="2">
        <f t="shared" si="1016"/>
        <v>2.9204000000000001E-3</v>
      </c>
      <c r="T6473" s="3">
        <f t="shared" si="1017"/>
        <v>58.555489999999992</v>
      </c>
      <c r="U6473" s="3">
        <f t="shared" si="1018"/>
        <v>0.20031200000000005</v>
      </c>
      <c r="V6473" s="3">
        <f t="shared" si="1019"/>
        <v>1.0158680000000064</v>
      </c>
      <c r="W6473" s="3">
        <f t="shared" si="1020"/>
        <v>10.702384</v>
      </c>
      <c r="X6473" s="3">
        <f t="shared" si="1021"/>
        <v>1.0659460000000001</v>
      </c>
    </row>
    <row r="6474" spans="1:24" x14ac:dyDescent="0.25">
      <c r="A6474" s="1" t="s">
        <v>6492</v>
      </c>
      <c r="B6474" t="s">
        <v>6603</v>
      </c>
      <c r="C6474" t="s">
        <v>6611</v>
      </c>
      <c r="D6474" t="s">
        <v>282</v>
      </c>
      <c r="E6474">
        <v>2023</v>
      </c>
      <c r="F6474" t="s">
        <v>7461</v>
      </c>
      <c r="G6474">
        <v>5</v>
      </c>
      <c r="H6474">
        <v>0.61</v>
      </c>
      <c r="I6474">
        <v>222.596</v>
      </c>
      <c r="J6474" s="4">
        <v>0.81849999999999989</v>
      </c>
      <c r="K6474" s="4">
        <v>2.8000000000000004E-3</v>
      </c>
      <c r="L6474" s="4">
        <v>1.4200000000000088E-2</v>
      </c>
      <c r="M6474" s="4">
        <v>0.14960000000000001</v>
      </c>
      <c r="N6474" s="4">
        <v>1.49E-2</v>
      </c>
      <c r="O6474" s="2">
        <f t="shared" si="1012"/>
        <v>0.49928499999999992</v>
      </c>
      <c r="P6474" s="2">
        <f t="shared" si="1013"/>
        <v>1.7080000000000003E-3</v>
      </c>
      <c r="Q6474" s="2">
        <f t="shared" si="1014"/>
        <v>8.6620000000000533E-3</v>
      </c>
      <c r="R6474" s="2">
        <f t="shared" si="1015"/>
        <v>9.1256000000000004E-2</v>
      </c>
      <c r="S6474" s="2">
        <f t="shared" si="1016"/>
        <v>9.0889999999999999E-3</v>
      </c>
      <c r="T6474" s="3">
        <f t="shared" si="1017"/>
        <v>182.23902499999997</v>
      </c>
      <c r="U6474" s="3">
        <f t="shared" si="1018"/>
        <v>0.62342000000000009</v>
      </c>
      <c r="V6474" s="3">
        <f t="shared" si="1019"/>
        <v>3.1616300000000193</v>
      </c>
      <c r="W6474" s="3">
        <f t="shared" si="1020"/>
        <v>33.308440000000004</v>
      </c>
      <c r="X6474" s="3">
        <f t="shared" si="1021"/>
        <v>3.317485</v>
      </c>
    </row>
    <row r="6475" spans="1:24" x14ac:dyDescent="0.25">
      <c r="A6475" s="1" t="s">
        <v>6492</v>
      </c>
      <c r="B6475" t="s">
        <v>6612</v>
      </c>
      <c r="C6475" t="s">
        <v>6613</v>
      </c>
      <c r="D6475" t="s">
        <v>3</v>
      </c>
      <c r="E6475">
        <v>2022</v>
      </c>
      <c r="F6475" t="s">
        <v>7457</v>
      </c>
      <c r="G6475">
        <v>4</v>
      </c>
      <c r="H6475">
        <v>1.716</v>
      </c>
      <c r="I6475">
        <v>626.30700000000002</v>
      </c>
      <c r="J6475" s="4">
        <v>0.17230000000000004</v>
      </c>
      <c r="K6475" s="4">
        <v>7.4000000000000003E-3</v>
      </c>
      <c r="L6475" s="4">
        <v>0.46979999999999983</v>
      </c>
      <c r="M6475" s="4">
        <v>0.32119999999999999</v>
      </c>
      <c r="N6475" s="4">
        <v>2.9300000000000003E-2</v>
      </c>
      <c r="O6475" s="2">
        <f t="shared" si="1012"/>
        <v>0.29566680000000006</v>
      </c>
      <c r="P6475" s="2">
        <f t="shared" si="1013"/>
        <v>1.26984E-2</v>
      </c>
      <c r="Q6475" s="2">
        <f t="shared" si="1014"/>
        <v>0.80617679999999969</v>
      </c>
      <c r="R6475" s="2">
        <f t="shared" si="1015"/>
        <v>0.55117919999999998</v>
      </c>
      <c r="S6475" s="2">
        <f t="shared" si="1016"/>
        <v>5.0278800000000005E-2</v>
      </c>
      <c r="T6475" s="3">
        <f t="shared" si="1017"/>
        <v>107.91838200000002</v>
      </c>
      <c r="U6475" s="3">
        <f t="shared" si="1018"/>
        <v>4.6349160000000005</v>
      </c>
      <c r="V6475" s="3">
        <f t="shared" si="1019"/>
        <v>294.25453199999987</v>
      </c>
      <c r="W6475" s="3">
        <f t="shared" si="1020"/>
        <v>201.180408</v>
      </c>
      <c r="X6475" s="3">
        <f t="shared" si="1021"/>
        <v>18.351762000000001</v>
      </c>
    </row>
    <row r="6476" spans="1:24" x14ac:dyDescent="0.25">
      <c r="A6476" s="1" t="s">
        <v>6492</v>
      </c>
      <c r="B6476" t="s">
        <v>6612</v>
      </c>
      <c r="C6476" t="s">
        <v>6614</v>
      </c>
      <c r="D6476" t="s">
        <v>3</v>
      </c>
      <c r="E6476">
        <v>2022</v>
      </c>
      <c r="F6476" t="s">
        <v>7457</v>
      </c>
      <c r="G6476">
        <v>4</v>
      </c>
      <c r="H6476">
        <v>1.5389999999999999</v>
      </c>
      <c r="I6476">
        <v>561.74300000000005</v>
      </c>
      <c r="J6476" s="4">
        <v>0.17230000000000004</v>
      </c>
      <c r="K6476" s="4">
        <v>7.4000000000000003E-3</v>
      </c>
      <c r="L6476" s="4">
        <v>0.46979999999999983</v>
      </c>
      <c r="M6476" s="4">
        <v>0.32119999999999999</v>
      </c>
      <c r="N6476" s="4">
        <v>2.9300000000000003E-2</v>
      </c>
      <c r="O6476" s="2">
        <f t="shared" si="1012"/>
        <v>0.26516970000000006</v>
      </c>
      <c r="P6476" s="2">
        <f t="shared" si="1013"/>
        <v>1.13886E-2</v>
      </c>
      <c r="Q6476" s="2">
        <f t="shared" si="1014"/>
        <v>0.72302219999999973</v>
      </c>
      <c r="R6476" s="2">
        <f t="shared" si="1015"/>
        <v>0.49432679999999996</v>
      </c>
      <c r="S6476" s="2">
        <f t="shared" si="1016"/>
        <v>4.5092699999999999E-2</v>
      </c>
      <c r="T6476" s="3">
        <f t="shared" si="1017"/>
        <v>96.786940500000028</v>
      </c>
      <c r="U6476" s="3">
        <f t="shared" si="1018"/>
        <v>4.1568389999999997</v>
      </c>
      <c r="V6476" s="3">
        <f t="shared" si="1019"/>
        <v>263.90310299999987</v>
      </c>
      <c r="W6476" s="3">
        <f t="shared" si="1020"/>
        <v>180.42928199999997</v>
      </c>
      <c r="X6476" s="3">
        <f t="shared" si="1021"/>
        <v>16.458835499999999</v>
      </c>
    </row>
    <row r="6477" spans="1:24" x14ac:dyDescent="0.25">
      <c r="A6477" s="1" t="s">
        <v>6492</v>
      </c>
      <c r="B6477" t="s">
        <v>6612</v>
      </c>
      <c r="C6477" t="s">
        <v>6615</v>
      </c>
      <c r="D6477" t="s">
        <v>3</v>
      </c>
      <c r="E6477">
        <v>2022</v>
      </c>
      <c r="F6477" t="s">
        <v>7457</v>
      </c>
      <c r="G6477">
        <v>4</v>
      </c>
      <c r="H6477">
        <v>1.046</v>
      </c>
      <c r="I6477">
        <v>381.77100000000002</v>
      </c>
      <c r="J6477" s="4">
        <v>0.17230000000000004</v>
      </c>
      <c r="K6477" s="4">
        <v>7.4000000000000003E-3</v>
      </c>
      <c r="L6477" s="4">
        <v>0.46979999999999983</v>
      </c>
      <c r="M6477" s="4">
        <v>0.32119999999999999</v>
      </c>
      <c r="N6477" s="4">
        <v>2.9300000000000003E-2</v>
      </c>
      <c r="O6477" s="2">
        <f t="shared" si="1012"/>
        <v>0.18022580000000005</v>
      </c>
      <c r="P6477" s="2">
        <f t="shared" si="1013"/>
        <v>7.7404000000000006E-3</v>
      </c>
      <c r="Q6477" s="2">
        <f t="shared" si="1014"/>
        <v>0.49141079999999981</v>
      </c>
      <c r="R6477" s="2">
        <f t="shared" si="1015"/>
        <v>0.33597519999999997</v>
      </c>
      <c r="S6477" s="2">
        <f t="shared" si="1016"/>
        <v>3.0647800000000003E-2</v>
      </c>
      <c r="T6477" s="3">
        <f t="shared" si="1017"/>
        <v>65.782417000000024</v>
      </c>
      <c r="U6477" s="3">
        <f t="shared" si="1018"/>
        <v>2.8252460000000004</v>
      </c>
      <c r="V6477" s="3">
        <f t="shared" si="1019"/>
        <v>179.36494199999993</v>
      </c>
      <c r="W6477" s="3">
        <f t="shared" si="1020"/>
        <v>122.63094799999999</v>
      </c>
      <c r="X6477" s="3">
        <f t="shared" si="1021"/>
        <v>11.186447000000001</v>
      </c>
    </row>
    <row r="6478" spans="1:24" x14ac:dyDescent="0.25">
      <c r="A6478" s="1" t="s">
        <v>6492</v>
      </c>
      <c r="B6478" t="s">
        <v>6612</v>
      </c>
      <c r="C6478" t="s">
        <v>6616</v>
      </c>
      <c r="D6478" t="s">
        <v>3</v>
      </c>
      <c r="E6478">
        <v>2022</v>
      </c>
      <c r="F6478" t="s">
        <v>7457</v>
      </c>
      <c r="G6478">
        <v>4</v>
      </c>
      <c r="H6478">
        <v>1.1379999999999999</v>
      </c>
      <c r="I6478">
        <v>415.45499999999998</v>
      </c>
      <c r="J6478" s="4">
        <v>0.17230000000000004</v>
      </c>
      <c r="K6478" s="4">
        <v>7.4000000000000003E-3</v>
      </c>
      <c r="L6478" s="4">
        <v>0.46979999999999983</v>
      </c>
      <c r="M6478" s="4">
        <v>0.32119999999999999</v>
      </c>
      <c r="N6478" s="4">
        <v>2.9300000000000003E-2</v>
      </c>
      <c r="O6478" s="2">
        <f t="shared" si="1012"/>
        <v>0.19607740000000001</v>
      </c>
      <c r="P6478" s="2">
        <f t="shared" si="1013"/>
        <v>8.4212000000000002E-3</v>
      </c>
      <c r="Q6478" s="2">
        <f t="shared" si="1014"/>
        <v>0.53463239999999979</v>
      </c>
      <c r="R6478" s="2">
        <f t="shared" si="1015"/>
        <v>0.36552559999999995</v>
      </c>
      <c r="S6478" s="2">
        <f t="shared" si="1016"/>
        <v>3.3343400000000002E-2</v>
      </c>
      <c r="T6478" s="3">
        <f t="shared" si="1017"/>
        <v>71.568251000000004</v>
      </c>
      <c r="U6478" s="3">
        <f t="shared" si="1018"/>
        <v>3.0737380000000001</v>
      </c>
      <c r="V6478" s="3">
        <f t="shared" si="1019"/>
        <v>195.14082599999992</v>
      </c>
      <c r="W6478" s="3">
        <f t="shared" si="1020"/>
        <v>133.41684399999997</v>
      </c>
      <c r="X6478" s="3">
        <f t="shared" si="1021"/>
        <v>12.170341000000001</v>
      </c>
    </row>
    <row r="6479" spans="1:24" x14ac:dyDescent="0.25">
      <c r="A6479" s="1" t="s">
        <v>6492</v>
      </c>
      <c r="B6479" t="s">
        <v>6612</v>
      </c>
      <c r="C6479" t="s">
        <v>6617</v>
      </c>
      <c r="D6479" t="s">
        <v>3</v>
      </c>
      <c r="E6479">
        <v>2022</v>
      </c>
      <c r="F6479" t="s">
        <v>7457</v>
      </c>
      <c r="G6479">
        <v>4</v>
      </c>
      <c r="H6479">
        <v>1.3420000000000001</v>
      </c>
      <c r="I6479">
        <v>489.79300000000001</v>
      </c>
      <c r="J6479" s="4">
        <v>0.17230000000000004</v>
      </c>
      <c r="K6479" s="4">
        <v>7.4000000000000003E-3</v>
      </c>
      <c r="L6479" s="4">
        <v>0.46979999999999983</v>
      </c>
      <c r="M6479" s="4">
        <v>0.32119999999999999</v>
      </c>
      <c r="N6479" s="4">
        <v>2.9300000000000003E-2</v>
      </c>
      <c r="O6479" s="2">
        <f t="shared" si="1012"/>
        <v>0.23122660000000006</v>
      </c>
      <c r="P6479" s="2">
        <f t="shared" si="1013"/>
        <v>9.9308000000000018E-3</v>
      </c>
      <c r="Q6479" s="2">
        <f t="shared" si="1014"/>
        <v>0.6304715999999998</v>
      </c>
      <c r="R6479" s="2">
        <f t="shared" si="1015"/>
        <v>0.4310504</v>
      </c>
      <c r="S6479" s="2">
        <f t="shared" si="1016"/>
        <v>3.9320600000000004E-2</v>
      </c>
      <c r="T6479" s="3">
        <f t="shared" si="1017"/>
        <v>84.39770900000002</v>
      </c>
      <c r="U6479" s="3">
        <f t="shared" si="1018"/>
        <v>3.6247420000000008</v>
      </c>
      <c r="V6479" s="3">
        <f t="shared" si="1019"/>
        <v>230.12213399999993</v>
      </c>
      <c r="W6479" s="3">
        <f t="shared" si="1020"/>
        <v>157.33339599999999</v>
      </c>
      <c r="X6479" s="3">
        <f t="shared" si="1021"/>
        <v>14.352019000000002</v>
      </c>
    </row>
    <row r="6480" spans="1:24" x14ac:dyDescent="0.25">
      <c r="A6480" s="1" t="s">
        <v>6492</v>
      </c>
      <c r="B6480" t="s">
        <v>6612</v>
      </c>
      <c r="C6480" t="s">
        <v>6618</v>
      </c>
      <c r="D6480" t="s">
        <v>3</v>
      </c>
      <c r="E6480">
        <v>2022</v>
      </c>
      <c r="F6480" t="s">
        <v>7457</v>
      </c>
      <c r="G6480">
        <v>4</v>
      </c>
      <c r="H6480">
        <v>0.79500000000000004</v>
      </c>
      <c r="I6480">
        <v>289.99400000000003</v>
      </c>
      <c r="J6480" s="4">
        <v>0.17230000000000004</v>
      </c>
      <c r="K6480" s="4">
        <v>7.4000000000000003E-3</v>
      </c>
      <c r="L6480" s="4">
        <v>0.46979999999999983</v>
      </c>
      <c r="M6480" s="4">
        <v>0.32119999999999999</v>
      </c>
      <c r="N6480" s="4">
        <v>2.9300000000000003E-2</v>
      </c>
      <c r="O6480" s="2">
        <f t="shared" si="1012"/>
        <v>0.13697850000000003</v>
      </c>
      <c r="P6480" s="2">
        <f t="shared" si="1013"/>
        <v>5.8830000000000002E-3</v>
      </c>
      <c r="Q6480" s="2">
        <f t="shared" si="1014"/>
        <v>0.37349099999999991</v>
      </c>
      <c r="R6480" s="2">
        <f t="shared" si="1015"/>
        <v>0.25535400000000003</v>
      </c>
      <c r="S6480" s="2">
        <f t="shared" si="1016"/>
        <v>2.3293500000000005E-2</v>
      </c>
      <c r="T6480" s="3">
        <f t="shared" si="1017"/>
        <v>49.997152500000013</v>
      </c>
      <c r="U6480" s="3">
        <f t="shared" si="1018"/>
        <v>2.1472950000000002</v>
      </c>
      <c r="V6480" s="3">
        <f t="shared" si="1019"/>
        <v>136.32421499999995</v>
      </c>
      <c r="W6480" s="3">
        <f t="shared" si="1020"/>
        <v>93.204210000000003</v>
      </c>
      <c r="X6480" s="3">
        <f t="shared" si="1021"/>
        <v>8.5021275000000021</v>
      </c>
    </row>
    <row r="6481" spans="1:24" x14ac:dyDescent="0.25">
      <c r="A6481" s="1" t="s">
        <v>6492</v>
      </c>
      <c r="B6481" t="s">
        <v>6612</v>
      </c>
      <c r="C6481" t="s">
        <v>6619</v>
      </c>
      <c r="D6481" t="s">
        <v>3</v>
      </c>
      <c r="E6481">
        <v>2022</v>
      </c>
      <c r="F6481" t="s">
        <v>7457</v>
      </c>
      <c r="G6481">
        <v>4</v>
      </c>
      <c r="H6481">
        <v>0.51700000000000002</v>
      </c>
      <c r="I6481">
        <v>188.69200000000001</v>
      </c>
      <c r="J6481" s="4">
        <v>0.17230000000000004</v>
      </c>
      <c r="K6481" s="4">
        <v>7.4000000000000003E-3</v>
      </c>
      <c r="L6481" s="4">
        <v>0.46979999999999983</v>
      </c>
      <c r="M6481" s="4">
        <v>0.32119999999999999</v>
      </c>
      <c r="N6481" s="4">
        <v>2.9300000000000003E-2</v>
      </c>
      <c r="O6481" s="2">
        <f t="shared" si="1012"/>
        <v>8.9079100000000022E-2</v>
      </c>
      <c r="P6481" s="2">
        <f t="shared" si="1013"/>
        <v>3.8258000000000003E-3</v>
      </c>
      <c r="Q6481" s="2">
        <f t="shared" si="1014"/>
        <v>0.24288659999999992</v>
      </c>
      <c r="R6481" s="2">
        <f t="shared" si="1015"/>
        <v>0.1660604</v>
      </c>
      <c r="S6481" s="2">
        <f t="shared" si="1016"/>
        <v>1.5148100000000003E-2</v>
      </c>
      <c r="T6481" s="3">
        <f t="shared" si="1017"/>
        <v>32.513871500000008</v>
      </c>
      <c r="U6481" s="3">
        <f t="shared" si="1018"/>
        <v>1.396417</v>
      </c>
      <c r="V6481" s="3">
        <f t="shared" si="1019"/>
        <v>88.653608999999975</v>
      </c>
      <c r="W6481" s="3">
        <f t="shared" si="1020"/>
        <v>60.612045999999999</v>
      </c>
      <c r="X6481" s="3">
        <f t="shared" si="1021"/>
        <v>5.5290565000000012</v>
      </c>
    </row>
    <row r="6482" spans="1:24" x14ac:dyDescent="0.25">
      <c r="A6482" s="1" t="s">
        <v>6492</v>
      </c>
      <c r="B6482" t="s">
        <v>6612</v>
      </c>
      <c r="C6482" t="s">
        <v>6620</v>
      </c>
      <c r="D6482" t="s">
        <v>3</v>
      </c>
      <c r="E6482">
        <v>2022</v>
      </c>
      <c r="F6482" t="s">
        <v>7457</v>
      </c>
      <c r="G6482">
        <v>4</v>
      </c>
      <c r="H6482">
        <v>0.73499999999999999</v>
      </c>
      <c r="I6482">
        <v>268.13900000000001</v>
      </c>
      <c r="J6482" s="4">
        <v>0.17230000000000004</v>
      </c>
      <c r="K6482" s="4">
        <v>7.4000000000000003E-3</v>
      </c>
      <c r="L6482" s="4">
        <v>0.46979999999999983</v>
      </c>
      <c r="M6482" s="4">
        <v>0.32119999999999999</v>
      </c>
      <c r="N6482" s="4">
        <v>2.9300000000000003E-2</v>
      </c>
      <c r="O6482" s="2">
        <f t="shared" si="1012"/>
        <v>0.12664050000000002</v>
      </c>
      <c r="P6482" s="2">
        <f t="shared" si="1013"/>
        <v>5.4390000000000003E-3</v>
      </c>
      <c r="Q6482" s="2">
        <f t="shared" si="1014"/>
        <v>0.34530299999999986</v>
      </c>
      <c r="R6482" s="2">
        <f t="shared" si="1015"/>
        <v>0.23608199999999999</v>
      </c>
      <c r="S6482" s="2">
        <f t="shared" si="1016"/>
        <v>2.1535500000000003E-2</v>
      </c>
      <c r="T6482" s="3">
        <f t="shared" si="1017"/>
        <v>46.223782500000006</v>
      </c>
      <c r="U6482" s="3">
        <f t="shared" si="1018"/>
        <v>1.9852350000000001</v>
      </c>
      <c r="V6482" s="3">
        <f t="shared" si="1019"/>
        <v>126.03559499999994</v>
      </c>
      <c r="W6482" s="3">
        <f t="shared" si="1020"/>
        <v>86.169929999999994</v>
      </c>
      <c r="X6482" s="3">
        <f t="shared" si="1021"/>
        <v>7.8604575000000008</v>
      </c>
    </row>
    <row r="6483" spans="1:24" x14ac:dyDescent="0.25">
      <c r="A6483" s="1" t="s">
        <v>6621</v>
      </c>
      <c r="B6483" t="s">
        <v>6622</v>
      </c>
      <c r="C6483" t="s">
        <v>6623</v>
      </c>
      <c r="D6483" t="s">
        <v>3</v>
      </c>
      <c r="E6483">
        <v>2022</v>
      </c>
      <c r="F6483" t="s">
        <v>7457</v>
      </c>
      <c r="G6483">
        <v>4</v>
      </c>
      <c r="H6483">
        <v>7.7560000000000002</v>
      </c>
      <c r="I6483">
        <v>2831.0920000000001</v>
      </c>
      <c r="J6483" s="4">
        <v>0.32030000000000003</v>
      </c>
      <c r="K6483" s="4">
        <v>2.5499999999999998E-2</v>
      </c>
      <c r="L6483" s="4">
        <v>0.49100000000000016</v>
      </c>
      <c r="M6483" s="4">
        <v>0.11890000000000001</v>
      </c>
      <c r="N6483" s="4">
        <v>4.4299999999999999E-2</v>
      </c>
      <c r="O6483" s="2">
        <f t="shared" si="1012"/>
        <v>2.4842468000000002</v>
      </c>
      <c r="P6483" s="2">
        <f t="shared" si="1013"/>
        <v>0.19777799999999998</v>
      </c>
      <c r="Q6483" s="2">
        <f t="shared" si="1014"/>
        <v>3.8081960000000015</v>
      </c>
      <c r="R6483" s="2">
        <f t="shared" si="1015"/>
        <v>0.92218840000000002</v>
      </c>
      <c r="S6483" s="2">
        <f t="shared" si="1016"/>
        <v>0.34359080000000003</v>
      </c>
      <c r="T6483" s="3">
        <f t="shared" si="1017"/>
        <v>906.75008200000002</v>
      </c>
      <c r="U6483" s="3">
        <f t="shared" si="1018"/>
        <v>72.188969999999998</v>
      </c>
      <c r="V6483" s="3">
        <f t="shared" si="1019"/>
        <v>1389.9915400000004</v>
      </c>
      <c r="W6483" s="3">
        <f t="shared" si="1020"/>
        <v>336.59876600000001</v>
      </c>
      <c r="X6483" s="3">
        <f t="shared" si="1021"/>
        <v>125.41064200000001</v>
      </c>
    </row>
    <row r="6484" spans="1:24" x14ac:dyDescent="0.25">
      <c r="A6484" s="1" t="s">
        <v>6621</v>
      </c>
      <c r="B6484" t="s">
        <v>6622</v>
      </c>
      <c r="C6484" t="s">
        <v>6624</v>
      </c>
      <c r="D6484" t="s">
        <v>3</v>
      </c>
      <c r="E6484">
        <v>2022</v>
      </c>
      <c r="F6484" t="s">
        <v>7457</v>
      </c>
      <c r="G6484">
        <v>4</v>
      </c>
      <c r="H6484">
        <v>1.004</v>
      </c>
      <c r="I6484">
        <v>366.28699999999998</v>
      </c>
      <c r="J6484" s="4">
        <v>0.32030000000000003</v>
      </c>
      <c r="K6484" s="4">
        <v>2.5499999999999998E-2</v>
      </c>
      <c r="L6484" s="4">
        <v>0.49100000000000016</v>
      </c>
      <c r="M6484" s="4">
        <v>0.11890000000000001</v>
      </c>
      <c r="N6484" s="4">
        <v>4.4299999999999999E-2</v>
      </c>
      <c r="O6484" s="2">
        <f t="shared" si="1012"/>
        <v>0.32158120000000001</v>
      </c>
      <c r="P6484" s="2">
        <f t="shared" si="1013"/>
        <v>2.5602E-2</v>
      </c>
      <c r="Q6484" s="2">
        <f t="shared" si="1014"/>
        <v>0.49296400000000018</v>
      </c>
      <c r="R6484" s="2">
        <f t="shared" si="1015"/>
        <v>0.11937560000000001</v>
      </c>
      <c r="S6484" s="2">
        <f t="shared" si="1016"/>
        <v>4.4477200000000001E-2</v>
      </c>
      <c r="T6484" s="3">
        <f t="shared" si="1017"/>
        <v>117.377138</v>
      </c>
      <c r="U6484" s="3">
        <f t="shared" si="1018"/>
        <v>9.3447300000000002</v>
      </c>
      <c r="V6484" s="3">
        <f t="shared" si="1019"/>
        <v>179.93186000000006</v>
      </c>
      <c r="W6484" s="3">
        <f t="shared" si="1020"/>
        <v>43.572094000000007</v>
      </c>
      <c r="X6484" s="3">
        <f t="shared" si="1021"/>
        <v>16.234178</v>
      </c>
    </row>
    <row r="6485" spans="1:24" x14ac:dyDescent="0.25">
      <c r="A6485" s="1" t="s">
        <v>6621</v>
      </c>
      <c r="B6485" t="s">
        <v>6622</v>
      </c>
      <c r="C6485" t="s">
        <v>6625</v>
      </c>
      <c r="D6485" t="s">
        <v>3</v>
      </c>
      <c r="E6485">
        <v>2022</v>
      </c>
      <c r="F6485" t="s">
        <v>7457</v>
      </c>
      <c r="G6485">
        <v>4</v>
      </c>
      <c r="H6485">
        <v>0.51200000000000001</v>
      </c>
      <c r="I6485">
        <v>186.709</v>
      </c>
      <c r="J6485" s="4">
        <v>0.32030000000000003</v>
      </c>
      <c r="K6485" s="4">
        <v>2.5499999999999998E-2</v>
      </c>
      <c r="L6485" s="4">
        <v>0.49100000000000016</v>
      </c>
      <c r="M6485" s="4">
        <v>0.11890000000000001</v>
      </c>
      <c r="N6485" s="4">
        <v>4.4299999999999999E-2</v>
      </c>
      <c r="O6485" s="2">
        <f t="shared" si="1012"/>
        <v>0.16399360000000002</v>
      </c>
      <c r="P6485" s="2">
        <f t="shared" si="1013"/>
        <v>1.3056E-2</v>
      </c>
      <c r="Q6485" s="2">
        <f t="shared" si="1014"/>
        <v>0.25139200000000006</v>
      </c>
      <c r="R6485" s="2">
        <f t="shared" si="1015"/>
        <v>6.0876800000000002E-2</v>
      </c>
      <c r="S6485" s="2">
        <f t="shared" si="1016"/>
        <v>2.26816E-2</v>
      </c>
      <c r="T6485" s="3">
        <f t="shared" si="1017"/>
        <v>59.857664000000007</v>
      </c>
      <c r="U6485" s="3">
        <f t="shared" si="1018"/>
        <v>4.7654399999999999</v>
      </c>
      <c r="V6485" s="3">
        <f t="shared" si="1019"/>
        <v>91.758080000000021</v>
      </c>
      <c r="W6485" s="3">
        <f t="shared" si="1020"/>
        <v>22.220032</v>
      </c>
      <c r="X6485" s="3">
        <f t="shared" si="1021"/>
        <v>8.2787839999999999</v>
      </c>
    </row>
    <row r="6486" spans="1:24" x14ac:dyDescent="0.25">
      <c r="A6486" s="1" t="s">
        <v>6621</v>
      </c>
      <c r="B6486" t="s">
        <v>6622</v>
      </c>
      <c r="C6486" t="s">
        <v>6626</v>
      </c>
      <c r="D6486" t="s">
        <v>3</v>
      </c>
      <c r="E6486">
        <v>2022</v>
      </c>
      <c r="F6486" t="s">
        <v>7457</v>
      </c>
      <c r="G6486">
        <v>4</v>
      </c>
      <c r="H6486">
        <v>0.6</v>
      </c>
      <c r="I6486">
        <v>219.066</v>
      </c>
      <c r="J6486" s="4">
        <v>0.32030000000000003</v>
      </c>
      <c r="K6486" s="4">
        <v>2.5499999999999998E-2</v>
      </c>
      <c r="L6486" s="4">
        <v>0.49100000000000016</v>
      </c>
      <c r="M6486" s="4">
        <v>0.11890000000000001</v>
      </c>
      <c r="N6486" s="4">
        <v>4.4299999999999999E-2</v>
      </c>
      <c r="O6486" s="2">
        <f t="shared" si="1012"/>
        <v>0.19218000000000002</v>
      </c>
      <c r="P6486" s="2">
        <f t="shared" si="1013"/>
        <v>1.5299999999999998E-2</v>
      </c>
      <c r="Q6486" s="2">
        <f t="shared" si="1014"/>
        <v>0.29460000000000008</v>
      </c>
      <c r="R6486" s="2">
        <f t="shared" si="1015"/>
        <v>7.1340000000000001E-2</v>
      </c>
      <c r="S6486" s="2">
        <f t="shared" si="1016"/>
        <v>2.6579999999999999E-2</v>
      </c>
      <c r="T6486" s="3">
        <f t="shared" si="1017"/>
        <v>70.145700000000005</v>
      </c>
      <c r="U6486" s="3">
        <f t="shared" si="1018"/>
        <v>5.5844999999999994</v>
      </c>
      <c r="V6486" s="3">
        <f t="shared" si="1019"/>
        <v>107.52900000000002</v>
      </c>
      <c r="W6486" s="3">
        <f t="shared" si="1020"/>
        <v>26.039100000000001</v>
      </c>
      <c r="X6486" s="3">
        <f t="shared" si="1021"/>
        <v>9.7017000000000007</v>
      </c>
    </row>
    <row r="6487" spans="1:24" x14ac:dyDescent="0.25">
      <c r="A6487" s="1" t="s">
        <v>6621</v>
      </c>
      <c r="B6487" t="s">
        <v>6622</v>
      </c>
      <c r="C6487" t="s">
        <v>6627</v>
      </c>
      <c r="D6487" t="s">
        <v>3</v>
      </c>
      <c r="E6487">
        <v>2022</v>
      </c>
      <c r="F6487" t="s">
        <v>7457</v>
      </c>
      <c r="G6487">
        <v>4</v>
      </c>
      <c r="H6487">
        <v>0.47699999999999998</v>
      </c>
      <c r="I6487">
        <v>174.21299999999999</v>
      </c>
      <c r="J6487" s="4">
        <v>0.32030000000000003</v>
      </c>
      <c r="K6487" s="4">
        <v>2.5499999999999998E-2</v>
      </c>
      <c r="L6487" s="4">
        <v>0.49100000000000016</v>
      </c>
      <c r="M6487" s="4">
        <v>0.11890000000000001</v>
      </c>
      <c r="N6487" s="4">
        <v>4.4299999999999999E-2</v>
      </c>
      <c r="O6487" s="2">
        <f t="shared" si="1012"/>
        <v>0.15278310000000001</v>
      </c>
      <c r="P6487" s="2">
        <f t="shared" si="1013"/>
        <v>1.2163499999999999E-2</v>
      </c>
      <c r="Q6487" s="2">
        <f t="shared" si="1014"/>
        <v>0.23420700000000005</v>
      </c>
      <c r="R6487" s="2">
        <f t="shared" si="1015"/>
        <v>5.6715300000000003E-2</v>
      </c>
      <c r="S6487" s="2">
        <f t="shared" si="1016"/>
        <v>2.11311E-2</v>
      </c>
      <c r="T6487" s="3">
        <f t="shared" si="1017"/>
        <v>55.765831500000004</v>
      </c>
      <c r="U6487" s="3">
        <f t="shared" si="1018"/>
        <v>4.4396774999999993</v>
      </c>
      <c r="V6487" s="3">
        <f t="shared" si="1019"/>
        <v>85.485555000000019</v>
      </c>
      <c r="W6487" s="3">
        <f t="shared" si="1020"/>
        <v>20.7010845</v>
      </c>
      <c r="X6487" s="3">
        <f t="shared" si="1021"/>
        <v>7.7128515000000002</v>
      </c>
    </row>
    <row r="6488" spans="1:24" x14ac:dyDescent="0.25">
      <c r="A6488" s="1" t="s">
        <v>6621</v>
      </c>
      <c r="B6488" t="s">
        <v>6622</v>
      </c>
      <c r="C6488" t="s">
        <v>6628</v>
      </c>
      <c r="D6488" t="s">
        <v>3</v>
      </c>
      <c r="E6488">
        <v>2022</v>
      </c>
      <c r="F6488" t="s">
        <v>7457</v>
      </c>
      <c r="G6488">
        <v>4</v>
      </c>
      <c r="H6488">
        <v>0.50800000000000001</v>
      </c>
      <c r="I6488">
        <v>185.476</v>
      </c>
      <c r="J6488" s="4">
        <v>0.32030000000000003</v>
      </c>
      <c r="K6488" s="4">
        <v>2.5499999999999998E-2</v>
      </c>
      <c r="L6488" s="4">
        <v>0.49100000000000016</v>
      </c>
      <c r="M6488" s="4">
        <v>0.11890000000000001</v>
      </c>
      <c r="N6488" s="4">
        <v>4.4299999999999999E-2</v>
      </c>
      <c r="O6488" s="2">
        <f t="shared" si="1012"/>
        <v>0.16271240000000001</v>
      </c>
      <c r="P6488" s="2">
        <f t="shared" si="1013"/>
        <v>1.2953999999999999E-2</v>
      </c>
      <c r="Q6488" s="2">
        <f t="shared" si="1014"/>
        <v>0.24942800000000009</v>
      </c>
      <c r="R6488" s="2">
        <f t="shared" si="1015"/>
        <v>6.0401200000000002E-2</v>
      </c>
      <c r="S6488" s="2">
        <f t="shared" si="1016"/>
        <v>2.2504400000000001E-2</v>
      </c>
      <c r="T6488" s="3">
        <f t="shared" si="1017"/>
        <v>59.390026000000006</v>
      </c>
      <c r="U6488" s="3">
        <f t="shared" si="1018"/>
        <v>4.7282099999999998</v>
      </c>
      <c r="V6488" s="3">
        <f t="shared" si="1019"/>
        <v>91.041220000000038</v>
      </c>
      <c r="W6488" s="3">
        <f t="shared" si="1020"/>
        <v>22.046438000000002</v>
      </c>
      <c r="X6488" s="3">
        <f t="shared" si="1021"/>
        <v>8.214106000000001</v>
      </c>
    </row>
    <row r="6489" spans="1:24" x14ac:dyDescent="0.25">
      <c r="A6489" s="1" t="s">
        <v>6621</v>
      </c>
      <c r="B6489" t="s">
        <v>6622</v>
      </c>
      <c r="C6489" t="s">
        <v>6629</v>
      </c>
      <c r="D6489" t="s">
        <v>3</v>
      </c>
      <c r="E6489">
        <v>2022</v>
      </c>
      <c r="F6489" t="s">
        <v>7457</v>
      </c>
      <c r="G6489">
        <v>4</v>
      </c>
      <c r="H6489">
        <v>0.49199999999999999</v>
      </c>
      <c r="I6489">
        <v>179.61099999999999</v>
      </c>
      <c r="J6489" s="4">
        <v>0.32030000000000003</v>
      </c>
      <c r="K6489" s="4">
        <v>2.5499999999999998E-2</v>
      </c>
      <c r="L6489" s="4">
        <v>0.49100000000000016</v>
      </c>
      <c r="M6489" s="4">
        <v>0.11890000000000001</v>
      </c>
      <c r="N6489" s="4">
        <v>4.4299999999999999E-2</v>
      </c>
      <c r="O6489" s="2">
        <f t="shared" si="1012"/>
        <v>0.15758760000000002</v>
      </c>
      <c r="P6489" s="2">
        <f t="shared" si="1013"/>
        <v>1.2546E-2</v>
      </c>
      <c r="Q6489" s="2">
        <f t="shared" si="1014"/>
        <v>0.24157200000000006</v>
      </c>
      <c r="R6489" s="2">
        <f t="shared" si="1015"/>
        <v>5.8498800000000004E-2</v>
      </c>
      <c r="S6489" s="2">
        <f t="shared" si="1016"/>
        <v>2.1795599999999998E-2</v>
      </c>
      <c r="T6489" s="3">
        <f t="shared" si="1017"/>
        <v>57.51947400000001</v>
      </c>
      <c r="U6489" s="3">
        <f t="shared" si="1018"/>
        <v>4.5792900000000003</v>
      </c>
      <c r="V6489" s="3">
        <f t="shared" si="1019"/>
        <v>88.173780000000022</v>
      </c>
      <c r="W6489" s="3">
        <f t="shared" si="1020"/>
        <v>21.352062</v>
      </c>
      <c r="X6489" s="3">
        <f t="shared" si="1021"/>
        <v>7.9553939999999992</v>
      </c>
    </row>
    <row r="6490" spans="1:24" x14ac:dyDescent="0.25">
      <c r="A6490" s="1" t="s">
        <v>6621</v>
      </c>
      <c r="B6490" t="s">
        <v>6622</v>
      </c>
      <c r="C6490" t="s">
        <v>6630</v>
      </c>
      <c r="D6490" t="s">
        <v>3</v>
      </c>
      <c r="E6490">
        <v>2022</v>
      </c>
      <c r="F6490" t="s">
        <v>7457</v>
      </c>
      <c r="G6490">
        <v>4</v>
      </c>
      <c r="H6490">
        <v>0.746</v>
      </c>
      <c r="I6490">
        <v>272.21600000000001</v>
      </c>
      <c r="J6490" s="4">
        <v>0.32030000000000003</v>
      </c>
      <c r="K6490" s="4">
        <v>2.5499999999999998E-2</v>
      </c>
      <c r="L6490" s="4">
        <v>0.49100000000000016</v>
      </c>
      <c r="M6490" s="4">
        <v>0.11890000000000001</v>
      </c>
      <c r="N6490" s="4">
        <v>4.4299999999999999E-2</v>
      </c>
      <c r="O6490" s="2">
        <f t="shared" si="1012"/>
        <v>0.23894380000000001</v>
      </c>
      <c r="P6490" s="2">
        <f t="shared" si="1013"/>
        <v>1.9022999999999998E-2</v>
      </c>
      <c r="Q6490" s="2">
        <f t="shared" si="1014"/>
        <v>0.36628600000000011</v>
      </c>
      <c r="R6490" s="2">
        <f t="shared" si="1015"/>
        <v>8.8699399999999998E-2</v>
      </c>
      <c r="S6490" s="2">
        <f t="shared" si="1016"/>
        <v>3.3047800000000002E-2</v>
      </c>
      <c r="T6490" s="3">
        <f t="shared" si="1017"/>
        <v>87.214487000000005</v>
      </c>
      <c r="U6490" s="3">
        <f t="shared" si="1018"/>
        <v>6.9433949999999998</v>
      </c>
      <c r="V6490" s="3">
        <f t="shared" si="1019"/>
        <v>133.69439000000003</v>
      </c>
      <c r="W6490" s="3">
        <f t="shared" si="1020"/>
        <v>32.375281000000001</v>
      </c>
      <c r="X6490" s="3">
        <f t="shared" si="1021"/>
        <v>12.062447000000001</v>
      </c>
    </row>
    <row r="6491" spans="1:24" x14ac:dyDescent="0.25">
      <c r="A6491" s="1" t="s">
        <v>6621</v>
      </c>
      <c r="B6491" t="s">
        <v>6622</v>
      </c>
      <c r="C6491" t="s">
        <v>6631</v>
      </c>
      <c r="D6491" t="s">
        <v>3</v>
      </c>
      <c r="E6491">
        <v>2022</v>
      </c>
      <c r="F6491" t="s">
        <v>7457</v>
      </c>
      <c r="G6491">
        <v>4</v>
      </c>
      <c r="H6491">
        <v>0.35399999999999998</v>
      </c>
      <c r="I6491">
        <v>129.227</v>
      </c>
      <c r="J6491" s="4">
        <v>0.32030000000000003</v>
      </c>
      <c r="K6491" s="4">
        <v>2.5499999999999998E-2</v>
      </c>
      <c r="L6491" s="4">
        <v>0.49100000000000016</v>
      </c>
      <c r="M6491" s="4">
        <v>0.11890000000000001</v>
      </c>
      <c r="N6491" s="4">
        <v>4.4299999999999999E-2</v>
      </c>
      <c r="O6491" s="2">
        <f t="shared" si="1012"/>
        <v>0.11338620000000001</v>
      </c>
      <c r="P6491" s="2">
        <f t="shared" si="1013"/>
        <v>9.0269999999999986E-3</v>
      </c>
      <c r="Q6491" s="2">
        <f t="shared" si="1014"/>
        <v>0.17381400000000005</v>
      </c>
      <c r="R6491" s="2">
        <f t="shared" si="1015"/>
        <v>4.2090599999999999E-2</v>
      </c>
      <c r="S6491" s="2">
        <f t="shared" si="1016"/>
        <v>1.56822E-2</v>
      </c>
      <c r="T6491" s="3">
        <f t="shared" si="1017"/>
        <v>41.385963000000004</v>
      </c>
      <c r="U6491" s="3">
        <f t="shared" si="1018"/>
        <v>3.2948549999999996</v>
      </c>
      <c r="V6491" s="3">
        <f t="shared" si="1019"/>
        <v>63.442110000000021</v>
      </c>
      <c r="W6491" s="3">
        <f t="shared" si="1020"/>
        <v>15.363068999999999</v>
      </c>
      <c r="X6491" s="3">
        <f t="shared" si="1021"/>
        <v>5.7240029999999997</v>
      </c>
    </row>
    <row r="6492" spans="1:24" x14ac:dyDescent="0.25">
      <c r="A6492" s="1" t="s">
        <v>6621</v>
      </c>
      <c r="B6492" t="s">
        <v>6622</v>
      </c>
      <c r="C6492" t="s">
        <v>6632</v>
      </c>
      <c r="D6492" t="s">
        <v>3</v>
      </c>
      <c r="E6492">
        <v>2022</v>
      </c>
      <c r="F6492" t="s">
        <v>7457</v>
      </c>
      <c r="G6492">
        <v>4</v>
      </c>
      <c r="H6492">
        <v>0.373</v>
      </c>
      <c r="I6492">
        <v>136.32499999999999</v>
      </c>
      <c r="J6492" s="4">
        <v>0.32030000000000003</v>
      </c>
      <c r="K6492" s="4">
        <v>2.5499999999999998E-2</v>
      </c>
      <c r="L6492" s="4">
        <v>0.49100000000000016</v>
      </c>
      <c r="M6492" s="4">
        <v>0.11890000000000001</v>
      </c>
      <c r="N6492" s="4">
        <v>4.4299999999999999E-2</v>
      </c>
      <c r="O6492" s="2">
        <f t="shared" si="1012"/>
        <v>0.11947190000000001</v>
      </c>
      <c r="P6492" s="2">
        <f t="shared" si="1013"/>
        <v>9.5114999999999991E-3</v>
      </c>
      <c r="Q6492" s="2">
        <f t="shared" si="1014"/>
        <v>0.18314300000000006</v>
      </c>
      <c r="R6492" s="2">
        <f t="shared" si="1015"/>
        <v>4.4349699999999999E-2</v>
      </c>
      <c r="S6492" s="2">
        <f t="shared" si="1016"/>
        <v>1.6523900000000001E-2</v>
      </c>
      <c r="T6492" s="3">
        <f t="shared" si="1017"/>
        <v>43.607243500000003</v>
      </c>
      <c r="U6492" s="3">
        <f t="shared" si="1018"/>
        <v>3.4716974999999999</v>
      </c>
      <c r="V6492" s="3">
        <f t="shared" si="1019"/>
        <v>66.847195000000013</v>
      </c>
      <c r="W6492" s="3">
        <f t="shared" si="1020"/>
        <v>16.187640500000001</v>
      </c>
      <c r="X6492" s="3">
        <f t="shared" si="1021"/>
        <v>6.0312235000000003</v>
      </c>
    </row>
    <row r="6493" spans="1:24" x14ac:dyDescent="0.25">
      <c r="A6493" s="1" t="s">
        <v>6621</v>
      </c>
      <c r="B6493" t="s">
        <v>6622</v>
      </c>
      <c r="C6493" t="s">
        <v>6633</v>
      </c>
      <c r="D6493" t="s">
        <v>3</v>
      </c>
      <c r="E6493">
        <v>2022</v>
      </c>
      <c r="F6493" t="s">
        <v>7457</v>
      </c>
      <c r="G6493">
        <v>4</v>
      </c>
      <c r="H6493">
        <v>1.109</v>
      </c>
      <c r="I6493">
        <v>404.84199999999998</v>
      </c>
      <c r="J6493" s="4">
        <v>0.32030000000000003</v>
      </c>
      <c r="K6493" s="4">
        <v>2.5499999999999998E-2</v>
      </c>
      <c r="L6493" s="4">
        <v>0.49100000000000016</v>
      </c>
      <c r="M6493" s="4">
        <v>0.11890000000000001</v>
      </c>
      <c r="N6493" s="4">
        <v>4.4299999999999999E-2</v>
      </c>
      <c r="O6493" s="2">
        <f t="shared" si="1012"/>
        <v>0.35521270000000005</v>
      </c>
      <c r="P6493" s="2">
        <f t="shared" si="1013"/>
        <v>2.8279499999999999E-2</v>
      </c>
      <c r="Q6493" s="2">
        <f t="shared" si="1014"/>
        <v>0.5445190000000002</v>
      </c>
      <c r="R6493" s="2">
        <f t="shared" si="1015"/>
        <v>0.13186010000000001</v>
      </c>
      <c r="S6493" s="2">
        <f t="shared" si="1016"/>
        <v>4.9128699999999997E-2</v>
      </c>
      <c r="T6493" s="3">
        <f t="shared" si="1017"/>
        <v>129.65263550000003</v>
      </c>
      <c r="U6493" s="3">
        <f t="shared" si="1018"/>
        <v>10.322017499999999</v>
      </c>
      <c r="V6493" s="3">
        <f t="shared" si="1019"/>
        <v>198.74943500000006</v>
      </c>
      <c r="W6493" s="3">
        <f t="shared" si="1020"/>
        <v>48.128936500000002</v>
      </c>
      <c r="X6493" s="3">
        <f t="shared" si="1021"/>
        <v>17.9319755</v>
      </c>
    </row>
    <row r="6494" spans="1:24" x14ac:dyDescent="0.25">
      <c r="A6494" s="1" t="s">
        <v>6621</v>
      </c>
      <c r="B6494" t="s">
        <v>6622</v>
      </c>
      <c r="C6494" t="s">
        <v>6634</v>
      </c>
      <c r="D6494" t="s">
        <v>3</v>
      </c>
      <c r="E6494">
        <v>2022</v>
      </c>
      <c r="F6494" t="s">
        <v>7457</v>
      </c>
      <c r="G6494">
        <v>4</v>
      </c>
      <c r="H6494">
        <v>0.35299999999999998</v>
      </c>
      <c r="I6494">
        <v>128.99299999999999</v>
      </c>
      <c r="J6494" s="4">
        <v>0.32030000000000003</v>
      </c>
      <c r="K6494" s="4">
        <v>2.5499999999999998E-2</v>
      </c>
      <c r="L6494" s="4">
        <v>0.49100000000000016</v>
      </c>
      <c r="M6494" s="4">
        <v>0.11890000000000001</v>
      </c>
      <c r="N6494" s="4">
        <v>4.4299999999999999E-2</v>
      </c>
      <c r="O6494" s="2">
        <f t="shared" si="1012"/>
        <v>0.11306590000000001</v>
      </c>
      <c r="P6494" s="2">
        <f t="shared" si="1013"/>
        <v>9.0014999999999991E-3</v>
      </c>
      <c r="Q6494" s="2">
        <f t="shared" si="1014"/>
        <v>0.17332300000000003</v>
      </c>
      <c r="R6494" s="2">
        <f t="shared" si="1015"/>
        <v>4.1971700000000001E-2</v>
      </c>
      <c r="S6494" s="2">
        <f t="shared" si="1016"/>
        <v>1.56379E-2</v>
      </c>
      <c r="T6494" s="3">
        <f t="shared" si="1017"/>
        <v>41.269053500000005</v>
      </c>
      <c r="U6494" s="3">
        <f t="shared" si="1018"/>
        <v>3.2855474999999998</v>
      </c>
      <c r="V6494" s="3">
        <f t="shared" si="1019"/>
        <v>63.262895000000015</v>
      </c>
      <c r="W6494" s="3">
        <f t="shared" si="1020"/>
        <v>15.319670500000001</v>
      </c>
      <c r="X6494" s="3">
        <f t="shared" si="1021"/>
        <v>5.7078334999999996</v>
      </c>
    </row>
    <row r="6495" spans="1:24" x14ac:dyDescent="0.25">
      <c r="A6495" s="1" t="s">
        <v>6621</v>
      </c>
      <c r="B6495" t="s">
        <v>6622</v>
      </c>
      <c r="C6495" t="s">
        <v>6635</v>
      </c>
      <c r="D6495" t="s">
        <v>3</v>
      </c>
      <c r="E6495">
        <v>2022</v>
      </c>
      <c r="F6495" t="s">
        <v>7457</v>
      </c>
      <c r="G6495">
        <v>4</v>
      </c>
      <c r="H6495">
        <v>2.206</v>
      </c>
      <c r="I6495">
        <v>805.01800000000003</v>
      </c>
      <c r="J6495" s="4">
        <v>0.32030000000000003</v>
      </c>
      <c r="K6495" s="4">
        <v>2.5499999999999998E-2</v>
      </c>
      <c r="L6495" s="4">
        <v>0.49100000000000016</v>
      </c>
      <c r="M6495" s="4">
        <v>0.11890000000000001</v>
      </c>
      <c r="N6495" s="4">
        <v>4.4299999999999999E-2</v>
      </c>
      <c r="O6495" s="2">
        <f t="shared" si="1012"/>
        <v>0.70658180000000004</v>
      </c>
      <c r="P6495" s="2">
        <f t="shared" si="1013"/>
        <v>5.6252999999999997E-2</v>
      </c>
      <c r="Q6495" s="2">
        <f t="shared" si="1014"/>
        <v>1.0831460000000004</v>
      </c>
      <c r="R6495" s="2">
        <f t="shared" si="1015"/>
        <v>0.26229340000000001</v>
      </c>
      <c r="S6495" s="2">
        <f t="shared" si="1016"/>
        <v>9.7725800000000002E-2</v>
      </c>
      <c r="T6495" s="3">
        <f t="shared" si="1017"/>
        <v>257.90235699999999</v>
      </c>
      <c r="U6495" s="3">
        <f t="shared" si="1018"/>
        <v>20.532344999999999</v>
      </c>
      <c r="V6495" s="3">
        <f t="shared" si="1019"/>
        <v>395.34829000000013</v>
      </c>
      <c r="W6495" s="3">
        <f t="shared" si="1020"/>
        <v>95.737091000000007</v>
      </c>
      <c r="X6495" s="3">
        <f t="shared" si="1021"/>
        <v>35.669916999999998</v>
      </c>
    </row>
    <row r="6496" spans="1:24" x14ac:dyDescent="0.25">
      <c r="A6496" s="1" t="s">
        <v>6621</v>
      </c>
      <c r="B6496" t="s">
        <v>6622</v>
      </c>
      <c r="C6496" t="s">
        <v>6636</v>
      </c>
      <c r="D6496" t="s">
        <v>3</v>
      </c>
      <c r="E6496">
        <v>2022</v>
      </c>
      <c r="F6496" t="s">
        <v>7457</v>
      </c>
      <c r="G6496">
        <v>4</v>
      </c>
      <c r="H6496">
        <v>0.371</v>
      </c>
      <c r="I6496">
        <v>135.49100000000001</v>
      </c>
      <c r="J6496" s="4">
        <v>0.32030000000000003</v>
      </c>
      <c r="K6496" s="4">
        <v>2.5499999999999998E-2</v>
      </c>
      <c r="L6496" s="4">
        <v>0.49100000000000016</v>
      </c>
      <c r="M6496" s="4">
        <v>0.11890000000000001</v>
      </c>
      <c r="N6496" s="4">
        <v>4.4299999999999999E-2</v>
      </c>
      <c r="O6496" s="2">
        <f t="shared" si="1012"/>
        <v>0.11883130000000001</v>
      </c>
      <c r="P6496" s="2">
        <f t="shared" si="1013"/>
        <v>9.4605000000000002E-3</v>
      </c>
      <c r="Q6496" s="2">
        <f t="shared" si="1014"/>
        <v>0.18216100000000005</v>
      </c>
      <c r="R6496" s="2">
        <f t="shared" si="1015"/>
        <v>4.4111900000000002E-2</v>
      </c>
      <c r="S6496" s="2">
        <f t="shared" si="1016"/>
        <v>1.64353E-2</v>
      </c>
      <c r="T6496" s="3">
        <f t="shared" si="1017"/>
        <v>43.373424500000006</v>
      </c>
      <c r="U6496" s="3">
        <f t="shared" si="1018"/>
        <v>3.4530825000000003</v>
      </c>
      <c r="V6496" s="3">
        <f t="shared" si="1019"/>
        <v>66.488765000000015</v>
      </c>
      <c r="W6496" s="3">
        <f t="shared" si="1020"/>
        <v>16.1008435</v>
      </c>
      <c r="X6496" s="3">
        <f t="shared" si="1021"/>
        <v>5.9988845</v>
      </c>
    </row>
    <row r="6497" spans="1:24" x14ac:dyDescent="0.25">
      <c r="A6497" s="1" t="s">
        <v>6621</v>
      </c>
      <c r="B6497" t="s">
        <v>6622</v>
      </c>
      <c r="C6497" t="s">
        <v>6637</v>
      </c>
      <c r="D6497" t="s">
        <v>3</v>
      </c>
      <c r="E6497">
        <v>2022</v>
      </c>
      <c r="F6497" t="s">
        <v>7457</v>
      </c>
      <c r="G6497">
        <v>4</v>
      </c>
      <c r="H6497">
        <v>0.72</v>
      </c>
      <c r="I6497">
        <v>262.81900000000002</v>
      </c>
      <c r="J6497" s="4">
        <v>0.32030000000000003</v>
      </c>
      <c r="K6497" s="4">
        <v>2.5499999999999998E-2</v>
      </c>
      <c r="L6497" s="4">
        <v>0.49100000000000016</v>
      </c>
      <c r="M6497" s="4">
        <v>0.11890000000000001</v>
      </c>
      <c r="N6497" s="4">
        <v>4.4299999999999999E-2</v>
      </c>
      <c r="O6497" s="2">
        <f t="shared" si="1012"/>
        <v>0.23061600000000002</v>
      </c>
      <c r="P6497" s="2">
        <f t="shared" si="1013"/>
        <v>1.8359999999999998E-2</v>
      </c>
      <c r="Q6497" s="2">
        <f t="shared" si="1014"/>
        <v>0.35352000000000011</v>
      </c>
      <c r="R6497" s="2">
        <f t="shared" si="1015"/>
        <v>8.5608000000000004E-2</v>
      </c>
      <c r="S6497" s="2">
        <f t="shared" si="1016"/>
        <v>3.1896000000000001E-2</v>
      </c>
      <c r="T6497" s="3">
        <f t="shared" si="1017"/>
        <v>84.174840000000003</v>
      </c>
      <c r="U6497" s="3">
        <f t="shared" si="1018"/>
        <v>6.7013999999999996</v>
      </c>
      <c r="V6497" s="3">
        <f t="shared" si="1019"/>
        <v>129.03480000000005</v>
      </c>
      <c r="W6497" s="3">
        <f t="shared" si="1020"/>
        <v>31.246920000000003</v>
      </c>
      <c r="X6497" s="3">
        <f t="shared" si="1021"/>
        <v>11.64204</v>
      </c>
    </row>
    <row r="6498" spans="1:24" x14ac:dyDescent="0.25">
      <c r="A6498" s="1" t="s">
        <v>6621</v>
      </c>
      <c r="B6498" t="s">
        <v>6622</v>
      </c>
      <c r="C6498" t="s">
        <v>6638</v>
      </c>
      <c r="D6498" t="s">
        <v>3</v>
      </c>
      <c r="E6498">
        <v>2022</v>
      </c>
      <c r="F6498" t="s">
        <v>7457</v>
      </c>
      <c r="G6498">
        <v>4</v>
      </c>
      <c r="H6498">
        <v>0.151</v>
      </c>
      <c r="I6498">
        <v>55.082999999999998</v>
      </c>
      <c r="J6498" s="4">
        <v>0.32030000000000003</v>
      </c>
      <c r="K6498" s="4">
        <v>2.5499999999999998E-2</v>
      </c>
      <c r="L6498" s="4">
        <v>0.49100000000000016</v>
      </c>
      <c r="M6498" s="4">
        <v>0.11890000000000001</v>
      </c>
      <c r="N6498" s="4">
        <v>4.4299999999999999E-2</v>
      </c>
      <c r="O6498" s="2">
        <f t="shared" si="1012"/>
        <v>4.83653E-2</v>
      </c>
      <c r="P6498" s="2">
        <f t="shared" si="1013"/>
        <v>3.8504999999999998E-3</v>
      </c>
      <c r="Q6498" s="2">
        <f t="shared" si="1014"/>
        <v>7.4141000000000026E-2</v>
      </c>
      <c r="R6498" s="2">
        <f t="shared" si="1015"/>
        <v>1.7953900000000002E-2</v>
      </c>
      <c r="S6498" s="2">
        <f t="shared" si="1016"/>
        <v>6.6892999999999996E-3</v>
      </c>
      <c r="T6498" s="3">
        <f t="shared" si="1017"/>
        <v>17.6533345</v>
      </c>
      <c r="U6498" s="3">
        <f t="shared" si="1018"/>
        <v>1.4054324999999999</v>
      </c>
      <c r="V6498" s="3">
        <f t="shared" si="1019"/>
        <v>27.061465000000009</v>
      </c>
      <c r="W6498" s="3">
        <f t="shared" si="1020"/>
        <v>6.5531735000000007</v>
      </c>
      <c r="X6498" s="3">
        <f t="shared" si="1021"/>
        <v>2.4415944999999999</v>
      </c>
    </row>
    <row r="6499" spans="1:24" x14ac:dyDescent="0.25">
      <c r="A6499" s="1" t="s">
        <v>6621</v>
      </c>
      <c r="B6499" t="s">
        <v>6622</v>
      </c>
      <c r="C6499" t="s">
        <v>6639</v>
      </c>
      <c r="D6499" t="s">
        <v>3</v>
      </c>
      <c r="E6499">
        <v>2022</v>
      </c>
      <c r="F6499" t="s">
        <v>7457</v>
      </c>
      <c r="G6499">
        <v>4</v>
      </c>
      <c r="H6499">
        <v>0.158</v>
      </c>
      <c r="I6499">
        <v>57.716000000000001</v>
      </c>
      <c r="J6499" s="4">
        <v>0.32030000000000003</v>
      </c>
      <c r="K6499" s="4">
        <v>2.5499999999999998E-2</v>
      </c>
      <c r="L6499" s="4">
        <v>0.49100000000000016</v>
      </c>
      <c r="M6499" s="4">
        <v>0.11890000000000001</v>
      </c>
      <c r="N6499" s="4">
        <v>4.4299999999999999E-2</v>
      </c>
      <c r="O6499" s="2">
        <f t="shared" si="1012"/>
        <v>5.0607400000000004E-2</v>
      </c>
      <c r="P6499" s="2">
        <f t="shared" si="1013"/>
        <v>4.0289999999999996E-3</v>
      </c>
      <c r="Q6499" s="2">
        <f t="shared" si="1014"/>
        <v>7.7578000000000022E-2</v>
      </c>
      <c r="R6499" s="2">
        <f t="shared" si="1015"/>
        <v>1.8786199999999999E-2</v>
      </c>
      <c r="S6499" s="2">
        <f t="shared" si="1016"/>
        <v>6.9994000000000002E-3</v>
      </c>
      <c r="T6499" s="3">
        <f t="shared" si="1017"/>
        <v>18.471701000000003</v>
      </c>
      <c r="U6499" s="3">
        <f t="shared" si="1018"/>
        <v>1.4705849999999998</v>
      </c>
      <c r="V6499" s="3">
        <f t="shared" si="1019"/>
        <v>28.315970000000007</v>
      </c>
      <c r="W6499" s="3">
        <f t="shared" si="1020"/>
        <v>6.8569629999999995</v>
      </c>
      <c r="X6499" s="3">
        <f t="shared" si="1021"/>
        <v>2.5547810000000002</v>
      </c>
    </row>
    <row r="6500" spans="1:24" x14ac:dyDescent="0.25">
      <c r="A6500" s="1" t="s">
        <v>6621</v>
      </c>
      <c r="B6500" t="s">
        <v>6622</v>
      </c>
      <c r="C6500" t="s">
        <v>6640</v>
      </c>
      <c r="D6500" t="s">
        <v>3</v>
      </c>
      <c r="E6500">
        <v>2022</v>
      </c>
      <c r="F6500" t="s">
        <v>7457</v>
      </c>
      <c r="G6500">
        <v>4</v>
      </c>
      <c r="H6500">
        <v>0.13500000000000001</v>
      </c>
      <c r="I6500">
        <v>49.350999999999999</v>
      </c>
      <c r="J6500" s="4">
        <v>0.32030000000000003</v>
      </c>
      <c r="K6500" s="4">
        <v>2.5499999999999998E-2</v>
      </c>
      <c r="L6500" s="4">
        <v>0.49100000000000016</v>
      </c>
      <c r="M6500" s="4">
        <v>0.11890000000000001</v>
      </c>
      <c r="N6500" s="4">
        <v>4.4299999999999999E-2</v>
      </c>
      <c r="O6500" s="2">
        <f t="shared" si="1012"/>
        <v>4.3240500000000008E-2</v>
      </c>
      <c r="P6500" s="2">
        <f t="shared" si="1013"/>
        <v>3.4424999999999998E-3</v>
      </c>
      <c r="Q6500" s="2">
        <f t="shared" si="1014"/>
        <v>6.6285000000000024E-2</v>
      </c>
      <c r="R6500" s="2">
        <f t="shared" si="1015"/>
        <v>1.6051500000000003E-2</v>
      </c>
      <c r="S6500" s="2">
        <f t="shared" si="1016"/>
        <v>5.9805000000000006E-3</v>
      </c>
      <c r="T6500" s="3">
        <f t="shared" si="1017"/>
        <v>15.782782500000003</v>
      </c>
      <c r="U6500" s="3">
        <f t="shared" si="1018"/>
        <v>1.2565124999999999</v>
      </c>
      <c r="V6500" s="3">
        <f t="shared" si="1019"/>
        <v>24.194025000000011</v>
      </c>
      <c r="W6500" s="3">
        <f t="shared" si="1020"/>
        <v>5.8587975000000014</v>
      </c>
      <c r="X6500" s="3">
        <f t="shared" si="1021"/>
        <v>2.1828825000000003</v>
      </c>
    </row>
    <row r="6501" spans="1:24" x14ac:dyDescent="0.25">
      <c r="A6501" s="1" t="s">
        <v>6621</v>
      </c>
      <c r="B6501" t="s">
        <v>6622</v>
      </c>
      <c r="C6501" t="s">
        <v>6641</v>
      </c>
      <c r="D6501" t="s">
        <v>3</v>
      </c>
      <c r="E6501">
        <v>2022</v>
      </c>
      <c r="F6501" t="s">
        <v>7457</v>
      </c>
      <c r="G6501">
        <v>4</v>
      </c>
      <c r="H6501">
        <v>0.26500000000000001</v>
      </c>
      <c r="I6501">
        <v>96.802999999999997</v>
      </c>
      <c r="J6501" s="4">
        <v>0.32030000000000003</v>
      </c>
      <c r="K6501" s="4">
        <v>2.5499999999999998E-2</v>
      </c>
      <c r="L6501" s="4">
        <v>0.49100000000000016</v>
      </c>
      <c r="M6501" s="4">
        <v>0.11890000000000001</v>
      </c>
      <c r="N6501" s="4">
        <v>4.4299999999999999E-2</v>
      </c>
      <c r="O6501" s="2">
        <f t="shared" si="1012"/>
        <v>8.487950000000001E-2</v>
      </c>
      <c r="P6501" s="2">
        <f t="shared" si="1013"/>
        <v>6.7574999999999996E-3</v>
      </c>
      <c r="Q6501" s="2">
        <f t="shared" si="1014"/>
        <v>0.13011500000000004</v>
      </c>
      <c r="R6501" s="2">
        <f t="shared" si="1015"/>
        <v>3.1508500000000002E-2</v>
      </c>
      <c r="S6501" s="2">
        <f t="shared" si="1016"/>
        <v>1.17395E-2</v>
      </c>
      <c r="T6501" s="3">
        <f t="shared" si="1017"/>
        <v>30.981017500000004</v>
      </c>
      <c r="U6501" s="3">
        <f t="shared" si="1018"/>
        <v>2.4664874999999999</v>
      </c>
      <c r="V6501" s="3">
        <f t="shared" si="1019"/>
        <v>47.491975000000011</v>
      </c>
      <c r="W6501" s="3">
        <f t="shared" si="1020"/>
        <v>11.500602500000001</v>
      </c>
      <c r="X6501" s="3">
        <f t="shared" si="1021"/>
        <v>4.2849174999999997</v>
      </c>
    </row>
    <row r="6502" spans="1:24" x14ac:dyDescent="0.25">
      <c r="A6502" s="1" t="s">
        <v>6621</v>
      </c>
      <c r="B6502" t="s">
        <v>6642</v>
      </c>
      <c r="C6502" t="s">
        <v>6643</v>
      </c>
      <c r="D6502" t="s">
        <v>3</v>
      </c>
      <c r="E6502">
        <v>2022</v>
      </c>
      <c r="F6502" t="s">
        <v>7457</v>
      </c>
      <c r="G6502">
        <v>4</v>
      </c>
      <c r="H6502">
        <v>3.13</v>
      </c>
      <c r="I6502">
        <v>1142.3720000000001</v>
      </c>
      <c r="J6502" s="4">
        <v>0.27090000000000003</v>
      </c>
      <c r="K6502" s="4">
        <v>2.4399999999999998E-2</v>
      </c>
      <c r="L6502" s="4">
        <v>0.23129999999999989</v>
      </c>
      <c r="M6502" s="4">
        <v>0.45740000000000003</v>
      </c>
      <c r="N6502" s="4">
        <v>1.6E-2</v>
      </c>
      <c r="O6502" s="2">
        <f t="shared" si="1012"/>
        <v>0.84791700000000003</v>
      </c>
      <c r="P6502" s="2">
        <f t="shared" si="1013"/>
        <v>7.6371999999999995E-2</v>
      </c>
      <c r="Q6502" s="2">
        <f t="shared" si="1014"/>
        <v>0.72396899999999964</v>
      </c>
      <c r="R6502" s="2">
        <f t="shared" si="1015"/>
        <v>1.431662</v>
      </c>
      <c r="S6502" s="2">
        <f t="shared" si="1016"/>
        <v>5.008E-2</v>
      </c>
      <c r="T6502" s="3">
        <f t="shared" si="1017"/>
        <v>309.48970500000001</v>
      </c>
      <c r="U6502" s="3">
        <f t="shared" si="1018"/>
        <v>27.875779999999999</v>
      </c>
      <c r="V6502" s="3">
        <f t="shared" si="1019"/>
        <v>264.24868499999985</v>
      </c>
      <c r="W6502" s="3">
        <f t="shared" si="1020"/>
        <v>522.55663000000004</v>
      </c>
      <c r="X6502" s="3">
        <f t="shared" si="1021"/>
        <v>18.279199999999999</v>
      </c>
    </row>
    <row r="6503" spans="1:24" x14ac:dyDescent="0.25">
      <c r="A6503" s="1" t="s">
        <v>6621</v>
      </c>
      <c r="B6503" t="s">
        <v>6642</v>
      </c>
      <c r="C6503" t="s">
        <v>6644</v>
      </c>
      <c r="D6503" t="s">
        <v>3</v>
      </c>
      <c r="E6503">
        <v>2022</v>
      </c>
      <c r="F6503" t="s">
        <v>7457</v>
      </c>
      <c r="G6503">
        <v>4</v>
      </c>
      <c r="H6503">
        <v>0.85299999999999998</v>
      </c>
      <c r="I6503">
        <v>311.23399999999998</v>
      </c>
      <c r="J6503" s="4">
        <v>0.27090000000000003</v>
      </c>
      <c r="K6503" s="4">
        <v>2.4399999999999998E-2</v>
      </c>
      <c r="L6503" s="4">
        <v>0.23129999999999989</v>
      </c>
      <c r="M6503" s="4">
        <v>0.45740000000000003</v>
      </c>
      <c r="N6503" s="4">
        <v>1.6E-2</v>
      </c>
      <c r="O6503" s="2">
        <f t="shared" si="1012"/>
        <v>0.23107770000000002</v>
      </c>
      <c r="P6503" s="2">
        <f t="shared" si="1013"/>
        <v>2.0813199999999997E-2</v>
      </c>
      <c r="Q6503" s="2">
        <f t="shared" si="1014"/>
        <v>0.19729889999999992</v>
      </c>
      <c r="R6503" s="2">
        <f t="shared" si="1015"/>
        <v>0.39016220000000001</v>
      </c>
      <c r="S6503" s="2">
        <f t="shared" si="1016"/>
        <v>1.3648E-2</v>
      </c>
      <c r="T6503" s="3">
        <f t="shared" si="1017"/>
        <v>84.343360500000003</v>
      </c>
      <c r="U6503" s="3">
        <f t="shared" si="1018"/>
        <v>7.596817999999999</v>
      </c>
      <c r="V6503" s="3">
        <f t="shared" si="1019"/>
        <v>72.014098499999974</v>
      </c>
      <c r="W6503" s="3">
        <f t="shared" si="1020"/>
        <v>142.40920300000002</v>
      </c>
      <c r="X6503" s="3">
        <f t="shared" si="1021"/>
        <v>4.9815199999999997</v>
      </c>
    </row>
    <row r="6504" spans="1:24" x14ac:dyDescent="0.25">
      <c r="A6504" s="1" t="s">
        <v>6621</v>
      </c>
      <c r="B6504" t="s">
        <v>6642</v>
      </c>
      <c r="C6504" t="s">
        <v>6645</v>
      </c>
      <c r="D6504" t="s">
        <v>3</v>
      </c>
      <c r="E6504">
        <v>2022</v>
      </c>
      <c r="F6504" t="s">
        <v>7457</v>
      </c>
      <c r="G6504">
        <v>4</v>
      </c>
      <c r="H6504">
        <v>0.61699999999999999</v>
      </c>
      <c r="I6504">
        <v>225.06100000000001</v>
      </c>
      <c r="J6504" s="4">
        <v>0.27090000000000003</v>
      </c>
      <c r="K6504" s="4">
        <v>2.4399999999999998E-2</v>
      </c>
      <c r="L6504" s="4">
        <v>0.23129999999999989</v>
      </c>
      <c r="M6504" s="4">
        <v>0.45740000000000003</v>
      </c>
      <c r="N6504" s="4">
        <v>1.6E-2</v>
      </c>
      <c r="O6504" s="2">
        <f t="shared" si="1012"/>
        <v>0.16714530000000002</v>
      </c>
      <c r="P6504" s="2">
        <f t="shared" si="1013"/>
        <v>1.5054799999999998E-2</v>
      </c>
      <c r="Q6504" s="2">
        <f t="shared" si="1014"/>
        <v>0.14271209999999993</v>
      </c>
      <c r="R6504" s="2">
        <f t="shared" si="1015"/>
        <v>0.28221580000000002</v>
      </c>
      <c r="S6504" s="2">
        <f t="shared" si="1016"/>
        <v>9.8720000000000006E-3</v>
      </c>
      <c r="T6504" s="3">
        <f t="shared" si="1017"/>
        <v>61.008034500000008</v>
      </c>
      <c r="U6504" s="3">
        <f t="shared" si="1018"/>
        <v>5.4950019999999995</v>
      </c>
      <c r="V6504" s="3">
        <f t="shared" si="1019"/>
        <v>52.089916499999973</v>
      </c>
      <c r="W6504" s="3">
        <f t="shared" si="1020"/>
        <v>103.00876700000001</v>
      </c>
      <c r="X6504" s="3">
        <f t="shared" si="1021"/>
        <v>3.6032800000000003</v>
      </c>
    </row>
    <row r="6505" spans="1:24" x14ac:dyDescent="0.25">
      <c r="A6505" s="1" t="s">
        <v>6621</v>
      </c>
      <c r="B6505" t="s">
        <v>6642</v>
      </c>
      <c r="C6505" t="s">
        <v>6646</v>
      </c>
      <c r="D6505" t="s">
        <v>3</v>
      </c>
      <c r="E6505">
        <v>2022</v>
      </c>
      <c r="F6505" t="s">
        <v>7457</v>
      </c>
      <c r="G6505">
        <v>4</v>
      </c>
      <c r="H6505">
        <v>0.63</v>
      </c>
      <c r="I6505">
        <v>230.10400000000001</v>
      </c>
      <c r="J6505" s="4">
        <v>0.27090000000000003</v>
      </c>
      <c r="K6505" s="4">
        <v>2.4399999999999998E-2</v>
      </c>
      <c r="L6505" s="4">
        <v>0.23129999999999989</v>
      </c>
      <c r="M6505" s="4">
        <v>0.45740000000000003</v>
      </c>
      <c r="N6505" s="4">
        <v>1.6E-2</v>
      </c>
      <c r="O6505" s="2">
        <f t="shared" si="1012"/>
        <v>0.17066700000000001</v>
      </c>
      <c r="P6505" s="2">
        <f t="shared" si="1013"/>
        <v>1.5371999999999999E-2</v>
      </c>
      <c r="Q6505" s="2">
        <f t="shared" si="1014"/>
        <v>0.14571899999999993</v>
      </c>
      <c r="R6505" s="2">
        <f t="shared" si="1015"/>
        <v>0.28816200000000003</v>
      </c>
      <c r="S6505" s="2">
        <f t="shared" si="1016"/>
        <v>1.008E-2</v>
      </c>
      <c r="T6505" s="3">
        <f t="shared" si="1017"/>
        <v>62.293455000000002</v>
      </c>
      <c r="U6505" s="3">
        <f t="shared" si="1018"/>
        <v>5.6107799999999992</v>
      </c>
      <c r="V6505" s="3">
        <f t="shared" si="1019"/>
        <v>53.187434999999972</v>
      </c>
      <c r="W6505" s="3">
        <f t="shared" si="1020"/>
        <v>105.17913000000001</v>
      </c>
      <c r="X6505" s="3">
        <f t="shared" si="1021"/>
        <v>3.6792000000000002</v>
      </c>
    </row>
    <row r="6506" spans="1:24" x14ac:dyDescent="0.25">
      <c r="A6506" s="1" t="s">
        <v>6621</v>
      </c>
      <c r="B6506" t="s">
        <v>6642</v>
      </c>
      <c r="C6506" t="s">
        <v>6647</v>
      </c>
      <c r="D6506" t="s">
        <v>3</v>
      </c>
      <c r="E6506">
        <v>2022</v>
      </c>
      <c r="F6506" t="s">
        <v>7457</v>
      </c>
      <c r="G6506">
        <v>4</v>
      </c>
      <c r="H6506">
        <v>0.32</v>
      </c>
      <c r="I6506">
        <v>116.774</v>
      </c>
      <c r="J6506" s="4">
        <v>0.27090000000000003</v>
      </c>
      <c r="K6506" s="4">
        <v>2.4399999999999998E-2</v>
      </c>
      <c r="L6506" s="4">
        <v>0.23129999999999989</v>
      </c>
      <c r="M6506" s="4">
        <v>0.45740000000000003</v>
      </c>
      <c r="N6506" s="4">
        <v>1.6E-2</v>
      </c>
      <c r="O6506" s="2">
        <f t="shared" si="1012"/>
        <v>8.6688000000000015E-2</v>
      </c>
      <c r="P6506" s="2">
        <f t="shared" si="1013"/>
        <v>7.8079999999999998E-3</v>
      </c>
      <c r="Q6506" s="2">
        <f t="shared" si="1014"/>
        <v>7.4015999999999971E-2</v>
      </c>
      <c r="R6506" s="2">
        <f t="shared" si="1015"/>
        <v>0.14636800000000003</v>
      </c>
      <c r="S6506" s="2">
        <f t="shared" si="1016"/>
        <v>5.1200000000000004E-3</v>
      </c>
      <c r="T6506" s="3">
        <f t="shared" si="1017"/>
        <v>31.641120000000004</v>
      </c>
      <c r="U6506" s="3">
        <f t="shared" si="1018"/>
        <v>2.84992</v>
      </c>
      <c r="V6506" s="3">
        <f t="shared" si="1019"/>
        <v>27.01583999999999</v>
      </c>
      <c r="W6506" s="3">
        <f t="shared" si="1020"/>
        <v>53.424320000000009</v>
      </c>
      <c r="X6506" s="3">
        <f t="shared" si="1021"/>
        <v>1.8688000000000002</v>
      </c>
    </row>
    <row r="6507" spans="1:24" x14ac:dyDescent="0.25">
      <c r="A6507" s="1" t="s">
        <v>6621</v>
      </c>
      <c r="B6507" t="s">
        <v>6642</v>
      </c>
      <c r="C6507" t="s">
        <v>6648</v>
      </c>
      <c r="D6507" t="s">
        <v>3</v>
      </c>
      <c r="E6507">
        <v>2022</v>
      </c>
      <c r="F6507" t="s">
        <v>7457</v>
      </c>
      <c r="G6507">
        <v>4</v>
      </c>
      <c r="H6507">
        <v>0.504</v>
      </c>
      <c r="I6507">
        <v>183.85</v>
      </c>
      <c r="J6507" s="4">
        <v>0.27090000000000003</v>
      </c>
      <c r="K6507" s="4">
        <v>2.4399999999999998E-2</v>
      </c>
      <c r="L6507" s="4">
        <v>0.23129999999999989</v>
      </c>
      <c r="M6507" s="4">
        <v>0.45740000000000003</v>
      </c>
      <c r="N6507" s="4">
        <v>1.6E-2</v>
      </c>
      <c r="O6507" s="2">
        <f t="shared" si="1012"/>
        <v>0.1365336</v>
      </c>
      <c r="P6507" s="2">
        <f t="shared" si="1013"/>
        <v>1.2297599999999999E-2</v>
      </c>
      <c r="Q6507" s="2">
        <f t="shared" si="1014"/>
        <v>0.11657519999999995</v>
      </c>
      <c r="R6507" s="2">
        <f t="shared" si="1015"/>
        <v>0.23052960000000003</v>
      </c>
      <c r="S6507" s="2">
        <f t="shared" si="1016"/>
        <v>8.064E-3</v>
      </c>
      <c r="T6507" s="3">
        <f t="shared" si="1017"/>
        <v>49.834764</v>
      </c>
      <c r="U6507" s="3">
        <f t="shared" si="1018"/>
        <v>4.4886239999999997</v>
      </c>
      <c r="V6507" s="3">
        <f t="shared" si="1019"/>
        <v>42.549947999999979</v>
      </c>
      <c r="W6507" s="3">
        <f t="shared" si="1020"/>
        <v>84.143304000000015</v>
      </c>
      <c r="X6507" s="3">
        <f t="shared" si="1021"/>
        <v>2.9433600000000002</v>
      </c>
    </row>
    <row r="6508" spans="1:24" x14ac:dyDescent="0.25">
      <c r="A6508" s="1" t="s">
        <v>6621</v>
      </c>
      <c r="B6508" t="s">
        <v>6642</v>
      </c>
      <c r="C6508" t="s">
        <v>6649</v>
      </c>
      <c r="D6508" t="s">
        <v>3</v>
      </c>
      <c r="E6508">
        <v>2022</v>
      </c>
      <c r="F6508" t="s">
        <v>7457</v>
      </c>
      <c r="G6508">
        <v>4</v>
      </c>
      <c r="H6508">
        <v>0.26300000000000001</v>
      </c>
      <c r="I6508">
        <v>95.983999999999995</v>
      </c>
      <c r="J6508" s="4">
        <v>0.27090000000000003</v>
      </c>
      <c r="K6508" s="4">
        <v>2.4399999999999998E-2</v>
      </c>
      <c r="L6508" s="4">
        <v>0.23129999999999989</v>
      </c>
      <c r="M6508" s="4">
        <v>0.45740000000000003</v>
      </c>
      <c r="N6508" s="4">
        <v>1.6E-2</v>
      </c>
      <c r="O6508" s="2">
        <f t="shared" si="1012"/>
        <v>7.124670000000001E-2</v>
      </c>
      <c r="P6508" s="2">
        <f t="shared" si="1013"/>
        <v>6.4171999999999996E-3</v>
      </c>
      <c r="Q6508" s="2">
        <f t="shared" si="1014"/>
        <v>6.0831899999999973E-2</v>
      </c>
      <c r="R6508" s="2">
        <f t="shared" si="1015"/>
        <v>0.12029620000000002</v>
      </c>
      <c r="S6508" s="2">
        <f t="shared" si="1016"/>
        <v>4.2079999999999999E-3</v>
      </c>
      <c r="T6508" s="3">
        <f t="shared" si="1017"/>
        <v>26.005045500000005</v>
      </c>
      <c r="U6508" s="3">
        <f t="shared" si="1018"/>
        <v>2.3422779999999999</v>
      </c>
      <c r="V6508" s="3">
        <f t="shared" si="1019"/>
        <v>22.203643499999991</v>
      </c>
      <c r="W6508" s="3">
        <f t="shared" si="1020"/>
        <v>43.908113000000007</v>
      </c>
      <c r="X6508" s="3">
        <f t="shared" si="1021"/>
        <v>1.53592</v>
      </c>
    </row>
    <row r="6509" spans="1:24" x14ac:dyDescent="0.25">
      <c r="A6509" s="1" t="s">
        <v>6621</v>
      </c>
      <c r="B6509" t="s">
        <v>6642</v>
      </c>
      <c r="C6509" t="s">
        <v>6650</v>
      </c>
      <c r="D6509" t="s">
        <v>3</v>
      </c>
      <c r="E6509">
        <v>2022</v>
      </c>
      <c r="F6509" t="s">
        <v>7457</v>
      </c>
      <c r="G6509">
        <v>4</v>
      </c>
      <c r="H6509">
        <v>0.14099999999999999</v>
      </c>
      <c r="I6509">
        <v>51.575000000000003</v>
      </c>
      <c r="J6509" s="4">
        <v>0.27090000000000003</v>
      </c>
      <c r="K6509" s="4">
        <v>2.4399999999999998E-2</v>
      </c>
      <c r="L6509" s="4">
        <v>0.23129999999999989</v>
      </c>
      <c r="M6509" s="4">
        <v>0.45740000000000003</v>
      </c>
      <c r="N6509" s="4">
        <v>1.6E-2</v>
      </c>
      <c r="O6509" s="2">
        <f t="shared" si="1012"/>
        <v>3.8196899999999999E-2</v>
      </c>
      <c r="P6509" s="2">
        <f t="shared" si="1013"/>
        <v>3.4403999999999993E-3</v>
      </c>
      <c r="Q6509" s="2">
        <f t="shared" si="1014"/>
        <v>3.2613299999999984E-2</v>
      </c>
      <c r="R6509" s="2">
        <f t="shared" si="1015"/>
        <v>6.4493399999999992E-2</v>
      </c>
      <c r="S6509" s="2">
        <f t="shared" si="1016"/>
        <v>2.2559999999999998E-3</v>
      </c>
      <c r="T6509" s="3">
        <f t="shared" si="1017"/>
        <v>13.9418685</v>
      </c>
      <c r="U6509" s="3">
        <f t="shared" si="1018"/>
        <v>1.2557459999999998</v>
      </c>
      <c r="V6509" s="3">
        <f t="shared" si="1019"/>
        <v>11.903854499999994</v>
      </c>
      <c r="W6509" s="3">
        <f t="shared" si="1020"/>
        <v>23.540090999999997</v>
      </c>
      <c r="X6509" s="3">
        <f t="shared" si="1021"/>
        <v>0.82343999999999995</v>
      </c>
    </row>
    <row r="6510" spans="1:24" x14ac:dyDescent="0.25">
      <c r="A6510" s="1" t="s">
        <v>6621</v>
      </c>
      <c r="B6510" t="s">
        <v>6642</v>
      </c>
      <c r="C6510" t="s">
        <v>6651</v>
      </c>
      <c r="D6510" t="s">
        <v>3</v>
      </c>
      <c r="E6510">
        <v>2022</v>
      </c>
      <c r="F6510" t="s">
        <v>7457</v>
      </c>
      <c r="G6510">
        <v>4</v>
      </c>
      <c r="H6510">
        <v>0.32500000000000001</v>
      </c>
      <c r="I6510">
        <v>118.773</v>
      </c>
      <c r="J6510" s="4">
        <v>0.27090000000000003</v>
      </c>
      <c r="K6510" s="4">
        <v>2.4399999999999998E-2</v>
      </c>
      <c r="L6510" s="4">
        <v>0.23129999999999989</v>
      </c>
      <c r="M6510" s="4">
        <v>0.45740000000000003</v>
      </c>
      <c r="N6510" s="4">
        <v>1.6E-2</v>
      </c>
      <c r="O6510" s="2">
        <f t="shared" si="1012"/>
        <v>8.804250000000001E-2</v>
      </c>
      <c r="P6510" s="2">
        <f t="shared" si="1013"/>
        <v>7.9299999999999995E-3</v>
      </c>
      <c r="Q6510" s="2">
        <f t="shared" si="1014"/>
        <v>7.5172499999999962E-2</v>
      </c>
      <c r="R6510" s="2">
        <f t="shared" si="1015"/>
        <v>0.14865500000000001</v>
      </c>
      <c r="S6510" s="2">
        <f t="shared" si="1016"/>
        <v>5.2000000000000006E-3</v>
      </c>
      <c r="T6510" s="3">
        <f t="shared" si="1017"/>
        <v>32.135512500000004</v>
      </c>
      <c r="U6510" s="3">
        <f t="shared" si="1018"/>
        <v>2.89445</v>
      </c>
      <c r="V6510" s="3">
        <f t="shared" si="1019"/>
        <v>27.437962499999987</v>
      </c>
      <c r="W6510" s="3">
        <f t="shared" si="1020"/>
        <v>54.259075000000003</v>
      </c>
      <c r="X6510" s="3">
        <f t="shared" si="1021"/>
        <v>1.8980000000000001</v>
      </c>
    </row>
    <row r="6511" spans="1:24" x14ac:dyDescent="0.25">
      <c r="A6511" s="1" t="s">
        <v>6621</v>
      </c>
      <c r="B6511" t="s">
        <v>6642</v>
      </c>
      <c r="C6511" t="s">
        <v>6652</v>
      </c>
      <c r="D6511" t="s">
        <v>3</v>
      </c>
      <c r="E6511">
        <v>2022</v>
      </c>
      <c r="F6511" t="s">
        <v>7457</v>
      </c>
      <c r="G6511">
        <v>4</v>
      </c>
      <c r="H6511">
        <v>0.27500000000000002</v>
      </c>
      <c r="I6511">
        <v>100.413</v>
      </c>
      <c r="J6511" s="4">
        <v>0.27090000000000003</v>
      </c>
      <c r="K6511" s="4">
        <v>2.4399999999999998E-2</v>
      </c>
      <c r="L6511" s="4">
        <v>0.23129999999999989</v>
      </c>
      <c r="M6511" s="4">
        <v>0.45740000000000003</v>
      </c>
      <c r="N6511" s="4">
        <v>1.6E-2</v>
      </c>
      <c r="O6511" s="2">
        <f t="shared" si="1012"/>
        <v>7.4497500000000008E-2</v>
      </c>
      <c r="P6511" s="2">
        <f t="shared" si="1013"/>
        <v>6.7099999999999998E-3</v>
      </c>
      <c r="Q6511" s="2">
        <f t="shared" si="1014"/>
        <v>6.360749999999997E-2</v>
      </c>
      <c r="R6511" s="2">
        <f t="shared" si="1015"/>
        <v>0.12578500000000001</v>
      </c>
      <c r="S6511" s="2">
        <f t="shared" si="1016"/>
        <v>4.4000000000000003E-3</v>
      </c>
      <c r="T6511" s="3">
        <f t="shared" si="1017"/>
        <v>27.191587500000004</v>
      </c>
      <c r="U6511" s="3">
        <f t="shared" si="1018"/>
        <v>2.4491499999999999</v>
      </c>
      <c r="V6511" s="3">
        <f t="shared" si="1019"/>
        <v>23.21673749999999</v>
      </c>
      <c r="W6511" s="3">
        <f t="shared" si="1020"/>
        <v>45.911525000000005</v>
      </c>
      <c r="X6511" s="3">
        <f t="shared" si="1021"/>
        <v>1.6060000000000001</v>
      </c>
    </row>
    <row r="6512" spans="1:24" x14ac:dyDescent="0.25">
      <c r="A6512" s="1" t="s">
        <v>6621</v>
      </c>
      <c r="B6512" t="s">
        <v>6642</v>
      </c>
      <c r="C6512" t="s">
        <v>6653</v>
      </c>
      <c r="D6512" t="s">
        <v>3</v>
      </c>
      <c r="E6512">
        <v>2022</v>
      </c>
      <c r="F6512" t="s">
        <v>7457</v>
      </c>
      <c r="G6512">
        <v>4</v>
      </c>
      <c r="H6512">
        <v>0.29299999999999998</v>
      </c>
      <c r="I6512">
        <v>106.964</v>
      </c>
      <c r="J6512" s="4">
        <v>0.27090000000000003</v>
      </c>
      <c r="K6512" s="4">
        <v>2.4399999999999998E-2</v>
      </c>
      <c r="L6512" s="4">
        <v>0.23129999999999989</v>
      </c>
      <c r="M6512" s="4">
        <v>0.45740000000000003</v>
      </c>
      <c r="N6512" s="4">
        <v>1.6E-2</v>
      </c>
      <c r="O6512" s="2">
        <f t="shared" si="1012"/>
        <v>7.9373700000000005E-2</v>
      </c>
      <c r="P6512" s="2">
        <f t="shared" si="1013"/>
        <v>7.1491999999999988E-3</v>
      </c>
      <c r="Q6512" s="2">
        <f t="shared" si="1014"/>
        <v>6.7770899999999967E-2</v>
      </c>
      <c r="R6512" s="2">
        <f t="shared" si="1015"/>
        <v>0.1340182</v>
      </c>
      <c r="S6512" s="2">
        <f t="shared" si="1016"/>
        <v>4.6879999999999995E-3</v>
      </c>
      <c r="T6512" s="3">
        <f t="shared" si="1017"/>
        <v>28.971400500000001</v>
      </c>
      <c r="U6512" s="3">
        <f t="shared" si="1018"/>
        <v>2.6094579999999996</v>
      </c>
      <c r="V6512" s="3">
        <f t="shared" si="1019"/>
        <v>24.736378499999987</v>
      </c>
      <c r="W6512" s="3">
        <f t="shared" si="1020"/>
        <v>48.916643000000001</v>
      </c>
      <c r="X6512" s="3">
        <f t="shared" si="1021"/>
        <v>1.7111199999999998</v>
      </c>
    </row>
    <row r="6513" spans="1:24" x14ac:dyDescent="0.25">
      <c r="A6513" s="1" t="s">
        <v>6621</v>
      </c>
      <c r="B6513" t="s">
        <v>6642</v>
      </c>
      <c r="C6513" t="s">
        <v>6654</v>
      </c>
      <c r="D6513" t="s">
        <v>3</v>
      </c>
      <c r="E6513">
        <v>2022</v>
      </c>
      <c r="F6513" t="s">
        <v>7457</v>
      </c>
      <c r="G6513">
        <v>4</v>
      </c>
      <c r="H6513">
        <v>0.26400000000000001</v>
      </c>
      <c r="I6513">
        <v>96.23</v>
      </c>
      <c r="J6513" s="4">
        <v>0.27090000000000003</v>
      </c>
      <c r="K6513" s="4">
        <v>2.4399999999999998E-2</v>
      </c>
      <c r="L6513" s="4">
        <v>0.23129999999999989</v>
      </c>
      <c r="M6513" s="4">
        <v>0.45740000000000003</v>
      </c>
      <c r="N6513" s="4">
        <v>1.6E-2</v>
      </c>
      <c r="O6513" s="2">
        <f t="shared" si="1012"/>
        <v>7.1517600000000014E-2</v>
      </c>
      <c r="P6513" s="2">
        <f t="shared" si="1013"/>
        <v>6.4415999999999996E-3</v>
      </c>
      <c r="Q6513" s="2">
        <f t="shared" si="1014"/>
        <v>6.1063199999999977E-2</v>
      </c>
      <c r="R6513" s="2">
        <f t="shared" si="1015"/>
        <v>0.12075360000000002</v>
      </c>
      <c r="S6513" s="2">
        <f t="shared" si="1016"/>
        <v>4.2240000000000003E-3</v>
      </c>
      <c r="T6513" s="3">
        <f t="shared" si="1017"/>
        <v>26.103924000000006</v>
      </c>
      <c r="U6513" s="3">
        <f t="shared" si="1018"/>
        <v>2.3511839999999999</v>
      </c>
      <c r="V6513" s="3">
        <f t="shared" si="1019"/>
        <v>22.288067999999992</v>
      </c>
      <c r="W6513" s="3">
        <f t="shared" si="1020"/>
        <v>44.075064000000005</v>
      </c>
      <c r="X6513" s="3">
        <f t="shared" si="1021"/>
        <v>1.54176</v>
      </c>
    </row>
    <row r="6514" spans="1:24" x14ac:dyDescent="0.25">
      <c r="A6514" s="1" t="s">
        <v>6621</v>
      </c>
      <c r="B6514" t="s">
        <v>6642</v>
      </c>
      <c r="C6514" t="s">
        <v>6655</v>
      </c>
      <c r="D6514" t="s">
        <v>3</v>
      </c>
      <c r="E6514">
        <v>2022</v>
      </c>
      <c r="F6514" t="s">
        <v>7457</v>
      </c>
      <c r="G6514">
        <v>4</v>
      </c>
      <c r="H6514">
        <v>0.13700000000000001</v>
      </c>
      <c r="I6514">
        <v>50.13</v>
      </c>
      <c r="J6514" s="4">
        <v>0.27090000000000003</v>
      </c>
      <c r="K6514" s="4">
        <v>2.4399999999999998E-2</v>
      </c>
      <c r="L6514" s="4">
        <v>0.23129999999999989</v>
      </c>
      <c r="M6514" s="4">
        <v>0.45740000000000003</v>
      </c>
      <c r="N6514" s="4">
        <v>1.6E-2</v>
      </c>
      <c r="O6514" s="2">
        <f t="shared" si="1012"/>
        <v>3.7113300000000009E-2</v>
      </c>
      <c r="P6514" s="2">
        <f t="shared" si="1013"/>
        <v>3.3427999999999999E-3</v>
      </c>
      <c r="Q6514" s="2">
        <f t="shared" si="1014"/>
        <v>3.168809999999999E-2</v>
      </c>
      <c r="R6514" s="2">
        <f t="shared" si="1015"/>
        <v>6.2663800000000006E-2</v>
      </c>
      <c r="S6514" s="2">
        <f t="shared" si="1016"/>
        <v>2.1920000000000004E-3</v>
      </c>
      <c r="T6514" s="3">
        <f t="shared" si="1017"/>
        <v>13.546354500000003</v>
      </c>
      <c r="U6514" s="3">
        <f t="shared" si="1018"/>
        <v>1.2201219999999999</v>
      </c>
      <c r="V6514" s="3">
        <f t="shared" si="1019"/>
        <v>11.566156499999996</v>
      </c>
      <c r="W6514" s="3">
        <f t="shared" si="1020"/>
        <v>22.872287000000004</v>
      </c>
      <c r="X6514" s="3">
        <f t="shared" si="1021"/>
        <v>0.80008000000000012</v>
      </c>
    </row>
    <row r="6515" spans="1:24" x14ac:dyDescent="0.25">
      <c r="A6515" s="1" t="s">
        <v>6621</v>
      </c>
      <c r="B6515" t="s">
        <v>6642</v>
      </c>
      <c r="C6515" t="s">
        <v>6656</v>
      </c>
      <c r="D6515" t="s">
        <v>3</v>
      </c>
      <c r="E6515">
        <v>2022</v>
      </c>
      <c r="F6515" t="s">
        <v>7457</v>
      </c>
      <c r="G6515">
        <v>4</v>
      </c>
      <c r="H6515">
        <v>8.2000000000000003E-2</v>
      </c>
      <c r="I6515">
        <v>29.800999999999998</v>
      </c>
      <c r="J6515" s="4">
        <v>0.27090000000000003</v>
      </c>
      <c r="K6515" s="4">
        <v>2.4399999999999998E-2</v>
      </c>
      <c r="L6515" s="4">
        <v>0.23129999999999989</v>
      </c>
      <c r="M6515" s="4">
        <v>0.45740000000000003</v>
      </c>
      <c r="N6515" s="4">
        <v>1.6E-2</v>
      </c>
      <c r="O6515" s="2">
        <f t="shared" si="1012"/>
        <v>2.2213800000000002E-2</v>
      </c>
      <c r="P6515" s="2">
        <f t="shared" si="1013"/>
        <v>2.0008000000000001E-3</v>
      </c>
      <c r="Q6515" s="2">
        <f t="shared" si="1014"/>
        <v>1.8966599999999993E-2</v>
      </c>
      <c r="R6515" s="2">
        <f t="shared" si="1015"/>
        <v>3.7506800000000007E-2</v>
      </c>
      <c r="S6515" s="2">
        <f t="shared" si="1016"/>
        <v>1.312E-3</v>
      </c>
      <c r="T6515" s="3">
        <f t="shared" si="1017"/>
        <v>8.1080370000000013</v>
      </c>
      <c r="U6515" s="3">
        <f t="shared" si="1018"/>
        <v>0.73029200000000005</v>
      </c>
      <c r="V6515" s="3">
        <f t="shared" si="1019"/>
        <v>6.9228089999999973</v>
      </c>
      <c r="W6515" s="3">
        <f t="shared" si="1020"/>
        <v>13.689982000000002</v>
      </c>
      <c r="X6515" s="3">
        <f t="shared" si="1021"/>
        <v>0.47888000000000003</v>
      </c>
    </row>
    <row r="6516" spans="1:24" x14ac:dyDescent="0.25">
      <c r="A6516" s="1" t="s">
        <v>6621</v>
      </c>
      <c r="B6516" t="s">
        <v>6642</v>
      </c>
      <c r="C6516" t="s">
        <v>6657</v>
      </c>
      <c r="D6516" t="s">
        <v>3</v>
      </c>
      <c r="E6516">
        <v>2022</v>
      </c>
      <c r="F6516" t="s">
        <v>7457</v>
      </c>
      <c r="G6516">
        <v>4</v>
      </c>
      <c r="H6516">
        <v>1.331</v>
      </c>
      <c r="I6516">
        <v>485.73500000000001</v>
      </c>
      <c r="J6516" s="4">
        <v>0.27090000000000003</v>
      </c>
      <c r="K6516" s="4">
        <v>2.4399999999999998E-2</v>
      </c>
      <c r="L6516" s="4">
        <v>0.23129999999999989</v>
      </c>
      <c r="M6516" s="4">
        <v>0.45740000000000003</v>
      </c>
      <c r="N6516" s="4">
        <v>1.6E-2</v>
      </c>
      <c r="O6516" s="2">
        <f t="shared" si="1012"/>
        <v>0.36056790000000005</v>
      </c>
      <c r="P6516" s="2">
        <f t="shared" si="1013"/>
        <v>3.2476399999999996E-2</v>
      </c>
      <c r="Q6516" s="2">
        <f t="shared" si="1014"/>
        <v>0.30786029999999986</v>
      </c>
      <c r="R6516" s="2">
        <f t="shared" si="1015"/>
        <v>0.60879939999999999</v>
      </c>
      <c r="S6516" s="2">
        <f t="shared" si="1016"/>
        <v>2.1295999999999999E-2</v>
      </c>
      <c r="T6516" s="3">
        <f t="shared" si="1017"/>
        <v>131.60728350000002</v>
      </c>
      <c r="U6516" s="3">
        <f t="shared" si="1018"/>
        <v>11.853885999999999</v>
      </c>
      <c r="V6516" s="3">
        <f t="shared" si="1019"/>
        <v>112.36900949999995</v>
      </c>
      <c r="W6516" s="3">
        <f t="shared" si="1020"/>
        <v>222.211781</v>
      </c>
      <c r="X6516" s="3">
        <f t="shared" si="1021"/>
        <v>7.7730399999999999</v>
      </c>
    </row>
    <row r="6517" spans="1:24" x14ac:dyDescent="0.25">
      <c r="A6517" s="1" t="s">
        <v>6621</v>
      </c>
      <c r="B6517" t="s">
        <v>6642</v>
      </c>
      <c r="C6517" t="s">
        <v>6658</v>
      </c>
      <c r="D6517" t="s">
        <v>3</v>
      </c>
      <c r="E6517">
        <v>2022</v>
      </c>
      <c r="F6517" t="s">
        <v>7457</v>
      </c>
      <c r="G6517">
        <v>4</v>
      </c>
      <c r="H6517">
        <v>0.315</v>
      </c>
      <c r="I6517">
        <v>115.021</v>
      </c>
      <c r="J6517" s="4">
        <v>0.27090000000000003</v>
      </c>
      <c r="K6517" s="4">
        <v>2.4399999999999998E-2</v>
      </c>
      <c r="L6517" s="4">
        <v>0.23129999999999989</v>
      </c>
      <c r="M6517" s="4">
        <v>0.45740000000000003</v>
      </c>
      <c r="N6517" s="4">
        <v>1.6E-2</v>
      </c>
      <c r="O6517" s="2">
        <f t="shared" si="1012"/>
        <v>8.5333500000000007E-2</v>
      </c>
      <c r="P6517" s="2">
        <f t="shared" si="1013"/>
        <v>7.6859999999999993E-3</v>
      </c>
      <c r="Q6517" s="2">
        <f t="shared" si="1014"/>
        <v>7.2859499999999966E-2</v>
      </c>
      <c r="R6517" s="2">
        <f t="shared" si="1015"/>
        <v>0.14408100000000001</v>
      </c>
      <c r="S6517" s="2">
        <f t="shared" si="1016"/>
        <v>5.0400000000000002E-3</v>
      </c>
      <c r="T6517" s="3">
        <f t="shared" si="1017"/>
        <v>31.146727500000001</v>
      </c>
      <c r="U6517" s="3">
        <f t="shared" si="1018"/>
        <v>2.8053899999999996</v>
      </c>
      <c r="V6517" s="3">
        <f t="shared" si="1019"/>
        <v>26.593717499999986</v>
      </c>
      <c r="W6517" s="3">
        <f t="shared" si="1020"/>
        <v>52.589565000000007</v>
      </c>
      <c r="X6517" s="3">
        <f t="shared" si="1021"/>
        <v>1.8396000000000001</v>
      </c>
    </row>
    <row r="6518" spans="1:24" x14ac:dyDescent="0.25">
      <c r="A6518" s="1" t="s">
        <v>6621</v>
      </c>
      <c r="B6518" t="s">
        <v>6659</v>
      </c>
      <c r="C6518" t="s">
        <v>6660</v>
      </c>
      <c r="D6518" t="s">
        <v>3</v>
      </c>
      <c r="E6518">
        <v>2022</v>
      </c>
      <c r="F6518" t="s">
        <v>7457</v>
      </c>
      <c r="G6518">
        <v>4</v>
      </c>
      <c r="H6518">
        <v>3.5640000000000001</v>
      </c>
      <c r="I6518">
        <v>1300.7239999999999</v>
      </c>
      <c r="J6518" s="4">
        <v>0.31740000000000007</v>
      </c>
      <c r="K6518" s="4">
        <v>2.1099999999999997E-2</v>
      </c>
      <c r="L6518" s="4">
        <v>0.55709999999999982</v>
      </c>
      <c r="M6518" s="4">
        <v>7.3099999999999998E-2</v>
      </c>
      <c r="N6518" s="4">
        <v>3.1300000000000001E-2</v>
      </c>
      <c r="O6518" s="2">
        <f t="shared" si="1012"/>
        <v>1.1312136000000004</v>
      </c>
      <c r="P6518" s="2">
        <f t="shared" si="1013"/>
        <v>7.5200399999999987E-2</v>
      </c>
      <c r="Q6518" s="2">
        <f t="shared" si="1014"/>
        <v>1.9855043999999993</v>
      </c>
      <c r="R6518" s="2">
        <f t="shared" si="1015"/>
        <v>0.26052839999999999</v>
      </c>
      <c r="S6518" s="2">
        <f t="shared" si="1016"/>
        <v>0.11155320000000001</v>
      </c>
      <c r="T6518" s="3">
        <f t="shared" si="1017"/>
        <v>412.89296400000012</v>
      </c>
      <c r="U6518" s="3">
        <f t="shared" si="1018"/>
        <v>27.448145999999994</v>
      </c>
      <c r="V6518" s="3">
        <f t="shared" si="1019"/>
        <v>724.70910599999979</v>
      </c>
      <c r="W6518" s="3">
        <f t="shared" si="1020"/>
        <v>95.092866000000001</v>
      </c>
      <c r="X6518" s="3">
        <f t="shared" si="1021"/>
        <v>40.716918</v>
      </c>
    </row>
    <row r="6519" spans="1:24" x14ac:dyDescent="0.25">
      <c r="A6519" s="1" t="s">
        <v>6621</v>
      </c>
      <c r="B6519" t="s">
        <v>6659</v>
      </c>
      <c r="C6519" t="s">
        <v>6661</v>
      </c>
      <c r="D6519" t="s">
        <v>3</v>
      </c>
      <c r="E6519">
        <v>2022</v>
      </c>
      <c r="F6519" t="s">
        <v>7457</v>
      </c>
      <c r="G6519">
        <v>4</v>
      </c>
      <c r="H6519">
        <v>0.63500000000000001</v>
      </c>
      <c r="I6519">
        <v>231.727</v>
      </c>
      <c r="J6519" s="4">
        <v>0.31740000000000007</v>
      </c>
      <c r="K6519" s="4">
        <v>2.1099999999999997E-2</v>
      </c>
      <c r="L6519" s="4">
        <v>0.55709999999999982</v>
      </c>
      <c r="M6519" s="4">
        <v>7.3099999999999998E-2</v>
      </c>
      <c r="N6519" s="4">
        <v>3.1300000000000001E-2</v>
      </c>
      <c r="O6519" s="2">
        <f t="shared" si="1012"/>
        <v>0.20154900000000006</v>
      </c>
      <c r="P6519" s="2">
        <f t="shared" si="1013"/>
        <v>1.3398499999999999E-2</v>
      </c>
      <c r="Q6519" s="2">
        <f t="shared" si="1014"/>
        <v>0.35375849999999986</v>
      </c>
      <c r="R6519" s="2">
        <f t="shared" si="1015"/>
        <v>4.6418500000000001E-2</v>
      </c>
      <c r="S6519" s="2">
        <f t="shared" si="1016"/>
        <v>1.9875500000000001E-2</v>
      </c>
      <c r="T6519" s="3">
        <f t="shared" si="1017"/>
        <v>73.56538500000002</v>
      </c>
      <c r="U6519" s="3">
        <f t="shared" si="1018"/>
        <v>4.8904524999999994</v>
      </c>
      <c r="V6519" s="3">
        <f t="shared" si="1019"/>
        <v>129.12185249999996</v>
      </c>
      <c r="W6519" s="3">
        <f t="shared" si="1020"/>
        <v>16.942752500000001</v>
      </c>
      <c r="X6519" s="3">
        <f t="shared" si="1021"/>
        <v>7.2545575000000007</v>
      </c>
    </row>
    <row r="6520" spans="1:24" x14ac:dyDescent="0.25">
      <c r="A6520" s="1" t="s">
        <v>6621</v>
      </c>
      <c r="B6520" t="s">
        <v>6659</v>
      </c>
      <c r="C6520" t="s">
        <v>6662</v>
      </c>
      <c r="D6520" t="s">
        <v>3</v>
      </c>
      <c r="E6520">
        <v>2022</v>
      </c>
      <c r="F6520" t="s">
        <v>7457</v>
      </c>
      <c r="G6520">
        <v>4</v>
      </c>
      <c r="H6520">
        <v>0.68400000000000005</v>
      </c>
      <c r="I6520">
        <v>249.624</v>
      </c>
      <c r="J6520" s="4">
        <v>0.31740000000000007</v>
      </c>
      <c r="K6520" s="4">
        <v>2.1099999999999997E-2</v>
      </c>
      <c r="L6520" s="4">
        <v>0.55709999999999982</v>
      </c>
      <c r="M6520" s="4">
        <v>7.3099999999999998E-2</v>
      </c>
      <c r="N6520" s="4">
        <v>3.1300000000000001E-2</v>
      </c>
      <c r="O6520" s="2">
        <f t="shared" si="1012"/>
        <v>0.21710160000000006</v>
      </c>
      <c r="P6520" s="2">
        <f t="shared" si="1013"/>
        <v>1.44324E-2</v>
      </c>
      <c r="Q6520" s="2">
        <f t="shared" si="1014"/>
        <v>0.38105639999999991</v>
      </c>
      <c r="R6520" s="2">
        <f t="shared" si="1015"/>
        <v>5.00004E-2</v>
      </c>
      <c r="S6520" s="2">
        <f t="shared" si="1016"/>
        <v>2.1409200000000003E-2</v>
      </c>
      <c r="T6520" s="3">
        <f t="shared" si="1017"/>
        <v>79.24208400000002</v>
      </c>
      <c r="U6520" s="3">
        <f t="shared" si="1018"/>
        <v>5.2678260000000003</v>
      </c>
      <c r="V6520" s="3">
        <f t="shared" si="1019"/>
        <v>139.08558599999998</v>
      </c>
      <c r="W6520" s="3">
        <f t="shared" si="1020"/>
        <v>18.250146000000001</v>
      </c>
      <c r="X6520" s="3">
        <f t="shared" si="1021"/>
        <v>7.8143580000000012</v>
      </c>
    </row>
    <row r="6521" spans="1:24" x14ac:dyDescent="0.25">
      <c r="A6521" s="1" t="s">
        <v>6621</v>
      </c>
      <c r="B6521" t="s">
        <v>6659</v>
      </c>
      <c r="C6521" t="s">
        <v>6663</v>
      </c>
      <c r="D6521" t="s">
        <v>3</v>
      </c>
      <c r="E6521">
        <v>2022</v>
      </c>
      <c r="F6521" t="s">
        <v>7457</v>
      </c>
      <c r="G6521">
        <v>4</v>
      </c>
      <c r="H6521">
        <v>0.2</v>
      </c>
      <c r="I6521">
        <v>73.034000000000006</v>
      </c>
      <c r="J6521" s="4">
        <v>0.31740000000000007</v>
      </c>
      <c r="K6521" s="4">
        <v>2.1099999999999997E-2</v>
      </c>
      <c r="L6521" s="4">
        <v>0.55709999999999982</v>
      </c>
      <c r="M6521" s="4">
        <v>7.3099999999999998E-2</v>
      </c>
      <c r="N6521" s="4">
        <v>3.1300000000000001E-2</v>
      </c>
      <c r="O6521" s="2">
        <f t="shared" si="1012"/>
        <v>6.3480000000000023E-2</v>
      </c>
      <c r="P6521" s="2">
        <f t="shared" si="1013"/>
        <v>4.2199999999999998E-3</v>
      </c>
      <c r="Q6521" s="2">
        <f t="shared" si="1014"/>
        <v>0.11141999999999996</v>
      </c>
      <c r="R6521" s="2">
        <f t="shared" si="1015"/>
        <v>1.4620000000000001E-2</v>
      </c>
      <c r="S6521" s="2">
        <f t="shared" si="1016"/>
        <v>6.2600000000000008E-3</v>
      </c>
      <c r="T6521" s="3">
        <f t="shared" si="1017"/>
        <v>23.170200000000008</v>
      </c>
      <c r="U6521" s="3">
        <f t="shared" si="1018"/>
        <v>1.5403</v>
      </c>
      <c r="V6521" s="3">
        <f t="shared" si="1019"/>
        <v>40.668299999999988</v>
      </c>
      <c r="W6521" s="3">
        <f t="shared" si="1020"/>
        <v>5.3363000000000005</v>
      </c>
      <c r="X6521" s="3">
        <f t="shared" si="1021"/>
        <v>2.2849000000000004</v>
      </c>
    </row>
    <row r="6522" spans="1:24" x14ac:dyDescent="0.25">
      <c r="A6522" s="1" t="s">
        <v>6621</v>
      </c>
      <c r="B6522" t="s">
        <v>6659</v>
      </c>
      <c r="C6522" t="s">
        <v>6664</v>
      </c>
      <c r="D6522" t="s">
        <v>3</v>
      </c>
      <c r="E6522">
        <v>2022</v>
      </c>
      <c r="F6522" t="s">
        <v>7457</v>
      </c>
      <c r="G6522">
        <v>4</v>
      </c>
      <c r="H6522">
        <v>0.14799999999999999</v>
      </c>
      <c r="I6522">
        <v>54.113</v>
      </c>
      <c r="J6522" s="4">
        <v>0.31740000000000007</v>
      </c>
      <c r="K6522" s="4">
        <v>2.1099999999999997E-2</v>
      </c>
      <c r="L6522" s="4">
        <v>0.55709999999999982</v>
      </c>
      <c r="M6522" s="4">
        <v>7.3099999999999998E-2</v>
      </c>
      <c r="N6522" s="4">
        <v>3.1300000000000001E-2</v>
      </c>
      <c r="O6522" s="2">
        <f t="shared" si="1012"/>
        <v>4.6975200000000009E-2</v>
      </c>
      <c r="P6522" s="2">
        <f t="shared" si="1013"/>
        <v>3.1227999999999994E-3</v>
      </c>
      <c r="Q6522" s="2">
        <f t="shared" si="1014"/>
        <v>8.2450799999999963E-2</v>
      </c>
      <c r="R6522" s="2">
        <f t="shared" si="1015"/>
        <v>1.08188E-2</v>
      </c>
      <c r="S6522" s="2">
        <f t="shared" si="1016"/>
        <v>4.6324000000000001E-3</v>
      </c>
      <c r="T6522" s="3">
        <f t="shared" si="1017"/>
        <v>17.145948000000004</v>
      </c>
      <c r="U6522" s="3">
        <f t="shared" si="1018"/>
        <v>1.1398219999999997</v>
      </c>
      <c r="V6522" s="3">
        <f t="shared" si="1019"/>
        <v>30.094541999999986</v>
      </c>
      <c r="W6522" s="3">
        <f t="shared" si="1020"/>
        <v>3.9488620000000001</v>
      </c>
      <c r="X6522" s="3">
        <f t="shared" si="1021"/>
        <v>1.6908259999999999</v>
      </c>
    </row>
    <row r="6523" spans="1:24" x14ac:dyDescent="0.25">
      <c r="A6523" s="1" t="s">
        <v>6621</v>
      </c>
      <c r="B6523" t="s">
        <v>6659</v>
      </c>
      <c r="C6523" t="s">
        <v>6665</v>
      </c>
      <c r="D6523" t="s">
        <v>3</v>
      </c>
      <c r="E6523">
        <v>2022</v>
      </c>
      <c r="F6523" t="s">
        <v>7457</v>
      </c>
      <c r="G6523">
        <v>4</v>
      </c>
      <c r="H6523">
        <v>0.55100000000000005</v>
      </c>
      <c r="I6523">
        <v>200.964</v>
      </c>
      <c r="J6523" s="4">
        <v>0.31740000000000007</v>
      </c>
      <c r="K6523" s="4">
        <v>2.1099999999999997E-2</v>
      </c>
      <c r="L6523" s="4">
        <v>0.55709999999999982</v>
      </c>
      <c r="M6523" s="4">
        <v>7.3099999999999998E-2</v>
      </c>
      <c r="N6523" s="4">
        <v>3.1300000000000001E-2</v>
      </c>
      <c r="O6523" s="2">
        <f t="shared" si="1012"/>
        <v>0.17488740000000005</v>
      </c>
      <c r="P6523" s="2">
        <f t="shared" si="1013"/>
        <v>1.1626099999999999E-2</v>
      </c>
      <c r="Q6523" s="2">
        <f t="shared" si="1014"/>
        <v>0.3069620999999999</v>
      </c>
      <c r="R6523" s="2">
        <f t="shared" si="1015"/>
        <v>4.0278100000000004E-2</v>
      </c>
      <c r="S6523" s="2">
        <f t="shared" si="1016"/>
        <v>1.7246300000000003E-2</v>
      </c>
      <c r="T6523" s="3">
        <f t="shared" si="1017"/>
        <v>63.833901000000019</v>
      </c>
      <c r="U6523" s="3">
        <f t="shared" si="1018"/>
        <v>4.2435264999999998</v>
      </c>
      <c r="V6523" s="3">
        <f t="shared" si="1019"/>
        <v>112.04116649999996</v>
      </c>
      <c r="W6523" s="3">
        <f t="shared" si="1020"/>
        <v>14.701506500000001</v>
      </c>
      <c r="X6523" s="3">
        <f t="shared" si="1021"/>
        <v>6.2948995000000005</v>
      </c>
    </row>
    <row r="6524" spans="1:24" x14ac:dyDescent="0.25">
      <c r="A6524" s="1" t="s">
        <v>6621</v>
      </c>
      <c r="B6524" t="s">
        <v>6659</v>
      </c>
      <c r="C6524" t="s">
        <v>6666</v>
      </c>
      <c r="D6524" t="s">
        <v>3</v>
      </c>
      <c r="E6524">
        <v>2022</v>
      </c>
      <c r="F6524" t="s">
        <v>7457</v>
      </c>
      <c r="G6524">
        <v>4</v>
      </c>
      <c r="H6524">
        <v>0.47</v>
      </c>
      <c r="I6524">
        <v>171.43700000000001</v>
      </c>
      <c r="J6524" s="4">
        <v>0.31740000000000007</v>
      </c>
      <c r="K6524" s="4">
        <v>2.1099999999999997E-2</v>
      </c>
      <c r="L6524" s="4">
        <v>0.55709999999999982</v>
      </c>
      <c r="M6524" s="4">
        <v>7.3099999999999998E-2</v>
      </c>
      <c r="N6524" s="4">
        <v>3.1300000000000001E-2</v>
      </c>
      <c r="O6524" s="2">
        <f t="shared" si="1012"/>
        <v>0.14917800000000003</v>
      </c>
      <c r="P6524" s="2">
        <f t="shared" si="1013"/>
        <v>9.9169999999999987E-3</v>
      </c>
      <c r="Q6524" s="2">
        <f t="shared" si="1014"/>
        <v>0.26183699999999988</v>
      </c>
      <c r="R6524" s="2">
        <f t="shared" si="1015"/>
        <v>3.4356999999999999E-2</v>
      </c>
      <c r="S6524" s="2">
        <f t="shared" si="1016"/>
        <v>1.4711E-2</v>
      </c>
      <c r="T6524" s="3">
        <f t="shared" si="1017"/>
        <v>54.449970000000015</v>
      </c>
      <c r="U6524" s="3">
        <f t="shared" si="1018"/>
        <v>3.6197049999999997</v>
      </c>
      <c r="V6524" s="3">
        <f t="shared" si="1019"/>
        <v>95.570504999999955</v>
      </c>
      <c r="W6524" s="3">
        <f t="shared" si="1020"/>
        <v>12.540305</v>
      </c>
      <c r="X6524" s="3">
        <f t="shared" si="1021"/>
        <v>5.3695149999999998</v>
      </c>
    </row>
    <row r="6525" spans="1:24" x14ac:dyDescent="0.25">
      <c r="A6525" s="1" t="s">
        <v>6621</v>
      </c>
      <c r="B6525" t="s">
        <v>6659</v>
      </c>
      <c r="C6525" t="s">
        <v>6667</v>
      </c>
      <c r="D6525" t="s">
        <v>3</v>
      </c>
      <c r="E6525">
        <v>2022</v>
      </c>
      <c r="F6525" t="s">
        <v>7457</v>
      </c>
      <c r="G6525">
        <v>4</v>
      </c>
      <c r="H6525">
        <v>0.183</v>
      </c>
      <c r="I6525">
        <v>66.918000000000006</v>
      </c>
      <c r="J6525" s="4">
        <v>0.31740000000000007</v>
      </c>
      <c r="K6525" s="4">
        <v>2.1099999999999997E-2</v>
      </c>
      <c r="L6525" s="4">
        <v>0.55709999999999982</v>
      </c>
      <c r="M6525" s="4">
        <v>7.3099999999999998E-2</v>
      </c>
      <c r="N6525" s="4">
        <v>3.1300000000000001E-2</v>
      </c>
      <c r="O6525" s="2">
        <f t="shared" si="1012"/>
        <v>5.8084200000000009E-2</v>
      </c>
      <c r="P6525" s="2">
        <f t="shared" si="1013"/>
        <v>3.8612999999999994E-3</v>
      </c>
      <c r="Q6525" s="2">
        <f t="shared" si="1014"/>
        <v>0.10194929999999996</v>
      </c>
      <c r="R6525" s="2">
        <f t="shared" si="1015"/>
        <v>1.33773E-2</v>
      </c>
      <c r="S6525" s="2">
        <f t="shared" si="1016"/>
        <v>5.7279000000000002E-3</v>
      </c>
      <c r="T6525" s="3">
        <f t="shared" si="1017"/>
        <v>21.200733000000003</v>
      </c>
      <c r="U6525" s="3">
        <f t="shared" si="1018"/>
        <v>1.4093744999999998</v>
      </c>
      <c r="V6525" s="3">
        <f t="shared" si="1019"/>
        <v>37.211494499999986</v>
      </c>
      <c r="W6525" s="3">
        <f t="shared" si="1020"/>
        <v>4.8827144999999996</v>
      </c>
      <c r="X6525" s="3">
        <f t="shared" si="1021"/>
        <v>2.0906834999999999</v>
      </c>
    </row>
    <row r="6526" spans="1:24" x14ac:dyDescent="0.25">
      <c r="A6526" s="1" t="s">
        <v>6621</v>
      </c>
      <c r="B6526" t="s">
        <v>6659</v>
      </c>
      <c r="C6526" t="s">
        <v>6668</v>
      </c>
      <c r="D6526" t="s">
        <v>3</v>
      </c>
      <c r="E6526">
        <v>2022</v>
      </c>
      <c r="F6526" t="s">
        <v>7457</v>
      </c>
      <c r="G6526">
        <v>4</v>
      </c>
      <c r="H6526">
        <v>0.745</v>
      </c>
      <c r="I6526">
        <v>272.04000000000002</v>
      </c>
      <c r="J6526" s="4">
        <v>0.31740000000000007</v>
      </c>
      <c r="K6526" s="4">
        <v>2.1099999999999997E-2</v>
      </c>
      <c r="L6526" s="4">
        <v>0.55709999999999982</v>
      </c>
      <c r="M6526" s="4">
        <v>7.3099999999999998E-2</v>
      </c>
      <c r="N6526" s="4">
        <v>3.1300000000000001E-2</v>
      </c>
      <c r="O6526" s="2">
        <f t="shared" si="1012"/>
        <v>0.23646300000000006</v>
      </c>
      <c r="P6526" s="2">
        <f t="shared" si="1013"/>
        <v>1.5719499999999997E-2</v>
      </c>
      <c r="Q6526" s="2">
        <f t="shared" si="1014"/>
        <v>0.41503949999999984</v>
      </c>
      <c r="R6526" s="2">
        <f t="shared" si="1015"/>
        <v>5.4459500000000001E-2</v>
      </c>
      <c r="S6526" s="2">
        <f t="shared" si="1016"/>
        <v>2.3318500000000002E-2</v>
      </c>
      <c r="T6526" s="3">
        <f t="shared" si="1017"/>
        <v>86.308995000000024</v>
      </c>
      <c r="U6526" s="3">
        <f t="shared" si="1018"/>
        <v>5.7376174999999989</v>
      </c>
      <c r="V6526" s="3">
        <f t="shared" si="1019"/>
        <v>151.48941749999994</v>
      </c>
      <c r="W6526" s="3">
        <f t="shared" si="1020"/>
        <v>19.877717499999999</v>
      </c>
      <c r="X6526" s="3">
        <f t="shared" si="1021"/>
        <v>8.5112525000000012</v>
      </c>
    </row>
    <row r="6527" spans="1:24" x14ac:dyDescent="0.25">
      <c r="A6527" s="1" t="s">
        <v>6621</v>
      </c>
      <c r="B6527" t="s">
        <v>6659</v>
      </c>
      <c r="C6527" t="s">
        <v>6669</v>
      </c>
      <c r="D6527" t="s">
        <v>3</v>
      </c>
      <c r="E6527">
        <v>2022</v>
      </c>
      <c r="F6527" t="s">
        <v>7457</v>
      </c>
      <c r="G6527">
        <v>4</v>
      </c>
      <c r="H6527">
        <v>2.968</v>
      </c>
      <c r="I6527">
        <v>1083.2190000000001</v>
      </c>
      <c r="J6527" s="4">
        <v>0.31740000000000007</v>
      </c>
      <c r="K6527" s="4">
        <v>2.1099999999999997E-2</v>
      </c>
      <c r="L6527" s="4">
        <v>0.55709999999999982</v>
      </c>
      <c r="M6527" s="4">
        <v>7.3099999999999998E-2</v>
      </c>
      <c r="N6527" s="4">
        <v>3.1300000000000001E-2</v>
      </c>
      <c r="O6527" s="2">
        <f t="shared" si="1012"/>
        <v>0.94204320000000019</v>
      </c>
      <c r="P6527" s="2">
        <f t="shared" si="1013"/>
        <v>6.2624799999999994E-2</v>
      </c>
      <c r="Q6527" s="2">
        <f t="shared" si="1014"/>
        <v>1.6534727999999994</v>
      </c>
      <c r="R6527" s="2">
        <f t="shared" si="1015"/>
        <v>0.21696079999999998</v>
      </c>
      <c r="S6527" s="2">
        <f t="shared" si="1016"/>
        <v>9.2898400000000006E-2</v>
      </c>
      <c r="T6527" s="3">
        <f t="shared" si="1017"/>
        <v>343.84576800000008</v>
      </c>
      <c r="U6527" s="3">
        <f t="shared" si="1018"/>
        <v>22.858051999999997</v>
      </c>
      <c r="V6527" s="3">
        <f t="shared" si="1019"/>
        <v>603.51757199999975</v>
      </c>
      <c r="W6527" s="3">
        <f t="shared" si="1020"/>
        <v>79.190691999999999</v>
      </c>
      <c r="X6527" s="3">
        <f t="shared" si="1021"/>
        <v>33.907916</v>
      </c>
    </row>
    <row r="6528" spans="1:24" x14ac:dyDescent="0.25">
      <c r="A6528" s="1" t="s">
        <v>6621</v>
      </c>
      <c r="B6528" t="s">
        <v>6659</v>
      </c>
      <c r="C6528" t="s">
        <v>6670</v>
      </c>
      <c r="D6528" t="s">
        <v>3</v>
      </c>
      <c r="E6528">
        <v>2022</v>
      </c>
      <c r="F6528" t="s">
        <v>7457</v>
      </c>
      <c r="G6528">
        <v>4</v>
      </c>
      <c r="H6528">
        <v>0.187</v>
      </c>
      <c r="I6528">
        <v>68.212999999999994</v>
      </c>
      <c r="J6528" s="4">
        <v>0.31740000000000007</v>
      </c>
      <c r="K6528" s="4">
        <v>2.1099999999999997E-2</v>
      </c>
      <c r="L6528" s="4">
        <v>0.55709999999999982</v>
      </c>
      <c r="M6528" s="4">
        <v>7.3099999999999998E-2</v>
      </c>
      <c r="N6528" s="4">
        <v>3.1300000000000001E-2</v>
      </c>
      <c r="O6528" s="2">
        <f t="shared" si="1012"/>
        <v>5.9353800000000012E-2</v>
      </c>
      <c r="P6528" s="2">
        <f t="shared" si="1013"/>
        <v>3.9456999999999999E-3</v>
      </c>
      <c r="Q6528" s="2">
        <f t="shared" si="1014"/>
        <v>0.10417769999999997</v>
      </c>
      <c r="R6528" s="2">
        <f t="shared" si="1015"/>
        <v>1.36697E-2</v>
      </c>
      <c r="S6528" s="2">
        <f t="shared" si="1016"/>
        <v>5.8531E-3</v>
      </c>
      <c r="T6528" s="3">
        <f t="shared" si="1017"/>
        <v>21.664137000000004</v>
      </c>
      <c r="U6528" s="3">
        <f t="shared" si="1018"/>
        <v>1.4401804999999999</v>
      </c>
      <c r="V6528" s="3">
        <f t="shared" si="1019"/>
        <v>38.024860499999988</v>
      </c>
      <c r="W6528" s="3">
        <f t="shared" si="1020"/>
        <v>4.9894404999999997</v>
      </c>
      <c r="X6528" s="3">
        <f t="shared" si="1021"/>
        <v>2.1363815000000002</v>
      </c>
    </row>
    <row r="6529" spans="1:24" x14ac:dyDescent="0.25">
      <c r="A6529" s="1" t="s">
        <v>6621</v>
      </c>
      <c r="B6529" t="s">
        <v>6659</v>
      </c>
      <c r="C6529" t="s">
        <v>6671</v>
      </c>
      <c r="D6529" t="s">
        <v>3</v>
      </c>
      <c r="E6529">
        <v>2022</v>
      </c>
      <c r="F6529" t="s">
        <v>7457</v>
      </c>
      <c r="G6529">
        <v>4</v>
      </c>
      <c r="H6529">
        <v>0.22</v>
      </c>
      <c r="I6529">
        <v>80.325000000000003</v>
      </c>
      <c r="J6529" s="4">
        <v>0.31740000000000007</v>
      </c>
      <c r="K6529" s="4">
        <v>2.1099999999999997E-2</v>
      </c>
      <c r="L6529" s="4">
        <v>0.55709999999999982</v>
      </c>
      <c r="M6529" s="4">
        <v>7.3099999999999998E-2</v>
      </c>
      <c r="N6529" s="4">
        <v>3.1300000000000001E-2</v>
      </c>
      <c r="O6529" s="2">
        <f t="shared" si="1012"/>
        <v>6.9828000000000015E-2</v>
      </c>
      <c r="P6529" s="2">
        <f t="shared" si="1013"/>
        <v>4.6419999999999994E-3</v>
      </c>
      <c r="Q6529" s="2">
        <f t="shared" si="1014"/>
        <v>0.12256199999999996</v>
      </c>
      <c r="R6529" s="2">
        <f t="shared" si="1015"/>
        <v>1.6081999999999999E-2</v>
      </c>
      <c r="S6529" s="2">
        <f t="shared" si="1016"/>
        <v>6.8860000000000006E-3</v>
      </c>
      <c r="T6529" s="3">
        <f t="shared" si="1017"/>
        <v>25.487220000000004</v>
      </c>
      <c r="U6529" s="3">
        <f t="shared" si="1018"/>
        <v>1.6943299999999999</v>
      </c>
      <c r="V6529" s="3">
        <f t="shared" si="1019"/>
        <v>44.735129999999984</v>
      </c>
      <c r="W6529" s="3">
        <f t="shared" si="1020"/>
        <v>5.8699300000000001</v>
      </c>
      <c r="X6529" s="3">
        <f t="shared" si="1021"/>
        <v>2.5133900000000002</v>
      </c>
    </row>
    <row r="6530" spans="1:24" x14ac:dyDescent="0.25">
      <c r="A6530" s="1" t="s">
        <v>6621</v>
      </c>
      <c r="B6530" t="s">
        <v>6659</v>
      </c>
      <c r="C6530" t="s">
        <v>6672</v>
      </c>
      <c r="D6530" t="s">
        <v>3</v>
      </c>
      <c r="E6530">
        <v>2022</v>
      </c>
      <c r="F6530" t="s">
        <v>7457</v>
      </c>
      <c r="G6530">
        <v>4</v>
      </c>
      <c r="H6530">
        <v>0.35499999999999998</v>
      </c>
      <c r="I6530">
        <v>129.46700000000001</v>
      </c>
      <c r="J6530" s="4">
        <v>0.31740000000000007</v>
      </c>
      <c r="K6530" s="4">
        <v>2.1099999999999997E-2</v>
      </c>
      <c r="L6530" s="4">
        <v>0.55709999999999982</v>
      </c>
      <c r="M6530" s="4">
        <v>7.3099999999999998E-2</v>
      </c>
      <c r="N6530" s="4">
        <v>3.1300000000000001E-2</v>
      </c>
      <c r="O6530" s="2">
        <f t="shared" si="1012"/>
        <v>0.11267700000000001</v>
      </c>
      <c r="P6530" s="2">
        <f t="shared" si="1013"/>
        <v>7.4904999999999989E-3</v>
      </c>
      <c r="Q6530" s="2">
        <f t="shared" si="1014"/>
        <v>0.19777049999999993</v>
      </c>
      <c r="R6530" s="2">
        <f t="shared" si="1015"/>
        <v>2.5950499999999998E-2</v>
      </c>
      <c r="S6530" s="2">
        <f t="shared" si="1016"/>
        <v>1.11115E-2</v>
      </c>
      <c r="T6530" s="3">
        <f t="shared" si="1017"/>
        <v>41.127105000000007</v>
      </c>
      <c r="U6530" s="3">
        <f t="shared" si="1018"/>
        <v>2.7340324999999996</v>
      </c>
      <c r="V6530" s="3">
        <f t="shared" si="1019"/>
        <v>72.186232499999974</v>
      </c>
      <c r="W6530" s="3">
        <f t="shared" si="1020"/>
        <v>9.4719324999999994</v>
      </c>
      <c r="X6530" s="3">
        <f t="shared" si="1021"/>
        <v>4.0556975</v>
      </c>
    </row>
    <row r="6531" spans="1:24" x14ac:dyDescent="0.25">
      <c r="A6531" s="1" t="s">
        <v>6621</v>
      </c>
      <c r="B6531" t="s">
        <v>6659</v>
      </c>
      <c r="C6531" t="s">
        <v>6673</v>
      </c>
      <c r="D6531" t="s">
        <v>3</v>
      </c>
      <c r="E6531">
        <v>2022</v>
      </c>
      <c r="F6531" t="s">
        <v>7457</v>
      </c>
      <c r="G6531">
        <v>4</v>
      </c>
      <c r="H6531">
        <v>0.186</v>
      </c>
      <c r="I6531">
        <v>67.760999999999996</v>
      </c>
      <c r="J6531" s="4">
        <v>0.31740000000000007</v>
      </c>
      <c r="K6531" s="4">
        <v>2.1099999999999997E-2</v>
      </c>
      <c r="L6531" s="4">
        <v>0.55709999999999982</v>
      </c>
      <c r="M6531" s="4">
        <v>7.3099999999999998E-2</v>
      </c>
      <c r="N6531" s="4">
        <v>3.1300000000000001E-2</v>
      </c>
      <c r="O6531" s="2">
        <f t="shared" ref="O6531:O6594" si="1022">$H6531*J6531</f>
        <v>5.903640000000001E-2</v>
      </c>
      <c r="P6531" s="2">
        <f t="shared" ref="P6531:P6594" si="1023">$H6531*K6531</f>
        <v>3.9245999999999994E-3</v>
      </c>
      <c r="Q6531" s="2">
        <f t="shared" ref="Q6531:Q6594" si="1024">$H6531*L6531</f>
        <v>0.10362059999999997</v>
      </c>
      <c r="R6531" s="2">
        <f t="shared" ref="R6531:R6594" si="1025">$H6531*M6531</f>
        <v>1.35966E-2</v>
      </c>
      <c r="S6531" s="2">
        <f t="shared" ref="S6531:S6594" si="1026">$H6531*N6531</f>
        <v>5.8218000000000002E-3</v>
      </c>
      <c r="T6531" s="3">
        <f t="shared" ref="T6531:T6594" si="1027">O6531*365</f>
        <v>21.548286000000004</v>
      </c>
      <c r="U6531" s="3">
        <f t="shared" ref="U6531:U6594" si="1028">P6531*365</f>
        <v>1.4324789999999998</v>
      </c>
      <c r="V6531" s="3">
        <f t="shared" ref="V6531:V6594" si="1029">Q6531*365</f>
        <v>37.821518999999988</v>
      </c>
      <c r="W6531" s="3">
        <f t="shared" ref="W6531:W6594" si="1030">R6531*365</f>
        <v>4.9627590000000001</v>
      </c>
      <c r="X6531" s="3">
        <f t="shared" ref="X6531:X6594" si="1031">S6531*365</f>
        <v>2.1249570000000002</v>
      </c>
    </row>
    <row r="6532" spans="1:24" x14ac:dyDescent="0.25">
      <c r="A6532" s="1" t="s">
        <v>6621</v>
      </c>
      <c r="B6532" t="s">
        <v>6659</v>
      </c>
      <c r="C6532" t="s">
        <v>6674</v>
      </c>
      <c r="D6532" t="s">
        <v>3</v>
      </c>
      <c r="E6532">
        <v>2022</v>
      </c>
      <c r="F6532" t="s">
        <v>7457</v>
      </c>
      <c r="G6532">
        <v>4</v>
      </c>
      <c r="H6532">
        <v>0.16300000000000001</v>
      </c>
      <c r="I6532">
        <v>59.325000000000003</v>
      </c>
      <c r="J6532" s="4">
        <v>0.31740000000000007</v>
      </c>
      <c r="K6532" s="4">
        <v>2.1099999999999997E-2</v>
      </c>
      <c r="L6532" s="4">
        <v>0.55709999999999982</v>
      </c>
      <c r="M6532" s="4">
        <v>7.3099999999999998E-2</v>
      </c>
      <c r="N6532" s="4">
        <v>3.1300000000000001E-2</v>
      </c>
      <c r="O6532" s="2">
        <f t="shared" si="1022"/>
        <v>5.1736200000000017E-2</v>
      </c>
      <c r="P6532" s="2">
        <f t="shared" si="1023"/>
        <v>3.4392999999999997E-3</v>
      </c>
      <c r="Q6532" s="2">
        <f t="shared" si="1024"/>
        <v>9.080729999999998E-2</v>
      </c>
      <c r="R6532" s="2">
        <f t="shared" si="1025"/>
        <v>1.19153E-2</v>
      </c>
      <c r="S6532" s="2">
        <f t="shared" si="1026"/>
        <v>5.1019000000000004E-3</v>
      </c>
      <c r="T6532" s="3">
        <f t="shared" si="1027"/>
        <v>18.883713000000007</v>
      </c>
      <c r="U6532" s="3">
        <f t="shared" si="1028"/>
        <v>1.2553444999999999</v>
      </c>
      <c r="V6532" s="3">
        <f t="shared" si="1029"/>
        <v>33.14466449999999</v>
      </c>
      <c r="W6532" s="3">
        <f t="shared" si="1030"/>
        <v>4.3490845</v>
      </c>
      <c r="X6532" s="3">
        <f t="shared" si="1031"/>
        <v>1.8621935000000001</v>
      </c>
    </row>
    <row r="6533" spans="1:24" x14ac:dyDescent="0.25">
      <c r="A6533" s="1" t="s">
        <v>6621</v>
      </c>
      <c r="B6533" t="s">
        <v>6659</v>
      </c>
      <c r="C6533" t="s">
        <v>6675</v>
      </c>
      <c r="D6533" t="s">
        <v>3</v>
      </c>
      <c r="E6533">
        <v>2022</v>
      </c>
      <c r="F6533" t="s">
        <v>7457</v>
      </c>
      <c r="G6533">
        <v>4</v>
      </c>
      <c r="H6533">
        <v>0.158</v>
      </c>
      <c r="I6533">
        <v>57.698</v>
      </c>
      <c r="J6533" s="4">
        <v>0.31740000000000007</v>
      </c>
      <c r="K6533" s="4">
        <v>2.1099999999999997E-2</v>
      </c>
      <c r="L6533" s="4">
        <v>0.55709999999999982</v>
      </c>
      <c r="M6533" s="4">
        <v>7.3099999999999998E-2</v>
      </c>
      <c r="N6533" s="4">
        <v>3.1300000000000001E-2</v>
      </c>
      <c r="O6533" s="2">
        <f t="shared" si="1022"/>
        <v>5.0149200000000012E-2</v>
      </c>
      <c r="P6533" s="2">
        <f t="shared" si="1023"/>
        <v>3.3337999999999996E-3</v>
      </c>
      <c r="Q6533" s="2">
        <f t="shared" si="1024"/>
        <v>8.802179999999997E-2</v>
      </c>
      <c r="R6533" s="2">
        <f t="shared" si="1025"/>
        <v>1.1549800000000001E-2</v>
      </c>
      <c r="S6533" s="2">
        <f t="shared" si="1026"/>
        <v>4.9454E-3</v>
      </c>
      <c r="T6533" s="3">
        <f t="shared" si="1027"/>
        <v>18.304458000000004</v>
      </c>
      <c r="U6533" s="3">
        <f t="shared" si="1028"/>
        <v>1.2168369999999999</v>
      </c>
      <c r="V6533" s="3">
        <f t="shared" si="1029"/>
        <v>32.127956999999988</v>
      </c>
      <c r="W6533" s="3">
        <f t="shared" si="1030"/>
        <v>4.2156770000000003</v>
      </c>
      <c r="X6533" s="3">
        <f t="shared" si="1031"/>
        <v>1.8050710000000001</v>
      </c>
    </row>
    <row r="6534" spans="1:24" x14ac:dyDescent="0.25">
      <c r="A6534" s="1" t="s">
        <v>6621</v>
      </c>
      <c r="B6534" t="s">
        <v>6659</v>
      </c>
      <c r="C6534" t="s">
        <v>6676</v>
      </c>
      <c r="D6534" t="s">
        <v>3</v>
      </c>
      <c r="E6534">
        <v>2022</v>
      </c>
      <c r="F6534" t="s">
        <v>7457</v>
      </c>
      <c r="G6534">
        <v>4</v>
      </c>
      <c r="H6534">
        <v>0.20499999999999999</v>
      </c>
      <c r="I6534">
        <v>74.902000000000001</v>
      </c>
      <c r="J6534" s="4">
        <v>0.31740000000000007</v>
      </c>
      <c r="K6534" s="4">
        <v>2.1099999999999997E-2</v>
      </c>
      <c r="L6534" s="4">
        <v>0.55709999999999982</v>
      </c>
      <c r="M6534" s="4">
        <v>7.3099999999999998E-2</v>
      </c>
      <c r="N6534" s="4">
        <v>3.1300000000000001E-2</v>
      </c>
      <c r="O6534" s="2">
        <f t="shared" si="1022"/>
        <v>6.5067000000000014E-2</v>
      </c>
      <c r="P6534" s="2">
        <f t="shared" si="1023"/>
        <v>4.3254999999999995E-3</v>
      </c>
      <c r="Q6534" s="2">
        <f t="shared" si="1024"/>
        <v>0.11420549999999996</v>
      </c>
      <c r="R6534" s="2">
        <f t="shared" si="1025"/>
        <v>1.4985499999999999E-2</v>
      </c>
      <c r="S6534" s="2">
        <f t="shared" si="1026"/>
        <v>6.4165000000000003E-3</v>
      </c>
      <c r="T6534" s="3">
        <f t="shared" si="1027"/>
        <v>23.749455000000005</v>
      </c>
      <c r="U6534" s="3">
        <f t="shared" si="1028"/>
        <v>1.5788074999999999</v>
      </c>
      <c r="V6534" s="3">
        <f t="shared" si="1029"/>
        <v>41.685007499999983</v>
      </c>
      <c r="W6534" s="3">
        <f t="shared" si="1030"/>
        <v>5.4697074999999993</v>
      </c>
      <c r="X6534" s="3">
        <f t="shared" si="1031"/>
        <v>2.3420225000000001</v>
      </c>
    </row>
    <row r="6535" spans="1:24" x14ac:dyDescent="0.25">
      <c r="A6535" s="1" t="s">
        <v>6621</v>
      </c>
      <c r="B6535" t="s">
        <v>6659</v>
      </c>
      <c r="C6535" t="s">
        <v>6677</v>
      </c>
      <c r="D6535" t="s">
        <v>3</v>
      </c>
      <c r="E6535">
        <v>2022</v>
      </c>
      <c r="F6535" t="s">
        <v>7457</v>
      </c>
      <c r="G6535">
        <v>4</v>
      </c>
      <c r="H6535">
        <v>0.45200000000000001</v>
      </c>
      <c r="I6535">
        <v>165.11</v>
      </c>
      <c r="J6535" s="4">
        <v>0.31740000000000007</v>
      </c>
      <c r="K6535" s="4">
        <v>2.1099999999999997E-2</v>
      </c>
      <c r="L6535" s="4">
        <v>0.55709999999999982</v>
      </c>
      <c r="M6535" s="4">
        <v>7.3099999999999998E-2</v>
      </c>
      <c r="N6535" s="4">
        <v>3.1300000000000001E-2</v>
      </c>
      <c r="O6535" s="2">
        <f t="shared" si="1022"/>
        <v>0.14346480000000003</v>
      </c>
      <c r="P6535" s="2">
        <f t="shared" si="1023"/>
        <v>9.5371999999999992E-3</v>
      </c>
      <c r="Q6535" s="2">
        <f t="shared" si="1024"/>
        <v>0.2518091999999999</v>
      </c>
      <c r="R6535" s="2">
        <f t="shared" si="1025"/>
        <v>3.30412E-2</v>
      </c>
      <c r="S6535" s="2">
        <f t="shared" si="1026"/>
        <v>1.4147600000000001E-2</v>
      </c>
      <c r="T6535" s="3">
        <f t="shared" si="1027"/>
        <v>52.364652000000014</v>
      </c>
      <c r="U6535" s="3">
        <f t="shared" si="1028"/>
        <v>3.4810779999999997</v>
      </c>
      <c r="V6535" s="3">
        <f t="shared" si="1029"/>
        <v>91.91035799999996</v>
      </c>
      <c r="W6535" s="3">
        <f t="shared" si="1030"/>
        <v>12.060038</v>
      </c>
      <c r="X6535" s="3">
        <f t="shared" si="1031"/>
        <v>5.1638740000000007</v>
      </c>
    </row>
    <row r="6536" spans="1:24" x14ac:dyDescent="0.25">
      <c r="A6536" s="1" t="s">
        <v>6621</v>
      </c>
      <c r="B6536" t="s">
        <v>6659</v>
      </c>
      <c r="C6536" t="s">
        <v>6678</v>
      </c>
      <c r="D6536" t="s">
        <v>3</v>
      </c>
      <c r="E6536">
        <v>2022</v>
      </c>
      <c r="F6536" t="s">
        <v>7457</v>
      </c>
      <c r="G6536">
        <v>4</v>
      </c>
      <c r="H6536">
        <v>4.5999999999999999E-2</v>
      </c>
      <c r="I6536">
        <v>16.782</v>
      </c>
      <c r="J6536" s="4">
        <v>0.31740000000000007</v>
      </c>
      <c r="K6536" s="4">
        <v>2.1099999999999997E-2</v>
      </c>
      <c r="L6536" s="4">
        <v>0.55709999999999982</v>
      </c>
      <c r="M6536" s="4">
        <v>7.3099999999999998E-2</v>
      </c>
      <c r="N6536" s="4">
        <v>3.1300000000000001E-2</v>
      </c>
      <c r="O6536" s="2">
        <f t="shared" si="1022"/>
        <v>1.4600400000000003E-2</v>
      </c>
      <c r="P6536" s="2">
        <f t="shared" si="1023"/>
        <v>9.7059999999999985E-4</v>
      </c>
      <c r="Q6536" s="2">
        <f t="shared" si="1024"/>
        <v>2.5626599999999992E-2</v>
      </c>
      <c r="R6536" s="2">
        <f t="shared" si="1025"/>
        <v>3.3625999999999999E-3</v>
      </c>
      <c r="S6536" s="2">
        <f t="shared" si="1026"/>
        <v>1.4398E-3</v>
      </c>
      <c r="T6536" s="3">
        <f t="shared" si="1027"/>
        <v>5.3291460000000015</v>
      </c>
      <c r="U6536" s="3">
        <f t="shared" si="1028"/>
        <v>0.35426899999999995</v>
      </c>
      <c r="V6536" s="3">
        <f t="shared" si="1029"/>
        <v>9.3537089999999967</v>
      </c>
      <c r="W6536" s="3">
        <f t="shared" si="1030"/>
        <v>1.227349</v>
      </c>
      <c r="X6536" s="3">
        <f t="shared" si="1031"/>
        <v>0.52552699999999997</v>
      </c>
    </row>
    <row r="6537" spans="1:24" x14ac:dyDescent="0.25">
      <c r="A6537" s="1" t="s">
        <v>6621</v>
      </c>
      <c r="B6537" t="s">
        <v>6679</v>
      </c>
      <c r="C6537" t="s">
        <v>6680</v>
      </c>
      <c r="D6537" t="s">
        <v>3</v>
      </c>
      <c r="E6537">
        <v>2022</v>
      </c>
      <c r="F6537" t="s">
        <v>7457</v>
      </c>
      <c r="G6537">
        <v>4</v>
      </c>
      <c r="H6537">
        <v>1.1120000000000001</v>
      </c>
      <c r="I6537">
        <v>406.03699999999998</v>
      </c>
      <c r="J6537" s="4">
        <v>0.36847749047367423</v>
      </c>
      <c r="K6537" s="4">
        <v>6.3E-3</v>
      </c>
      <c r="L6537" s="4">
        <v>0.41792250952632576</v>
      </c>
      <c r="M6537" s="4">
        <v>0.18010000000000001</v>
      </c>
      <c r="N6537" s="4">
        <v>2.7200000000000002E-2</v>
      </c>
      <c r="O6537" s="2">
        <f t="shared" si="1022"/>
        <v>0.40974696940672578</v>
      </c>
      <c r="P6537" s="2">
        <f t="shared" si="1023"/>
        <v>7.0056000000000007E-3</v>
      </c>
      <c r="Q6537" s="2">
        <f t="shared" si="1024"/>
        <v>0.46472983059327427</v>
      </c>
      <c r="R6537" s="2">
        <f t="shared" si="1025"/>
        <v>0.20027120000000004</v>
      </c>
      <c r="S6537" s="2">
        <f t="shared" si="1026"/>
        <v>3.0246400000000007E-2</v>
      </c>
      <c r="T6537" s="3">
        <f t="shared" si="1027"/>
        <v>149.5576438334549</v>
      </c>
      <c r="U6537" s="3">
        <f t="shared" si="1028"/>
        <v>2.5570440000000003</v>
      </c>
      <c r="V6537" s="3">
        <f t="shared" si="1029"/>
        <v>169.6263881665451</v>
      </c>
      <c r="W6537" s="3">
        <f t="shared" si="1030"/>
        <v>73.09898800000002</v>
      </c>
      <c r="X6537" s="3">
        <f t="shared" si="1031"/>
        <v>11.039936000000003</v>
      </c>
    </row>
    <row r="6538" spans="1:24" x14ac:dyDescent="0.25">
      <c r="A6538" s="1" t="s">
        <v>6621</v>
      </c>
      <c r="B6538" t="s">
        <v>6679</v>
      </c>
      <c r="C6538" t="s">
        <v>6681</v>
      </c>
      <c r="D6538" t="s">
        <v>3</v>
      </c>
      <c r="E6538">
        <v>2022</v>
      </c>
      <c r="F6538" t="s">
        <v>7457</v>
      </c>
      <c r="G6538">
        <v>4</v>
      </c>
      <c r="H6538">
        <v>0.14599999999999999</v>
      </c>
      <c r="I6538">
        <v>53.296999999999997</v>
      </c>
      <c r="J6538" s="4">
        <v>0.36847749047367423</v>
      </c>
      <c r="K6538" s="4">
        <v>6.3E-3</v>
      </c>
      <c r="L6538" s="4">
        <v>0.41792250952632576</v>
      </c>
      <c r="M6538" s="4">
        <v>0.18010000000000001</v>
      </c>
      <c r="N6538" s="4">
        <v>2.7200000000000002E-2</v>
      </c>
      <c r="O6538" s="2">
        <f t="shared" si="1022"/>
        <v>5.3797713609156438E-2</v>
      </c>
      <c r="P6538" s="2">
        <f t="shared" si="1023"/>
        <v>9.1979999999999991E-4</v>
      </c>
      <c r="Q6538" s="2">
        <f t="shared" si="1024"/>
        <v>6.1016686390843559E-2</v>
      </c>
      <c r="R6538" s="2">
        <f t="shared" si="1025"/>
        <v>2.6294600000000001E-2</v>
      </c>
      <c r="S6538" s="2">
        <f t="shared" si="1026"/>
        <v>3.9712000000000003E-3</v>
      </c>
      <c r="T6538" s="3">
        <f t="shared" si="1027"/>
        <v>19.636165467342099</v>
      </c>
      <c r="U6538" s="3">
        <f t="shared" si="1028"/>
        <v>0.33572699999999994</v>
      </c>
      <c r="V6538" s="3">
        <f t="shared" si="1029"/>
        <v>22.271090532657901</v>
      </c>
      <c r="W6538" s="3">
        <f t="shared" si="1030"/>
        <v>9.5975289999999998</v>
      </c>
      <c r="X6538" s="3">
        <f t="shared" si="1031"/>
        <v>1.4494880000000001</v>
      </c>
    </row>
    <row r="6539" spans="1:24" x14ac:dyDescent="0.25">
      <c r="A6539" s="1" t="s">
        <v>6621</v>
      </c>
      <c r="B6539" t="s">
        <v>6679</v>
      </c>
      <c r="C6539" t="s">
        <v>6682</v>
      </c>
      <c r="D6539" t="s">
        <v>3</v>
      </c>
      <c r="E6539">
        <v>2022</v>
      </c>
      <c r="F6539" t="s">
        <v>7457</v>
      </c>
      <c r="G6539">
        <v>4</v>
      </c>
      <c r="H6539">
        <v>0.20399999999999999</v>
      </c>
      <c r="I6539">
        <v>74.531999999999996</v>
      </c>
      <c r="J6539" s="4">
        <v>0.36847749047367423</v>
      </c>
      <c r="K6539" s="4">
        <v>6.3E-3</v>
      </c>
      <c r="L6539" s="4">
        <v>0.41792250952632576</v>
      </c>
      <c r="M6539" s="4">
        <v>0.18010000000000001</v>
      </c>
      <c r="N6539" s="4">
        <v>2.7200000000000002E-2</v>
      </c>
      <c r="O6539" s="2">
        <f t="shared" si="1022"/>
        <v>7.5169408056629541E-2</v>
      </c>
      <c r="P6539" s="2">
        <f t="shared" si="1023"/>
        <v>1.2852E-3</v>
      </c>
      <c r="Q6539" s="2">
        <f t="shared" si="1024"/>
        <v>8.5256191943370446E-2</v>
      </c>
      <c r="R6539" s="2">
        <f t="shared" si="1025"/>
        <v>3.6740399999999999E-2</v>
      </c>
      <c r="S6539" s="2">
        <f t="shared" si="1026"/>
        <v>5.5488000000000004E-3</v>
      </c>
      <c r="T6539" s="3">
        <f t="shared" si="1027"/>
        <v>27.436833940669782</v>
      </c>
      <c r="U6539" s="3">
        <f t="shared" si="1028"/>
        <v>0.46909800000000001</v>
      </c>
      <c r="V6539" s="3">
        <f t="shared" si="1029"/>
        <v>31.118510059330212</v>
      </c>
      <c r="W6539" s="3">
        <f t="shared" si="1030"/>
        <v>13.410245999999999</v>
      </c>
      <c r="X6539" s="3">
        <f t="shared" si="1031"/>
        <v>2.025312</v>
      </c>
    </row>
    <row r="6540" spans="1:24" x14ac:dyDescent="0.25">
      <c r="A6540" s="1" t="s">
        <v>6621</v>
      </c>
      <c r="B6540" t="s">
        <v>6679</v>
      </c>
      <c r="C6540" t="s">
        <v>6683</v>
      </c>
      <c r="D6540" t="s">
        <v>3</v>
      </c>
      <c r="E6540">
        <v>2022</v>
      </c>
      <c r="F6540" t="s">
        <v>7457</v>
      </c>
      <c r="G6540">
        <v>4</v>
      </c>
      <c r="H6540">
        <v>0.21099999999999999</v>
      </c>
      <c r="I6540">
        <v>76.882000000000005</v>
      </c>
      <c r="J6540" s="4">
        <v>0.36847749047367423</v>
      </c>
      <c r="K6540" s="4">
        <v>6.3E-3</v>
      </c>
      <c r="L6540" s="4">
        <v>0.41792250952632576</v>
      </c>
      <c r="M6540" s="4">
        <v>0.18010000000000001</v>
      </c>
      <c r="N6540" s="4">
        <v>2.7200000000000002E-2</v>
      </c>
      <c r="O6540" s="2">
        <f t="shared" si="1022"/>
        <v>7.7748750489945256E-2</v>
      </c>
      <c r="P6540" s="2">
        <f t="shared" si="1023"/>
        <v>1.3293000000000001E-3</v>
      </c>
      <c r="Q6540" s="2">
        <f t="shared" si="1024"/>
        <v>8.8181649510054735E-2</v>
      </c>
      <c r="R6540" s="2">
        <f t="shared" si="1025"/>
        <v>3.8001100000000003E-2</v>
      </c>
      <c r="S6540" s="2">
        <f t="shared" si="1026"/>
        <v>5.7391999999999999E-3</v>
      </c>
      <c r="T6540" s="3">
        <f t="shared" si="1027"/>
        <v>28.378293928830018</v>
      </c>
      <c r="U6540" s="3">
        <f t="shared" si="1028"/>
        <v>0.48519450000000003</v>
      </c>
      <c r="V6540" s="3">
        <f t="shared" si="1029"/>
        <v>32.186302071169976</v>
      </c>
      <c r="W6540" s="3">
        <f t="shared" si="1030"/>
        <v>13.870401500000002</v>
      </c>
      <c r="X6540" s="3">
        <f t="shared" si="1031"/>
        <v>2.094808</v>
      </c>
    </row>
    <row r="6541" spans="1:24" x14ac:dyDescent="0.25">
      <c r="A6541" s="1" t="s">
        <v>6621</v>
      </c>
      <c r="B6541" t="s">
        <v>6679</v>
      </c>
      <c r="C6541" t="s">
        <v>6684</v>
      </c>
      <c r="D6541" t="s">
        <v>3</v>
      </c>
      <c r="E6541">
        <v>2022</v>
      </c>
      <c r="F6541" t="s">
        <v>7457</v>
      </c>
      <c r="G6541">
        <v>4</v>
      </c>
      <c r="H6541">
        <v>0.36099999999999999</v>
      </c>
      <c r="I6541">
        <v>131.74600000000001</v>
      </c>
      <c r="J6541" s="4">
        <v>0.36847749047367423</v>
      </c>
      <c r="K6541" s="4">
        <v>6.3E-3</v>
      </c>
      <c r="L6541" s="4">
        <v>0.41792250952632576</v>
      </c>
      <c r="M6541" s="4">
        <v>0.18010000000000001</v>
      </c>
      <c r="N6541" s="4">
        <v>2.7200000000000002E-2</v>
      </c>
      <c r="O6541" s="2">
        <f t="shared" si="1022"/>
        <v>0.1330203740609964</v>
      </c>
      <c r="P6541" s="2">
        <f t="shared" si="1023"/>
        <v>2.2742999999999999E-3</v>
      </c>
      <c r="Q6541" s="2">
        <f t="shared" si="1024"/>
        <v>0.15087002593900359</v>
      </c>
      <c r="R6541" s="2">
        <f t="shared" si="1025"/>
        <v>6.5016100000000007E-2</v>
      </c>
      <c r="S6541" s="2">
        <f t="shared" si="1026"/>
        <v>9.8192000000000002E-3</v>
      </c>
      <c r="T6541" s="3">
        <f t="shared" si="1027"/>
        <v>48.552436532263684</v>
      </c>
      <c r="U6541" s="3">
        <f t="shared" si="1028"/>
        <v>0.83011950000000001</v>
      </c>
      <c r="V6541" s="3">
        <f t="shared" si="1029"/>
        <v>55.067559467736309</v>
      </c>
      <c r="W6541" s="3">
        <f t="shared" si="1030"/>
        <v>23.730876500000004</v>
      </c>
      <c r="X6541" s="3">
        <f t="shared" si="1031"/>
        <v>3.5840079999999999</v>
      </c>
    </row>
    <row r="6542" spans="1:24" x14ac:dyDescent="0.25">
      <c r="A6542" s="1" t="s">
        <v>6621</v>
      </c>
      <c r="B6542" t="s">
        <v>6679</v>
      </c>
      <c r="C6542" t="s">
        <v>6685</v>
      </c>
      <c r="D6542" t="s">
        <v>3</v>
      </c>
      <c r="E6542">
        <v>2022</v>
      </c>
      <c r="F6542" t="s">
        <v>7457</v>
      </c>
      <c r="G6542">
        <v>4</v>
      </c>
      <c r="H6542">
        <v>0.10100000000000001</v>
      </c>
      <c r="I6542">
        <v>36.817999999999998</v>
      </c>
      <c r="J6542" s="4">
        <v>0.36847749047367423</v>
      </c>
      <c r="K6542" s="4">
        <v>6.3E-3</v>
      </c>
      <c r="L6542" s="4">
        <v>0.41792250952632576</v>
      </c>
      <c r="M6542" s="4">
        <v>0.18010000000000001</v>
      </c>
      <c r="N6542" s="4">
        <v>2.7200000000000002E-2</v>
      </c>
      <c r="O6542" s="2">
        <f t="shared" si="1022"/>
        <v>3.7216226537841096E-2</v>
      </c>
      <c r="P6542" s="2">
        <f t="shared" si="1023"/>
        <v>6.3630000000000002E-4</v>
      </c>
      <c r="Q6542" s="2">
        <f t="shared" si="1024"/>
        <v>4.2210173462158905E-2</v>
      </c>
      <c r="R6542" s="2">
        <f t="shared" si="1025"/>
        <v>1.8190100000000001E-2</v>
      </c>
      <c r="S6542" s="2">
        <f t="shared" si="1026"/>
        <v>2.7472000000000004E-3</v>
      </c>
      <c r="T6542" s="3">
        <f t="shared" si="1027"/>
        <v>13.583922686312</v>
      </c>
      <c r="U6542" s="3">
        <f t="shared" si="1028"/>
        <v>0.2322495</v>
      </c>
      <c r="V6542" s="3">
        <f t="shared" si="1029"/>
        <v>15.406713313688</v>
      </c>
      <c r="W6542" s="3">
        <f t="shared" si="1030"/>
        <v>6.6393865000000005</v>
      </c>
      <c r="X6542" s="3">
        <f t="shared" si="1031"/>
        <v>1.0027280000000001</v>
      </c>
    </row>
    <row r="6543" spans="1:24" x14ac:dyDescent="0.25">
      <c r="A6543" s="1" t="s">
        <v>6621</v>
      </c>
      <c r="B6543" t="s">
        <v>6679</v>
      </c>
      <c r="C6543" t="s">
        <v>6686</v>
      </c>
      <c r="D6543" t="s">
        <v>3</v>
      </c>
      <c r="E6543">
        <v>2022</v>
      </c>
      <c r="F6543" t="s">
        <v>7457</v>
      </c>
      <c r="G6543">
        <v>4</v>
      </c>
      <c r="H6543">
        <v>0.23100000000000001</v>
      </c>
      <c r="I6543">
        <v>84.492000000000004</v>
      </c>
      <c r="J6543" s="4">
        <v>0.36847749047367423</v>
      </c>
      <c r="K6543" s="4">
        <v>6.3E-3</v>
      </c>
      <c r="L6543" s="4">
        <v>0.41792250952632576</v>
      </c>
      <c r="M6543" s="4">
        <v>0.18010000000000001</v>
      </c>
      <c r="N6543" s="4">
        <v>2.7200000000000002E-2</v>
      </c>
      <c r="O6543" s="2">
        <f t="shared" si="1022"/>
        <v>8.5118300299418748E-2</v>
      </c>
      <c r="P6543" s="2">
        <f t="shared" si="1023"/>
        <v>1.4553000000000001E-3</v>
      </c>
      <c r="Q6543" s="2">
        <f t="shared" si="1024"/>
        <v>9.654009970058125E-2</v>
      </c>
      <c r="R6543" s="2">
        <f t="shared" si="1025"/>
        <v>4.1603100000000004E-2</v>
      </c>
      <c r="S6543" s="2">
        <f t="shared" si="1026"/>
        <v>6.2832000000000009E-3</v>
      </c>
      <c r="T6543" s="3">
        <f t="shared" si="1027"/>
        <v>31.068179609287842</v>
      </c>
      <c r="U6543" s="3">
        <f t="shared" si="1028"/>
        <v>0.53118450000000006</v>
      </c>
      <c r="V6543" s="3">
        <f t="shared" si="1029"/>
        <v>35.237136390712159</v>
      </c>
      <c r="W6543" s="3">
        <f t="shared" si="1030"/>
        <v>15.185131500000001</v>
      </c>
      <c r="X6543" s="3">
        <f t="shared" si="1031"/>
        <v>2.2933680000000005</v>
      </c>
    </row>
    <row r="6544" spans="1:24" x14ac:dyDescent="0.25">
      <c r="A6544" s="1" t="s">
        <v>6621</v>
      </c>
      <c r="B6544" t="s">
        <v>6679</v>
      </c>
      <c r="C6544" t="s">
        <v>6687</v>
      </c>
      <c r="D6544" t="s">
        <v>3</v>
      </c>
      <c r="E6544">
        <v>2022</v>
      </c>
      <c r="F6544" t="s">
        <v>7457</v>
      </c>
      <c r="G6544">
        <v>4</v>
      </c>
      <c r="H6544">
        <v>0.22</v>
      </c>
      <c r="I6544">
        <v>80.295000000000002</v>
      </c>
      <c r="J6544" s="4">
        <v>0.36847749047367423</v>
      </c>
      <c r="K6544" s="4">
        <v>6.3E-3</v>
      </c>
      <c r="L6544" s="4">
        <v>0.41792250952632576</v>
      </c>
      <c r="M6544" s="4">
        <v>0.18010000000000001</v>
      </c>
      <c r="N6544" s="4">
        <v>2.7200000000000002E-2</v>
      </c>
      <c r="O6544" s="2">
        <f t="shared" si="1022"/>
        <v>8.1065047904208334E-2</v>
      </c>
      <c r="P6544" s="2">
        <f t="shared" si="1023"/>
        <v>1.3860000000000001E-3</v>
      </c>
      <c r="Q6544" s="2">
        <f t="shared" si="1024"/>
        <v>9.1942952095791661E-2</v>
      </c>
      <c r="R6544" s="2">
        <f t="shared" si="1025"/>
        <v>3.9622000000000004E-2</v>
      </c>
      <c r="S6544" s="2">
        <f t="shared" si="1026"/>
        <v>5.9840000000000006E-3</v>
      </c>
      <c r="T6544" s="3">
        <f t="shared" si="1027"/>
        <v>29.588742485036043</v>
      </c>
      <c r="U6544" s="3">
        <f t="shared" si="1028"/>
        <v>0.50589000000000006</v>
      </c>
      <c r="V6544" s="3">
        <f t="shared" si="1029"/>
        <v>33.559177514963956</v>
      </c>
      <c r="W6544" s="3">
        <f t="shared" si="1030"/>
        <v>14.462030000000002</v>
      </c>
      <c r="X6544" s="3">
        <f t="shared" si="1031"/>
        <v>2.1841600000000003</v>
      </c>
    </row>
    <row r="6545" spans="1:24" x14ac:dyDescent="0.25">
      <c r="A6545" s="1" t="s">
        <v>6621</v>
      </c>
      <c r="B6545" t="s">
        <v>6679</v>
      </c>
      <c r="C6545" t="s">
        <v>6688</v>
      </c>
      <c r="D6545" t="s">
        <v>3</v>
      </c>
      <c r="E6545">
        <v>2022</v>
      </c>
      <c r="F6545" t="s">
        <v>7457</v>
      </c>
      <c r="G6545">
        <v>4</v>
      </c>
      <c r="H6545">
        <v>0.38</v>
      </c>
      <c r="I6545">
        <v>138.54400000000001</v>
      </c>
      <c r="J6545" s="4">
        <v>0.36847749047367423</v>
      </c>
      <c r="K6545" s="4">
        <v>6.3E-3</v>
      </c>
      <c r="L6545" s="4">
        <v>0.41792250952632576</v>
      </c>
      <c r="M6545" s="4">
        <v>0.18010000000000001</v>
      </c>
      <c r="N6545" s="4">
        <v>2.7200000000000002E-2</v>
      </c>
      <c r="O6545" s="2">
        <f t="shared" si="1022"/>
        <v>0.1400214463799962</v>
      </c>
      <c r="P6545" s="2">
        <f t="shared" si="1023"/>
        <v>2.3939999999999999E-3</v>
      </c>
      <c r="Q6545" s="2">
        <f t="shared" si="1024"/>
        <v>0.15881055362000379</v>
      </c>
      <c r="R6545" s="2">
        <f t="shared" si="1025"/>
        <v>6.8437999999999999E-2</v>
      </c>
      <c r="S6545" s="2">
        <f t="shared" si="1026"/>
        <v>1.0336000000000001E-2</v>
      </c>
      <c r="T6545" s="3">
        <f t="shared" si="1027"/>
        <v>51.107827928698612</v>
      </c>
      <c r="U6545" s="3">
        <f t="shared" si="1028"/>
        <v>0.87380999999999998</v>
      </c>
      <c r="V6545" s="3">
        <f t="shared" si="1029"/>
        <v>57.965852071301384</v>
      </c>
      <c r="W6545" s="3">
        <f t="shared" si="1030"/>
        <v>24.979869999999998</v>
      </c>
      <c r="X6545" s="3">
        <f t="shared" si="1031"/>
        <v>3.7726400000000004</v>
      </c>
    </row>
    <row r="6546" spans="1:24" x14ac:dyDescent="0.25">
      <c r="A6546" s="1" t="s">
        <v>6621</v>
      </c>
      <c r="B6546" t="s">
        <v>6679</v>
      </c>
      <c r="C6546" t="s">
        <v>6689</v>
      </c>
      <c r="D6546" t="s">
        <v>3</v>
      </c>
      <c r="E6546">
        <v>2022</v>
      </c>
      <c r="F6546" t="s">
        <v>7457</v>
      </c>
      <c r="G6546">
        <v>4</v>
      </c>
      <c r="H6546">
        <v>0.25800000000000001</v>
      </c>
      <c r="I6546">
        <v>94.144000000000005</v>
      </c>
      <c r="J6546" s="4">
        <v>0.36847749047367423</v>
      </c>
      <c r="K6546" s="4">
        <v>6.3E-3</v>
      </c>
      <c r="L6546" s="4">
        <v>0.41792250952632576</v>
      </c>
      <c r="M6546" s="4">
        <v>0.18010000000000001</v>
      </c>
      <c r="N6546" s="4">
        <v>2.7200000000000002E-2</v>
      </c>
      <c r="O6546" s="2">
        <f t="shared" si="1022"/>
        <v>9.5067192542207954E-2</v>
      </c>
      <c r="P6546" s="2">
        <f t="shared" si="1023"/>
        <v>1.6254000000000002E-3</v>
      </c>
      <c r="Q6546" s="2">
        <f t="shared" si="1024"/>
        <v>0.10782400745779205</v>
      </c>
      <c r="R6546" s="2">
        <f t="shared" si="1025"/>
        <v>4.6465800000000002E-2</v>
      </c>
      <c r="S6546" s="2">
        <f t="shared" si="1026"/>
        <v>7.0176000000000006E-3</v>
      </c>
      <c r="T6546" s="3">
        <f t="shared" si="1027"/>
        <v>34.699525277905906</v>
      </c>
      <c r="U6546" s="3">
        <f t="shared" si="1028"/>
        <v>0.5932710000000001</v>
      </c>
      <c r="V6546" s="3">
        <f t="shared" si="1029"/>
        <v>39.355762722094099</v>
      </c>
      <c r="W6546" s="3">
        <f t="shared" si="1030"/>
        <v>16.960017000000001</v>
      </c>
      <c r="X6546" s="3">
        <f t="shared" si="1031"/>
        <v>2.5614240000000001</v>
      </c>
    </row>
    <row r="6547" spans="1:24" x14ac:dyDescent="0.25">
      <c r="A6547" s="1" t="s">
        <v>6621</v>
      </c>
      <c r="B6547" t="s">
        <v>6690</v>
      </c>
      <c r="C6547" t="s">
        <v>6691</v>
      </c>
      <c r="D6547" t="s">
        <v>7456</v>
      </c>
      <c r="E6547" t="s">
        <v>93</v>
      </c>
      <c r="F6547" t="s">
        <v>7462</v>
      </c>
      <c r="G6547">
        <v>1</v>
      </c>
      <c r="H6547">
        <v>0.36</v>
      </c>
      <c r="I6547">
        <v>131.393</v>
      </c>
      <c r="J6547" s="4">
        <v>2.6693932220696878E-2</v>
      </c>
      <c r="K6547" s="4">
        <v>1.34E-2</v>
      </c>
      <c r="L6547" s="4">
        <v>0.87290606777930302</v>
      </c>
      <c r="M6547" s="4">
        <v>5.5800000000000002E-2</v>
      </c>
      <c r="N6547" s="4">
        <v>3.1200000000000002E-2</v>
      </c>
      <c r="O6547" s="2">
        <f t="shared" si="1022"/>
        <v>9.6098155994508751E-3</v>
      </c>
      <c r="P6547" s="2">
        <f t="shared" si="1023"/>
        <v>4.8240000000000002E-3</v>
      </c>
      <c r="Q6547" s="2">
        <f t="shared" si="1024"/>
        <v>0.31424618440054908</v>
      </c>
      <c r="R6547" s="2">
        <f t="shared" si="1025"/>
        <v>2.0088000000000002E-2</v>
      </c>
      <c r="S6547" s="2">
        <f t="shared" si="1026"/>
        <v>1.1232000000000001E-2</v>
      </c>
      <c r="T6547" s="3">
        <f t="shared" si="1027"/>
        <v>3.5075826937995696</v>
      </c>
      <c r="U6547" s="3">
        <f t="shared" si="1028"/>
        <v>1.7607600000000001</v>
      </c>
      <c r="V6547" s="3">
        <f t="shared" si="1029"/>
        <v>114.69985730620041</v>
      </c>
      <c r="W6547" s="3">
        <f t="shared" si="1030"/>
        <v>7.3321200000000006</v>
      </c>
      <c r="X6547" s="3">
        <f t="shared" si="1031"/>
        <v>4.0996800000000002</v>
      </c>
    </row>
    <row r="6548" spans="1:24" x14ac:dyDescent="0.25">
      <c r="A6548" s="1" t="s">
        <v>6621</v>
      </c>
      <c r="B6548" t="s">
        <v>6690</v>
      </c>
      <c r="C6548" t="s">
        <v>6692</v>
      </c>
      <c r="D6548" t="s">
        <v>7456</v>
      </c>
      <c r="E6548" t="s">
        <v>93</v>
      </c>
      <c r="F6548" t="s">
        <v>7462</v>
      </c>
      <c r="G6548">
        <v>1</v>
      </c>
      <c r="H6548">
        <v>1.5209999999999999</v>
      </c>
      <c r="I6548">
        <v>554.995</v>
      </c>
      <c r="J6548" s="4">
        <v>2.6693932220696878E-2</v>
      </c>
      <c r="K6548" s="4">
        <v>1.34E-2</v>
      </c>
      <c r="L6548" s="4">
        <v>0.87290606777930302</v>
      </c>
      <c r="M6548" s="4">
        <v>5.5800000000000002E-2</v>
      </c>
      <c r="N6548" s="4">
        <v>3.1200000000000002E-2</v>
      </c>
      <c r="O6548" s="2">
        <f t="shared" si="1022"/>
        <v>4.0601470907679946E-2</v>
      </c>
      <c r="P6548" s="2">
        <f t="shared" si="1023"/>
        <v>2.0381400000000001E-2</v>
      </c>
      <c r="Q6548" s="2">
        <f t="shared" si="1024"/>
        <v>1.3276901290923198</v>
      </c>
      <c r="R6548" s="2">
        <f t="shared" si="1025"/>
        <v>8.4871799999999997E-2</v>
      </c>
      <c r="S6548" s="2">
        <f t="shared" si="1026"/>
        <v>4.7455200000000003E-2</v>
      </c>
      <c r="T6548" s="3">
        <f t="shared" si="1027"/>
        <v>14.819536881303181</v>
      </c>
      <c r="U6548" s="3">
        <f t="shared" si="1028"/>
        <v>7.4392110000000002</v>
      </c>
      <c r="V6548" s="3">
        <f t="shared" si="1029"/>
        <v>484.60689711869674</v>
      </c>
      <c r="W6548" s="3">
        <f t="shared" si="1030"/>
        <v>30.978206999999998</v>
      </c>
      <c r="X6548" s="3">
        <f t="shared" si="1031"/>
        <v>17.321148000000001</v>
      </c>
    </row>
    <row r="6549" spans="1:24" x14ac:dyDescent="0.25">
      <c r="A6549" s="1" t="s">
        <v>6621</v>
      </c>
      <c r="B6549" t="s">
        <v>6690</v>
      </c>
      <c r="C6549" t="s">
        <v>6693</v>
      </c>
      <c r="D6549" t="s">
        <v>7456</v>
      </c>
      <c r="E6549" t="s">
        <v>93</v>
      </c>
      <c r="F6549" t="s">
        <v>7462</v>
      </c>
      <c r="G6549">
        <v>1</v>
      </c>
      <c r="H6549">
        <v>0.24399999999999999</v>
      </c>
      <c r="I6549">
        <v>88.972999999999999</v>
      </c>
      <c r="J6549" s="4">
        <v>2.6693932220696878E-2</v>
      </c>
      <c r="K6549" s="4">
        <v>1.34E-2</v>
      </c>
      <c r="L6549" s="4">
        <v>0.87290606777930302</v>
      </c>
      <c r="M6549" s="4">
        <v>5.5800000000000002E-2</v>
      </c>
      <c r="N6549" s="4">
        <v>3.1200000000000002E-2</v>
      </c>
      <c r="O6549" s="2">
        <f t="shared" si="1022"/>
        <v>6.5133194618500383E-3</v>
      </c>
      <c r="P6549" s="2">
        <f t="shared" si="1023"/>
        <v>3.2696000000000001E-3</v>
      </c>
      <c r="Q6549" s="2">
        <f t="shared" si="1024"/>
        <v>0.21298908053814994</v>
      </c>
      <c r="R6549" s="2">
        <f t="shared" si="1025"/>
        <v>1.3615200000000001E-2</v>
      </c>
      <c r="S6549" s="2">
        <f t="shared" si="1026"/>
        <v>7.6128000000000003E-3</v>
      </c>
      <c r="T6549" s="3">
        <f t="shared" si="1027"/>
        <v>2.377361603575264</v>
      </c>
      <c r="U6549" s="3">
        <f t="shared" si="1028"/>
        <v>1.1934040000000001</v>
      </c>
      <c r="V6549" s="3">
        <f t="shared" si="1029"/>
        <v>77.741014396424731</v>
      </c>
      <c r="W6549" s="3">
        <f t="shared" si="1030"/>
        <v>4.9695480000000005</v>
      </c>
      <c r="X6549" s="3">
        <f t="shared" si="1031"/>
        <v>2.7786720000000003</v>
      </c>
    </row>
    <row r="6550" spans="1:24" x14ac:dyDescent="0.25">
      <c r="A6550" s="1" t="s">
        <v>6621</v>
      </c>
      <c r="B6550" t="s">
        <v>6690</v>
      </c>
      <c r="C6550" t="s">
        <v>6694</v>
      </c>
      <c r="D6550" t="s">
        <v>7456</v>
      </c>
      <c r="E6550" t="s">
        <v>93</v>
      </c>
      <c r="F6550" t="s">
        <v>7462</v>
      </c>
      <c r="G6550">
        <v>1</v>
      </c>
      <c r="H6550">
        <v>0.14499999999999999</v>
      </c>
      <c r="I6550">
        <v>52.95</v>
      </c>
      <c r="J6550" s="4">
        <v>2.6693932220696878E-2</v>
      </c>
      <c r="K6550" s="4">
        <v>1.34E-2</v>
      </c>
      <c r="L6550" s="4">
        <v>0.87290606777930302</v>
      </c>
      <c r="M6550" s="4">
        <v>5.5800000000000002E-2</v>
      </c>
      <c r="N6550" s="4">
        <v>3.1200000000000002E-2</v>
      </c>
      <c r="O6550" s="2">
        <f t="shared" si="1022"/>
        <v>3.870620172001047E-3</v>
      </c>
      <c r="P6550" s="2">
        <f t="shared" si="1023"/>
        <v>1.9429999999999998E-3</v>
      </c>
      <c r="Q6550" s="2">
        <f t="shared" si="1024"/>
        <v>0.12657137982799893</v>
      </c>
      <c r="R6550" s="2">
        <f t="shared" si="1025"/>
        <v>8.0909999999999992E-3</v>
      </c>
      <c r="S6550" s="2">
        <f t="shared" si="1026"/>
        <v>4.5240000000000002E-3</v>
      </c>
      <c r="T6550" s="3">
        <f t="shared" si="1027"/>
        <v>1.4127763627803822</v>
      </c>
      <c r="U6550" s="3">
        <f t="shared" si="1028"/>
        <v>0.70919499999999991</v>
      </c>
      <c r="V6550" s="3">
        <f t="shared" si="1029"/>
        <v>46.198553637219611</v>
      </c>
      <c r="W6550" s="3">
        <f t="shared" si="1030"/>
        <v>2.9532149999999997</v>
      </c>
      <c r="X6550" s="3">
        <f t="shared" si="1031"/>
        <v>1.6512600000000002</v>
      </c>
    </row>
    <row r="6551" spans="1:24" x14ac:dyDescent="0.25">
      <c r="A6551" s="1" t="s">
        <v>6621</v>
      </c>
      <c r="B6551" t="s">
        <v>6690</v>
      </c>
      <c r="C6551" t="s">
        <v>6695</v>
      </c>
      <c r="D6551" t="s">
        <v>7456</v>
      </c>
      <c r="E6551" t="s">
        <v>93</v>
      </c>
      <c r="F6551" t="s">
        <v>7462</v>
      </c>
      <c r="G6551">
        <v>1</v>
      </c>
      <c r="H6551">
        <v>1.585</v>
      </c>
      <c r="I6551">
        <v>578.68799999999999</v>
      </c>
      <c r="J6551" s="4">
        <v>2.6693932220696878E-2</v>
      </c>
      <c r="K6551" s="4">
        <v>1.34E-2</v>
      </c>
      <c r="L6551" s="4">
        <v>0.87290606777930302</v>
      </c>
      <c r="M6551" s="4">
        <v>5.5800000000000002E-2</v>
      </c>
      <c r="N6551" s="4">
        <v>3.1200000000000002E-2</v>
      </c>
      <c r="O6551" s="2">
        <f t="shared" si="1022"/>
        <v>4.2309882569804551E-2</v>
      </c>
      <c r="P6551" s="2">
        <f t="shared" si="1023"/>
        <v>2.1239000000000001E-2</v>
      </c>
      <c r="Q6551" s="2">
        <f t="shared" si="1024"/>
        <v>1.3835561174301954</v>
      </c>
      <c r="R6551" s="2">
        <f t="shared" si="1025"/>
        <v>8.8443000000000008E-2</v>
      </c>
      <c r="S6551" s="2">
        <f t="shared" si="1026"/>
        <v>4.9452000000000003E-2</v>
      </c>
      <c r="T6551" s="3">
        <f t="shared" si="1027"/>
        <v>15.443107137978661</v>
      </c>
      <c r="U6551" s="3">
        <f t="shared" si="1028"/>
        <v>7.7522350000000007</v>
      </c>
      <c r="V6551" s="3">
        <f t="shared" si="1029"/>
        <v>504.99798286202133</v>
      </c>
      <c r="W6551" s="3">
        <f t="shared" si="1030"/>
        <v>32.281695000000006</v>
      </c>
      <c r="X6551" s="3">
        <f t="shared" si="1031"/>
        <v>18.049980000000001</v>
      </c>
    </row>
    <row r="6552" spans="1:24" x14ac:dyDescent="0.25">
      <c r="A6552" s="1" t="s">
        <v>6621</v>
      </c>
      <c r="B6552" t="s">
        <v>6690</v>
      </c>
      <c r="C6552" t="s">
        <v>6696</v>
      </c>
      <c r="D6552" t="s">
        <v>7456</v>
      </c>
      <c r="E6552" t="s">
        <v>93</v>
      </c>
      <c r="F6552" t="s">
        <v>7462</v>
      </c>
      <c r="G6552">
        <v>1</v>
      </c>
      <c r="H6552">
        <v>0.34899999999999998</v>
      </c>
      <c r="I6552">
        <v>127.42700000000001</v>
      </c>
      <c r="J6552" s="4">
        <v>2.6693932220696878E-2</v>
      </c>
      <c r="K6552" s="4">
        <v>1.34E-2</v>
      </c>
      <c r="L6552" s="4">
        <v>0.87290606777930302</v>
      </c>
      <c r="M6552" s="4">
        <v>5.5800000000000002E-2</v>
      </c>
      <c r="N6552" s="4">
        <v>3.1200000000000002E-2</v>
      </c>
      <c r="O6552" s="2">
        <f t="shared" si="1022"/>
        <v>9.3161823450232089E-3</v>
      </c>
      <c r="P6552" s="2">
        <f t="shared" si="1023"/>
        <v>4.6765999999999995E-3</v>
      </c>
      <c r="Q6552" s="2">
        <f t="shared" si="1024"/>
        <v>0.30464421765497673</v>
      </c>
      <c r="R6552" s="2">
        <f t="shared" si="1025"/>
        <v>1.9474200000000001E-2</v>
      </c>
      <c r="S6552" s="2">
        <f t="shared" si="1026"/>
        <v>1.0888800000000001E-2</v>
      </c>
      <c r="T6552" s="3">
        <f t="shared" si="1027"/>
        <v>3.4004065559334711</v>
      </c>
      <c r="U6552" s="3">
        <f t="shared" si="1028"/>
        <v>1.7069589999999999</v>
      </c>
      <c r="V6552" s="3">
        <f t="shared" si="1029"/>
        <v>111.19513944406651</v>
      </c>
      <c r="W6552" s="3">
        <f t="shared" si="1030"/>
        <v>7.1080830000000006</v>
      </c>
      <c r="X6552" s="3">
        <f t="shared" si="1031"/>
        <v>3.9744120000000001</v>
      </c>
    </row>
    <row r="6553" spans="1:24" x14ac:dyDescent="0.25">
      <c r="A6553" s="1" t="s">
        <v>6621</v>
      </c>
      <c r="B6553" t="s">
        <v>6690</v>
      </c>
      <c r="C6553" t="s">
        <v>6697</v>
      </c>
      <c r="D6553" t="s">
        <v>7456</v>
      </c>
      <c r="E6553" t="s">
        <v>93</v>
      </c>
      <c r="F6553" t="s">
        <v>7462</v>
      </c>
      <c r="G6553">
        <v>1</v>
      </c>
      <c r="H6553">
        <v>8.5999999999999993E-2</v>
      </c>
      <c r="I6553">
        <v>31.556999999999999</v>
      </c>
      <c r="J6553" s="4">
        <v>2.6693932220696878E-2</v>
      </c>
      <c r="K6553" s="4">
        <v>1.34E-2</v>
      </c>
      <c r="L6553" s="4">
        <v>0.87290606777930302</v>
      </c>
      <c r="M6553" s="4">
        <v>5.5800000000000002E-2</v>
      </c>
      <c r="N6553" s="4">
        <v>3.1200000000000002E-2</v>
      </c>
      <c r="O6553" s="2">
        <f t="shared" si="1022"/>
        <v>2.2956781709799314E-3</v>
      </c>
      <c r="P6553" s="2">
        <f t="shared" si="1023"/>
        <v>1.1524E-3</v>
      </c>
      <c r="Q6553" s="2">
        <f t="shared" si="1024"/>
        <v>7.5069921829020059E-2</v>
      </c>
      <c r="R6553" s="2">
        <f t="shared" si="1025"/>
        <v>4.7987999999999998E-3</v>
      </c>
      <c r="S6553" s="2">
        <f t="shared" si="1026"/>
        <v>2.6832000000000002E-3</v>
      </c>
      <c r="T6553" s="3">
        <f t="shared" si="1027"/>
        <v>0.837922532407675</v>
      </c>
      <c r="U6553" s="3">
        <f t="shared" si="1028"/>
        <v>0.420626</v>
      </c>
      <c r="V6553" s="3">
        <f t="shared" si="1029"/>
        <v>27.40052146759232</v>
      </c>
      <c r="W6553" s="3">
        <f t="shared" si="1030"/>
        <v>1.7515619999999998</v>
      </c>
      <c r="X6553" s="3">
        <f t="shared" si="1031"/>
        <v>0.97936800000000002</v>
      </c>
    </row>
    <row r="6554" spans="1:24" x14ac:dyDescent="0.25">
      <c r="A6554" s="1" t="s">
        <v>6621</v>
      </c>
      <c r="B6554" t="s">
        <v>6690</v>
      </c>
      <c r="C6554" t="s">
        <v>6698</v>
      </c>
      <c r="D6554" t="s">
        <v>7456</v>
      </c>
      <c r="E6554" t="s">
        <v>93</v>
      </c>
      <c r="F6554" t="s">
        <v>7462</v>
      </c>
      <c r="G6554">
        <v>1</v>
      </c>
      <c r="H6554">
        <v>1.131</v>
      </c>
      <c r="I6554">
        <v>412.70600000000002</v>
      </c>
      <c r="J6554" s="4">
        <v>2.6693932220696878E-2</v>
      </c>
      <c r="K6554" s="4">
        <v>1.34E-2</v>
      </c>
      <c r="L6554" s="4">
        <v>0.87290606777930302</v>
      </c>
      <c r="M6554" s="4">
        <v>5.5800000000000002E-2</v>
      </c>
      <c r="N6554" s="4">
        <v>3.1200000000000002E-2</v>
      </c>
      <c r="O6554" s="2">
        <f t="shared" si="1022"/>
        <v>3.0190837341608167E-2</v>
      </c>
      <c r="P6554" s="2">
        <f t="shared" si="1023"/>
        <v>1.5155400000000001E-2</v>
      </c>
      <c r="Q6554" s="2">
        <f t="shared" si="1024"/>
        <v>0.98725676265839168</v>
      </c>
      <c r="R6554" s="2">
        <f t="shared" si="1025"/>
        <v>6.3109800000000008E-2</v>
      </c>
      <c r="S6554" s="2">
        <f t="shared" si="1026"/>
        <v>3.5287200000000005E-2</v>
      </c>
      <c r="T6554" s="3">
        <f t="shared" si="1027"/>
        <v>11.01965562968698</v>
      </c>
      <c r="U6554" s="3">
        <f t="shared" si="1028"/>
        <v>5.5317210000000001</v>
      </c>
      <c r="V6554" s="3">
        <f t="shared" si="1029"/>
        <v>360.34871837031295</v>
      </c>
      <c r="W6554" s="3">
        <f t="shared" si="1030"/>
        <v>23.035077000000001</v>
      </c>
      <c r="X6554" s="3">
        <f t="shared" si="1031"/>
        <v>12.879828000000002</v>
      </c>
    </row>
    <row r="6555" spans="1:24" x14ac:dyDescent="0.25">
      <c r="A6555" s="1" t="s">
        <v>6621</v>
      </c>
      <c r="B6555" t="s">
        <v>6690</v>
      </c>
      <c r="C6555" t="s">
        <v>6699</v>
      </c>
      <c r="D6555" t="s">
        <v>7456</v>
      </c>
      <c r="E6555" t="s">
        <v>93</v>
      </c>
      <c r="F6555" t="s">
        <v>7462</v>
      </c>
      <c r="G6555">
        <v>1</v>
      </c>
      <c r="H6555">
        <v>0.40200000000000002</v>
      </c>
      <c r="I6555">
        <v>146.62100000000001</v>
      </c>
      <c r="J6555" s="4">
        <v>2.6693932220696878E-2</v>
      </c>
      <c r="K6555" s="4">
        <v>1.34E-2</v>
      </c>
      <c r="L6555" s="4">
        <v>0.87290606777930302</v>
      </c>
      <c r="M6555" s="4">
        <v>5.5800000000000002E-2</v>
      </c>
      <c r="N6555" s="4">
        <v>3.1200000000000002E-2</v>
      </c>
      <c r="O6555" s="2">
        <f t="shared" si="1022"/>
        <v>1.0730960752720146E-2</v>
      </c>
      <c r="P6555" s="2">
        <f t="shared" si="1023"/>
        <v>5.3868000000000006E-3</v>
      </c>
      <c r="Q6555" s="2">
        <f t="shared" si="1024"/>
        <v>0.35090823924727982</v>
      </c>
      <c r="R6555" s="2">
        <f t="shared" si="1025"/>
        <v>2.2431600000000003E-2</v>
      </c>
      <c r="S6555" s="2">
        <f t="shared" si="1026"/>
        <v>1.2542400000000002E-2</v>
      </c>
      <c r="T6555" s="3">
        <f t="shared" si="1027"/>
        <v>3.9168006747428534</v>
      </c>
      <c r="U6555" s="3">
        <f t="shared" si="1028"/>
        <v>1.9661820000000003</v>
      </c>
      <c r="V6555" s="3">
        <f t="shared" si="1029"/>
        <v>128.08150732525712</v>
      </c>
      <c r="W6555" s="3">
        <f t="shared" si="1030"/>
        <v>8.1875340000000012</v>
      </c>
      <c r="X6555" s="3">
        <f t="shared" si="1031"/>
        <v>4.5779760000000005</v>
      </c>
    </row>
    <row r="6556" spans="1:24" x14ac:dyDescent="0.25">
      <c r="A6556" s="1" t="s">
        <v>6621</v>
      </c>
      <c r="B6556" t="s">
        <v>6690</v>
      </c>
      <c r="C6556" t="s">
        <v>6700</v>
      </c>
      <c r="D6556" t="s">
        <v>7456</v>
      </c>
      <c r="E6556" t="s">
        <v>93</v>
      </c>
      <c r="F6556" t="s">
        <v>7462</v>
      </c>
      <c r="G6556">
        <v>1</v>
      </c>
      <c r="H6556">
        <v>0.159</v>
      </c>
      <c r="I6556">
        <v>58.048999999999999</v>
      </c>
      <c r="J6556" s="4">
        <v>2.6693932220696878E-2</v>
      </c>
      <c r="K6556" s="4">
        <v>1.34E-2</v>
      </c>
      <c r="L6556" s="4">
        <v>0.87290606777930302</v>
      </c>
      <c r="M6556" s="4">
        <v>5.5800000000000002E-2</v>
      </c>
      <c r="N6556" s="4">
        <v>3.1200000000000002E-2</v>
      </c>
      <c r="O6556" s="2">
        <f t="shared" si="1022"/>
        <v>4.2443352230908038E-3</v>
      </c>
      <c r="P6556" s="2">
        <f t="shared" si="1023"/>
        <v>2.1306000000000003E-3</v>
      </c>
      <c r="Q6556" s="2">
        <f t="shared" si="1024"/>
        <v>0.13879206477690917</v>
      </c>
      <c r="R6556" s="2">
        <f t="shared" si="1025"/>
        <v>8.8722000000000002E-3</v>
      </c>
      <c r="S6556" s="2">
        <f t="shared" si="1026"/>
        <v>4.9608000000000005E-3</v>
      </c>
      <c r="T6556" s="3">
        <f t="shared" si="1027"/>
        <v>1.5491823564281433</v>
      </c>
      <c r="U6556" s="3">
        <f t="shared" si="1028"/>
        <v>0.77766900000000005</v>
      </c>
      <c r="V6556" s="3">
        <f t="shared" si="1029"/>
        <v>50.659103643571846</v>
      </c>
      <c r="W6556" s="3">
        <f t="shared" si="1030"/>
        <v>3.238353</v>
      </c>
      <c r="X6556" s="3">
        <f t="shared" si="1031"/>
        <v>1.8106920000000002</v>
      </c>
    </row>
    <row r="6557" spans="1:24" x14ac:dyDescent="0.25">
      <c r="A6557" s="1" t="s">
        <v>6621</v>
      </c>
      <c r="B6557" t="s">
        <v>6690</v>
      </c>
      <c r="C6557" t="s">
        <v>6701</v>
      </c>
      <c r="D6557" t="s">
        <v>7456</v>
      </c>
      <c r="E6557" t="s">
        <v>93</v>
      </c>
      <c r="F6557" t="s">
        <v>7462</v>
      </c>
      <c r="G6557">
        <v>1</v>
      </c>
      <c r="H6557">
        <v>3.3000000000000002E-2</v>
      </c>
      <c r="I6557">
        <v>12.196</v>
      </c>
      <c r="J6557" s="4">
        <v>2.6693932220696878E-2</v>
      </c>
      <c r="K6557" s="4">
        <v>1.34E-2</v>
      </c>
      <c r="L6557" s="4">
        <v>0.87290606777930302</v>
      </c>
      <c r="M6557" s="4">
        <v>5.5800000000000002E-2</v>
      </c>
      <c r="N6557" s="4">
        <v>3.1200000000000002E-2</v>
      </c>
      <c r="O6557" s="2">
        <f t="shared" si="1022"/>
        <v>8.8089976328299701E-4</v>
      </c>
      <c r="P6557" s="2">
        <f t="shared" si="1023"/>
        <v>4.4220000000000001E-4</v>
      </c>
      <c r="Q6557" s="2">
        <f t="shared" si="1024"/>
        <v>2.8805900236717003E-2</v>
      </c>
      <c r="R6557" s="2">
        <f t="shared" si="1025"/>
        <v>1.8414000000000002E-3</v>
      </c>
      <c r="S6557" s="2">
        <f t="shared" si="1026"/>
        <v>1.0296000000000001E-3</v>
      </c>
      <c r="T6557" s="3">
        <f t="shared" si="1027"/>
        <v>0.32152841359829393</v>
      </c>
      <c r="U6557" s="3">
        <f t="shared" si="1028"/>
        <v>0.16140300000000002</v>
      </c>
      <c r="V6557" s="3">
        <f t="shared" si="1029"/>
        <v>10.514153586401706</v>
      </c>
      <c r="W6557" s="3">
        <f t="shared" si="1030"/>
        <v>0.67211100000000012</v>
      </c>
      <c r="X6557" s="3">
        <f t="shared" si="1031"/>
        <v>0.37580400000000003</v>
      </c>
    </row>
    <row r="6558" spans="1:24" x14ac:dyDescent="0.25">
      <c r="A6558" s="1" t="s">
        <v>6621</v>
      </c>
      <c r="B6558" t="s">
        <v>6702</v>
      </c>
      <c r="C6558" t="s">
        <v>6703</v>
      </c>
      <c r="D6558" t="s">
        <v>3</v>
      </c>
      <c r="E6558">
        <v>2022</v>
      </c>
      <c r="F6558" t="s">
        <v>7457</v>
      </c>
      <c r="G6558">
        <v>4</v>
      </c>
      <c r="H6558">
        <v>0.65900000000000003</v>
      </c>
      <c r="I6558">
        <v>240.41</v>
      </c>
      <c r="J6558" s="4">
        <v>3.4999999999999996E-3</v>
      </c>
      <c r="K6558" s="4">
        <v>4.5100000000000001E-2</v>
      </c>
      <c r="L6558" s="4">
        <v>0.77659999999999996</v>
      </c>
      <c r="M6558" s="4">
        <v>0.1661</v>
      </c>
      <c r="N6558" s="4">
        <v>8.6999999999999994E-3</v>
      </c>
      <c r="O6558" s="2">
        <f t="shared" si="1022"/>
        <v>2.3065E-3</v>
      </c>
      <c r="P6558" s="2">
        <f t="shared" si="1023"/>
        <v>2.9720900000000001E-2</v>
      </c>
      <c r="Q6558" s="2">
        <f t="shared" si="1024"/>
        <v>0.5117794</v>
      </c>
      <c r="R6558" s="2">
        <f t="shared" si="1025"/>
        <v>0.1094599</v>
      </c>
      <c r="S6558" s="2">
        <f t="shared" si="1026"/>
        <v>5.7333000000000002E-3</v>
      </c>
      <c r="T6558" s="3">
        <f t="shared" si="1027"/>
        <v>0.84187250000000002</v>
      </c>
      <c r="U6558" s="3">
        <f t="shared" si="1028"/>
        <v>10.848128500000001</v>
      </c>
      <c r="V6558" s="3">
        <f t="shared" si="1029"/>
        <v>186.79948099999999</v>
      </c>
      <c r="W6558" s="3">
        <f t="shared" si="1030"/>
        <v>39.952863499999999</v>
      </c>
      <c r="X6558" s="3">
        <f t="shared" si="1031"/>
        <v>2.0926545000000001</v>
      </c>
    </row>
    <row r="6559" spans="1:24" x14ac:dyDescent="0.25">
      <c r="A6559" s="1" t="s">
        <v>6621</v>
      </c>
      <c r="B6559" t="s">
        <v>6702</v>
      </c>
      <c r="C6559" t="s">
        <v>6704</v>
      </c>
      <c r="D6559" t="s">
        <v>3</v>
      </c>
      <c r="E6559">
        <v>2022</v>
      </c>
      <c r="F6559" t="s">
        <v>7457</v>
      </c>
      <c r="G6559">
        <v>4</v>
      </c>
      <c r="H6559">
        <v>0.14000000000000001</v>
      </c>
      <c r="I6559">
        <v>51.134999999999998</v>
      </c>
      <c r="J6559" s="4">
        <v>3.4999999999999996E-3</v>
      </c>
      <c r="K6559" s="4">
        <v>4.5100000000000001E-2</v>
      </c>
      <c r="L6559" s="4">
        <v>0.77659999999999996</v>
      </c>
      <c r="M6559" s="4">
        <v>0.1661</v>
      </c>
      <c r="N6559" s="4">
        <v>8.6999999999999994E-3</v>
      </c>
      <c r="O6559" s="2">
        <f t="shared" si="1022"/>
        <v>4.8999999999999998E-4</v>
      </c>
      <c r="P6559" s="2">
        <f t="shared" si="1023"/>
        <v>6.314000000000001E-3</v>
      </c>
      <c r="Q6559" s="2">
        <f t="shared" si="1024"/>
        <v>0.108724</v>
      </c>
      <c r="R6559" s="2">
        <f t="shared" si="1025"/>
        <v>2.3254E-2</v>
      </c>
      <c r="S6559" s="2">
        <f t="shared" si="1026"/>
        <v>1.2180000000000001E-3</v>
      </c>
      <c r="T6559" s="3">
        <f t="shared" si="1027"/>
        <v>0.17884999999999998</v>
      </c>
      <c r="U6559" s="3">
        <f t="shared" si="1028"/>
        <v>2.3046100000000003</v>
      </c>
      <c r="V6559" s="3">
        <f t="shared" si="1029"/>
        <v>39.684260000000002</v>
      </c>
      <c r="W6559" s="3">
        <f t="shared" si="1030"/>
        <v>8.4877099999999999</v>
      </c>
      <c r="X6559" s="3">
        <f t="shared" si="1031"/>
        <v>0.44457000000000002</v>
      </c>
    </row>
    <row r="6560" spans="1:24" x14ac:dyDescent="0.25">
      <c r="A6560" s="1" t="s">
        <v>6621</v>
      </c>
      <c r="B6560" t="s">
        <v>6702</v>
      </c>
      <c r="C6560" t="s">
        <v>6705</v>
      </c>
      <c r="D6560" t="s">
        <v>3</v>
      </c>
      <c r="E6560">
        <v>2022</v>
      </c>
      <c r="F6560" t="s">
        <v>7457</v>
      </c>
      <c r="G6560">
        <v>4</v>
      </c>
      <c r="H6560">
        <v>8.4000000000000005E-2</v>
      </c>
      <c r="I6560">
        <v>30.622</v>
      </c>
      <c r="J6560" s="4">
        <v>3.4999999999999996E-3</v>
      </c>
      <c r="K6560" s="4">
        <v>4.5100000000000001E-2</v>
      </c>
      <c r="L6560" s="4">
        <v>0.77659999999999996</v>
      </c>
      <c r="M6560" s="4">
        <v>0.1661</v>
      </c>
      <c r="N6560" s="4">
        <v>8.6999999999999994E-3</v>
      </c>
      <c r="O6560" s="2">
        <f t="shared" si="1022"/>
        <v>2.9399999999999999E-4</v>
      </c>
      <c r="P6560" s="2">
        <f t="shared" si="1023"/>
        <v>3.7884000000000004E-3</v>
      </c>
      <c r="Q6560" s="2">
        <f t="shared" si="1024"/>
        <v>6.5234399999999998E-2</v>
      </c>
      <c r="R6560" s="2">
        <f t="shared" si="1025"/>
        <v>1.39524E-2</v>
      </c>
      <c r="S6560" s="2">
        <f t="shared" si="1026"/>
        <v>7.3079999999999998E-4</v>
      </c>
      <c r="T6560" s="3">
        <f t="shared" si="1027"/>
        <v>0.10731</v>
      </c>
      <c r="U6560" s="3">
        <f t="shared" si="1028"/>
        <v>1.3827660000000002</v>
      </c>
      <c r="V6560" s="3">
        <f t="shared" si="1029"/>
        <v>23.810555999999998</v>
      </c>
      <c r="W6560" s="3">
        <f t="shared" si="1030"/>
        <v>5.0926260000000001</v>
      </c>
      <c r="X6560" s="3">
        <f t="shared" si="1031"/>
        <v>0.26674199999999998</v>
      </c>
    </row>
    <row r="6561" spans="1:24" x14ac:dyDescent="0.25">
      <c r="A6561" s="1" t="s">
        <v>6621</v>
      </c>
      <c r="B6561" t="s">
        <v>6702</v>
      </c>
      <c r="C6561" t="s">
        <v>6706</v>
      </c>
      <c r="D6561" t="s">
        <v>3</v>
      </c>
      <c r="E6561">
        <v>2022</v>
      </c>
      <c r="F6561" t="s">
        <v>7457</v>
      </c>
      <c r="G6561">
        <v>4</v>
      </c>
      <c r="H6561">
        <v>0.94699999999999995</v>
      </c>
      <c r="I6561">
        <v>345.73399999999998</v>
      </c>
      <c r="J6561" s="4">
        <v>3.4999999999999996E-3</v>
      </c>
      <c r="K6561" s="4">
        <v>4.5100000000000001E-2</v>
      </c>
      <c r="L6561" s="4">
        <v>0.77659999999999996</v>
      </c>
      <c r="M6561" s="4">
        <v>0.1661</v>
      </c>
      <c r="N6561" s="4">
        <v>8.6999999999999994E-3</v>
      </c>
      <c r="O6561" s="2">
        <f t="shared" si="1022"/>
        <v>3.3144999999999993E-3</v>
      </c>
      <c r="P6561" s="2">
        <f t="shared" si="1023"/>
        <v>4.2709699999999996E-2</v>
      </c>
      <c r="Q6561" s="2">
        <f t="shared" si="1024"/>
        <v>0.73544019999999988</v>
      </c>
      <c r="R6561" s="2">
        <f t="shared" si="1025"/>
        <v>0.15729669999999998</v>
      </c>
      <c r="S6561" s="2">
        <f t="shared" si="1026"/>
        <v>8.2388999999999987E-3</v>
      </c>
      <c r="T6561" s="3">
        <f t="shared" si="1027"/>
        <v>1.2097924999999998</v>
      </c>
      <c r="U6561" s="3">
        <f t="shared" si="1028"/>
        <v>15.589040499999999</v>
      </c>
      <c r="V6561" s="3">
        <f t="shared" si="1029"/>
        <v>268.43567299999995</v>
      </c>
      <c r="W6561" s="3">
        <f t="shared" si="1030"/>
        <v>57.413295499999997</v>
      </c>
      <c r="X6561" s="3">
        <f t="shared" si="1031"/>
        <v>3.0071984999999994</v>
      </c>
    </row>
    <row r="6562" spans="1:24" x14ac:dyDescent="0.25">
      <c r="A6562" s="1" t="s">
        <v>6621</v>
      </c>
      <c r="B6562" t="s">
        <v>6702</v>
      </c>
      <c r="C6562" t="s">
        <v>6707</v>
      </c>
      <c r="D6562" t="s">
        <v>3</v>
      </c>
      <c r="E6562">
        <v>2022</v>
      </c>
      <c r="F6562" t="s">
        <v>7457</v>
      </c>
      <c r="G6562">
        <v>4</v>
      </c>
      <c r="H6562">
        <v>0.16900000000000001</v>
      </c>
      <c r="I6562">
        <v>61.628999999999998</v>
      </c>
      <c r="J6562" s="4">
        <v>3.4999999999999996E-3</v>
      </c>
      <c r="K6562" s="4">
        <v>4.5100000000000001E-2</v>
      </c>
      <c r="L6562" s="4">
        <v>0.77659999999999996</v>
      </c>
      <c r="M6562" s="4">
        <v>0.1661</v>
      </c>
      <c r="N6562" s="4">
        <v>8.6999999999999994E-3</v>
      </c>
      <c r="O6562" s="2">
        <f t="shared" si="1022"/>
        <v>5.9150000000000001E-4</v>
      </c>
      <c r="P6562" s="2">
        <f t="shared" si="1023"/>
        <v>7.6219000000000009E-3</v>
      </c>
      <c r="Q6562" s="2">
        <f t="shared" si="1024"/>
        <v>0.13124540000000001</v>
      </c>
      <c r="R6562" s="2">
        <f t="shared" si="1025"/>
        <v>2.8070900000000003E-2</v>
      </c>
      <c r="S6562" s="2">
        <f t="shared" si="1026"/>
        <v>1.4702999999999999E-3</v>
      </c>
      <c r="T6562" s="3">
        <f t="shared" si="1027"/>
        <v>0.21589749999999999</v>
      </c>
      <c r="U6562" s="3">
        <f t="shared" si="1028"/>
        <v>2.7819935000000005</v>
      </c>
      <c r="V6562" s="3">
        <f t="shared" si="1029"/>
        <v>47.904571000000004</v>
      </c>
      <c r="W6562" s="3">
        <f t="shared" si="1030"/>
        <v>10.245878500000002</v>
      </c>
      <c r="X6562" s="3">
        <f t="shared" si="1031"/>
        <v>0.53665949999999996</v>
      </c>
    </row>
    <row r="6563" spans="1:24" x14ac:dyDescent="0.25">
      <c r="A6563" s="1" t="s">
        <v>6621</v>
      </c>
      <c r="B6563" t="s">
        <v>6702</v>
      </c>
      <c r="C6563" t="s">
        <v>6708</v>
      </c>
      <c r="D6563" t="s">
        <v>3</v>
      </c>
      <c r="E6563">
        <v>2022</v>
      </c>
      <c r="F6563" t="s">
        <v>7457</v>
      </c>
      <c r="G6563">
        <v>4</v>
      </c>
      <c r="H6563">
        <v>0.247</v>
      </c>
      <c r="I6563">
        <v>90.028000000000006</v>
      </c>
      <c r="J6563" s="4">
        <v>3.4999999999999996E-3</v>
      </c>
      <c r="K6563" s="4">
        <v>4.5100000000000001E-2</v>
      </c>
      <c r="L6563" s="4">
        <v>0.77659999999999996</v>
      </c>
      <c r="M6563" s="4">
        <v>0.1661</v>
      </c>
      <c r="N6563" s="4">
        <v>8.6999999999999994E-3</v>
      </c>
      <c r="O6563" s="2">
        <f t="shared" si="1022"/>
        <v>8.6449999999999993E-4</v>
      </c>
      <c r="P6563" s="2">
        <f t="shared" si="1023"/>
        <v>1.1139700000000001E-2</v>
      </c>
      <c r="Q6563" s="2">
        <f t="shared" si="1024"/>
        <v>0.1918202</v>
      </c>
      <c r="R6563" s="2">
        <f t="shared" si="1025"/>
        <v>4.1026699999999999E-2</v>
      </c>
      <c r="S6563" s="2">
        <f t="shared" si="1026"/>
        <v>2.1489E-3</v>
      </c>
      <c r="T6563" s="3">
        <f t="shared" si="1027"/>
        <v>0.31554249999999995</v>
      </c>
      <c r="U6563" s="3">
        <f t="shared" si="1028"/>
        <v>4.0659904999999998</v>
      </c>
      <c r="V6563" s="3">
        <f t="shared" si="1029"/>
        <v>70.014372999999992</v>
      </c>
      <c r="W6563" s="3">
        <f t="shared" si="1030"/>
        <v>14.974745499999999</v>
      </c>
      <c r="X6563" s="3">
        <f t="shared" si="1031"/>
        <v>0.7843485</v>
      </c>
    </row>
    <row r="6564" spans="1:24" x14ac:dyDescent="0.25">
      <c r="A6564" s="1" t="s">
        <v>6621</v>
      </c>
      <c r="B6564" t="s">
        <v>6702</v>
      </c>
      <c r="C6564" t="s">
        <v>6709</v>
      </c>
      <c r="D6564" t="s">
        <v>3</v>
      </c>
      <c r="E6564">
        <v>2022</v>
      </c>
      <c r="F6564" t="s">
        <v>7457</v>
      </c>
      <c r="G6564">
        <v>4</v>
      </c>
      <c r="H6564">
        <v>0.22600000000000001</v>
      </c>
      <c r="I6564">
        <v>82.646000000000001</v>
      </c>
      <c r="J6564" s="4">
        <v>3.4999999999999996E-3</v>
      </c>
      <c r="K6564" s="4">
        <v>4.5100000000000001E-2</v>
      </c>
      <c r="L6564" s="4">
        <v>0.77659999999999996</v>
      </c>
      <c r="M6564" s="4">
        <v>0.1661</v>
      </c>
      <c r="N6564" s="4">
        <v>8.6999999999999994E-3</v>
      </c>
      <c r="O6564" s="2">
        <f t="shared" si="1022"/>
        <v>7.9099999999999993E-4</v>
      </c>
      <c r="P6564" s="2">
        <f t="shared" si="1023"/>
        <v>1.0192600000000001E-2</v>
      </c>
      <c r="Q6564" s="2">
        <f t="shared" si="1024"/>
        <v>0.17551159999999999</v>
      </c>
      <c r="R6564" s="2">
        <f t="shared" si="1025"/>
        <v>3.7538599999999998E-2</v>
      </c>
      <c r="S6564" s="2">
        <f t="shared" si="1026"/>
        <v>1.9662E-3</v>
      </c>
      <c r="T6564" s="3">
        <f t="shared" si="1027"/>
        <v>0.288715</v>
      </c>
      <c r="U6564" s="3">
        <f t="shared" si="1028"/>
        <v>3.7202990000000007</v>
      </c>
      <c r="V6564" s="3">
        <f t="shared" si="1029"/>
        <v>64.061734000000001</v>
      </c>
      <c r="W6564" s="3">
        <f t="shared" si="1030"/>
        <v>13.701589</v>
      </c>
      <c r="X6564" s="3">
        <f t="shared" si="1031"/>
        <v>0.71766299999999994</v>
      </c>
    </row>
    <row r="6565" spans="1:24" x14ac:dyDescent="0.25">
      <c r="A6565" s="1" t="s">
        <v>6621</v>
      </c>
      <c r="B6565" t="s">
        <v>6702</v>
      </c>
      <c r="C6565" t="s">
        <v>6710</v>
      </c>
      <c r="D6565" t="s">
        <v>3</v>
      </c>
      <c r="E6565">
        <v>2022</v>
      </c>
      <c r="F6565" t="s">
        <v>7457</v>
      </c>
      <c r="G6565">
        <v>4</v>
      </c>
      <c r="H6565">
        <v>0.20499999999999999</v>
      </c>
      <c r="I6565">
        <v>74.819999999999993</v>
      </c>
      <c r="J6565" s="4">
        <v>3.4999999999999996E-3</v>
      </c>
      <c r="K6565" s="4">
        <v>4.5100000000000001E-2</v>
      </c>
      <c r="L6565" s="4">
        <v>0.77659999999999996</v>
      </c>
      <c r="M6565" s="4">
        <v>0.1661</v>
      </c>
      <c r="N6565" s="4">
        <v>8.6999999999999994E-3</v>
      </c>
      <c r="O6565" s="2">
        <f t="shared" si="1022"/>
        <v>7.1749999999999993E-4</v>
      </c>
      <c r="P6565" s="2">
        <f t="shared" si="1023"/>
        <v>9.2455000000000002E-3</v>
      </c>
      <c r="Q6565" s="2">
        <f t="shared" si="1024"/>
        <v>0.15920299999999998</v>
      </c>
      <c r="R6565" s="2">
        <f t="shared" si="1025"/>
        <v>3.4050499999999997E-2</v>
      </c>
      <c r="S6565" s="2">
        <f t="shared" si="1026"/>
        <v>1.7834999999999997E-3</v>
      </c>
      <c r="T6565" s="3">
        <f t="shared" si="1027"/>
        <v>0.2618875</v>
      </c>
      <c r="U6565" s="3">
        <f t="shared" si="1028"/>
        <v>3.3746075000000002</v>
      </c>
      <c r="V6565" s="3">
        <f t="shared" si="1029"/>
        <v>58.109094999999996</v>
      </c>
      <c r="W6565" s="3">
        <f t="shared" si="1030"/>
        <v>12.4284325</v>
      </c>
      <c r="X6565" s="3">
        <f t="shared" si="1031"/>
        <v>0.65097749999999988</v>
      </c>
    </row>
    <row r="6566" spans="1:24" x14ac:dyDescent="0.25">
      <c r="A6566" s="1" t="s">
        <v>6621</v>
      </c>
      <c r="B6566" t="s">
        <v>6702</v>
      </c>
      <c r="C6566" t="s">
        <v>6711</v>
      </c>
      <c r="D6566" t="s">
        <v>3</v>
      </c>
      <c r="E6566">
        <v>2022</v>
      </c>
      <c r="F6566" t="s">
        <v>7457</v>
      </c>
      <c r="G6566">
        <v>4</v>
      </c>
      <c r="H6566">
        <v>0.11600000000000001</v>
      </c>
      <c r="I6566">
        <v>42.45</v>
      </c>
      <c r="J6566" s="4">
        <v>3.4999999999999996E-3</v>
      </c>
      <c r="K6566" s="4">
        <v>4.5100000000000001E-2</v>
      </c>
      <c r="L6566" s="4">
        <v>0.77659999999999996</v>
      </c>
      <c r="M6566" s="4">
        <v>0.1661</v>
      </c>
      <c r="N6566" s="4">
        <v>8.6999999999999994E-3</v>
      </c>
      <c r="O6566" s="2">
        <f t="shared" si="1022"/>
        <v>4.06E-4</v>
      </c>
      <c r="P6566" s="2">
        <f t="shared" si="1023"/>
        <v>5.2316000000000003E-3</v>
      </c>
      <c r="Q6566" s="2">
        <f t="shared" si="1024"/>
        <v>9.0085600000000002E-2</v>
      </c>
      <c r="R6566" s="2">
        <f t="shared" si="1025"/>
        <v>1.9267599999999999E-2</v>
      </c>
      <c r="S6566" s="2">
        <f t="shared" si="1026"/>
        <v>1.0092E-3</v>
      </c>
      <c r="T6566" s="3">
        <f t="shared" si="1027"/>
        <v>0.14818999999999999</v>
      </c>
      <c r="U6566" s="3">
        <f t="shared" si="1028"/>
        <v>1.9095340000000001</v>
      </c>
      <c r="V6566" s="3">
        <f t="shared" si="1029"/>
        <v>32.881244000000002</v>
      </c>
      <c r="W6566" s="3">
        <f t="shared" si="1030"/>
        <v>7.0326740000000001</v>
      </c>
      <c r="X6566" s="3">
        <f t="shared" si="1031"/>
        <v>0.36835800000000002</v>
      </c>
    </row>
    <row r="6567" spans="1:24" x14ac:dyDescent="0.25">
      <c r="A6567" s="1" t="s">
        <v>6621</v>
      </c>
      <c r="B6567" t="s">
        <v>6702</v>
      </c>
      <c r="C6567" t="s">
        <v>6712</v>
      </c>
      <c r="D6567" t="s">
        <v>3</v>
      </c>
      <c r="E6567">
        <v>2022</v>
      </c>
      <c r="F6567" t="s">
        <v>7457</v>
      </c>
      <c r="G6567">
        <v>4</v>
      </c>
      <c r="H6567">
        <v>0.109</v>
      </c>
      <c r="I6567">
        <v>39.692999999999998</v>
      </c>
      <c r="J6567" s="4">
        <v>3.4999999999999996E-3</v>
      </c>
      <c r="K6567" s="4">
        <v>4.5100000000000001E-2</v>
      </c>
      <c r="L6567" s="4">
        <v>0.77659999999999996</v>
      </c>
      <c r="M6567" s="4">
        <v>0.1661</v>
      </c>
      <c r="N6567" s="4">
        <v>8.6999999999999994E-3</v>
      </c>
      <c r="O6567" s="2">
        <f t="shared" si="1022"/>
        <v>3.8149999999999995E-4</v>
      </c>
      <c r="P6567" s="2">
        <f t="shared" si="1023"/>
        <v>4.9159E-3</v>
      </c>
      <c r="Q6567" s="2">
        <f t="shared" si="1024"/>
        <v>8.46494E-2</v>
      </c>
      <c r="R6567" s="2">
        <f t="shared" si="1025"/>
        <v>1.81049E-2</v>
      </c>
      <c r="S6567" s="2">
        <f t="shared" si="1026"/>
        <v>9.482999999999999E-4</v>
      </c>
      <c r="T6567" s="3">
        <f t="shared" si="1027"/>
        <v>0.13924749999999997</v>
      </c>
      <c r="U6567" s="3">
        <f t="shared" si="1028"/>
        <v>1.7943035000000001</v>
      </c>
      <c r="V6567" s="3">
        <f t="shared" si="1029"/>
        <v>30.897030999999998</v>
      </c>
      <c r="W6567" s="3">
        <f t="shared" si="1030"/>
        <v>6.6082885000000005</v>
      </c>
      <c r="X6567" s="3">
        <f t="shared" si="1031"/>
        <v>0.34612949999999998</v>
      </c>
    </row>
    <row r="6568" spans="1:24" x14ac:dyDescent="0.25">
      <c r="A6568" s="1" t="s">
        <v>6621</v>
      </c>
      <c r="B6568" t="s">
        <v>6702</v>
      </c>
      <c r="C6568" t="s">
        <v>6713</v>
      </c>
      <c r="D6568" t="s">
        <v>3</v>
      </c>
      <c r="E6568">
        <v>2022</v>
      </c>
      <c r="F6568" t="s">
        <v>7457</v>
      </c>
      <c r="G6568">
        <v>4</v>
      </c>
      <c r="H6568">
        <v>0.111</v>
      </c>
      <c r="I6568">
        <v>40.670999999999999</v>
      </c>
      <c r="J6568" s="4">
        <v>3.4999999999999996E-3</v>
      </c>
      <c r="K6568" s="4">
        <v>4.5100000000000001E-2</v>
      </c>
      <c r="L6568" s="4">
        <v>0.77659999999999996</v>
      </c>
      <c r="M6568" s="4">
        <v>0.1661</v>
      </c>
      <c r="N6568" s="4">
        <v>8.6999999999999994E-3</v>
      </c>
      <c r="O6568" s="2">
        <f t="shared" si="1022"/>
        <v>3.8849999999999996E-4</v>
      </c>
      <c r="P6568" s="2">
        <f t="shared" si="1023"/>
        <v>5.0061000000000003E-3</v>
      </c>
      <c r="Q6568" s="2">
        <f t="shared" si="1024"/>
        <v>8.620259999999999E-2</v>
      </c>
      <c r="R6568" s="2">
        <f t="shared" si="1025"/>
        <v>1.8437100000000001E-2</v>
      </c>
      <c r="S6568" s="2">
        <f t="shared" si="1026"/>
        <v>9.6569999999999989E-4</v>
      </c>
      <c r="T6568" s="3">
        <f t="shared" si="1027"/>
        <v>0.1418025</v>
      </c>
      <c r="U6568" s="3">
        <f t="shared" si="1028"/>
        <v>1.8272265000000001</v>
      </c>
      <c r="V6568" s="3">
        <f t="shared" si="1029"/>
        <v>31.463948999999996</v>
      </c>
      <c r="W6568" s="3">
        <f t="shared" si="1030"/>
        <v>6.7295415000000007</v>
      </c>
      <c r="X6568" s="3">
        <f t="shared" si="1031"/>
        <v>0.35248049999999997</v>
      </c>
    </row>
    <row r="6569" spans="1:24" x14ac:dyDescent="0.25">
      <c r="A6569" s="1" t="s">
        <v>6621</v>
      </c>
      <c r="B6569" t="s">
        <v>6714</v>
      </c>
      <c r="C6569" t="s">
        <v>6715</v>
      </c>
      <c r="D6569" t="s">
        <v>7456</v>
      </c>
      <c r="E6569" t="s">
        <v>93</v>
      </c>
      <c r="F6569" t="s">
        <v>7462</v>
      </c>
      <c r="G6569">
        <v>1</v>
      </c>
      <c r="H6569">
        <v>0.34499999999999997</v>
      </c>
      <c r="I6569">
        <v>125.828</v>
      </c>
      <c r="J6569" s="4">
        <v>6.1399999999999989E-2</v>
      </c>
      <c r="K6569" s="4">
        <v>1.78E-2</v>
      </c>
      <c r="L6569" s="4">
        <v>0.54159999999999997</v>
      </c>
      <c r="M6569" s="4">
        <v>0.33659999999999995</v>
      </c>
      <c r="N6569" s="4">
        <v>4.2599999999999999E-2</v>
      </c>
      <c r="O6569" s="2">
        <f t="shared" si="1022"/>
        <v>2.1182999999999994E-2</v>
      </c>
      <c r="P6569" s="2">
        <f t="shared" si="1023"/>
        <v>6.1409999999999998E-3</v>
      </c>
      <c r="Q6569" s="2">
        <f t="shared" si="1024"/>
        <v>0.18685199999999996</v>
      </c>
      <c r="R6569" s="2">
        <f t="shared" si="1025"/>
        <v>0.11612699999999998</v>
      </c>
      <c r="S6569" s="2">
        <f t="shared" si="1026"/>
        <v>1.4696999999999998E-2</v>
      </c>
      <c r="T6569" s="3">
        <f t="shared" si="1027"/>
        <v>7.7317949999999973</v>
      </c>
      <c r="U6569" s="3">
        <f t="shared" si="1028"/>
        <v>2.2414649999999998</v>
      </c>
      <c r="V6569" s="3">
        <f t="shared" si="1029"/>
        <v>68.200979999999987</v>
      </c>
      <c r="W6569" s="3">
        <f t="shared" si="1030"/>
        <v>42.386354999999995</v>
      </c>
      <c r="X6569" s="3">
        <f t="shared" si="1031"/>
        <v>5.3644049999999996</v>
      </c>
    </row>
    <row r="6570" spans="1:24" x14ac:dyDescent="0.25">
      <c r="A6570" s="1" t="s">
        <v>6621</v>
      </c>
      <c r="B6570" t="s">
        <v>6714</v>
      </c>
      <c r="C6570" t="s">
        <v>6716</v>
      </c>
      <c r="D6570" t="s">
        <v>7456</v>
      </c>
      <c r="E6570" t="s">
        <v>93</v>
      </c>
      <c r="F6570" t="s">
        <v>7462</v>
      </c>
      <c r="G6570">
        <v>1</v>
      </c>
      <c r="H6570">
        <v>0.24199999999999999</v>
      </c>
      <c r="I6570">
        <v>88.239000000000004</v>
      </c>
      <c r="J6570" s="4">
        <v>6.1399999999999989E-2</v>
      </c>
      <c r="K6570" s="4">
        <v>1.78E-2</v>
      </c>
      <c r="L6570" s="4">
        <v>0.54159999999999997</v>
      </c>
      <c r="M6570" s="4">
        <v>0.33659999999999995</v>
      </c>
      <c r="N6570" s="4">
        <v>4.2599999999999999E-2</v>
      </c>
      <c r="O6570" s="2">
        <f t="shared" si="1022"/>
        <v>1.4858799999999997E-2</v>
      </c>
      <c r="P6570" s="2">
        <f t="shared" si="1023"/>
        <v>4.3076E-3</v>
      </c>
      <c r="Q6570" s="2">
        <f t="shared" si="1024"/>
        <v>0.13106719999999999</v>
      </c>
      <c r="R6570" s="2">
        <f t="shared" si="1025"/>
        <v>8.1457199999999994E-2</v>
      </c>
      <c r="S6570" s="2">
        <f t="shared" si="1026"/>
        <v>1.0309199999999999E-2</v>
      </c>
      <c r="T6570" s="3">
        <f t="shared" si="1027"/>
        <v>5.4234619999999989</v>
      </c>
      <c r="U6570" s="3">
        <f t="shared" si="1028"/>
        <v>1.5722739999999999</v>
      </c>
      <c r="V6570" s="3">
        <f t="shared" si="1029"/>
        <v>47.839528000000001</v>
      </c>
      <c r="W6570" s="3">
        <f t="shared" si="1030"/>
        <v>29.731877999999998</v>
      </c>
      <c r="X6570" s="3">
        <f t="shared" si="1031"/>
        <v>3.7628579999999996</v>
      </c>
    </row>
    <row r="6571" spans="1:24" x14ac:dyDescent="0.25">
      <c r="A6571" s="1" t="s">
        <v>6621</v>
      </c>
      <c r="B6571" t="s">
        <v>6714</v>
      </c>
      <c r="C6571" t="s">
        <v>6717</v>
      </c>
      <c r="D6571" t="s">
        <v>7456</v>
      </c>
      <c r="E6571" t="s">
        <v>93</v>
      </c>
      <c r="F6571" t="s">
        <v>7462</v>
      </c>
      <c r="G6571">
        <v>1</v>
      </c>
      <c r="H6571">
        <v>0.93700000000000006</v>
      </c>
      <c r="I6571">
        <v>341.89400000000001</v>
      </c>
      <c r="J6571" s="4">
        <v>6.1399999999999989E-2</v>
      </c>
      <c r="K6571" s="4">
        <v>1.78E-2</v>
      </c>
      <c r="L6571" s="4">
        <v>0.54159999999999997</v>
      </c>
      <c r="M6571" s="4">
        <v>0.33659999999999995</v>
      </c>
      <c r="N6571" s="4">
        <v>4.2599999999999999E-2</v>
      </c>
      <c r="O6571" s="2">
        <f t="shared" si="1022"/>
        <v>5.7531799999999994E-2</v>
      </c>
      <c r="P6571" s="2">
        <f t="shared" si="1023"/>
        <v>1.6678600000000002E-2</v>
      </c>
      <c r="Q6571" s="2">
        <f t="shared" si="1024"/>
        <v>0.50747920000000002</v>
      </c>
      <c r="R6571" s="2">
        <f t="shared" si="1025"/>
        <v>0.31539419999999996</v>
      </c>
      <c r="S6571" s="2">
        <f t="shared" si="1026"/>
        <v>3.9916199999999999E-2</v>
      </c>
      <c r="T6571" s="3">
        <f t="shared" si="1027"/>
        <v>20.999106999999999</v>
      </c>
      <c r="U6571" s="3">
        <f t="shared" si="1028"/>
        <v>6.087689000000001</v>
      </c>
      <c r="V6571" s="3">
        <f t="shared" si="1029"/>
        <v>185.22990799999999</v>
      </c>
      <c r="W6571" s="3">
        <f t="shared" si="1030"/>
        <v>115.11888299999998</v>
      </c>
      <c r="X6571" s="3">
        <f t="shared" si="1031"/>
        <v>14.569412999999999</v>
      </c>
    </row>
    <row r="6572" spans="1:24" x14ac:dyDescent="0.25">
      <c r="A6572" s="1" t="s">
        <v>6621</v>
      </c>
      <c r="B6572" t="s">
        <v>6714</v>
      </c>
      <c r="C6572" t="s">
        <v>6718</v>
      </c>
      <c r="D6572" t="s">
        <v>7456</v>
      </c>
      <c r="E6572" t="s">
        <v>93</v>
      </c>
      <c r="F6572" t="s">
        <v>7462</v>
      </c>
      <c r="G6572">
        <v>1</v>
      </c>
      <c r="H6572">
        <v>0.51300000000000001</v>
      </c>
      <c r="I6572">
        <v>187.375</v>
      </c>
      <c r="J6572" s="4">
        <v>6.1399999999999989E-2</v>
      </c>
      <c r="K6572" s="4">
        <v>1.78E-2</v>
      </c>
      <c r="L6572" s="4">
        <v>0.54159999999999997</v>
      </c>
      <c r="M6572" s="4">
        <v>0.33659999999999995</v>
      </c>
      <c r="N6572" s="4">
        <v>4.2599999999999999E-2</v>
      </c>
      <c r="O6572" s="2">
        <f t="shared" si="1022"/>
        <v>3.1498199999999997E-2</v>
      </c>
      <c r="P6572" s="2">
        <f t="shared" si="1023"/>
        <v>9.1313999999999996E-3</v>
      </c>
      <c r="Q6572" s="2">
        <f t="shared" si="1024"/>
        <v>0.2778408</v>
      </c>
      <c r="R6572" s="2">
        <f t="shared" si="1025"/>
        <v>0.17267579999999999</v>
      </c>
      <c r="S6572" s="2">
        <f t="shared" si="1026"/>
        <v>2.18538E-2</v>
      </c>
      <c r="T6572" s="3">
        <f t="shared" si="1027"/>
        <v>11.496842999999998</v>
      </c>
      <c r="U6572" s="3">
        <f t="shared" si="1028"/>
        <v>3.3329610000000001</v>
      </c>
      <c r="V6572" s="3">
        <f t="shared" si="1029"/>
        <v>101.41189199999999</v>
      </c>
      <c r="W6572" s="3">
        <f t="shared" si="1030"/>
        <v>63.026666999999996</v>
      </c>
      <c r="X6572" s="3">
        <f t="shared" si="1031"/>
        <v>7.9766370000000002</v>
      </c>
    </row>
    <row r="6573" spans="1:24" x14ac:dyDescent="0.25">
      <c r="A6573" s="1" t="s">
        <v>6621</v>
      </c>
      <c r="B6573" t="s">
        <v>6714</v>
      </c>
      <c r="C6573" t="s">
        <v>6719</v>
      </c>
      <c r="D6573" t="s">
        <v>7456</v>
      </c>
      <c r="E6573" t="s">
        <v>93</v>
      </c>
      <c r="F6573" t="s">
        <v>7462</v>
      </c>
      <c r="G6573">
        <v>1</v>
      </c>
      <c r="H6573">
        <v>0.25900000000000001</v>
      </c>
      <c r="I6573">
        <v>94.671000000000006</v>
      </c>
      <c r="J6573" s="4">
        <v>6.1399999999999989E-2</v>
      </c>
      <c r="K6573" s="4">
        <v>1.78E-2</v>
      </c>
      <c r="L6573" s="4">
        <v>0.54159999999999997</v>
      </c>
      <c r="M6573" s="4">
        <v>0.33659999999999995</v>
      </c>
      <c r="N6573" s="4">
        <v>4.2599999999999999E-2</v>
      </c>
      <c r="O6573" s="2">
        <f t="shared" si="1022"/>
        <v>1.5902599999999999E-2</v>
      </c>
      <c r="P6573" s="2">
        <f t="shared" si="1023"/>
        <v>4.6102000000000001E-3</v>
      </c>
      <c r="Q6573" s="2">
        <f t="shared" si="1024"/>
        <v>0.14027439999999999</v>
      </c>
      <c r="R6573" s="2">
        <f t="shared" si="1025"/>
        <v>8.717939999999999E-2</v>
      </c>
      <c r="S6573" s="2">
        <f t="shared" si="1026"/>
        <v>1.10334E-2</v>
      </c>
      <c r="T6573" s="3">
        <f t="shared" si="1027"/>
        <v>5.804449</v>
      </c>
      <c r="U6573" s="3">
        <f t="shared" si="1028"/>
        <v>1.682723</v>
      </c>
      <c r="V6573" s="3">
        <f t="shared" si="1029"/>
        <v>51.200156</v>
      </c>
      <c r="W6573" s="3">
        <f t="shared" si="1030"/>
        <v>31.820480999999997</v>
      </c>
      <c r="X6573" s="3">
        <f t="shared" si="1031"/>
        <v>4.0271910000000002</v>
      </c>
    </row>
    <row r="6574" spans="1:24" x14ac:dyDescent="0.25">
      <c r="A6574" s="1" t="s">
        <v>6621</v>
      </c>
      <c r="B6574" t="s">
        <v>6720</v>
      </c>
      <c r="C6574" t="s">
        <v>6721</v>
      </c>
      <c r="D6574" t="s">
        <v>7456</v>
      </c>
      <c r="E6574" t="s">
        <v>93</v>
      </c>
      <c r="F6574" t="s">
        <v>7462</v>
      </c>
      <c r="G6574">
        <v>1</v>
      </c>
      <c r="H6574">
        <v>0.76300000000000001</v>
      </c>
      <c r="I6574">
        <v>278.41399999999999</v>
      </c>
      <c r="J6574" s="4">
        <v>4.2199999999999994E-2</v>
      </c>
      <c r="K6574" s="4">
        <v>1.7500000000000002E-2</v>
      </c>
      <c r="L6574" s="4">
        <v>0.36009999999999998</v>
      </c>
      <c r="M6574" s="4">
        <v>0.34029999999999999</v>
      </c>
      <c r="N6574" s="4">
        <v>0.23989999999999997</v>
      </c>
      <c r="O6574" s="2">
        <f t="shared" si="1022"/>
        <v>3.2198599999999994E-2</v>
      </c>
      <c r="P6574" s="2">
        <f t="shared" si="1023"/>
        <v>1.3352500000000002E-2</v>
      </c>
      <c r="Q6574" s="2">
        <f t="shared" si="1024"/>
        <v>0.27475630000000001</v>
      </c>
      <c r="R6574" s="2">
        <f t="shared" si="1025"/>
        <v>0.25964890000000002</v>
      </c>
      <c r="S6574" s="2">
        <f t="shared" si="1026"/>
        <v>0.18304369999999998</v>
      </c>
      <c r="T6574" s="3">
        <f t="shared" si="1027"/>
        <v>11.752488999999997</v>
      </c>
      <c r="U6574" s="3">
        <f t="shared" si="1028"/>
        <v>4.8736625000000009</v>
      </c>
      <c r="V6574" s="3">
        <f t="shared" si="1029"/>
        <v>100.2860495</v>
      </c>
      <c r="W6574" s="3">
        <f t="shared" si="1030"/>
        <v>94.771848500000004</v>
      </c>
      <c r="X6574" s="3">
        <f t="shared" si="1031"/>
        <v>66.81095049999999</v>
      </c>
    </row>
    <row r="6575" spans="1:24" x14ac:dyDescent="0.25">
      <c r="A6575" s="1" t="s">
        <v>6621</v>
      </c>
      <c r="B6575" t="s">
        <v>6720</v>
      </c>
      <c r="C6575" t="s">
        <v>6722</v>
      </c>
      <c r="D6575" t="s">
        <v>7456</v>
      </c>
      <c r="E6575" t="s">
        <v>93</v>
      </c>
      <c r="F6575" t="s">
        <v>7462</v>
      </c>
      <c r="G6575">
        <v>1</v>
      </c>
      <c r="H6575">
        <v>0.47</v>
      </c>
      <c r="I6575">
        <v>171.58</v>
      </c>
      <c r="J6575" s="4">
        <v>4.2199999999999994E-2</v>
      </c>
      <c r="K6575" s="4">
        <v>1.7500000000000002E-2</v>
      </c>
      <c r="L6575" s="4">
        <v>0.36009999999999998</v>
      </c>
      <c r="M6575" s="4">
        <v>0.34029999999999999</v>
      </c>
      <c r="N6575" s="4">
        <v>0.23989999999999997</v>
      </c>
      <c r="O6575" s="2">
        <f t="shared" si="1022"/>
        <v>1.9833999999999997E-2</v>
      </c>
      <c r="P6575" s="2">
        <f t="shared" si="1023"/>
        <v>8.2249999999999997E-3</v>
      </c>
      <c r="Q6575" s="2">
        <f t="shared" si="1024"/>
        <v>0.16924699999999998</v>
      </c>
      <c r="R6575" s="2">
        <f t="shared" si="1025"/>
        <v>0.159941</v>
      </c>
      <c r="S6575" s="2">
        <f t="shared" si="1026"/>
        <v>0.11275299999999998</v>
      </c>
      <c r="T6575" s="3">
        <f t="shared" si="1027"/>
        <v>7.2394099999999995</v>
      </c>
      <c r="U6575" s="3">
        <f t="shared" si="1028"/>
        <v>3.0021249999999999</v>
      </c>
      <c r="V6575" s="3">
        <f t="shared" si="1029"/>
        <v>61.775154999999991</v>
      </c>
      <c r="W6575" s="3">
        <f t="shared" si="1030"/>
        <v>58.378464999999998</v>
      </c>
      <c r="X6575" s="3">
        <f t="shared" si="1031"/>
        <v>41.154844999999995</v>
      </c>
    </row>
    <row r="6576" spans="1:24" x14ac:dyDescent="0.25">
      <c r="A6576" s="1" t="s">
        <v>6621</v>
      </c>
      <c r="B6576" t="s">
        <v>6720</v>
      </c>
      <c r="C6576" t="s">
        <v>6723</v>
      </c>
      <c r="D6576" t="s">
        <v>7456</v>
      </c>
      <c r="E6576" t="s">
        <v>93</v>
      </c>
      <c r="F6576" t="s">
        <v>7462</v>
      </c>
      <c r="G6576">
        <v>1</v>
      </c>
      <c r="H6576">
        <v>0.52300000000000002</v>
      </c>
      <c r="I6576">
        <v>190.941</v>
      </c>
      <c r="J6576" s="4">
        <v>4.2199999999999994E-2</v>
      </c>
      <c r="K6576" s="4">
        <v>1.7500000000000002E-2</v>
      </c>
      <c r="L6576" s="4">
        <v>0.36009999999999998</v>
      </c>
      <c r="M6576" s="4">
        <v>0.34029999999999999</v>
      </c>
      <c r="N6576" s="4">
        <v>0.23989999999999997</v>
      </c>
      <c r="O6576" s="2">
        <f t="shared" si="1022"/>
        <v>2.2070599999999999E-2</v>
      </c>
      <c r="P6576" s="2">
        <f t="shared" si="1023"/>
        <v>9.1525000000000009E-3</v>
      </c>
      <c r="Q6576" s="2">
        <f t="shared" si="1024"/>
        <v>0.18833230000000001</v>
      </c>
      <c r="R6576" s="2">
        <f t="shared" si="1025"/>
        <v>0.17797689999999999</v>
      </c>
      <c r="S6576" s="2">
        <f t="shared" si="1026"/>
        <v>0.12546769999999999</v>
      </c>
      <c r="T6576" s="3">
        <f t="shared" si="1027"/>
        <v>8.0557689999999997</v>
      </c>
      <c r="U6576" s="3">
        <f t="shared" si="1028"/>
        <v>3.3406625000000005</v>
      </c>
      <c r="V6576" s="3">
        <f t="shared" si="1029"/>
        <v>68.741289500000008</v>
      </c>
      <c r="W6576" s="3">
        <f t="shared" si="1030"/>
        <v>64.961568499999998</v>
      </c>
      <c r="X6576" s="3">
        <f t="shared" si="1031"/>
        <v>45.795710499999998</v>
      </c>
    </row>
    <row r="6577" spans="1:24" x14ac:dyDescent="0.25">
      <c r="A6577" s="1" t="s">
        <v>6621</v>
      </c>
      <c r="B6577" t="s">
        <v>6720</v>
      </c>
      <c r="C6577" t="s">
        <v>6724</v>
      </c>
      <c r="D6577" t="s">
        <v>7456</v>
      </c>
      <c r="E6577" t="s">
        <v>93</v>
      </c>
      <c r="F6577" t="s">
        <v>7462</v>
      </c>
      <c r="G6577">
        <v>1</v>
      </c>
      <c r="H6577">
        <v>0.36199999999999999</v>
      </c>
      <c r="I6577">
        <v>132.226</v>
      </c>
      <c r="J6577" s="4">
        <v>4.2199999999999994E-2</v>
      </c>
      <c r="K6577" s="4">
        <v>1.7500000000000002E-2</v>
      </c>
      <c r="L6577" s="4">
        <v>0.36009999999999998</v>
      </c>
      <c r="M6577" s="4">
        <v>0.34029999999999999</v>
      </c>
      <c r="N6577" s="4">
        <v>0.23989999999999997</v>
      </c>
      <c r="O6577" s="2">
        <f t="shared" si="1022"/>
        <v>1.5276399999999997E-2</v>
      </c>
      <c r="P6577" s="2">
        <f t="shared" si="1023"/>
        <v>6.3350000000000004E-3</v>
      </c>
      <c r="Q6577" s="2">
        <f t="shared" si="1024"/>
        <v>0.13035619999999998</v>
      </c>
      <c r="R6577" s="2">
        <f t="shared" si="1025"/>
        <v>0.1231886</v>
      </c>
      <c r="S6577" s="2">
        <f t="shared" si="1026"/>
        <v>8.6843799999999985E-2</v>
      </c>
      <c r="T6577" s="3">
        <f t="shared" si="1027"/>
        <v>5.5758859999999988</v>
      </c>
      <c r="U6577" s="3">
        <f t="shared" si="1028"/>
        <v>2.3122750000000001</v>
      </c>
      <c r="V6577" s="3">
        <f t="shared" si="1029"/>
        <v>47.580012999999994</v>
      </c>
      <c r="W6577" s="3">
        <f t="shared" si="1030"/>
        <v>44.963839</v>
      </c>
      <c r="X6577" s="3">
        <f t="shared" si="1031"/>
        <v>31.697986999999994</v>
      </c>
    </row>
    <row r="6578" spans="1:24" x14ac:dyDescent="0.25">
      <c r="A6578" s="1" t="s">
        <v>6621</v>
      </c>
      <c r="B6578" t="s">
        <v>6720</v>
      </c>
      <c r="C6578" t="s">
        <v>6725</v>
      </c>
      <c r="D6578" t="s">
        <v>7456</v>
      </c>
      <c r="E6578" t="s">
        <v>93</v>
      </c>
      <c r="F6578" t="s">
        <v>7462</v>
      </c>
      <c r="G6578">
        <v>1</v>
      </c>
      <c r="H6578">
        <v>0.33700000000000002</v>
      </c>
      <c r="I6578">
        <v>122.86199999999999</v>
      </c>
      <c r="J6578" s="4">
        <v>4.2199999999999994E-2</v>
      </c>
      <c r="K6578" s="4">
        <v>1.7500000000000002E-2</v>
      </c>
      <c r="L6578" s="4">
        <v>0.36009999999999998</v>
      </c>
      <c r="M6578" s="4">
        <v>0.34029999999999999</v>
      </c>
      <c r="N6578" s="4">
        <v>0.23989999999999997</v>
      </c>
      <c r="O6578" s="2">
        <f t="shared" si="1022"/>
        <v>1.4221399999999999E-2</v>
      </c>
      <c r="P6578" s="2">
        <f t="shared" si="1023"/>
        <v>5.8975000000000008E-3</v>
      </c>
      <c r="Q6578" s="2">
        <f t="shared" si="1024"/>
        <v>0.12135369999999999</v>
      </c>
      <c r="R6578" s="2">
        <f t="shared" si="1025"/>
        <v>0.11468110000000001</v>
      </c>
      <c r="S6578" s="2">
        <f t="shared" si="1026"/>
        <v>8.0846299999999996E-2</v>
      </c>
      <c r="T6578" s="3">
        <f t="shared" si="1027"/>
        <v>5.1908109999999992</v>
      </c>
      <c r="U6578" s="3">
        <f t="shared" si="1028"/>
        <v>2.1525875000000001</v>
      </c>
      <c r="V6578" s="3">
        <f t="shared" si="1029"/>
        <v>44.294100499999999</v>
      </c>
      <c r="W6578" s="3">
        <f t="shared" si="1030"/>
        <v>41.858601500000006</v>
      </c>
      <c r="X6578" s="3">
        <f t="shared" si="1031"/>
        <v>29.508899499999998</v>
      </c>
    </row>
    <row r="6579" spans="1:24" x14ac:dyDescent="0.25">
      <c r="A6579" s="1" t="s">
        <v>6621</v>
      </c>
      <c r="B6579" t="s">
        <v>6720</v>
      </c>
      <c r="C6579" t="s">
        <v>6726</v>
      </c>
      <c r="D6579" t="s">
        <v>7456</v>
      </c>
      <c r="E6579" t="s">
        <v>93</v>
      </c>
      <c r="F6579" t="s">
        <v>7462</v>
      </c>
      <c r="G6579">
        <v>1</v>
      </c>
      <c r="H6579">
        <v>0.51200000000000001</v>
      </c>
      <c r="I6579">
        <v>186.976</v>
      </c>
      <c r="J6579" s="4">
        <v>4.2199999999999994E-2</v>
      </c>
      <c r="K6579" s="4">
        <v>1.7500000000000002E-2</v>
      </c>
      <c r="L6579" s="4">
        <v>0.36009999999999998</v>
      </c>
      <c r="M6579" s="4">
        <v>0.34029999999999999</v>
      </c>
      <c r="N6579" s="4">
        <v>0.23989999999999997</v>
      </c>
      <c r="O6579" s="2">
        <f t="shared" si="1022"/>
        <v>2.1606399999999998E-2</v>
      </c>
      <c r="P6579" s="2">
        <f t="shared" si="1023"/>
        <v>8.9600000000000009E-3</v>
      </c>
      <c r="Q6579" s="2">
        <f t="shared" si="1024"/>
        <v>0.18437119999999999</v>
      </c>
      <c r="R6579" s="2">
        <f t="shared" si="1025"/>
        <v>0.17423359999999999</v>
      </c>
      <c r="S6579" s="2">
        <f t="shared" si="1026"/>
        <v>0.12282879999999999</v>
      </c>
      <c r="T6579" s="3">
        <f t="shared" si="1027"/>
        <v>7.8863359999999991</v>
      </c>
      <c r="U6579" s="3">
        <f t="shared" si="1028"/>
        <v>3.2704000000000004</v>
      </c>
      <c r="V6579" s="3">
        <f t="shared" si="1029"/>
        <v>67.295487999999992</v>
      </c>
      <c r="W6579" s="3">
        <f t="shared" si="1030"/>
        <v>63.595263999999993</v>
      </c>
      <c r="X6579" s="3">
        <f t="shared" si="1031"/>
        <v>44.832511999999994</v>
      </c>
    </row>
    <row r="6580" spans="1:24" x14ac:dyDescent="0.25">
      <c r="A6580" s="1" t="s">
        <v>6621</v>
      </c>
      <c r="B6580" t="s">
        <v>6720</v>
      </c>
      <c r="C6580" t="s">
        <v>6727</v>
      </c>
      <c r="D6580" t="s">
        <v>7456</v>
      </c>
      <c r="E6580" t="s">
        <v>93</v>
      </c>
      <c r="F6580" t="s">
        <v>7462</v>
      </c>
      <c r="G6580">
        <v>1</v>
      </c>
      <c r="H6580">
        <v>0.253</v>
      </c>
      <c r="I6580">
        <v>92.504999999999995</v>
      </c>
      <c r="J6580" s="4">
        <v>4.2199999999999994E-2</v>
      </c>
      <c r="K6580" s="4">
        <v>1.7500000000000002E-2</v>
      </c>
      <c r="L6580" s="4">
        <v>0.36009999999999998</v>
      </c>
      <c r="M6580" s="4">
        <v>0.34029999999999999</v>
      </c>
      <c r="N6580" s="4">
        <v>0.23989999999999997</v>
      </c>
      <c r="O6580" s="2">
        <f t="shared" si="1022"/>
        <v>1.0676599999999998E-2</v>
      </c>
      <c r="P6580" s="2">
        <f t="shared" si="1023"/>
        <v>4.4275000000000009E-3</v>
      </c>
      <c r="Q6580" s="2">
        <f t="shared" si="1024"/>
        <v>9.11053E-2</v>
      </c>
      <c r="R6580" s="2">
        <f t="shared" si="1025"/>
        <v>8.6095900000000003E-2</v>
      </c>
      <c r="S6580" s="2">
        <f t="shared" si="1026"/>
        <v>6.0694699999999997E-2</v>
      </c>
      <c r="T6580" s="3">
        <f t="shared" si="1027"/>
        <v>3.8969589999999994</v>
      </c>
      <c r="U6580" s="3">
        <f t="shared" si="1028"/>
        <v>1.6160375000000002</v>
      </c>
      <c r="V6580" s="3">
        <f t="shared" si="1029"/>
        <v>33.253434499999997</v>
      </c>
      <c r="W6580" s="3">
        <f t="shared" si="1030"/>
        <v>31.425003500000003</v>
      </c>
      <c r="X6580" s="3">
        <f t="shared" si="1031"/>
        <v>22.153565499999999</v>
      </c>
    </row>
    <row r="6581" spans="1:24" x14ac:dyDescent="0.25">
      <c r="A6581" s="1" t="s">
        <v>6621</v>
      </c>
      <c r="B6581" t="s">
        <v>6720</v>
      </c>
      <c r="C6581" t="s">
        <v>6728</v>
      </c>
      <c r="D6581" t="s">
        <v>7456</v>
      </c>
      <c r="E6581" t="s">
        <v>93</v>
      </c>
      <c r="F6581" t="s">
        <v>7462</v>
      </c>
      <c r="G6581">
        <v>1</v>
      </c>
      <c r="H6581">
        <v>0.33600000000000002</v>
      </c>
      <c r="I6581">
        <v>122.729</v>
      </c>
      <c r="J6581" s="4">
        <v>4.2199999999999994E-2</v>
      </c>
      <c r="K6581" s="4">
        <v>1.7500000000000002E-2</v>
      </c>
      <c r="L6581" s="4">
        <v>0.36009999999999998</v>
      </c>
      <c r="M6581" s="4">
        <v>0.34029999999999999</v>
      </c>
      <c r="N6581" s="4">
        <v>0.23989999999999997</v>
      </c>
      <c r="O6581" s="2">
        <f t="shared" si="1022"/>
        <v>1.4179199999999999E-2</v>
      </c>
      <c r="P6581" s="2">
        <f t="shared" si="1023"/>
        <v>5.8800000000000007E-3</v>
      </c>
      <c r="Q6581" s="2">
        <f t="shared" si="1024"/>
        <v>0.12099359999999999</v>
      </c>
      <c r="R6581" s="2">
        <f t="shared" si="1025"/>
        <v>0.11434080000000001</v>
      </c>
      <c r="S6581" s="2">
        <f t="shared" si="1026"/>
        <v>8.0606399999999995E-2</v>
      </c>
      <c r="T6581" s="3">
        <f t="shared" si="1027"/>
        <v>5.175408</v>
      </c>
      <c r="U6581" s="3">
        <f t="shared" si="1028"/>
        <v>2.1462000000000003</v>
      </c>
      <c r="V6581" s="3">
        <f t="shared" si="1029"/>
        <v>44.162663999999999</v>
      </c>
      <c r="W6581" s="3">
        <f t="shared" si="1030"/>
        <v>41.734392</v>
      </c>
      <c r="X6581" s="3">
        <f t="shared" si="1031"/>
        <v>29.421335999999997</v>
      </c>
    </row>
    <row r="6582" spans="1:24" x14ac:dyDescent="0.25">
      <c r="A6582" s="1" t="s">
        <v>6621</v>
      </c>
      <c r="B6582" t="s">
        <v>6729</v>
      </c>
      <c r="C6582" t="s">
        <v>6730</v>
      </c>
      <c r="D6582" t="s">
        <v>3</v>
      </c>
      <c r="E6582">
        <v>2022</v>
      </c>
      <c r="F6582" t="s">
        <v>7457</v>
      </c>
      <c r="G6582">
        <v>4</v>
      </c>
      <c r="H6582">
        <v>9.7959999999999994</v>
      </c>
      <c r="I6582">
        <v>3575.5160000000001</v>
      </c>
      <c r="J6582" s="4">
        <v>0.90542267332644366</v>
      </c>
      <c r="K6582" s="4">
        <v>0</v>
      </c>
      <c r="L6582" s="4">
        <v>1.937732667355636E-2</v>
      </c>
      <c r="M6582" s="4">
        <v>7.1300000000000002E-2</v>
      </c>
      <c r="N6582" s="4">
        <v>3.9000000000000003E-3</v>
      </c>
      <c r="O6582" s="2">
        <f t="shared" si="1022"/>
        <v>8.8695205079058415</v>
      </c>
      <c r="P6582" s="2">
        <f t="shared" si="1023"/>
        <v>0</v>
      </c>
      <c r="Q6582" s="2">
        <f t="shared" si="1024"/>
        <v>0.1898202920941581</v>
      </c>
      <c r="R6582" s="2">
        <f t="shared" si="1025"/>
        <v>0.69845479999999993</v>
      </c>
      <c r="S6582" s="2">
        <f t="shared" si="1026"/>
        <v>3.8204399999999999E-2</v>
      </c>
      <c r="T6582" s="3">
        <f t="shared" si="1027"/>
        <v>3237.374985385632</v>
      </c>
      <c r="U6582" s="3">
        <f t="shared" si="1028"/>
        <v>0</v>
      </c>
      <c r="V6582" s="3">
        <f t="shared" si="1029"/>
        <v>69.284406614367711</v>
      </c>
      <c r="W6582" s="3">
        <f t="shared" si="1030"/>
        <v>254.93600199999997</v>
      </c>
      <c r="X6582" s="3">
        <f t="shared" si="1031"/>
        <v>13.944606</v>
      </c>
    </row>
    <row r="6583" spans="1:24" x14ac:dyDescent="0.25">
      <c r="A6583" s="1" t="s">
        <v>6621</v>
      </c>
      <c r="B6583" t="s">
        <v>6729</v>
      </c>
      <c r="C6583" t="s">
        <v>6731</v>
      </c>
      <c r="D6583" t="s">
        <v>3</v>
      </c>
      <c r="E6583">
        <v>2022</v>
      </c>
      <c r="F6583" t="s">
        <v>7457</v>
      </c>
      <c r="G6583">
        <v>4</v>
      </c>
      <c r="H6583">
        <v>10.566000000000001</v>
      </c>
      <c r="I6583">
        <v>3856.5259999999998</v>
      </c>
      <c r="J6583" s="4">
        <v>0.90542267332644366</v>
      </c>
      <c r="K6583" s="4">
        <v>0</v>
      </c>
      <c r="L6583" s="4">
        <v>1.937732667355636E-2</v>
      </c>
      <c r="M6583" s="4">
        <v>7.1300000000000002E-2</v>
      </c>
      <c r="N6583" s="4">
        <v>3.9000000000000003E-3</v>
      </c>
      <c r="O6583" s="2">
        <f t="shared" si="1022"/>
        <v>9.5666959663672042</v>
      </c>
      <c r="P6583" s="2">
        <f t="shared" si="1023"/>
        <v>0</v>
      </c>
      <c r="Q6583" s="2">
        <f t="shared" si="1024"/>
        <v>0.20474083363279652</v>
      </c>
      <c r="R6583" s="2">
        <f t="shared" si="1025"/>
        <v>0.75335580000000013</v>
      </c>
      <c r="S6583" s="2">
        <f t="shared" si="1026"/>
        <v>4.1207400000000005E-2</v>
      </c>
      <c r="T6583" s="3">
        <f t="shared" si="1027"/>
        <v>3491.8440277240297</v>
      </c>
      <c r="U6583" s="3">
        <f t="shared" si="1028"/>
        <v>0</v>
      </c>
      <c r="V6583" s="3">
        <f t="shared" si="1029"/>
        <v>74.730404275970727</v>
      </c>
      <c r="W6583" s="3">
        <f t="shared" si="1030"/>
        <v>274.97486700000007</v>
      </c>
      <c r="X6583" s="3">
        <f t="shared" si="1031"/>
        <v>15.040701000000002</v>
      </c>
    </row>
    <row r="6584" spans="1:24" x14ac:dyDescent="0.25">
      <c r="A6584" s="1" t="s">
        <v>6621</v>
      </c>
      <c r="B6584" t="s">
        <v>6729</v>
      </c>
      <c r="C6584" t="s">
        <v>6732</v>
      </c>
      <c r="D6584" t="s">
        <v>3</v>
      </c>
      <c r="E6584">
        <v>2022</v>
      </c>
      <c r="F6584" t="s">
        <v>7457</v>
      </c>
      <c r="G6584">
        <v>4</v>
      </c>
      <c r="H6584">
        <v>12.781000000000001</v>
      </c>
      <c r="I6584">
        <v>4665.0389999999998</v>
      </c>
      <c r="J6584" s="4">
        <v>0.90542267332644366</v>
      </c>
      <c r="K6584" s="4">
        <v>0</v>
      </c>
      <c r="L6584" s="4">
        <v>1.937732667355636E-2</v>
      </c>
      <c r="M6584" s="4">
        <v>7.1300000000000002E-2</v>
      </c>
      <c r="N6584" s="4">
        <v>3.9000000000000003E-3</v>
      </c>
      <c r="O6584" s="2">
        <f t="shared" si="1022"/>
        <v>11.572207187785278</v>
      </c>
      <c r="P6584" s="2">
        <f t="shared" si="1023"/>
        <v>0</v>
      </c>
      <c r="Q6584" s="2">
        <f t="shared" si="1024"/>
        <v>0.24766161221472385</v>
      </c>
      <c r="R6584" s="2">
        <f t="shared" si="1025"/>
        <v>0.91128530000000008</v>
      </c>
      <c r="S6584" s="2">
        <f t="shared" si="1026"/>
        <v>4.9845900000000005E-2</v>
      </c>
      <c r="T6584" s="3">
        <f t="shared" si="1027"/>
        <v>4223.8556235416263</v>
      </c>
      <c r="U6584" s="3">
        <f t="shared" si="1028"/>
        <v>0</v>
      </c>
      <c r="V6584" s="3">
        <f t="shared" si="1029"/>
        <v>90.396488458374208</v>
      </c>
      <c r="W6584" s="3">
        <f t="shared" si="1030"/>
        <v>332.61913450000003</v>
      </c>
      <c r="X6584" s="3">
        <f t="shared" si="1031"/>
        <v>18.193753500000003</v>
      </c>
    </row>
    <row r="6585" spans="1:24" x14ac:dyDescent="0.25">
      <c r="A6585" s="1" t="s">
        <v>6621</v>
      </c>
      <c r="B6585" t="s">
        <v>6729</v>
      </c>
      <c r="C6585" t="s">
        <v>6733</v>
      </c>
      <c r="D6585" t="s">
        <v>3</v>
      </c>
      <c r="E6585">
        <v>2022</v>
      </c>
      <c r="F6585" t="s">
        <v>7457</v>
      </c>
      <c r="G6585">
        <v>4</v>
      </c>
      <c r="H6585">
        <v>2.1890000000000001</v>
      </c>
      <c r="I6585">
        <v>799.09500000000003</v>
      </c>
      <c r="J6585" s="4">
        <v>0.90542267332644366</v>
      </c>
      <c r="K6585" s="4">
        <v>0</v>
      </c>
      <c r="L6585" s="4">
        <v>1.937732667355636E-2</v>
      </c>
      <c r="M6585" s="4">
        <v>7.1300000000000002E-2</v>
      </c>
      <c r="N6585" s="4">
        <v>3.9000000000000003E-3</v>
      </c>
      <c r="O6585" s="2">
        <f t="shared" si="1022"/>
        <v>1.9819702319115853</v>
      </c>
      <c r="P6585" s="2">
        <f t="shared" si="1023"/>
        <v>0</v>
      </c>
      <c r="Q6585" s="2">
        <f t="shared" si="1024"/>
        <v>4.2416968088414872E-2</v>
      </c>
      <c r="R6585" s="2">
        <f t="shared" si="1025"/>
        <v>0.15607570000000001</v>
      </c>
      <c r="S6585" s="2">
        <f t="shared" si="1026"/>
        <v>8.5371000000000006E-3</v>
      </c>
      <c r="T6585" s="3">
        <f t="shared" si="1027"/>
        <v>723.41913464772858</v>
      </c>
      <c r="U6585" s="3">
        <f t="shared" si="1028"/>
        <v>0</v>
      </c>
      <c r="V6585" s="3">
        <f t="shared" si="1029"/>
        <v>15.482193352271429</v>
      </c>
      <c r="W6585" s="3">
        <f t="shared" si="1030"/>
        <v>56.967630500000006</v>
      </c>
      <c r="X6585" s="3">
        <f t="shared" si="1031"/>
        <v>3.1160415000000001</v>
      </c>
    </row>
    <row r="6586" spans="1:24" x14ac:dyDescent="0.25">
      <c r="A6586" s="1" t="s">
        <v>6621</v>
      </c>
      <c r="B6586" t="s">
        <v>6729</v>
      </c>
      <c r="C6586" t="s">
        <v>6734</v>
      </c>
      <c r="D6586" t="s">
        <v>3</v>
      </c>
      <c r="E6586">
        <v>2022</v>
      </c>
      <c r="F6586" t="s">
        <v>7457</v>
      </c>
      <c r="G6586">
        <v>4</v>
      </c>
      <c r="H6586">
        <v>6.6079999999999997</v>
      </c>
      <c r="I6586">
        <v>2411.9810000000002</v>
      </c>
      <c r="J6586" s="4">
        <v>0.90542267332644366</v>
      </c>
      <c r="K6586" s="4">
        <v>0</v>
      </c>
      <c r="L6586" s="4">
        <v>1.937732667355636E-2</v>
      </c>
      <c r="M6586" s="4">
        <v>7.1300000000000002E-2</v>
      </c>
      <c r="N6586" s="4">
        <v>3.9000000000000003E-3</v>
      </c>
      <c r="O6586" s="2">
        <f t="shared" si="1022"/>
        <v>5.9830330253411397</v>
      </c>
      <c r="P6586" s="2">
        <f t="shared" si="1023"/>
        <v>0</v>
      </c>
      <c r="Q6586" s="2">
        <f t="shared" si="1024"/>
        <v>0.12804537465886043</v>
      </c>
      <c r="R6586" s="2">
        <f t="shared" si="1025"/>
        <v>0.47115039999999997</v>
      </c>
      <c r="S6586" s="2">
        <f t="shared" si="1026"/>
        <v>2.5771200000000001E-2</v>
      </c>
      <c r="T6586" s="3">
        <f t="shared" si="1027"/>
        <v>2183.8070542495161</v>
      </c>
      <c r="U6586" s="3">
        <f t="shared" si="1028"/>
        <v>0</v>
      </c>
      <c r="V6586" s="3">
        <f t="shared" si="1029"/>
        <v>46.736561750484057</v>
      </c>
      <c r="W6586" s="3">
        <f t="shared" si="1030"/>
        <v>171.96989599999998</v>
      </c>
      <c r="X6586" s="3">
        <f t="shared" si="1031"/>
        <v>9.4064879999999995</v>
      </c>
    </row>
    <row r="6587" spans="1:24" x14ac:dyDescent="0.25">
      <c r="A6587" s="1" t="s">
        <v>6735</v>
      </c>
      <c r="B6587" t="s">
        <v>6736</v>
      </c>
      <c r="C6587" t="s">
        <v>6737</v>
      </c>
      <c r="D6587" t="s">
        <v>3</v>
      </c>
      <c r="E6587">
        <v>2022</v>
      </c>
      <c r="F6587" t="s">
        <v>7457</v>
      </c>
      <c r="G6587">
        <v>4</v>
      </c>
      <c r="H6587">
        <v>1.385</v>
      </c>
      <c r="I6587">
        <v>505.59100000000001</v>
      </c>
      <c r="J6587" s="4">
        <v>0.26420000000000005</v>
      </c>
      <c r="K6587" s="4">
        <v>1.78E-2</v>
      </c>
      <c r="L6587" s="4">
        <v>0.50329999999999997</v>
      </c>
      <c r="M6587" s="4">
        <v>4.8799999999999996E-2</v>
      </c>
      <c r="N6587" s="4">
        <v>0.16589999999999999</v>
      </c>
      <c r="O6587" s="2">
        <f t="shared" si="1022"/>
        <v>0.36591700000000005</v>
      </c>
      <c r="P6587" s="2">
        <f t="shared" si="1023"/>
        <v>2.4653000000000001E-2</v>
      </c>
      <c r="Q6587" s="2">
        <f t="shared" si="1024"/>
        <v>0.69707049999999993</v>
      </c>
      <c r="R6587" s="2">
        <f t="shared" si="1025"/>
        <v>6.7587999999999995E-2</v>
      </c>
      <c r="S6587" s="2">
        <f t="shared" si="1026"/>
        <v>0.22977149999999999</v>
      </c>
      <c r="T6587" s="3">
        <f t="shared" si="1027"/>
        <v>133.55970500000001</v>
      </c>
      <c r="U6587" s="3">
        <f t="shared" si="1028"/>
        <v>8.9983450000000005</v>
      </c>
      <c r="V6587" s="3">
        <f t="shared" si="1029"/>
        <v>254.43073249999998</v>
      </c>
      <c r="W6587" s="3">
        <f t="shared" si="1030"/>
        <v>24.669619999999998</v>
      </c>
      <c r="X6587" s="3">
        <f t="shared" si="1031"/>
        <v>83.866597499999997</v>
      </c>
    </row>
    <row r="6588" spans="1:24" x14ac:dyDescent="0.25">
      <c r="A6588" s="1" t="s">
        <v>6735</v>
      </c>
      <c r="B6588" t="s">
        <v>6736</v>
      </c>
      <c r="C6588" t="s">
        <v>6738</v>
      </c>
      <c r="D6588" t="s">
        <v>3</v>
      </c>
      <c r="E6588">
        <v>2022</v>
      </c>
      <c r="F6588" t="s">
        <v>7457</v>
      </c>
      <c r="G6588">
        <v>4</v>
      </c>
      <c r="H6588">
        <v>2.7679999999999998</v>
      </c>
      <c r="I6588">
        <v>1010.206</v>
      </c>
      <c r="J6588" s="4">
        <v>0.26420000000000005</v>
      </c>
      <c r="K6588" s="4">
        <v>1.78E-2</v>
      </c>
      <c r="L6588" s="4">
        <v>0.50329999999999997</v>
      </c>
      <c r="M6588" s="4">
        <v>4.8799999999999996E-2</v>
      </c>
      <c r="N6588" s="4">
        <v>0.16589999999999999</v>
      </c>
      <c r="O6588" s="2">
        <f t="shared" si="1022"/>
        <v>0.73130560000000011</v>
      </c>
      <c r="P6588" s="2">
        <f t="shared" si="1023"/>
        <v>4.9270399999999999E-2</v>
      </c>
      <c r="Q6588" s="2">
        <f t="shared" si="1024"/>
        <v>1.3931343999999999</v>
      </c>
      <c r="R6588" s="2">
        <f t="shared" si="1025"/>
        <v>0.13507839999999999</v>
      </c>
      <c r="S6588" s="2">
        <f t="shared" si="1026"/>
        <v>0.45921119999999993</v>
      </c>
      <c r="T6588" s="3">
        <f t="shared" si="1027"/>
        <v>266.92654400000004</v>
      </c>
      <c r="U6588" s="3">
        <f t="shared" si="1028"/>
        <v>17.983695999999998</v>
      </c>
      <c r="V6588" s="3">
        <f t="shared" si="1029"/>
        <v>508.49405599999994</v>
      </c>
      <c r="W6588" s="3">
        <f t="shared" si="1030"/>
        <v>49.303615999999998</v>
      </c>
      <c r="X6588" s="3">
        <f t="shared" si="1031"/>
        <v>167.61208799999997</v>
      </c>
    </row>
    <row r="6589" spans="1:24" x14ac:dyDescent="0.25">
      <c r="A6589" s="1" t="s">
        <v>6735</v>
      </c>
      <c r="B6589" t="s">
        <v>6736</v>
      </c>
      <c r="C6589" t="s">
        <v>6739</v>
      </c>
      <c r="D6589" t="s">
        <v>3</v>
      </c>
      <c r="E6589">
        <v>2022</v>
      </c>
      <c r="F6589" t="s">
        <v>7457</v>
      </c>
      <c r="G6589">
        <v>4</v>
      </c>
      <c r="H6589">
        <v>2.6560000000000001</v>
      </c>
      <c r="I6589">
        <v>969.27200000000005</v>
      </c>
      <c r="J6589" s="4">
        <v>0.26420000000000005</v>
      </c>
      <c r="K6589" s="4">
        <v>1.78E-2</v>
      </c>
      <c r="L6589" s="4">
        <v>0.50329999999999997</v>
      </c>
      <c r="M6589" s="4">
        <v>4.8799999999999996E-2</v>
      </c>
      <c r="N6589" s="4">
        <v>0.16589999999999999</v>
      </c>
      <c r="O6589" s="2">
        <f t="shared" si="1022"/>
        <v>0.70171520000000021</v>
      </c>
      <c r="P6589" s="2">
        <f t="shared" si="1023"/>
        <v>4.7276800000000001E-2</v>
      </c>
      <c r="Q6589" s="2">
        <f t="shared" si="1024"/>
        <v>1.3367648000000001</v>
      </c>
      <c r="R6589" s="2">
        <f t="shared" si="1025"/>
        <v>0.1296128</v>
      </c>
      <c r="S6589" s="2">
        <f t="shared" si="1026"/>
        <v>0.44063039999999998</v>
      </c>
      <c r="T6589" s="3">
        <f t="shared" si="1027"/>
        <v>256.12604800000008</v>
      </c>
      <c r="U6589" s="3">
        <f t="shared" si="1028"/>
        <v>17.256032000000001</v>
      </c>
      <c r="V6589" s="3">
        <f t="shared" si="1029"/>
        <v>487.91915200000005</v>
      </c>
      <c r="W6589" s="3">
        <f t="shared" si="1030"/>
        <v>47.308672000000001</v>
      </c>
      <c r="X6589" s="3">
        <f t="shared" si="1031"/>
        <v>160.830096</v>
      </c>
    </row>
    <row r="6590" spans="1:24" x14ac:dyDescent="0.25">
      <c r="A6590" s="1" t="s">
        <v>6735</v>
      </c>
      <c r="B6590" t="s">
        <v>6736</v>
      </c>
      <c r="C6590" t="s">
        <v>6740</v>
      </c>
      <c r="D6590" t="s">
        <v>3</v>
      </c>
      <c r="E6590">
        <v>2022</v>
      </c>
      <c r="F6590" t="s">
        <v>7457</v>
      </c>
      <c r="G6590">
        <v>4</v>
      </c>
      <c r="H6590">
        <v>14.769</v>
      </c>
      <c r="I6590">
        <v>5390.7139999999999</v>
      </c>
      <c r="J6590" s="4">
        <v>0.26420000000000005</v>
      </c>
      <c r="K6590" s="4">
        <v>1.78E-2</v>
      </c>
      <c r="L6590" s="4">
        <v>0.50329999999999997</v>
      </c>
      <c r="M6590" s="4">
        <v>4.8799999999999996E-2</v>
      </c>
      <c r="N6590" s="4">
        <v>0.16589999999999999</v>
      </c>
      <c r="O6590" s="2">
        <f t="shared" si="1022"/>
        <v>3.9019698000000007</v>
      </c>
      <c r="P6590" s="2">
        <f t="shared" si="1023"/>
        <v>0.26288820000000002</v>
      </c>
      <c r="Q6590" s="2">
        <f t="shared" si="1024"/>
        <v>7.4332376999999994</v>
      </c>
      <c r="R6590" s="2">
        <f t="shared" si="1025"/>
        <v>0.7207271999999999</v>
      </c>
      <c r="S6590" s="2">
        <f t="shared" si="1026"/>
        <v>2.4501770999999999</v>
      </c>
      <c r="T6590" s="3">
        <f t="shared" si="1027"/>
        <v>1424.2189770000002</v>
      </c>
      <c r="U6590" s="3">
        <f t="shared" si="1028"/>
        <v>95.954193000000004</v>
      </c>
      <c r="V6590" s="3">
        <f t="shared" si="1029"/>
        <v>2713.1317604999999</v>
      </c>
      <c r="W6590" s="3">
        <f t="shared" si="1030"/>
        <v>263.06542799999994</v>
      </c>
      <c r="X6590" s="3">
        <f t="shared" si="1031"/>
        <v>894.31464149999999</v>
      </c>
    </row>
    <row r="6591" spans="1:24" x14ac:dyDescent="0.25">
      <c r="A6591" s="1" t="s">
        <v>6735</v>
      </c>
      <c r="B6591" t="s">
        <v>6736</v>
      </c>
      <c r="C6591" t="s">
        <v>6741</v>
      </c>
      <c r="D6591" t="s">
        <v>3</v>
      </c>
      <c r="E6591">
        <v>2022</v>
      </c>
      <c r="F6591" t="s">
        <v>7457</v>
      </c>
      <c r="G6591">
        <v>4</v>
      </c>
      <c r="H6591">
        <v>1.9870000000000001</v>
      </c>
      <c r="I6591">
        <v>725.08100000000002</v>
      </c>
      <c r="J6591" s="4">
        <v>0.26420000000000005</v>
      </c>
      <c r="K6591" s="4">
        <v>1.78E-2</v>
      </c>
      <c r="L6591" s="4">
        <v>0.50329999999999997</v>
      </c>
      <c r="M6591" s="4">
        <v>4.8799999999999996E-2</v>
      </c>
      <c r="N6591" s="4">
        <v>0.16589999999999999</v>
      </c>
      <c r="O6591" s="2">
        <f t="shared" si="1022"/>
        <v>0.52496540000000014</v>
      </c>
      <c r="P6591" s="2">
        <f t="shared" si="1023"/>
        <v>3.53686E-2</v>
      </c>
      <c r="Q6591" s="2">
        <f t="shared" si="1024"/>
        <v>1.0000571</v>
      </c>
      <c r="R6591" s="2">
        <f t="shared" si="1025"/>
        <v>9.6965599999999999E-2</v>
      </c>
      <c r="S6591" s="2">
        <f t="shared" si="1026"/>
        <v>0.32964330000000003</v>
      </c>
      <c r="T6591" s="3">
        <f t="shared" si="1027"/>
        <v>191.61237100000005</v>
      </c>
      <c r="U6591" s="3">
        <f t="shared" si="1028"/>
        <v>12.909539000000001</v>
      </c>
      <c r="V6591" s="3">
        <f t="shared" si="1029"/>
        <v>365.02084150000002</v>
      </c>
      <c r="W6591" s="3">
        <f t="shared" si="1030"/>
        <v>35.392443999999998</v>
      </c>
      <c r="X6591" s="3">
        <f t="shared" si="1031"/>
        <v>120.3198045</v>
      </c>
    </row>
    <row r="6592" spans="1:24" x14ac:dyDescent="0.25">
      <c r="A6592" s="1" t="s">
        <v>6735</v>
      </c>
      <c r="B6592" t="s">
        <v>6736</v>
      </c>
      <c r="C6592" t="s">
        <v>6742</v>
      </c>
      <c r="D6592" t="s">
        <v>3</v>
      </c>
      <c r="E6592">
        <v>2022</v>
      </c>
      <c r="F6592" t="s">
        <v>7457</v>
      </c>
      <c r="G6592">
        <v>4</v>
      </c>
      <c r="H6592">
        <v>0.66800000000000004</v>
      </c>
      <c r="I6592">
        <v>243.86500000000001</v>
      </c>
      <c r="J6592" s="4">
        <v>0.26420000000000005</v>
      </c>
      <c r="K6592" s="4">
        <v>1.78E-2</v>
      </c>
      <c r="L6592" s="4">
        <v>0.50329999999999997</v>
      </c>
      <c r="M6592" s="4">
        <v>4.8799999999999996E-2</v>
      </c>
      <c r="N6592" s="4">
        <v>0.16589999999999999</v>
      </c>
      <c r="O6592" s="2">
        <f t="shared" si="1022"/>
        <v>0.17648560000000005</v>
      </c>
      <c r="P6592" s="2">
        <f t="shared" si="1023"/>
        <v>1.1890400000000001E-2</v>
      </c>
      <c r="Q6592" s="2">
        <f t="shared" si="1024"/>
        <v>0.33620440000000001</v>
      </c>
      <c r="R6592" s="2">
        <f t="shared" si="1025"/>
        <v>3.25984E-2</v>
      </c>
      <c r="S6592" s="2">
        <f t="shared" si="1026"/>
        <v>0.11082119999999999</v>
      </c>
      <c r="T6592" s="3">
        <f t="shared" si="1027"/>
        <v>64.417244000000011</v>
      </c>
      <c r="U6592" s="3">
        <f t="shared" si="1028"/>
        <v>4.3399960000000002</v>
      </c>
      <c r="V6592" s="3">
        <f t="shared" si="1029"/>
        <v>122.714606</v>
      </c>
      <c r="W6592" s="3">
        <f t="shared" si="1030"/>
        <v>11.898415999999999</v>
      </c>
      <c r="X6592" s="3">
        <f t="shared" si="1031"/>
        <v>40.449737999999996</v>
      </c>
    </row>
    <row r="6593" spans="1:24" x14ac:dyDescent="0.25">
      <c r="A6593" s="1" t="s">
        <v>6735</v>
      </c>
      <c r="B6593" t="s">
        <v>6736</v>
      </c>
      <c r="C6593" t="s">
        <v>6743</v>
      </c>
      <c r="D6593" t="s">
        <v>3</v>
      </c>
      <c r="E6593">
        <v>2022</v>
      </c>
      <c r="F6593" t="s">
        <v>7457</v>
      </c>
      <c r="G6593">
        <v>4</v>
      </c>
      <c r="H6593">
        <v>4.0839999999999996</v>
      </c>
      <c r="I6593">
        <v>1490.8240000000001</v>
      </c>
      <c r="J6593" s="4">
        <v>0.26420000000000005</v>
      </c>
      <c r="K6593" s="4">
        <v>1.78E-2</v>
      </c>
      <c r="L6593" s="4">
        <v>0.50329999999999997</v>
      </c>
      <c r="M6593" s="4">
        <v>4.8799999999999996E-2</v>
      </c>
      <c r="N6593" s="4">
        <v>0.16589999999999999</v>
      </c>
      <c r="O6593" s="2">
        <f t="shared" si="1022"/>
        <v>1.0789928000000002</v>
      </c>
      <c r="P6593" s="2">
        <f t="shared" si="1023"/>
        <v>7.2695199999999988E-2</v>
      </c>
      <c r="Q6593" s="2">
        <f t="shared" si="1024"/>
        <v>2.0554771999999999</v>
      </c>
      <c r="R6593" s="2">
        <f t="shared" si="1025"/>
        <v>0.19929919999999995</v>
      </c>
      <c r="S6593" s="2">
        <f t="shared" si="1026"/>
        <v>0.6775355999999999</v>
      </c>
      <c r="T6593" s="3">
        <f t="shared" si="1027"/>
        <v>393.83237200000008</v>
      </c>
      <c r="U6593" s="3">
        <f t="shared" si="1028"/>
        <v>26.533747999999996</v>
      </c>
      <c r="V6593" s="3">
        <f t="shared" si="1029"/>
        <v>750.24917799999992</v>
      </c>
      <c r="W6593" s="3">
        <f t="shared" si="1030"/>
        <v>72.744207999999986</v>
      </c>
      <c r="X6593" s="3">
        <f t="shared" si="1031"/>
        <v>247.30049399999996</v>
      </c>
    </row>
    <row r="6594" spans="1:24" x14ac:dyDescent="0.25">
      <c r="A6594" s="1" t="s">
        <v>6735</v>
      </c>
      <c r="B6594" t="s">
        <v>6736</v>
      </c>
      <c r="C6594" t="s">
        <v>6744</v>
      </c>
      <c r="D6594" t="s">
        <v>3</v>
      </c>
      <c r="E6594">
        <v>2022</v>
      </c>
      <c r="F6594" t="s">
        <v>7457</v>
      </c>
      <c r="G6594">
        <v>4</v>
      </c>
      <c r="H6594">
        <v>0.60099999999999998</v>
      </c>
      <c r="I6594">
        <v>219.54400000000001</v>
      </c>
      <c r="J6594" s="4">
        <v>0.26420000000000005</v>
      </c>
      <c r="K6594" s="4">
        <v>1.78E-2</v>
      </c>
      <c r="L6594" s="4">
        <v>0.50329999999999997</v>
      </c>
      <c r="M6594" s="4">
        <v>4.8799999999999996E-2</v>
      </c>
      <c r="N6594" s="4">
        <v>0.16589999999999999</v>
      </c>
      <c r="O6594" s="2">
        <f t="shared" si="1022"/>
        <v>0.15878420000000001</v>
      </c>
      <c r="P6594" s="2">
        <f t="shared" si="1023"/>
        <v>1.06978E-2</v>
      </c>
      <c r="Q6594" s="2">
        <f t="shared" si="1024"/>
        <v>0.30248329999999995</v>
      </c>
      <c r="R6594" s="2">
        <f t="shared" si="1025"/>
        <v>2.9328799999999995E-2</v>
      </c>
      <c r="S6594" s="2">
        <f t="shared" si="1026"/>
        <v>9.9705899999999986E-2</v>
      </c>
      <c r="T6594" s="3">
        <f t="shared" si="1027"/>
        <v>57.956233000000005</v>
      </c>
      <c r="U6594" s="3">
        <f t="shared" si="1028"/>
        <v>3.9046970000000001</v>
      </c>
      <c r="V6594" s="3">
        <f t="shared" si="1029"/>
        <v>110.40640449999998</v>
      </c>
      <c r="W6594" s="3">
        <f t="shared" si="1030"/>
        <v>10.705011999999998</v>
      </c>
      <c r="X6594" s="3">
        <f t="shared" si="1031"/>
        <v>36.392653499999994</v>
      </c>
    </row>
    <row r="6595" spans="1:24" x14ac:dyDescent="0.25">
      <c r="A6595" s="1" t="s">
        <v>6735</v>
      </c>
      <c r="B6595" t="s">
        <v>6736</v>
      </c>
      <c r="C6595" t="s">
        <v>6745</v>
      </c>
      <c r="D6595" t="s">
        <v>3</v>
      </c>
      <c r="E6595">
        <v>2022</v>
      </c>
      <c r="F6595" t="s">
        <v>7457</v>
      </c>
      <c r="G6595">
        <v>4</v>
      </c>
      <c r="H6595">
        <v>0.96699999999999997</v>
      </c>
      <c r="I6595">
        <v>352.82299999999998</v>
      </c>
      <c r="J6595" s="4">
        <v>0.26420000000000005</v>
      </c>
      <c r="K6595" s="4">
        <v>1.78E-2</v>
      </c>
      <c r="L6595" s="4">
        <v>0.50329999999999997</v>
      </c>
      <c r="M6595" s="4">
        <v>4.8799999999999996E-2</v>
      </c>
      <c r="N6595" s="4">
        <v>0.16589999999999999</v>
      </c>
      <c r="O6595" s="2">
        <f t="shared" ref="O6595:O6658" si="1032">$H6595*J6595</f>
        <v>0.25548140000000003</v>
      </c>
      <c r="P6595" s="2">
        <f t="shared" ref="P6595:P6658" si="1033">$H6595*K6595</f>
        <v>1.7212599999999998E-2</v>
      </c>
      <c r="Q6595" s="2">
        <f t="shared" ref="Q6595:Q6658" si="1034">$H6595*L6595</f>
        <v>0.48669109999999993</v>
      </c>
      <c r="R6595" s="2">
        <f t="shared" ref="R6595:R6658" si="1035">$H6595*M6595</f>
        <v>4.7189599999999998E-2</v>
      </c>
      <c r="S6595" s="2">
        <f t="shared" ref="S6595:S6658" si="1036">$H6595*N6595</f>
        <v>0.16042529999999999</v>
      </c>
      <c r="T6595" s="3">
        <f t="shared" ref="T6595:T6658" si="1037">O6595*365</f>
        <v>93.25071100000001</v>
      </c>
      <c r="U6595" s="3">
        <f t="shared" ref="U6595:U6658" si="1038">P6595*365</f>
        <v>6.2825989999999994</v>
      </c>
      <c r="V6595" s="3">
        <f t="shared" ref="V6595:V6658" si="1039">Q6595*365</f>
        <v>177.64225149999999</v>
      </c>
      <c r="W6595" s="3">
        <f t="shared" ref="W6595:W6658" si="1040">R6595*365</f>
        <v>17.224204</v>
      </c>
      <c r="X6595" s="3">
        <f t="shared" ref="X6595:X6658" si="1041">S6595*365</f>
        <v>58.555234499999997</v>
      </c>
    </row>
    <row r="6596" spans="1:24" x14ac:dyDescent="0.25">
      <c r="A6596" s="1" t="s">
        <v>6735</v>
      </c>
      <c r="B6596" t="s">
        <v>6746</v>
      </c>
      <c r="C6596" t="s">
        <v>6747</v>
      </c>
      <c r="D6596" t="s">
        <v>7456</v>
      </c>
      <c r="E6596" t="s">
        <v>93</v>
      </c>
      <c r="F6596" t="s">
        <v>7462</v>
      </c>
      <c r="G6596">
        <v>1</v>
      </c>
      <c r="H6596">
        <v>1.611</v>
      </c>
      <c r="I6596">
        <v>588.15200000000004</v>
      </c>
      <c r="J6596" s="4">
        <v>0.28260000000000007</v>
      </c>
      <c r="K6596" s="4">
        <v>7.0999999999999995E-3</v>
      </c>
      <c r="L6596" s="4">
        <v>0.2942999999999999</v>
      </c>
      <c r="M6596" s="4">
        <v>0.1794</v>
      </c>
      <c r="N6596" s="4">
        <v>0.2366</v>
      </c>
      <c r="O6596" s="2">
        <f t="shared" si="1032"/>
        <v>0.45526860000000013</v>
      </c>
      <c r="P6596" s="2">
        <f t="shared" si="1033"/>
        <v>1.14381E-2</v>
      </c>
      <c r="Q6596" s="2">
        <f t="shared" si="1034"/>
        <v>0.47411729999999985</v>
      </c>
      <c r="R6596" s="2">
        <f t="shared" si="1035"/>
        <v>0.28901340000000003</v>
      </c>
      <c r="S6596" s="2">
        <f t="shared" si="1036"/>
        <v>0.38116260000000002</v>
      </c>
      <c r="T6596" s="3">
        <f t="shared" si="1037"/>
        <v>166.17303900000005</v>
      </c>
      <c r="U6596" s="3">
        <f t="shared" si="1038"/>
        <v>4.1749064999999996</v>
      </c>
      <c r="V6596" s="3">
        <f t="shared" si="1039"/>
        <v>173.05281449999995</v>
      </c>
      <c r="W6596" s="3">
        <f t="shared" si="1040"/>
        <v>105.48989100000001</v>
      </c>
      <c r="X6596" s="3">
        <f t="shared" si="1041"/>
        <v>139.124349</v>
      </c>
    </row>
    <row r="6597" spans="1:24" x14ac:dyDescent="0.25">
      <c r="A6597" s="1" t="s">
        <v>6735</v>
      </c>
      <c r="B6597" t="s">
        <v>6746</v>
      </c>
      <c r="C6597" t="s">
        <v>6748</v>
      </c>
      <c r="D6597" t="s">
        <v>7456</v>
      </c>
      <c r="E6597" t="s">
        <v>93</v>
      </c>
      <c r="F6597" t="s">
        <v>7462</v>
      </c>
      <c r="G6597">
        <v>1</v>
      </c>
      <c r="H6597">
        <v>0.32700000000000001</v>
      </c>
      <c r="I6597">
        <v>119.53</v>
      </c>
      <c r="J6597" s="4">
        <v>0.28260000000000007</v>
      </c>
      <c r="K6597" s="4">
        <v>7.0999999999999995E-3</v>
      </c>
      <c r="L6597" s="4">
        <v>0.2942999999999999</v>
      </c>
      <c r="M6597" s="4">
        <v>0.1794</v>
      </c>
      <c r="N6597" s="4">
        <v>0.2366</v>
      </c>
      <c r="O6597" s="2">
        <f t="shared" si="1032"/>
        <v>9.2410200000000026E-2</v>
      </c>
      <c r="P6597" s="2">
        <f t="shared" si="1033"/>
        <v>2.3216999999999999E-3</v>
      </c>
      <c r="Q6597" s="2">
        <f t="shared" si="1034"/>
        <v>9.6236099999999963E-2</v>
      </c>
      <c r="R6597" s="2">
        <f t="shared" si="1035"/>
        <v>5.8663800000000002E-2</v>
      </c>
      <c r="S6597" s="2">
        <f t="shared" si="1036"/>
        <v>7.7368199999999998E-2</v>
      </c>
      <c r="T6597" s="3">
        <f t="shared" si="1037"/>
        <v>33.729723000000007</v>
      </c>
      <c r="U6597" s="3">
        <f t="shared" si="1038"/>
        <v>0.84742049999999991</v>
      </c>
      <c r="V6597" s="3">
        <f t="shared" si="1039"/>
        <v>35.126176499999985</v>
      </c>
      <c r="W6597" s="3">
        <f t="shared" si="1040"/>
        <v>21.412286999999999</v>
      </c>
      <c r="X6597" s="3">
        <f t="shared" si="1041"/>
        <v>28.239393</v>
      </c>
    </row>
    <row r="6598" spans="1:24" x14ac:dyDescent="0.25">
      <c r="A6598" s="1" t="s">
        <v>6735</v>
      </c>
      <c r="B6598" t="s">
        <v>6746</v>
      </c>
      <c r="C6598" t="s">
        <v>6749</v>
      </c>
      <c r="D6598" t="s">
        <v>7456</v>
      </c>
      <c r="E6598" t="s">
        <v>93</v>
      </c>
      <c r="F6598" t="s">
        <v>7462</v>
      </c>
      <c r="G6598">
        <v>1</v>
      </c>
      <c r="H6598">
        <v>0.125</v>
      </c>
      <c r="I6598">
        <v>45.686</v>
      </c>
      <c r="J6598" s="4">
        <v>0.28260000000000007</v>
      </c>
      <c r="K6598" s="4">
        <v>7.0999999999999995E-3</v>
      </c>
      <c r="L6598" s="4">
        <v>0.2942999999999999</v>
      </c>
      <c r="M6598" s="4">
        <v>0.1794</v>
      </c>
      <c r="N6598" s="4">
        <v>0.2366</v>
      </c>
      <c r="O6598" s="2">
        <f t="shared" si="1032"/>
        <v>3.5325000000000009E-2</v>
      </c>
      <c r="P6598" s="2">
        <f t="shared" si="1033"/>
        <v>8.8749999999999994E-4</v>
      </c>
      <c r="Q6598" s="2">
        <f t="shared" si="1034"/>
        <v>3.6787499999999987E-2</v>
      </c>
      <c r="R6598" s="2">
        <f t="shared" si="1035"/>
        <v>2.2425E-2</v>
      </c>
      <c r="S6598" s="2">
        <f t="shared" si="1036"/>
        <v>2.9575000000000001E-2</v>
      </c>
      <c r="T6598" s="3">
        <f t="shared" si="1037"/>
        <v>12.893625000000004</v>
      </c>
      <c r="U6598" s="3">
        <f t="shared" si="1038"/>
        <v>0.32393749999999999</v>
      </c>
      <c r="V6598" s="3">
        <f t="shared" si="1039"/>
        <v>13.427437499999995</v>
      </c>
      <c r="W6598" s="3">
        <f t="shared" si="1040"/>
        <v>8.1851249999999993</v>
      </c>
      <c r="X6598" s="3">
        <f t="shared" si="1041"/>
        <v>10.794874999999999</v>
      </c>
    </row>
    <row r="6599" spans="1:24" x14ac:dyDescent="0.25">
      <c r="A6599" s="1" t="s">
        <v>6735</v>
      </c>
      <c r="B6599" t="s">
        <v>6746</v>
      </c>
      <c r="C6599" t="s">
        <v>6750</v>
      </c>
      <c r="D6599" t="s">
        <v>7456</v>
      </c>
      <c r="E6599" t="s">
        <v>93</v>
      </c>
      <c r="F6599" t="s">
        <v>7462</v>
      </c>
      <c r="G6599">
        <v>1</v>
      </c>
      <c r="H6599">
        <v>0.40100000000000002</v>
      </c>
      <c r="I6599">
        <v>146.42099999999999</v>
      </c>
      <c r="J6599" s="4">
        <v>0.28260000000000007</v>
      </c>
      <c r="K6599" s="4">
        <v>7.0999999999999995E-3</v>
      </c>
      <c r="L6599" s="4">
        <v>0.2942999999999999</v>
      </c>
      <c r="M6599" s="4">
        <v>0.1794</v>
      </c>
      <c r="N6599" s="4">
        <v>0.2366</v>
      </c>
      <c r="O6599" s="2">
        <f t="shared" si="1032"/>
        <v>0.11332260000000004</v>
      </c>
      <c r="P6599" s="2">
        <f t="shared" si="1033"/>
        <v>2.8471E-3</v>
      </c>
      <c r="Q6599" s="2">
        <f t="shared" si="1034"/>
        <v>0.11801429999999996</v>
      </c>
      <c r="R6599" s="2">
        <f t="shared" si="1035"/>
        <v>7.1939400000000001E-2</v>
      </c>
      <c r="S6599" s="2">
        <f t="shared" si="1036"/>
        <v>9.4876600000000005E-2</v>
      </c>
      <c r="T6599" s="3">
        <f t="shared" si="1037"/>
        <v>41.362749000000015</v>
      </c>
      <c r="U6599" s="3">
        <f t="shared" si="1038"/>
        <v>1.0391915</v>
      </c>
      <c r="V6599" s="3">
        <f t="shared" si="1039"/>
        <v>43.075219499999989</v>
      </c>
      <c r="W6599" s="3">
        <f t="shared" si="1040"/>
        <v>26.257881000000001</v>
      </c>
      <c r="X6599" s="3">
        <f t="shared" si="1041"/>
        <v>34.629958999999999</v>
      </c>
    </row>
    <row r="6600" spans="1:24" x14ac:dyDescent="0.25">
      <c r="A6600" s="1" t="s">
        <v>6735</v>
      </c>
      <c r="B6600" t="s">
        <v>6746</v>
      </c>
      <c r="C6600" t="s">
        <v>6751</v>
      </c>
      <c r="D6600" t="s">
        <v>7456</v>
      </c>
      <c r="E6600" t="s">
        <v>93</v>
      </c>
      <c r="F6600" t="s">
        <v>7462</v>
      </c>
      <c r="G6600">
        <v>1</v>
      </c>
      <c r="H6600">
        <v>1.2649999999999999</v>
      </c>
      <c r="I6600">
        <v>461.69099999999997</v>
      </c>
      <c r="J6600" s="4">
        <v>0.28260000000000007</v>
      </c>
      <c r="K6600" s="4">
        <v>7.0999999999999995E-3</v>
      </c>
      <c r="L6600" s="4">
        <v>0.2942999999999999</v>
      </c>
      <c r="M6600" s="4">
        <v>0.1794</v>
      </c>
      <c r="N6600" s="4">
        <v>0.2366</v>
      </c>
      <c r="O6600" s="2">
        <f t="shared" si="1032"/>
        <v>0.35748900000000006</v>
      </c>
      <c r="P6600" s="2">
        <f t="shared" si="1033"/>
        <v>8.9814999999999982E-3</v>
      </c>
      <c r="Q6600" s="2">
        <f t="shared" si="1034"/>
        <v>0.37228949999999983</v>
      </c>
      <c r="R6600" s="2">
        <f t="shared" si="1035"/>
        <v>0.22694099999999998</v>
      </c>
      <c r="S6600" s="2">
        <f t="shared" si="1036"/>
        <v>0.29929899999999998</v>
      </c>
      <c r="T6600" s="3">
        <f t="shared" si="1037"/>
        <v>130.48348500000003</v>
      </c>
      <c r="U6600" s="3">
        <f t="shared" si="1038"/>
        <v>3.2782474999999995</v>
      </c>
      <c r="V6600" s="3">
        <f t="shared" si="1039"/>
        <v>135.88566749999993</v>
      </c>
      <c r="W6600" s="3">
        <f t="shared" si="1040"/>
        <v>82.83346499999999</v>
      </c>
      <c r="X6600" s="3">
        <f t="shared" si="1041"/>
        <v>109.244135</v>
      </c>
    </row>
    <row r="6601" spans="1:24" x14ac:dyDescent="0.25">
      <c r="A6601" s="1" t="s">
        <v>6735</v>
      </c>
      <c r="B6601" t="s">
        <v>6746</v>
      </c>
      <c r="C6601" t="s">
        <v>3743</v>
      </c>
      <c r="D6601" t="s">
        <v>7456</v>
      </c>
      <c r="E6601" t="s">
        <v>93</v>
      </c>
      <c r="F6601" t="s">
        <v>7462</v>
      </c>
      <c r="G6601">
        <v>1</v>
      </c>
      <c r="H6601">
        <v>0.28999999999999998</v>
      </c>
      <c r="I6601">
        <v>105.70099999999999</v>
      </c>
      <c r="J6601" s="4">
        <v>0.28260000000000007</v>
      </c>
      <c r="K6601" s="4">
        <v>7.0999999999999995E-3</v>
      </c>
      <c r="L6601" s="4">
        <v>0.2942999999999999</v>
      </c>
      <c r="M6601" s="4">
        <v>0.1794</v>
      </c>
      <c r="N6601" s="4">
        <v>0.2366</v>
      </c>
      <c r="O6601" s="2">
        <f t="shared" si="1032"/>
        <v>8.1954000000000013E-2</v>
      </c>
      <c r="P6601" s="2">
        <f t="shared" si="1033"/>
        <v>2.0589999999999996E-3</v>
      </c>
      <c r="Q6601" s="2">
        <f t="shared" si="1034"/>
        <v>8.5346999999999965E-2</v>
      </c>
      <c r="R6601" s="2">
        <f t="shared" si="1035"/>
        <v>5.2025999999999996E-2</v>
      </c>
      <c r="S6601" s="2">
        <f t="shared" si="1036"/>
        <v>6.8613999999999994E-2</v>
      </c>
      <c r="T6601" s="3">
        <f t="shared" si="1037"/>
        <v>29.913210000000003</v>
      </c>
      <c r="U6601" s="3">
        <f t="shared" si="1038"/>
        <v>0.75153499999999984</v>
      </c>
      <c r="V6601" s="3">
        <f t="shared" si="1039"/>
        <v>31.151654999999987</v>
      </c>
      <c r="W6601" s="3">
        <f t="shared" si="1040"/>
        <v>18.98949</v>
      </c>
      <c r="X6601" s="3">
        <f t="shared" si="1041"/>
        <v>25.044109999999996</v>
      </c>
    </row>
    <row r="6602" spans="1:24" x14ac:dyDescent="0.25">
      <c r="A6602" s="1" t="s">
        <v>6735</v>
      </c>
      <c r="B6602" t="s">
        <v>6746</v>
      </c>
      <c r="C6602" t="s">
        <v>6752</v>
      </c>
      <c r="D6602" t="s">
        <v>7456</v>
      </c>
      <c r="E6602" t="s">
        <v>93</v>
      </c>
      <c r="F6602" t="s">
        <v>7462</v>
      </c>
      <c r="G6602">
        <v>1</v>
      </c>
      <c r="H6602">
        <v>0.19900000000000001</v>
      </c>
      <c r="I6602">
        <v>72.744</v>
      </c>
      <c r="J6602" s="4">
        <v>0.28260000000000007</v>
      </c>
      <c r="K6602" s="4">
        <v>7.0999999999999995E-3</v>
      </c>
      <c r="L6602" s="4">
        <v>0.2942999999999999</v>
      </c>
      <c r="M6602" s="4">
        <v>0.1794</v>
      </c>
      <c r="N6602" s="4">
        <v>0.2366</v>
      </c>
      <c r="O6602" s="2">
        <f t="shared" si="1032"/>
        <v>5.6237400000000021E-2</v>
      </c>
      <c r="P6602" s="2">
        <f t="shared" si="1033"/>
        <v>1.4128999999999999E-3</v>
      </c>
      <c r="Q6602" s="2">
        <f t="shared" si="1034"/>
        <v>5.8565699999999984E-2</v>
      </c>
      <c r="R6602" s="2">
        <f t="shared" si="1035"/>
        <v>3.5700600000000006E-2</v>
      </c>
      <c r="S6602" s="2">
        <f t="shared" si="1036"/>
        <v>4.7083400000000004E-2</v>
      </c>
      <c r="T6602" s="3">
        <f t="shared" si="1037"/>
        <v>20.526651000000008</v>
      </c>
      <c r="U6602" s="3">
        <f t="shared" si="1038"/>
        <v>0.51570850000000001</v>
      </c>
      <c r="V6602" s="3">
        <f t="shared" si="1039"/>
        <v>21.376480499999996</v>
      </c>
      <c r="W6602" s="3">
        <f t="shared" si="1040"/>
        <v>13.030719000000003</v>
      </c>
      <c r="X6602" s="3">
        <f t="shared" si="1041"/>
        <v>17.185441000000001</v>
      </c>
    </row>
    <row r="6603" spans="1:24" x14ac:dyDescent="0.25">
      <c r="A6603" s="1" t="s">
        <v>6735</v>
      </c>
      <c r="B6603" t="s">
        <v>6746</v>
      </c>
      <c r="C6603" t="s">
        <v>6753</v>
      </c>
      <c r="D6603" t="s">
        <v>7456</v>
      </c>
      <c r="E6603" t="s">
        <v>93</v>
      </c>
      <c r="F6603" t="s">
        <v>7462</v>
      </c>
      <c r="G6603">
        <v>1</v>
      </c>
      <c r="H6603">
        <v>0.2</v>
      </c>
      <c r="I6603">
        <v>73.144000000000005</v>
      </c>
      <c r="J6603" s="4">
        <v>0.28260000000000007</v>
      </c>
      <c r="K6603" s="4">
        <v>7.0999999999999995E-3</v>
      </c>
      <c r="L6603" s="4">
        <v>0.2942999999999999</v>
      </c>
      <c r="M6603" s="4">
        <v>0.1794</v>
      </c>
      <c r="N6603" s="4">
        <v>0.2366</v>
      </c>
      <c r="O6603" s="2">
        <f t="shared" si="1032"/>
        <v>5.6520000000000015E-2</v>
      </c>
      <c r="P6603" s="2">
        <f t="shared" si="1033"/>
        <v>1.42E-3</v>
      </c>
      <c r="Q6603" s="2">
        <f t="shared" si="1034"/>
        <v>5.8859999999999982E-2</v>
      </c>
      <c r="R6603" s="2">
        <f t="shared" si="1035"/>
        <v>3.5880000000000002E-2</v>
      </c>
      <c r="S6603" s="2">
        <f t="shared" si="1036"/>
        <v>4.7320000000000001E-2</v>
      </c>
      <c r="T6603" s="3">
        <f t="shared" si="1037"/>
        <v>20.629800000000007</v>
      </c>
      <c r="U6603" s="3">
        <f t="shared" si="1038"/>
        <v>0.51829999999999998</v>
      </c>
      <c r="V6603" s="3">
        <f t="shared" si="1039"/>
        <v>21.483899999999995</v>
      </c>
      <c r="W6603" s="3">
        <f t="shared" si="1040"/>
        <v>13.096200000000001</v>
      </c>
      <c r="X6603" s="3">
        <f t="shared" si="1041"/>
        <v>17.271799999999999</v>
      </c>
    </row>
    <row r="6604" spans="1:24" x14ac:dyDescent="0.25">
      <c r="A6604" s="1" t="s">
        <v>6735</v>
      </c>
      <c r="B6604" t="s">
        <v>6746</v>
      </c>
      <c r="C6604" t="s">
        <v>6754</v>
      </c>
      <c r="D6604" t="s">
        <v>7456</v>
      </c>
      <c r="E6604" t="s">
        <v>93</v>
      </c>
      <c r="F6604" t="s">
        <v>7462</v>
      </c>
      <c r="G6604">
        <v>1</v>
      </c>
      <c r="H6604">
        <v>0.38800000000000001</v>
      </c>
      <c r="I6604">
        <v>141.59</v>
      </c>
      <c r="J6604" s="4">
        <v>0.28260000000000007</v>
      </c>
      <c r="K6604" s="4">
        <v>7.0999999999999995E-3</v>
      </c>
      <c r="L6604" s="4">
        <v>0.2942999999999999</v>
      </c>
      <c r="M6604" s="4">
        <v>0.1794</v>
      </c>
      <c r="N6604" s="4">
        <v>0.2366</v>
      </c>
      <c r="O6604" s="2">
        <f t="shared" si="1032"/>
        <v>0.10964880000000003</v>
      </c>
      <c r="P6604" s="2">
        <f t="shared" si="1033"/>
        <v>2.7548E-3</v>
      </c>
      <c r="Q6604" s="2">
        <f t="shared" si="1034"/>
        <v>0.11418839999999997</v>
      </c>
      <c r="R6604" s="2">
        <f t="shared" si="1035"/>
        <v>6.9607200000000008E-2</v>
      </c>
      <c r="S6604" s="2">
        <f t="shared" si="1036"/>
        <v>9.1800800000000002E-2</v>
      </c>
      <c r="T6604" s="3">
        <f t="shared" si="1037"/>
        <v>40.021812000000011</v>
      </c>
      <c r="U6604" s="3">
        <f t="shared" si="1038"/>
        <v>1.0055019999999999</v>
      </c>
      <c r="V6604" s="3">
        <f t="shared" si="1039"/>
        <v>41.678765999999989</v>
      </c>
      <c r="W6604" s="3">
        <f t="shared" si="1040"/>
        <v>25.406628000000001</v>
      </c>
      <c r="X6604" s="3">
        <f t="shared" si="1041"/>
        <v>33.507292</v>
      </c>
    </row>
    <row r="6605" spans="1:24" x14ac:dyDescent="0.25">
      <c r="A6605" s="1" t="s">
        <v>6735</v>
      </c>
      <c r="B6605" t="s">
        <v>6746</v>
      </c>
      <c r="C6605" t="s">
        <v>6755</v>
      </c>
      <c r="D6605" t="s">
        <v>7456</v>
      </c>
      <c r="E6605" t="s">
        <v>93</v>
      </c>
      <c r="F6605" t="s">
        <v>7462</v>
      </c>
      <c r="G6605">
        <v>1</v>
      </c>
      <c r="H6605">
        <v>2.181</v>
      </c>
      <c r="I6605">
        <v>796.02099999999996</v>
      </c>
      <c r="J6605" s="4">
        <v>0.28260000000000007</v>
      </c>
      <c r="K6605" s="4">
        <v>7.0999999999999995E-3</v>
      </c>
      <c r="L6605" s="4">
        <v>0.2942999999999999</v>
      </c>
      <c r="M6605" s="4">
        <v>0.1794</v>
      </c>
      <c r="N6605" s="4">
        <v>0.2366</v>
      </c>
      <c r="O6605" s="2">
        <f t="shared" si="1032"/>
        <v>0.61635060000000019</v>
      </c>
      <c r="P6605" s="2">
        <f t="shared" si="1033"/>
        <v>1.54851E-2</v>
      </c>
      <c r="Q6605" s="2">
        <f t="shared" si="1034"/>
        <v>0.64186829999999984</v>
      </c>
      <c r="R6605" s="2">
        <f t="shared" si="1035"/>
        <v>0.39127139999999999</v>
      </c>
      <c r="S6605" s="2">
        <f t="shared" si="1036"/>
        <v>0.51602460000000006</v>
      </c>
      <c r="T6605" s="3">
        <f t="shared" si="1037"/>
        <v>224.96796900000007</v>
      </c>
      <c r="U6605" s="3">
        <f t="shared" si="1038"/>
        <v>5.6520615000000003</v>
      </c>
      <c r="V6605" s="3">
        <f t="shared" si="1039"/>
        <v>234.28192949999993</v>
      </c>
      <c r="W6605" s="3">
        <f t="shared" si="1040"/>
        <v>142.81406100000001</v>
      </c>
      <c r="X6605" s="3">
        <f t="shared" si="1041"/>
        <v>188.34897900000001</v>
      </c>
    </row>
    <row r="6606" spans="1:24" x14ac:dyDescent="0.25">
      <c r="A6606" s="1" t="s">
        <v>6735</v>
      </c>
      <c r="B6606" t="s">
        <v>6746</v>
      </c>
      <c r="C6606" t="s">
        <v>6756</v>
      </c>
      <c r="D6606" t="s">
        <v>7456</v>
      </c>
      <c r="E6606" t="s">
        <v>93</v>
      </c>
      <c r="F6606" t="s">
        <v>7462</v>
      </c>
      <c r="G6606">
        <v>1</v>
      </c>
      <c r="H6606">
        <v>0.20300000000000001</v>
      </c>
      <c r="I6606">
        <v>74.277000000000001</v>
      </c>
      <c r="J6606" s="4">
        <v>0.28260000000000007</v>
      </c>
      <c r="K6606" s="4">
        <v>7.0999999999999995E-3</v>
      </c>
      <c r="L6606" s="4">
        <v>0.2942999999999999</v>
      </c>
      <c r="M6606" s="4">
        <v>0.1794</v>
      </c>
      <c r="N6606" s="4">
        <v>0.2366</v>
      </c>
      <c r="O6606" s="2">
        <f t="shared" si="1032"/>
        <v>5.7367800000000017E-2</v>
      </c>
      <c r="P6606" s="2">
        <f t="shared" si="1033"/>
        <v>1.4413E-3</v>
      </c>
      <c r="Q6606" s="2">
        <f t="shared" si="1034"/>
        <v>5.9742899999999981E-2</v>
      </c>
      <c r="R6606" s="2">
        <f t="shared" si="1035"/>
        <v>3.6418200000000005E-2</v>
      </c>
      <c r="S6606" s="2">
        <f t="shared" si="1036"/>
        <v>4.8029800000000004E-2</v>
      </c>
      <c r="T6606" s="3">
        <f t="shared" si="1037"/>
        <v>20.939247000000005</v>
      </c>
      <c r="U6606" s="3">
        <f t="shared" si="1038"/>
        <v>0.5260745</v>
      </c>
      <c r="V6606" s="3">
        <f t="shared" si="1039"/>
        <v>21.806158499999992</v>
      </c>
      <c r="W6606" s="3">
        <f t="shared" si="1040"/>
        <v>13.292643000000002</v>
      </c>
      <c r="X6606" s="3">
        <f t="shared" si="1041"/>
        <v>17.530877</v>
      </c>
    </row>
    <row r="6607" spans="1:24" x14ac:dyDescent="0.25">
      <c r="A6607" s="1" t="s">
        <v>6735</v>
      </c>
      <c r="B6607" t="s">
        <v>6746</v>
      </c>
      <c r="C6607" t="s">
        <v>6757</v>
      </c>
      <c r="D6607" t="s">
        <v>7456</v>
      </c>
      <c r="E6607" t="s">
        <v>93</v>
      </c>
      <c r="F6607" t="s">
        <v>7462</v>
      </c>
      <c r="G6607">
        <v>1</v>
      </c>
      <c r="H6607">
        <v>0.25700000000000001</v>
      </c>
      <c r="I6607">
        <v>93.804000000000002</v>
      </c>
      <c r="J6607" s="4">
        <v>0.28260000000000007</v>
      </c>
      <c r="K6607" s="4">
        <v>7.0999999999999995E-3</v>
      </c>
      <c r="L6607" s="4">
        <v>0.2942999999999999</v>
      </c>
      <c r="M6607" s="4">
        <v>0.1794</v>
      </c>
      <c r="N6607" s="4">
        <v>0.2366</v>
      </c>
      <c r="O6607" s="2">
        <f t="shared" si="1032"/>
        <v>7.2628200000000018E-2</v>
      </c>
      <c r="P6607" s="2">
        <f t="shared" si="1033"/>
        <v>1.8246999999999998E-3</v>
      </c>
      <c r="Q6607" s="2">
        <f t="shared" si="1034"/>
        <v>7.5635099999999969E-2</v>
      </c>
      <c r="R6607" s="2">
        <f t="shared" si="1035"/>
        <v>4.6105800000000002E-2</v>
      </c>
      <c r="S6607" s="2">
        <f t="shared" si="1036"/>
        <v>6.0806200000000005E-2</v>
      </c>
      <c r="T6607" s="3">
        <f t="shared" si="1037"/>
        <v>26.509293000000007</v>
      </c>
      <c r="U6607" s="3">
        <f t="shared" si="1038"/>
        <v>0.66601549999999998</v>
      </c>
      <c r="V6607" s="3">
        <f t="shared" si="1039"/>
        <v>27.606811499999989</v>
      </c>
      <c r="W6607" s="3">
        <f t="shared" si="1040"/>
        <v>16.828617000000001</v>
      </c>
      <c r="X6607" s="3">
        <f t="shared" si="1041"/>
        <v>22.194263000000003</v>
      </c>
    </row>
    <row r="6608" spans="1:24" x14ac:dyDescent="0.25">
      <c r="A6608" s="1" t="s">
        <v>6735</v>
      </c>
      <c r="B6608" t="s">
        <v>6746</v>
      </c>
      <c r="C6608" t="s">
        <v>6758</v>
      </c>
      <c r="D6608" t="s">
        <v>7456</v>
      </c>
      <c r="E6608" t="s">
        <v>93</v>
      </c>
      <c r="F6608" t="s">
        <v>7462</v>
      </c>
      <c r="G6608">
        <v>1</v>
      </c>
      <c r="H6608">
        <v>0.11</v>
      </c>
      <c r="I6608">
        <v>40.188000000000002</v>
      </c>
      <c r="J6608" s="4">
        <v>0.28260000000000007</v>
      </c>
      <c r="K6608" s="4">
        <v>7.0999999999999995E-3</v>
      </c>
      <c r="L6608" s="4">
        <v>0.2942999999999999</v>
      </c>
      <c r="M6608" s="4">
        <v>0.1794</v>
      </c>
      <c r="N6608" s="4">
        <v>0.2366</v>
      </c>
      <c r="O6608" s="2">
        <f t="shared" si="1032"/>
        <v>3.1086000000000009E-2</v>
      </c>
      <c r="P6608" s="2">
        <f t="shared" si="1033"/>
        <v>7.809999999999999E-4</v>
      </c>
      <c r="Q6608" s="2">
        <f t="shared" si="1034"/>
        <v>3.2372999999999992E-2</v>
      </c>
      <c r="R6608" s="2">
        <f t="shared" si="1035"/>
        <v>1.9734000000000002E-2</v>
      </c>
      <c r="S6608" s="2">
        <f t="shared" si="1036"/>
        <v>2.6026000000000001E-2</v>
      </c>
      <c r="T6608" s="3">
        <f t="shared" si="1037"/>
        <v>11.346390000000003</v>
      </c>
      <c r="U6608" s="3">
        <f t="shared" si="1038"/>
        <v>0.28506499999999996</v>
      </c>
      <c r="V6608" s="3">
        <f t="shared" si="1039"/>
        <v>11.816144999999997</v>
      </c>
      <c r="W6608" s="3">
        <f t="shared" si="1040"/>
        <v>7.2029100000000001</v>
      </c>
      <c r="X6608" s="3">
        <f t="shared" si="1041"/>
        <v>9.4994899999999998</v>
      </c>
    </row>
    <row r="6609" spans="1:24" x14ac:dyDescent="0.25">
      <c r="A6609" s="1" t="s">
        <v>6735</v>
      </c>
      <c r="B6609" t="s">
        <v>6746</v>
      </c>
      <c r="C6609" t="s">
        <v>6759</v>
      </c>
      <c r="D6609" t="s">
        <v>7456</v>
      </c>
      <c r="E6609" t="s">
        <v>93</v>
      </c>
      <c r="F6609" t="s">
        <v>7462</v>
      </c>
      <c r="G6609">
        <v>1</v>
      </c>
      <c r="H6609">
        <v>0.10299999999999999</v>
      </c>
      <c r="I6609">
        <v>37.588000000000001</v>
      </c>
      <c r="J6609" s="4">
        <v>0.28260000000000007</v>
      </c>
      <c r="K6609" s="4">
        <v>7.0999999999999995E-3</v>
      </c>
      <c r="L6609" s="4">
        <v>0.2942999999999999</v>
      </c>
      <c r="M6609" s="4">
        <v>0.1794</v>
      </c>
      <c r="N6609" s="4">
        <v>0.2366</v>
      </c>
      <c r="O6609" s="2">
        <f t="shared" si="1032"/>
        <v>2.9107800000000007E-2</v>
      </c>
      <c r="P6609" s="2">
        <f t="shared" si="1033"/>
        <v>7.3129999999999994E-4</v>
      </c>
      <c r="Q6609" s="2">
        <f t="shared" si="1034"/>
        <v>3.0312899999999986E-2</v>
      </c>
      <c r="R6609" s="2">
        <f t="shared" si="1035"/>
        <v>1.84782E-2</v>
      </c>
      <c r="S6609" s="2">
        <f t="shared" si="1036"/>
        <v>2.43698E-2</v>
      </c>
      <c r="T6609" s="3">
        <f t="shared" si="1037"/>
        <v>10.624347000000002</v>
      </c>
      <c r="U6609" s="3">
        <f t="shared" si="1038"/>
        <v>0.26692449999999995</v>
      </c>
      <c r="V6609" s="3">
        <f t="shared" si="1039"/>
        <v>11.064208499999996</v>
      </c>
      <c r="W6609" s="3">
        <f t="shared" si="1040"/>
        <v>6.7445430000000002</v>
      </c>
      <c r="X6609" s="3">
        <f t="shared" si="1041"/>
        <v>8.8949770000000008</v>
      </c>
    </row>
    <row r="6610" spans="1:24" x14ac:dyDescent="0.25">
      <c r="A6610" s="1" t="s">
        <v>6735</v>
      </c>
      <c r="B6610" t="s">
        <v>6746</v>
      </c>
      <c r="C6610" t="s">
        <v>6760</v>
      </c>
      <c r="D6610" t="s">
        <v>7456</v>
      </c>
      <c r="E6610" t="s">
        <v>93</v>
      </c>
      <c r="F6610" t="s">
        <v>7462</v>
      </c>
      <c r="G6610">
        <v>1</v>
      </c>
      <c r="H6610">
        <v>0.16800000000000001</v>
      </c>
      <c r="I6610">
        <v>61.213999999999999</v>
      </c>
      <c r="J6610" s="4">
        <v>0.28260000000000007</v>
      </c>
      <c r="K6610" s="4">
        <v>7.0999999999999995E-3</v>
      </c>
      <c r="L6610" s="4">
        <v>0.2942999999999999</v>
      </c>
      <c r="M6610" s="4">
        <v>0.1794</v>
      </c>
      <c r="N6610" s="4">
        <v>0.2366</v>
      </c>
      <c r="O6610" s="2">
        <f t="shared" si="1032"/>
        <v>4.7476800000000013E-2</v>
      </c>
      <c r="P6610" s="2">
        <f t="shared" si="1033"/>
        <v>1.1927999999999999E-3</v>
      </c>
      <c r="Q6610" s="2">
        <f t="shared" si="1034"/>
        <v>4.9442399999999984E-2</v>
      </c>
      <c r="R6610" s="2">
        <f t="shared" si="1035"/>
        <v>3.0139200000000001E-2</v>
      </c>
      <c r="S6610" s="2">
        <f t="shared" si="1036"/>
        <v>3.9748800000000001E-2</v>
      </c>
      <c r="T6610" s="3">
        <f t="shared" si="1037"/>
        <v>17.329032000000005</v>
      </c>
      <c r="U6610" s="3">
        <f t="shared" si="1038"/>
        <v>0.43537199999999998</v>
      </c>
      <c r="V6610" s="3">
        <f t="shared" si="1039"/>
        <v>18.046475999999995</v>
      </c>
      <c r="W6610" s="3">
        <f t="shared" si="1040"/>
        <v>11.000808000000001</v>
      </c>
      <c r="X6610" s="3">
        <f t="shared" si="1041"/>
        <v>14.508312</v>
      </c>
    </row>
    <row r="6611" spans="1:24" x14ac:dyDescent="0.25">
      <c r="A6611" s="1" t="s">
        <v>6735</v>
      </c>
      <c r="B6611" t="s">
        <v>6746</v>
      </c>
      <c r="C6611" t="s">
        <v>6761</v>
      </c>
      <c r="D6611" t="s">
        <v>7456</v>
      </c>
      <c r="E6611" t="s">
        <v>93</v>
      </c>
      <c r="F6611" t="s">
        <v>7462</v>
      </c>
      <c r="G6611">
        <v>1</v>
      </c>
      <c r="H6611">
        <v>0.153</v>
      </c>
      <c r="I6611">
        <v>55.816000000000003</v>
      </c>
      <c r="J6611" s="4">
        <v>0.28260000000000007</v>
      </c>
      <c r="K6611" s="4">
        <v>7.0999999999999995E-3</v>
      </c>
      <c r="L6611" s="4">
        <v>0.2942999999999999</v>
      </c>
      <c r="M6611" s="4">
        <v>0.1794</v>
      </c>
      <c r="N6611" s="4">
        <v>0.2366</v>
      </c>
      <c r="O6611" s="2">
        <f t="shared" si="1032"/>
        <v>4.3237800000000014E-2</v>
      </c>
      <c r="P6611" s="2">
        <f t="shared" si="1033"/>
        <v>1.0862999999999999E-3</v>
      </c>
      <c r="Q6611" s="2">
        <f t="shared" si="1034"/>
        <v>4.5027899999999982E-2</v>
      </c>
      <c r="R6611" s="2">
        <f t="shared" si="1035"/>
        <v>2.7448199999999999E-2</v>
      </c>
      <c r="S6611" s="2">
        <f t="shared" si="1036"/>
        <v>3.6199799999999997E-2</v>
      </c>
      <c r="T6611" s="3">
        <f t="shared" si="1037"/>
        <v>15.781797000000005</v>
      </c>
      <c r="U6611" s="3">
        <f t="shared" si="1038"/>
        <v>0.39649949999999995</v>
      </c>
      <c r="V6611" s="3">
        <f t="shared" si="1039"/>
        <v>16.435183499999994</v>
      </c>
      <c r="W6611" s="3">
        <f t="shared" si="1040"/>
        <v>10.018592999999999</v>
      </c>
      <c r="X6611" s="3">
        <f t="shared" si="1041"/>
        <v>13.212926999999999</v>
      </c>
    </row>
    <row r="6612" spans="1:24" x14ac:dyDescent="0.25">
      <c r="A6612" s="1" t="s">
        <v>6735</v>
      </c>
      <c r="B6612" t="s">
        <v>6746</v>
      </c>
      <c r="C6612" t="s">
        <v>6762</v>
      </c>
      <c r="D6612" t="s">
        <v>7456</v>
      </c>
      <c r="E6612" t="s">
        <v>93</v>
      </c>
      <c r="F6612" t="s">
        <v>7462</v>
      </c>
      <c r="G6612">
        <v>1</v>
      </c>
      <c r="H6612">
        <v>0.216</v>
      </c>
      <c r="I6612">
        <v>78.876000000000005</v>
      </c>
      <c r="J6612" s="4">
        <v>0.28260000000000007</v>
      </c>
      <c r="K6612" s="4">
        <v>7.0999999999999995E-3</v>
      </c>
      <c r="L6612" s="4">
        <v>0.2942999999999999</v>
      </c>
      <c r="M6612" s="4">
        <v>0.1794</v>
      </c>
      <c r="N6612" s="4">
        <v>0.2366</v>
      </c>
      <c r="O6612" s="2">
        <f t="shared" si="1032"/>
        <v>6.1041600000000015E-2</v>
      </c>
      <c r="P6612" s="2">
        <f t="shared" si="1033"/>
        <v>1.5336E-3</v>
      </c>
      <c r="Q6612" s="2">
        <f t="shared" si="1034"/>
        <v>6.3568799999999981E-2</v>
      </c>
      <c r="R6612" s="2">
        <f t="shared" si="1035"/>
        <v>3.8750399999999997E-2</v>
      </c>
      <c r="S6612" s="2">
        <f t="shared" si="1036"/>
        <v>5.1105600000000001E-2</v>
      </c>
      <c r="T6612" s="3">
        <f t="shared" si="1037"/>
        <v>22.280184000000006</v>
      </c>
      <c r="U6612" s="3">
        <f t="shared" si="1038"/>
        <v>0.55976400000000004</v>
      </c>
      <c r="V6612" s="3">
        <f t="shared" si="1039"/>
        <v>23.202611999999991</v>
      </c>
      <c r="W6612" s="3">
        <f t="shared" si="1040"/>
        <v>14.143896</v>
      </c>
      <c r="X6612" s="3">
        <f t="shared" si="1041"/>
        <v>18.653544</v>
      </c>
    </row>
    <row r="6613" spans="1:24" x14ac:dyDescent="0.25">
      <c r="A6613" s="1" t="s">
        <v>6735</v>
      </c>
      <c r="B6613" t="s">
        <v>6763</v>
      </c>
      <c r="C6613" t="s">
        <v>6764</v>
      </c>
      <c r="D6613" t="s">
        <v>7456</v>
      </c>
      <c r="E6613" t="s">
        <v>93</v>
      </c>
      <c r="F6613" t="s">
        <v>7462</v>
      </c>
      <c r="G6613">
        <v>1</v>
      </c>
      <c r="H6613">
        <v>3.0259999999999998</v>
      </c>
      <c r="I6613">
        <v>1104.625</v>
      </c>
      <c r="J6613" s="4">
        <v>7.1000000000000008E-2</v>
      </c>
      <c r="K6613" s="4">
        <v>5.1999999999999998E-3</v>
      </c>
      <c r="L6613" s="4">
        <v>0.71599999999999997</v>
      </c>
      <c r="M6613" s="4">
        <v>4.7899999999999998E-2</v>
      </c>
      <c r="N6613" s="4">
        <v>0.15990000000000001</v>
      </c>
      <c r="O6613" s="2">
        <f t="shared" si="1032"/>
        <v>0.21484600000000001</v>
      </c>
      <c r="P6613" s="2">
        <f t="shared" si="1033"/>
        <v>1.5735199999999998E-2</v>
      </c>
      <c r="Q6613" s="2">
        <f t="shared" si="1034"/>
        <v>2.1666159999999999</v>
      </c>
      <c r="R6613" s="2">
        <f t="shared" si="1035"/>
        <v>0.14494539999999997</v>
      </c>
      <c r="S6613" s="2">
        <f t="shared" si="1036"/>
        <v>0.48385739999999999</v>
      </c>
      <c r="T6613" s="3">
        <f t="shared" si="1037"/>
        <v>78.418790000000001</v>
      </c>
      <c r="U6613" s="3">
        <f t="shared" si="1038"/>
        <v>5.7433479999999992</v>
      </c>
      <c r="V6613" s="3">
        <f t="shared" si="1039"/>
        <v>790.81484</v>
      </c>
      <c r="W6613" s="3">
        <f t="shared" si="1040"/>
        <v>52.905070999999992</v>
      </c>
      <c r="X6613" s="3">
        <f t="shared" si="1041"/>
        <v>176.60795099999999</v>
      </c>
    </row>
    <row r="6614" spans="1:24" x14ac:dyDescent="0.25">
      <c r="A6614" s="1" t="s">
        <v>6735</v>
      </c>
      <c r="B6614" t="s">
        <v>6763</v>
      </c>
      <c r="C6614" t="s">
        <v>6765</v>
      </c>
      <c r="D6614" t="s">
        <v>7456</v>
      </c>
      <c r="E6614" t="s">
        <v>93</v>
      </c>
      <c r="F6614" t="s">
        <v>7462</v>
      </c>
      <c r="G6614">
        <v>1</v>
      </c>
      <c r="H6614">
        <v>8.5999999999999993E-2</v>
      </c>
      <c r="I6614">
        <v>31.49</v>
      </c>
      <c r="J6614" s="4">
        <v>7.1000000000000008E-2</v>
      </c>
      <c r="K6614" s="4">
        <v>5.1999999999999998E-3</v>
      </c>
      <c r="L6614" s="4">
        <v>0.71599999999999997</v>
      </c>
      <c r="M6614" s="4">
        <v>4.7899999999999998E-2</v>
      </c>
      <c r="N6614" s="4">
        <v>0.15990000000000001</v>
      </c>
      <c r="O6614" s="2">
        <f t="shared" si="1032"/>
        <v>6.1060000000000003E-3</v>
      </c>
      <c r="P6614" s="2">
        <f t="shared" si="1033"/>
        <v>4.4719999999999992E-4</v>
      </c>
      <c r="Q6614" s="2">
        <f t="shared" si="1034"/>
        <v>6.1575999999999992E-2</v>
      </c>
      <c r="R6614" s="2">
        <f t="shared" si="1035"/>
        <v>4.1193999999999996E-3</v>
      </c>
      <c r="S6614" s="2">
        <f t="shared" si="1036"/>
        <v>1.37514E-2</v>
      </c>
      <c r="T6614" s="3">
        <f t="shared" si="1037"/>
        <v>2.2286900000000003</v>
      </c>
      <c r="U6614" s="3">
        <f t="shared" si="1038"/>
        <v>0.16322799999999998</v>
      </c>
      <c r="V6614" s="3">
        <f t="shared" si="1039"/>
        <v>22.475239999999996</v>
      </c>
      <c r="W6614" s="3">
        <f t="shared" si="1040"/>
        <v>1.5035809999999998</v>
      </c>
      <c r="X6614" s="3">
        <f t="shared" si="1041"/>
        <v>5.0192610000000002</v>
      </c>
    </row>
    <row r="6615" spans="1:24" x14ac:dyDescent="0.25">
      <c r="A6615" s="1" t="s">
        <v>6735</v>
      </c>
      <c r="B6615" t="s">
        <v>6763</v>
      </c>
      <c r="C6615" t="s">
        <v>6766</v>
      </c>
      <c r="D6615" t="s">
        <v>7456</v>
      </c>
      <c r="E6615" t="s">
        <v>93</v>
      </c>
      <c r="F6615" t="s">
        <v>7462</v>
      </c>
      <c r="G6615">
        <v>1</v>
      </c>
      <c r="H6615">
        <v>0.35499999999999998</v>
      </c>
      <c r="I6615">
        <v>129.69300000000001</v>
      </c>
      <c r="J6615" s="4">
        <v>7.1000000000000008E-2</v>
      </c>
      <c r="K6615" s="4">
        <v>5.1999999999999998E-3</v>
      </c>
      <c r="L6615" s="4">
        <v>0.71599999999999997</v>
      </c>
      <c r="M6615" s="4">
        <v>4.7899999999999998E-2</v>
      </c>
      <c r="N6615" s="4">
        <v>0.15990000000000001</v>
      </c>
      <c r="O6615" s="2">
        <f t="shared" si="1032"/>
        <v>2.5205000000000002E-2</v>
      </c>
      <c r="P6615" s="2">
        <f t="shared" si="1033"/>
        <v>1.8459999999999998E-3</v>
      </c>
      <c r="Q6615" s="2">
        <f t="shared" si="1034"/>
        <v>0.25417999999999996</v>
      </c>
      <c r="R6615" s="2">
        <f t="shared" si="1035"/>
        <v>1.7004499999999999E-2</v>
      </c>
      <c r="S6615" s="2">
        <f t="shared" si="1036"/>
        <v>5.6764500000000002E-2</v>
      </c>
      <c r="T6615" s="3">
        <f t="shared" si="1037"/>
        <v>9.1998250000000006</v>
      </c>
      <c r="U6615" s="3">
        <f t="shared" si="1038"/>
        <v>0.67378999999999989</v>
      </c>
      <c r="V6615" s="3">
        <f t="shared" si="1039"/>
        <v>92.775699999999986</v>
      </c>
      <c r="W6615" s="3">
        <f t="shared" si="1040"/>
        <v>6.2066424999999992</v>
      </c>
      <c r="X6615" s="3">
        <f t="shared" si="1041"/>
        <v>20.7190425</v>
      </c>
    </row>
    <row r="6616" spans="1:24" x14ac:dyDescent="0.25">
      <c r="A6616" s="1" t="s">
        <v>6735</v>
      </c>
      <c r="B6616" t="s">
        <v>6763</v>
      </c>
      <c r="C6616" t="s">
        <v>6767</v>
      </c>
      <c r="D6616" t="s">
        <v>7456</v>
      </c>
      <c r="E6616" t="s">
        <v>93</v>
      </c>
      <c r="F6616" t="s">
        <v>7462</v>
      </c>
      <c r="G6616">
        <v>1</v>
      </c>
      <c r="H6616">
        <v>0.157</v>
      </c>
      <c r="I6616">
        <v>57.149000000000001</v>
      </c>
      <c r="J6616" s="4">
        <v>7.1000000000000008E-2</v>
      </c>
      <c r="K6616" s="4">
        <v>5.1999999999999998E-3</v>
      </c>
      <c r="L6616" s="4">
        <v>0.71599999999999997</v>
      </c>
      <c r="M6616" s="4">
        <v>4.7899999999999998E-2</v>
      </c>
      <c r="N6616" s="4">
        <v>0.15990000000000001</v>
      </c>
      <c r="O6616" s="2">
        <f t="shared" si="1032"/>
        <v>1.1147000000000001E-2</v>
      </c>
      <c r="P6616" s="2">
        <f t="shared" si="1033"/>
        <v>8.164E-4</v>
      </c>
      <c r="Q6616" s="2">
        <f t="shared" si="1034"/>
        <v>0.112412</v>
      </c>
      <c r="R6616" s="2">
        <f t="shared" si="1035"/>
        <v>7.5202999999999997E-3</v>
      </c>
      <c r="S6616" s="2">
        <f t="shared" si="1036"/>
        <v>2.5104300000000003E-2</v>
      </c>
      <c r="T6616" s="3">
        <f t="shared" si="1037"/>
        <v>4.0686550000000006</v>
      </c>
      <c r="U6616" s="3">
        <f t="shared" si="1038"/>
        <v>0.29798600000000003</v>
      </c>
      <c r="V6616" s="3">
        <f t="shared" si="1039"/>
        <v>41.030380000000001</v>
      </c>
      <c r="W6616" s="3">
        <f t="shared" si="1040"/>
        <v>2.7449094999999999</v>
      </c>
      <c r="X6616" s="3">
        <f t="shared" si="1041"/>
        <v>9.1630695000000006</v>
      </c>
    </row>
    <row r="6617" spans="1:24" x14ac:dyDescent="0.25">
      <c r="A6617" s="1" t="s">
        <v>6735</v>
      </c>
      <c r="B6617" t="s">
        <v>6763</v>
      </c>
      <c r="C6617" t="s">
        <v>6768</v>
      </c>
      <c r="D6617" t="s">
        <v>7456</v>
      </c>
      <c r="E6617" t="s">
        <v>93</v>
      </c>
      <c r="F6617" t="s">
        <v>7462</v>
      </c>
      <c r="G6617">
        <v>1</v>
      </c>
      <c r="H6617">
        <v>7.4999999999999997E-2</v>
      </c>
      <c r="I6617">
        <v>27.391999999999999</v>
      </c>
      <c r="J6617" s="4">
        <v>7.1000000000000008E-2</v>
      </c>
      <c r="K6617" s="4">
        <v>5.1999999999999998E-3</v>
      </c>
      <c r="L6617" s="4">
        <v>0.71599999999999997</v>
      </c>
      <c r="M6617" s="4">
        <v>4.7899999999999998E-2</v>
      </c>
      <c r="N6617" s="4">
        <v>0.15990000000000001</v>
      </c>
      <c r="O6617" s="2">
        <f t="shared" si="1032"/>
        <v>5.3250000000000007E-3</v>
      </c>
      <c r="P6617" s="2">
        <f t="shared" si="1033"/>
        <v>3.8999999999999999E-4</v>
      </c>
      <c r="Q6617" s="2">
        <f t="shared" si="1034"/>
        <v>5.3699999999999998E-2</v>
      </c>
      <c r="R6617" s="2">
        <f t="shared" si="1035"/>
        <v>3.5924999999999998E-3</v>
      </c>
      <c r="S6617" s="2">
        <f t="shared" si="1036"/>
        <v>1.1992500000000001E-2</v>
      </c>
      <c r="T6617" s="3">
        <f t="shared" si="1037"/>
        <v>1.9436250000000004</v>
      </c>
      <c r="U6617" s="3">
        <f t="shared" si="1038"/>
        <v>0.14235</v>
      </c>
      <c r="V6617" s="3">
        <f t="shared" si="1039"/>
        <v>19.6005</v>
      </c>
      <c r="W6617" s="3">
        <f t="shared" si="1040"/>
        <v>1.3112625</v>
      </c>
      <c r="X6617" s="3">
        <f t="shared" si="1041"/>
        <v>4.3772625000000005</v>
      </c>
    </row>
    <row r="6618" spans="1:24" x14ac:dyDescent="0.25">
      <c r="A6618" s="1" t="s">
        <v>6735</v>
      </c>
      <c r="B6618" t="s">
        <v>6763</v>
      </c>
      <c r="C6618" t="s">
        <v>6769</v>
      </c>
      <c r="D6618" t="s">
        <v>7456</v>
      </c>
      <c r="E6618" t="s">
        <v>93</v>
      </c>
      <c r="F6618" t="s">
        <v>7462</v>
      </c>
      <c r="G6618">
        <v>1</v>
      </c>
      <c r="H6618">
        <v>6.8000000000000005E-2</v>
      </c>
      <c r="I6618">
        <v>24.692</v>
      </c>
      <c r="J6618" s="4">
        <v>7.1000000000000008E-2</v>
      </c>
      <c r="K6618" s="4">
        <v>5.1999999999999998E-3</v>
      </c>
      <c r="L6618" s="4">
        <v>0.71599999999999997</v>
      </c>
      <c r="M6618" s="4">
        <v>4.7899999999999998E-2</v>
      </c>
      <c r="N6618" s="4">
        <v>0.15990000000000001</v>
      </c>
      <c r="O6618" s="2">
        <f t="shared" si="1032"/>
        <v>4.8280000000000007E-3</v>
      </c>
      <c r="P6618" s="2">
        <f t="shared" si="1033"/>
        <v>3.5360000000000003E-4</v>
      </c>
      <c r="Q6618" s="2">
        <f t="shared" si="1034"/>
        <v>4.8688000000000002E-2</v>
      </c>
      <c r="R6618" s="2">
        <f t="shared" si="1035"/>
        <v>3.2572E-3</v>
      </c>
      <c r="S6618" s="2">
        <f t="shared" si="1036"/>
        <v>1.0873200000000001E-2</v>
      </c>
      <c r="T6618" s="3">
        <f t="shared" si="1037"/>
        <v>1.7622200000000003</v>
      </c>
      <c r="U6618" s="3">
        <f t="shared" si="1038"/>
        <v>0.12906400000000001</v>
      </c>
      <c r="V6618" s="3">
        <f t="shared" si="1039"/>
        <v>17.77112</v>
      </c>
      <c r="W6618" s="3">
        <f t="shared" si="1040"/>
        <v>1.1888780000000001</v>
      </c>
      <c r="X6618" s="3">
        <f t="shared" si="1041"/>
        <v>3.9687180000000004</v>
      </c>
    </row>
    <row r="6619" spans="1:24" x14ac:dyDescent="0.25">
      <c r="A6619" s="1" t="s">
        <v>6735</v>
      </c>
      <c r="B6619" t="s">
        <v>6763</v>
      </c>
      <c r="C6619" t="s">
        <v>6770</v>
      </c>
      <c r="D6619" t="s">
        <v>7456</v>
      </c>
      <c r="E6619" t="s">
        <v>93</v>
      </c>
      <c r="F6619" t="s">
        <v>7462</v>
      </c>
      <c r="G6619">
        <v>1</v>
      </c>
      <c r="H6619">
        <v>0.153</v>
      </c>
      <c r="I6619">
        <v>55.816000000000003</v>
      </c>
      <c r="J6619" s="4">
        <v>7.1000000000000008E-2</v>
      </c>
      <c r="K6619" s="4">
        <v>5.1999999999999998E-3</v>
      </c>
      <c r="L6619" s="4">
        <v>0.71599999999999997</v>
      </c>
      <c r="M6619" s="4">
        <v>4.7899999999999998E-2</v>
      </c>
      <c r="N6619" s="4">
        <v>0.15990000000000001</v>
      </c>
      <c r="O6619" s="2">
        <f t="shared" si="1032"/>
        <v>1.0863000000000001E-2</v>
      </c>
      <c r="P6619" s="2">
        <f t="shared" si="1033"/>
        <v>7.9559999999999993E-4</v>
      </c>
      <c r="Q6619" s="2">
        <f t="shared" si="1034"/>
        <v>0.10954799999999999</v>
      </c>
      <c r="R6619" s="2">
        <f t="shared" si="1035"/>
        <v>7.3286999999999996E-3</v>
      </c>
      <c r="S6619" s="2">
        <f t="shared" si="1036"/>
        <v>2.4464700000000002E-2</v>
      </c>
      <c r="T6619" s="3">
        <f t="shared" si="1037"/>
        <v>3.9649950000000005</v>
      </c>
      <c r="U6619" s="3">
        <f t="shared" si="1038"/>
        <v>0.29039399999999999</v>
      </c>
      <c r="V6619" s="3">
        <f t="shared" si="1039"/>
        <v>39.985019999999999</v>
      </c>
      <c r="W6619" s="3">
        <f t="shared" si="1040"/>
        <v>2.6749755</v>
      </c>
      <c r="X6619" s="3">
        <f t="shared" si="1041"/>
        <v>8.9296155000000006</v>
      </c>
    </row>
    <row r="6620" spans="1:24" x14ac:dyDescent="0.25">
      <c r="A6620" s="1" t="s">
        <v>6735</v>
      </c>
      <c r="B6620" t="s">
        <v>6763</v>
      </c>
      <c r="C6620" t="s">
        <v>6771</v>
      </c>
      <c r="D6620" t="s">
        <v>7456</v>
      </c>
      <c r="E6620" t="s">
        <v>93</v>
      </c>
      <c r="F6620" t="s">
        <v>7462</v>
      </c>
      <c r="G6620">
        <v>1</v>
      </c>
      <c r="H6620">
        <v>0.13300000000000001</v>
      </c>
      <c r="I6620">
        <v>48.618000000000002</v>
      </c>
      <c r="J6620" s="4">
        <v>7.1000000000000008E-2</v>
      </c>
      <c r="K6620" s="4">
        <v>5.1999999999999998E-3</v>
      </c>
      <c r="L6620" s="4">
        <v>0.71599999999999997</v>
      </c>
      <c r="M6620" s="4">
        <v>4.7899999999999998E-2</v>
      </c>
      <c r="N6620" s="4">
        <v>0.15990000000000001</v>
      </c>
      <c r="O6620" s="2">
        <f t="shared" si="1032"/>
        <v>9.4430000000000017E-3</v>
      </c>
      <c r="P6620" s="2">
        <f t="shared" si="1033"/>
        <v>6.9160000000000001E-4</v>
      </c>
      <c r="Q6620" s="2">
        <f t="shared" si="1034"/>
        <v>9.5228000000000007E-2</v>
      </c>
      <c r="R6620" s="2">
        <f t="shared" si="1035"/>
        <v>6.3707E-3</v>
      </c>
      <c r="S6620" s="2">
        <f t="shared" si="1036"/>
        <v>2.1266700000000003E-2</v>
      </c>
      <c r="T6620" s="3">
        <f t="shared" si="1037"/>
        <v>3.4466950000000005</v>
      </c>
      <c r="U6620" s="3">
        <f t="shared" si="1038"/>
        <v>0.25243399999999999</v>
      </c>
      <c r="V6620" s="3">
        <f t="shared" si="1039"/>
        <v>34.758220000000001</v>
      </c>
      <c r="W6620" s="3">
        <f t="shared" si="1040"/>
        <v>2.3253054999999998</v>
      </c>
      <c r="X6620" s="3">
        <f t="shared" si="1041"/>
        <v>7.7623455000000012</v>
      </c>
    </row>
    <row r="6621" spans="1:24" x14ac:dyDescent="0.25">
      <c r="A6621" s="1" t="s">
        <v>6735</v>
      </c>
      <c r="B6621" t="s">
        <v>6763</v>
      </c>
      <c r="C6621" t="s">
        <v>6772</v>
      </c>
      <c r="D6621" t="s">
        <v>7456</v>
      </c>
      <c r="E6621" t="s">
        <v>93</v>
      </c>
      <c r="F6621" t="s">
        <v>7462</v>
      </c>
      <c r="G6621">
        <v>1</v>
      </c>
      <c r="H6621">
        <v>9.7000000000000003E-2</v>
      </c>
      <c r="I6621">
        <v>35.389000000000003</v>
      </c>
      <c r="J6621" s="4">
        <v>7.1000000000000008E-2</v>
      </c>
      <c r="K6621" s="4">
        <v>5.1999999999999998E-3</v>
      </c>
      <c r="L6621" s="4">
        <v>0.71599999999999997</v>
      </c>
      <c r="M6621" s="4">
        <v>4.7899999999999998E-2</v>
      </c>
      <c r="N6621" s="4">
        <v>0.15990000000000001</v>
      </c>
      <c r="O6621" s="2">
        <f t="shared" si="1032"/>
        <v>6.8870000000000008E-3</v>
      </c>
      <c r="P6621" s="2">
        <f t="shared" si="1033"/>
        <v>5.0440000000000001E-4</v>
      </c>
      <c r="Q6621" s="2">
        <f t="shared" si="1034"/>
        <v>6.9452E-2</v>
      </c>
      <c r="R6621" s="2">
        <f t="shared" si="1035"/>
        <v>4.6462999999999999E-3</v>
      </c>
      <c r="S6621" s="2">
        <f t="shared" si="1036"/>
        <v>1.5510300000000001E-2</v>
      </c>
      <c r="T6621" s="3">
        <f t="shared" si="1037"/>
        <v>2.5137550000000002</v>
      </c>
      <c r="U6621" s="3">
        <f t="shared" si="1038"/>
        <v>0.18410599999999999</v>
      </c>
      <c r="V6621" s="3">
        <f t="shared" si="1039"/>
        <v>25.349979999999999</v>
      </c>
      <c r="W6621" s="3">
        <f t="shared" si="1040"/>
        <v>1.6958994999999999</v>
      </c>
      <c r="X6621" s="3">
        <f t="shared" si="1041"/>
        <v>5.6612595000000008</v>
      </c>
    </row>
    <row r="6622" spans="1:24" x14ac:dyDescent="0.25">
      <c r="A6622" s="1" t="s">
        <v>6735</v>
      </c>
      <c r="B6622" t="s">
        <v>6763</v>
      </c>
      <c r="C6622" t="s">
        <v>6773</v>
      </c>
      <c r="D6622" t="s">
        <v>7456</v>
      </c>
      <c r="E6622" t="s">
        <v>93</v>
      </c>
      <c r="F6622" t="s">
        <v>7462</v>
      </c>
      <c r="G6622">
        <v>1</v>
      </c>
      <c r="H6622">
        <v>0.114</v>
      </c>
      <c r="I6622">
        <v>41.454000000000001</v>
      </c>
      <c r="J6622" s="4">
        <v>7.1000000000000008E-2</v>
      </c>
      <c r="K6622" s="4">
        <v>5.1999999999999998E-3</v>
      </c>
      <c r="L6622" s="4">
        <v>0.71599999999999997</v>
      </c>
      <c r="M6622" s="4">
        <v>4.7899999999999998E-2</v>
      </c>
      <c r="N6622" s="4">
        <v>0.15990000000000001</v>
      </c>
      <c r="O6622" s="2">
        <f t="shared" si="1032"/>
        <v>8.0940000000000005E-3</v>
      </c>
      <c r="P6622" s="2">
        <f t="shared" si="1033"/>
        <v>5.9279999999999999E-4</v>
      </c>
      <c r="Q6622" s="2">
        <f t="shared" si="1034"/>
        <v>8.1624000000000002E-2</v>
      </c>
      <c r="R6622" s="2">
        <f t="shared" si="1035"/>
        <v>5.4606000000000003E-3</v>
      </c>
      <c r="S6622" s="2">
        <f t="shared" si="1036"/>
        <v>1.8228600000000001E-2</v>
      </c>
      <c r="T6622" s="3">
        <f t="shared" si="1037"/>
        <v>2.95431</v>
      </c>
      <c r="U6622" s="3">
        <f t="shared" si="1038"/>
        <v>0.21637200000000001</v>
      </c>
      <c r="V6622" s="3">
        <f t="shared" si="1039"/>
        <v>29.792760000000001</v>
      </c>
      <c r="W6622" s="3">
        <f t="shared" si="1040"/>
        <v>1.9931190000000001</v>
      </c>
      <c r="X6622" s="3">
        <f t="shared" si="1041"/>
        <v>6.6534390000000005</v>
      </c>
    </row>
    <row r="6623" spans="1:24" x14ac:dyDescent="0.25">
      <c r="A6623" s="1" t="s">
        <v>6735</v>
      </c>
      <c r="B6623" t="s">
        <v>6763</v>
      </c>
      <c r="C6623" t="s">
        <v>6774</v>
      </c>
      <c r="D6623" t="s">
        <v>7456</v>
      </c>
      <c r="E6623" t="s">
        <v>93</v>
      </c>
      <c r="F6623" t="s">
        <v>7462</v>
      </c>
      <c r="G6623">
        <v>1</v>
      </c>
      <c r="H6623">
        <v>0.92400000000000004</v>
      </c>
      <c r="I6623">
        <v>337.39600000000002</v>
      </c>
      <c r="J6623" s="4">
        <v>7.1000000000000008E-2</v>
      </c>
      <c r="K6623" s="4">
        <v>5.1999999999999998E-3</v>
      </c>
      <c r="L6623" s="4">
        <v>0.71599999999999997</v>
      </c>
      <c r="M6623" s="4">
        <v>4.7899999999999998E-2</v>
      </c>
      <c r="N6623" s="4">
        <v>0.15990000000000001</v>
      </c>
      <c r="O6623" s="2">
        <f t="shared" si="1032"/>
        <v>6.560400000000001E-2</v>
      </c>
      <c r="P6623" s="2">
        <f t="shared" si="1033"/>
        <v>4.8047999999999997E-3</v>
      </c>
      <c r="Q6623" s="2">
        <f t="shared" si="1034"/>
        <v>0.66158399999999995</v>
      </c>
      <c r="R6623" s="2">
        <f t="shared" si="1035"/>
        <v>4.4259600000000003E-2</v>
      </c>
      <c r="S6623" s="2">
        <f t="shared" si="1036"/>
        <v>0.14774760000000001</v>
      </c>
      <c r="T6623" s="3">
        <f t="shared" si="1037"/>
        <v>23.945460000000004</v>
      </c>
      <c r="U6623" s="3">
        <f t="shared" si="1038"/>
        <v>1.753752</v>
      </c>
      <c r="V6623" s="3">
        <f t="shared" si="1039"/>
        <v>241.47815999999997</v>
      </c>
      <c r="W6623" s="3">
        <f t="shared" si="1040"/>
        <v>16.154754000000001</v>
      </c>
      <c r="X6623" s="3">
        <f t="shared" si="1041"/>
        <v>53.927874000000003</v>
      </c>
    </row>
    <row r="6624" spans="1:24" x14ac:dyDescent="0.25">
      <c r="A6624" s="1" t="s">
        <v>6735</v>
      </c>
      <c r="B6624" t="s">
        <v>6763</v>
      </c>
      <c r="C6624" t="s">
        <v>6775</v>
      </c>
      <c r="D6624" t="s">
        <v>7456</v>
      </c>
      <c r="E6624" t="s">
        <v>93</v>
      </c>
      <c r="F6624" t="s">
        <v>7462</v>
      </c>
      <c r="G6624">
        <v>1</v>
      </c>
      <c r="H6624">
        <v>0.13600000000000001</v>
      </c>
      <c r="I6624">
        <v>49.484999999999999</v>
      </c>
      <c r="J6624" s="4">
        <v>7.1000000000000008E-2</v>
      </c>
      <c r="K6624" s="4">
        <v>5.1999999999999998E-3</v>
      </c>
      <c r="L6624" s="4">
        <v>0.71599999999999997</v>
      </c>
      <c r="M6624" s="4">
        <v>4.7899999999999998E-2</v>
      </c>
      <c r="N6624" s="4">
        <v>0.15990000000000001</v>
      </c>
      <c r="O6624" s="2">
        <f t="shared" si="1032"/>
        <v>9.6560000000000014E-3</v>
      </c>
      <c r="P6624" s="2">
        <f t="shared" si="1033"/>
        <v>7.0720000000000006E-4</v>
      </c>
      <c r="Q6624" s="2">
        <f t="shared" si="1034"/>
        <v>9.7376000000000004E-2</v>
      </c>
      <c r="R6624" s="2">
        <f t="shared" si="1035"/>
        <v>6.5144000000000001E-3</v>
      </c>
      <c r="S6624" s="2">
        <f t="shared" si="1036"/>
        <v>2.1746400000000003E-2</v>
      </c>
      <c r="T6624" s="3">
        <f t="shared" si="1037"/>
        <v>3.5244400000000007</v>
      </c>
      <c r="U6624" s="3">
        <f t="shared" si="1038"/>
        <v>0.25812800000000002</v>
      </c>
      <c r="V6624" s="3">
        <f t="shared" si="1039"/>
        <v>35.54224</v>
      </c>
      <c r="W6624" s="3">
        <f t="shared" si="1040"/>
        <v>2.3777560000000002</v>
      </c>
      <c r="X6624" s="3">
        <f t="shared" si="1041"/>
        <v>7.9374360000000008</v>
      </c>
    </row>
    <row r="6625" spans="1:24" x14ac:dyDescent="0.25">
      <c r="A6625" s="1" t="s">
        <v>6735</v>
      </c>
      <c r="B6625" t="s">
        <v>6763</v>
      </c>
      <c r="C6625" t="s">
        <v>6776</v>
      </c>
      <c r="D6625" t="s">
        <v>7456</v>
      </c>
      <c r="E6625" t="s">
        <v>93</v>
      </c>
      <c r="F6625" t="s">
        <v>7462</v>
      </c>
      <c r="G6625">
        <v>1</v>
      </c>
      <c r="H6625">
        <v>6.3E-2</v>
      </c>
      <c r="I6625">
        <v>22.826000000000001</v>
      </c>
      <c r="J6625" s="4">
        <v>7.1000000000000008E-2</v>
      </c>
      <c r="K6625" s="4">
        <v>5.1999999999999998E-3</v>
      </c>
      <c r="L6625" s="4">
        <v>0.71599999999999997</v>
      </c>
      <c r="M6625" s="4">
        <v>4.7899999999999998E-2</v>
      </c>
      <c r="N6625" s="4">
        <v>0.15990000000000001</v>
      </c>
      <c r="O6625" s="2">
        <f t="shared" si="1032"/>
        <v>4.4730000000000004E-3</v>
      </c>
      <c r="P6625" s="2">
        <f t="shared" si="1033"/>
        <v>3.2759999999999999E-4</v>
      </c>
      <c r="Q6625" s="2">
        <f t="shared" si="1034"/>
        <v>4.5107999999999995E-2</v>
      </c>
      <c r="R6625" s="2">
        <f t="shared" si="1035"/>
        <v>3.0176999999999999E-3</v>
      </c>
      <c r="S6625" s="2">
        <f t="shared" si="1036"/>
        <v>1.0073700000000001E-2</v>
      </c>
      <c r="T6625" s="3">
        <f t="shared" si="1037"/>
        <v>1.6326450000000001</v>
      </c>
      <c r="U6625" s="3">
        <f t="shared" si="1038"/>
        <v>0.119574</v>
      </c>
      <c r="V6625" s="3">
        <f t="shared" si="1039"/>
        <v>16.464419999999997</v>
      </c>
      <c r="W6625" s="3">
        <f t="shared" si="1040"/>
        <v>1.1014605</v>
      </c>
      <c r="X6625" s="3">
        <f t="shared" si="1041"/>
        <v>3.6769005000000003</v>
      </c>
    </row>
    <row r="6626" spans="1:24" x14ac:dyDescent="0.25">
      <c r="A6626" s="1" t="s">
        <v>6735</v>
      </c>
      <c r="B6626" t="s">
        <v>6763</v>
      </c>
      <c r="C6626" t="s">
        <v>6777</v>
      </c>
      <c r="D6626" t="s">
        <v>7456</v>
      </c>
      <c r="E6626" t="s">
        <v>93</v>
      </c>
      <c r="F6626" t="s">
        <v>7462</v>
      </c>
      <c r="G6626">
        <v>1</v>
      </c>
      <c r="H6626">
        <v>0.66300000000000003</v>
      </c>
      <c r="I6626">
        <v>241.959</v>
      </c>
      <c r="J6626" s="4">
        <v>7.1000000000000008E-2</v>
      </c>
      <c r="K6626" s="4">
        <v>5.1999999999999998E-3</v>
      </c>
      <c r="L6626" s="4">
        <v>0.71599999999999997</v>
      </c>
      <c r="M6626" s="4">
        <v>4.7899999999999998E-2</v>
      </c>
      <c r="N6626" s="4">
        <v>0.15990000000000001</v>
      </c>
      <c r="O6626" s="2">
        <f t="shared" si="1032"/>
        <v>4.7073000000000011E-2</v>
      </c>
      <c r="P6626" s="2">
        <f t="shared" si="1033"/>
        <v>3.4475999999999999E-3</v>
      </c>
      <c r="Q6626" s="2">
        <f t="shared" si="1034"/>
        <v>0.47470800000000002</v>
      </c>
      <c r="R6626" s="2">
        <f t="shared" si="1035"/>
        <v>3.17577E-2</v>
      </c>
      <c r="S6626" s="2">
        <f t="shared" si="1036"/>
        <v>0.10601370000000002</v>
      </c>
      <c r="T6626" s="3">
        <f t="shared" si="1037"/>
        <v>17.181645000000003</v>
      </c>
      <c r="U6626" s="3">
        <f t="shared" si="1038"/>
        <v>1.2583739999999999</v>
      </c>
      <c r="V6626" s="3">
        <f t="shared" si="1039"/>
        <v>173.26842000000002</v>
      </c>
      <c r="W6626" s="3">
        <f t="shared" si="1040"/>
        <v>11.5915605</v>
      </c>
      <c r="X6626" s="3">
        <f t="shared" si="1041"/>
        <v>38.695000500000006</v>
      </c>
    </row>
    <row r="6627" spans="1:24" x14ac:dyDescent="0.25">
      <c r="A6627" s="1" t="s">
        <v>6735</v>
      </c>
      <c r="B6627" t="s">
        <v>6763</v>
      </c>
      <c r="C6627" t="s">
        <v>6778</v>
      </c>
      <c r="D6627" t="s">
        <v>7456</v>
      </c>
      <c r="E6627" t="s">
        <v>93</v>
      </c>
      <c r="F6627" t="s">
        <v>7462</v>
      </c>
      <c r="G6627">
        <v>1</v>
      </c>
      <c r="H6627">
        <v>0.11700000000000001</v>
      </c>
      <c r="I6627">
        <v>42.587000000000003</v>
      </c>
      <c r="J6627" s="4">
        <v>7.1000000000000008E-2</v>
      </c>
      <c r="K6627" s="4">
        <v>5.1999999999999998E-3</v>
      </c>
      <c r="L6627" s="4">
        <v>0.71599999999999997</v>
      </c>
      <c r="M6627" s="4">
        <v>4.7899999999999998E-2</v>
      </c>
      <c r="N6627" s="4">
        <v>0.15990000000000001</v>
      </c>
      <c r="O6627" s="2">
        <f t="shared" si="1032"/>
        <v>8.3070000000000019E-3</v>
      </c>
      <c r="P6627" s="2">
        <f t="shared" si="1033"/>
        <v>6.0840000000000004E-4</v>
      </c>
      <c r="Q6627" s="2">
        <f t="shared" si="1034"/>
        <v>8.3771999999999999E-2</v>
      </c>
      <c r="R6627" s="2">
        <f t="shared" si="1035"/>
        <v>5.6043000000000004E-3</v>
      </c>
      <c r="S6627" s="2">
        <f t="shared" si="1036"/>
        <v>1.8708300000000004E-2</v>
      </c>
      <c r="T6627" s="3">
        <f t="shared" si="1037"/>
        <v>3.0320550000000006</v>
      </c>
      <c r="U6627" s="3">
        <f t="shared" si="1038"/>
        <v>0.22206600000000001</v>
      </c>
      <c r="V6627" s="3">
        <f t="shared" si="1039"/>
        <v>30.576779999999999</v>
      </c>
      <c r="W6627" s="3">
        <f t="shared" si="1040"/>
        <v>2.0455695</v>
      </c>
      <c r="X6627" s="3">
        <f t="shared" si="1041"/>
        <v>6.8285295000000019</v>
      </c>
    </row>
    <row r="6628" spans="1:24" x14ac:dyDescent="0.25">
      <c r="A6628" s="1" t="s">
        <v>6735</v>
      </c>
      <c r="B6628" t="s">
        <v>6763</v>
      </c>
      <c r="C6628" t="s">
        <v>6779</v>
      </c>
      <c r="D6628" t="s">
        <v>7456</v>
      </c>
      <c r="E6628" t="s">
        <v>93</v>
      </c>
      <c r="F6628" t="s">
        <v>7462</v>
      </c>
      <c r="G6628">
        <v>1</v>
      </c>
      <c r="H6628">
        <v>0.219</v>
      </c>
      <c r="I6628">
        <v>80.075000000000003</v>
      </c>
      <c r="J6628" s="4">
        <v>7.1000000000000008E-2</v>
      </c>
      <c r="K6628" s="4">
        <v>5.1999999999999998E-3</v>
      </c>
      <c r="L6628" s="4">
        <v>0.71599999999999997</v>
      </c>
      <c r="M6628" s="4">
        <v>4.7899999999999998E-2</v>
      </c>
      <c r="N6628" s="4">
        <v>0.15990000000000001</v>
      </c>
      <c r="O6628" s="2">
        <f t="shared" si="1032"/>
        <v>1.5549000000000002E-2</v>
      </c>
      <c r="P6628" s="2">
        <f t="shared" si="1033"/>
        <v>1.1387999999999999E-3</v>
      </c>
      <c r="Q6628" s="2">
        <f t="shared" si="1034"/>
        <v>0.156804</v>
      </c>
      <c r="R6628" s="2">
        <f t="shared" si="1035"/>
        <v>1.04901E-2</v>
      </c>
      <c r="S6628" s="2">
        <f t="shared" si="1036"/>
        <v>3.5018100000000003E-2</v>
      </c>
      <c r="T6628" s="3">
        <f t="shared" si="1037"/>
        <v>5.6753850000000003</v>
      </c>
      <c r="U6628" s="3">
        <f t="shared" si="1038"/>
        <v>0.41566199999999998</v>
      </c>
      <c r="V6628" s="3">
        <f t="shared" si="1039"/>
        <v>57.233460000000001</v>
      </c>
      <c r="W6628" s="3">
        <f t="shared" si="1040"/>
        <v>3.8288865000000003</v>
      </c>
      <c r="X6628" s="3">
        <f t="shared" si="1041"/>
        <v>12.781606500000001</v>
      </c>
    </row>
    <row r="6629" spans="1:24" x14ac:dyDescent="0.25">
      <c r="A6629" s="1" t="s">
        <v>6735</v>
      </c>
      <c r="B6629" t="s">
        <v>6763</v>
      </c>
      <c r="C6629" t="s">
        <v>6780</v>
      </c>
      <c r="D6629" t="s">
        <v>7456</v>
      </c>
      <c r="E6629" t="s">
        <v>93</v>
      </c>
      <c r="F6629" t="s">
        <v>7462</v>
      </c>
      <c r="G6629">
        <v>1</v>
      </c>
      <c r="H6629">
        <v>5.2999999999999999E-2</v>
      </c>
      <c r="I6629">
        <v>19.460999999999999</v>
      </c>
      <c r="J6629" s="4">
        <v>7.1000000000000008E-2</v>
      </c>
      <c r="K6629" s="4">
        <v>5.1999999999999998E-3</v>
      </c>
      <c r="L6629" s="4">
        <v>0.71599999999999997</v>
      </c>
      <c r="M6629" s="4">
        <v>4.7899999999999998E-2</v>
      </c>
      <c r="N6629" s="4">
        <v>0.15990000000000001</v>
      </c>
      <c r="O6629" s="2">
        <f t="shared" si="1032"/>
        <v>3.7630000000000003E-3</v>
      </c>
      <c r="P6629" s="2">
        <f t="shared" si="1033"/>
        <v>2.7559999999999998E-4</v>
      </c>
      <c r="Q6629" s="2">
        <f t="shared" si="1034"/>
        <v>3.7947999999999996E-2</v>
      </c>
      <c r="R6629" s="2">
        <f t="shared" si="1035"/>
        <v>2.5386999999999996E-3</v>
      </c>
      <c r="S6629" s="2">
        <f t="shared" si="1036"/>
        <v>8.4746999999999999E-3</v>
      </c>
      <c r="T6629" s="3">
        <f t="shared" si="1037"/>
        <v>1.3734950000000001</v>
      </c>
      <c r="U6629" s="3">
        <f t="shared" si="1038"/>
        <v>0.10059399999999999</v>
      </c>
      <c r="V6629" s="3">
        <f t="shared" si="1039"/>
        <v>13.851019999999998</v>
      </c>
      <c r="W6629" s="3">
        <f t="shared" si="1040"/>
        <v>0.92662549999999988</v>
      </c>
      <c r="X6629" s="3">
        <f t="shared" si="1041"/>
        <v>3.0932654999999998</v>
      </c>
    </row>
    <row r="6630" spans="1:24" x14ac:dyDescent="0.25">
      <c r="A6630" s="1" t="s">
        <v>6735</v>
      </c>
      <c r="B6630" t="s">
        <v>6763</v>
      </c>
      <c r="C6630" t="s">
        <v>6781</v>
      </c>
      <c r="D6630" t="s">
        <v>7456</v>
      </c>
      <c r="E6630" t="s">
        <v>93</v>
      </c>
      <c r="F6630" t="s">
        <v>7462</v>
      </c>
      <c r="G6630">
        <v>1</v>
      </c>
      <c r="H6630">
        <v>7.0000000000000007E-2</v>
      </c>
      <c r="I6630">
        <v>25.692</v>
      </c>
      <c r="J6630" s="4">
        <v>7.1000000000000008E-2</v>
      </c>
      <c r="K6630" s="4">
        <v>5.1999999999999998E-3</v>
      </c>
      <c r="L6630" s="4">
        <v>0.71599999999999997</v>
      </c>
      <c r="M6630" s="4">
        <v>4.7899999999999998E-2</v>
      </c>
      <c r="N6630" s="4">
        <v>0.15990000000000001</v>
      </c>
      <c r="O6630" s="2">
        <f t="shared" si="1032"/>
        <v>4.9700000000000013E-3</v>
      </c>
      <c r="P6630" s="2">
        <f t="shared" si="1033"/>
        <v>3.6400000000000001E-4</v>
      </c>
      <c r="Q6630" s="2">
        <f t="shared" si="1034"/>
        <v>5.0120000000000005E-2</v>
      </c>
      <c r="R6630" s="2">
        <f t="shared" si="1035"/>
        <v>3.3530000000000001E-3</v>
      </c>
      <c r="S6630" s="2">
        <f t="shared" si="1036"/>
        <v>1.1193000000000002E-2</v>
      </c>
      <c r="T6630" s="3">
        <f t="shared" si="1037"/>
        <v>1.8140500000000004</v>
      </c>
      <c r="U6630" s="3">
        <f t="shared" si="1038"/>
        <v>0.13286000000000001</v>
      </c>
      <c r="V6630" s="3">
        <f t="shared" si="1039"/>
        <v>18.293800000000001</v>
      </c>
      <c r="W6630" s="3">
        <f t="shared" si="1040"/>
        <v>1.2238450000000001</v>
      </c>
      <c r="X6630" s="3">
        <f t="shared" si="1041"/>
        <v>4.0854450000000009</v>
      </c>
    </row>
    <row r="6631" spans="1:24" x14ac:dyDescent="0.25">
      <c r="A6631" s="1" t="s">
        <v>6735</v>
      </c>
      <c r="B6631" t="s">
        <v>6763</v>
      </c>
      <c r="C6631" t="s">
        <v>6782</v>
      </c>
      <c r="D6631" t="s">
        <v>7456</v>
      </c>
      <c r="E6631" t="s">
        <v>93</v>
      </c>
      <c r="F6631" t="s">
        <v>7462</v>
      </c>
      <c r="G6631">
        <v>1</v>
      </c>
      <c r="H6631">
        <v>0.33500000000000002</v>
      </c>
      <c r="I6631">
        <v>122.262</v>
      </c>
      <c r="J6631" s="4">
        <v>7.1000000000000008E-2</v>
      </c>
      <c r="K6631" s="4">
        <v>5.1999999999999998E-3</v>
      </c>
      <c r="L6631" s="4">
        <v>0.71599999999999997</v>
      </c>
      <c r="M6631" s="4">
        <v>4.7899999999999998E-2</v>
      </c>
      <c r="N6631" s="4">
        <v>0.15990000000000001</v>
      </c>
      <c r="O6631" s="2">
        <f t="shared" si="1032"/>
        <v>2.3785000000000004E-2</v>
      </c>
      <c r="P6631" s="2">
        <f t="shared" si="1033"/>
        <v>1.7420000000000001E-3</v>
      </c>
      <c r="Q6631" s="2">
        <f t="shared" si="1034"/>
        <v>0.23986000000000002</v>
      </c>
      <c r="R6631" s="2">
        <f t="shared" si="1035"/>
        <v>1.6046500000000002E-2</v>
      </c>
      <c r="S6631" s="2">
        <f t="shared" si="1036"/>
        <v>5.356650000000001E-2</v>
      </c>
      <c r="T6631" s="3">
        <f t="shared" si="1037"/>
        <v>8.6815250000000006</v>
      </c>
      <c r="U6631" s="3">
        <f t="shared" si="1038"/>
        <v>0.63583000000000001</v>
      </c>
      <c r="V6631" s="3">
        <f t="shared" si="1039"/>
        <v>87.548900000000003</v>
      </c>
      <c r="W6631" s="3">
        <f t="shared" si="1040"/>
        <v>5.8569725000000004</v>
      </c>
      <c r="X6631" s="3">
        <f t="shared" si="1041"/>
        <v>19.551772500000002</v>
      </c>
    </row>
    <row r="6632" spans="1:24" x14ac:dyDescent="0.25">
      <c r="A6632" s="1" t="s">
        <v>6735</v>
      </c>
      <c r="B6632" t="s">
        <v>6763</v>
      </c>
      <c r="C6632" t="s">
        <v>6783</v>
      </c>
      <c r="D6632" t="s">
        <v>7456</v>
      </c>
      <c r="E6632" t="s">
        <v>93</v>
      </c>
      <c r="F6632" t="s">
        <v>7462</v>
      </c>
      <c r="G6632">
        <v>1</v>
      </c>
      <c r="H6632">
        <v>0.11600000000000001</v>
      </c>
      <c r="I6632">
        <v>42.353999999999999</v>
      </c>
      <c r="J6632" s="4">
        <v>7.1000000000000008E-2</v>
      </c>
      <c r="K6632" s="4">
        <v>5.1999999999999998E-3</v>
      </c>
      <c r="L6632" s="4">
        <v>0.71599999999999997</v>
      </c>
      <c r="M6632" s="4">
        <v>4.7899999999999998E-2</v>
      </c>
      <c r="N6632" s="4">
        <v>0.15990000000000001</v>
      </c>
      <c r="O6632" s="2">
        <f t="shared" si="1032"/>
        <v>8.236000000000002E-3</v>
      </c>
      <c r="P6632" s="2">
        <f t="shared" si="1033"/>
        <v>6.0320000000000003E-4</v>
      </c>
      <c r="Q6632" s="2">
        <f t="shared" si="1034"/>
        <v>8.3056000000000005E-2</v>
      </c>
      <c r="R6632" s="2">
        <f t="shared" si="1035"/>
        <v>5.5564000000000004E-3</v>
      </c>
      <c r="S6632" s="2">
        <f t="shared" si="1036"/>
        <v>1.8548400000000003E-2</v>
      </c>
      <c r="T6632" s="3">
        <f t="shared" si="1037"/>
        <v>3.0061400000000007</v>
      </c>
      <c r="U6632" s="3">
        <f t="shared" si="1038"/>
        <v>0.220168</v>
      </c>
      <c r="V6632" s="3">
        <f t="shared" si="1039"/>
        <v>30.315440000000002</v>
      </c>
      <c r="W6632" s="3">
        <f t="shared" si="1040"/>
        <v>2.0280860000000001</v>
      </c>
      <c r="X6632" s="3">
        <f t="shared" si="1041"/>
        <v>6.7701660000000015</v>
      </c>
    </row>
    <row r="6633" spans="1:24" x14ac:dyDescent="0.25">
      <c r="A6633" s="1" t="s">
        <v>6735</v>
      </c>
      <c r="B6633" t="s">
        <v>6763</v>
      </c>
      <c r="C6633" t="s">
        <v>6784</v>
      </c>
      <c r="D6633" t="s">
        <v>7456</v>
      </c>
      <c r="E6633" t="s">
        <v>93</v>
      </c>
      <c r="F6633" t="s">
        <v>7462</v>
      </c>
      <c r="G6633">
        <v>1</v>
      </c>
      <c r="H6633">
        <v>0.17899999999999999</v>
      </c>
      <c r="I6633">
        <v>65.38</v>
      </c>
      <c r="J6633" s="4">
        <v>7.1000000000000008E-2</v>
      </c>
      <c r="K6633" s="4">
        <v>5.1999999999999998E-3</v>
      </c>
      <c r="L6633" s="4">
        <v>0.71599999999999997</v>
      </c>
      <c r="M6633" s="4">
        <v>4.7899999999999998E-2</v>
      </c>
      <c r="N6633" s="4">
        <v>0.15990000000000001</v>
      </c>
      <c r="O6633" s="2">
        <f t="shared" si="1032"/>
        <v>1.2709000000000002E-2</v>
      </c>
      <c r="P6633" s="2">
        <f t="shared" si="1033"/>
        <v>9.3079999999999997E-4</v>
      </c>
      <c r="Q6633" s="2">
        <f t="shared" si="1034"/>
        <v>0.128164</v>
      </c>
      <c r="R6633" s="2">
        <f t="shared" si="1035"/>
        <v>8.5740999999999994E-3</v>
      </c>
      <c r="S6633" s="2">
        <f t="shared" si="1036"/>
        <v>2.8622100000000001E-2</v>
      </c>
      <c r="T6633" s="3">
        <f t="shared" si="1037"/>
        <v>4.6387850000000004</v>
      </c>
      <c r="U6633" s="3">
        <f t="shared" si="1038"/>
        <v>0.33974199999999999</v>
      </c>
      <c r="V6633" s="3">
        <f t="shared" si="1039"/>
        <v>46.779859999999999</v>
      </c>
      <c r="W6633" s="3">
        <f t="shared" si="1040"/>
        <v>3.1295465</v>
      </c>
      <c r="X6633" s="3">
        <f t="shared" si="1041"/>
        <v>10.4470665</v>
      </c>
    </row>
    <row r="6634" spans="1:24" x14ac:dyDescent="0.25">
      <c r="A6634" s="1" t="s">
        <v>6735</v>
      </c>
      <c r="B6634" t="s">
        <v>6763</v>
      </c>
      <c r="C6634" t="s">
        <v>6785</v>
      </c>
      <c r="D6634" t="s">
        <v>7456</v>
      </c>
      <c r="E6634" t="s">
        <v>93</v>
      </c>
      <c r="F6634" t="s">
        <v>7462</v>
      </c>
      <c r="G6634">
        <v>1</v>
      </c>
      <c r="H6634">
        <v>4.4999999999999998E-2</v>
      </c>
      <c r="I6634">
        <v>16.462</v>
      </c>
      <c r="J6634" s="4">
        <v>7.1000000000000008E-2</v>
      </c>
      <c r="K6634" s="4">
        <v>5.1999999999999998E-3</v>
      </c>
      <c r="L6634" s="4">
        <v>0.71599999999999997</v>
      </c>
      <c r="M6634" s="4">
        <v>4.7899999999999998E-2</v>
      </c>
      <c r="N6634" s="4">
        <v>0.15990000000000001</v>
      </c>
      <c r="O6634" s="2">
        <f t="shared" si="1032"/>
        <v>3.1950000000000004E-3</v>
      </c>
      <c r="P6634" s="2">
        <f t="shared" si="1033"/>
        <v>2.3399999999999997E-4</v>
      </c>
      <c r="Q6634" s="2">
        <f t="shared" si="1034"/>
        <v>3.2219999999999999E-2</v>
      </c>
      <c r="R6634" s="2">
        <f t="shared" si="1035"/>
        <v>2.1554999999999999E-3</v>
      </c>
      <c r="S6634" s="2">
        <f t="shared" si="1036"/>
        <v>7.1955000000000005E-3</v>
      </c>
      <c r="T6634" s="3">
        <f t="shared" si="1037"/>
        <v>1.1661750000000002</v>
      </c>
      <c r="U6634" s="3">
        <f t="shared" si="1038"/>
        <v>8.5409999999999986E-2</v>
      </c>
      <c r="V6634" s="3">
        <f t="shared" si="1039"/>
        <v>11.760299999999999</v>
      </c>
      <c r="W6634" s="3">
        <f t="shared" si="1040"/>
        <v>0.7867575</v>
      </c>
      <c r="X6634" s="3">
        <f t="shared" si="1041"/>
        <v>2.6263575000000001</v>
      </c>
    </row>
    <row r="6635" spans="1:24" x14ac:dyDescent="0.25">
      <c r="A6635" s="1" t="s">
        <v>6735</v>
      </c>
      <c r="B6635" t="s">
        <v>6763</v>
      </c>
      <c r="C6635" t="s">
        <v>6786</v>
      </c>
      <c r="D6635" t="s">
        <v>7456</v>
      </c>
      <c r="E6635" t="s">
        <v>93</v>
      </c>
      <c r="F6635" t="s">
        <v>7462</v>
      </c>
      <c r="G6635">
        <v>1</v>
      </c>
      <c r="H6635">
        <v>0.14000000000000001</v>
      </c>
      <c r="I6635">
        <v>51.183999999999997</v>
      </c>
      <c r="J6635" s="4">
        <v>7.1000000000000008E-2</v>
      </c>
      <c r="K6635" s="4">
        <v>5.1999999999999998E-3</v>
      </c>
      <c r="L6635" s="4">
        <v>0.71599999999999997</v>
      </c>
      <c r="M6635" s="4">
        <v>4.7899999999999998E-2</v>
      </c>
      <c r="N6635" s="4">
        <v>0.15990000000000001</v>
      </c>
      <c r="O6635" s="2">
        <f t="shared" si="1032"/>
        <v>9.9400000000000027E-3</v>
      </c>
      <c r="P6635" s="2">
        <f t="shared" si="1033"/>
        <v>7.2800000000000002E-4</v>
      </c>
      <c r="Q6635" s="2">
        <f t="shared" si="1034"/>
        <v>0.10024000000000001</v>
      </c>
      <c r="R6635" s="2">
        <f t="shared" si="1035"/>
        <v>6.7060000000000002E-3</v>
      </c>
      <c r="S6635" s="2">
        <f t="shared" si="1036"/>
        <v>2.2386000000000003E-2</v>
      </c>
      <c r="T6635" s="3">
        <f t="shared" si="1037"/>
        <v>3.6281000000000008</v>
      </c>
      <c r="U6635" s="3">
        <f t="shared" si="1038"/>
        <v>0.26572000000000001</v>
      </c>
      <c r="V6635" s="3">
        <f t="shared" si="1039"/>
        <v>36.587600000000002</v>
      </c>
      <c r="W6635" s="3">
        <f t="shared" si="1040"/>
        <v>2.4476900000000001</v>
      </c>
      <c r="X6635" s="3">
        <f t="shared" si="1041"/>
        <v>8.1708900000000018</v>
      </c>
    </row>
    <row r="6636" spans="1:24" x14ac:dyDescent="0.25">
      <c r="A6636" s="1" t="s">
        <v>6735</v>
      </c>
      <c r="B6636" t="s">
        <v>6763</v>
      </c>
      <c r="C6636" t="s">
        <v>6787</v>
      </c>
      <c r="D6636" t="s">
        <v>7456</v>
      </c>
      <c r="E6636" t="s">
        <v>93</v>
      </c>
      <c r="F6636" t="s">
        <v>7462</v>
      </c>
      <c r="G6636">
        <v>1</v>
      </c>
      <c r="H6636">
        <v>8.3000000000000004E-2</v>
      </c>
      <c r="I6636">
        <v>30.257000000000001</v>
      </c>
      <c r="J6636" s="4">
        <v>7.1000000000000008E-2</v>
      </c>
      <c r="K6636" s="4">
        <v>5.1999999999999998E-3</v>
      </c>
      <c r="L6636" s="4">
        <v>0.71599999999999997</v>
      </c>
      <c r="M6636" s="4">
        <v>4.7899999999999998E-2</v>
      </c>
      <c r="N6636" s="4">
        <v>0.15990000000000001</v>
      </c>
      <c r="O6636" s="2">
        <f t="shared" si="1032"/>
        <v>5.8930000000000007E-3</v>
      </c>
      <c r="P6636" s="2">
        <f t="shared" si="1033"/>
        <v>4.3160000000000003E-4</v>
      </c>
      <c r="Q6636" s="2">
        <f t="shared" si="1034"/>
        <v>5.9428000000000002E-2</v>
      </c>
      <c r="R6636" s="2">
        <f t="shared" si="1035"/>
        <v>3.9757000000000004E-3</v>
      </c>
      <c r="S6636" s="2">
        <f t="shared" si="1036"/>
        <v>1.3271700000000003E-2</v>
      </c>
      <c r="T6636" s="3">
        <f t="shared" si="1037"/>
        <v>2.1509450000000001</v>
      </c>
      <c r="U6636" s="3">
        <f t="shared" si="1038"/>
        <v>0.15753400000000001</v>
      </c>
      <c r="V6636" s="3">
        <f t="shared" si="1039"/>
        <v>21.691220000000001</v>
      </c>
      <c r="W6636" s="3">
        <f t="shared" si="1040"/>
        <v>1.4511305000000001</v>
      </c>
      <c r="X6636" s="3">
        <f t="shared" si="1041"/>
        <v>4.8441705000000006</v>
      </c>
    </row>
    <row r="6637" spans="1:24" x14ac:dyDescent="0.25">
      <c r="A6637" s="1" t="s">
        <v>6735</v>
      </c>
      <c r="B6637" t="s">
        <v>6788</v>
      </c>
      <c r="C6637" t="s">
        <v>6789</v>
      </c>
      <c r="D6637" t="s">
        <v>3</v>
      </c>
      <c r="E6637">
        <v>2022</v>
      </c>
      <c r="F6637" t="s">
        <v>7457</v>
      </c>
      <c r="G6637">
        <v>4</v>
      </c>
      <c r="H6637">
        <v>2.3929999999999998</v>
      </c>
      <c r="I6637">
        <v>873.38599999999997</v>
      </c>
      <c r="J6637" s="4">
        <v>0.23710261225679174</v>
      </c>
      <c r="K6637" s="4">
        <v>3.2899999999999999E-2</v>
      </c>
      <c r="L6637" s="4">
        <v>0.4669973877432082</v>
      </c>
      <c r="M6637" s="4">
        <v>6.25E-2</v>
      </c>
      <c r="N6637" s="4">
        <v>0.20050000000000001</v>
      </c>
      <c r="O6637" s="2">
        <f t="shared" si="1032"/>
        <v>0.56738655113050263</v>
      </c>
      <c r="P6637" s="2">
        <f t="shared" si="1033"/>
        <v>7.8729699999999986E-2</v>
      </c>
      <c r="Q6637" s="2">
        <f t="shared" si="1034"/>
        <v>1.117524748869497</v>
      </c>
      <c r="R6637" s="2">
        <f t="shared" si="1035"/>
        <v>0.14956249999999999</v>
      </c>
      <c r="S6637" s="2">
        <f t="shared" si="1036"/>
        <v>0.47979649999999996</v>
      </c>
      <c r="T6637" s="3">
        <f t="shared" si="1037"/>
        <v>207.09609116263346</v>
      </c>
      <c r="U6637" s="3">
        <f t="shared" si="1038"/>
        <v>28.736340499999994</v>
      </c>
      <c r="V6637" s="3">
        <f t="shared" si="1039"/>
        <v>407.89653333736641</v>
      </c>
      <c r="W6637" s="3">
        <f t="shared" si="1040"/>
        <v>54.590312499999996</v>
      </c>
      <c r="X6637" s="3">
        <f t="shared" si="1041"/>
        <v>175.12572249999999</v>
      </c>
    </row>
    <row r="6638" spans="1:24" x14ac:dyDescent="0.25">
      <c r="A6638" s="1" t="s">
        <v>6735</v>
      </c>
      <c r="B6638" t="s">
        <v>6788</v>
      </c>
      <c r="C6638" t="s">
        <v>6654</v>
      </c>
      <c r="D6638" t="s">
        <v>3</v>
      </c>
      <c r="E6638">
        <v>2022</v>
      </c>
      <c r="F6638" t="s">
        <v>7457</v>
      </c>
      <c r="G6638">
        <v>4</v>
      </c>
      <c r="H6638">
        <v>0.248</v>
      </c>
      <c r="I6638">
        <v>90.44</v>
      </c>
      <c r="J6638" s="4">
        <v>0.23710261225679174</v>
      </c>
      <c r="K6638" s="4">
        <v>3.2899999999999999E-2</v>
      </c>
      <c r="L6638" s="4">
        <v>0.4669973877432082</v>
      </c>
      <c r="M6638" s="4">
        <v>6.25E-2</v>
      </c>
      <c r="N6638" s="4">
        <v>0.20050000000000001</v>
      </c>
      <c r="O6638" s="2">
        <f t="shared" si="1032"/>
        <v>5.880144783968435E-2</v>
      </c>
      <c r="P6638" s="2">
        <f t="shared" si="1033"/>
        <v>8.1592000000000001E-3</v>
      </c>
      <c r="Q6638" s="2">
        <f t="shared" si="1034"/>
        <v>0.11581535216031563</v>
      </c>
      <c r="R6638" s="2">
        <f t="shared" si="1035"/>
        <v>1.55E-2</v>
      </c>
      <c r="S6638" s="2">
        <f t="shared" si="1036"/>
        <v>4.9724000000000004E-2</v>
      </c>
      <c r="T6638" s="3">
        <f t="shared" si="1037"/>
        <v>21.462528461484787</v>
      </c>
      <c r="U6638" s="3">
        <f t="shared" si="1038"/>
        <v>2.9781080000000002</v>
      </c>
      <c r="V6638" s="3">
        <f t="shared" si="1039"/>
        <v>42.272603538515206</v>
      </c>
      <c r="W6638" s="3">
        <f t="shared" si="1040"/>
        <v>5.6574999999999998</v>
      </c>
      <c r="X6638" s="3">
        <f t="shared" si="1041"/>
        <v>18.149260000000002</v>
      </c>
    </row>
    <row r="6639" spans="1:24" x14ac:dyDescent="0.25">
      <c r="A6639" s="1" t="s">
        <v>6735</v>
      </c>
      <c r="B6639" t="s">
        <v>6788</v>
      </c>
      <c r="C6639" t="s">
        <v>6790</v>
      </c>
      <c r="D6639" t="s">
        <v>3</v>
      </c>
      <c r="E6639">
        <v>2022</v>
      </c>
      <c r="F6639" t="s">
        <v>7457</v>
      </c>
      <c r="G6639">
        <v>4</v>
      </c>
      <c r="H6639">
        <v>0.27300000000000002</v>
      </c>
      <c r="I6639">
        <v>99.605000000000004</v>
      </c>
      <c r="J6639" s="4">
        <v>0.23710261225679174</v>
      </c>
      <c r="K6639" s="4">
        <v>3.2899999999999999E-2</v>
      </c>
      <c r="L6639" s="4">
        <v>0.4669973877432082</v>
      </c>
      <c r="M6639" s="4">
        <v>6.25E-2</v>
      </c>
      <c r="N6639" s="4">
        <v>0.20050000000000001</v>
      </c>
      <c r="O6639" s="2">
        <f t="shared" si="1032"/>
        <v>6.4729013146104145E-2</v>
      </c>
      <c r="P6639" s="2">
        <f t="shared" si="1033"/>
        <v>8.9817000000000004E-3</v>
      </c>
      <c r="Q6639" s="2">
        <f t="shared" si="1034"/>
        <v>0.12749028685389585</v>
      </c>
      <c r="R6639" s="2">
        <f t="shared" si="1035"/>
        <v>1.7062500000000001E-2</v>
      </c>
      <c r="S6639" s="2">
        <f t="shared" si="1036"/>
        <v>5.4736500000000007E-2</v>
      </c>
      <c r="T6639" s="3">
        <f t="shared" si="1037"/>
        <v>23.626089798328014</v>
      </c>
      <c r="U6639" s="3">
        <f t="shared" si="1038"/>
        <v>3.2783205</v>
      </c>
      <c r="V6639" s="3">
        <f t="shared" si="1039"/>
        <v>46.533954701671988</v>
      </c>
      <c r="W6639" s="3">
        <f t="shared" si="1040"/>
        <v>6.2278125000000006</v>
      </c>
      <c r="X6639" s="3">
        <f t="shared" si="1041"/>
        <v>19.978822500000003</v>
      </c>
    </row>
    <row r="6640" spans="1:24" x14ac:dyDescent="0.25">
      <c r="A6640" s="1" t="s">
        <v>6735</v>
      </c>
      <c r="B6640" t="s">
        <v>6788</v>
      </c>
      <c r="C6640" t="s">
        <v>6791</v>
      </c>
      <c r="D6640" t="s">
        <v>3</v>
      </c>
      <c r="E6640">
        <v>2022</v>
      </c>
      <c r="F6640" t="s">
        <v>7457</v>
      </c>
      <c r="G6640">
        <v>4</v>
      </c>
      <c r="H6640">
        <v>0.39400000000000002</v>
      </c>
      <c r="I6640">
        <v>143.67400000000001</v>
      </c>
      <c r="J6640" s="4">
        <v>0.23710261225679174</v>
      </c>
      <c r="K6640" s="4">
        <v>3.2899999999999999E-2</v>
      </c>
      <c r="L6640" s="4">
        <v>0.4669973877432082</v>
      </c>
      <c r="M6640" s="4">
        <v>6.25E-2</v>
      </c>
      <c r="N6640" s="4">
        <v>0.20050000000000001</v>
      </c>
      <c r="O6640" s="2">
        <f t="shared" si="1032"/>
        <v>9.3418429229175953E-2</v>
      </c>
      <c r="P6640" s="2">
        <f t="shared" si="1033"/>
        <v>1.2962599999999999E-2</v>
      </c>
      <c r="Q6640" s="2">
        <f t="shared" si="1034"/>
        <v>0.18399697077082405</v>
      </c>
      <c r="R6640" s="2">
        <f t="shared" si="1035"/>
        <v>2.4625000000000001E-2</v>
      </c>
      <c r="S6640" s="2">
        <f t="shared" si="1036"/>
        <v>7.8997000000000012E-2</v>
      </c>
      <c r="T6640" s="3">
        <f t="shared" si="1037"/>
        <v>34.097726668649223</v>
      </c>
      <c r="U6640" s="3">
        <f t="shared" si="1038"/>
        <v>4.7313489999999998</v>
      </c>
      <c r="V6640" s="3">
        <f t="shared" si="1039"/>
        <v>67.15889433135078</v>
      </c>
      <c r="W6640" s="3">
        <f t="shared" si="1040"/>
        <v>8.9881250000000001</v>
      </c>
      <c r="X6640" s="3">
        <f t="shared" si="1041"/>
        <v>28.833905000000005</v>
      </c>
    </row>
    <row r="6641" spans="1:24" x14ac:dyDescent="0.25">
      <c r="A6641" s="1" t="s">
        <v>6735</v>
      </c>
      <c r="B6641" t="s">
        <v>6788</v>
      </c>
      <c r="C6641" t="s">
        <v>6770</v>
      </c>
      <c r="D6641" t="s">
        <v>3</v>
      </c>
      <c r="E6641">
        <v>2022</v>
      </c>
      <c r="F6641" t="s">
        <v>7457</v>
      </c>
      <c r="G6641">
        <v>4</v>
      </c>
      <c r="H6641">
        <v>0.122</v>
      </c>
      <c r="I6641">
        <v>44.445999999999998</v>
      </c>
      <c r="J6641" s="4">
        <v>0.23710261225679174</v>
      </c>
      <c r="K6641" s="4">
        <v>3.2899999999999999E-2</v>
      </c>
      <c r="L6641" s="4">
        <v>0.4669973877432082</v>
      </c>
      <c r="M6641" s="4">
        <v>6.25E-2</v>
      </c>
      <c r="N6641" s="4">
        <v>0.20050000000000001</v>
      </c>
      <c r="O6641" s="2">
        <f t="shared" si="1032"/>
        <v>2.8926518695328592E-2</v>
      </c>
      <c r="P6641" s="2">
        <f t="shared" si="1033"/>
        <v>4.0137999999999997E-3</v>
      </c>
      <c r="Q6641" s="2">
        <f t="shared" si="1034"/>
        <v>5.6973681304671397E-2</v>
      </c>
      <c r="R6641" s="2">
        <f t="shared" si="1035"/>
        <v>7.6249999999999998E-3</v>
      </c>
      <c r="S6641" s="2">
        <f t="shared" si="1036"/>
        <v>2.4461E-2</v>
      </c>
      <c r="T6641" s="3">
        <f t="shared" si="1037"/>
        <v>10.558179323794937</v>
      </c>
      <c r="U6641" s="3">
        <f t="shared" si="1038"/>
        <v>1.4650369999999999</v>
      </c>
      <c r="V6641" s="3">
        <f t="shared" si="1039"/>
        <v>20.795393676205059</v>
      </c>
      <c r="W6641" s="3">
        <f t="shared" si="1040"/>
        <v>2.7831250000000001</v>
      </c>
      <c r="X6641" s="3">
        <f t="shared" si="1041"/>
        <v>8.9282649999999997</v>
      </c>
    </row>
    <row r="6642" spans="1:24" x14ac:dyDescent="0.25">
      <c r="A6642" s="1" t="s">
        <v>6735</v>
      </c>
      <c r="B6642" t="s">
        <v>6788</v>
      </c>
      <c r="C6642" t="s">
        <v>6792</v>
      </c>
      <c r="D6642" t="s">
        <v>3</v>
      </c>
      <c r="E6642">
        <v>2022</v>
      </c>
      <c r="F6642" t="s">
        <v>7457</v>
      </c>
      <c r="G6642">
        <v>4</v>
      </c>
      <c r="H6642">
        <v>0.22600000000000001</v>
      </c>
      <c r="I6642">
        <v>82.488</v>
      </c>
      <c r="J6642" s="4">
        <v>0.23710261225679174</v>
      </c>
      <c r="K6642" s="4">
        <v>3.2899999999999999E-2</v>
      </c>
      <c r="L6642" s="4">
        <v>0.4669973877432082</v>
      </c>
      <c r="M6642" s="4">
        <v>6.25E-2</v>
      </c>
      <c r="N6642" s="4">
        <v>0.20050000000000001</v>
      </c>
      <c r="O6642" s="2">
        <f t="shared" si="1032"/>
        <v>5.3585190370034938E-2</v>
      </c>
      <c r="P6642" s="2">
        <f t="shared" si="1033"/>
        <v>7.4354E-3</v>
      </c>
      <c r="Q6642" s="2">
        <f t="shared" si="1034"/>
        <v>0.10554140962996506</v>
      </c>
      <c r="R6642" s="2">
        <f t="shared" si="1035"/>
        <v>1.4125E-2</v>
      </c>
      <c r="S6642" s="2">
        <f t="shared" si="1036"/>
        <v>4.5313000000000006E-2</v>
      </c>
      <c r="T6642" s="3">
        <f t="shared" si="1037"/>
        <v>19.558594485062752</v>
      </c>
      <c r="U6642" s="3">
        <f t="shared" si="1038"/>
        <v>2.713921</v>
      </c>
      <c r="V6642" s="3">
        <f t="shared" si="1039"/>
        <v>38.522614514937246</v>
      </c>
      <c r="W6642" s="3">
        <f t="shared" si="1040"/>
        <v>5.1556250000000006</v>
      </c>
      <c r="X6642" s="3">
        <f t="shared" si="1041"/>
        <v>16.539245000000001</v>
      </c>
    </row>
    <row r="6643" spans="1:24" x14ac:dyDescent="0.25">
      <c r="A6643" s="1" t="s">
        <v>6735</v>
      </c>
      <c r="B6643" t="s">
        <v>6788</v>
      </c>
      <c r="C6643" t="s">
        <v>6793</v>
      </c>
      <c r="D6643" t="s">
        <v>3</v>
      </c>
      <c r="E6643">
        <v>2022</v>
      </c>
      <c r="F6643" t="s">
        <v>7457</v>
      </c>
      <c r="G6643">
        <v>4</v>
      </c>
      <c r="H6643">
        <v>0.123</v>
      </c>
      <c r="I6643">
        <v>44.863999999999997</v>
      </c>
      <c r="J6643" s="4">
        <v>0.23710261225679174</v>
      </c>
      <c r="K6643" s="4">
        <v>3.2899999999999999E-2</v>
      </c>
      <c r="L6643" s="4">
        <v>0.4669973877432082</v>
      </c>
      <c r="M6643" s="4">
        <v>6.25E-2</v>
      </c>
      <c r="N6643" s="4">
        <v>0.20050000000000001</v>
      </c>
      <c r="O6643" s="2">
        <f t="shared" si="1032"/>
        <v>2.9163621307585385E-2</v>
      </c>
      <c r="P6643" s="2">
        <f t="shared" si="1033"/>
        <v>4.0466999999999994E-3</v>
      </c>
      <c r="Q6643" s="2">
        <f t="shared" si="1034"/>
        <v>5.7440678692414607E-2</v>
      </c>
      <c r="R6643" s="2">
        <f t="shared" si="1035"/>
        <v>7.6874999999999999E-3</v>
      </c>
      <c r="S6643" s="2">
        <f t="shared" si="1036"/>
        <v>2.4661499999999999E-2</v>
      </c>
      <c r="T6643" s="3">
        <f t="shared" si="1037"/>
        <v>10.644721777268666</v>
      </c>
      <c r="U6643" s="3">
        <f t="shared" si="1038"/>
        <v>1.4770454999999998</v>
      </c>
      <c r="V6643" s="3">
        <f t="shared" si="1039"/>
        <v>20.965847722731333</v>
      </c>
      <c r="W6643" s="3">
        <f t="shared" si="1040"/>
        <v>2.8059374999999998</v>
      </c>
      <c r="X6643" s="3">
        <f t="shared" si="1041"/>
        <v>9.0014474999999994</v>
      </c>
    </row>
    <row r="6644" spans="1:24" x14ac:dyDescent="0.25">
      <c r="A6644" s="1" t="s">
        <v>6735</v>
      </c>
      <c r="B6644" t="s">
        <v>6788</v>
      </c>
      <c r="C6644" t="s">
        <v>6794</v>
      </c>
      <c r="D6644" t="s">
        <v>3</v>
      </c>
      <c r="E6644">
        <v>2022</v>
      </c>
      <c r="F6644" t="s">
        <v>7457</v>
      </c>
      <c r="G6644">
        <v>4</v>
      </c>
      <c r="H6644">
        <v>0.54900000000000004</v>
      </c>
      <c r="I6644">
        <v>200.34</v>
      </c>
      <c r="J6644" s="4">
        <v>0.23710261225679174</v>
      </c>
      <c r="K6644" s="4">
        <v>3.2899999999999999E-2</v>
      </c>
      <c r="L6644" s="4">
        <v>0.4669973877432082</v>
      </c>
      <c r="M6644" s="4">
        <v>6.25E-2</v>
      </c>
      <c r="N6644" s="4">
        <v>0.20050000000000001</v>
      </c>
      <c r="O6644" s="2">
        <f t="shared" si="1032"/>
        <v>0.13016933412897869</v>
      </c>
      <c r="P6644" s="2">
        <f t="shared" si="1033"/>
        <v>1.8062100000000001E-2</v>
      </c>
      <c r="Q6644" s="2">
        <f t="shared" si="1034"/>
        <v>0.25638156587102134</v>
      </c>
      <c r="R6644" s="2">
        <f t="shared" si="1035"/>
        <v>3.4312500000000003E-2</v>
      </c>
      <c r="S6644" s="2">
        <f t="shared" si="1036"/>
        <v>0.11007450000000002</v>
      </c>
      <c r="T6644" s="3">
        <f t="shared" si="1037"/>
        <v>47.511806957077219</v>
      </c>
      <c r="U6644" s="3">
        <f t="shared" si="1038"/>
        <v>6.5926665</v>
      </c>
      <c r="V6644" s="3">
        <f t="shared" si="1039"/>
        <v>93.579271542922797</v>
      </c>
      <c r="W6644" s="3">
        <f t="shared" si="1040"/>
        <v>12.524062500000001</v>
      </c>
      <c r="X6644" s="3">
        <f t="shared" si="1041"/>
        <v>40.177192500000004</v>
      </c>
    </row>
    <row r="6645" spans="1:24" x14ac:dyDescent="0.25">
      <c r="A6645" s="1" t="s">
        <v>6735</v>
      </c>
      <c r="B6645" t="s">
        <v>6788</v>
      </c>
      <c r="C6645" t="s">
        <v>6795</v>
      </c>
      <c r="D6645" t="s">
        <v>3</v>
      </c>
      <c r="E6645">
        <v>2022</v>
      </c>
      <c r="F6645" t="s">
        <v>7457</v>
      </c>
      <c r="G6645">
        <v>4</v>
      </c>
      <c r="H6645">
        <v>0.22900000000000001</v>
      </c>
      <c r="I6645">
        <v>83.409000000000006</v>
      </c>
      <c r="J6645" s="4">
        <v>0.23710261225679174</v>
      </c>
      <c r="K6645" s="4">
        <v>3.2899999999999999E-2</v>
      </c>
      <c r="L6645" s="4">
        <v>0.4669973877432082</v>
      </c>
      <c r="M6645" s="4">
        <v>6.25E-2</v>
      </c>
      <c r="N6645" s="4">
        <v>0.20050000000000001</v>
      </c>
      <c r="O6645" s="2">
        <f t="shared" si="1032"/>
        <v>5.4296498206805315E-2</v>
      </c>
      <c r="P6645" s="2">
        <f t="shared" si="1033"/>
        <v>7.5341000000000002E-3</v>
      </c>
      <c r="Q6645" s="2">
        <f t="shared" si="1034"/>
        <v>0.10694240179319468</v>
      </c>
      <c r="R6645" s="2">
        <f t="shared" si="1035"/>
        <v>1.4312500000000001E-2</v>
      </c>
      <c r="S6645" s="2">
        <f t="shared" si="1036"/>
        <v>4.5914500000000004E-2</v>
      </c>
      <c r="T6645" s="3">
        <f t="shared" si="1037"/>
        <v>19.81822184548394</v>
      </c>
      <c r="U6645" s="3">
        <f t="shared" si="1038"/>
        <v>2.7499465000000001</v>
      </c>
      <c r="V6645" s="3">
        <f t="shared" si="1039"/>
        <v>39.03397665451606</v>
      </c>
      <c r="W6645" s="3">
        <f t="shared" si="1040"/>
        <v>5.2240625000000005</v>
      </c>
      <c r="X6645" s="3">
        <f t="shared" si="1041"/>
        <v>16.758792500000002</v>
      </c>
    </row>
    <row r="6646" spans="1:24" x14ac:dyDescent="0.25">
      <c r="A6646" s="1" t="s">
        <v>6735</v>
      </c>
      <c r="B6646" t="s">
        <v>6788</v>
      </c>
      <c r="C6646" t="s">
        <v>6796</v>
      </c>
      <c r="D6646" t="s">
        <v>3</v>
      </c>
      <c r="E6646">
        <v>2022</v>
      </c>
      <c r="F6646" t="s">
        <v>7457</v>
      </c>
      <c r="G6646">
        <v>4</v>
      </c>
      <c r="H6646">
        <v>0.23699999999999999</v>
      </c>
      <c r="I6646">
        <v>86.631</v>
      </c>
      <c r="J6646" s="4">
        <v>0.23710261225679174</v>
      </c>
      <c r="K6646" s="4">
        <v>3.2899999999999999E-2</v>
      </c>
      <c r="L6646" s="4">
        <v>0.4669973877432082</v>
      </c>
      <c r="M6646" s="4">
        <v>6.25E-2</v>
      </c>
      <c r="N6646" s="4">
        <v>0.20050000000000001</v>
      </c>
      <c r="O6646" s="2">
        <f t="shared" si="1032"/>
        <v>5.619331910485964E-2</v>
      </c>
      <c r="P6646" s="2">
        <f t="shared" si="1033"/>
        <v>7.7972999999999992E-3</v>
      </c>
      <c r="Q6646" s="2">
        <f t="shared" si="1034"/>
        <v>0.11067838089514034</v>
      </c>
      <c r="R6646" s="2">
        <f t="shared" si="1035"/>
        <v>1.4812499999999999E-2</v>
      </c>
      <c r="S6646" s="2">
        <f t="shared" si="1036"/>
        <v>4.7518499999999998E-2</v>
      </c>
      <c r="T6646" s="3">
        <f t="shared" si="1037"/>
        <v>20.510561473273768</v>
      </c>
      <c r="U6646" s="3">
        <f t="shared" si="1038"/>
        <v>2.8460144999999999</v>
      </c>
      <c r="V6646" s="3">
        <f t="shared" si="1039"/>
        <v>40.397609026726222</v>
      </c>
      <c r="W6646" s="3">
        <f t="shared" si="1040"/>
        <v>5.4065624999999997</v>
      </c>
      <c r="X6646" s="3">
        <f t="shared" si="1041"/>
        <v>17.3442525</v>
      </c>
    </row>
    <row r="6647" spans="1:24" x14ac:dyDescent="0.25">
      <c r="A6647" s="1" t="s">
        <v>6735</v>
      </c>
      <c r="B6647" t="s">
        <v>6788</v>
      </c>
      <c r="C6647" t="s">
        <v>6797</v>
      </c>
      <c r="D6647" t="s">
        <v>3</v>
      </c>
      <c r="E6647">
        <v>2022</v>
      </c>
      <c r="F6647" t="s">
        <v>7457</v>
      </c>
      <c r="G6647">
        <v>4</v>
      </c>
      <c r="H6647">
        <v>8.6999999999999994E-2</v>
      </c>
      <c r="I6647">
        <v>31.806999999999999</v>
      </c>
      <c r="J6647" s="4">
        <v>0.23710261225679174</v>
      </c>
      <c r="K6647" s="4">
        <v>3.2899999999999999E-2</v>
      </c>
      <c r="L6647" s="4">
        <v>0.4669973877432082</v>
      </c>
      <c r="M6647" s="4">
        <v>6.25E-2</v>
      </c>
      <c r="N6647" s="4">
        <v>0.20050000000000001</v>
      </c>
      <c r="O6647" s="2">
        <f t="shared" si="1032"/>
        <v>2.0627927266340881E-2</v>
      </c>
      <c r="P6647" s="2">
        <f t="shared" si="1033"/>
        <v>2.8622999999999995E-3</v>
      </c>
      <c r="Q6647" s="2">
        <f t="shared" si="1034"/>
        <v>4.0628772733659113E-2</v>
      </c>
      <c r="R6647" s="2">
        <f t="shared" si="1035"/>
        <v>5.4374999999999996E-3</v>
      </c>
      <c r="S6647" s="2">
        <f t="shared" si="1036"/>
        <v>1.7443500000000001E-2</v>
      </c>
      <c r="T6647" s="3">
        <f t="shared" si="1037"/>
        <v>7.5291934522144217</v>
      </c>
      <c r="U6647" s="3">
        <f t="shared" si="1038"/>
        <v>1.0447394999999997</v>
      </c>
      <c r="V6647" s="3">
        <f t="shared" si="1039"/>
        <v>14.829502047785576</v>
      </c>
      <c r="W6647" s="3">
        <f t="shared" si="1040"/>
        <v>1.9846874999999999</v>
      </c>
      <c r="X6647" s="3">
        <f t="shared" si="1041"/>
        <v>6.3668775000000002</v>
      </c>
    </row>
    <row r="6648" spans="1:24" x14ac:dyDescent="0.25">
      <c r="A6648" s="1" t="s">
        <v>6735</v>
      </c>
      <c r="B6648" t="s">
        <v>6788</v>
      </c>
      <c r="C6648" t="s">
        <v>6798</v>
      </c>
      <c r="D6648" t="s">
        <v>3</v>
      </c>
      <c r="E6648">
        <v>2022</v>
      </c>
      <c r="F6648" t="s">
        <v>7457</v>
      </c>
      <c r="G6648">
        <v>4</v>
      </c>
      <c r="H6648">
        <v>0.182</v>
      </c>
      <c r="I6648">
        <v>66.376000000000005</v>
      </c>
      <c r="J6648" s="4">
        <v>0.23710261225679174</v>
      </c>
      <c r="K6648" s="4">
        <v>3.2899999999999999E-2</v>
      </c>
      <c r="L6648" s="4">
        <v>0.4669973877432082</v>
      </c>
      <c r="M6648" s="4">
        <v>6.25E-2</v>
      </c>
      <c r="N6648" s="4">
        <v>0.20050000000000001</v>
      </c>
      <c r="O6648" s="2">
        <f t="shared" si="1032"/>
        <v>4.3152675430736094E-2</v>
      </c>
      <c r="P6648" s="2">
        <f t="shared" si="1033"/>
        <v>5.9877999999999997E-3</v>
      </c>
      <c r="Q6648" s="2">
        <f t="shared" si="1034"/>
        <v>8.4993524569263887E-2</v>
      </c>
      <c r="R6648" s="2">
        <f t="shared" si="1035"/>
        <v>1.1375E-2</v>
      </c>
      <c r="S6648" s="2">
        <f t="shared" si="1036"/>
        <v>3.6491000000000003E-2</v>
      </c>
      <c r="T6648" s="3">
        <f t="shared" si="1037"/>
        <v>15.750726532218675</v>
      </c>
      <c r="U6648" s="3">
        <f t="shared" si="1038"/>
        <v>2.1855469999999997</v>
      </c>
      <c r="V6648" s="3">
        <f t="shared" si="1039"/>
        <v>31.022636467781318</v>
      </c>
      <c r="W6648" s="3">
        <f t="shared" si="1040"/>
        <v>4.1518749999999995</v>
      </c>
      <c r="X6648" s="3">
        <f t="shared" si="1041"/>
        <v>13.319215000000002</v>
      </c>
    </row>
    <row r="6649" spans="1:24" x14ac:dyDescent="0.25">
      <c r="A6649" s="1" t="s">
        <v>6735</v>
      </c>
      <c r="B6649" t="s">
        <v>6788</v>
      </c>
      <c r="C6649" t="s">
        <v>6799</v>
      </c>
      <c r="D6649" t="s">
        <v>3</v>
      </c>
      <c r="E6649">
        <v>2022</v>
      </c>
      <c r="F6649" t="s">
        <v>7457</v>
      </c>
      <c r="G6649">
        <v>4</v>
      </c>
      <c r="H6649">
        <v>0.11799999999999999</v>
      </c>
      <c r="I6649">
        <v>42.939</v>
      </c>
      <c r="J6649" s="4">
        <v>0.23710261225679174</v>
      </c>
      <c r="K6649" s="4">
        <v>3.2899999999999999E-2</v>
      </c>
      <c r="L6649" s="4">
        <v>0.4669973877432082</v>
      </c>
      <c r="M6649" s="4">
        <v>6.25E-2</v>
      </c>
      <c r="N6649" s="4">
        <v>0.20050000000000001</v>
      </c>
      <c r="O6649" s="2">
        <f t="shared" si="1032"/>
        <v>2.7978108246301425E-2</v>
      </c>
      <c r="P6649" s="2">
        <f t="shared" si="1033"/>
        <v>3.8821999999999997E-3</v>
      </c>
      <c r="Q6649" s="2">
        <f t="shared" si="1034"/>
        <v>5.5105691753698567E-2</v>
      </c>
      <c r="R6649" s="2">
        <f t="shared" si="1035"/>
        <v>7.3749999999999996E-3</v>
      </c>
      <c r="S6649" s="2">
        <f t="shared" si="1036"/>
        <v>2.3658999999999999E-2</v>
      </c>
      <c r="T6649" s="3">
        <f t="shared" si="1037"/>
        <v>10.212009509900021</v>
      </c>
      <c r="U6649" s="3">
        <f t="shared" si="1038"/>
        <v>1.4170029999999998</v>
      </c>
      <c r="V6649" s="3">
        <f t="shared" si="1039"/>
        <v>20.113577490099978</v>
      </c>
      <c r="W6649" s="3">
        <f t="shared" si="1040"/>
        <v>2.691875</v>
      </c>
      <c r="X6649" s="3">
        <f t="shared" si="1041"/>
        <v>8.6355349999999991</v>
      </c>
    </row>
    <row r="6650" spans="1:24" x14ac:dyDescent="0.25">
      <c r="A6650" s="1" t="s">
        <v>6735</v>
      </c>
      <c r="B6650" t="s">
        <v>6800</v>
      </c>
      <c r="C6650" t="s">
        <v>6801</v>
      </c>
      <c r="D6650" t="s">
        <v>3</v>
      </c>
      <c r="E6650">
        <v>2022</v>
      </c>
      <c r="F6650" t="s">
        <v>7457</v>
      </c>
      <c r="G6650">
        <v>4</v>
      </c>
      <c r="H6650">
        <v>3.44</v>
      </c>
      <c r="I6650">
        <v>1255.441</v>
      </c>
      <c r="J6650" s="4">
        <v>0.50754406704423149</v>
      </c>
      <c r="K6650" s="4">
        <v>4.2199999999999994E-2</v>
      </c>
      <c r="L6650" s="4">
        <v>0.17475593295576858</v>
      </c>
      <c r="M6650" s="4">
        <v>2.4799999999999999E-2</v>
      </c>
      <c r="N6650" s="4">
        <v>0.25069999999999998</v>
      </c>
      <c r="O6650" s="2">
        <f t="shared" si="1032"/>
        <v>1.7459515906321563</v>
      </c>
      <c r="P6650" s="2">
        <f t="shared" si="1033"/>
        <v>0.14516799999999999</v>
      </c>
      <c r="Q6650" s="2">
        <f t="shared" si="1034"/>
        <v>0.60116040936784387</v>
      </c>
      <c r="R6650" s="2">
        <f t="shared" si="1035"/>
        <v>8.5311999999999999E-2</v>
      </c>
      <c r="S6650" s="2">
        <f t="shared" si="1036"/>
        <v>0.86240799999999995</v>
      </c>
      <c r="T6650" s="3">
        <f t="shared" si="1037"/>
        <v>637.27233058073705</v>
      </c>
      <c r="U6650" s="3">
        <f t="shared" si="1038"/>
        <v>52.986319999999999</v>
      </c>
      <c r="V6650" s="3">
        <f t="shared" si="1039"/>
        <v>219.42354941926303</v>
      </c>
      <c r="W6650" s="3">
        <f t="shared" si="1040"/>
        <v>31.13888</v>
      </c>
      <c r="X6650" s="3">
        <f t="shared" si="1041"/>
        <v>314.77891999999997</v>
      </c>
    </row>
    <row r="6651" spans="1:24" x14ac:dyDescent="0.25">
      <c r="A6651" s="1" t="s">
        <v>6735</v>
      </c>
      <c r="B6651" t="s">
        <v>6800</v>
      </c>
      <c r="C6651" t="s">
        <v>6802</v>
      </c>
      <c r="D6651" t="s">
        <v>3</v>
      </c>
      <c r="E6651">
        <v>2022</v>
      </c>
      <c r="F6651" t="s">
        <v>7457</v>
      </c>
      <c r="G6651">
        <v>4</v>
      </c>
      <c r="H6651">
        <v>0.34799999999999998</v>
      </c>
      <c r="I6651">
        <v>127.148</v>
      </c>
      <c r="J6651" s="4">
        <v>0.50754406704423149</v>
      </c>
      <c r="K6651" s="4">
        <v>4.2199999999999994E-2</v>
      </c>
      <c r="L6651" s="4">
        <v>0.17475593295576858</v>
      </c>
      <c r="M6651" s="4">
        <v>2.4799999999999999E-2</v>
      </c>
      <c r="N6651" s="4">
        <v>0.25069999999999998</v>
      </c>
      <c r="O6651" s="2">
        <f t="shared" si="1032"/>
        <v>0.17662533533139255</v>
      </c>
      <c r="P6651" s="2">
        <f t="shared" si="1033"/>
        <v>1.4685599999999997E-2</v>
      </c>
      <c r="Q6651" s="2">
        <f t="shared" si="1034"/>
        <v>6.0815064668607463E-2</v>
      </c>
      <c r="R6651" s="2">
        <f t="shared" si="1035"/>
        <v>8.6303999999999999E-3</v>
      </c>
      <c r="S6651" s="2">
        <f t="shared" si="1036"/>
        <v>8.7243599999999991E-2</v>
      </c>
      <c r="T6651" s="3">
        <f t="shared" si="1037"/>
        <v>64.468247395958286</v>
      </c>
      <c r="U6651" s="3">
        <f t="shared" si="1038"/>
        <v>5.3602439999999989</v>
      </c>
      <c r="V6651" s="3">
        <f t="shared" si="1039"/>
        <v>22.197498604041723</v>
      </c>
      <c r="W6651" s="3">
        <f t="shared" si="1040"/>
        <v>3.150096</v>
      </c>
      <c r="X6651" s="3">
        <f t="shared" si="1041"/>
        <v>31.843913999999998</v>
      </c>
    </row>
    <row r="6652" spans="1:24" x14ac:dyDescent="0.25">
      <c r="A6652" s="1" t="s">
        <v>6735</v>
      </c>
      <c r="B6652" t="s">
        <v>6800</v>
      </c>
      <c r="C6652" t="s">
        <v>6803</v>
      </c>
      <c r="D6652" t="s">
        <v>3</v>
      </c>
      <c r="E6652">
        <v>2022</v>
      </c>
      <c r="F6652" t="s">
        <v>7457</v>
      </c>
      <c r="G6652">
        <v>4</v>
      </c>
      <c r="H6652">
        <v>0.41799999999999998</v>
      </c>
      <c r="I6652">
        <v>152.41900000000001</v>
      </c>
      <c r="J6652" s="4">
        <v>0.50754406704423149</v>
      </c>
      <c r="K6652" s="4">
        <v>4.2199999999999994E-2</v>
      </c>
      <c r="L6652" s="4">
        <v>0.17475593295576858</v>
      </c>
      <c r="M6652" s="4">
        <v>2.4799999999999999E-2</v>
      </c>
      <c r="N6652" s="4">
        <v>0.25069999999999998</v>
      </c>
      <c r="O6652" s="2">
        <f t="shared" si="1032"/>
        <v>0.21215342002448875</v>
      </c>
      <c r="P6652" s="2">
        <f t="shared" si="1033"/>
        <v>1.7639599999999998E-2</v>
      </c>
      <c r="Q6652" s="2">
        <f t="shared" si="1034"/>
        <v>7.3047979975511268E-2</v>
      </c>
      <c r="R6652" s="2">
        <f t="shared" si="1035"/>
        <v>1.03664E-2</v>
      </c>
      <c r="S6652" s="2">
        <f t="shared" si="1036"/>
        <v>0.10479259999999999</v>
      </c>
      <c r="T6652" s="3">
        <f t="shared" si="1037"/>
        <v>77.435998308938395</v>
      </c>
      <c r="U6652" s="3">
        <f t="shared" si="1038"/>
        <v>6.4384539999999992</v>
      </c>
      <c r="V6652" s="3">
        <f t="shared" si="1039"/>
        <v>26.662512691061615</v>
      </c>
      <c r="W6652" s="3">
        <f t="shared" si="1040"/>
        <v>3.7837359999999998</v>
      </c>
      <c r="X6652" s="3">
        <f t="shared" si="1041"/>
        <v>38.249298999999993</v>
      </c>
    </row>
    <row r="6653" spans="1:24" x14ac:dyDescent="0.25">
      <c r="A6653" s="1" t="s">
        <v>6735</v>
      </c>
      <c r="B6653" t="s">
        <v>6800</v>
      </c>
      <c r="C6653" t="s">
        <v>6804</v>
      </c>
      <c r="D6653" t="s">
        <v>3</v>
      </c>
      <c r="E6653">
        <v>2022</v>
      </c>
      <c r="F6653" t="s">
        <v>7457</v>
      </c>
      <c r="G6653">
        <v>4</v>
      </c>
      <c r="H6653">
        <v>0.25700000000000001</v>
      </c>
      <c r="I6653">
        <v>93.899000000000001</v>
      </c>
      <c r="J6653" s="4">
        <v>0.50754406704423149</v>
      </c>
      <c r="K6653" s="4">
        <v>4.2199999999999994E-2</v>
      </c>
      <c r="L6653" s="4">
        <v>0.17475593295576858</v>
      </c>
      <c r="M6653" s="4">
        <v>2.4799999999999999E-2</v>
      </c>
      <c r="N6653" s="4">
        <v>0.25069999999999998</v>
      </c>
      <c r="O6653" s="2">
        <f t="shared" si="1032"/>
        <v>0.13043882523036751</v>
      </c>
      <c r="P6653" s="2">
        <f t="shared" si="1033"/>
        <v>1.0845399999999998E-2</v>
      </c>
      <c r="Q6653" s="2">
        <f t="shared" si="1034"/>
        <v>4.4912274769632526E-2</v>
      </c>
      <c r="R6653" s="2">
        <f t="shared" si="1035"/>
        <v>6.3736000000000001E-3</v>
      </c>
      <c r="S6653" s="2">
        <f t="shared" si="1036"/>
        <v>6.4429899999999998E-2</v>
      </c>
      <c r="T6653" s="3">
        <f t="shared" si="1037"/>
        <v>47.610171209084143</v>
      </c>
      <c r="U6653" s="3">
        <f t="shared" si="1038"/>
        <v>3.9585709999999992</v>
      </c>
      <c r="V6653" s="3">
        <f t="shared" si="1039"/>
        <v>16.392980290915872</v>
      </c>
      <c r="W6653" s="3">
        <f t="shared" si="1040"/>
        <v>2.3263639999999999</v>
      </c>
      <c r="X6653" s="3">
        <f t="shared" si="1041"/>
        <v>23.516913500000001</v>
      </c>
    </row>
    <row r="6654" spans="1:24" x14ac:dyDescent="0.25">
      <c r="A6654" s="1" t="s">
        <v>6735</v>
      </c>
      <c r="B6654" t="s">
        <v>6800</v>
      </c>
      <c r="C6654" t="s">
        <v>6805</v>
      </c>
      <c r="D6654" t="s">
        <v>3</v>
      </c>
      <c r="E6654">
        <v>2022</v>
      </c>
      <c r="F6654" t="s">
        <v>7457</v>
      </c>
      <c r="G6654">
        <v>4</v>
      </c>
      <c r="H6654">
        <v>0.193</v>
      </c>
      <c r="I6654">
        <v>70.417000000000002</v>
      </c>
      <c r="J6654" s="4">
        <v>0.50754406704423149</v>
      </c>
      <c r="K6654" s="4">
        <v>4.2199999999999994E-2</v>
      </c>
      <c r="L6654" s="4">
        <v>0.17475593295576858</v>
      </c>
      <c r="M6654" s="4">
        <v>2.4799999999999999E-2</v>
      </c>
      <c r="N6654" s="4">
        <v>0.25069999999999998</v>
      </c>
      <c r="O6654" s="2">
        <f t="shared" si="1032"/>
        <v>9.7956004939536684E-2</v>
      </c>
      <c r="P6654" s="2">
        <f t="shared" si="1033"/>
        <v>8.1445999999999984E-3</v>
      </c>
      <c r="Q6654" s="2">
        <f t="shared" si="1034"/>
        <v>3.3727895060463337E-2</v>
      </c>
      <c r="R6654" s="2">
        <f t="shared" si="1035"/>
        <v>4.7863999999999997E-3</v>
      </c>
      <c r="S6654" s="2">
        <f t="shared" si="1036"/>
        <v>4.83851E-2</v>
      </c>
      <c r="T6654" s="3">
        <f t="shared" si="1037"/>
        <v>35.753941802930889</v>
      </c>
      <c r="U6654" s="3">
        <f t="shared" si="1038"/>
        <v>2.9727789999999996</v>
      </c>
      <c r="V6654" s="3">
        <f t="shared" si="1039"/>
        <v>12.310681697069118</v>
      </c>
      <c r="W6654" s="3">
        <f t="shared" si="1040"/>
        <v>1.7470359999999998</v>
      </c>
      <c r="X6654" s="3">
        <f t="shared" si="1041"/>
        <v>17.6605615</v>
      </c>
    </row>
    <row r="6655" spans="1:24" x14ac:dyDescent="0.25">
      <c r="A6655" s="1" t="s">
        <v>6735</v>
      </c>
      <c r="B6655" t="s">
        <v>6800</v>
      </c>
      <c r="C6655" t="s">
        <v>6806</v>
      </c>
      <c r="D6655" t="s">
        <v>3</v>
      </c>
      <c r="E6655">
        <v>2022</v>
      </c>
      <c r="F6655" t="s">
        <v>7457</v>
      </c>
      <c r="G6655">
        <v>4</v>
      </c>
      <c r="H6655">
        <v>0.27300000000000002</v>
      </c>
      <c r="I6655">
        <v>99.72</v>
      </c>
      <c r="J6655" s="4">
        <v>0.50754406704423149</v>
      </c>
      <c r="K6655" s="4">
        <v>4.2199999999999994E-2</v>
      </c>
      <c r="L6655" s="4">
        <v>0.17475593295576858</v>
      </c>
      <c r="M6655" s="4">
        <v>2.4799999999999999E-2</v>
      </c>
      <c r="N6655" s="4">
        <v>0.25069999999999998</v>
      </c>
      <c r="O6655" s="2">
        <f t="shared" si="1032"/>
        <v>0.13855953030307522</v>
      </c>
      <c r="P6655" s="2">
        <f t="shared" si="1033"/>
        <v>1.1520599999999999E-2</v>
      </c>
      <c r="Q6655" s="2">
        <f t="shared" si="1034"/>
        <v>4.7708369696924824E-2</v>
      </c>
      <c r="R6655" s="2">
        <f t="shared" si="1035"/>
        <v>6.7704000000000002E-3</v>
      </c>
      <c r="S6655" s="2">
        <f t="shared" si="1036"/>
        <v>6.8441100000000005E-2</v>
      </c>
      <c r="T6655" s="3">
        <f t="shared" si="1037"/>
        <v>50.574228560622451</v>
      </c>
      <c r="U6655" s="3">
        <f t="shared" si="1038"/>
        <v>4.2050189999999992</v>
      </c>
      <c r="V6655" s="3">
        <f t="shared" si="1039"/>
        <v>17.413554939377562</v>
      </c>
      <c r="W6655" s="3">
        <f t="shared" si="1040"/>
        <v>2.4711959999999999</v>
      </c>
      <c r="X6655" s="3">
        <f t="shared" si="1041"/>
        <v>24.981001500000001</v>
      </c>
    </row>
    <row r="6656" spans="1:24" x14ac:dyDescent="0.25">
      <c r="A6656" s="1" t="s">
        <v>6735</v>
      </c>
      <c r="B6656" t="s">
        <v>6800</v>
      </c>
      <c r="C6656" t="s">
        <v>6807</v>
      </c>
      <c r="D6656" t="s">
        <v>3</v>
      </c>
      <c r="E6656">
        <v>2022</v>
      </c>
      <c r="F6656" t="s">
        <v>7457</v>
      </c>
      <c r="G6656">
        <v>4</v>
      </c>
      <c r="H6656">
        <v>0.14299999999999999</v>
      </c>
      <c r="I6656">
        <v>52.045999999999999</v>
      </c>
      <c r="J6656" s="4">
        <v>0.50754406704423149</v>
      </c>
      <c r="K6656" s="4">
        <v>4.2199999999999994E-2</v>
      </c>
      <c r="L6656" s="4">
        <v>0.17475593295576858</v>
      </c>
      <c r="M6656" s="4">
        <v>2.4799999999999999E-2</v>
      </c>
      <c r="N6656" s="4">
        <v>0.25069999999999998</v>
      </c>
      <c r="O6656" s="2">
        <f t="shared" si="1032"/>
        <v>7.2578801587325104E-2</v>
      </c>
      <c r="P6656" s="2">
        <f t="shared" si="1033"/>
        <v>6.0345999999999985E-3</v>
      </c>
      <c r="Q6656" s="2">
        <f t="shared" si="1034"/>
        <v>2.4990098412674903E-2</v>
      </c>
      <c r="R6656" s="2">
        <f t="shared" si="1035"/>
        <v>3.5463999999999995E-3</v>
      </c>
      <c r="S6656" s="2">
        <f t="shared" si="1036"/>
        <v>3.5850099999999996E-2</v>
      </c>
      <c r="T6656" s="3">
        <f t="shared" si="1037"/>
        <v>26.491262579373664</v>
      </c>
      <c r="U6656" s="3">
        <f t="shared" si="1038"/>
        <v>2.2026289999999995</v>
      </c>
      <c r="V6656" s="3">
        <f t="shared" si="1039"/>
        <v>9.1213859206263397</v>
      </c>
      <c r="W6656" s="3">
        <f t="shared" si="1040"/>
        <v>1.2944359999999997</v>
      </c>
      <c r="X6656" s="3">
        <f t="shared" si="1041"/>
        <v>13.085286499999999</v>
      </c>
    </row>
    <row r="6657" spans="1:24" x14ac:dyDescent="0.25">
      <c r="A6657" s="1" t="s">
        <v>6735</v>
      </c>
      <c r="B6657" t="s">
        <v>6808</v>
      </c>
      <c r="C6657" t="s">
        <v>6809</v>
      </c>
      <c r="D6657" t="s">
        <v>7456</v>
      </c>
      <c r="E6657" t="s">
        <v>93</v>
      </c>
      <c r="F6657" t="s">
        <v>7462</v>
      </c>
      <c r="G6657">
        <v>1</v>
      </c>
      <c r="H6657">
        <v>2.5430000000000001</v>
      </c>
      <c r="I6657">
        <v>928.15700000000004</v>
      </c>
      <c r="J6657" s="4">
        <v>3.9E-2</v>
      </c>
      <c r="K6657" s="4">
        <v>5.4000000000000003E-3</v>
      </c>
      <c r="L6657" s="4">
        <v>0.81540000000000001</v>
      </c>
      <c r="M6657" s="4">
        <v>4.2099999999999999E-2</v>
      </c>
      <c r="N6657" s="4">
        <v>9.8100000000000007E-2</v>
      </c>
      <c r="O6657" s="2">
        <f t="shared" si="1032"/>
        <v>9.9177000000000001E-2</v>
      </c>
      <c r="P6657" s="2">
        <f t="shared" si="1033"/>
        <v>1.3732200000000002E-2</v>
      </c>
      <c r="Q6657" s="2">
        <f t="shared" si="1034"/>
        <v>2.0735622</v>
      </c>
      <c r="R6657" s="2">
        <f t="shared" si="1035"/>
        <v>0.1070603</v>
      </c>
      <c r="S6657" s="2">
        <f t="shared" si="1036"/>
        <v>0.24946830000000003</v>
      </c>
      <c r="T6657" s="3">
        <f t="shared" si="1037"/>
        <v>36.199604999999998</v>
      </c>
      <c r="U6657" s="3">
        <f t="shared" si="1038"/>
        <v>5.0122530000000003</v>
      </c>
      <c r="V6657" s="3">
        <f t="shared" si="1039"/>
        <v>756.85020299999996</v>
      </c>
      <c r="W6657" s="3">
        <f t="shared" si="1040"/>
        <v>39.077009499999996</v>
      </c>
      <c r="X6657" s="3">
        <f t="shared" si="1041"/>
        <v>91.055929500000005</v>
      </c>
    </row>
    <row r="6658" spans="1:24" x14ac:dyDescent="0.25">
      <c r="A6658" s="1" t="s">
        <v>6735</v>
      </c>
      <c r="B6658" t="s">
        <v>6808</v>
      </c>
      <c r="C6658" t="s">
        <v>6810</v>
      </c>
      <c r="D6658" t="s">
        <v>7456</v>
      </c>
      <c r="E6658" t="s">
        <v>93</v>
      </c>
      <c r="F6658" t="s">
        <v>7462</v>
      </c>
      <c r="G6658">
        <v>1</v>
      </c>
      <c r="H6658">
        <v>1.1259999999999999</v>
      </c>
      <c r="I6658">
        <v>410.96699999999998</v>
      </c>
      <c r="J6658" s="4">
        <v>3.9E-2</v>
      </c>
      <c r="K6658" s="4">
        <v>5.4000000000000003E-3</v>
      </c>
      <c r="L6658" s="4">
        <v>0.81540000000000001</v>
      </c>
      <c r="M6658" s="4">
        <v>4.2099999999999999E-2</v>
      </c>
      <c r="N6658" s="4">
        <v>9.8100000000000007E-2</v>
      </c>
      <c r="O6658" s="2">
        <f t="shared" si="1032"/>
        <v>4.3913999999999995E-2</v>
      </c>
      <c r="P6658" s="2">
        <f t="shared" si="1033"/>
        <v>6.0803999999999997E-3</v>
      </c>
      <c r="Q6658" s="2">
        <f t="shared" si="1034"/>
        <v>0.91814039999999997</v>
      </c>
      <c r="R6658" s="2">
        <f t="shared" si="1035"/>
        <v>4.7404599999999991E-2</v>
      </c>
      <c r="S6658" s="2">
        <f t="shared" si="1036"/>
        <v>0.11046059999999999</v>
      </c>
      <c r="T6658" s="3">
        <f t="shared" si="1037"/>
        <v>16.028609999999997</v>
      </c>
      <c r="U6658" s="3">
        <f t="shared" si="1038"/>
        <v>2.2193459999999998</v>
      </c>
      <c r="V6658" s="3">
        <f t="shared" si="1039"/>
        <v>335.12124599999999</v>
      </c>
      <c r="W6658" s="3">
        <f t="shared" si="1040"/>
        <v>17.302678999999998</v>
      </c>
      <c r="X6658" s="3">
        <f t="shared" si="1041"/>
        <v>40.318118999999996</v>
      </c>
    </row>
    <row r="6659" spans="1:24" x14ac:dyDescent="0.25">
      <c r="A6659" s="1" t="s">
        <v>6735</v>
      </c>
      <c r="B6659" t="s">
        <v>6808</v>
      </c>
      <c r="C6659" t="s">
        <v>6811</v>
      </c>
      <c r="D6659" t="s">
        <v>7456</v>
      </c>
      <c r="E6659" t="s">
        <v>93</v>
      </c>
      <c r="F6659" t="s">
        <v>7462</v>
      </c>
      <c r="G6659">
        <v>1</v>
      </c>
      <c r="H6659">
        <v>0.39900000000000002</v>
      </c>
      <c r="I6659">
        <v>145.48599999999999</v>
      </c>
      <c r="J6659" s="4">
        <v>3.9E-2</v>
      </c>
      <c r="K6659" s="4">
        <v>5.4000000000000003E-3</v>
      </c>
      <c r="L6659" s="4">
        <v>0.81540000000000001</v>
      </c>
      <c r="M6659" s="4">
        <v>4.2099999999999999E-2</v>
      </c>
      <c r="N6659" s="4">
        <v>9.8100000000000007E-2</v>
      </c>
      <c r="O6659" s="2">
        <f t="shared" ref="O6659:O6722" si="1042">$H6659*J6659</f>
        <v>1.5561E-2</v>
      </c>
      <c r="P6659" s="2">
        <f t="shared" ref="P6659:P6722" si="1043">$H6659*K6659</f>
        <v>2.1546000000000004E-3</v>
      </c>
      <c r="Q6659" s="2">
        <f t="shared" ref="Q6659:Q6722" si="1044">$H6659*L6659</f>
        <v>0.32534460000000004</v>
      </c>
      <c r="R6659" s="2">
        <f t="shared" ref="R6659:R6722" si="1045">$H6659*M6659</f>
        <v>1.6797900000000001E-2</v>
      </c>
      <c r="S6659" s="2">
        <f t="shared" ref="S6659:S6722" si="1046">$H6659*N6659</f>
        <v>3.9141900000000007E-2</v>
      </c>
      <c r="T6659" s="3">
        <f t="shared" ref="T6659:T6722" si="1047">O6659*365</f>
        <v>5.6797649999999997</v>
      </c>
      <c r="U6659" s="3">
        <f t="shared" ref="U6659:U6722" si="1048">P6659*365</f>
        <v>0.78642900000000016</v>
      </c>
      <c r="V6659" s="3">
        <f t="shared" ref="V6659:V6722" si="1049">Q6659*365</f>
        <v>118.75077900000001</v>
      </c>
      <c r="W6659" s="3">
        <f t="shared" ref="W6659:W6722" si="1050">R6659*365</f>
        <v>6.1312335000000004</v>
      </c>
      <c r="X6659" s="3">
        <f t="shared" ref="X6659:X6722" si="1051">S6659*365</f>
        <v>14.286793500000003</v>
      </c>
    </row>
    <row r="6660" spans="1:24" x14ac:dyDescent="0.25">
      <c r="A6660" s="1" t="s">
        <v>6735</v>
      </c>
      <c r="B6660" t="s">
        <v>6808</v>
      </c>
      <c r="C6660" t="s">
        <v>6812</v>
      </c>
      <c r="D6660" t="s">
        <v>7456</v>
      </c>
      <c r="E6660" t="s">
        <v>93</v>
      </c>
      <c r="F6660" t="s">
        <v>7462</v>
      </c>
      <c r="G6660">
        <v>1</v>
      </c>
      <c r="H6660">
        <v>0.47299999999999998</v>
      </c>
      <c r="I6660">
        <v>172.81700000000001</v>
      </c>
      <c r="J6660" s="4">
        <v>3.9E-2</v>
      </c>
      <c r="K6660" s="4">
        <v>5.4000000000000003E-3</v>
      </c>
      <c r="L6660" s="4">
        <v>0.81540000000000001</v>
      </c>
      <c r="M6660" s="4">
        <v>4.2099999999999999E-2</v>
      </c>
      <c r="N6660" s="4">
        <v>9.8100000000000007E-2</v>
      </c>
      <c r="O6660" s="2">
        <f t="shared" si="1042"/>
        <v>1.8446999999999998E-2</v>
      </c>
      <c r="P6660" s="2">
        <f t="shared" si="1043"/>
        <v>2.5542E-3</v>
      </c>
      <c r="Q6660" s="2">
        <f t="shared" si="1044"/>
        <v>0.38568419999999998</v>
      </c>
      <c r="R6660" s="2">
        <f t="shared" si="1045"/>
        <v>1.9913299999999998E-2</v>
      </c>
      <c r="S6660" s="2">
        <f t="shared" si="1046"/>
        <v>4.6401299999999999E-2</v>
      </c>
      <c r="T6660" s="3">
        <f t="shared" si="1047"/>
        <v>6.7331549999999991</v>
      </c>
      <c r="U6660" s="3">
        <f t="shared" si="1048"/>
        <v>0.93228299999999997</v>
      </c>
      <c r="V6660" s="3">
        <f t="shared" si="1049"/>
        <v>140.774733</v>
      </c>
      <c r="W6660" s="3">
        <f t="shared" si="1050"/>
        <v>7.2683544999999992</v>
      </c>
      <c r="X6660" s="3">
        <f t="shared" si="1051"/>
        <v>16.936474499999999</v>
      </c>
    </row>
    <row r="6661" spans="1:24" x14ac:dyDescent="0.25">
      <c r="A6661" s="1" t="s">
        <v>6735</v>
      </c>
      <c r="B6661" t="s">
        <v>6808</v>
      </c>
      <c r="C6661" t="s">
        <v>6813</v>
      </c>
      <c r="D6661" t="s">
        <v>7456</v>
      </c>
      <c r="E6661" t="s">
        <v>93</v>
      </c>
      <c r="F6661" t="s">
        <v>7462</v>
      </c>
      <c r="G6661">
        <v>1</v>
      </c>
      <c r="H6661">
        <v>0.71499999999999997</v>
      </c>
      <c r="I6661">
        <v>260.90800000000002</v>
      </c>
      <c r="J6661" s="4">
        <v>3.9E-2</v>
      </c>
      <c r="K6661" s="4">
        <v>5.4000000000000003E-3</v>
      </c>
      <c r="L6661" s="4">
        <v>0.81540000000000001</v>
      </c>
      <c r="M6661" s="4">
        <v>4.2099999999999999E-2</v>
      </c>
      <c r="N6661" s="4">
        <v>9.8100000000000007E-2</v>
      </c>
      <c r="O6661" s="2">
        <f t="shared" si="1042"/>
        <v>2.7885E-2</v>
      </c>
      <c r="P6661" s="2">
        <f t="shared" si="1043"/>
        <v>3.8609999999999998E-3</v>
      </c>
      <c r="Q6661" s="2">
        <f t="shared" si="1044"/>
        <v>0.58301099999999995</v>
      </c>
      <c r="R6661" s="2">
        <f t="shared" si="1045"/>
        <v>3.0101499999999996E-2</v>
      </c>
      <c r="S6661" s="2">
        <f t="shared" si="1046"/>
        <v>7.0141499999999996E-2</v>
      </c>
      <c r="T6661" s="3">
        <f t="shared" si="1047"/>
        <v>10.178025</v>
      </c>
      <c r="U6661" s="3">
        <f t="shared" si="1048"/>
        <v>1.409265</v>
      </c>
      <c r="V6661" s="3">
        <f t="shared" si="1049"/>
        <v>212.79901499999997</v>
      </c>
      <c r="W6661" s="3">
        <f t="shared" si="1050"/>
        <v>10.987047499999999</v>
      </c>
      <c r="X6661" s="3">
        <f t="shared" si="1051"/>
        <v>25.601647499999999</v>
      </c>
    </row>
    <row r="6662" spans="1:24" x14ac:dyDescent="0.25">
      <c r="A6662" s="1" t="s">
        <v>6735</v>
      </c>
      <c r="B6662" t="s">
        <v>6808</v>
      </c>
      <c r="C6662" t="s">
        <v>6814</v>
      </c>
      <c r="D6662" t="s">
        <v>7456</v>
      </c>
      <c r="E6662" t="s">
        <v>93</v>
      </c>
      <c r="F6662" t="s">
        <v>7462</v>
      </c>
      <c r="G6662">
        <v>1</v>
      </c>
      <c r="H6662">
        <v>0.152</v>
      </c>
      <c r="I6662">
        <v>55.345999999999997</v>
      </c>
      <c r="J6662" s="4">
        <v>3.9E-2</v>
      </c>
      <c r="K6662" s="4">
        <v>5.4000000000000003E-3</v>
      </c>
      <c r="L6662" s="4">
        <v>0.81540000000000001</v>
      </c>
      <c r="M6662" s="4">
        <v>4.2099999999999999E-2</v>
      </c>
      <c r="N6662" s="4">
        <v>9.8100000000000007E-2</v>
      </c>
      <c r="O6662" s="2">
        <f t="shared" si="1042"/>
        <v>5.9280000000000001E-3</v>
      </c>
      <c r="P6662" s="2">
        <f t="shared" si="1043"/>
        <v>8.208E-4</v>
      </c>
      <c r="Q6662" s="2">
        <f t="shared" si="1044"/>
        <v>0.1239408</v>
      </c>
      <c r="R6662" s="2">
        <f t="shared" si="1045"/>
        <v>6.3991999999999999E-3</v>
      </c>
      <c r="S6662" s="2">
        <f t="shared" si="1046"/>
        <v>1.4911200000000001E-2</v>
      </c>
      <c r="T6662" s="3">
        <f t="shared" si="1047"/>
        <v>2.1637200000000001</v>
      </c>
      <c r="U6662" s="3">
        <f t="shared" si="1048"/>
        <v>0.29959200000000002</v>
      </c>
      <c r="V6662" s="3">
        <f t="shared" si="1049"/>
        <v>45.238392000000005</v>
      </c>
      <c r="W6662" s="3">
        <f t="shared" si="1050"/>
        <v>2.3357079999999999</v>
      </c>
      <c r="X6662" s="3">
        <f t="shared" si="1051"/>
        <v>5.4425880000000006</v>
      </c>
    </row>
    <row r="6663" spans="1:24" x14ac:dyDescent="0.25">
      <c r="A6663" s="1" t="s">
        <v>6735</v>
      </c>
      <c r="B6663" t="s">
        <v>6815</v>
      </c>
      <c r="C6663" t="s">
        <v>6816</v>
      </c>
      <c r="D6663" t="s">
        <v>7456</v>
      </c>
      <c r="E6663" t="s">
        <v>93</v>
      </c>
      <c r="F6663" t="s">
        <v>7462</v>
      </c>
      <c r="G6663">
        <v>1</v>
      </c>
      <c r="H6663">
        <v>0.32100000000000001</v>
      </c>
      <c r="I6663">
        <v>117.03100000000001</v>
      </c>
      <c r="J6663" s="4">
        <v>3.1899999999999998E-2</v>
      </c>
      <c r="K6663" s="4">
        <v>4.3099999999999999E-2</v>
      </c>
      <c r="L6663" s="4">
        <v>0.56869999999999998</v>
      </c>
      <c r="M6663" s="4">
        <v>0.16020000000000001</v>
      </c>
      <c r="N6663" s="4">
        <v>0.1961</v>
      </c>
      <c r="O6663" s="2">
        <f t="shared" si="1042"/>
        <v>1.02399E-2</v>
      </c>
      <c r="P6663" s="2">
        <f t="shared" si="1043"/>
        <v>1.3835099999999999E-2</v>
      </c>
      <c r="Q6663" s="2">
        <f t="shared" si="1044"/>
        <v>0.18255270000000001</v>
      </c>
      <c r="R6663" s="2">
        <f t="shared" si="1045"/>
        <v>5.1424200000000003E-2</v>
      </c>
      <c r="S6663" s="2">
        <f t="shared" si="1046"/>
        <v>6.2948100000000007E-2</v>
      </c>
      <c r="T6663" s="3">
        <f t="shared" si="1047"/>
        <v>3.7375634999999998</v>
      </c>
      <c r="U6663" s="3">
        <f t="shared" si="1048"/>
        <v>5.0498114999999997</v>
      </c>
      <c r="V6663" s="3">
        <f t="shared" si="1049"/>
        <v>66.631735500000005</v>
      </c>
      <c r="W6663" s="3">
        <f t="shared" si="1050"/>
        <v>18.769833000000002</v>
      </c>
      <c r="X6663" s="3">
        <f t="shared" si="1051"/>
        <v>22.976056500000002</v>
      </c>
    </row>
    <row r="6664" spans="1:24" x14ac:dyDescent="0.25">
      <c r="A6664" s="1" t="s">
        <v>6735</v>
      </c>
      <c r="B6664" t="s">
        <v>6815</v>
      </c>
      <c r="C6664" t="s">
        <v>6817</v>
      </c>
      <c r="D6664" t="s">
        <v>7456</v>
      </c>
      <c r="E6664" t="s">
        <v>93</v>
      </c>
      <c r="F6664" t="s">
        <v>7462</v>
      </c>
      <c r="G6664">
        <v>1</v>
      </c>
      <c r="H6664">
        <v>0.17599999999999999</v>
      </c>
      <c r="I6664">
        <v>64.114000000000004</v>
      </c>
      <c r="J6664" s="4">
        <v>3.1899999999999998E-2</v>
      </c>
      <c r="K6664" s="4">
        <v>4.3099999999999999E-2</v>
      </c>
      <c r="L6664" s="4">
        <v>0.56869999999999998</v>
      </c>
      <c r="M6664" s="4">
        <v>0.16020000000000001</v>
      </c>
      <c r="N6664" s="4">
        <v>0.1961</v>
      </c>
      <c r="O6664" s="2">
        <f t="shared" si="1042"/>
        <v>5.6143999999999994E-3</v>
      </c>
      <c r="P6664" s="2">
        <f t="shared" si="1043"/>
        <v>7.5855999999999996E-3</v>
      </c>
      <c r="Q6664" s="2">
        <f t="shared" si="1044"/>
        <v>0.10009119999999999</v>
      </c>
      <c r="R6664" s="2">
        <f t="shared" si="1045"/>
        <v>2.81952E-2</v>
      </c>
      <c r="S6664" s="2">
        <f t="shared" si="1046"/>
        <v>3.4513599999999998E-2</v>
      </c>
      <c r="T6664" s="3">
        <f t="shared" si="1047"/>
        <v>2.0492559999999997</v>
      </c>
      <c r="U6664" s="3">
        <f t="shared" si="1048"/>
        <v>2.7687439999999999</v>
      </c>
      <c r="V6664" s="3">
        <f t="shared" si="1049"/>
        <v>36.533287999999999</v>
      </c>
      <c r="W6664" s="3">
        <f t="shared" si="1050"/>
        <v>10.291248</v>
      </c>
      <c r="X6664" s="3">
        <f t="shared" si="1051"/>
        <v>12.597463999999999</v>
      </c>
    </row>
    <row r="6665" spans="1:24" x14ac:dyDescent="0.25">
      <c r="A6665" s="1" t="s">
        <v>6735</v>
      </c>
      <c r="B6665" t="s">
        <v>6815</v>
      </c>
      <c r="C6665" t="s">
        <v>6818</v>
      </c>
      <c r="D6665" t="s">
        <v>7456</v>
      </c>
      <c r="E6665" t="s">
        <v>93</v>
      </c>
      <c r="F6665" t="s">
        <v>7462</v>
      </c>
      <c r="G6665">
        <v>1</v>
      </c>
      <c r="H6665">
        <v>0.153</v>
      </c>
      <c r="I6665">
        <v>55.948999999999998</v>
      </c>
      <c r="J6665" s="4">
        <v>3.1899999999999998E-2</v>
      </c>
      <c r="K6665" s="4">
        <v>4.3099999999999999E-2</v>
      </c>
      <c r="L6665" s="4">
        <v>0.56869999999999998</v>
      </c>
      <c r="M6665" s="4">
        <v>0.16020000000000001</v>
      </c>
      <c r="N6665" s="4">
        <v>0.1961</v>
      </c>
      <c r="O6665" s="2">
        <f t="shared" si="1042"/>
        <v>4.8807E-3</v>
      </c>
      <c r="P6665" s="2">
        <f t="shared" si="1043"/>
        <v>6.5943E-3</v>
      </c>
      <c r="Q6665" s="2">
        <f t="shared" si="1044"/>
        <v>8.7011099999999994E-2</v>
      </c>
      <c r="R6665" s="2">
        <f t="shared" si="1045"/>
        <v>2.45106E-2</v>
      </c>
      <c r="S6665" s="2">
        <f t="shared" si="1046"/>
        <v>3.00033E-2</v>
      </c>
      <c r="T6665" s="3">
        <f t="shared" si="1047"/>
        <v>1.7814555000000001</v>
      </c>
      <c r="U6665" s="3">
        <f t="shared" si="1048"/>
        <v>2.4069194999999999</v>
      </c>
      <c r="V6665" s="3">
        <f t="shared" si="1049"/>
        <v>31.759051499999998</v>
      </c>
      <c r="W6665" s="3">
        <f t="shared" si="1050"/>
        <v>8.9463690000000007</v>
      </c>
      <c r="X6665" s="3">
        <f t="shared" si="1051"/>
        <v>10.951204499999999</v>
      </c>
    </row>
    <row r="6666" spans="1:24" x14ac:dyDescent="0.25">
      <c r="A6666" s="1" t="s">
        <v>6735</v>
      </c>
      <c r="B6666" t="s">
        <v>6815</v>
      </c>
      <c r="C6666" t="s">
        <v>6819</v>
      </c>
      <c r="D6666" t="s">
        <v>7456</v>
      </c>
      <c r="E6666" t="s">
        <v>93</v>
      </c>
      <c r="F6666" t="s">
        <v>7462</v>
      </c>
      <c r="G6666">
        <v>1</v>
      </c>
      <c r="H6666">
        <v>0.26700000000000002</v>
      </c>
      <c r="I6666">
        <v>97.337000000000003</v>
      </c>
      <c r="J6666" s="4">
        <v>3.1899999999999998E-2</v>
      </c>
      <c r="K6666" s="4">
        <v>4.3099999999999999E-2</v>
      </c>
      <c r="L6666" s="4">
        <v>0.56869999999999998</v>
      </c>
      <c r="M6666" s="4">
        <v>0.16020000000000001</v>
      </c>
      <c r="N6666" s="4">
        <v>0.1961</v>
      </c>
      <c r="O6666" s="2">
        <f t="shared" si="1042"/>
        <v>8.5173000000000002E-3</v>
      </c>
      <c r="P6666" s="2">
        <f t="shared" si="1043"/>
        <v>1.1507700000000001E-2</v>
      </c>
      <c r="Q6666" s="2">
        <f t="shared" si="1044"/>
        <v>0.1518429</v>
      </c>
      <c r="R6666" s="2">
        <f t="shared" si="1045"/>
        <v>4.2773400000000003E-2</v>
      </c>
      <c r="S6666" s="2">
        <f t="shared" si="1046"/>
        <v>5.2358700000000001E-2</v>
      </c>
      <c r="T6666" s="3">
        <f t="shared" si="1047"/>
        <v>3.1088145000000003</v>
      </c>
      <c r="U6666" s="3">
        <f t="shared" si="1048"/>
        <v>4.2003105000000005</v>
      </c>
      <c r="V6666" s="3">
        <f t="shared" si="1049"/>
        <v>55.422658500000004</v>
      </c>
      <c r="W6666" s="3">
        <f t="shared" si="1050"/>
        <v>15.612291000000001</v>
      </c>
      <c r="X6666" s="3">
        <f t="shared" si="1051"/>
        <v>19.1109255</v>
      </c>
    </row>
    <row r="6667" spans="1:24" x14ac:dyDescent="0.25">
      <c r="A6667" s="1" t="s">
        <v>6735</v>
      </c>
      <c r="B6667" t="s">
        <v>6815</v>
      </c>
      <c r="C6667" t="s">
        <v>6820</v>
      </c>
      <c r="D6667" t="s">
        <v>7456</v>
      </c>
      <c r="E6667" t="s">
        <v>93</v>
      </c>
      <c r="F6667" t="s">
        <v>7462</v>
      </c>
      <c r="G6667">
        <v>1</v>
      </c>
      <c r="H6667">
        <v>0.26900000000000002</v>
      </c>
      <c r="I6667">
        <v>98.036000000000001</v>
      </c>
      <c r="J6667" s="4">
        <v>3.1899999999999998E-2</v>
      </c>
      <c r="K6667" s="4">
        <v>4.3099999999999999E-2</v>
      </c>
      <c r="L6667" s="4">
        <v>0.56869999999999998</v>
      </c>
      <c r="M6667" s="4">
        <v>0.16020000000000001</v>
      </c>
      <c r="N6667" s="4">
        <v>0.1961</v>
      </c>
      <c r="O6667" s="2">
        <f t="shared" si="1042"/>
        <v>8.5810999999999995E-3</v>
      </c>
      <c r="P6667" s="2">
        <f t="shared" si="1043"/>
        <v>1.1593900000000001E-2</v>
      </c>
      <c r="Q6667" s="2">
        <f t="shared" si="1044"/>
        <v>0.15298030000000001</v>
      </c>
      <c r="R6667" s="2">
        <f t="shared" si="1045"/>
        <v>4.3093800000000008E-2</v>
      </c>
      <c r="S6667" s="2">
        <f t="shared" si="1046"/>
        <v>5.2750900000000003E-2</v>
      </c>
      <c r="T6667" s="3">
        <f t="shared" si="1047"/>
        <v>3.1321014999999996</v>
      </c>
      <c r="U6667" s="3">
        <f t="shared" si="1048"/>
        <v>4.2317735000000001</v>
      </c>
      <c r="V6667" s="3">
        <f t="shared" si="1049"/>
        <v>55.837809500000006</v>
      </c>
      <c r="W6667" s="3">
        <f t="shared" si="1050"/>
        <v>15.729237000000003</v>
      </c>
      <c r="X6667" s="3">
        <f t="shared" si="1051"/>
        <v>19.254078500000002</v>
      </c>
    </row>
    <row r="6668" spans="1:24" x14ac:dyDescent="0.25">
      <c r="A6668" s="1" t="s">
        <v>6735</v>
      </c>
      <c r="B6668" t="s">
        <v>6815</v>
      </c>
      <c r="C6668" t="s">
        <v>6821</v>
      </c>
      <c r="D6668" t="s">
        <v>7456</v>
      </c>
      <c r="E6668" t="s">
        <v>93</v>
      </c>
      <c r="F6668" t="s">
        <v>7462</v>
      </c>
      <c r="G6668">
        <v>1</v>
      </c>
      <c r="H6668">
        <v>0.29299999999999998</v>
      </c>
      <c r="I6668">
        <v>107</v>
      </c>
      <c r="J6668" s="4">
        <v>3.1899999999999998E-2</v>
      </c>
      <c r="K6668" s="4">
        <v>4.3099999999999999E-2</v>
      </c>
      <c r="L6668" s="4">
        <v>0.56869999999999998</v>
      </c>
      <c r="M6668" s="4">
        <v>0.16020000000000001</v>
      </c>
      <c r="N6668" s="4">
        <v>0.1961</v>
      </c>
      <c r="O6668" s="2">
        <f t="shared" si="1042"/>
        <v>9.3466999999999995E-3</v>
      </c>
      <c r="P6668" s="2">
        <f t="shared" si="1043"/>
        <v>1.2628299999999999E-2</v>
      </c>
      <c r="Q6668" s="2">
        <f t="shared" si="1044"/>
        <v>0.16662909999999997</v>
      </c>
      <c r="R6668" s="2">
        <f t="shared" si="1045"/>
        <v>4.6938599999999997E-2</v>
      </c>
      <c r="S6668" s="2">
        <f t="shared" si="1046"/>
        <v>5.7457299999999996E-2</v>
      </c>
      <c r="T6668" s="3">
        <f t="shared" si="1047"/>
        <v>3.4115454999999999</v>
      </c>
      <c r="U6668" s="3">
        <f t="shared" si="1048"/>
        <v>4.6093294999999994</v>
      </c>
      <c r="V6668" s="3">
        <f t="shared" si="1049"/>
        <v>60.81962149999999</v>
      </c>
      <c r="W6668" s="3">
        <f t="shared" si="1050"/>
        <v>17.132588999999999</v>
      </c>
      <c r="X6668" s="3">
        <f t="shared" si="1051"/>
        <v>20.971914499999997</v>
      </c>
    </row>
    <row r="6669" spans="1:24" x14ac:dyDescent="0.25">
      <c r="A6669" s="1" t="s">
        <v>6735</v>
      </c>
      <c r="B6669" t="s">
        <v>6815</v>
      </c>
      <c r="C6669" t="s">
        <v>6822</v>
      </c>
      <c r="D6669" t="s">
        <v>7456</v>
      </c>
      <c r="E6669" t="s">
        <v>93</v>
      </c>
      <c r="F6669" t="s">
        <v>7462</v>
      </c>
      <c r="G6669">
        <v>1</v>
      </c>
      <c r="H6669">
        <v>0.36499999999999999</v>
      </c>
      <c r="I6669">
        <v>133.392</v>
      </c>
      <c r="J6669" s="4">
        <v>3.1899999999999998E-2</v>
      </c>
      <c r="K6669" s="4">
        <v>4.3099999999999999E-2</v>
      </c>
      <c r="L6669" s="4">
        <v>0.56869999999999998</v>
      </c>
      <c r="M6669" s="4">
        <v>0.16020000000000001</v>
      </c>
      <c r="N6669" s="4">
        <v>0.1961</v>
      </c>
      <c r="O6669" s="2">
        <f t="shared" si="1042"/>
        <v>1.1643499999999999E-2</v>
      </c>
      <c r="P6669" s="2">
        <f t="shared" si="1043"/>
        <v>1.5731499999999999E-2</v>
      </c>
      <c r="Q6669" s="2">
        <f t="shared" si="1044"/>
        <v>0.2075755</v>
      </c>
      <c r="R6669" s="2">
        <f t="shared" si="1045"/>
        <v>5.8473000000000004E-2</v>
      </c>
      <c r="S6669" s="2">
        <f t="shared" si="1046"/>
        <v>7.1576500000000001E-2</v>
      </c>
      <c r="T6669" s="3">
        <f t="shared" si="1047"/>
        <v>4.2498775000000002</v>
      </c>
      <c r="U6669" s="3">
        <f t="shared" si="1048"/>
        <v>5.7419974999999992</v>
      </c>
      <c r="V6669" s="3">
        <f t="shared" si="1049"/>
        <v>75.765057499999998</v>
      </c>
      <c r="W6669" s="3">
        <f t="shared" si="1050"/>
        <v>21.342645000000001</v>
      </c>
      <c r="X6669" s="3">
        <f t="shared" si="1051"/>
        <v>26.125422499999999</v>
      </c>
    </row>
    <row r="6670" spans="1:24" x14ac:dyDescent="0.25">
      <c r="A6670" s="1" t="s">
        <v>6735</v>
      </c>
      <c r="B6670" t="s">
        <v>6815</v>
      </c>
      <c r="C6670" t="s">
        <v>6823</v>
      </c>
      <c r="D6670" t="s">
        <v>7456</v>
      </c>
      <c r="E6670" t="s">
        <v>93</v>
      </c>
      <c r="F6670" t="s">
        <v>7462</v>
      </c>
      <c r="G6670">
        <v>1</v>
      </c>
      <c r="H6670">
        <v>0.27400000000000002</v>
      </c>
      <c r="I6670">
        <v>100.102</v>
      </c>
      <c r="J6670" s="4">
        <v>3.1899999999999998E-2</v>
      </c>
      <c r="K6670" s="4">
        <v>4.3099999999999999E-2</v>
      </c>
      <c r="L6670" s="4">
        <v>0.56869999999999998</v>
      </c>
      <c r="M6670" s="4">
        <v>0.16020000000000001</v>
      </c>
      <c r="N6670" s="4">
        <v>0.1961</v>
      </c>
      <c r="O6670" s="2">
        <f t="shared" si="1042"/>
        <v>8.7405999999999994E-3</v>
      </c>
      <c r="P6670" s="2">
        <f t="shared" si="1043"/>
        <v>1.1809400000000001E-2</v>
      </c>
      <c r="Q6670" s="2">
        <f t="shared" si="1044"/>
        <v>0.15582380000000001</v>
      </c>
      <c r="R6670" s="2">
        <f t="shared" si="1045"/>
        <v>4.3894800000000005E-2</v>
      </c>
      <c r="S6670" s="2">
        <f t="shared" si="1046"/>
        <v>5.3731400000000006E-2</v>
      </c>
      <c r="T6670" s="3">
        <f t="shared" si="1047"/>
        <v>3.1903189999999997</v>
      </c>
      <c r="U6670" s="3">
        <f t="shared" si="1048"/>
        <v>4.3104310000000003</v>
      </c>
      <c r="V6670" s="3">
        <f t="shared" si="1049"/>
        <v>56.875687000000006</v>
      </c>
      <c r="W6670" s="3">
        <f t="shared" si="1050"/>
        <v>16.021602000000001</v>
      </c>
      <c r="X6670" s="3">
        <f t="shared" si="1051"/>
        <v>19.611961000000001</v>
      </c>
    </row>
    <row r="6671" spans="1:24" x14ac:dyDescent="0.25">
      <c r="A6671" s="1" t="s">
        <v>6735</v>
      </c>
      <c r="B6671" t="s">
        <v>6815</v>
      </c>
      <c r="C6671" t="s">
        <v>6824</v>
      </c>
      <c r="D6671" t="s">
        <v>7456</v>
      </c>
      <c r="E6671" t="s">
        <v>93</v>
      </c>
      <c r="F6671" t="s">
        <v>7462</v>
      </c>
      <c r="G6671">
        <v>1</v>
      </c>
      <c r="H6671">
        <v>0.81399999999999995</v>
      </c>
      <c r="I6671">
        <v>297.20800000000003</v>
      </c>
      <c r="J6671" s="4">
        <v>3.1899999999999998E-2</v>
      </c>
      <c r="K6671" s="4">
        <v>4.3099999999999999E-2</v>
      </c>
      <c r="L6671" s="4">
        <v>0.56869999999999998</v>
      </c>
      <c r="M6671" s="4">
        <v>0.16020000000000001</v>
      </c>
      <c r="N6671" s="4">
        <v>0.1961</v>
      </c>
      <c r="O6671" s="2">
        <f t="shared" si="1042"/>
        <v>2.5966599999999996E-2</v>
      </c>
      <c r="P6671" s="2">
        <f t="shared" si="1043"/>
        <v>3.5083399999999994E-2</v>
      </c>
      <c r="Q6671" s="2">
        <f t="shared" si="1044"/>
        <v>0.46292179999999994</v>
      </c>
      <c r="R6671" s="2">
        <f t="shared" si="1045"/>
        <v>0.13040279999999999</v>
      </c>
      <c r="S6671" s="2">
        <f t="shared" si="1046"/>
        <v>0.15962539999999997</v>
      </c>
      <c r="T6671" s="3">
        <f t="shared" si="1047"/>
        <v>9.4778089999999988</v>
      </c>
      <c r="U6671" s="3">
        <f t="shared" si="1048"/>
        <v>12.805440999999998</v>
      </c>
      <c r="V6671" s="3">
        <f t="shared" si="1049"/>
        <v>168.96645699999999</v>
      </c>
      <c r="W6671" s="3">
        <f t="shared" si="1050"/>
        <v>47.597021999999996</v>
      </c>
      <c r="X6671" s="3">
        <f t="shared" si="1051"/>
        <v>58.263270999999989</v>
      </c>
    </row>
    <row r="6672" spans="1:24" x14ac:dyDescent="0.25">
      <c r="A6672" s="1" t="s">
        <v>6735</v>
      </c>
      <c r="B6672" t="s">
        <v>6815</v>
      </c>
      <c r="C6672" t="s">
        <v>6825</v>
      </c>
      <c r="D6672" t="s">
        <v>7456</v>
      </c>
      <c r="E6672" t="s">
        <v>93</v>
      </c>
      <c r="F6672" t="s">
        <v>7462</v>
      </c>
      <c r="G6672">
        <v>1</v>
      </c>
      <c r="H6672">
        <v>0.68200000000000005</v>
      </c>
      <c r="I6672">
        <v>248.95599999999999</v>
      </c>
      <c r="J6672" s="4">
        <v>3.1899999999999998E-2</v>
      </c>
      <c r="K6672" s="4">
        <v>4.3099999999999999E-2</v>
      </c>
      <c r="L6672" s="4">
        <v>0.56869999999999998</v>
      </c>
      <c r="M6672" s="4">
        <v>0.16020000000000001</v>
      </c>
      <c r="N6672" s="4">
        <v>0.1961</v>
      </c>
      <c r="O6672" s="2">
        <f t="shared" si="1042"/>
        <v>2.1755799999999999E-2</v>
      </c>
      <c r="P6672" s="2">
        <f t="shared" si="1043"/>
        <v>2.9394200000000002E-2</v>
      </c>
      <c r="Q6672" s="2">
        <f t="shared" si="1044"/>
        <v>0.38785340000000001</v>
      </c>
      <c r="R6672" s="2">
        <f t="shared" si="1045"/>
        <v>0.10925640000000002</v>
      </c>
      <c r="S6672" s="2">
        <f t="shared" si="1046"/>
        <v>0.1337402</v>
      </c>
      <c r="T6672" s="3">
        <f t="shared" si="1047"/>
        <v>7.9408669999999999</v>
      </c>
      <c r="U6672" s="3">
        <f t="shared" si="1048"/>
        <v>10.728883000000002</v>
      </c>
      <c r="V6672" s="3">
        <f t="shared" si="1049"/>
        <v>141.56649100000001</v>
      </c>
      <c r="W6672" s="3">
        <f t="shared" si="1050"/>
        <v>39.878586000000006</v>
      </c>
      <c r="X6672" s="3">
        <f t="shared" si="1051"/>
        <v>48.815173000000001</v>
      </c>
    </row>
    <row r="6673" spans="1:24" x14ac:dyDescent="0.25">
      <c r="A6673" s="1" t="s">
        <v>6826</v>
      </c>
      <c r="B6673" t="s">
        <v>6827</v>
      </c>
      <c r="C6673" t="s">
        <v>6828</v>
      </c>
      <c r="D6673" t="s">
        <v>3</v>
      </c>
      <c r="E6673">
        <v>2022</v>
      </c>
      <c r="F6673" t="s">
        <v>7457</v>
      </c>
      <c r="G6673">
        <v>4</v>
      </c>
      <c r="H6673">
        <v>10.342000000000001</v>
      </c>
      <c r="I6673">
        <v>3774.8470000000002</v>
      </c>
      <c r="J6673" s="4">
        <v>0.19081790901413048</v>
      </c>
      <c r="K6673" s="4">
        <v>3.4700000000000002E-2</v>
      </c>
      <c r="L6673" s="4">
        <v>0.73648209098586948</v>
      </c>
      <c r="M6673" s="4">
        <v>9.300000000000001E-3</v>
      </c>
      <c r="N6673" s="4">
        <v>2.87E-2</v>
      </c>
      <c r="O6673" s="2">
        <f t="shared" si="1042"/>
        <v>1.9734388150241375</v>
      </c>
      <c r="P6673" s="2">
        <f t="shared" si="1043"/>
        <v>0.35886740000000006</v>
      </c>
      <c r="Q6673" s="2">
        <f t="shared" si="1044"/>
        <v>7.6166977849758624</v>
      </c>
      <c r="R6673" s="2">
        <f t="shared" si="1045"/>
        <v>9.6180600000000019E-2</v>
      </c>
      <c r="S6673" s="2">
        <f t="shared" si="1046"/>
        <v>0.29681540000000001</v>
      </c>
      <c r="T6673" s="3">
        <f t="shared" si="1047"/>
        <v>720.30516748381024</v>
      </c>
      <c r="U6673" s="3">
        <f t="shared" si="1048"/>
        <v>130.98660100000001</v>
      </c>
      <c r="V6673" s="3">
        <f t="shared" si="1049"/>
        <v>2780.0946915161899</v>
      </c>
      <c r="W6673" s="3">
        <f t="shared" si="1050"/>
        <v>35.105919000000007</v>
      </c>
      <c r="X6673" s="3">
        <f t="shared" si="1051"/>
        <v>108.337621</v>
      </c>
    </row>
    <row r="6674" spans="1:24" x14ac:dyDescent="0.25">
      <c r="A6674" s="1" t="s">
        <v>6826</v>
      </c>
      <c r="B6674" t="s">
        <v>6827</v>
      </c>
      <c r="C6674" t="s">
        <v>6829</v>
      </c>
      <c r="D6674" t="s">
        <v>3</v>
      </c>
      <c r="E6674">
        <v>2022</v>
      </c>
      <c r="F6674" t="s">
        <v>7457</v>
      </c>
      <c r="G6674">
        <v>4</v>
      </c>
      <c r="H6674">
        <v>0.624</v>
      </c>
      <c r="I6674">
        <v>227.74</v>
      </c>
      <c r="J6674" s="4">
        <v>0.19081790901413048</v>
      </c>
      <c r="K6674" s="4">
        <v>3.4700000000000002E-2</v>
      </c>
      <c r="L6674" s="4">
        <v>0.73648209098586948</v>
      </c>
      <c r="M6674" s="4">
        <v>9.300000000000001E-3</v>
      </c>
      <c r="N6674" s="4">
        <v>2.87E-2</v>
      </c>
      <c r="O6674" s="2">
        <f t="shared" si="1042"/>
        <v>0.11907037522481742</v>
      </c>
      <c r="P6674" s="2">
        <f t="shared" si="1043"/>
        <v>2.16528E-2</v>
      </c>
      <c r="Q6674" s="2">
        <f t="shared" si="1044"/>
        <v>0.45956482477518257</v>
      </c>
      <c r="R6674" s="2">
        <f t="shared" si="1045"/>
        <v>5.8032000000000005E-3</v>
      </c>
      <c r="S6674" s="2">
        <f t="shared" si="1046"/>
        <v>1.7908799999999999E-2</v>
      </c>
      <c r="T6674" s="3">
        <f t="shared" si="1047"/>
        <v>43.460686957058357</v>
      </c>
      <c r="U6674" s="3">
        <f t="shared" si="1048"/>
        <v>7.9032720000000003</v>
      </c>
      <c r="V6674" s="3">
        <f t="shared" si="1049"/>
        <v>167.74116104294163</v>
      </c>
      <c r="W6674" s="3">
        <f t="shared" si="1050"/>
        <v>2.1181680000000003</v>
      </c>
      <c r="X6674" s="3">
        <f t="shared" si="1051"/>
        <v>6.5367119999999996</v>
      </c>
    </row>
    <row r="6675" spans="1:24" x14ac:dyDescent="0.25">
      <c r="A6675" s="1" t="s">
        <v>6826</v>
      </c>
      <c r="B6675" t="s">
        <v>6827</v>
      </c>
      <c r="C6675" t="s">
        <v>6830</v>
      </c>
      <c r="D6675" t="s">
        <v>3</v>
      </c>
      <c r="E6675">
        <v>2022</v>
      </c>
      <c r="F6675" t="s">
        <v>7457</v>
      </c>
      <c r="G6675">
        <v>4</v>
      </c>
      <c r="H6675">
        <v>0.40600000000000003</v>
      </c>
      <c r="I6675">
        <v>148.29300000000001</v>
      </c>
      <c r="J6675" s="4">
        <v>0.19081790901413048</v>
      </c>
      <c r="K6675" s="4">
        <v>3.4700000000000002E-2</v>
      </c>
      <c r="L6675" s="4">
        <v>0.73648209098586948</v>
      </c>
      <c r="M6675" s="4">
        <v>9.300000000000001E-3</v>
      </c>
      <c r="N6675" s="4">
        <v>2.87E-2</v>
      </c>
      <c r="O6675" s="2">
        <f t="shared" si="1042"/>
        <v>7.7472071059736983E-2</v>
      </c>
      <c r="P6675" s="2">
        <f t="shared" si="1043"/>
        <v>1.4088200000000002E-2</v>
      </c>
      <c r="Q6675" s="2">
        <f t="shared" si="1044"/>
        <v>0.29901172894026301</v>
      </c>
      <c r="R6675" s="2">
        <f t="shared" si="1045"/>
        <v>3.7758000000000006E-3</v>
      </c>
      <c r="S6675" s="2">
        <f t="shared" si="1046"/>
        <v>1.1652200000000001E-2</v>
      </c>
      <c r="T6675" s="3">
        <f t="shared" si="1047"/>
        <v>28.277305936803998</v>
      </c>
      <c r="U6675" s="3">
        <f t="shared" si="1048"/>
        <v>5.1421930000000007</v>
      </c>
      <c r="V6675" s="3">
        <f t="shared" si="1049"/>
        <v>109.13928106319599</v>
      </c>
      <c r="W6675" s="3">
        <f t="shared" si="1050"/>
        <v>1.3781670000000001</v>
      </c>
      <c r="X6675" s="3">
        <f t="shared" si="1051"/>
        <v>4.2530530000000004</v>
      </c>
    </row>
    <row r="6676" spans="1:24" x14ac:dyDescent="0.25">
      <c r="A6676" s="1" t="s">
        <v>6826</v>
      </c>
      <c r="B6676" t="s">
        <v>6827</v>
      </c>
      <c r="C6676" t="s">
        <v>6831</v>
      </c>
      <c r="D6676" t="s">
        <v>3</v>
      </c>
      <c r="E6676">
        <v>2022</v>
      </c>
      <c r="F6676" t="s">
        <v>7457</v>
      </c>
      <c r="G6676">
        <v>4</v>
      </c>
      <c r="H6676">
        <v>0.52900000000000003</v>
      </c>
      <c r="I6676">
        <v>193.03700000000001</v>
      </c>
      <c r="J6676" s="4">
        <v>0.19081790901413048</v>
      </c>
      <c r="K6676" s="4">
        <v>3.4700000000000002E-2</v>
      </c>
      <c r="L6676" s="4">
        <v>0.73648209098586948</v>
      </c>
      <c r="M6676" s="4">
        <v>9.300000000000001E-3</v>
      </c>
      <c r="N6676" s="4">
        <v>2.87E-2</v>
      </c>
      <c r="O6676" s="2">
        <f t="shared" si="1042"/>
        <v>0.10094267386847502</v>
      </c>
      <c r="P6676" s="2">
        <f t="shared" si="1043"/>
        <v>1.8356300000000002E-2</v>
      </c>
      <c r="Q6676" s="2">
        <f t="shared" si="1044"/>
        <v>0.38959902613152497</v>
      </c>
      <c r="R6676" s="2">
        <f t="shared" si="1045"/>
        <v>4.9197000000000008E-3</v>
      </c>
      <c r="S6676" s="2">
        <f t="shared" si="1046"/>
        <v>1.5182300000000001E-2</v>
      </c>
      <c r="T6676" s="3">
        <f t="shared" si="1047"/>
        <v>36.844075961993383</v>
      </c>
      <c r="U6676" s="3">
        <f t="shared" si="1048"/>
        <v>6.7000495000000013</v>
      </c>
      <c r="V6676" s="3">
        <f t="shared" si="1049"/>
        <v>142.20364453800661</v>
      </c>
      <c r="W6676" s="3">
        <f t="shared" si="1050"/>
        <v>1.7956905000000003</v>
      </c>
      <c r="X6676" s="3">
        <f t="shared" si="1051"/>
        <v>5.5415395000000007</v>
      </c>
    </row>
    <row r="6677" spans="1:24" x14ac:dyDescent="0.25">
      <c r="A6677" s="1" t="s">
        <v>6826</v>
      </c>
      <c r="B6677" t="s">
        <v>6827</v>
      </c>
      <c r="C6677" t="s">
        <v>6832</v>
      </c>
      <c r="D6677" t="s">
        <v>3</v>
      </c>
      <c r="E6677">
        <v>2022</v>
      </c>
      <c r="F6677" t="s">
        <v>7457</v>
      </c>
      <c r="G6677">
        <v>4</v>
      </c>
      <c r="H6677">
        <v>1.6040000000000001</v>
      </c>
      <c r="I6677">
        <v>585.476</v>
      </c>
      <c r="J6677" s="4">
        <v>0.19081790901413048</v>
      </c>
      <c r="K6677" s="4">
        <v>3.4700000000000002E-2</v>
      </c>
      <c r="L6677" s="4">
        <v>0.73648209098586948</v>
      </c>
      <c r="M6677" s="4">
        <v>9.300000000000001E-3</v>
      </c>
      <c r="N6677" s="4">
        <v>2.87E-2</v>
      </c>
      <c r="O6677" s="2">
        <f t="shared" si="1042"/>
        <v>0.30607192605866529</v>
      </c>
      <c r="P6677" s="2">
        <f t="shared" si="1043"/>
        <v>5.5658800000000008E-2</v>
      </c>
      <c r="Q6677" s="2">
        <f t="shared" si="1044"/>
        <v>1.1813172739413347</v>
      </c>
      <c r="R6677" s="2">
        <f t="shared" si="1045"/>
        <v>1.4917200000000002E-2</v>
      </c>
      <c r="S6677" s="2">
        <f t="shared" si="1046"/>
        <v>4.6034800000000001E-2</v>
      </c>
      <c r="T6677" s="3">
        <f t="shared" si="1047"/>
        <v>111.71625301141283</v>
      </c>
      <c r="U6677" s="3">
        <f t="shared" si="1048"/>
        <v>20.315462000000004</v>
      </c>
      <c r="V6677" s="3">
        <f t="shared" si="1049"/>
        <v>431.18080498858717</v>
      </c>
      <c r="W6677" s="3">
        <f t="shared" si="1050"/>
        <v>5.4447780000000003</v>
      </c>
      <c r="X6677" s="3">
        <f t="shared" si="1051"/>
        <v>16.802702</v>
      </c>
    </row>
    <row r="6678" spans="1:24" x14ac:dyDescent="0.25">
      <c r="A6678" s="1" t="s">
        <v>6826</v>
      </c>
      <c r="B6678" t="s">
        <v>6827</v>
      </c>
      <c r="C6678" t="s">
        <v>6833</v>
      </c>
      <c r="D6678" t="s">
        <v>3</v>
      </c>
      <c r="E6678">
        <v>2022</v>
      </c>
      <c r="F6678" t="s">
        <v>7457</v>
      </c>
      <c r="G6678">
        <v>4</v>
      </c>
      <c r="H6678">
        <v>2.0409999999999999</v>
      </c>
      <c r="I6678">
        <v>744.96400000000006</v>
      </c>
      <c r="J6678" s="4">
        <v>0.19081790901413048</v>
      </c>
      <c r="K6678" s="4">
        <v>3.4700000000000002E-2</v>
      </c>
      <c r="L6678" s="4">
        <v>0.73648209098586948</v>
      </c>
      <c r="M6678" s="4">
        <v>9.300000000000001E-3</v>
      </c>
      <c r="N6678" s="4">
        <v>2.87E-2</v>
      </c>
      <c r="O6678" s="2">
        <f t="shared" si="1042"/>
        <v>0.38945935229784029</v>
      </c>
      <c r="P6678" s="2">
        <f t="shared" si="1043"/>
        <v>7.0822700000000002E-2</v>
      </c>
      <c r="Q6678" s="2">
        <f t="shared" si="1044"/>
        <v>1.5031599477021595</v>
      </c>
      <c r="R6678" s="2">
        <f t="shared" si="1045"/>
        <v>1.89813E-2</v>
      </c>
      <c r="S6678" s="2">
        <f t="shared" si="1046"/>
        <v>5.8576699999999995E-2</v>
      </c>
      <c r="T6678" s="3">
        <f t="shared" si="1047"/>
        <v>142.1526635887117</v>
      </c>
      <c r="U6678" s="3">
        <f t="shared" si="1048"/>
        <v>25.850285500000002</v>
      </c>
      <c r="V6678" s="3">
        <f t="shared" si="1049"/>
        <v>548.6533809112882</v>
      </c>
      <c r="W6678" s="3">
        <f t="shared" si="1050"/>
        <v>6.9281744999999999</v>
      </c>
      <c r="X6678" s="3">
        <f t="shared" si="1051"/>
        <v>21.380495499999999</v>
      </c>
    </row>
    <row r="6679" spans="1:24" x14ac:dyDescent="0.25">
      <c r="A6679" s="1" t="s">
        <v>6826</v>
      </c>
      <c r="B6679" t="s">
        <v>6827</v>
      </c>
      <c r="C6679" t="s">
        <v>6834</v>
      </c>
      <c r="D6679" t="s">
        <v>3</v>
      </c>
      <c r="E6679">
        <v>2022</v>
      </c>
      <c r="F6679" t="s">
        <v>7457</v>
      </c>
      <c r="G6679">
        <v>4</v>
      </c>
      <c r="H6679">
        <v>0.79</v>
      </c>
      <c r="I6679">
        <v>288.435</v>
      </c>
      <c r="J6679" s="4">
        <v>0.19081790901413048</v>
      </c>
      <c r="K6679" s="4">
        <v>3.4700000000000002E-2</v>
      </c>
      <c r="L6679" s="4">
        <v>0.73648209098586948</v>
      </c>
      <c r="M6679" s="4">
        <v>9.300000000000001E-3</v>
      </c>
      <c r="N6679" s="4">
        <v>2.87E-2</v>
      </c>
      <c r="O6679" s="2">
        <f t="shared" si="1042"/>
        <v>0.15074614812116308</v>
      </c>
      <c r="P6679" s="2">
        <f t="shared" si="1043"/>
        <v>2.7413000000000003E-2</v>
      </c>
      <c r="Q6679" s="2">
        <f t="shared" si="1044"/>
        <v>0.58182085187883692</v>
      </c>
      <c r="R6679" s="2">
        <f t="shared" si="1045"/>
        <v>7.3470000000000011E-3</v>
      </c>
      <c r="S6679" s="2">
        <f t="shared" si="1046"/>
        <v>2.2673000000000002E-2</v>
      </c>
      <c r="T6679" s="3">
        <f t="shared" si="1047"/>
        <v>55.022344064224519</v>
      </c>
      <c r="U6679" s="3">
        <f t="shared" si="1048"/>
        <v>10.005745000000001</v>
      </c>
      <c r="V6679" s="3">
        <f t="shared" si="1049"/>
        <v>212.36461093577549</v>
      </c>
      <c r="W6679" s="3">
        <f t="shared" si="1050"/>
        <v>2.6816550000000006</v>
      </c>
      <c r="X6679" s="3">
        <f t="shared" si="1051"/>
        <v>8.2756450000000008</v>
      </c>
    </row>
    <row r="6680" spans="1:24" x14ac:dyDescent="0.25">
      <c r="A6680" s="1" t="s">
        <v>6826</v>
      </c>
      <c r="B6680" t="s">
        <v>6827</v>
      </c>
      <c r="C6680" t="s">
        <v>6835</v>
      </c>
      <c r="D6680" t="s">
        <v>3</v>
      </c>
      <c r="E6680">
        <v>2022</v>
      </c>
      <c r="F6680" t="s">
        <v>7457</v>
      </c>
      <c r="G6680">
        <v>4</v>
      </c>
      <c r="H6680">
        <v>0.33300000000000002</v>
      </c>
      <c r="I6680">
        <v>121.601</v>
      </c>
      <c r="J6680" s="4">
        <v>0.19081790901413048</v>
      </c>
      <c r="K6680" s="4">
        <v>3.4700000000000002E-2</v>
      </c>
      <c r="L6680" s="4">
        <v>0.73648209098586948</v>
      </c>
      <c r="M6680" s="4">
        <v>9.300000000000001E-3</v>
      </c>
      <c r="N6680" s="4">
        <v>2.87E-2</v>
      </c>
      <c r="O6680" s="2">
        <f t="shared" si="1042"/>
        <v>6.3542363701705448E-2</v>
      </c>
      <c r="P6680" s="2">
        <f t="shared" si="1043"/>
        <v>1.15551E-2</v>
      </c>
      <c r="Q6680" s="2">
        <f t="shared" si="1044"/>
        <v>0.24524853629829454</v>
      </c>
      <c r="R6680" s="2">
        <f t="shared" si="1045"/>
        <v>3.0969000000000005E-3</v>
      </c>
      <c r="S6680" s="2">
        <f t="shared" si="1046"/>
        <v>9.5571000000000007E-3</v>
      </c>
      <c r="T6680" s="3">
        <f t="shared" si="1047"/>
        <v>23.19296275112249</v>
      </c>
      <c r="U6680" s="3">
        <f t="shared" si="1048"/>
        <v>4.2176115000000003</v>
      </c>
      <c r="V6680" s="3">
        <f t="shared" si="1049"/>
        <v>89.515715748877511</v>
      </c>
      <c r="W6680" s="3">
        <f t="shared" si="1050"/>
        <v>1.1303685000000001</v>
      </c>
      <c r="X6680" s="3">
        <f t="shared" si="1051"/>
        <v>3.4883415000000002</v>
      </c>
    </row>
    <row r="6681" spans="1:24" x14ac:dyDescent="0.25">
      <c r="A6681" s="1" t="s">
        <v>6826</v>
      </c>
      <c r="B6681" t="s">
        <v>6827</v>
      </c>
      <c r="C6681" t="s">
        <v>6836</v>
      </c>
      <c r="D6681" t="s">
        <v>3</v>
      </c>
      <c r="E6681">
        <v>2022</v>
      </c>
      <c r="F6681" t="s">
        <v>7457</v>
      </c>
      <c r="G6681">
        <v>4</v>
      </c>
      <c r="H6681">
        <v>0.92500000000000004</v>
      </c>
      <c r="I6681">
        <v>337.76100000000002</v>
      </c>
      <c r="J6681" s="4">
        <v>0.19081790901413048</v>
      </c>
      <c r="K6681" s="4">
        <v>3.4700000000000002E-2</v>
      </c>
      <c r="L6681" s="4">
        <v>0.73648209098586948</v>
      </c>
      <c r="M6681" s="4">
        <v>9.300000000000001E-3</v>
      </c>
      <c r="N6681" s="4">
        <v>2.87E-2</v>
      </c>
      <c r="O6681" s="2">
        <f t="shared" si="1042"/>
        <v>0.1765065658380707</v>
      </c>
      <c r="P6681" s="2">
        <f t="shared" si="1043"/>
        <v>3.2097500000000001E-2</v>
      </c>
      <c r="Q6681" s="2">
        <f t="shared" si="1044"/>
        <v>0.68124593416192925</v>
      </c>
      <c r="R6681" s="2">
        <f t="shared" si="1045"/>
        <v>8.6025000000000008E-3</v>
      </c>
      <c r="S6681" s="2">
        <f t="shared" si="1046"/>
        <v>2.6547500000000002E-2</v>
      </c>
      <c r="T6681" s="3">
        <f t="shared" si="1047"/>
        <v>64.424896530895808</v>
      </c>
      <c r="U6681" s="3">
        <f t="shared" si="1048"/>
        <v>11.7155875</v>
      </c>
      <c r="V6681" s="3">
        <f t="shared" si="1049"/>
        <v>248.65476596910418</v>
      </c>
      <c r="W6681" s="3">
        <f t="shared" si="1050"/>
        <v>3.1399125000000003</v>
      </c>
      <c r="X6681" s="3">
        <f t="shared" si="1051"/>
        <v>9.6898375000000012</v>
      </c>
    </row>
    <row r="6682" spans="1:24" x14ac:dyDescent="0.25">
      <c r="A6682" s="1" t="s">
        <v>6826</v>
      </c>
      <c r="B6682" t="s">
        <v>6827</v>
      </c>
      <c r="C6682" t="s">
        <v>6837</v>
      </c>
      <c r="D6682" t="s">
        <v>3</v>
      </c>
      <c r="E6682">
        <v>2022</v>
      </c>
      <c r="F6682" t="s">
        <v>7457</v>
      </c>
      <c r="G6682">
        <v>4</v>
      </c>
      <c r="H6682">
        <v>0.52500000000000002</v>
      </c>
      <c r="I6682">
        <v>191.46199999999999</v>
      </c>
      <c r="J6682" s="4">
        <v>0.19081790901413048</v>
      </c>
      <c r="K6682" s="4">
        <v>3.4700000000000002E-2</v>
      </c>
      <c r="L6682" s="4">
        <v>0.73648209098586948</v>
      </c>
      <c r="M6682" s="4">
        <v>9.300000000000001E-3</v>
      </c>
      <c r="N6682" s="4">
        <v>2.87E-2</v>
      </c>
      <c r="O6682" s="2">
        <f t="shared" si="1042"/>
        <v>0.1001794022324185</v>
      </c>
      <c r="P6682" s="2">
        <f t="shared" si="1043"/>
        <v>1.8217500000000001E-2</v>
      </c>
      <c r="Q6682" s="2">
        <f t="shared" si="1044"/>
        <v>0.3866530977675815</v>
      </c>
      <c r="R6682" s="2">
        <f t="shared" si="1045"/>
        <v>4.8825000000000006E-3</v>
      </c>
      <c r="S6682" s="2">
        <f t="shared" si="1046"/>
        <v>1.5067500000000001E-2</v>
      </c>
      <c r="T6682" s="3">
        <f t="shared" si="1047"/>
        <v>36.565481814832751</v>
      </c>
      <c r="U6682" s="3">
        <f t="shared" si="1048"/>
        <v>6.6493875000000005</v>
      </c>
      <c r="V6682" s="3">
        <f t="shared" si="1049"/>
        <v>141.12838068516726</v>
      </c>
      <c r="W6682" s="3">
        <f t="shared" si="1050"/>
        <v>1.7821125000000002</v>
      </c>
      <c r="X6682" s="3">
        <f t="shared" si="1051"/>
        <v>5.4996375000000004</v>
      </c>
    </row>
    <row r="6683" spans="1:24" x14ac:dyDescent="0.25">
      <c r="A6683" s="1" t="s">
        <v>6826</v>
      </c>
      <c r="B6683" t="s">
        <v>6827</v>
      </c>
      <c r="C6683" t="s">
        <v>6838</v>
      </c>
      <c r="D6683" t="s">
        <v>3</v>
      </c>
      <c r="E6683">
        <v>2022</v>
      </c>
      <c r="F6683" t="s">
        <v>7457</v>
      </c>
      <c r="G6683">
        <v>4</v>
      </c>
      <c r="H6683">
        <v>1.601</v>
      </c>
      <c r="I6683">
        <v>584.21699999999998</v>
      </c>
      <c r="J6683" s="4">
        <v>0.19081790901413048</v>
      </c>
      <c r="K6683" s="4">
        <v>3.4700000000000002E-2</v>
      </c>
      <c r="L6683" s="4">
        <v>0.73648209098586948</v>
      </c>
      <c r="M6683" s="4">
        <v>9.300000000000001E-3</v>
      </c>
      <c r="N6683" s="4">
        <v>2.87E-2</v>
      </c>
      <c r="O6683" s="2">
        <f t="shared" si="1042"/>
        <v>0.30549947233162289</v>
      </c>
      <c r="P6683" s="2">
        <f t="shared" si="1043"/>
        <v>5.5554699999999999E-2</v>
      </c>
      <c r="Q6683" s="2">
        <f t="shared" si="1044"/>
        <v>1.1791078276683771</v>
      </c>
      <c r="R6683" s="2">
        <f t="shared" si="1045"/>
        <v>1.4889300000000001E-2</v>
      </c>
      <c r="S6683" s="2">
        <f t="shared" si="1046"/>
        <v>4.5948700000000002E-2</v>
      </c>
      <c r="T6683" s="3">
        <f t="shared" si="1047"/>
        <v>111.50730740104235</v>
      </c>
      <c r="U6683" s="3">
        <f t="shared" si="1048"/>
        <v>20.277465499999998</v>
      </c>
      <c r="V6683" s="3">
        <f t="shared" si="1049"/>
        <v>430.37435709895766</v>
      </c>
      <c r="W6683" s="3">
        <f t="shared" si="1050"/>
        <v>5.4345945000000002</v>
      </c>
      <c r="X6683" s="3">
        <f t="shared" si="1051"/>
        <v>16.771275500000002</v>
      </c>
    </row>
    <row r="6684" spans="1:24" x14ac:dyDescent="0.25">
      <c r="A6684" s="1" t="s">
        <v>6826</v>
      </c>
      <c r="B6684" t="s">
        <v>6827</v>
      </c>
      <c r="C6684" t="s">
        <v>6839</v>
      </c>
      <c r="D6684" t="s">
        <v>3</v>
      </c>
      <c r="E6684">
        <v>2022</v>
      </c>
      <c r="F6684" t="s">
        <v>7457</v>
      </c>
      <c r="G6684">
        <v>4</v>
      </c>
      <c r="H6684">
        <v>0.23599999999999999</v>
      </c>
      <c r="I6684">
        <v>86.162999999999997</v>
      </c>
      <c r="J6684" s="4">
        <v>0.19081790901413048</v>
      </c>
      <c r="K6684" s="4">
        <v>3.4700000000000002E-2</v>
      </c>
      <c r="L6684" s="4">
        <v>0.73648209098586948</v>
      </c>
      <c r="M6684" s="4">
        <v>9.300000000000001E-3</v>
      </c>
      <c r="N6684" s="4">
        <v>2.87E-2</v>
      </c>
      <c r="O6684" s="2">
        <f t="shared" si="1042"/>
        <v>4.5033026527334791E-2</v>
      </c>
      <c r="P6684" s="2">
        <f t="shared" si="1043"/>
        <v>8.1892000000000006E-3</v>
      </c>
      <c r="Q6684" s="2">
        <f t="shared" si="1044"/>
        <v>0.17380977347266519</v>
      </c>
      <c r="R6684" s="2">
        <f t="shared" si="1045"/>
        <v>2.1948000000000002E-3</v>
      </c>
      <c r="S6684" s="2">
        <f t="shared" si="1046"/>
        <v>6.7731999999999992E-3</v>
      </c>
      <c r="T6684" s="3">
        <f t="shared" si="1047"/>
        <v>16.4370546824772</v>
      </c>
      <c r="U6684" s="3">
        <f t="shared" si="1048"/>
        <v>2.9890580000000004</v>
      </c>
      <c r="V6684" s="3">
        <f t="shared" si="1049"/>
        <v>63.440567317522792</v>
      </c>
      <c r="W6684" s="3">
        <f t="shared" si="1050"/>
        <v>0.80110200000000009</v>
      </c>
      <c r="X6684" s="3">
        <f t="shared" si="1051"/>
        <v>2.4722179999999998</v>
      </c>
    </row>
    <row r="6685" spans="1:24" x14ac:dyDescent="0.25">
      <c r="A6685" s="1" t="s">
        <v>6826</v>
      </c>
      <c r="B6685" t="s">
        <v>6827</v>
      </c>
      <c r="C6685" t="s">
        <v>6840</v>
      </c>
      <c r="D6685" t="s">
        <v>3</v>
      </c>
      <c r="E6685">
        <v>2022</v>
      </c>
      <c r="F6685" t="s">
        <v>7457</v>
      </c>
      <c r="G6685">
        <v>4</v>
      </c>
      <c r="H6685">
        <v>0.22</v>
      </c>
      <c r="I6685">
        <v>80.426000000000002</v>
      </c>
      <c r="J6685" s="4">
        <v>0.19081790901413048</v>
      </c>
      <c r="K6685" s="4">
        <v>3.4700000000000002E-2</v>
      </c>
      <c r="L6685" s="4">
        <v>0.73648209098586948</v>
      </c>
      <c r="M6685" s="4">
        <v>9.300000000000001E-3</v>
      </c>
      <c r="N6685" s="4">
        <v>2.87E-2</v>
      </c>
      <c r="O6685" s="2">
        <f t="shared" si="1042"/>
        <v>4.1979939983108706E-2</v>
      </c>
      <c r="P6685" s="2">
        <f t="shared" si="1043"/>
        <v>7.6340000000000002E-3</v>
      </c>
      <c r="Q6685" s="2">
        <f t="shared" si="1044"/>
        <v>0.16202606001689129</v>
      </c>
      <c r="R6685" s="2">
        <f t="shared" si="1045"/>
        <v>2.0460000000000001E-3</v>
      </c>
      <c r="S6685" s="2">
        <f t="shared" si="1046"/>
        <v>6.3140000000000002E-3</v>
      </c>
      <c r="T6685" s="3">
        <f t="shared" si="1047"/>
        <v>15.322678093834678</v>
      </c>
      <c r="U6685" s="3">
        <f t="shared" si="1048"/>
        <v>2.7864100000000001</v>
      </c>
      <c r="V6685" s="3">
        <f t="shared" si="1049"/>
        <v>59.139511906165325</v>
      </c>
      <c r="W6685" s="3">
        <f t="shared" si="1050"/>
        <v>0.74679000000000006</v>
      </c>
      <c r="X6685" s="3">
        <f t="shared" si="1051"/>
        <v>2.3046100000000003</v>
      </c>
    </row>
    <row r="6686" spans="1:24" x14ac:dyDescent="0.25">
      <c r="A6686" s="1" t="s">
        <v>6826</v>
      </c>
      <c r="B6686" t="s">
        <v>6827</v>
      </c>
      <c r="C6686" t="s">
        <v>6841</v>
      </c>
      <c r="D6686" t="s">
        <v>3</v>
      </c>
      <c r="E6686">
        <v>2022</v>
      </c>
      <c r="F6686" t="s">
        <v>7457</v>
      </c>
      <c r="G6686">
        <v>4</v>
      </c>
      <c r="H6686">
        <v>1.036</v>
      </c>
      <c r="I6686">
        <v>378.06200000000001</v>
      </c>
      <c r="J6686" s="4">
        <v>0.19081790901413048</v>
      </c>
      <c r="K6686" s="4">
        <v>3.4700000000000002E-2</v>
      </c>
      <c r="L6686" s="4">
        <v>0.73648209098586948</v>
      </c>
      <c r="M6686" s="4">
        <v>9.300000000000001E-3</v>
      </c>
      <c r="N6686" s="4">
        <v>2.87E-2</v>
      </c>
      <c r="O6686" s="2">
        <f t="shared" si="1042"/>
        <v>0.19768735373863919</v>
      </c>
      <c r="P6686" s="2">
        <f t="shared" si="1043"/>
        <v>3.5949200000000001E-2</v>
      </c>
      <c r="Q6686" s="2">
        <f t="shared" si="1044"/>
        <v>0.76299544626136084</v>
      </c>
      <c r="R6686" s="2">
        <f t="shared" si="1045"/>
        <v>9.6348000000000007E-3</v>
      </c>
      <c r="S6686" s="2">
        <f t="shared" si="1046"/>
        <v>2.9733200000000001E-2</v>
      </c>
      <c r="T6686" s="3">
        <f t="shared" si="1047"/>
        <v>72.15588411460331</v>
      </c>
      <c r="U6686" s="3">
        <f t="shared" si="1048"/>
        <v>13.121458000000001</v>
      </c>
      <c r="V6686" s="3">
        <f t="shared" si="1049"/>
        <v>278.49333788539673</v>
      </c>
      <c r="W6686" s="3">
        <f t="shared" si="1050"/>
        <v>3.5167020000000004</v>
      </c>
      <c r="X6686" s="3">
        <f t="shared" si="1051"/>
        <v>10.852618</v>
      </c>
    </row>
    <row r="6687" spans="1:24" x14ac:dyDescent="0.25">
      <c r="A6687" s="1" t="s">
        <v>6826</v>
      </c>
      <c r="B6687" t="s">
        <v>6827</v>
      </c>
      <c r="C6687" t="s">
        <v>6842</v>
      </c>
      <c r="D6687" t="s">
        <v>3</v>
      </c>
      <c r="E6687">
        <v>2022</v>
      </c>
      <c r="F6687" t="s">
        <v>7457</v>
      </c>
      <c r="G6687">
        <v>4</v>
      </c>
      <c r="H6687">
        <v>0.252</v>
      </c>
      <c r="I6687">
        <v>92.04</v>
      </c>
      <c r="J6687" s="4">
        <v>0.19081790901413048</v>
      </c>
      <c r="K6687" s="4">
        <v>3.4700000000000002E-2</v>
      </c>
      <c r="L6687" s="4">
        <v>0.73648209098586948</v>
      </c>
      <c r="M6687" s="4">
        <v>9.300000000000001E-3</v>
      </c>
      <c r="N6687" s="4">
        <v>2.87E-2</v>
      </c>
      <c r="O6687" s="2">
        <f t="shared" si="1042"/>
        <v>4.8086113071560882E-2</v>
      </c>
      <c r="P6687" s="2">
        <f t="shared" si="1043"/>
        <v>8.7444000000000011E-3</v>
      </c>
      <c r="Q6687" s="2">
        <f t="shared" si="1044"/>
        <v>0.18559348692843911</v>
      </c>
      <c r="R6687" s="2">
        <f t="shared" si="1045"/>
        <v>2.3436000000000004E-3</v>
      </c>
      <c r="S6687" s="2">
        <f t="shared" si="1046"/>
        <v>7.2323999999999999E-3</v>
      </c>
      <c r="T6687" s="3">
        <f t="shared" si="1047"/>
        <v>17.551431271119721</v>
      </c>
      <c r="U6687" s="3">
        <f t="shared" si="1048"/>
        <v>3.1917060000000004</v>
      </c>
      <c r="V6687" s="3">
        <f t="shared" si="1049"/>
        <v>67.741622728880273</v>
      </c>
      <c r="W6687" s="3">
        <f t="shared" si="1050"/>
        <v>0.85541400000000012</v>
      </c>
      <c r="X6687" s="3">
        <f t="shared" si="1051"/>
        <v>2.6398259999999998</v>
      </c>
    </row>
    <row r="6688" spans="1:24" x14ac:dyDescent="0.25">
      <c r="A6688" s="1" t="s">
        <v>6826</v>
      </c>
      <c r="B6688" t="s">
        <v>6827</v>
      </c>
      <c r="C6688" t="s">
        <v>6843</v>
      </c>
      <c r="D6688" t="s">
        <v>3</v>
      </c>
      <c r="E6688">
        <v>2022</v>
      </c>
      <c r="F6688" t="s">
        <v>7457</v>
      </c>
      <c r="G6688">
        <v>4</v>
      </c>
      <c r="H6688">
        <v>0.224</v>
      </c>
      <c r="I6688">
        <v>81.86</v>
      </c>
      <c r="J6688" s="4">
        <v>0.19081790901413048</v>
      </c>
      <c r="K6688" s="4">
        <v>3.4700000000000002E-2</v>
      </c>
      <c r="L6688" s="4">
        <v>0.73648209098586948</v>
      </c>
      <c r="M6688" s="4">
        <v>9.300000000000001E-3</v>
      </c>
      <c r="N6688" s="4">
        <v>2.87E-2</v>
      </c>
      <c r="O6688" s="2">
        <f t="shared" si="1042"/>
        <v>4.2743211619165229E-2</v>
      </c>
      <c r="P6688" s="2">
        <f t="shared" si="1043"/>
        <v>7.7728000000000007E-3</v>
      </c>
      <c r="Q6688" s="2">
        <f t="shared" si="1044"/>
        <v>0.16497198838083477</v>
      </c>
      <c r="R6688" s="2">
        <f t="shared" si="1045"/>
        <v>2.0832000000000003E-3</v>
      </c>
      <c r="S6688" s="2">
        <f t="shared" si="1046"/>
        <v>6.4288000000000001E-3</v>
      </c>
      <c r="T6688" s="3">
        <f t="shared" si="1047"/>
        <v>15.601272240995309</v>
      </c>
      <c r="U6688" s="3">
        <f t="shared" si="1048"/>
        <v>2.8370720000000005</v>
      </c>
      <c r="V6688" s="3">
        <f t="shared" si="1049"/>
        <v>60.214775759004688</v>
      </c>
      <c r="W6688" s="3">
        <f t="shared" si="1050"/>
        <v>0.76036800000000015</v>
      </c>
      <c r="X6688" s="3">
        <f t="shared" si="1051"/>
        <v>2.3465120000000002</v>
      </c>
    </row>
    <row r="6689" spans="1:24" x14ac:dyDescent="0.25">
      <c r="A6689" s="1" t="s">
        <v>6826</v>
      </c>
      <c r="B6689" t="s">
        <v>6827</v>
      </c>
      <c r="C6689" t="s">
        <v>6844</v>
      </c>
      <c r="D6689" t="s">
        <v>3</v>
      </c>
      <c r="E6689">
        <v>2022</v>
      </c>
      <c r="F6689" t="s">
        <v>7457</v>
      </c>
      <c r="G6689">
        <v>4</v>
      </c>
      <c r="H6689">
        <v>0.14000000000000001</v>
      </c>
      <c r="I6689">
        <v>51.215000000000003</v>
      </c>
      <c r="J6689" s="4">
        <v>0.19081790901413048</v>
      </c>
      <c r="K6689" s="4">
        <v>3.4700000000000002E-2</v>
      </c>
      <c r="L6689" s="4">
        <v>0.73648209098586948</v>
      </c>
      <c r="M6689" s="4">
        <v>9.300000000000001E-3</v>
      </c>
      <c r="N6689" s="4">
        <v>2.87E-2</v>
      </c>
      <c r="O6689" s="2">
        <f t="shared" si="1042"/>
        <v>2.6714507261978271E-2</v>
      </c>
      <c r="P6689" s="2">
        <f t="shared" si="1043"/>
        <v>4.8580000000000003E-3</v>
      </c>
      <c r="Q6689" s="2">
        <f t="shared" si="1044"/>
        <v>0.10310749273802174</v>
      </c>
      <c r="R6689" s="2">
        <f t="shared" si="1045"/>
        <v>1.3020000000000002E-3</v>
      </c>
      <c r="S6689" s="2">
        <f t="shared" si="1046"/>
        <v>4.0180000000000007E-3</v>
      </c>
      <c r="T6689" s="3">
        <f t="shared" si="1047"/>
        <v>9.7507951506220696</v>
      </c>
      <c r="U6689" s="3">
        <f t="shared" si="1048"/>
        <v>1.7731700000000001</v>
      </c>
      <c r="V6689" s="3">
        <f t="shared" si="1049"/>
        <v>37.634234849377933</v>
      </c>
      <c r="W6689" s="3">
        <f t="shared" si="1050"/>
        <v>0.4752300000000001</v>
      </c>
      <c r="X6689" s="3">
        <f t="shared" si="1051"/>
        <v>1.4665700000000004</v>
      </c>
    </row>
    <row r="6690" spans="1:24" x14ac:dyDescent="0.25">
      <c r="A6690" s="1" t="s">
        <v>6826</v>
      </c>
      <c r="B6690" t="s">
        <v>6827</v>
      </c>
      <c r="C6690" t="s">
        <v>6845</v>
      </c>
      <c r="D6690" t="s">
        <v>3</v>
      </c>
      <c r="E6690">
        <v>2022</v>
      </c>
      <c r="F6690" t="s">
        <v>7457</v>
      </c>
      <c r="G6690">
        <v>4</v>
      </c>
      <c r="H6690">
        <v>0.28299999999999997</v>
      </c>
      <c r="I6690">
        <v>103.44499999999999</v>
      </c>
      <c r="J6690" s="4">
        <v>0.19081790901413048</v>
      </c>
      <c r="K6690" s="4">
        <v>3.4700000000000002E-2</v>
      </c>
      <c r="L6690" s="4">
        <v>0.73648209098586948</v>
      </c>
      <c r="M6690" s="4">
        <v>9.300000000000001E-3</v>
      </c>
      <c r="N6690" s="4">
        <v>2.87E-2</v>
      </c>
      <c r="O6690" s="2">
        <f t="shared" si="1042"/>
        <v>5.400146825099892E-2</v>
      </c>
      <c r="P6690" s="2">
        <f t="shared" si="1043"/>
        <v>9.8201E-3</v>
      </c>
      <c r="Q6690" s="2">
        <f t="shared" si="1044"/>
        <v>0.20842443174900105</v>
      </c>
      <c r="R6690" s="2">
        <f t="shared" si="1045"/>
        <v>2.6319E-3</v>
      </c>
      <c r="S6690" s="2">
        <f t="shared" si="1046"/>
        <v>8.1220999999999984E-3</v>
      </c>
      <c r="T6690" s="3">
        <f t="shared" si="1047"/>
        <v>19.710535911614606</v>
      </c>
      <c r="U6690" s="3">
        <f t="shared" si="1048"/>
        <v>3.5843365</v>
      </c>
      <c r="V6690" s="3">
        <f t="shared" si="1049"/>
        <v>76.074917588385389</v>
      </c>
      <c r="W6690" s="3">
        <f t="shared" si="1050"/>
        <v>0.96064349999999998</v>
      </c>
      <c r="X6690" s="3">
        <f t="shared" si="1051"/>
        <v>2.9645664999999992</v>
      </c>
    </row>
    <row r="6691" spans="1:24" x14ac:dyDescent="0.25">
      <c r="A6691" s="1" t="s">
        <v>6826</v>
      </c>
      <c r="B6691" t="s">
        <v>6827</v>
      </c>
      <c r="C6691" t="s">
        <v>6846</v>
      </c>
      <c r="D6691" t="s">
        <v>3</v>
      </c>
      <c r="E6691">
        <v>2022</v>
      </c>
      <c r="F6691" t="s">
        <v>7457</v>
      </c>
      <c r="G6691">
        <v>4</v>
      </c>
      <c r="H6691">
        <v>0.17899999999999999</v>
      </c>
      <c r="I6691">
        <v>65.347999999999999</v>
      </c>
      <c r="J6691" s="4">
        <v>0.19081790901413048</v>
      </c>
      <c r="K6691" s="4">
        <v>3.4700000000000002E-2</v>
      </c>
      <c r="L6691" s="4">
        <v>0.73648209098586948</v>
      </c>
      <c r="M6691" s="4">
        <v>9.300000000000001E-3</v>
      </c>
      <c r="N6691" s="4">
        <v>2.87E-2</v>
      </c>
      <c r="O6691" s="2">
        <f t="shared" si="1042"/>
        <v>3.4156405713529354E-2</v>
      </c>
      <c r="P6691" s="2">
        <f t="shared" si="1043"/>
        <v>6.2113000000000003E-3</v>
      </c>
      <c r="Q6691" s="2">
        <f t="shared" si="1044"/>
        <v>0.13183029428647064</v>
      </c>
      <c r="R6691" s="2">
        <f t="shared" si="1045"/>
        <v>1.6647000000000001E-3</v>
      </c>
      <c r="S6691" s="2">
        <f t="shared" si="1046"/>
        <v>5.1373E-3</v>
      </c>
      <c r="T6691" s="3">
        <f t="shared" si="1047"/>
        <v>12.467088085438215</v>
      </c>
      <c r="U6691" s="3">
        <f t="shared" si="1048"/>
        <v>2.2671245</v>
      </c>
      <c r="V6691" s="3">
        <f t="shared" si="1049"/>
        <v>48.118057414561783</v>
      </c>
      <c r="W6691" s="3">
        <f t="shared" si="1050"/>
        <v>0.60761549999999998</v>
      </c>
      <c r="X6691" s="3">
        <f t="shared" si="1051"/>
        <v>1.8751145</v>
      </c>
    </row>
    <row r="6692" spans="1:24" x14ac:dyDescent="0.25">
      <c r="A6692" s="1" t="s">
        <v>6826</v>
      </c>
      <c r="B6692" t="s">
        <v>6827</v>
      </c>
      <c r="C6692" t="s">
        <v>6847</v>
      </c>
      <c r="D6692" t="s">
        <v>3</v>
      </c>
      <c r="E6692">
        <v>2022</v>
      </c>
      <c r="F6692" t="s">
        <v>7457</v>
      </c>
      <c r="G6692">
        <v>4</v>
      </c>
      <c r="H6692">
        <v>0.249</v>
      </c>
      <c r="I6692">
        <v>90.850999999999999</v>
      </c>
      <c r="J6692" s="4">
        <v>0.19081790901413048</v>
      </c>
      <c r="K6692" s="4">
        <v>3.4700000000000002E-2</v>
      </c>
      <c r="L6692" s="4">
        <v>0.73648209098586948</v>
      </c>
      <c r="M6692" s="4">
        <v>9.300000000000001E-3</v>
      </c>
      <c r="N6692" s="4">
        <v>2.87E-2</v>
      </c>
      <c r="O6692" s="2">
        <f t="shared" si="1042"/>
        <v>4.751365934451849E-2</v>
      </c>
      <c r="P6692" s="2">
        <f t="shared" si="1043"/>
        <v>8.6403000000000001E-3</v>
      </c>
      <c r="Q6692" s="2">
        <f t="shared" si="1044"/>
        <v>0.1833840406554815</v>
      </c>
      <c r="R6692" s="2">
        <f t="shared" si="1045"/>
        <v>2.3157000000000004E-3</v>
      </c>
      <c r="S6692" s="2">
        <f t="shared" si="1046"/>
        <v>7.1462999999999995E-3</v>
      </c>
      <c r="T6692" s="3">
        <f t="shared" si="1047"/>
        <v>17.342485660749247</v>
      </c>
      <c r="U6692" s="3">
        <f t="shared" si="1048"/>
        <v>3.1537095000000002</v>
      </c>
      <c r="V6692" s="3">
        <f t="shared" si="1049"/>
        <v>66.935174839250749</v>
      </c>
      <c r="W6692" s="3">
        <f t="shared" si="1050"/>
        <v>0.84523050000000011</v>
      </c>
      <c r="X6692" s="3">
        <f t="shared" si="1051"/>
        <v>2.6083995</v>
      </c>
    </row>
    <row r="6693" spans="1:24" x14ac:dyDescent="0.25">
      <c r="A6693" s="1" t="s">
        <v>6826</v>
      </c>
      <c r="B6693" t="s">
        <v>6827</v>
      </c>
      <c r="C6693" t="s">
        <v>6848</v>
      </c>
      <c r="D6693" t="s">
        <v>3</v>
      </c>
      <c r="E6693">
        <v>2022</v>
      </c>
      <c r="F6693" t="s">
        <v>7457</v>
      </c>
      <c r="G6693">
        <v>4</v>
      </c>
      <c r="H6693">
        <v>0.22800000000000001</v>
      </c>
      <c r="I6693">
        <v>83.12</v>
      </c>
      <c r="J6693" s="4">
        <v>0.19081790901413048</v>
      </c>
      <c r="K6693" s="4">
        <v>3.4700000000000002E-2</v>
      </c>
      <c r="L6693" s="4">
        <v>0.73648209098586948</v>
      </c>
      <c r="M6693" s="4">
        <v>9.300000000000001E-3</v>
      </c>
      <c r="N6693" s="4">
        <v>2.87E-2</v>
      </c>
      <c r="O6693" s="2">
        <f t="shared" si="1042"/>
        <v>4.3506483255221752E-2</v>
      </c>
      <c r="P6693" s="2">
        <f t="shared" si="1043"/>
        <v>7.9116000000000013E-3</v>
      </c>
      <c r="Q6693" s="2">
        <f t="shared" si="1044"/>
        <v>0.16791791674477824</v>
      </c>
      <c r="R6693" s="2">
        <f t="shared" si="1045"/>
        <v>2.1204000000000001E-3</v>
      </c>
      <c r="S6693" s="2">
        <f t="shared" si="1046"/>
        <v>6.5436000000000001E-3</v>
      </c>
      <c r="T6693" s="3">
        <f t="shared" si="1047"/>
        <v>15.879866388155939</v>
      </c>
      <c r="U6693" s="3">
        <f t="shared" si="1048"/>
        <v>2.8877340000000005</v>
      </c>
      <c r="V6693" s="3">
        <f t="shared" si="1049"/>
        <v>61.290039611844058</v>
      </c>
      <c r="W6693" s="3">
        <f t="shared" si="1050"/>
        <v>0.77394600000000002</v>
      </c>
      <c r="X6693" s="3">
        <f t="shared" si="1051"/>
        <v>2.388414</v>
      </c>
    </row>
    <row r="6694" spans="1:24" x14ac:dyDescent="0.25">
      <c r="A6694" s="1" t="s">
        <v>6826</v>
      </c>
      <c r="B6694" t="s">
        <v>6827</v>
      </c>
      <c r="C6694" t="s">
        <v>6849</v>
      </c>
      <c r="D6694" t="s">
        <v>3</v>
      </c>
      <c r="E6694">
        <v>2022</v>
      </c>
      <c r="F6694" t="s">
        <v>7457</v>
      </c>
      <c r="G6694">
        <v>4</v>
      </c>
      <c r="H6694">
        <v>9.6000000000000002E-2</v>
      </c>
      <c r="I6694">
        <v>34.878</v>
      </c>
      <c r="J6694" s="4">
        <v>0.19081790901413048</v>
      </c>
      <c r="K6694" s="4">
        <v>3.4700000000000002E-2</v>
      </c>
      <c r="L6694" s="4">
        <v>0.73648209098586948</v>
      </c>
      <c r="M6694" s="4">
        <v>9.300000000000001E-3</v>
      </c>
      <c r="N6694" s="4">
        <v>2.87E-2</v>
      </c>
      <c r="O6694" s="2">
        <f t="shared" si="1042"/>
        <v>1.8318519265356527E-2</v>
      </c>
      <c r="P6694" s="2">
        <f t="shared" si="1043"/>
        <v>3.3312000000000003E-3</v>
      </c>
      <c r="Q6694" s="2">
        <f t="shared" si="1044"/>
        <v>7.0702280734643477E-2</v>
      </c>
      <c r="R6694" s="2">
        <f t="shared" si="1045"/>
        <v>8.9280000000000013E-4</v>
      </c>
      <c r="S6694" s="2">
        <f t="shared" si="1046"/>
        <v>2.7552000000000002E-3</v>
      </c>
      <c r="T6694" s="3">
        <f t="shared" si="1047"/>
        <v>6.6862595318551321</v>
      </c>
      <c r="U6694" s="3">
        <f t="shared" si="1048"/>
        <v>1.2158880000000001</v>
      </c>
      <c r="V6694" s="3">
        <f t="shared" si="1049"/>
        <v>25.80633246814487</v>
      </c>
      <c r="W6694" s="3">
        <f t="shared" si="1050"/>
        <v>0.32587200000000005</v>
      </c>
      <c r="X6694" s="3">
        <f t="shared" si="1051"/>
        <v>1.0056480000000001</v>
      </c>
    </row>
    <row r="6695" spans="1:24" x14ac:dyDescent="0.25">
      <c r="A6695" s="1" t="s">
        <v>6826</v>
      </c>
      <c r="B6695" t="s">
        <v>6850</v>
      </c>
      <c r="C6695" t="s">
        <v>6851</v>
      </c>
      <c r="D6695" t="s">
        <v>3</v>
      </c>
      <c r="E6695">
        <v>2022</v>
      </c>
      <c r="F6695" t="s">
        <v>7457</v>
      </c>
      <c r="G6695">
        <v>4</v>
      </c>
      <c r="H6695">
        <v>2.6349999999999998</v>
      </c>
      <c r="I6695">
        <v>961.60500000000002</v>
      </c>
      <c r="J6695" s="4">
        <v>0.14527370945730866</v>
      </c>
      <c r="K6695" s="4">
        <v>4.6999999999999993E-3</v>
      </c>
      <c r="L6695" s="4">
        <v>0.64312629054269133</v>
      </c>
      <c r="M6695" s="4">
        <v>6.2800000000000009E-2</v>
      </c>
      <c r="N6695" s="4">
        <v>0.14410000000000001</v>
      </c>
      <c r="O6695" s="2">
        <f t="shared" si="1042"/>
        <v>0.38279622442000832</v>
      </c>
      <c r="P6695" s="2">
        <f t="shared" si="1043"/>
        <v>1.2384499999999998E-2</v>
      </c>
      <c r="Q6695" s="2">
        <f t="shared" si="1044"/>
        <v>1.6946377755799915</v>
      </c>
      <c r="R6695" s="2">
        <f t="shared" si="1045"/>
        <v>0.16547800000000001</v>
      </c>
      <c r="S6695" s="2">
        <f t="shared" si="1046"/>
        <v>0.37970349999999997</v>
      </c>
      <c r="T6695" s="3">
        <f t="shared" si="1047"/>
        <v>139.72062191330303</v>
      </c>
      <c r="U6695" s="3">
        <f t="shared" si="1048"/>
        <v>4.520342499999999</v>
      </c>
      <c r="V6695" s="3">
        <f t="shared" si="1049"/>
        <v>618.54278808669687</v>
      </c>
      <c r="W6695" s="3">
        <f t="shared" si="1050"/>
        <v>60.399470000000008</v>
      </c>
      <c r="X6695" s="3">
        <f t="shared" si="1051"/>
        <v>138.59177749999998</v>
      </c>
    </row>
    <row r="6696" spans="1:24" x14ac:dyDescent="0.25">
      <c r="A6696" s="1" t="s">
        <v>6826</v>
      </c>
      <c r="B6696" t="s">
        <v>6850</v>
      </c>
      <c r="C6696" t="s">
        <v>6852</v>
      </c>
      <c r="D6696" t="s">
        <v>3</v>
      </c>
      <c r="E6696">
        <v>2022</v>
      </c>
      <c r="F6696" t="s">
        <v>7457</v>
      </c>
      <c r="G6696">
        <v>4</v>
      </c>
      <c r="H6696">
        <v>0.51100000000000001</v>
      </c>
      <c r="I6696">
        <v>186.67500000000001</v>
      </c>
      <c r="J6696" s="4">
        <v>0.14527370945730866</v>
      </c>
      <c r="K6696" s="4">
        <v>4.6999999999999993E-3</v>
      </c>
      <c r="L6696" s="4">
        <v>0.64312629054269133</v>
      </c>
      <c r="M6696" s="4">
        <v>6.2800000000000009E-2</v>
      </c>
      <c r="N6696" s="4">
        <v>0.14410000000000001</v>
      </c>
      <c r="O6696" s="2">
        <f t="shared" si="1042"/>
        <v>7.4234865532684727E-2</v>
      </c>
      <c r="P6696" s="2">
        <f t="shared" si="1043"/>
        <v>2.4016999999999997E-3</v>
      </c>
      <c r="Q6696" s="2">
        <f t="shared" si="1044"/>
        <v>0.32863753446731525</v>
      </c>
      <c r="R6696" s="2">
        <f t="shared" si="1045"/>
        <v>3.2090800000000003E-2</v>
      </c>
      <c r="S6696" s="2">
        <f t="shared" si="1046"/>
        <v>7.3635100000000009E-2</v>
      </c>
      <c r="T6696" s="3">
        <f t="shared" si="1047"/>
        <v>27.095725919429924</v>
      </c>
      <c r="U6696" s="3">
        <f t="shared" si="1048"/>
        <v>0.87662049999999991</v>
      </c>
      <c r="V6696" s="3">
        <f t="shared" si="1049"/>
        <v>119.95270008057007</v>
      </c>
      <c r="W6696" s="3">
        <f t="shared" si="1050"/>
        <v>11.713142000000001</v>
      </c>
      <c r="X6696" s="3">
        <f t="shared" si="1051"/>
        <v>26.876811500000002</v>
      </c>
    </row>
    <row r="6697" spans="1:24" x14ac:dyDescent="0.25">
      <c r="A6697" s="1" t="s">
        <v>6826</v>
      </c>
      <c r="B6697" t="s">
        <v>6850</v>
      </c>
      <c r="C6697" t="s">
        <v>6853</v>
      </c>
      <c r="D6697" t="s">
        <v>3</v>
      </c>
      <c r="E6697">
        <v>2022</v>
      </c>
      <c r="F6697" t="s">
        <v>7457</v>
      </c>
      <c r="G6697">
        <v>4</v>
      </c>
      <c r="H6697">
        <v>0.218</v>
      </c>
      <c r="I6697">
        <v>79.444999999999993</v>
      </c>
      <c r="J6697" s="4">
        <v>0.14527370945730866</v>
      </c>
      <c r="K6697" s="4">
        <v>4.6999999999999993E-3</v>
      </c>
      <c r="L6697" s="4">
        <v>0.64312629054269133</v>
      </c>
      <c r="M6697" s="4">
        <v>6.2800000000000009E-2</v>
      </c>
      <c r="N6697" s="4">
        <v>0.14410000000000001</v>
      </c>
      <c r="O6697" s="2">
        <f t="shared" si="1042"/>
        <v>3.1669668661693288E-2</v>
      </c>
      <c r="P6697" s="2">
        <f t="shared" si="1043"/>
        <v>1.0245999999999999E-3</v>
      </c>
      <c r="Q6697" s="2">
        <f t="shared" si="1044"/>
        <v>0.14020153133830671</v>
      </c>
      <c r="R6697" s="2">
        <f t="shared" si="1045"/>
        <v>1.3690400000000002E-2</v>
      </c>
      <c r="S6697" s="2">
        <f t="shared" si="1046"/>
        <v>3.1413799999999999E-2</v>
      </c>
      <c r="T6697" s="3">
        <f t="shared" si="1047"/>
        <v>11.559429061518051</v>
      </c>
      <c r="U6697" s="3">
        <f t="shared" si="1048"/>
        <v>0.37397899999999995</v>
      </c>
      <c r="V6697" s="3">
        <f t="shared" si="1049"/>
        <v>51.173558938481946</v>
      </c>
      <c r="W6697" s="3">
        <f t="shared" si="1050"/>
        <v>4.9969960000000011</v>
      </c>
      <c r="X6697" s="3">
        <f t="shared" si="1051"/>
        <v>11.466037</v>
      </c>
    </row>
    <row r="6698" spans="1:24" x14ac:dyDescent="0.25">
      <c r="A6698" s="1" t="s">
        <v>6826</v>
      </c>
      <c r="B6698" t="s">
        <v>6850</v>
      </c>
      <c r="C6698" t="s">
        <v>6854</v>
      </c>
      <c r="D6698" t="s">
        <v>3</v>
      </c>
      <c r="E6698">
        <v>2022</v>
      </c>
      <c r="F6698" t="s">
        <v>7457</v>
      </c>
      <c r="G6698">
        <v>4</v>
      </c>
      <c r="H6698">
        <v>0.13700000000000001</v>
      </c>
      <c r="I6698">
        <v>50.058999999999997</v>
      </c>
      <c r="J6698" s="4">
        <v>0.14527370945730866</v>
      </c>
      <c r="K6698" s="4">
        <v>4.6999999999999993E-3</v>
      </c>
      <c r="L6698" s="4">
        <v>0.64312629054269133</v>
      </c>
      <c r="M6698" s="4">
        <v>6.2800000000000009E-2</v>
      </c>
      <c r="N6698" s="4">
        <v>0.14410000000000001</v>
      </c>
      <c r="O6698" s="2">
        <f t="shared" si="1042"/>
        <v>1.9902498195651288E-2</v>
      </c>
      <c r="P6698" s="2">
        <f t="shared" si="1043"/>
        <v>6.4389999999999998E-4</v>
      </c>
      <c r="Q6698" s="2">
        <f t="shared" si="1044"/>
        <v>8.8108301804348713E-2</v>
      </c>
      <c r="R6698" s="2">
        <f t="shared" si="1045"/>
        <v>8.6036000000000012E-3</v>
      </c>
      <c r="S6698" s="2">
        <f t="shared" si="1046"/>
        <v>1.9741700000000001E-2</v>
      </c>
      <c r="T6698" s="3">
        <f t="shared" si="1047"/>
        <v>7.2644118414127199</v>
      </c>
      <c r="U6698" s="3">
        <f t="shared" si="1048"/>
        <v>0.2350235</v>
      </c>
      <c r="V6698" s="3">
        <f t="shared" si="1049"/>
        <v>32.15953015858728</v>
      </c>
      <c r="W6698" s="3">
        <f t="shared" si="1050"/>
        <v>3.1403140000000005</v>
      </c>
      <c r="X6698" s="3">
        <f t="shared" si="1051"/>
        <v>7.2057205</v>
      </c>
    </row>
    <row r="6699" spans="1:24" x14ac:dyDescent="0.25">
      <c r="A6699" s="1" t="s">
        <v>6826</v>
      </c>
      <c r="B6699" t="s">
        <v>6850</v>
      </c>
      <c r="C6699" t="s">
        <v>6855</v>
      </c>
      <c r="D6699" t="s">
        <v>3</v>
      </c>
      <c r="E6699">
        <v>2022</v>
      </c>
      <c r="F6699" t="s">
        <v>7457</v>
      </c>
      <c r="G6699">
        <v>4</v>
      </c>
      <c r="H6699">
        <v>1.8740000000000001</v>
      </c>
      <c r="I6699">
        <v>684.149</v>
      </c>
      <c r="J6699" s="4">
        <v>0.14527370945730866</v>
      </c>
      <c r="K6699" s="4">
        <v>4.6999999999999993E-3</v>
      </c>
      <c r="L6699" s="4">
        <v>0.64312629054269133</v>
      </c>
      <c r="M6699" s="4">
        <v>6.2800000000000009E-2</v>
      </c>
      <c r="N6699" s="4">
        <v>0.14410000000000001</v>
      </c>
      <c r="O6699" s="2">
        <f t="shared" si="1042"/>
        <v>0.27224293152299645</v>
      </c>
      <c r="P6699" s="2">
        <f t="shared" si="1043"/>
        <v>8.8077999999999993E-3</v>
      </c>
      <c r="Q6699" s="2">
        <f t="shared" si="1044"/>
        <v>1.2052186684770037</v>
      </c>
      <c r="R6699" s="2">
        <f t="shared" si="1045"/>
        <v>0.11768720000000002</v>
      </c>
      <c r="S6699" s="2">
        <f t="shared" si="1046"/>
        <v>0.27004340000000004</v>
      </c>
      <c r="T6699" s="3">
        <f t="shared" si="1047"/>
        <v>99.368670005893705</v>
      </c>
      <c r="U6699" s="3">
        <f t="shared" si="1048"/>
        <v>3.2148469999999998</v>
      </c>
      <c r="V6699" s="3">
        <f t="shared" si="1049"/>
        <v>439.90481399410635</v>
      </c>
      <c r="W6699" s="3">
        <f t="shared" si="1050"/>
        <v>42.955828000000004</v>
      </c>
      <c r="X6699" s="3">
        <f t="shared" si="1051"/>
        <v>98.56584100000002</v>
      </c>
    </row>
    <row r="6700" spans="1:24" x14ac:dyDescent="0.25">
      <c r="A6700" s="1" t="s">
        <v>6826</v>
      </c>
      <c r="B6700" t="s">
        <v>6850</v>
      </c>
      <c r="C6700" t="s">
        <v>6856</v>
      </c>
      <c r="D6700" t="s">
        <v>3</v>
      </c>
      <c r="E6700">
        <v>2022</v>
      </c>
      <c r="F6700" t="s">
        <v>7457</v>
      </c>
      <c r="G6700">
        <v>4</v>
      </c>
      <c r="H6700">
        <v>0.32700000000000001</v>
      </c>
      <c r="I6700">
        <v>119.41200000000001</v>
      </c>
      <c r="J6700" s="4">
        <v>0.14527370945730866</v>
      </c>
      <c r="K6700" s="4">
        <v>4.6999999999999993E-3</v>
      </c>
      <c r="L6700" s="4">
        <v>0.64312629054269133</v>
      </c>
      <c r="M6700" s="4">
        <v>6.2800000000000009E-2</v>
      </c>
      <c r="N6700" s="4">
        <v>0.14410000000000001</v>
      </c>
      <c r="O6700" s="2">
        <f t="shared" si="1042"/>
        <v>4.7504502992539936E-2</v>
      </c>
      <c r="P6700" s="2">
        <f t="shared" si="1043"/>
        <v>1.5368999999999999E-3</v>
      </c>
      <c r="Q6700" s="2">
        <f t="shared" si="1044"/>
        <v>0.21030229700746006</v>
      </c>
      <c r="R6700" s="2">
        <f t="shared" si="1045"/>
        <v>2.0535600000000005E-2</v>
      </c>
      <c r="S6700" s="2">
        <f t="shared" si="1046"/>
        <v>4.7120700000000001E-2</v>
      </c>
      <c r="T6700" s="3">
        <f t="shared" si="1047"/>
        <v>17.339143592277075</v>
      </c>
      <c r="U6700" s="3">
        <f t="shared" si="1048"/>
        <v>0.56096849999999998</v>
      </c>
      <c r="V6700" s="3">
        <f t="shared" si="1049"/>
        <v>76.760338407722926</v>
      </c>
      <c r="W6700" s="3">
        <f t="shared" si="1050"/>
        <v>7.4954940000000017</v>
      </c>
      <c r="X6700" s="3">
        <f t="shared" si="1051"/>
        <v>17.1990555</v>
      </c>
    </row>
    <row r="6701" spans="1:24" x14ac:dyDescent="0.25">
      <c r="A6701" s="1" t="s">
        <v>6826</v>
      </c>
      <c r="B6701" t="s">
        <v>6850</v>
      </c>
      <c r="C6701" t="s">
        <v>6857</v>
      </c>
      <c r="D6701" t="s">
        <v>3</v>
      </c>
      <c r="E6701">
        <v>2022</v>
      </c>
      <c r="F6701" t="s">
        <v>7457</v>
      </c>
      <c r="G6701">
        <v>4</v>
      </c>
      <c r="H6701">
        <v>0.156</v>
      </c>
      <c r="I6701">
        <v>57.082999999999998</v>
      </c>
      <c r="J6701" s="4">
        <v>0.14527370945730866</v>
      </c>
      <c r="K6701" s="4">
        <v>4.6999999999999993E-3</v>
      </c>
      <c r="L6701" s="4">
        <v>0.64312629054269133</v>
      </c>
      <c r="M6701" s="4">
        <v>6.2800000000000009E-2</v>
      </c>
      <c r="N6701" s="4">
        <v>0.14410000000000001</v>
      </c>
      <c r="O6701" s="2">
        <f t="shared" si="1042"/>
        <v>2.266269867534015E-2</v>
      </c>
      <c r="P6701" s="2">
        <f t="shared" si="1043"/>
        <v>7.3319999999999993E-4</v>
      </c>
      <c r="Q6701" s="2">
        <f t="shared" si="1044"/>
        <v>0.10032770132465985</v>
      </c>
      <c r="R6701" s="2">
        <f t="shared" si="1045"/>
        <v>9.7968000000000013E-3</v>
      </c>
      <c r="S6701" s="2">
        <f t="shared" si="1046"/>
        <v>2.2479600000000002E-2</v>
      </c>
      <c r="T6701" s="3">
        <f t="shared" si="1047"/>
        <v>8.2718850164991551</v>
      </c>
      <c r="U6701" s="3">
        <f t="shared" si="1048"/>
        <v>0.26761799999999997</v>
      </c>
      <c r="V6701" s="3">
        <f t="shared" si="1049"/>
        <v>36.619610983500841</v>
      </c>
      <c r="W6701" s="3">
        <f t="shared" si="1050"/>
        <v>3.5758320000000006</v>
      </c>
      <c r="X6701" s="3">
        <f t="shared" si="1051"/>
        <v>8.2050540000000005</v>
      </c>
    </row>
    <row r="6702" spans="1:24" x14ac:dyDescent="0.25">
      <c r="A6702" s="1" t="s">
        <v>6826</v>
      </c>
      <c r="B6702" t="s">
        <v>6850</v>
      </c>
      <c r="C6702" t="s">
        <v>6858</v>
      </c>
      <c r="D6702" t="s">
        <v>3</v>
      </c>
      <c r="E6702">
        <v>2022</v>
      </c>
      <c r="F6702" t="s">
        <v>7457</v>
      </c>
      <c r="G6702">
        <v>4</v>
      </c>
      <c r="H6702">
        <v>0.13900000000000001</v>
      </c>
      <c r="I6702">
        <v>50.725000000000001</v>
      </c>
      <c r="J6702" s="4">
        <v>0.14527370945730866</v>
      </c>
      <c r="K6702" s="4">
        <v>4.6999999999999993E-3</v>
      </c>
      <c r="L6702" s="4">
        <v>0.64312629054269133</v>
      </c>
      <c r="M6702" s="4">
        <v>6.2800000000000009E-2</v>
      </c>
      <c r="N6702" s="4">
        <v>0.14410000000000001</v>
      </c>
      <c r="O6702" s="2">
        <f t="shared" si="1042"/>
        <v>2.0193045614565905E-2</v>
      </c>
      <c r="P6702" s="2">
        <f t="shared" si="1043"/>
        <v>6.533E-4</v>
      </c>
      <c r="Q6702" s="2">
        <f t="shared" si="1044"/>
        <v>8.9394554385434102E-2</v>
      </c>
      <c r="R6702" s="2">
        <f t="shared" si="1045"/>
        <v>8.7292000000000012E-3</v>
      </c>
      <c r="S6702" s="2">
        <f t="shared" si="1046"/>
        <v>2.0029900000000003E-2</v>
      </c>
      <c r="T6702" s="3">
        <f t="shared" si="1047"/>
        <v>7.3704616493165549</v>
      </c>
      <c r="U6702" s="3">
        <f t="shared" si="1048"/>
        <v>0.23845449999999999</v>
      </c>
      <c r="V6702" s="3">
        <f t="shared" si="1049"/>
        <v>32.629012350683446</v>
      </c>
      <c r="W6702" s="3">
        <f t="shared" si="1050"/>
        <v>3.1861580000000003</v>
      </c>
      <c r="X6702" s="3">
        <f t="shared" si="1051"/>
        <v>7.3109135000000016</v>
      </c>
    </row>
    <row r="6703" spans="1:24" x14ac:dyDescent="0.25">
      <c r="A6703" s="1" t="s">
        <v>6826</v>
      </c>
      <c r="B6703" t="s">
        <v>6850</v>
      </c>
      <c r="C6703" t="s">
        <v>6859</v>
      </c>
      <c r="D6703" t="s">
        <v>3</v>
      </c>
      <c r="E6703">
        <v>2022</v>
      </c>
      <c r="F6703" t="s">
        <v>7457</v>
      </c>
      <c r="G6703">
        <v>4</v>
      </c>
      <c r="H6703">
        <v>0.26200000000000001</v>
      </c>
      <c r="I6703">
        <v>95.537999999999997</v>
      </c>
      <c r="J6703" s="4">
        <v>0.14527370945730866</v>
      </c>
      <c r="K6703" s="4">
        <v>4.6999999999999993E-3</v>
      </c>
      <c r="L6703" s="4">
        <v>0.64312629054269133</v>
      </c>
      <c r="M6703" s="4">
        <v>6.2800000000000009E-2</v>
      </c>
      <c r="N6703" s="4">
        <v>0.14410000000000001</v>
      </c>
      <c r="O6703" s="2">
        <f t="shared" si="1042"/>
        <v>3.8061711877814874E-2</v>
      </c>
      <c r="P6703" s="2">
        <f t="shared" si="1043"/>
        <v>1.2313999999999999E-3</v>
      </c>
      <c r="Q6703" s="2">
        <f t="shared" si="1044"/>
        <v>0.16849908812218514</v>
      </c>
      <c r="R6703" s="2">
        <f t="shared" si="1045"/>
        <v>1.6453600000000002E-2</v>
      </c>
      <c r="S6703" s="2">
        <f t="shared" si="1046"/>
        <v>3.7754200000000002E-2</v>
      </c>
      <c r="T6703" s="3">
        <f t="shared" si="1047"/>
        <v>13.89252483540243</v>
      </c>
      <c r="U6703" s="3">
        <f t="shared" si="1048"/>
        <v>0.44946099999999994</v>
      </c>
      <c r="V6703" s="3">
        <f t="shared" si="1049"/>
        <v>61.50216716459758</v>
      </c>
      <c r="W6703" s="3">
        <f t="shared" si="1050"/>
        <v>6.0055640000000006</v>
      </c>
      <c r="X6703" s="3">
        <f t="shared" si="1051"/>
        <v>13.780283000000001</v>
      </c>
    </row>
    <row r="6704" spans="1:24" x14ac:dyDescent="0.25">
      <c r="A6704" s="1" t="s">
        <v>6826</v>
      </c>
      <c r="B6704" t="s">
        <v>6850</v>
      </c>
      <c r="C6704" t="s">
        <v>6860</v>
      </c>
      <c r="D6704" t="s">
        <v>3</v>
      </c>
      <c r="E6704">
        <v>2022</v>
      </c>
      <c r="F6704" t="s">
        <v>7457</v>
      </c>
      <c r="G6704">
        <v>4</v>
      </c>
      <c r="H6704">
        <v>0.33900000000000002</v>
      </c>
      <c r="I6704">
        <v>123.59</v>
      </c>
      <c r="J6704" s="4">
        <v>0.14527370945730866</v>
      </c>
      <c r="K6704" s="4">
        <v>4.6999999999999993E-3</v>
      </c>
      <c r="L6704" s="4">
        <v>0.64312629054269133</v>
      </c>
      <c r="M6704" s="4">
        <v>6.2800000000000009E-2</v>
      </c>
      <c r="N6704" s="4">
        <v>0.14410000000000001</v>
      </c>
      <c r="O6704" s="2">
        <f t="shared" si="1042"/>
        <v>4.9247787506027638E-2</v>
      </c>
      <c r="P6704" s="2">
        <f t="shared" si="1043"/>
        <v>1.5933E-3</v>
      </c>
      <c r="Q6704" s="2">
        <f t="shared" si="1044"/>
        <v>0.21801981249397237</v>
      </c>
      <c r="R6704" s="2">
        <f t="shared" si="1045"/>
        <v>2.1289200000000005E-2</v>
      </c>
      <c r="S6704" s="2">
        <f t="shared" si="1046"/>
        <v>4.8849900000000009E-2</v>
      </c>
      <c r="T6704" s="3">
        <f t="shared" si="1047"/>
        <v>17.975442439700089</v>
      </c>
      <c r="U6704" s="3">
        <f t="shared" si="1048"/>
        <v>0.58155449999999997</v>
      </c>
      <c r="V6704" s="3">
        <f t="shared" si="1049"/>
        <v>79.577231560299921</v>
      </c>
      <c r="W6704" s="3">
        <f t="shared" si="1050"/>
        <v>7.7705580000000021</v>
      </c>
      <c r="X6704" s="3">
        <f t="shared" si="1051"/>
        <v>17.830213500000003</v>
      </c>
    </row>
    <row r="6705" spans="1:24" x14ac:dyDescent="0.25">
      <c r="A6705" s="1" t="s">
        <v>6826</v>
      </c>
      <c r="B6705" t="s">
        <v>6850</v>
      </c>
      <c r="C6705" t="s">
        <v>6861</v>
      </c>
      <c r="D6705" t="s">
        <v>3</v>
      </c>
      <c r="E6705">
        <v>2022</v>
      </c>
      <c r="F6705" t="s">
        <v>7457</v>
      </c>
      <c r="G6705">
        <v>4</v>
      </c>
      <c r="H6705">
        <v>7.9000000000000001E-2</v>
      </c>
      <c r="I6705">
        <v>28.853000000000002</v>
      </c>
      <c r="J6705" s="4">
        <v>0.14527370945730866</v>
      </c>
      <c r="K6705" s="4">
        <v>4.6999999999999993E-3</v>
      </c>
      <c r="L6705" s="4">
        <v>0.64312629054269133</v>
      </c>
      <c r="M6705" s="4">
        <v>6.2800000000000009E-2</v>
      </c>
      <c r="N6705" s="4">
        <v>0.14410000000000001</v>
      </c>
      <c r="O6705" s="2">
        <f t="shared" si="1042"/>
        <v>1.1476623047127385E-2</v>
      </c>
      <c r="P6705" s="2">
        <f t="shared" si="1043"/>
        <v>3.7129999999999997E-4</v>
      </c>
      <c r="Q6705" s="2">
        <f t="shared" si="1044"/>
        <v>5.0806976952872618E-2</v>
      </c>
      <c r="R6705" s="2">
        <f t="shared" si="1045"/>
        <v>4.9612000000000007E-3</v>
      </c>
      <c r="S6705" s="2">
        <f t="shared" si="1046"/>
        <v>1.1383900000000001E-2</v>
      </c>
      <c r="T6705" s="3">
        <f t="shared" si="1047"/>
        <v>4.1889674122014959</v>
      </c>
      <c r="U6705" s="3">
        <f t="shared" si="1048"/>
        <v>0.13552449999999999</v>
      </c>
      <c r="V6705" s="3">
        <f t="shared" si="1049"/>
        <v>18.544546587798507</v>
      </c>
      <c r="W6705" s="3">
        <f t="shared" si="1050"/>
        <v>1.8108380000000002</v>
      </c>
      <c r="X6705" s="3">
        <f t="shared" si="1051"/>
        <v>4.1551235000000002</v>
      </c>
    </row>
    <row r="6706" spans="1:24" x14ac:dyDescent="0.25">
      <c r="A6706" s="1" t="s">
        <v>6826</v>
      </c>
      <c r="B6706" t="s">
        <v>6850</v>
      </c>
      <c r="C6706" t="s">
        <v>6862</v>
      </c>
      <c r="D6706" t="s">
        <v>3</v>
      </c>
      <c r="E6706">
        <v>2022</v>
      </c>
      <c r="F6706" t="s">
        <v>7457</v>
      </c>
      <c r="G6706">
        <v>4</v>
      </c>
      <c r="H6706">
        <v>0.124</v>
      </c>
      <c r="I6706">
        <v>45.302</v>
      </c>
      <c r="J6706" s="4">
        <v>0.14527370945730866</v>
      </c>
      <c r="K6706" s="4">
        <v>4.6999999999999993E-3</v>
      </c>
      <c r="L6706" s="4">
        <v>0.64312629054269133</v>
      </c>
      <c r="M6706" s="4">
        <v>6.2800000000000009E-2</v>
      </c>
      <c r="N6706" s="4">
        <v>0.14410000000000001</v>
      </c>
      <c r="O6706" s="2">
        <f t="shared" si="1042"/>
        <v>1.8013939972706273E-2</v>
      </c>
      <c r="P6706" s="2">
        <f t="shared" si="1043"/>
        <v>5.8279999999999996E-4</v>
      </c>
      <c r="Q6706" s="2">
        <f t="shared" si="1044"/>
        <v>7.9747660027293721E-2</v>
      </c>
      <c r="R6706" s="2">
        <f t="shared" si="1045"/>
        <v>7.7872000000000011E-3</v>
      </c>
      <c r="S6706" s="2">
        <f t="shared" si="1046"/>
        <v>1.78684E-2</v>
      </c>
      <c r="T6706" s="3">
        <f t="shared" si="1047"/>
        <v>6.5750880900377897</v>
      </c>
      <c r="U6706" s="3">
        <f t="shared" si="1048"/>
        <v>0.21272199999999999</v>
      </c>
      <c r="V6706" s="3">
        <f t="shared" si="1049"/>
        <v>29.10789590996221</v>
      </c>
      <c r="W6706" s="3">
        <f t="shared" si="1050"/>
        <v>2.8423280000000002</v>
      </c>
      <c r="X6706" s="3">
        <f t="shared" si="1051"/>
        <v>6.5219659999999999</v>
      </c>
    </row>
    <row r="6707" spans="1:24" x14ac:dyDescent="0.25">
      <c r="A6707" s="1" t="s">
        <v>6826</v>
      </c>
      <c r="B6707" t="s">
        <v>6850</v>
      </c>
      <c r="C6707" t="s">
        <v>6863</v>
      </c>
      <c r="D6707" t="s">
        <v>3</v>
      </c>
      <c r="E6707">
        <v>2022</v>
      </c>
      <c r="F6707" t="s">
        <v>7457</v>
      </c>
      <c r="G6707">
        <v>4</v>
      </c>
      <c r="H6707">
        <v>0.14699999999999999</v>
      </c>
      <c r="I6707">
        <v>53.615000000000002</v>
      </c>
      <c r="J6707" s="4">
        <v>0.14527370945730866</v>
      </c>
      <c r="K6707" s="4">
        <v>4.6999999999999993E-3</v>
      </c>
      <c r="L6707" s="4">
        <v>0.64312629054269133</v>
      </c>
      <c r="M6707" s="4">
        <v>6.2800000000000009E-2</v>
      </c>
      <c r="N6707" s="4">
        <v>0.14410000000000001</v>
      </c>
      <c r="O6707" s="2">
        <f t="shared" si="1042"/>
        <v>2.1355235290224373E-2</v>
      </c>
      <c r="P6707" s="2">
        <f t="shared" si="1043"/>
        <v>6.9089999999999983E-4</v>
      </c>
      <c r="Q6707" s="2">
        <f t="shared" si="1044"/>
        <v>9.453956470977562E-2</v>
      </c>
      <c r="R6707" s="2">
        <f t="shared" si="1045"/>
        <v>9.2316000000000013E-3</v>
      </c>
      <c r="S6707" s="2">
        <f t="shared" si="1046"/>
        <v>2.1182699999999999E-2</v>
      </c>
      <c r="T6707" s="3">
        <f t="shared" si="1047"/>
        <v>7.7946608809318958</v>
      </c>
      <c r="U6707" s="3">
        <f t="shared" si="1048"/>
        <v>0.25217849999999992</v>
      </c>
      <c r="V6707" s="3">
        <f t="shared" si="1049"/>
        <v>34.506941119068102</v>
      </c>
      <c r="W6707" s="3">
        <f t="shared" si="1050"/>
        <v>3.3695340000000003</v>
      </c>
      <c r="X6707" s="3">
        <f t="shared" si="1051"/>
        <v>7.7316854999999993</v>
      </c>
    </row>
    <row r="6708" spans="1:24" x14ac:dyDescent="0.25">
      <c r="A6708" s="1" t="s">
        <v>6826</v>
      </c>
      <c r="B6708" t="s">
        <v>6850</v>
      </c>
      <c r="C6708" t="s">
        <v>6864</v>
      </c>
      <c r="D6708" t="s">
        <v>3</v>
      </c>
      <c r="E6708">
        <v>2022</v>
      </c>
      <c r="F6708" t="s">
        <v>7457</v>
      </c>
      <c r="G6708">
        <v>4</v>
      </c>
      <c r="H6708">
        <v>0.153</v>
      </c>
      <c r="I6708">
        <v>55.927</v>
      </c>
      <c r="J6708" s="4">
        <v>0.14527370945730866</v>
      </c>
      <c r="K6708" s="4">
        <v>4.6999999999999993E-3</v>
      </c>
      <c r="L6708" s="4">
        <v>0.64312629054269133</v>
      </c>
      <c r="M6708" s="4">
        <v>6.2800000000000009E-2</v>
      </c>
      <c r="N6708" s="4">
        <v>0.14410000000000001</v>
      </c>
      <c r="O6708" s="2">
        <f t="shared" si="1042"/>
        <v>2.2226877546968227E-2</v>
      </c>
      <c r="P6708" s="2">
        <f t="shared" si="1043"/>
        <v>7.1909999999999986E-4</v>
      </c>
      <c r="Q6708" s="2">
        <f t="shared" si="1044"/>
        <v>9.8398322453031775E-2</v>
      </c>
      <c r="R6708" s="2">
        <f t="shared" si="1045"/>
        <v>9.6084000000000013E-3</v>
      </c>
      <c r="S6708" s="2">
        <f t="shared" si="1046"/>
        <v>2.2047299999999999E-2</v>
      </c>
      <c r="T6708" s="3">
        <f t="shared" si="1047"/>
        <v>8.1128103046434035</v>
      </c>
      <c r="U6708" s="3">
        <f t="shared" si="1048"/>
        <v>0.26247149999999997</v>
      </c>
      <c r="V6708" s="3">
        <f t="shared" si="1049"/>
        <v>35.9153876953566</v>
      </c>
      <c r="W6708" s="3">
        <f t="shared" si="1050"/>
        <v>3.5070660000000005</v>
      </c>
      <c r="X6708" s="3">
        <f t="shared" si="1051"/>
        <v>8.0472644999999989</v>
      </c>
    </row>
    <row r="6709" spans="1:24" x14ac:dyDescent="0.25">
      <c r="A6709" s="1" t="s">
        <v>6826</v>
      </c>
      <c r="B6709" t="s">
        <v>6850</v>
      </c>
      <c r="C6709" t="s">
        <v>6865</v>
      </c>
      <c r="D6709" t="s">
        <v>3</v>
      </c>
      <c r="E6709">
        <v>2022</v>
      </c>
      <c r="F6709" t="s">
        <v>7457</v>
      </c>
      <c r="G6709">
        <v>4</v>
      </c>
      <c r="H6709">
        <v>0.19500000000000001</v>
      </c>
      <c r="I6709">
        <v>71.087000000000003</v>
      </c>
      <c r="J6709" s="4">
        <v>0.14527370945730866</v>
      </c>
      <c r="K6709" s="4">
        <v>4.6999999999999993E-3</v>
      </c>
      <c r="L6709" s="4">
        <v>0.64312629054269133</v>
      </c>
      <c r="M6709" s="4">
        <v>6.2800000000000009E-2</v>
      </c>
      <c r="N6709" s="4">
        <v>0.14410000000000001</v>
      </c>
      <c r="O6709" s="2">
        <f t="shared" si="1042"/>
        <v>2.8328373344175189E-2</v>
      </c>
      <c r="P6709" s="2">
        <f t="shared" si="1043"/>
        <v>9.1649999999999989E-4</v>
      </c>
      <c r="Q6709" s="2">
        <f t="shared" si="1044"/>
        <v>0.12540962665582481</v>
      </c>
      <c r="R6709" s="2">
        <f t="shared" si="1045"/>
        <v>1.2246000000000002E-2</v>
      </c>
      <c r="S6709" s="2">
        <f t="shared" si="1046"/>
        <v>2.8099500000000003E-2</v>
      </c>
      <c r="T6709" s="3">
        <f t="shared" si="1047"/>
        <v>10.339856270623944</v>
      </c>
      <c r="U6709" s="3">
        <f t="shared" si="1048"/>
        <v>0.33452249999999994</v>
      </c>
      <c r="V6709" s="3">
        <f t="shared" si="1049"/>
        <v>45.774513729376054</v>
      </c>
      <c r="W6709" s="3">
        <f t="shared" si="1050"/>
        <v>4.4697900000000006</v>
      </c>
      <c r="X6709" s="3">
        <f t="shared" si="1051"/>
        <v>10.256317500000002</v>
      </c>
    </row>
    <row r="6710" spans="1:24" x14ac:dyDescent="0.25">
      <c r="A6710" s="1" t="s">
        <v>6826</v>
      </c>
      <c r="B6710" t="s">
        <v>6850</v>
      </c>
      <c r="C6710" t="s">
        <v>6866</v>
      </c>
      <c r="D6710" t="s">
        <v>3</v>
      </c>
      <c r="E6710">
        <v>2022</v>
      </c>
      <c r="F6710" t="s">
        <v>7457</v>
      </c>
      <c r="G6710">
        <v>4</v>
      </c>
      <c r="H6710">
        <v>0.14899999999999999</v>
      </c>
      <c r="I6710">
        <v>54.281999999999996</v>
      </c>
      <c r="J6710" s="4">
        <v>0.14527370945730866</v>
      </c>
      <c r="K6710" s="4">
        <v>4.6999999999999993E-3</v>
      </c>
      <c r="L6710" s="4">
        <v>0.64312629054269133</v>
      </c>
      <c r="M6710" s="4">
        <v>6.2800000000000009E-2</v>
      </c>
      <c r="N6710" s="4">
        <v>0.14410000000000001</v>
      </c>
      <c r="O6710" s="2">
        <f t="shared" si="1042"/>
        <v>2.1645782709138989E-2</v>
      </c>
      <c r="P6710" s="2">
        <f t="shared" si="1043"/>
        <v>7.0029999999999984E-4</v>
      </c>
      <c r="Q6710" s="2">
        <f t="shared" si="1044"/>
        <v>9.582581729086101E-2</v>
      </c>
      <c r="R6710" s="2">
        <f t="shared" si="1045"/>
        <v>9.3572000000000013E-3</v>
      </c>
      <c r="S6710" s="2">
        <f t="shared" si="1046"/>
        <v>2.1470900000000001E-2</v>
      </c>
      <c r="T6710" s="3">
        <f t="shared" si="1047"/>
        <v>7.9007106888357308</v>
      </c>
      <c r="U6710" s="3">
        <f t="shared" si="1048"/>
        <v>0.25560949999999993</v>
      </c>
      <c r="V6710" s="3">
        <f t="shared" si="1049"/>
        <v>34.976423311164268</v>
      </c>
      <c r="W6710" s="3">
        <f t="shared" si="1050"/>
        <v>3.4153780000000005</v>
      </c>
      <c r="X6710" s="3">
        <f t="shared" si="1051"/>
        <v>7.8368785000000001</v>
      </c>
    </row>
    <row r="6711" spans="1:24" x14ac:dyDescent="0.25">
      <c r="A6711" s="1" t="s">
        <v>6826</v>
      </c>
      <c r="B6711" t="s">
        <v>6850</v>
      </c>
      <c r="C6711" t="s">
        <v>6867</v>
      </c>
      <c r="D6711" t="s">
        <v>3</v>
      </c>
      <c r="E6711">
        <v>2022</v>
      </c>
      <c r="F6711" t="s">
        <v>7457</v>
      </c>
      <c r="G6711">
        <v>4</v>
      </c>
      <c r="H6711">
        <v>0.16500000000000001</v>
      </c>
      <c r="I6711">
        <v>60.283999999999999</v>
      </c>
      <c r="J6711" s="4">
        <v>0.14527370945730866</v>
      </c>
      <c r="K6711" s="4">
        <v>4.6999999999999993E-3</v>
      </c>
      <c r="L6711" s="4">
        <v>0.64312629054269133</v>
      </c>
      <c r="M6711" s="4">
        <v>6.2800000000000009E-2</v>
      </c>
      <c r="N6711" s="4">
        <v>0.14410000000000001</v>
      </c>
      <c r="O6711" s="2">
        <f t="shared" si="1042"/>
        <v>2.3970162060455932E-2</v>
      </c>
      <c r="P6711" s="2">
        <f t="shared" si="1043"/>
        <v>7.7549999999999993E-4</v>
      </c>
      <c r="Q6711" s="2">
        <f t="shared" si="1044"/>
        <v>0.10611583793954407</v>
      </c>
      <c r="R6711" s="2">
        <f t="shared" si="1045"/>
        <v>1.0362000000000001E-2</v>
      </c>
      <c r="S6711" s="2">
        <f t="shared" si="1046"/>
        <v>2.3776500000000002E-2</v>
      </c>
      <c r="T6711" s="3">
        <f t="shared" si="1047"/>
        <v>8.7491091520664153</v>
      </c>
      <c r="U6711" s="3">
        <f t="shared" si="1048"/>
        <v>0.28305749999999996</v>
      </c>
      <c r="V6711" s="3">
        <f t="shared" si="1049"/>
        <v>38.732280847933588</v>
      </c>
      <c r="W6711" s="3">
        <f t="shared" si="1050"/>
        <v>3.7821300000000004</v>
      </c>
      <c r="X6711" s="3">
        <f t="shared" si="1051"/>
        <v>8.6784225000000017</v>
      </c>
    </row>
    <row r="6712" spans="1:24" x14ac:dyDescent="0.25">
      <c r="A6712" s="1" t="s">
        <v>6826</v>
      </c>
      <c r="B6712" t="s">
        <v>6850</v>
      </c>
      <c r="C6712" t="s">
        <v>6868</v>
      </c>
      <c r="D6712" t="s">
        <v>3</v>
      </c>
      <c r="E6712">
        <v>2022</v>
      </c>
      <c r="F6712" t="s">
        <v>7457</v>
      </c>
      <c r="G6712">
        <v>4</v>
      </c>
      <c r="H6712">
        <v>0.121</v>
      </c>
      <c r="I6712">
        <v>44.19</v>
      </c>
      <c r="J6712" s="4">
        <v>0.14527370945730866</v>
      </c>
      <c r="K6712" s="4">
        <v>4.6999999999999993E-3</v>
      </c>
      <c r="L6712" s="4">
        <v>0.64312629054269133</v>
      </c>
      <c r="M6712" s="4">
        <v>6.2800000000000009E-2</v>
      </c>
      <c r="N6712" s="4">
        <v>0.14410000000000001</v>
      </c>
      <c r="O6712" s="2">
        <f t="shared" si="1042"/>
        <v>1.7578118844334349E-2</v>
      </c>
      <c r="P6712" s="2">
        <f t="shared" si="1043"/>
        <v>5.6869999999999989E-4</v>
      </c>
      <c r="Q6712" s="2">
        <f t="shared" si="1044"/>
        <v>7.781828115566565E-2</v>
      </c>
      <c r="R6712" s="2">
        <f t="shared" si="1045"/>
        <v>7.598800000000001E-3</v>
      </c>
      <c r="S6712" s="2">
        <f t="shared" si="1046"/>
        <v>1.74361E-2</v>
      </c>
      <c r="T6712" s="3">
        <f t="shared" si="1047"/>
        <v>6.4160133781820372</v>
      </c>
      <c r="U6712" s="3">
        <f t="shared" si="1048"/>
        <v>0.20757549999999997</v>
      </c>
      <c r="V6712" s="3">
        <f t="shared" si="1049"/>
        <v>28.403672621817961</v>
      </c>
      <c r="W6712" s="3">
        <f t="shared" si="1050"/>
        <v>2.7735620000000005</v>
      </c>
      <c r="X6712" s="3">
        <f t="shared" si="1051"/>
        <v>6.3641765000000001</v>
      </c>
    </row>
    <row r="6713" spans="1:24" x14ac:dyDescent="0.25">
      <c r="A6713" s="1" t="s">
        <v>6826</v>
      </c>
      <c r="B6713" t="s">
        <v>6850</v>
      </c>
      <c r="C6713" t="s">
        <v>6869</v>
      </c>
      <c r="D6713" t="s">
        <v>3</v>
      </c>
      <c r="E6713">
        <v>2022</v>
      </c>
      <c r="F6713" t="s">
        <v>7457</v>
      </c>
      <c r="G6713">
        <v>4</v>
      </c>
      <c r="H6713">
        <v>0.23599999999999999</v>
      </c>
      <c r="I6713">
        <v>86.024000000000001</v>
      </c>
      <c r="J6713" s="4">
        <v>0.14527370945730866</v>
      </c>
      <c r="K6713" s="4">
        <v>4.6999999999999993E-3</v>
      </c>
      <c r="L6713" s="4">
        <v>0.64312629054269133</v>
      </c>
      <c r="M6713" s="4">
        <v>6.2800000000000009E-2</v>
      </c>
      <c r="N6713" s="4">
        <v>0.14410000000000001</v>
      </c>
      <c r="O6713" s="2">
        <f t="shared" si="1042"/>
        <v>3.4284595431924844E-2</v>
      </c>
      <c r="P6713" s="2">
        <f t="shared" si="1043"/>
        <v>1.1091999999999999E-3</v>
      </c>
      <c r="Q6713" s="2">
        <f t="shared" si="1044"/>
        <v>0.15177780456807516</v>
      </c>
      <c r="R6713" s="2">
        <f t="shared" si="1045"/>
        <v>1.4820800000000002E-2</v>
      </c>
      <c r="S6713" s="2">
        <f t="shared" si="1046"/>
        <v>3.4007599999999999E-2</v>
      </c>
      <c r="T6713" s="3">
        <f t="shared" si="1047"/>
        <v>12.513877332652568</v>
      </c>
      <c r="U6713" s="3">
        <f t="shared" si="1048"/>
        <v>0.40485799999999994</v>
      </c>
      <c r="V6713" s="3">
        <f t="shared" si="1049"/>
        <v>55.398898667347432</v>
      </c>
      <c r="W6713" s="3">
        <f t="shared" si="1050"/>
        <v>5.4095920000000008</v>
      </c>
      <c r="X6713" s="3">
        <f t="shared" si="1051"/>
        <v>12.412773999999999</v>
      </c>
    </row>
    <row r="6714" spans="1:24" x14ac:dyDescent="0.25">
      <c r="A6714" s="1" t="s">
        <v>6826</v>
      </c>
      <c r="B6714" t="s">
        <v>6850</v>
      </c>
      <c r="C6714" t="s">
        <v>6870</v>
      </c>
      <c r="D6714" t="s">
        <v>3</v>
      </c>
      <c r="E6714">
        <v>2022</v>
      </c>
      <c r="F6714" t="s">
        <v>7457</v>
      </c>
      <c r="G6714">
        <v>4</v>
      </c>
      <c r="H6714">
        <v>0.156</v>
      </c>
      <c r="I6714">
        <v>56.905000000000001</v>
      </c>
      <c r="J6714" s="4">
        <v>0.14527370945730866</v>
      </c>
      <c r="K6714" s="4">
        <v>4.6999999999999993E-3</v>
      </c>
      <c r="L6714" s="4">
        <v>0.64312629054269133</v>
      </c>
      <c r="M6714" s="4">
        <v>6.2800000000000009E-2</v>
      </c>
      <c r="N6714" s="4">
        <v>0.14410000000000001</v>
      </c>
      <c r="O6714" s="2">
        <f t="shared" si="1042"/>
        <v>2.266269867534015E-2</v>
      </c>
      <c r="P6714" s="2">
        <f t="shared" si="1043"/>
        <v>7.3319999999999993E-4</v>
      </c>
      <c r="Q6714" s="2">
        <f t="shared" si="1044"/>
        <v>0.10032770132465985</v>
      </c>
      <c r="R6714" s="2">
        <f t="shared" si="1045"/>
        <v>9.7968000000000013E-3</v>
      </c>
      <c r="S6714" s="2">
        <f t="shared" si="1046"/>
        <v>2.2479600000000002E-2</v>
      </c>
      <c r="T6714" s="3">
        <f t="shared" si="1047"/>
        <v>8.2718850164991551</v>
      </c>
      <c r="U6714" s="3">
        <f t="shared" si="1048"/>
        <v>0.26761799999999997</v>
      </c>
      <c r="V6714" s="3">
        <f t="shared" si="1049"/>
        <v>36.619610983500841</v>
      </c>
      <c r="W6714" s="3">
        <f t="shared" si="1050"/>
        <v>3.5758320000000006</v>
      </c>
      <c r="X6714" s="3">
        <f t="shared" si="1051"/>
        <v>8.2050540000000005</v>
      </c>
    </row>
    <row r="6715" spans="1:24" x14ac:dyDescent="0.25">
      <c r="A6715" s="1" t="s">
        <v>6826</v>
      </c>
      <c r="B6715" t="s">
        <v>6871</v>
      </c>
      <c r="C6715" t="s">
        <v>6872</v>
      </c>
      <c r="D6715" t="s">
        <v>7456</v>
      </c>
      <c r="E6715" t="s">
        <v>93</v>
      </c>
      <c r="F6715" t="s">
        <v>7462</v>
      </c>
      <c r="G6715">
        <v>1</v>
      </c>
      <c r="H6715">
        <v>3.0979999999999999</v>
      </c>
      <c r="I6715">
        <v>1130.7170000000001</v>
      </c>
      <c r="J6715" s="4">
        <v>8.8000000000000005E-3</v>
      </c>
      <c r="K6715" s="4">
        <v>1.0500000000000001E-2</v>
      </c>
      <c r="L6715" s="4">
        <v>0.55980000000000008</v>
      </c>
      <c r="M6715" s="4">
        <v>0.12859999999999999</v>
      </c>
      <c r="N6715" s="4">
        <v>0.2923</v>
      </c>
      <c r="O6715" s="2">
        <f t="shared" si="1042"/>
        <v>2.7262399999999999E-2</v>
      </c>
      <c r="P6715" s="2">
        <f t="shared" si="1043"/>
        <v>3.2529000000000002E-2</v>
      </c>
      <c r="Q6715" s="2">
        <f t="shared" si="1044"/>
        <v>1.7342604000000001</v>
      </c>
      <c r="R6715" s="2">
        <f t="shared" si="1045"/>
        <v>0.39840279999999995</v>
      </c>
      <c r="S6715" s="2">
        <f t="shared" si="1046"/>
        <v>0.90554539999999994</v>
      </c>
      <c r="T6715" s="3">
        <f t="shared" si="1047"/>
        <v>9.9507759999999994</v>
      </c>
      <c r="U6715" s="3">
        <f t="shared" si="1048"/>
        <v>11.873085000000001</v>
      </c>
      <c r="V6715" s="3">
        <f t="shared" si="1049"/>
        <v>633.00504600000011</v>
      </c>
      <c r="W6715" s="3">
        <f t="shared" si="1050"/>
        <v>145.41702199999997</v>
      </c>
      <c r="X6715" s="3">
        <f t="shared" si="1051"/>
        <v>330.52407099999999</v>
      </c>
    </row>
    <row r="6716" spans="1:24" x14ac:dyDescent="0.25">
      <c r="A6716" s="1" t="s">
        <v>6826</v>
      </c>
      <c r="B6716" t="s">
        <v>6871</v>
      </c>
      <c r="C6716" t="s">
        <v>6873</v>
      </c>
      <c r="D6716" t="s">
        <v>7456</v>
      </c>
      <c r="E6716" t="s">
        <v>93</v>
      </c>
      <c r="F6716" t="s">
        <v>7462</v>
      </c>
      <c r="G6716">
        <v>1</v>
      </c>
      <c r="H6716">
        <v>0.90300000000000002</v>
      </c>
      <c r="I6716">
        <v>329.46499999999997</v>
      </c>
      <c r="J6716" s="4">
        <v>8.8000000000000005E-3</v>
      </c>
      <c r="K6716" s="4">
        <v>1.0500000000000001E-2</v>
      </c>
      <c r="L6716" s="4">
        <v>0.55980000000000008</v>
      </c>
      <c r="M6716" s="4">
        <v>0.12859999999999999</v>
      </c>
      <c r="N6716" s="4">
        <v>0.2923</v>
      </c>
      <c r="O6716" s="2">
        <f t="shared" si="1042"/>
        <v>7.946400000000001E-3</v>
      </c>
      <c r="P6716" s="2">
        <f t="shared" si="1043"/>
        <v>9.4815000000000003E-3</v>
      </c>
      <c r="Q6716" s="2">
        <f t="shared" si="1044"/>
        <v>0.50549940000000004</v>
      </c>
      <c r="R6716" s="2">
        <f t="shared" si="1045"/>
        <v>0.1161258</v>
      </c>
      <c r="S6716" s="2">
        <f t="shared" si="1046"/>
        <v>0.26394689999999998</v>
      </c>
      <c r="T6716" s="3">
        <f t="shared" si="1047"/>
        <v>2.9004360000000005</v>
      </c>
      <c r="U6716" s="3">
        <f t="shared" si="1048"/>
        <v>3.4607475000000001</v>
      </c>
      <c r="V6716" s="3">
        <f t="shared" si="1049"/>
        <v>184.50728100000001</v>
      </c>
      <c r="W6716" s="3">
        <f t="shared" si="1050"/>
        <v>42.385916999999999</v>
      </c>
      <c r="X6716" s="3">
        <f t="shared" si="1051"/>
        <v>96.340618499999991</v>
      </c>
    </row>
    <row r="6717" spans="1:24" x14ac:dyDescent="0.25">
      <c r="A6717" s="1" t="s">
        <v>6826</v>
      </c>
      <c r="B6717" t="s">
        <v>6871</v>
      </c>
      <c r="C6717" t="s">
        <v>6874</v>
      </c>
      <c r="D6717" t="s">
        <v>7456</v>
      </c>
      <c r="E6717" t="s">
        <v>93</v>
      </c>
      <c r="F6717" t="s">
        <v>7462</v>
      </c>
      <c r="G6717">
        <v>1</v>
      </c>
      <c r="H6717">
        <v>0.498</v>
      </c>
      <c r="I6717">
        <v>181.77699999999999</v>
      </c>
      <c r="J6717" s="4">
        <v>8.8000000000000005E-3</v>
      </c>
      <c r="K6717" s="4">
        <v>1.0500000000000001E-2</v>
      </c>
      <c r="L6717" s="4">
        <v>0.55980000000000008</v>
      </c>
      <c r="M6717" s="4">
        <v>0.12859999999999999</v>
      </c>
      <c r="N6717" s="4">
        <v>0.2923</v>
      </c>
      <c r="O6717" s="2">
        <f t="shared" si="1042"/>
        <v>4.3823999999999998E-3</v>
      </c>
      <c r="P6717" s="2">
        <f t="shared" si="1043"/>
        <v>5.2290000000000001E-3</v>
      </c>
      <c r="Q6717" s="2">
        <f t="shared" si="1044"/>
        <v>0.27878040000000004</v>
      </c>
      <c r="R6717" s="2">
        <f t="shared" si="1045"/>
        <v>6.4042799999999997E-2</v>
      </c>
      <c r="S6717" s="2">
        <f t="shared" si="1046"/>
        <v>0.14556540000000001</v>
      </c>
      <c r="T6717" s="3">
        <f t="shared" si="1047"/>
        <v>1.5995759999999999</v>
      </c>
      <c r="U6717" s="3">
        <f t="shared" si="1048"/>
        <v>1.908585</v>
      </c>
      <c r="V6717" s="3">
        <f t="shared" si="1049"/>
        <v>101.75484600000001</v>
      </c>
      <c r="W6717" s="3">
        <f t="shared" si="1050"/>
        <v>23.375622</v>
      </c>
      <c r="X6717" s="3">
        <f t="shared" si="1051"/>
        <v>53.131371000000001</v>
      </c>
    </row>
    <row r="6718" spans="1:24" x14ac:dyDescent="0.25">
      <c r="A6718" s="1" t="s">
        <v>6826</v>
      </c>
      <c r="B6718" t="s">
        <v>6871</v>
      </c>
      <c r="C6718" t="s">
        <v>6875</v>
      </c>
      <c r="D6718" t="s">
        <v>7456</v>
      </c>
      <c r="E6718" t="s">
        <v>93</v>
      </c>
      <c r="F6718" t="s">
        <v>7462</v>
      </c>
      <c r="G6718">
        <v>1</v>
      </c>
      <c r="H6718">
        <v>0.76200000000000001</v>
      </c>
      <c r="I6718">
        <v>278.18099999999998</v>
      </c>
      <c r="J6718" s="4">
        <v>8.8000000000000005E-3</v>
      </c>
      <c r="K6718" s="4">
        <v>1.0500000000000001E-2</v>
      </c>
      <c r="L6718" s="4">
        <v>0.55980000000000008</v>
      </c>
      <c r="M6718" s="4">
        <v>0.12859999999999999</v>
      </c>
      <c r="N6718" s="4">
        <v>0.2923</v>
      </c>
      <c r="O6718" s="2">
        <f t="shared" si="1042"/>
        <v>6.7056000000000008E-3</v>
      </c>
      <c r="P6718" s="2">
        <f t="shared" si="1043"/>
        <v>8.0010000000000012E-3</v>
      </c>
      <c r="Q6718" s="2">
        <f t="shared" si="1044"/>
        <v>0.42656760000000005</v>
      </c>
      <c r="R6718" s="2">
        <f t="shared" si="1045"/>
        <v>9.7993199999999989E-2</v>
      </c>
      <c r="S6718" s="2">
        <f t="shared" si="1046"/>
        <v>0.2227326</v>
      </c>
      <c r="T6718" s="3">
        <f t="shared" si="1047"/>
        <v>2.4475440000000002</v>
      </c>
      <c r="U6718" s="3">
        <f t="shared" si="1048"/>
        <v>2.9203650000000003</v>
      </c>
      <c r="V6718" s="3">
        <f t="shared" si="1049"/>
        <v>155.69717400000002</v>
      </c>
      <c r="W6718" s="3">
        <f t="shared" si="1050"/>
        <v>35.767517999999995</v>
      </c>
      <c r="X6718" s="3">
        <f t="shared" si="1051"/>
        <v>81.297398999999999</v>
      </c>
    </row>
    <row r="6719" spans="1:24" x14ac:dyDescent="0.25">
      <c r="A6719" s="1" t="s">
        <v>6826</v>
      </c>
      <c r="B6719" t="s">
        <v>6871</v>
      </c>
      <c r="C6719" t="s">
        <v>6876</v>
      </c>
      <c r="D6719" t="s">
        <v>7456</v>
      </c>
      <c r="E6719" t="s">
        <v>93</v>
      </c>
      <c r="F6719" t="s">
        <v>7462</v>
      </c>
      <c r="G6719">
        <v>1</v>
      </c>
      <c r="H6719">
        <v>0.93700000000000006</v>
      </c>
      <c r="I6719">
        <v>341.96100000000001</v>
      </c>
      <c r="J6719" s="4">
        <v>8.8000000000000005E-3</v>
      </c>
      <c r="K6719" s="4">
        <v>1.0500000000000001E-2</v>
      </c>
      <c r="L6719" s="4">
        <v>0.55980000000000008</v>
      </c>
      <c r="M6719" s="4">
        <v>0.12859999999999999</v>
      </c>
      <c r="N6719" s="4">
        <v>0.2923</v>
      </c>
      <c r="O6719" s="2">
        <f t="shared" si="1042"/>
        <v>8.2456000000000005E-3</v>
      </c>
      <c r="P6719" s="2">
        <f t="shared" si="1043"/>
        <v>9.8385000000000018E-3</v>
      </c>
      <c r="Q6719" s="2">
        <f t="shared" si="1044"/>
        <v>0.52453260000000013</v>
      </c>
      <c r="R6719" s="2">
        <f t="shared" si="1045"/>
        <v>0.1204982</v>
      </c>
      <c r="S6719" s="2">
        <f t="shared" si="1046"/>
        <v>0.27388509999999999</v>
      </c>
      <c r="T6719" s="3">
        <f t="shared" si="1047"/>
        <v>3.0096440000000002</v>
      </c>
      <c r="U6719" s="3">
        <f t="shared" si="1048"/>
        <v>3.5910525000000004</v>
      </c>
      <c r="V6719" s="3">
        <f t="shared" si="1049"/>
        <v>191.45439900000005</v>
      </c>
      <c r="W6719" s="3">
        <f t="shared" si="1050"/>
        <v>43.981842999999998</v>
      </c>
      <c r="X6719" s="3">
        <f t="shared" si="1051"/>
        <v>99.96806149999999</v>
      </c>
    </row>
    <row r="6720" spans="1:24" x14ac:dyDescent="0.25">
      <c r="A6720" s="1" t="s">
        <v>6826</v>
      </c>
      <c r="B6720" t="s">
        <v>6871</v>
      </c>
      <c r="C6720" t="s">
        <v>6877</v>
      </c>
      <c r="D6720" t="s">
        <v>7456</v>
      </c>
      <c r="E6720" t="s">
        <v>93</v>
      </c>
      <c r="F6720" t="s">
        <v>7462</v>
      </c>
      <c r="G6720">
        <v>1</v>
      </c>
      <c r="H6720">
        <v>0.92900000000000005</v>
      </c>
      <c r="I6720">
        <v>339.16199999999998</v>
      </c>
      <c r="J6720" s="4">
        <v>8.8000000000000005E-3</v>
      </c>
      <c r="K6720" s="4">
        <v>1.0500000000000001E-2</v>
      </c>
      <c r="L6720" s="4">
        <v>0.55980000000000008</v>
      </c>
      <c r="M6720" s="4">
        <v>0.12859999999999999</v>
      </c>
      <c r="N6720" s="4">
        <v>0.2923</v>
      </c>
      <c r="O6720" s="2">
        <f t="shared" si="1042"/>
        <v>8.1752000000000005E-3</v>
      </c>
      <c r="P6720" s="2">
        <f t="shared" si="1043"/>
        <v>9.754500000000001E-3</v>
      </c>
      <c r="Q6720" s="2">
        <f t="shared" si="1044"/>
        <v>0.52005420000000013</v>
      </c>
      <c r="R6720" s="2">
        <f t="shared" si="1045"/>
        <v>0.1194694</v>
      </c>
      <c r="S6720" s="2">
        <f t="shared" si="1046"/>
        <v>0.27154670000000003</v>
      </c>
      <c r="T6720" s="3">
        <f t="shared" si="1047"/>
        <v>2.9839480000000003</v>
      </c>
      <c r="U6720" s="3">
        <f t="shared" si="1048"/>
        <v>3.5603925000000003</v>
      </c>
      <c r="V6720" s="3">
        <f t="shared" si="1049"/>
        <v>189.81978300000006</v>
      </c>
      <c r="W6720" s="3">
        <f t="shared" si="1050"/>
        <v>43.606331000000004</v>
      </c>
      <c r="X6720" s="3">
        <f t="shared" si="1051"/>
        <v>99.114545500000006</v>
      </c>
    </row>
    <row r="6721" spans="1:24" x14ac:dyDescent="0.25">
      <c r="A6721" s="1" t="s">
        <v>6826</v>
      </c>
      <c r="B6721" t="s">
        <v>6871</v>
      </c>
      <c r="C6721" t="s">
        <v>6878</v>
      </c>
      <c r="D6721" t="s">
        <v>7456</v>
      </c>
      <c r="E6721" t="s">
        <v>93</v>
      </c>
      <c r="F6721" t="s">
        <v>7462</v>
      </c>
      <c r="G6721">
        <v>1</v>
      </c>
      <c r="H6721">
        <v>0.22800000000000001</v>
      </c>
      <c r="I6721">
        <v>83.141000000000005</v>
      </c>
      <c r="J6721" s="4">
        <v>8.8000000000000005E-3</v>
      </c>
      <c r="K6721" s="4">
        <v>1.0500000000000001E-2</v>
      </c>
      <c r="L6721" s="4">
        <v>0.55980000000000008</v>
      </c>
      <c r="M6721" s="4">
        <v>0.12859999999999999</v>
      </c>
      <c r="N6721" s="4">
        <v>0.2923</v>
      </c>
      <c r="O6721" s="2">
        <f t="shared" si="1042"/>
        <v>2.0064000000000002E-3</v>
      </c>
      <c r="P6721" s="2">
        <f t="shared" si="1043"/>
        <v>2.3940000000000003E-3</v>
      </c>
      <c r="Q6721" s="2">
        <f t="shared" si="1044"/>
        <v>0.12763440000000001</v>
      </c>
      <c r="R6721" s="2">
        <f t="shared" si="1045"/>
        <v>2.9320799999999998E-2</v>
      </c>
      <c r="S6721" s="2">
        <f t="shared" si="1046"/>
        <v>6.6644400000000006E-2</v>
      </c>
      <c r="T6721" s="3">
        <f t="shared" si="1047"/>
        <v>0.7323360000000001</v>
      </c>
      <c r="U6721" s="3">
        <f t="shared" si="1048"/>
        <v>0.87381000000000009</v>
      </c>
      <c r="V6721" s="3">
        <f t="shared" si="1049"/>
        <v>46.586556000000002</v>
      </c>
      <c r="W6721" s="3">
        <f t="shared" si="1050"/>
        <v>10.702091999999999</v>
      </c>
      <c r="X6721" s="3">
        <f t="shared" si="1051"/>
        <v>24.325206000000001</v>
      </c>
    </row>
    <row r="6722" spans="1:24" x14ac:dyDescent="0.25">
      <c r="A6722" s="1" t="s">
        <v>6826</v>
      </c>
      <c r="B6722" t="s">
        <v>6871</v>
      </c>
      <c r="C6722" t="s">
        <v>6879</v>
      </c>
      <c r="D6722" t="s">
        <v>7456</v>
      </c>
      <c r="E6722" t="s">
        <v>93</v>
      </c>
      <c r="F6722" t="s">
        <v>7462</v>
      </c>
      <c r="G6722">
        <v>1</v>
      </c>
      <c r="H6722">
        <v>0.624</v>
      </c>
      <c r="I6722">
        <v>227.696</v>
      </c>
      <c r="J6722" s="4">
        <v>8.8000000000000005E-3</v>
      </c>
      <c r="K6722" s="4">
        <v>1.0500000000000001E-2</v>
      </c>
      <c r="L6722" s="4">
        <v>0.55980000000000008</v>
      </c>
      <c r="M6722" s="4">
        <v>0.12859999999999999</v>
      </c>
      <c r="N6722" s="4">
        <v>0.2923</v>
      </c>
      <c r="O6722" s="2">
        <f t="shared" si="1042"/>
        <v>5.4911999999999999E-3</v>
      </c>
      <c r="P6722" s="2">
        <f t="shared" si="1043"/>
        <v>6.5520000000000005E-3</v>
      </c>
      <c r="Q6722" s="2">
        <f t="shared" si="1044"/>
        <v>0.34931520000000005</v>
      </c>
      <c r="R6722" s="2">
        <f t="shared" si="1045"/>
        <v>8.0246399999999996E-2</v>
      </c>
      <c r="S6722" s="2">
        <f t="shared" si="1046"/>
        <v>0.18239520000000001</v>
      </c>
      <c r="T6722" s="3">
        <f t="shared" si="1047"/>
        <v>2.0042879999999998</v>
      </c>
      <c r="U6722" s="3">
        <f t="shared" si="1048"/>
        <v>2.3914800000000001</v>
      </c>
      <c r="V6722" s="3">
        <f t="shared" si="1049"/>
        <v>127.50004800000002</v>
      </c>
      <c r="W6722" s="3">
        <f t="shared" si="1050"/>
        <v>29.289935999999997</v>
      </c>
      <c r="X6722" s="3">
        <f t="shared" si="1051"/>
        <v>66.574247999999997</v>
      </c>
    </row>
    <row r="6723" spans="1:24" x14ac:dyDescent="0.25">
      <c r="A6723" s="1" t="s">
        <v>6826</v>
      </c>
      <c r="B6723" t="s">
        <v>6871</v>
      </c>
      <c r="C6723" t="s">
        <v>6880</v>
      </c>
      <c r="D6723" t="s">
        <v>7456</v>
      </c>
      <c r="E6723" t="s">
        <v>93</v>
      </c>
      <c r="F6723" t="s">
        <v>7462</v>
      </c>
      <c r="G6723">
        <v>1</v>
      </c>
      <c r="H6723">
        <v>0.48199999999999998</v>
      </c>
      <c r="I6723">
        <v>176.04599999999999</v>
      </c>
      <c r="J6723" s="4">
        <v>8.8000000000000005E-3</v>
      </c>
      <c r="K6723" s="4">
        <v>1.0500000000000001E-2</v>
      </c>
      <c r="L6723" s="4">
        <v>0.55980000000000008</v>
      </c>
      <c r="M6723" s="4">
        <v>0.12859999999999999</v>
      </c>
      <c r="N6723" s="4">
        <v>0.2923</v>
      </c>
      <c r="O6723" s="2">
        <f t="shared" ref="O6723:O6786" si="1052">$H6723*J6723</f>
        <v>4.2415999999999999E-3</v>
      </c>
      <c r="P6723" s="2">
        <f t="shared" ref="P6723:P6786" si="1053">$H6723*K6723</f>
        <v>5.0610000000000004E-3</v>
      </c>
      <c r="Q6723" s="2">
        <f t="shared" ref="Q6723:Q6786" si="1054">$H6723*L6723</f>
        <v>0.26982360000000005</v>
      </c>
      <c r="R6723" s="2">
        <f t="shared" ref="R6723:R6786" si="1055">$H6723*M6723</f>
        <v>6.1985199999999997E-2</v>
      </c>
      <c r="S6723" s="2">
        <f t="shared" ref="S6723:S6786" si="1056">$H6723*N6723</f>
        <v>0.1408886</v>
      </c>
      <c r="T6723" s="3">
        <f t="shared" ref="T6723:T6786" si="1057">O6723*365</f>
        <v>1.548184</v>
      </c>
      <c r="U6723" s="3">
        <f t="shared" ref="U6723:U6786" si="1058">P6723*365</f>
        <v>1.8472650000000002</v>
      </c>
      <c r="V6723" s="3">
        <f t="shared" ref="V6723:V6786" si="1059">Q6723*365</f>
        <v>98.485614000000012</v>
      </c>
      <c r="W6723" s="3">
        <f t="shared" ref="W6723:W6786" si="1060">R6723*365</f>
        <v>22.624597999999999</v>
      </c>
      <c r="X6723" s="3">
        <f t="shared" ref="X6723:X6786" si="1061">S6723*365</f>
        <v>51.424339000000003</v>
      </c>
    </row>
    <row r="6724" spans="1:24" x14ac:dyDescent="0.25">
      <c r="A6724" s="1" t="s">
        <v>6826</v>
      </c>
      <c r="B6724" t="s">
        <v>6871</v>
      </c>
      <c r="C6724" t="s">
        <v>6881</v>
      </c>
      <c r="D6724" t="s">
        <v>7456</v>
      </c>
      <c r="E6724" t="s">
        <v>93</v>
      </c>
      <c r="F6724" t="s">
        <v>7462</v>
      </c>
      <c r="G6724">
        <v>1</v>
      </c>
      <c r="H6724">
        <v>0.216</v>
      </c>
      <c r="I6724">
        <v>78.808999999999997</v>
      </c>
      <c r="J6724" s="4">
        <v>8.8000000000000005E-3</v>
      </c>
      <c r="K6724" s="4">
        <v>1.0500000000000001E-2</v>
      </c>
      <c r="L6724" s="4">
        <v>0.55980000000000008</v>
      </c>
      <c r="M6724" s="4">
        <v>0.12859999999999999</v>
      </c>
      <c r="N6724" s="4">
        <v>0.2923</v>
      </c>
      <c r="O6724" s="2">
        <f t="shared" si="1052"/>
        <v>1.9008E-3</v>
      </c>
      <c r="P6724" s="2">
        <f t="shared" si="1053"/>
        <v>2.2680000000000001E-3</v>
      </c>
      <c r="Q6724" s="2">
        <f t="shared" si="1054"/>
        <v>0.12091680000000002</v>
      </c>
      <c r="R6724" s="2">
        <f t="shared" si="1055"/>
        <v>2.77776E-2</v>
      </c>
      <c r="S6724" s="2">
        <f t="shared" si="1056"/>
        <v>6.3136800000000007E-2</v>
      </c>
      <c r="T6724" s="3">
        <f t="shared" si="1057"/>
        <v>0.69379199999999996</v>
      </c>
      <c r="U6724" s="3">
        <f t="shared" si="1058"/>
        <v>0.82782</v>
      </c>
      <c r="V6724" s="3">
        <f t="shared" si="1059"/>
        <v>44.134632000000003</v>
      </c>
      <c r="W6724" s="3">
        <f t="shared" si="1060"/>
        <v>10.138824</v>
      </c>
      <c r="X6724" s="3">
        <f t="shared" si="1061"/>
        <v>23.044932000000003</v>
      </c>
    </row>
    <row r="6725" spans="1:24" x14ac:dyDescent="0.25">
      <c r="A6725" s="1" t="s">
        <v>6826</v>
      </c>
      <c r="B6725" t="s">
        <v>6871</v>
      </c>
      <c r="C6725" t="s">
        <v>6882</v>
      </c>
      <c r="D6725" t="s">
        <v>7456</v>
      </c>
      <c r="E6725" t="s">
        <v>93</v>
      </c>
      <c r="F6725" t="s">
        <v>7462</v>
      </c>
      <c r="G6725">
        <v>1</v>
      </c>
      <c r="H6725">
        <v>0.34499999999999997</v>
      </c>
      <c r="I6725">
        <v>125.761</v>
      </c>
      <c r="J6725" s="4">
        <v>8.8000000000000005E-3</v>
      </c>
      <c r="K6725" s="4">
        <v>1.0500000000000001E-2</v>
      </c>
      <c r="L6725" s="4">
        <v>0.55980000000000008</v>
      </c>
      <c r="M6725" s="4">
        <v>0.12859999999999999</v>
      </c>
      <c r="N6725" s="4">
        <v>0.2923</v>
      </c>
      <c r="O6725" s="2">
        <f t="shared" si="1052"/>
        <v>3.0360000000000001E-3</v>
      </c>
      <c r="P6725" s="2">
        <f t="shared" si="1053"/>
        <v>3.6224999999999999E-3</v>
      </c>
      <c r="Q6725" s="2">
        <f t="shared" si="1054"/>
        <v>0.19313100000000002</v>
      </c>
      <c r="R6725" s="2">
        <f t="shared" si="1055"/>
        <v>4.4366999999999997E-2</v>
      </c>
      <c r="S6725" s="2">
        <f t="shared" si="1056"/>
        <v>0.10084349999999999</v>
      </c>
      <c r="T6725" s="3">
        <f t="shared" si="1057"/>
        <v>1.1081400000000001</v>
      </c>
      <c r="U6725" s="3">
        <f t="shared" si="1058"/>
        <v>1.3222125</v>
      </c>
      <c r="V6725" s="3">
        <f t="shared" si="1059"/>
        <v>70.492815000000007</v>
      </c>
      <c r="W6725" s="3">
        <f t="shared" si="1060"/>
        <v>16.193954999999999</v>
      </c>
      <c r="X6725" s="3">
        <f t="shared" si="1061"/>
        <v>36.807877499999996</v>
      </c>
    </row>
    <row r="6726" spans="1:24" x14ac:dyDescent="0.25">
      <c r="A6726" s="1" t="s">
        <v>6826</v>
      </c>
      <c r="B6726" t="s">
        <v>6871</v>
      </c>
      <c r="C6726" t="s">
        <v>6883</v>
      </c>
      <c r="D6726" t="s">
        <v>7456</v>
      </c>
      <c r="E6726" t="s">
        <v>93</v>
      </c>
      <c r="F6726" t="s">
        <v>7462</v>
      </c>
      <c r="G6726">
        <v>1</v>
      </c>
      <c r="H6726">
        <v>0.17399999999999999</v>
      </c>
      <c r="I6726">
        <v>63.38</v>
      </c>
      <c r="J6726" s="4">
        <v>8.8000000000000005E-3</v>
      </c>
      <c r="K6726" s="4">
        <v>1.0500000000000001E-2</v>
      </c>
      <c r="L6726" s="4">
        <v>0.55980000000000008</v>
      </c>
      <c r="M6726" s="4">
        <v>0.12859999999999999</v>
      </c>
      <c r="N6726" s="4">
        <v>0.2923</v>
      </c>
      <c r="O6726" s="2">
        <f t="shared" si="1052"/>
        <v>1.5311999999999999E-3</v>
      </c>
      <c r="P6726" s="2">
        <f t="shared" si="1053"/>
        <v>1.8270000000000001E-3</v>
      </c>
      <c r="Q6726" s="2">
        <f t="shared" si="1054"/>
        <v>9.7405200000000011E-2</v>
      </c>
      <c r="R6726" s="2">
        <f t="shared" si="1055"/>
        <v>2.2376399999999998E-2</v>
      </c>
      <c r="S6726" s="2">
        <f t="shared" si="1056"/>
        <v>5.0860199999999994E-2</v>
      </c>
      <c r="T6726" s="3">
        <f t="shared" si="1057"/>
        <v>0.55888799999999994</v>
      </c>
      <c r="U6726" s="3">
        <f t="shared" si="1058"/>
        <v>0.66685499999999998</v>
      </c>
      <c r="V6726" s="3">
        <f t="shared" si="1059"/>
        <v>35.552898000000006</v>
      </c>
      <c r="W6726" s="3">
        <f t="shared" si="1060"/>
        <v>8.1673859999999987</v>
      </c>
      <c r="X6726" s="3">
        <f t="shared" si="1061"/>
        <v>18.563972999999997</v>
      </c>
    </row>
    <row r="6727" spans="1:24" x14ac:dyDescent="0.25">
      <c r="A6727" s="1" t="s">
        <v>6826</v>
      </c>
      <c r="B6727" t="s">
        <v>6871</v>
      </c>
      <c r="C6727" t="s">
        <v>6884</v>
      </c>
      <c r="D6727" t="s">
        <v>7456</v>
      </c>
      <c r="E6727" t="s">
        <v>93</v>
      </c>
      <c r="F6727" t="s">
        <v>7462</v>
      </c>
      <c r="G6727">
        <v>1</v>
      </c>
      <c r="H6727">
        <v>0.23100000000000001</v>
      </c>
      <c r="I6727">
        <v>84.340999999999994</v>
      </c>
      <c r="J6727" s="4">
        <v>8.8000000000000005E-3</v>
      </c>
      <c r="K6727" s="4">
        <v>1.0500000000000001E-2</v>
      </c>
      <c r="L6727" s="4">
        <v>0.55980000000000008</v>
      </c>
      <c r="M6727" s="4">
        <v>0.12859999999999999</v>
      </c>
      <c r="N6727" s="4">
        <v>0.2923</v>
      </c>
      <c r="O6727" s="2">
        <f t="shared" si="1052"/>
        <v>2.0328000000000004E-3</v>
      </c>
      <c r="P6727" s="2">
        <f t="shared" si="1053"/>
        <v>2.4255000000000001E-3</v>
      </c>
      <c r="Q6727" s="2">
        <f t="shared" si="1054"/>
        <v>0.12931380000000003</v>
      </c>
      <c r="R6727" s="2">
        <f t="shared" si="1055"/>
        <v>2.97066E-2</v>
      </c>
      <c r="S6727" s="2">
        <f t="shared" si="1056"/>
        <v>6.7521300000000006E-2</v>
      </c>
      <c r="T6727" s="3">
        <f t="shared" si="1057"/>
        <v>0.74197200000000019</v>
      </c>
      <c r="U6727" s="3">
        <f t="shared" si="1058"/>
        <v>0.88530750000000002</v>
      </c>
      <c r="V6727" s="3">
        <f t="shared" si="1059"/>
        <v>47.199537000000014</v>
      </c>
      <c r="W6727" s="3">
        <f t="shared" si="1060"/>
        <v>10.842909000000001</v>
      </c>
      <c r="X6727" s="3">
        <f t="shared" si="1061"/>
        <v>24.645274500000003</v>
      </c>
    </row>
    <row r="6728" spans="1:24" x14ac:dyDescent="0.25">
      <c r="A6728" s="1" t="s">
        <v>6826</v>
      </c>
      <c r="B6728" t="s">
        <v>6871</v>
      </c>
      <c r="C6728" t="s">
        <v>6885</v>
      </c>
      <c r="D6728" t="s">
        <v>7456</v>
      </c>
      <c r="E6728" t="s">
        <v>93</v>
      </c>
      <c r="F6728" t="s">
        <v>7462</v>
      </c>
      <c r="G6728">
        <v>1</v>
      </c>
      <c r="H6728">
        <v>0.26500000000000001</v>
      </c>
      <c r="I6728">
        <v>96.637</v>
      </c>
      <c r="J6728" s="4">
        <v>8.8000000000000005E-3</v>
      </c>
      <c r="K6728" s="4">
        <v>1.0500000000000001E-2</v>
      </c>
      <c r="L6728" s="4">
        <v>0.55980000000000008</v>
      </c>
      <c r="M6728" s="4">
        <v>0.12859999999999999</v>
      </c>
      <c r="N6728" s="4">
        <v>0.2923</v>
      </c>
      <c r="O6728" s="2">
        <f t="shared" si="1052"/>
        <v>2.3320000000000003E-3</v>
      </c>
      <c r="P6728" s="2">
        <f t="shared" si="1053"/>
        <v>2.7825000000000003E-3</v>
      </c>
      <c r="Q6728" s="2">
        <f t="shared" si="1054"/>
        <v>0.14834700000000003</v>
      </c>
      <c r="R6728" s="2">
        <f t="shared" si="1055"/>
        <v>3.4078999999999998E-2</v>
      </c>
      <c r="S6728" s="2">
        <f t="shared" si="1056"/>
        <v>7.7459500000000001E-2</v>
      </c>
      <c r="T6728" s="3">
        <f t="shared" si="1057"/>
        <v>0.85118000000000016</v>
      </c>
      <c r="U6728" s="3">
        <f t="shared" si="1058"/>
        <v>1.0156125</v>
      </c>
      <c r="V6728" s="3">
        <f t="shared" si="1059"/>
        <v>54.14665500000001</v>
      </c>
      <c r="W6728" s="3">
        <f t="shared" si="1060"/>
        <v>12.438834999999999</v>
      </c>
      <c r="X6728" s="3">
        <f t="shared" si="1061"/>
        <v>28.272717499999999</v>
      </c>
    </row>
    <row r="6729" spans="1:24" x14ac:dyDescent="0.25">
      <c r="A6729" s="1" t="s">
        <v>6826</v>
      </c>
      <c r="B6729" t="s">
        <v>6871</v>
      </c>
      <c r="C6729" t="s">
        <v>6886</v>
      </c>
      <c r="D6729" t="s">
        <v>7456</v>
      </c>
      <c r="E6729" t="s">
        <v>93</v>
      </c>
      <c r="F6729" t="s">
        <v>7462</v>
      </c>
      <c r="G6729">
        <v>1</v>
      </c>
      <c r="H6729">
        <v>0.21199999999999999</v>
      </c>
      <c r="I6729">
        <v>77.376000000000005</v>
      </c>
      <c r="J6729" s="4">
        <v>8.8000000000000005E-3</v>
      </c>
      <c r="K6729" s="4">
        <v>1.0500000000000001E-2</v>
      </c>
      <c r="L6729" s="4">
        <v>0.55980000000000008</v>
      </c>
      <c r="M6729" s="4">
        <v>0.12859999999999999</v>
      </c>
      <c r="N6729" s="4">
        <v>0.2923</v>
      </c>
      <c r="O6729" s="2">
        <f t="shared" si="1052"/>
        <v>1.8656E-3</v>
      </c>
      <c r="P6729" s="2">
        <f t="shared" si="1053"/>
        <v>2.2260000000000001E-3</v>
      </c>
      <c r="Q6729" s="2">
        <f t="shared" si="1054"/>
        <v>0.11867760000000001</v>
      </c>
      <c r="R6729" s="2">
        <f t="shared" si="1055"/>
        <v>2.7263199999999998E-2</v>
      </c>
      <c r="S6729" s="2">
        <f t="shared" si="1056"/>
        <v>6.1967599999999998E-2</v>
      </c>
      <c r="T6729" s="3">
        <f t="shared" si="1057"/>
        <v>0.68094399999999999</v>
      </c>
      <c r="U6729" s="3">
        <f t="shared" si="1058"/>
        <v>0.81249000000000005</v>
      </c>
      <c r="V6729" s="3">
        <f t="shared" si="1059"/>
        <v>43.317324000000006</v>
      </c>
      <c r="W6729" s="3">
        <f t="shared" si="1060"/>
        <v>9.9510679999999994</v>
      </c>
      <c r="X6729" s="3">
        <f t="shared" si="1061"/>
        <v>22.618174</v>
      </c>
    </row>
    <row r="6730" spans="1:24" x14ac:dyDescent="0.25">
      <c r="A6730" s="1" t="s">
        <v>6826</v>
      </c>
      <c r="B6730" t="s">
        <v>6887</v>
      </c>
      <c r="C6730" t="s">
        <v>6888</v>
      </c>
      <c r="D6730" t="s">
        <v>3</v>
      </c>
      <c r="E6730">
        <v>2022</v>
      </c>
      <c r="F6730" t="s">
        <v>7457</v>
      </c>
      <c r="G6730">
        <v>4</v>
      </c>
      <c r="H6730">
        <v>1.86</v>
      </c>
      <c r="I6730">
        <v>678.86500000000001</v>
      </c>
      <c r="J6730" s="4">
        <v>2.1000000000000008E-2</v>
      </c>
      <c r="K6730" s="4">
        <v>5.6999999999999993E-3</v>
      </c>
      <c r="L6730" s="4">
        <v>0.13930000000000006</v>
      </c>
      <c r="M6730" s="4">
        <v>0.254</v>
      </c>
      <c r="N6730" s="4">
        <v>0.57999999999999996</v>
      </c>
      <c r="O6730" s="2">
        <f t="shared" si="1052"/>
        <v>3.9060000000000018E-2</v>
      </c>
      <c r="P6730" s="2">
        <f t="shared" si="1053"/>
        <v>1.0601999999999999E-2</v>
      </c>
      <c r="Q6730" s="2">
        <f t="shared" si="1054"/>
        <v>0.25909800000000011</v>
      </c>
      <c r="R6730" s="2">
        <f t="shared" si="1055"/>
        <v>0.47244000000000003</v>
      </c>
      <c r="S6730" s="2">
        <f t="shared" si="1056"/>
        <v>1.0788</v>
      </c>
      <c r="T6730" s="3">
        <f t="shared" si="1057"/>
        <v>14.256900000000007</v>
      </c>
      <c r="U6730" s="3">
        <f t="shared" si="1058"/>
        <v>3.8697299999999997</v>
      </c>
      <c r="V6730" s="3">
        <f t="shared" si="1059"/>
        <v>94.570770000000039</v>
      </c>
      <c r="W6730" s="3">
        <f t="shared" si="1060"/>
        <v>172.44060000000002</v>
      </c>
      <c r="X6730" s="3">
        <f t="shared" si="1061"/>
        <v>393.762</v>
      </c>
    </row>
    <row r="6731" spans="1:24" x14ac:dyDescent="0.25">
      <c r="A6731" s="1" t="s">
        <v>6826</v>
      </c>
      <c r="B6731" t="s">
        <v>6887</v>
      </c>
      <c r="C6731" t="s">
        <v>6889</v>
      </c>
      <c r="D6731" t="s">
        <v>3</v>
      </c>
      <c r="E6731">
        <v>2022</v>
      </c>
      <c r="F6731" t="s">
        <v>7457</v>
      </c>
      <c r="G6731">
        <v>4</v>
      </c>
      <c r="H6731">
        <v>0.53100000000000003</v>
      </c>
      <c r="I6731">
        <v>193.715</v>
      </c>
      <c r="J6731" s="4">
        <v>2.1000000000000008E-2</v>
      </c>
      <c r="K6731" s="4">
        <v>5.6999999999999993E-3</v>
      </c>
      <c r="L6731" s="4">
        <v>0.13930000000000006</v>
      </c>
      <c r="M6731" s="4">
        <v>0.254</v>
      </c>
      <c r="N6731" s="4">
        <v>0.57999999999999996</v>
      </c>
      <c r="O6731" s="2">
        <f t="shared" si="1052"/>
        <v>1.1151000000000005E-2</v>
      </c>
      <c r="P6731" s="2">
        <f t="shared" si="1053"/>
        <v>3.0266999999999998E-3</v>
      </c>
      <c r="Q6731" s="2">
        <f t="shared" si="1054"/>
        <v>7.3968300000000042E-2</v>
      </c>
      <c r="R6731" s="2">
        <f t="shared" si="1055"/>
        <v>0.13487400000000002</v>
      </c>
      <c r="S6731" s="2">
        <f t="shared" si="1056"/>
        <v>0.30797999999999998</v>
      </c>
      <c r="T6731" s="3">
        <f t="shared" si="1057"/>
        <v>4.0701150000000013</v>
      </c>
      <c r="U6731" s="3">
        <f t="shared" si="1058"/>
        <v>1.1047454999999999</v>
      </c>
      <c r="V6731" s="3">
        <f t="shared" si="1059"/>
        <v>26.998429500000015</v>
      </c>
      <c r="W6731" s="3">
        <f t="shared" si="1060"/>
        <v>49.229010000000009</v>
      </c>
      <c r="X6731" s="3">
        <f t="shared" si="1061"/>
        <v>112.41269999999999</v>
      </c>
    </row>
    <row r="6732" spans="1:24" x14ac:dyDescent="0.25">
      <c r="A6732" s="1" t="s">
        <v>6826</v>
      </c>
      <c r="B6732" t="s">
        <v>6887</v>
      </c>
      <c r="C6732" t="s">
        <v>6890</v>
      </c>
      <c r="D6732" t="s">
        <v>3</v>
      </c>
      <c r="E6732">
        <v>2022</v>
      </c>
      <c r="F6732" t="s">
        <v>7457</v>
      </c>
      <c r="G6732">
        <v>4</v>
      </c>
      <c r="H6732">
        <v>0.47699999999999998</v>
      </c>
      <c r="I6732">
        <v>174.142</v>
      </c>
      <c r="J6732" s="4">
        <v>2.1000000000000008E-2</v>
      </c>
      <c r="K6732" s="4">
        <v>5.6999999999999993E-3</v>
      </c>
      <c r="L6732" s="4">
        <v>0.13930000000000006</v>
      </c>
      <c r="M6732" s="4">
        <v>0.254</v>
      </c>
      <c r="N6732" s="4">
        <v>0.57999999999999996</v>
      </c>
      <c r="O6732" s="2">
        <f t="shared" si="1052"/>
        <v>1.0017000000000003E-2</v>
      </c>
      <c r="P6732" s="2">
        <f t="shared" si="1053"/>
        <v>2.7188999999999994E-3</v>
      </c>
      <c r="Q6732" s="2">
        <f t="shared" si="1054"/>
        <v>6.6446100000000022E-2</v>
      </c>
      <c r="R6732" s="2">
        <f t="shared" si="1055"/>
        <v>0.121158</v>
      </c>
      <c r="S6732" s="2">
        <f t="shared" si="1056"/>
        <v>0.27665999999999996</v>
      </c>
      <c r="T6732" s="3">
        <f t="shared" si="1057"/>
        <v>3.6562050000000013</v>
      </c>
      <c r="U6732" s="3">
        <f t="shared" si="1058"/>
        <v>0.99239849999999974</v>
      </c>
      <c r="V6732" s="3">
        <f t="shared" si="1059"/>
        <v>24.252826500000008</v>
      </c>
      <c r="W6732" s="3">
        <f t="shared" si="1060"/>
        <v>44.222670000000001</v>
      </c>
      <c r="X6732" s="3">
        <f t="shared" si="1061"/>
        <v>100.98089999999999</v>
      </c>
    </row>
    <row r="6733" spans="1:24" x14ac:dyDescent="0.25">
      <c r="A6733" s="1" t="s">
        <v>6826</v>
      </c>
      <c r="B6733" t="s">
        <v>6887</v>
      </c>
      <c r="C6733" t="s">
        <v>6891</v>
      </c>
      <c r="D6733" t="s">
        <v>3</v>
      </c>
      <c r="E6733">
        <v>2022</v>
      </c>
      <c r="F6733" t="s">
        <v>7457</v>
      </c>
      <c r="G6733">
        <v>4</v>
      </c>
      <c r="H6733">
        <v>0.216</v>
      </c>
      <c r="I6733">
        <v>78.866</v>
      </c>
      <c r="J6733" s="4">
        <v>2.1000000000000008E-2</v>
      </c>
      <c r="K6733" s="4">
        <v>5.6999999999999993E-3</v>
      </c>
      <c r="L6733" s="4">
        <v>0.13930000000000006</v>
      </c>
      <c r="M6733" s="4">
        <v>0.254</v>
      </c>
      <c r="N6733" s="4">
        <v>0.57999999999999996</v>
      </c>
      <c r="O6733" s="2">
        <f t="shared" si="1052"/>
        <v>4.5360000000000018E-3</v>
      </c>
      <c r="P6733" s="2">
        <f t="shared" si="1053"/>
        <v>1.2311999999999998E-3</v>
      </c>
      <c r="Q6733" s="2">
        <f t="shared" si="1054"/>
        <v>3.0088800000000013E-2</v>
      </c>
      <c r="R6733" s="2">
        <f t="shared" si="1055"/>
        <v>5.4864000000000003E-2</v>
      </c>
      <c r="S6733" s="2">
        <f t="shared" si="1056"/>
        <v>0.12528</v>
      </c>
      <c r="T6733" s="3">
        <f t="shared" si="1057"/>
        <v>1.6556400000000007</v>
      </c>
      <c r="U6733" s="3">
        <f t="shared" si="1058"/>
        <v>0.4493879999999999</v>
      </c>
      <c r="V6733" s="3">
        <f t="shared" si="1059"/>
        <v>10.982412000000005</v>
      </c>
      <c r="W6733" s="3">
        <f t="shared" si="1060"/>
        <v>20.025360000000003</v>
      </c>
      <c r="X6733" s="3">
        <f t="shared" si="1061"/>
        <v>45.727200000000003</v>
      </c>
    </row>
    <row r="6734" spans="1:24" x14ac:dyDescent="0.25">
      <c r="A6734" s="1" t="s">
        <v>6826</v>
      </c>
      <c r="B6734" t="s">
        <v>6887</v>
      </c>
      <c r="C6734" t="s">
        <v>6892</v>
      </c>
      <c r="D6734" t="s">
        <v>3</v>
      </c>
      <c r="E6734">
        <v>2022</v>
      </c>
      <c r="F6734" t="s">
        <v>7457</v>
      </c>
      <c r="G6734">
        <v>4</v>
      </c>
      <c r="H6734">
        <v>0.49</v>
      </c>
      <c r="I6734">
        <v>179.02799999999999</v>
      </c>
      <c r="J6734" s="4">
        <v>2.1000000000000008E-2</v>
      </c>
      <c r="K6734" s="4">
        <v>5.6999999999999993E-3</v>
      </c>
      <c r="L6734" s="4">
        <v>0.13930000000000006</v>
      </c>
      <c r="M6734" s="4">
        <v>0.254</v>
      </c>
      <c r="N6734" s="4">
        <v>0.57999999999999996</v>
      </c>
      <c r="O6734" s="2">
        <f t="shared" si="1052"/>
        <v>1.0290000000000004E-2</v>
      </c>
      <c r="P6734" s="2">
        <f t="shared" si="1053"/>
        <v>2.7929999999999995E-3</v>
      </c>
      <c r="Q6734" s="2">
        <f t="shared" si="1054"/>
        <v>6.8257000000000026E-2</v>
      </c>
      <c r="R6734" s="2">
        <f t="shared" si="1055"/>
        <v>0.12446</v>
      </c>
      <c r="S6734" s="2">
        <f t="shared" si="1056"/>
        <v>0.28419999999999995</v>
      </c>
      <c r="T6734" s="3">
        <f t="shared" si="1057"/>
        <v>3.7558500000000015</v>
      </c>
      <c r="U6734" s="3">
        <f t="shared" si="1058"/>
        <v>1.0194449999999997</v>
      </c>
      <c r="V6734" s="3">
        <f t="shared" si="1059"/>
        <v>24.913805000000011</v>
      </c>
      <c r="W6734" s="3">
        <f t="shared" si="1060"/>
        <v>45.427900000000001</v>
      </c>
      <c r="X6734" s="3">
        <f t="shared" si="1061"/>
        <v>103.73299999999998</v>
      </c>
    </row>
    <row r="6735" spans="1:24" x14ac:dyDescent="0.25">
      <c r="A6735" s="1" t="s">
        <v>6826</v>
      </c>
      <c r="B6735" t="s">
        <v>6887</v>
      </c>
      <c r="C6735" t="s">
        <v>6893</v>
      </c>
      <c r="D6735" t="s">
        <v>3</v>
      </c>
      <c r="E6735">
        <v>2022</v>
      </c>
      <c r="F6735" t="s">
        <v>7457</v>
      </c>
      <c r="G6735">
        <v>4</v>
      </c>
      <c r="H6735">
        <v>0.36799999999999999</v>
      </c>
      <c r="I6735">
        <v>134.36500000000001</v>
      </c>
      <c r="J6735" s="4">
        <v>2.1000000000000008E-2</v>
      </c>
      <c r="K6735" s="4">
        <v>5.6999999999999993E-3</v>
      </c>
      <c r="L6735" s="4">
        <v>0.13930000000000006</v>
      </c>
      <c r="M6735" s="4">
        <v>0.254</v>
      </c>
      <c r="N6735" s="4">
        <v>0.57999999999999996</v>
      </c>
      <c r="O6735" s="2">
        <f t="shared" si="1052"/>
        <v>7.7280000000000031E-3</v>
      </c>
      <c r="P6735" s="2">
        <f t="shared" si="1053"/>
        <v>2.0975999999999998E-3</v>
      </c>
      <c r="Q6735" s="2">
        <f t="shared" si="1054"/>
        <v>5.126240000000002E-2</v>
      </c>
      <c r="R6735" s="2">
        <f t="shared" si="1055"/>
        <v>9.3472E-2</v>
      </c>
      <c r="S6735" s="2">
        <f t="shared" si="1056"/>
        <v>0.21343999999999999</v>
      </c>
      <c r="T6735" s="3">
        <f t="shared" si="1057"/>
        <v>2.820720000000001</v>
      </c>
      <c r="U6735" s="3">
        <f t="shared" si="1058"/>
        <v>0.76562399999999997</v>
      </c>
      <c r="V6735" s="3">
        <f t="shared" si="1059"/>
        <v>18.710776000000006</v>
      </c>
      <c r="W6735" s="3">
        <f t="shared" si="1060"/>
        <v>34.117280000000001</v>
      </c>
      <c r="X6735" s="3">
        <f t="shared" si="1061"/>
        <v>77.905599999999993</v>
      </c>
    </row>
    <row r="6736" spans="1:24" x14ac:dyDescent="0.25">
      <c r="A6736" s="1" t="s">
        <v>6826</v>
      </c>
      <c r="B6736" t="s">
        <v>6887</v>
      </c>
      <c r="C6736" t="s">
        <v>6894</v>
      </c>
      <c r="D6736" t="s">
        <v>3</v>
      </c>
      <c r="E6736">
        <v>2022</v>
      </c>
      <c r="F6736" t="s">
        <v>7457</v>
      </c>
      <c r="G6736">
        <v>4</v>
      </c>
      <c r="H6736">
        <v>0.28899999999999998</v>
      </c>
      <c r="I6736">
        <v>105.307</v>
      </c>
      <c r="J6736" s="4">
        <v>2.1000000000000008E-2</v>
      </c>
      <c r="K6736" s="4">
        <v>5.6999999999999993E-3</v>
      </c>
      <c r="L6736" s="4">
        <v>0.13930000000000006</v>
      </c>
      <c r="M6736" s="4">
        <v>0.254</v>
      </c>
      <c r="N6736" s="4">
        <v>0.57999999999999996</v>
      </c>
      <c r="O6736" s="2">
        <f t="shared" si="1052"/>
        <v>6.0690000000000023E-3</v>
      </c>
      <c r="P6736" s="2">
        <f t="shared" si="1053"/>
        <v>1.6472999999999998E-3</v>
      </c>
      <c r="Q6736" s="2">
        <f t="shared" si="1054"/>
        <v>4.0257700000000014E-2</v>
      </c>
      <c r="R6736" s="2">
        <f t="shared" si="1055"/>
        <v>7.3405999999999999E-2</v>
      </c>
      <c r="S6736" s="2">
        <f t="shared" si="1056"/>
        <v>0.16761999999999996</v>
      </c>
      <c r="T6736" s="3">
        <f t="shared" si="1057"/>
        <v>2.2151850000000008</v>
      </c>
      <c r="U6736" s="3">
        <f t="shared" si="1058"/>
        <v>0.60126449999999987</v>
      </c>
      <c r="V6736" s="3">
        <f t="shared" si="1059"/>
        <v>14.694060500000004</v>
      </c>
      <c r="W6736" s="3">
        <f t="shared" si="1060"/>
        <v>26.793189999999999</v>
      </c>
      <c r="X6736" s="3">
        <f t="shared" si="1061"/>
        <v>61.181299999999986</v>
      </c>
    </row>
    <row r="6737" spans="1:24" x14ac:dyDescent="0.25">
      <c r="A6737" s="1" t="s">
        <v>6826</v>
      </c>
      <c r="B6737" t="s">
        <v>6887</v>
      </c>
      <c r="C6737" t="s">
        <v>6895</v>
      </c>
      <c r="D6737" t="s">
        <v>3</v>
      </c>
      <c r="E6737">
        <v>2022</v>
      </c>
      <c r="F6737" t="s">
        <v>7457</v>
      </c>
      <c r="G6737">
        <v>4</v>
      </c>
      <c r="H6737">
        <v>0.22800000000000001</v>
      </c>
      <c r="I6737">
        <v>83.320999999999998</v>
      </c>
      <c r="J6737" s="4">
        <v>2.1000000000000008E-2</v>
      </c>
      <c r="K6737" s="4">
        <v>5.6999999999999993E-3</v>
      </c>
      <c r="L6737" s="4">
        <v>0.13930000000000006</v>
      </c>
      <c r="M6737" s="4">
        <v>0.254</v>
      </c>
      <c r="N6737" s="4">
        <v>0.57999999999999996</v>
      </c>
      <c r="O6737" s="2">
        <f t="shared" si="1052"/>
        <v>4.7880000000000023E-3</v>
      </c>
      <c r="P6737" s="2">
        <f t="shared" si="1053"/>
        <v>1.2995999999999999E-3</v>
      </c>
      <c r="Q6737" s="2">
        <f t="shared" si="1054"/>
        <v>3.1760400000000015E-2</v>
      </c>
      <c r="R6737" s="2">
        <f t="shared" si="1055"/>
        <v>5.7912000000000005E-2</v>
      </c>
      <c r="S6737" s="2">
        <f t="shared" si="1056"/>
        <v>0.13224</v>
      </c>
      <c r="T6737" s="3">
        <f t="shared" si="1057"/>
        <v>1.7476200000000008</v>
      </c>
      <c r="U6737" s="3">
        <f t="shared" si="1058"/>
        <v>0.474354</v>
      </c>
      <c r="V6737" s="3">
        <f t="shared" si="1059"/>
        <v>11.592546000000006</v>
      </c>
      <c r="W6737" s="3">
        <f t="shared" si="1060"/>
        <v>21.137880000000003</v>
      </c>
      <c r="X6737" s="3">
        <f t="shared" si="1061"/>
        <v>48.267600000000002</v>
      </c>
    </row>
    <row r="6738" spans="1:24" x14ac:dyDescent="0.25">
      <c r="A6738" s="1" t="s">
        <v>6826</v>
      </c>
      <c r="B6738" t="s">
        <v>6887</v>
      </c>
      <c r="C6738" t="s">
        <v>6896</v>
      </c>
      <c r="D6738" t="s">
        <v>3</v>
      </c>
      <c r="E6738">
        <v>2022</v>
      </c>
      <c r="F6738" t="s">
        <v>7457</v>
      </c>
      <c r="G6738">
        <v>4</v>
      </c>
      <c r="H6738">
        <v>0.129</v>
      </c>
      <c r="I6738">
        <v>47.134999999999998</v>
      </c>
      <c r="J6738" s="4">
        <v>2.1000000000000008E-2</v>
      </c>
      <c r="K6738" s="4">
        <v>5.6999999999999993E-3</v>
      </c>
      <c r="L6738" s="4">
        <v>0.13930000000000006</v>
      </c>
      <c r="M6738" s="4">
        <v>0.254</v>
      </c>
      <c r="N6738" s="4">
        <v>0.57999999999999996</v>
      </c>
      <c r="O6738" s="2">
        <f t="shared" si="1052"/>
        <v>2.7090000000000013E-3</v>
      </c>
      <c r="P6738" s="2">
        <f t="shared" si="1053"/>
        <v>7.3529999999999993E-4</v>
      </c>
      <c r="Q6738" s="2">
        <f t="shared" si="1054"/>
        <v>1.7969700000000009E-2</v>
      </c>
      <c r="R6738" s="2">
        <f t="shared" si="1055"/>
        <v>3.2766000000000003E-2</v>
      </c>
      <c r="S6738" s="2">
        <f t="shared" si="1056"/>
        <v>7.4819999999999998E-2</v>
      </c>
      <c r="T6738" s="3">
        <f t="shared" si="1057"/>
        <v>0.98878500000000047</v>
      </c>
      <c r="U6738" s="3">
        <f t="shared" si="1058"/>
        <v>0.26838449999999997</v>
      </c>
      <c r="V6738" s="3">
        <f t="shared" si="1059"/>
        <v>6.5589405000000029</v>
      </c>
      <c r="W6738" s="3">
        <f t="shared" si="1060"/>
        <v>11.95959</v>
      </c>
      <c r="X6738" s="3">
        <f t="shared" si="1061"/>
        <v>27.3093</v>
      </c>
    </row>
    <row r="6739" spans="1:24" x14ac:dyDescent="0.25">
      <c r="A6739" s="1" t="s">
        <v>6826</v>
      </c>
      <c r="B6739" t="s">
        <v>6887</v>
      </c>
      <c r="C6739" t="s">
        <v>6897</v>
      </c>
      <c r="D6739" t="s">
        <v>3</v>
      </c>
      <c r="E6739">
        <v>2022</v>
      </c>
      <c r="F6739" t="s">
        <v>7457</v>
      </c>
      <c r="G6739">
        <v>4</v>
      </c>
      <c r="H6739">
        <v>0.14000000000000001</v>
      </c>
      <c r="I6739">
        <v>51.13</v>
      </c>
      <c r="J6739" s="4">
        <v>2.1000000000000008E-2</v>
      </c>
      <c r="K6739" s="4">
        <v>5.6999999999999993E-3</v>
      </c>
      <c r="L6739" s="4">
        <v>0.13930000000000006</v>
      </c>
      <c r="M6739" s="4">
        <v>0.254</v>
      </c>
      <c r="N6739" s="4">
        <v>0.57999999999999996</v>
      </c>
      <c r="O6739" s="2">
        <f t="shared" si="1052"/>
        <v>2.9400000000000016E-3</v>
      </c>
      <c r="P6739" s="2">
        <f t="shared" si="1053"/>
        <v>7.9799999999999999E-4</v>
      </c>
      <c r="Q6739" s="2">
        <f t="shared" si="1054"/>
        <v>1.9502000000000009E-2</v>
      </c>
      <c r="R6739" s="2">
        <f t="shared" si="1055"/>
        <v>3.5560000000000001E-2</v>
      </c>
      <c r="S6739" s="2">
        <f t="shared" si="1056"/>
        <v>8.1200000000000008E-2</v>
      </c>
      <c r="T6739" s="3">
        <f t="shared" si="1057"/>
        <v>1.0731000000000006</v>
      </c>
      <c r="U6739" s="3">
        <f t="shared" si="1058"/>
        <v>0.29126999999999997</v>
      </c>
      <c r="V6739" s="3">
        <f t="shared" si="1059"/>
        <v>7.1182300000000032</v>
      </c>
      <c r="W6739" s="3">
        <f t="shared" si="1060"/>
        <v>12.9794</v>
      </c>
      <c r="X6739" s="3">
        <f t="shared" si="1061"/>
        <v>29.638000000000002</v>
      </c>
    </row>
    <row r="6740" spans="1:24" x14ac:dyDescent="0.25">
      <c r="A6740" s="1" t="s">
        <v>6826</v>
      </c>
      <c r="B6740" t="s">
        <v>6887</v>
      </c>
      <c r="C6740" t="s">
        <v>6898</v>
      </c>
      <c r="D6740" t="s">
        <v>3</v>
      </c>
      <c r="E6740">
        <v>2022</v>
      </c>
      <c r="F6740" t="s">
        <v>7457</v>
      </c>
      <c r="G6740">
        <v>4</v>
      </c>
      <c r="H6740">
        <v>0.23699999999999999</v>
      </c>
      <c r="I6740">
        <v>86.626000000000005</v>
      </c>
      <c r="J6740" s="4">
        <v>2.1000000000000008E-2</v>
      </c>
      <c r="K6740" s="4">
        <v>5.6999999999999993E-3</v>
      </c>
      <c r="L6740" s="4">
        <v>0.13930000000000006</v>
      </c>
      <c r="M6740" s="4">
        <v>0.254</v>
      </c>
      <c r="N6740" s="4">
        <v>0.57999999999999996</v>
      </c>
      <c r="O6740" s="2">
        <f t="shared" si="1052"/>
        <v>4.9770000000000014E-3</v>
      </c>
      <c r="P6740" s="2">
        <f t="shared" si="1053"/>
        <v>1.3508999999999997E-3</v>
      </c>
      <c r="Q6740" s="2">
        <f t="shared" si="1054"/>
        <v>3.3014100000000011E-2</v>
      </c>
      <c r="R6740" s="2">
        <f t="shared" si="1055"/>
        <v>6.0197999999999995E-2</v>
      </c>
      <c r="S6740" s="2">
        <f t="shared" si="1056"/>
        <v>0.13745999999999997</v>
      </c>
      <c r="T6740" s="3">
        <f t="shared" si="1057"/>
        <v>1.8166050000000005</v>
      </c>
      <c r="U6740" s="3">
        <f t="shared" si="1058"/>
        <v>0.49307849999999992</v>
      </c>
      <c r="V6740" s="3">
        <f t="shared" si="1059"/>
        <v>12.050146500000004</v>
      </c>
      <c r="W6740" s="3">
        <f t="shared" si="1060"/>
        <v>21.972269999999998</v>
      </c>
      <c r="X6740" s="3">
        <f t="shared" si="1061"/>
        <v>50.172899999999991</v>
      </c>
    </row>
    <row r="6741" spans="1:24" x14ac:dyDescent="0.25">
      <c r="A6741" s="1" t="s">
        <v>6826</v>
      </c>
      <c r="B6741" t="s">
        <v>6887</v>
      </c>
      <c r="C6741" t="s">
        <v>2033</v>
      </c>
      <c r="D6741" t="s">
        <v>3</v>
      </c>
      <c r="E6741">
        <v>2022</v>
      </c>
      <c r="F6741" t="s">
        <v>7457</v>
      </c>
      <c r="G6741">
        <v>4</v>
      </c>
      <c r="H6741">
        <v>0.29699999999999999</v>
      </c>
      <c r="I6741">
        <v>108.46899999999999</v>
      </c>
      <c r="J6741" s="4">
        <v>2.1000000000000008E-2</v>
      </c>
      <c r="K6741" s="4">
        <v>5.6999999999999993E-3</v>
      </c>
      <c r="L6741" s="4">
        <v>0.13930000000000006</v>
      </c>
      <c r="M6741" s="4">
        <v>0.254</v>
      </c>
      <c r="N6741" s="4">
        <v>0.57999999999999996</v>
      </c>
      <c r="O6741" s="2">
        <f t="shared" si="1052"/>
        <v>6.2370000000000021E-3</v>
      </c>
      <c r="P6741" s="2">
        <f t="shared" si="1053"/>
        <v>1.6928999999999998E-3</v>
      </c>
      <c r="Q6741" s="2">
        <f t="shared" si="1054"/>
        <v>4.1372100000000016E-2</v>
      </c>
      <c r="R6741" s="2">
        <f t="shared" si="1055"/>
        <v>7.5437999999999991E-2</v>
      </c>
      <c r="S6741" s="2">
        <f t="shared" si="1056"/>
        <v>0.17225999999999997</v>
      </c>
      <c r="T6741" s="3">
        <f t="shared" si="1057"/>
        <v>2.2765050000000007</v>
      </c>
      <c r="U6741" s="3">
        <f t="shared" si="1058"/>
        <v>0.61790849999999997</v>
      </c>
      <c r="V6741" s="3">
        <f t="shared" si="1059"/>
        <v>15.100816500000006</v>
      </c>
      <c r="W6741" s="3">
        <f t="shared" si="1060"/>
        <v>27.534869999999998</v>
      </c>
      <c r="X6741" s="3">
        <f t="shared" si="1061"/>
        <v>62.87489999999999</v>
      </c>
    </row>
    <row r="6742" spans="1:24" x14ac:dyDescent="0.25">
      <c r="A6742" s="1" t="s">
        <v>6826</v>
      </c>
      <c r="B6742" t="s">
        <v>6887</v>
      </c>
      <c r="C6742" t="s">
        <v>6899</v>
      </c>
      <c r="D6742" t="s">
        <v>3</v>
      </c>
      <c r="E6742">
        <v>2022</v>
      </c>
      <c r="F6742" t="s">
        <v>7457</v>
      </c>
      <c r="G6742">
        <v>4</v>
      </c>
      <c r="H6742">
        <v>0.20799999999999999</v>
      </c>
      <c r="I6742">
        <v>75.962999999999994</v>
      </c>
      <c r="J6742" s="4">
        <v>2.1000000000000008E-2</v>
      </c>
      <c r="K6742" s="4">
        <v>5.6999999999999993E-3</v>
      </c>
      <c r="L6742" s="4">
        <v>0.13930000000000006</v>
      </c>
      <c r="M6742" s="4">
        <v>0.254</v>
      </c>
      <c r="N6742" s="4">
        <v>0.57999999999999996</v>
      </c>
      <c r="O6742" s="2">
        <f t="shared" si="1052"/>
        <v>4.3680000000000012E-3</v>
      </c>
      <c r="P6742" s="2">
        <f t="shared" si="1053"/>
        <v>1.1855999999999998E-3</v>
      </c>
      <c r="Q6742" s="2">
        <f t="shared" si="1054"/>
        <v>2.8974400000000011E-2</v>
      </c>
      <c r="R6742" s="2">
        <f t="shared" si="1055"/>
        <v>5.2831999999999997E-2</v>
      </c>
      <c r="S6742" s="2">
        <f t="shared" si="1056"/>
        <v>0.12063999999999998</v>
      </c>
      <c r="T6742" s="3">
        <f t="shared" si="1057"/>
        <v>1.5943200000000004</v>
      </c>
      <c r="U6742" s="3">
        <f t="shared" si="1058"/>
        <v>0.43274399999999991</v>
      </c>
      <c r="V6742" s="3">
        <f t="shared" si="1059"/>
        <v>10.575656000000004</v>
      </c>
      <c r="W6742" s="3">
        <f t="shared" si="1060"/>
        <v>19.28368</v>
      </c>
      <c r="X6742" s="3">
        <f t="shared" si="1061"/>
        <v>44.033599999999993</v>
      </c>
    </row>
    <row r="6743" spans="1:24" x14ac:dyDescent="0.25">
      <c r="A6743" s="1" t="s">
        <v>6826</v>
      </c>
      <c r="B6743" t="s">
        <v>6887</v>
      </c>
      <c r="C6743" t="s">
        <v>6900</v>
      </c>
      <c r="D6743" t="s">
        <v>3</v>
      </c>
      <c r="E6743">
        <v>2022</v>
      </c>
      <c r="F6743" t="s">
        <v>7457</v>
      </c>
      <c r="G6743">
        <v>4</v>
      </c>
      <c r="H6743">
        <v>0.34200000000000003</v>
      </c>
      <c r="I6743">
        <v>124.65</v>
      </c>
      <c r="J6743" s="4">
        <v>2.1000000000000008E-2</v>
      </c>
      <c r="K6743" s="4">
        <v>5.6999999999999993E-3</v>
      </c>
      <c r="L6743" s="4">
        <v>0.13930000000000006</v>
      </c>
      <c r="M6743" s="4">
        <v>0.254</v>
      </c>
      <c r="N6743" s="4">
        <v>0.57999999999999996</v>
      </c>
      <c r="O6743" s="2">
        <f t="shared" si="1052"/>
        <v>7.1820000000000035E-3</v>
      </c>
      <c r="P6743" s="2">
        <f t="shared" si="1053"/>
        <v>1.9494E-3</v>
      </c>
      <c r="Q6743" s="2">
        <f t="shared" si="1054"/>
        <v>4.7640600000000026E-2</v>
      </c>
      <c r="R6743" s="2">
        <f t="shared" si="1055"/>
        <v>8.6868000000000015E-2</v>
      </c>
      <c r="S6743" s="2">
        <f t="shared" si="1056"/>
        <v>0.19836000000000001</v>
      </c>
      <c r="T6743" s="3">
        <f t="shared" si="1057"/>
        <v>2.6214300000000015</v>
      </c>
      <c r="U6743" s="3">
        <f t="shared" si="1058"/>
        <v>0.71153100000000002</v>
      </c>
      <c r="V6743" s="3">
        <f t="shared" si="1059"/>
        <v>17.388819000000009</v>
      </c>
      <c r="W6743" s="3">
        <f t="shared" si="1060"/>
        <v>31.706820000000004</v>
      </c>
      <c r="X6743" s="3">
        <f t="shared" si="1061"/>
        <v>72.40140000000001</v>
      </c>
    </row>
    <row r="6744" spans="1:24" x14ac:dyDescent="0.25">
      <c r="A6744" s="1" t="s">
        <v>6826</v>
      </c>
      <c r="B6744" t="s">
        <v>6887</v>
      </c>
      <c r="C6744" t="s">
        <v>6901</v>
      </c>
      <c r="D6744" t="s">
        <v>3</v>
      </c>
      <c r="E6744">
        <v>2022</v>
      </c>
      <c r="F6744" t="s">
        <v>7457</v>
      </c>
      <c r="G6744">
        <v>4</v>
      </c>
      <c r="H6744">
        <v>0.29599999999999999</v>
      </c>
      <c r="I6744">
        <v>108.15300000000001</v>
      </c>
      <c r="J6744" s="4">
        <v>2.1000000000000008E-2</v>
      </c>
      <c r="K6744" s="4">
        <v>5.6999999999999993E-3</v>
      </c>
      <c r="L6744" s="4">
        <v>0.13930000000000006</v>
      </c>
      <c r="M6744" s="4">
        <v>0.254</v>
      </c>
      <c r="N6744" s="4">
        <v>0.57999999999999996</v>
      </c>
      <c r="O6744" s="2">
        <f t="shared" si="1052"/>
        <v>6.2160000000000019E-3</v>
      </c>
      <c r="P6744" s="2">
        <f t="shared" si="1053"/>
        <v>1.6871999999999998E-3</v>
      </c>
      <c r="Q6744" s="2">
        <f t="shared" si="1054"/>
        <v>4.1232800000000014E-2</v>
      </c>
      <c r="R6744" s="2">
        <f t="shared" si="1055"/>
        <v>7.5184000000000001E-2</v>
      </c>
      <c r="S6744" s="2">
        <f t="shared" si="1056"/>
        <v>0.17167999999999997</v>
      </c>
      <c r="T6744" s="3">
        <f t="shared" si="1057"/>
        <v>2.2688400000000009</v>
      </c>
      <c r="U6744" s="3">
        <f t="shared" si="1058"/>
        <v>0.61582799999999993</v>
      </c>
      <c r="V6744" s="3">
        <f t="shared" si="1059"/>
        <v>15.049972000000006</v>
      </c>
      <c r="W6744" s="3">
        <f t="shared" si="1060"/>
        <v>27.442160000000001</v>
      </c>
      <c r="X6744" s="3">
        <f t="shared" si="1061"/>
        <v>62.663199999999989</v>
      </c>
    </row>
    <row r="6745" spans="1:24" x14ac:dyDescent="0.25">
      <c r="A6745" s="1" t="s">
        <v>6826</v>
      </c>
      <c r="B6745" t="s">
        <v>6887</v>
      </c>
      <c r="C6745" t="s">
        <v>6902</v>
      </c>
      <c r="D6745" t="s">
        <v>3</v>
      </c>
      <c r="E6745">
        <v>2022</v>
      </c>
      <c r="F6745" t="s">
        <v>7457</v>
      </c>
      <c r="G6745">
        <v>4</v>
      </c>
      <c r="H6745">
        <v>0.60599999999999998</v>
      </c>
      <c r="I6745">
        <v>221.27799999999999</v>
      </c>
      <c r="J6745" s="4">
        <v>2.1000000000000008E-2</v>
      </c>
      <c r="K6745" s="4">
        <v>5.6999999999999993E-3</v>
      </c>
      <c r="L6745" s="4">
        <v>0.13930000000000006</v>
      </c>
      <c r="M6745" s="4">
        <v>0.254</v>
      </c>
      <c r="N6745" s="4">
        <v>0.57999999999999996</v>
      </c>
      <c r="O6745" s="2">
        <f t="shared" si="1052"/>
        <v>1.2726000000000005E-2</v>
      </c>
      <c r="P6745" s="2">
        <f t="shared" si="1053"/>
        <v>3.4541999999999997E-3</v>
      </c>
      <c r="Q6745" s="2">
        <f t="shared" si="1054"/>
        <v>8.4415800000000041E-2</v>
      </c>
      <c r="R6745" s="2">
        <f t="shared" si="1055"/>
        <v>0.15392400000000001</v>
      </c>
      <c r="S6745" s="2">
        <f t="shared" si="1056"/>
        <v>0.35147999999999996</v>
      </c>
      <c r="T6745" s="3">
        <f t="shared" si="1057"/>
        <v>4.6449900000000017</v>
      </c>
      <c r="U6745" s="3">
        <f t="shared" si="1058"/>
        <v>1.260783</v>
      </c>
      <c r="V6745" s="3">
        <f t="shared" si="1059"/>
        <v>30.811767000000014</v>
      </c>
      <c r="W6745" s="3">
        <f t="shared" si="1060"/>
        <v>56.182259999999999</v>
      </c>
      <c r="X6745" s="3">
        <f t="shared" si="1061"/>
        <v>128.2902</v>
      </c>
    </row>
    <row r="6746" spans="1:24" x14ac:dyDescent="0.25">
      <c r="A6746" s="1" t="s">
        <v>6826</v>
      </c>
      <c r="B6746" t="s">
        <v>6887</v>
      </c>
      <c r="C6746" t="s">
        <v>6903</v>
      </c>
      <c r="D6746" t="s">
        <v>3</v>
      </c>
      <c r="E6746">
        <v>2022</v>
      </c>
      <c r="F6746" t="s">
        <v>7457</v>
      </c>
      <c r="G6746">
        <v>4</v>
      </c>
      <c r="H6746">
        <v>0.34300000000000003</v>
      </c>
      <c r="I6746">
        <v>125.196</v>
      </c>
      <c r="J6746" s="4">
        <v>2.1000000000000008E-2</v>
      </c>
      <c r="K6746" s="4">
        <v>5.6999999999999993E-3</v>
      </c>
      <c r="L6746" s="4">
        <v>0.13930000000000006</v>
      </c>
      <c r="M6746" s="4">
        <v>0.254</v>
      </c>
      <c r="N6746" s="4">
        <v>0.57999999999999996</v>
      </c>
      <c r="O6746" s="2">
        <f t="shared" si="1052"/>
        <v>7.2030000000000037E-3</v>
      </c>
      <c r="P6746" s="2">
        <f t="shared" si="1053"/>
        <v>1.9551E-3</v>
      </c>
      <c r="Q6746" s="2">
        <f t="shared" si="1054"/>
        <v>4.7779900000000028E-2</v>
      </c>
      <c r="R6746" s="2">
        <f t="shared" si="1055"/>
        <v>8.7122000000000005E-2</v>
      </c>
      <c r="S6746" s="2">
        <f t="shared" si="1056"/>
        <v>0.19894000000000001</v>
      </c>
      <c r="T6746" s="3">
        <f t="shared" si="1057"/>
        <v>2.6290950000000013</v>
      </c>
      <c r="U6746" s="3">
        <f t="shared" si="1058"/>
        <v>0.71361149999999995</v>
      </c>
      <c r="V6746" s="3">
        <f t="shared" si="1059"/>
        <v>17.439663500000009</v>
      </c>
      <c r="W6746" s="3">
        <f t="shared" si="1060"/>
        <v>31.799530000000001</v>
      </c>
      <c r="X6746" s="3">
        <f t="shared" si="1061"/>
        <v>72.613100000000003</v>
      </c>
    </row>
    <row r="6747" spans="1:24" x14ac:dyDescent="0.25">
      <c r="A6747" s="1" t="s">
        <v>6826</v>
      </c>
      <c r="B6747" t="s">
        <v>6887</v>
      </c>
      <c r="C6747" t="s">
        <v>6904</v>
      </c>
      <c r="D6747" t="s">
        <v>3</v>
      </c>
      <c r="E6747">
        <v>2022</v>
      </c>
      <c r="F6747" t="s">
        <v>7457</v>
      </c>
      <c r="G6747">
        <v>4</v>
      </c>
      <c r="H6747">
        <v>0.159</v>
      </c>
      <c r="I6747">
        <v>58.143000000000001</v>
      </c>
      <c r="J6747" s="4">
        <v>2.1000000000000008E-2</v>
      </c>
      <c r="K6747" s="4">
        <v>5.6999999999999993E-3</v>
      </c>
      <c r="L6747" s="4">
        <v>0.13930000000000006</v>
      </c>
      <c r="M6747" s="4">
        <v>0.254</v>
      </c>
      <c r="N6747" s="4">
        <v>0.57999999999999996</v>
      </c>
      <c r="O6747" s="2">
        <f t="shared" si="1052"/>
        <v>3.3390000000000013E-3</v>
      </c>
      <c r="P6747" s="2">
        <f t="shared" si="1053"/>
        <v>9.0629999999999986E-4</v>
      </c>
      <c r="Q6747" s="2">
        <f t="shared" si="1054"/>
        <v>2.2148700000000011E-2</v>
      </c>
      <c r="R6747" s="2">
        <f t="shared" si="1055"/>
        <v>4.0385999999999998E-2</v>
      </c>
      <c r="S6747" s="2">
        <f t="shared" si="1056"/>
        <v>9.2219999999999996E-2</v>
      </c>
      <c r="T6747" s="3">
        <f t="shared" si="1057"/>
        <v>1.2187350000000006</v>
      </c>
      <c r="U6747" s="3">
        <f t="shared" si="1058"/>
        <v>0.33079949999999997</v>
      </c>
      <c r="V6747" s="3">
        <f t="shared" si="1059"/>
        <v>8.0842755000000039</v>
      </c>
      <c r="W6747" s="3">
        <f t="shared" si="1060"/>
        <v>14.740889999999998</v>
      </c>
      <c r="X6747" s="3">
        <f t="shared" si="1061"/>
        <v>33.660299999999999</v>
      </c>
    </row>
    <row r="6748" spans="1:24" x14ac:dyDescent="0.25">
      <c r="A6748" s="1" t="s">
        <v>6826</v>
      </c>
      <c r="B6748" t="s">
        <v>6887</v>
      </c>
      <c r="C6748" t="s">
        <v>6905</v>
      </c>
      <c r="D6748" t="s">
        <v>3</v>
      </c>
      <c r="E6748">
        <v>2022</v>
      </c>
      <c r="F6748" t="s">
        <v>7457</v>
      </c>
      <c r="G6748">
        <v>4</v>
      </c>
      <c r="H6748">
        <v>0.251</v>
      </c>
      <c r="I6748">
        <v>91.742000000000004</v>
      </c>
      <c r="J6748" s="4">
        <v>2.1000000000000008E-2</v>
      </c>
      <c r="K6748" s="4">
        <v>5.6999999999999993E-3</v>
      </c>
      <c r="L6748" s="4">
        <v>0.13930000000000006</v>
      </c>
      <c r="M6748" s="4">
        <v>0.254</v>
      </c>
      <c r="N6748" s="4">
        <v>0.57999999999999996</v>
      </c>
      <c r="O6748" s="2">
        <f t="shared" si="1052"/>
        <v>5.2710000000000022E-3</v>
      </c>
      <c r="P6748" s="2">
        <f t="shared" si="1053"/>
        <v>1.4306999999999998E-3</v>
      </c>
      <c r="Q6748" s="2">
        <f t="shared" si="1054"/>
        <v>3.4964300000000018E-2</v>
      </c>
      <c r="R6748" s="2">
        <f t="shared" si="1055"/>
        <v>6.3754000000000005E-2</v>
      </c>
      <c r="S6748" s="2">
        <f t="shared" si="1056"/>
        <v>0.14557999999999999</v>
      </c>
      <c r="T6748" s="3">
        <f t="shared" si="1057"/>
        <v>1.9239150000000009</v>
      </c>
      <c r="U6748" s="3">
        <f t="shared" si="1058"/>
        <v>0.52220549999999988</v>
      </c>
      <c r="V6748" s="3">
        <f t="shared" si="1059"/>
        <v>12.761969500000006</v>
      </c>
      <c r="W6748" s="3">
        <f t="shared" si="1060"/>
        <v>23.270210000000002</v>
      </c>
      <c r="X6748" s="3">
        <f t="shared" si="1061"/>
        <v>53.136699999999998</v>
      </c>
    </row>
    <row r="6749" spans="1:24" x14ac:dyDescent="0.25">
      <c r="A6749" s="1" t="s">
        <v>6826</v>
      </c>
      <c r="B6749" t="s">
        <v>6887</v>
      </c>
      <c r="C6749" t="s">
        <v>6906</v>
      </c>
      <c r="D6749" t="s">
        <v>3</v>
      </c>
      <c r="E6749">
        <v>2022</v>
      </c>
      <c r="F6749" t="s">
        <v>7457</v>
      </c>
      <c r="G6749">
        <v>4</v>
      </c>
      <c r="H6749">
        <v>0.17499999999999999</v>
      </c>
      <c r="I6749">
        <v>63.863</v>
      </c>
      <c r="J6749" s="4">
        <v>2.1000000000000008E-2</v>
      </c>
      <c r="K6749" s="4">
        <v>5.6999999999999993E-3</v>
      </c>
      <c r="L6749" s="4">
        <v>0.13930000000000006</v>
      </c>
      <c r="M6749" s="4">
        <v>0.254</v>
      </c>
      <c r="N6749" s="4">
        <v>0.57999999999999996</v>
      </c>
      <c r="O6749" s="2">
        <f t="shared" si="1052"/>
        <v>3.6750000000000012E-3</v>
      </c>
      <c r="P6749" s="2">
        <f t="shared" si="1053"/>
        <v>9.9749999999999991E-4</v>
      </c>
      <c r="Q6749" s="2">
        <f t="shared" si="1054"/>
        <v>2.437750000000001E-2</v>
      </c>
      <c r="R6749" s="2">
        <f t="shared" si="1055"/>
        <v>4.4449999999999996E-2</v>
      </c>
      <c r="S6749" s="2">
        <f t="shared" si="1056"/>
        <v>0.10149999999999999</v>
      </c>
      <c r="T6749" s="3">
        <f t="shared" si="1057"/>
        <v>1.3413750000000004</v>
      </c>
      <c r="U6749" s="3">
        <f t="shared" si="1058"/>
        <v>0.36408749999999995</v>
      </c>
      <c r="V6749" s="3">
        <f t="shared" si="1059"/>
        <v>8.8977875000000033</v>
      </c>
      <c r="W6749" s="3">
        <f t="shared" si="1060"/>
        <v>16.224249999999998</v>
      </c>
      <c r="X6749" s="3">
        <f t="shared" si="1061"/>
        <v>37.047499999999999</v>
      </c>
    </row>
    <row r="6750" spans="1:24" x14ac:dyDescent="0.25">
      <c r="A6750" s="1" t="s">
        <v>6826</v>
      </c>
      <c r="B6750" t="s">
        <v>6887</v>
      </c>
      <c r="C6750" t="s">
        <v>6907</v>
      </c>
      <c r="D6750" t="s">
        <v>3</v>
      </c>
      <c r="E6750">
        <v>2022</v>
      </c>
      <c r="F6750" t="s">
        <v>7457</v>
      </c>
      <c r="G6750">
        <v>4</v>
      </c>
      <c r="H6750">
        <v>0.29299999999999998</v>
      </c>
      <c r="I6750">
        <v>106.80200000000001</v>
      </c>
      <c r="J6750" s="4">
        <v>2.1000000000000008E-2</v>
      </c>
      <c r="K6750" s="4">
        <v>5.6999999999999993E-3</v>
      </c>
      <c r="L6750" s="4">
        <v>0.13930000000000006</v>
      </c>
      <c r="M6750" s="4">
        <v>0.254</v>
      </c>
      <c r="N6750" s="4">
        <v>0.57999999999999996</v>
      </c>
      <c r="O6750" s="2">
        <f t="shared" si="1052"/>
        <v>6.1530000000000022E-3</v>
      </c>
      <c r="P6750" s="2">
        <f t="shared" si="1053"/>
        <v>1.6700999999999997E-3</v>
      </c>
      <c r="Q6750" s="2">
        <f t="shared" si="1054"/>
        <v>4.0814900000000015E-2</v>
      </c>
      <c r="R6750" s="2">
        <f t="shared" si="1055"/>
        <v>7.4422000000000002E-2</v>
      </c>
      <c r="S6750" s="2">
        <f t="shared" si="1056"/>
        <v>0.16993999999999998</v>
      </c>
      <c r="T6750" s="3">
        <f t="shared" si="1057"/>
        <v>2.245845000000001</v>
      </c>
      <c r="U6750" s="3">
        <f t="shared" si="1058"/>
        <v>0.60958649999999992</v>
      </c>
      <c r="V6750" s="3">
        <f t="shared" si="1059"/>
        <v>14.897438500000005</v>
      </c>
      <c r="W6750" s="3">
        <f t="shared" si="1060"/>
        <v>27.16403</v>
      </c>
      <c r="X6750" s="3">
        <f t="shared" si="1061"/>
        <v>62.028099999999995</v>
      </c>
    </row>
    <row r="6751" spans="1:24" x14ac:dyDescent="0.25">
      <c r="A6751" s="1" t="s">
        <v>6826</v>
      </c>
      <c r="B6751" t="s">
        <v>6887</v>
      </c>
      <c r="C6751" t="s">
        <v>6908</v>
      </c>
      <c r="D6751" t="s">
        <v>3</v>
      </c>
      <c r="E6751">
        <v>2022</v>
      </c>
      <c r="F6751" t="s">
        <v>7457</v>
      </c>
      <c r="G6751">
        <v>4</v>
      </c>
      <c r="H6751">
        <v>0.20399999999999999</v>
      </c>
      <c r="I6751">
        <v>74.382000000000005</v>
      </c>
      <c r="J6751" s="4">
        <v>2.1000000000000008E-2</v>
      </c>
      <c r="K6751" s="4">
        <v>5.6999999999999993E-3</v>
      </c>
      <c r="L6751" s="4">
        <v>0.13930000000000006</v>
      </c>
      <c r="M6751" s="4">
        <v>0.254</v>
      </c>
      <c r="N6751" s="4">
        <v>0.57999999999999996</v>
      </c>
      <c r="O6751" s="2">
        <f t="shared" si="1052"/>
        <v>4.2840000000000013E-3</v>
      </c>
      <c r="P6751" s="2">
        <f t="shared" si="1053"/>
        <v>1.1627999999999999E-3</v>
      </c>
      <c r="Q6751" s="2">
        <f t="shared" si="1054"/>
        <v>2.8417200000000011E-2</v>
      </c>
      <c r="R6751" s="2">
        <f t="shared" si="1055"/>
        <v>5.1815999999999994E-2</v>
      </c>
      <c r="S6751" s="2">
        <f t="shared" si="1056"/>
        <v>0.11831999999999998</v>
      </c>
      <c r="T6751" s="3">
        <f t="shared" si="1057"/>
        <v>1.5636600000000005</v>
      </c>
      <c r="U6751" s="3">
        <f t="shared" si="1058"/>
        <v>0.42442199999999997</v>
      </c>
      <c r="V6751" s="3">
        <f t="shared" si="1059"/>
        <v>10.372278000000003</v>
      </c>
      <c r="W6751" s="3">
        <f t="shared" si="1060"/>
        <v>18.912839999999999</v>
      </c>
      <c r="X6751" s="3">
        <f t="shared" si="1061"/>
        <v>43.186799999999991</v>
      </c>
    </row>
    <row r="6752" spans="1:24" x14ac:dyDescent="0.25">
      <c r="A6752" s="1" t="s">
        <v>6826</v>
      </c>
      <c r="B6752" t="s">
        <v>6887</v>
      </c>
      <c r="C6752" t="s">
        <v>6909</v>
      </c>
      <c r="D6752" t="s">
        <v>3</v>
      </c>
      <c r="E6752">
        <v>2022</v>
      </c>
      <c r="F6752" t="s">
        <v>7457</v>
      </c>
      <c r="G6752">
        <v>4</v>
      </c>
      <c r="H6752">
        <v>9.0999999999999998E-2</v>
      </c>
      <c r="I6752">
        <v>33.081000000000003</v>
      </c>
      <c r="J6752" s="4">
        <v>2.1000000000000008E-2</v>
      </c>
      <c r="K6752" s="4">
        <v>5.6999999999999993E-3</v>
      </c>
      <c r="L6752" s="4">
        <v>0.13930000000000006</v>
      </c>
      <c r="M6752" s="4">
        <v>0.254</v>
      </c>
      <c r="N6752" s="4">
        <v>0.57999999999999996</v>
      </c>
      <c r="O6752" s="2">
        <f t="shared" si="1052"/>
        <v>1.9110000000000008E-3</v>
      </c>
      <c r="P6752" s="2">
        <f t="shared" si="1053"/>
        <v>5.1869999999999998E-4</v>
      </c>
      <c r="Q6752" s="2">
        <f t="shared" si="1054"/>
        <v>1.2676300000000005E-2</v>
      </c>
      <c r="R6752" s="2">
        <f t="shared" si="1055"/>
        <v>2.3113999999999999E-2</v>
      </c>
      <c r="S6752" s="2">
        <f t="shared" si="1056"/>
        <v>5.2779999999999994E-2</v>
      </c>
      <c r="T6752" s="3">
        <f t="shared" si="1057"/>
        <v>0.69751500000000033</v>
      </c>
      <c r="U6752" s="3">
        <f t="shared" si="1058"/>
        <v>0.18932549999999998</v>
      </c>
      <c r="V6752" s="3">
        <f t="shared" si="1059"/>
        <v>4.6268495000000014</v>
      </c>
      <c r="W6752" s="3">
        <f t="shared" si="1060"/>
        <v>8.4366099999999999</v>
      </c>
      <c r="X6752" s="3">
        <f t="shared" si="1061"/>
        <v>19.264699999999998</v>
      </c>
    </row>
    <row r="6753" spans="1:24" x14ac:dyDescent="0.25">
      <c r="A6753" s="1" t="s">
        <v>6910</v>
      </c>
      <c r="B6753" t="s">
        <v>6911</v>
      </c>
      <c r="C6753" t="s">
        <v>6912</v>
      </c>
      <c r="D6753" t="s">
        <v>3</v>
      </c>
      <c r="E6753">
        <v>2021</v>
      </c>
      <c r="F6753" t="s">
        <v>7460</v>
      </c>
      <c r="G6753">
        <v>3</v>
      </c>
      <c r="H6753">
        <v>9.1630000000000003</v>
      </c>
      <c r="I6753">
        <v>3344.4670000000001</v>
      </c>
      <c r="J6753" s="4">
        <v>0.14970109862097888</v>
      </c>
      <c r="K6753" s="4">
        <v>2.7799999999999998E-2</v>
      </c>
      <c r="L6753" s="4">
        <v>0.57539890137902105</v>
      </c>
      <c r="M6753" s="4">
        <v>0.17670000000000002</v>
      </c>
      <c r="N6753" s="4">
        <v>7.0400000000000004E-2</v>
      </c>
      <c r="O6753" s="2">
        <f t="shared" si="1052"/>
        <v>1.3717111666640296</v>
      </c>
      <c r="P6753" s="2">
        <f t="shared" si="1053"/>
        <v>0.2547314</v>
      </c>
      <c r="Q6753" s="2">
        <f t="shared" si="1054"/>
        <v>5.2723801333359699</v>
      </c>
      <c r="R6753" s="2">
        <f t="shared" si="1055"/>
        <v>1.6191021000000003</v>
      </c>
      <c r="S6753" s="2">
        <f t="shared" si="1056"/>
        <v>0.64507520000000007</v>
      </c>
      <c r="T6753" s="3">
        <f t="shared" si="1057"/>
        <v>500.67457583237081</v>
      </c>
      <c r="U6753" s="3">
        <f t="shared" si="1058"/>
        <v>92.976961000000003</v>
      </c>
      <c r="V6753" s="3">
        <f t="shared" si="1059"/>
        <v>1924.418748667629</v>
      </c>
      <c r="W6753" s="3">
        <f t="shared" si="1060"/>
        <v>590.97226650000016</v>
      </c>
      <c r="X6753" s="3">
        <f t="shared" si="1061"/>
        <v>235.45244800000003</v>
      </c>
    </row>
    <row r="6754" spans="1:24" x14ac:dyDescent="0.25">
      <c r="A6754" s="1" t="s">
        <v>6910</v>
      </c>
      <c r="B6754" t="s">
        <v>6911</v>
      </c>
      <c r="C6754" t="s">
        <v>6913</v>
      </c>
      <c r="D6754" t="s">
        <v>3</v>
      </c>
      <c r="E6754">
        <v>2021</v>
      </c>
      <c r="F6754" t="s">
        <v>7460</v>
      </c>
      <c r="G6754">
        <v>3</v>
      </c>
      <c r="H6754">
        <v>0.15</v>
      </c>
      <c r="I6754">
        <v>54.716000000000001</v>
      </c>
      <c r="J6754" s="4">
        <v>0.14970109862097888</v>
      </c>
      <c r="K6754" s="4">
        <v>2.7799999999999998E-2</v>
      </c>
      <c r="L6754" s="4">
        <v>0.57539890137902105</v>
      </c>
      <c r="M6754" s="4">
        <v>0.17670000000000002</v>
      </c>
      <c r="N6754" s="4">
        <v>7.0400000000000004E-2</v>
      </c>
      <c r="O6754" s="2">
        <f t="shared" si="1052"/>
        <v>2.2455164793146833E-2</v>
      </c>
      <c r="P6754" s="2">
        <f t="shared" si="1053"/>
        <v>4.1699999999999992E-3</v>
      </c>
      <c r="Q6754" s="2">
        <f t="shared" si="1054"/>
        <v>8.6309835206853161E-2</v>
      </c>
      <c r="R6754" s="2">
        <f t="shared" si="1055"/>
        <v>2.6505000000000004E-2</v>
      </c>
      <c r="S6754" s="2">
        <f t="shared" si="1056"/>
        <v>1.056E-2</v>
      </c>
      <c r="T6754" s="3">
        <f t="shared" si="1057"/>
        <v>8.1961351494985948</v>
      </c>
      <c r="U6754" s="3">
        <f t="shared" si="1058"/>
        <v>1.5220499999999997</v>
      </c>
      <c r="V6754" s="3">
        <f t="shared" si="1059"/>
        <v>31.503089850501404</v>
      </c>
      <c r="W6754" s="3">
        <f t="shared" si="1060"/>
        <v>9.6743250000000014</v>
      </c>
      <c r="X6754" s="3">
        <f t="shared" si="1061"/>
        <v>3.8544</v>
      </c>
    </row>
    <row r="6755" spans="1:24" x14ac:dyDescent="0.25">
      <c r="A6755" s="1" t="s">
        <v>6910</v>
      </c>
      <c r="B6755" t="s">
        <v>6911</v>
      </c>
      <c r="C6755" t="s">
        <v>6914</v>
      </c>
      <c r="D6755" t="s">
        <v>3</v>
      </c>
      <c r="E6755">
        <v>2021</v>
      </c>
      <c r="F6755" t="s">
        <v>7460</v>
      </c>
      <c r="G6755">
        <v>3</v>
      </c>
      <c r="H6755">
        <v>0.25700000000000001</v>
      </c>
      <c r="I6755">
        <v>93.870999999999995</v>
      </c>
      <c r="J6755" s="4">
        <v>0.14970109862097888</v>
      </c>
      <c r="K6755" s="4">
        <v>2.7799999999999998E-2</v>
      </c>
      <c r="L6755" s="4">
        <v>0.57539890137902105</v>
      </c>
      <c r="M6755" s="4">
        <v>0.17670000000000002</v>
      </c>
      <c r="N6755" s="4">
        <v>7.0400000000000004E-2</v>
      </c>
      <c r="O6755" s="2">
        <f t="shared" si="1052"/>
        <v>3.8473182345591571E-2</v>
      </c>
      <c r="P6755" s="2">
        <f t="shared" si="1053"/>
        <v>7.1446000000000001E-3</v>
      </c>
      <c r="Q6755" s="2">
        <f t="shared" si="1054"/>
        <v>0.1478775176544084</v>
      </c>
      <c r="R6755" s="2">
        <f t="shared" si="1055"/>
        <v>4.5411900000000005E-2</v>
      </c>
      <c r="S6755" s="2">
        <f t="shared" si="1056"/>
        <v>1.8092800000000003E-2</v>
      </c>
      <c r="T6755" s="3">
        <f t="shared" si="1057"/>
        <v>14.042711556140924</v>
      </c>
      <c r="U6755" s="3">
        <f t="shared" si="1058"/>
        <v>2.6077789999999998</v>
      </c>
      <c r="V6755" s="3">
        <f t="shared" si="1059"/>
        <v>53.975293943859064</v>
      </c>
      <c r="W6755" s="3">
        <f t="shared" si="1060"/>
        <v>16.575343500000002</v>
      </c>
      <c r="X6755" s="3">
        <f t="shared" si="1061"/>
        <v>6.6038720000000009</v>
      </c>
    </row>
    <row r="6756" spans="1:24" x14ac:dyDescent="0.25">
      <c r="A6756" s="1" t="s">
        <v>6910</v>
      </c>
      <c r="B6756" t="s">
        <v>6911</v>
      </c>
      <c r="C6756" t="s">
        <v>6915</v>
      </c>
      <c r="D6756" t="s">
        <v>3</v>
      </c>
      <c r="E6756">
        <v>2021</v>
      </c>
      <c r="F6756" t="s">
        <v>7460</v>
      </c>
      <c r="G6756">
        <v>3</v>
      </c>
      <c r="H6756">
        <v>0.377</v>
      </c>
      <c r="I6756">
        <v>137.49100000000001</v>
      </c>
      <c r="J6756" s="4">
        <v>0.14970109862097888</v>
      </c>
      <c r="K6756" s="4">
        <v>2.7799999999999998E-2</v>
      </c>
      <c r="L6756" s="4">
        <v>0.57539890137902105</v>
      </c>
      <c r="M6756" s="4">
        <v>0.17670000000000002</v>
      </c>
      <c r="N6756" s="4">
        <v>7.0400000000000004E-2</v>
      </c>
      <c r="O6756" s="2">
        <f t="shared" si="1052"/>
        <v>5.6437314180109041E-2</v>
      </c>
      <c r="P6756" s="2">
        <f t="shared" si="1053"/>
        <v>1.04806E-2</v>
      </c>
      <c r="Q6756" s="2">
        <f t="shared" si="1054"/>
        <v>0.21692538581989093</v>
      </c>
      <c r="R6756" s="2">
        <f t="shared" si="1055"/>
        <v>6.6615900000000006E-2</v>
      </c>
      <c r="S6756" s="2">
        <f t="shared" si="1056"/>
        <v>2.6540800000000003E-2</v>
      </c>
      <c r="T6756" s="3">
        <f t="shared" si="1057"/>
        <v>20.599619675739799</v>
      </c>
      <c r="U6756" s="3">
        <f t="shared" si="1058"/>
        <v>3.8254189999999997</v>
      </c>
      <c r="V6756" s="3">
        <f t="shared" si="1059"/>
        <v>79.177765824260192</v>
      </c>
      <c r="W6756" s="3">
        <f t="shared" si="1060"/>
        <v>24.314803500000004</v>
      </c>
      <c r="X6756" s="3">
        <f t="shared" si="1061"/>
        <v>9.6873920000000009</v>
      </c>
    </row>
    <row r="6757" spans="1:24" x14ac:dyDescent="0.25">
      <c r="A6757" s="1" t="s">
        <v>6910</v>
      </c>
      <c r="B6757" t="s">
        <v>6911</v>
      </c>
      <c r="C6757" t="s">
        <v>6916</v>
      </c>
      <c r="D6757" t="s">
        <v>3</v>
      </c>
      <c r="E6757">
        <v>2021</v>
      </c>
      <c r="F6757" t="s">
        <v>7460</v>
      </c>
      <c r="G6757">
        <v>3</v>
      </c>
      <c r="H6757">
        <v>0.50900000000000001</v>
      </c>
      <c r="I6757">
        <v>185.709</v>
      </c>
      <c r="J6757" s="4">
        <v>0.14970109862097888</v>
      </c>
      <c r="K6757" s="4">
        <v>2.7799999999999998E-2</v>
      </c>
      <c r="L6757" s="4">
        <v>0.57539890137902105</v>
      </c>
      <c r="M6757" s="4">
        <v>0.17670000000000002</v>
      </c>
      <c r="N6757" s="4">
        <v>7.0400000000000004E-2</v>
      </c>
      <c r="O6757" s="2">
        <f t="shared" si="1052"/>
        <v>7.6197859198078255E-2</v>
      </c>
      <c r="P6757" s="2">
        <f t="shared" si="1053"/>
        <v>1.41502E-2</v>
      </c>
      <c r="Q6757" s="2">
        <f t="shared" si="1054"/>
        <v>0.2928780408019217</v>
      </c>
      <c r="R6757" s="2">
        <f t="shared" si="1055"/>
        <v>8.9940300000000015E-2</v>
      </c>
      <c r="S6757" s="2">
        <f t="shared" si="1056"/>
        <v>3.58336E-2</v>
      </c>
      <c r="T6757" s="3">
        <f t="shared" si="1057"/>
        <v>27.812218607298561</v>
      </c>
      <c r="U6757" s="3">
        <f t="shared" si="1058"/>
        <v>5.1648230000000002</v>
      </c>
      <c r="V6757" s="3">
        <f t="shared" si="1059"/>
        <v>106.90048489270143</v>
      </c>
      <c r="W6757" s="3">
        <f t="shared" si="1060"/>
        <v>32.828209500000007</v>
      </c>
      <c r="X6757" s="3">
        <f t="shared" si="1061"/>
        <v>13.079264</v>
      </c>
    </row>
    <row r="6758" spans="1:24" x14ac:dyDescent="0.25">
      <c r="A6758" s="1" t="s">
        <v>6910</v>
      </c>
      <c r="B6758" t="s">
        <v>6911</v>
      </c>
      <c r="C6758" t="s">
        <v>6917</v>
      </c>
      <c r="D6758" t="s">
        <v>3</v>
      </c>
      <c r="E6758">
        <v>2021</v>
      </c>
      <c r="F6758" t="s">
        <v>7460</v>
      </c>
      <c r="G6758">
        <v>3</v>
      </c>
      <c r="H6758">
        <v>0.22700000000000001</v>
      </c>
      <c r="I6758">
        <v>82.674000000000007</v>
      </c>
      <c r="J6758" s="4">
        <v>0.14970109862097888</v>
      </c>
      <c r="K6758" s="4">
        <v>2.7799999999999998E-2</v>
      </c>
      <c r="L6758" s="4">
        <v>0.57539890137902105</v>
      </c>
      <c r="M6758" s="4">
        <v>0.17670000000000002</v>
      </c>
      <c r="N6758" s="4">
        <v>7.0400000000000004E-2</v>
      </c>
      <c r="O6758" s="2">
        <f t="shared" si="1052"/>
        <v>3.3982149386962208E-2</v>
      </c>
      <c r="P6758" s="2">
        <f t="shared" si="1053"/>
        <v>6.3105999999999995E-3</v>
      </c>
      <c r="Q6758" s="2">
        <f t="shared" si="1054"/>
        <v>0.13061555061303778</v>
      </c>
      <c r="R6758" s="2">
        <f t="shared" si="1055"/>
        <v>4.0110900000000005E-2</v>
      </c>
      <c r="S6758" s="2">
        <f t="shared" si="1056"/>
        <v>1.59808E-2</v>
      </c>
      <c r="T6758" s="3">
        <f t="shared" si="1057"/>
        <v>12.403484526241206</v>
      </c>
      <c r="U6758" s="3">
        <f t="shared" si="1058"/>
        <v>2.303369</v>
      </c>
      <c r="V6758" s="3">
        <f t="shared" si="1059"/>
        <v>47.674675973758788</v>
      </c>
      <c r="W6758" s="3">
        <f t="shared" si="1060"/>
        <v>14.640478500000002</v>
      </c>
      <c r="X6758" s="3">
        <f t="shared" si="1061"/>
        <v>5.832992</v>
      </c>
    </row>
    <row r="6759" spans="1:24" x14ac:dyDescent="0.25">
      <c r="A6759" s="1" t="s">
        <v>6910</v>
      </c>
      <c r="B6759" t="s">
        <v>6911</v>
      </c>
      <c r="C6759" t="s">
        <v>6918</v>
      </c>
      <c r="D6759" t="s">
        <v>3</v>
      </c>
      <c r="E6759">
        <v>2021</v>
      </c>
      <c r="F6759" t="s">
        <v>7460</v>
      </c>
      <c r="G6759">
        <v>3</v>
      </c>
      <c r="H6759">
        <v>0.70799999999999996</v>
      </c>
      <c r="I6759">
        <v>258.52</v>
      </c>
      <c r="J6759" s="4">
        <v>0.14970109862097888</v>
      </c>
      <c r="K6759" s="4">
        <v>2.7799999999999998E-2</v>
      </c>
      <c r="L6759" s="4">
        <v>0.57539890137902105</v>
      </c>
      <c r="M6759" s="4">
        <v>0.17670000000000002</v>
      </c>
      <c r="N6759" s="4">
        <v>7.0400000000000004E-2</v>
      </c>
      <c r="O6759" s="2">
        <f t="shared" si="1052"/>
        <v>0.10598837782365304</v>
      </c>
      <c r="P6759" s="2">
        <f t="shared" si="1053"/>
        <v>1.9682399999999999E-2</v>
      </c>
      <c r="Q6759" s="2">
        <f t="shared" si="1054"/>
        <v>0.4073824221763469</v>
      </c>
      <c r="R6759" s="2">
        <f t="shared" si="1055"/>
        <v>0.12510360000000001</v>
      </c>
      <c r="S6759" s="2">
        <f t="shared" si="1056"/>
        <v>4.9843199999999997E-2</v>
      </c>
      <c r="T6759" s="3">
        <f t="shared" si="1057"/>
        <v>38.685757905633359</v>
      </c>
      <c r="U6759" s="3">
        <f t="shared" si="1058"/>
        <v>7.1840760000000001</v>
      </c>
      <c r="V6759" s="3">
        <f t="shared" si="1059"/>
        <v>148.69458409436663</v>
      </c>
      <c r="W6759" s="3">
        <f t="shared" si="1060"/>
        <v>45.662814000000004</v>
      </c>
      <c r="X6759" s="3">
        <f t="shared" si="1061"/>
        <v>18.192767999999997</v>
      </c>
    </row>
    <row r="6760" spans="1:24" x14ac:dyDescent="0.25">
      <c r="A6760" s="1" t="s">
        <v>6910</v>
      </c>
      <c r="B6760" t="s">
        <v>6911</v>
      </c>
      <c r="C6760" t="s">
        <v>6919</v>
      </c>
      <c r="D6760" t="s">
        <v>3</v>
      </c>
      <c r="E6760">
        <v>2021</v>
      </c>
      <c r="F6760" t="s">
        <v>7460</v>
      </c>
      <c r="G6760">
        <v>3</v>
      </c>
      <c r="H6760">
        <v>0.11</v>
      </c>
      <c r="I6760">
        <v>40.021000000000001</v>
      </c>
      <c r="J6760" s="4">
        <v>0.14970109862097888</v>
      </c>
      <c r="K6760" s="4">
        <v>2.7799999999999998E-2</v>
      </c>
      <c r="L6760" s="4">
        <v>0.57539890137902105</v>
      </c>
      <c r="M6760" s="4">
        <v>0.17670000000000002</v>
      </c>
      <c r="N6760" s="4">
        <v>7.0400000000000004E-2</v>
      </c>
      <c r="O6760" s="2">
        <f t="shared" si="1052"/>
        <v>1.6467120848307676E-2</v>
      </c>
      <c r="P6760" s="2">
        <f t="shared" si="1053"/>
        <v>3.058E-3</v>
      </c>
      <c r="Q6760" s="2">
        <f t="shared" si="1054"/>
        <v>6.3293879151692323E-2</v>
      </c>
      <c r="R6760" s="2">
        <f t="shared" si="1055"/>
        <v>1.9437000000000003E-2</v>
      </c>
      <c r="S6760" s="2">
        <f t="shared" si="1056"/>
        <v>7.7440000000000009E-3</v>
      </c>
      <c r="T6760" s="3">
        <f t="shared" si="1057"/>
        <v>6.0104991096323017</v>
      </c>
      <c r="U6760" s="3">
        <f t="shared" si="1058"/>
        <v>1.1161699999999999</v>
      </c>
      <c r="V6760" s="3">
        <f t="shared" si="1059"/>
        <v>23.102265890367697</v>
      </c>
      <c r="W6760" s="3">
        <f t="shared" si="1060"/>
        <v>7.0945050000000007</v>
      </c>
      <c r="X6760" s="3">
        <f t="shared" si="1061"/>
        <v>2.8265600000000002</v>
      </c>
    </row>
    <row r="6761" spans="1:24" x14ac:dyDescent="0.25">
      <c r="A6761" s="1" t="s">
        <v>6910</v>
      </c>
      <c r="B6761" t="s">
        <v>6911</v>
      </c>
      <c r="C6761" t="s">
        <v>6920</v>
      </c>
      <c r="D6761" t="s">
        <v>3</v>
      </c>
      <c r="E6761">
        <v>2021</v>
      </c>
      <c r="F6761" t="s">
        <v>7460</v>
      </c>
      <c r="G6761">
        <v>3</v>
      </c>
      <c r="H6761">
        <v>1.595</v>
      </c>
      <c r="I6761">
        <v>582.28700000000003</v>
      </c>
      <c r="J6761" s="4">
        <v>0.14970109862097888</v>
      </c>
      <c r="K6761" s="4">
        <v>2.7799999999999998E-2</v>
      </c>
      <c r="L6761" s="4">
        <v>0.57539890137902105</v>
      </c>
      <c r="M6761" s="4">
        <v>0.17670000000000002</v>
      </c>
      <c r="N6761" s="4">
        <v>7.0400000000000004E-2</v>
      </c>
      <c r="O6761" s="2">
        <f t="shared" si="1052"/>
        <v>0.23877325230046131</v>
      </c>
      <c r="P6761" s="2">
        <f t="shared" si="1053"/>
        <v>4.4340999999999998E-2</v>
      </c>
      <c r="Q6761" s="2">
        <f t="shared" si="1054"/>
        <v>0.9177612476995386</v>
      </c>
      <c r="R6761" s="2">
        <f t="shared" si="1055"/>
        <v>0.28183650000000005</v>
      </c>
      <c r="S6761" s="2">
        <f t="shared" si="1056"/>
        <v>0.112288</v>
      </c>
      <c r="T6761" s="3">
        <f t="shared" si="1057"/>
        <v>87.152237089668375</v>
      </c>
      <c r="U6761" s="3">
        <f t="shared" si="1058"/>
        <v>16.184464999999999</v>
      </c>
      <c r="V6761" s="3">
        <f t="shared" si="1059"/>
        <v>334.98285541033158</v>
      </c>
      <c r="W6761" s="3">
        <f t="shared" si="1060"/>
        <v>102.87032250000001</v>
      </c>
      <c r="X6761" s="3">
        <f t="shared" si="1061"/>
        <v>40.985120000000002</v>
      </c>
    </row>
    <row r="6762" spans="1:24" x14ac:dyDescent="0.25">
      <c r="A6762" s="1" t="s">
        <v>6910</v>
      </c>
      <c r="B6762" t="s">
        <v>6911</v>
      </c>
      <c r="C6762" t="s">
        <v>6921</v>
      </c>
      <c r="D6762" t="s">
        <v>3</v>
      </c>
      <c r="E6762">
        <v>2021</v>
      </c>
      <c r="F6762" t="s">
        <v>7460</v>
      </c>
      <c r="G6762">
        <v>3</v>
      </c>
      <c r="H6762">
        <v>0.86699999999999999</v>
      </c>
      <c r="I6762">
        <v>316.536</v>
      </c>
      <c r="J6762" s="4">
        <v>0.14970109862097888</v>
      </c>
      <c r="K6762" s="4">
        <v>2.7799999999999998E-2</v>
      </c>
      <c r="L6762" s="4">
        <v>0.57539890137902105</v>
      </c>
      <c r="M6762" s="4">
        <v>0.17670000000000002</v>
      </c>
      <c r="N6762" s="4">
        <v>7.0400000000000004E-2</v>
      </c>
      <c r="O6762" s="2">
        <f t="shared" si="1052"/>
        <v>0.12979085250438868</v>
      </c>
      <c r="P6762" s="2">
        <f t="shared" si="1053"/>
        <v>2.4102599999999998E-2</v>
      </c>
      <c r="Q6762" s="2">
        <f t="shared" si="1054"/>
        <v>0.49887084749561122</v>
      </c>
      <c r="R6762" s="2">
        <f t="shared" si="1055"/>
        <v>0.15319890000000003</v>
      </c>
      <c r="S6762" s="2">
        <f t="shared" si="1056"/>
        <v>6.1036800000000002E-2</v>
      </c>
      <c r="T6762" s="3">
        <f t="shared" si="1057"/>
        <v>47.373661164101868</v>
      </c>
      <c r="U6762" s="3">
        <f t="shared" si="1058"/>
        <v>8.7974489999999985</v>
      </c>
      <c r="V6762" s="3">
        <f t="shared" si="1059"/>
        <v>182.08785933589809</v>
      </c>
      <c r="W6762" s="3">
        <f t="shared" si="1060"/>
        <v>55.917598500000011</v>
      </c>
      <c r="X6762" s="3">
        <f t="shared" si="1061"/>
        <v>22.278432000000002</v>
      </c>
    </row>
    <row r="6763" spans="1:24" x14ac:dyDescent="0.25">
      <c r="A6763" s="1" t="s">
        <v>6910</v>
      </c>
      <c r="B6763" t="s">
        <v>6911</v>
      </c>
      <c r="C6763" t="s">
        <v>6710</v>
      </c>
      <c r="D6763" t="s">
        <v>3</v>
      </c>
      <c r="E6763">
        <v>2021</v>
      </c>
      <c r="F6763" t="s">
        <v>7460</v>
      </c>
      <c r="G6763">
        <v>3</v>
      </c>
      <c r="H6763">
        <v>9.8000000000000004E-2</v>
      </c>
      <c r="I6763">
        <v>35.822000000000003</v>
      </c>
      <c r="J6763" s="4">
        <v>0.14970109862097888</v>
      </c>
      <c r="K6763" s="4">
        <v>2.7799999999999998E-2</v>
      </c>
      <c r="L6763" s="4">
        <v>0.57539890137902105</v>
      </c>
      <c r="M6763" s="4">
        <v>0.17670000000000002</v>
      </c>
      <c r="N6763" s="4">
        <v>7.0400000000000004E-2</v>
      </c>
      <c r="O6763" s="2">
        <f t="shared" si="1052"/>
        <v>1.4670707664855931E-2</v>
      </c>
      <c r="P6763" s="2">
        <f t="shared" si="1053"/>
        <v>2.7244000000000001E-3</v>
      </c>
      <c r="Q6763" s="2">
        <f t="shared" si="1054"/>
        <v>5.6389092335144067E-2</v>
      </c>
      <c r="R6763" s="2">
        <f t="shared" si="1055"/>
        <v>1.7316600000000001E-2</v>
      </c>
      <c r="S6763" s="2">
        <f t="shared" si="1056"/>
        <v>6.8992000000000003E-3</v>
      </c>
      <c r="T6763" s="3">
        <f t="shared" si="1057"/>
        <v>5.354808297672415</v>
      </c>
      <c r="U6763" s="3">
        <f t="shared" si="1058"/>
        <v>0.99440600000000001</v>
      </c>
      <c r="V6763" s="3">
        <f t="shared" si="1059"/>
        <v>20.582018702327584</v>
      </c>
      <c r="W6763" s="3">
        <f t="shared" si="1060"/>
        <v>6.3205590000000003</v>
      </c>
      <c r="X6763" s="3">
        <f t="shared" si="1061"/>
        <v>2.518208</v>
      </c>
    </row>
    <row r="6764" spans="1:24" x14ac:dyDescent="0.25">
      <c r="A6764" s="1" t="s">
        <v>6910</v>
      </c>
      <c r="B6764" t="s">
        <v>6911</v>
      </c>
      <c r="C6764" t="s">
        <v>6922</v>
      </c>
      <c r="D6764" t="s">
        <v>3</v>
      </c>
      <c r="E6764">
        <v>2021</v>
      </c>
      <c r="F6764" t="s">
        <v>7460</v>
      </c>
      <c r="G6764">
        <v>3</v>
      </c>
      <c r="H6764">
        <v>1.44</v>
      </c>
      <c r="I6764">
        <v>525.43799999999999</v>
      </c>
      <c r="J6764" s="4">
        <v>0.14970109862097888</v>
      </c>
      <c r="K6764" s="4">
        <v>2.7799999999999998E-2</v>
      </c>
      <c r="L6764" s="4">
        <v>0.57539890137902105</v>
      </c>
      <c r="M6764" s="4">
        <v>0.17670000000000002</v>
      </c>
      <c r="N6764" s="4">
        <v>7.0400000000000004E-2</v>
      </c>
      <c r="O6764" s="2">
        <f t="shared" si="1052"/>
        <v>0.21556958201420959</v>
      </c>
      <c r="P6764" s="2">
        <f t="shared" si="1053"/>
        <v>4.0031999999999998E-2</v>
      </c>
      <c r="Q6764" s="2">
        <f t="shared" si="1054"/>
        <v>0.82857441798579023</v>
      </c>
      <c r="R6764" s="2">
        <f t="shared" si="1055"/>
        <v>0.25444800000000001</v>
      </c>
      <c r="S6764" s="2">
        <f t="shared" si="1056"/>
        <v>0.10137600000000001</v>
      </c>
      <c r="T6764" s="3">
        <f t="shared" si="1057"/>
        <v>78.682897435186504</v>
      </c>
      <c r="U6764" s="3">
        <f t="shared" si="1058"/>
        <v>14.61168</v>
      </c>
      <c r="V6764" s="3">
        <f t="shared" si="1059"/>
        <v>302.42966256481344</v>
      </c>
      <c r="W6764" s="3">
        <f t="shared" si="1060"/>
        <v>92.873519999999999</v>
      </c>
      <c r="X6764" s="3">
        <f t="shared" si="1061"/>
        <v>37.00224</v>
      </c>
    </row>
    <row r="6765" spans="1:24" x14ac:dyDescent="0.25">
      <c r="A6765" s="1" t="s">
        <v>6910</v>
      </c>
      <c r="B6765" t="s">
        <v>6911</v>
      </c>
      <c r="C6765" t="s">
        <v>6923</v>
      </c>
      <c r="D6765" t="s">
        <v>3</v>
      </c>
      <c r="E6765">
        <v>2021</v>
      </c>
      <c r="F6765" t="s">
        <v>7460</v>
      </c>
      <c r="G6765">
        <v>3</v>
      </c>
      <c r="H6765">
        <v>0.17</v>
      </c>
      <c r="I6765">
        <v>61.914000000000001</v>
      </c>
      <c r="J6765" s="4">
        <v>0.14970109862097888</v>
      </c>
      <c r="K6765" s="4">
        <v>2.7799999999999998E-2</v>
      </c>
      <c r="L6765" s="4">
        <v>0.57539890137902105</v>
      </c>
      <c r="M6765" s="4">
        <v>0.17670000000000002</v>
      </c>
      <c r="N6765" s="4">
        <v>7.0400000000000004E-2</v>
      </c>
      <c r="O6765" s="2">
        <f t="shared" si="1052"/>
        <v>2.5449186765566411E-2</v>
      </c>
      <c r="P6765" s="2">
        <f t="shared" si="1053"/>
        <v>4.7260000000000002E-3</v>
      </c>
      <c r="Q6765" s="2">
        <f t="shared" si="1054"/>
        <v>9.7817813234433587E-2</v>
      </c>
      <c r="R6765" s="2">
        <f t="shared" si="1055"/>
        <v>3.0039000000000007E-2</v>
      </c>
      <c r="S6765" s="2">
        <f t="shared" si="1056"/>
        <v>1.1968000000000001E-2</v>
      </c>
      <c r="T6765" s="3">
        <f t="shared" si="1057"/>
        <v>9.2889531694317409</v>
      </c>
      <c r="U6765" s="3">
        <f t="shared" si="1058"/>
        <v>1.72499</v>
      </c>
      <c r="V6765" s="3">
        <f t="shared" si="1059"/>
        <v>35.703501830568257</v>
      </c>
      <c r="W6765" s="3">
        <f t="shared" si="1060"/>
        <v>10.964235000000002</v>
      </c>
      <c r="X6765" s="3">
        <f t="shared" si="1061"/>
        <v>4.3683200000000006</v>
      </c>
    </row>
    <row r="6766" spans="1:24" x14ac:dyDescent="0.25">
      <c r="A6766" s="1" t="s">
        <v>6910</v>
      </c>
      <c r="B6766" t="s">
        <v>6911</v>
      </c>
      <c r="C6766" t="s">
        <v>6924</v>
      </c>
      <c r="D6766" t="s">
        <v>3</v>
      </c>
      <c r="E6766">
        <v>2021</v>
      </c>
      <c r="F6766" t="s">
        <v>7460</v>
      </c>
      <c r="G6766">
        <v>3</v>
      </c>
      <c r="H6766">
        <v>0.108</v>
      </c>
      <c r="I6766">
        <v>39.255000000000003</v>
      </c>
      <c r="J6766" s="4">
        <v>0.14970109862097888</v>
      </c>
      <c r="K6766" s="4">
        <v>2.7799999999999998E-2</v>
      </c>
      <c r="L6766" s="4">
        <v>0.57539890137902105</v>
      </c>
      <c r="M6766" s="4">
        <v>0.17670000000000002</v>
      </c>
      <c r="N6766" s="4">
        <v>7.0400000000000004E-2</v>
      </c>
      <c r="O6766" s="2">
        <f t="shared" si="1052"/>
        <v>1.616771865106572E-2</v>
      </c>
      <c r="P6766" s="2">
        <f t="shared" si="1053"/>
        <v>3.0023999999999997E-3</v>
      </c>
      <c r="Q6766" s="2">
        <f t="shared" si="1054"/>
        <v>6.2143081348934273E-2</v>
      </c>
      <c r="R6766" s="2">
        <f t="shared" si="1055"/>
        <v>1.9083600000000003E-2</v>
      </c>
      <c r="S6766" s="2">
        <f t="shared" si="1056"/>
        <v>7.6032000000000001E-3</v>
      </c>
      <c r="T6766" s="3">
        <f t="shared" si="1057"/>
        <v>5.901217307638988</v>
      </c>
      <c r="U6766" s="3">
        <f t="shared" si="1058"/>
        <v>1.0958759999999999</v>
      </c>
      <c r="V6766" s="3">
        <f t="shared" si="1059"/>
        <v>22.682224692361011</v>
      </c>
      <c r="W6766" s="3">
        <f t="shared" si="1060"/>
        <v>6.9655140000000006</v>
      </c>
      <c r="X6766" s="3">
        <f t="shared" si="1061"/>
        <v>2.7751679999999999</v>
      </c>
    </row>
    <row r="6767" spans="1:24" x14ac:dyDescent="0.25">
      <c r="A6767" s="1" t="s">
        <v>6910</v>
      </c>
      <c r="B6767" t="s">
        <v>6911</v>
      </c>
      <c r="C6767" t="s">
        <v>6925</v>
      </c>
      <c r="D6767" t="s">
        <v>3</v>
      </c>
      <c r="E6767">
        <v>2021</v>
      </c>
      <c r="F6767" t="s">
        <v>7460</v>
      </c>
      <c r="G6767">
        <v>3</v>
      </c>
      <c r="H6767">
        <v>9.4E-2</v>
      </c>
      <c r="I6767">
        <v>34.423000000000002</v>
      </c>
      <c r="J6767" s="4">
        <v>0.14970109862097888</v>
      </c>
      <c r="K6767" s="4">
        <v>2.7799999999999998E-2</v>
      </c>
      <c r="L6767" s="4">
        <v>0.57539890137902105</v>
      </c>
      <c r="M6767" s="4">
        <v>0.17670000000000002</v>
      </c>
      <c r="N6767" s="4">
        <v>7.0400000000000004E-2</v>
      </c>
      <c r="O6767" s="2">
        <f t="shared" si="1052"/>
        <v>1.4071903270372015E-2</v>
      </c>
      <c r="P6767" s="2">
        <f t="shared" si="1053"/>
        <v>2.6132E-3</v>
      </c>
      <c r="Q6767" s="2">
        <f t="shared" si="1054"/>
        <v>5.4087496729627982E-2</v>
      </c>
      <c r="R6767" s="2">
        <f t="shared" si="1055"/>
        <v>1.6609800000000001E-2</v>
      </c>
      <c r="S6767" s="2">
        <f t="shared" si="1056"/>
        <v>6.6176000000000004E-3</v>
      </c>
      <c r="T6767" s="3">
        <f t="shared" si="1057"/>
        <v>5.1362446936857857</v>
      </c>
      <c r="U6767" s="3">
        <f t="shared" si="1058"/>
        <v>0.95381799999999994</v>
      </c>
      <c r="V6767" s="3">
        <f t="shared" si="1059"/>
        <v>19.741936306314212</v>
      </c>
      <c r="W6767" s="3">
        <f t="shared" si="1060"/>
        <v>6.0625770000000001</v>
      </c>
      <c r="X6767" s="3">
        <f t="shared" si="1061"/>
        <v>2.4154240000000002</v>
      </c>
    </row>
    <row r="6768" spans="1:24" x14ac:dyDescent="0.25">
      <c r="A6768" s="1" t="s">
        <v>6910</v>
      </c>
      <c r="B6768" t="s">
        <v>6926</v>
      </c>
      <c r="C6768" t="s">
        <v>6927</v>
      </c>
      <c r="D6768" t="s">
        <v>7456</v>
      </c>
      <c r="E6768" t="s">
        <v>93</v>
      </c>
      <c r="F6768" t="s">
        <v>7462</v>
      </c>
      <c r="G6768">
        <v>1</v>
      </c>
      <c r="H6768">
        <v>3.1859999999999999</v>
      </c>
      <c r="I6768">
        <v>1163.0409999999999</v>
      </c>
      <c r="J6768" s="4">
        <v>2.7600000000000003E-2</v>
      </c>
      <c r="K6768" s="4">
        <v>5.5000000000000005E-3</v>
      </c>
      <c r="L6768" s="4">
        <v>0.45760000000000001</v>
      </c>
      <c r="M6768" s="4">
        <v>0.36180000000000001</v>
      </c>
      <c r="N6768" s="4">
        <v>0.14749999999999999</v>
      </c>
      <c r="O6768" s="2">
        <f t="shared" si="1052"/>
        <v>8.7933600000000015E-2</v>
      </c>
      <c r="P6768" s="2">
        <f t="shared" si="1053"/>
        <v>1.7523E-2</v>
      </c>
      <c r="Q6768" s="2">
        <f t="shared" si="1054"/>
        <v>1.4579135999999999</v>
      </c>
      <c r="R6768" s="2">
        <f t="shared" si="1055"/>
        <v>1.1526947999999999</v>
      </c>
      <c r="S6768" s="2">
        <f t="shared" si="1056"/>
        <v>0.46993499999999999</v>
      </c>
      <c r="T6768" s="3">
        <f t="shared" si="1057"/>
        <v>32.095764000000003</v>
      </c>
      <c r="U6768" s="3">
        <f t="shared" si="1058"/>
        <v>6.3958950000000003</v>
      </c>
      <c r="V6768" s="3">
        <f t="shared" si="1059"/>
        <v>532.138464</v>
      </c>
      <c r="W6768" s="3">
        <f t="shared" si="1060"/>
        <v>420.73360199999996</v>
      </c>
      <c r="X6768" s="3">
        <f t="shared" si="1061"/>
        <v>171.526275</v>
      </c>
    </row>
    <row r="6769" spans="1:24" x14ac:dyDescent="0.25">
      <c r="A6769" s="1" t="s">
        <v>6910</v>
      </c>
      <c r="B6769" t="s">
        <v>6926</v>
      </c>
      <c r="C6769" t="s">
        <v>6928</v>
      </c>
      <c r="D6769" t="s">
        <v>7456</v>
      </c>
      <c r="E6769" t="s">
        <v>93</v>
      </c>
      <c r="F6769" t="s">
        <v>7462</v>
      </c>
      <c r="G6769">
        <v>1</v>
      </c>
      <c r="H6769">
        <v>1.34</v>
      </c>
      <c r="I6769">
        <v>489.21600000000001</v>
      </c>
      <c r="J6769" s="4">
        <v>2.7600000000000003E-2</v>
      </c>
      <c r="K6769" s="4">
        <v>5.5000000000000005E-3</v>
      </c>
      <c r="L6769" s="4">
        <v>0.45760000000000001</v>
      </c>
      <c r="M6769" s="4">
        <v>0.36180000000000001</v>
      </c>
      <c r="N6769" s="4">
        <v>0.14749999999999999</v>
      </c>
      <c r="O6769" s="2">
        <f t="shared" si="1052"/>
        <v>3.6984000000000003E-2</v>
      </c>
      <c r="P6769" s="2">
        <f t="shared" si="1053"/>
        <v>7.3700000000000015E-3</v>
      </c>
      <c r="Q6769" s="2">
        <f t="shared" si="1054"/>
        <v>0.61318400000000006</v>
      </c>
      <c r="R6769" s="2">
        <f t="shared" si="1055"/>
        <v>0.48481200000000002</v>
      </c>
      <c r="S6769" s="2">
        <f t="shared" si="1056"/>
        <v>0.19764999999999999</v>
      </c>
      <c r="T6769" s="3">
        <f t="shared" si="1057"/>
        <v>13.499160000000002</v>
      </c>
      <c r="U6769" s="3">
        <f t="shared" si="1058"/>
        <v>2.6900500000000007</v>
      </c>
      <c r="V6769" s="3">
        <f t="shared" si="1059"/>
        <v>223.81216000000003</v>
      </c>
      <c r="W6769" s="3">
        <f t="shared" si="1060"/>
        <v>176.95638</v>
      </c>
      <c r="X6769" s="3">
        <f t="shared" si="1061"/>
        <v>72.142250000000004</v>
      </c>
    </row>
    <row r="6770" spans="1:24" x14ac:dyDescent="0.25">
      <c r="A6770" s="1" t="s">
        <v>6910</v>
      </c>
      <c r="B6770" t="s">
        <v>6926</v>
      </c>
      <c r="C6770" t="s">
        <v>6929</v>
      </c>
      <c r="D6770" t="s">
        <v>7456</v>
      </c>
      <c r="E6770" t="s">
        <v>93</v>
      </c>
      <c r="F6770" t="s">
        <v>7462</v>
      </c>
      <c r="G6770">
        <v>1</v>
      </c>
      <c r="H6770">
        <v>0.41799999999999998</v>
      </c>
      <c r="I6770">
        <v>152.65299999999999</v>
      </c>
      <c r="J6770" s="4">
        <v>2.7600000000000003E-2</v>
      </c>
      <c r="K6770" s="4">
        <v>5.5000000000000005E-3</v>
      </c>
      <c r="L6770" s="4">
        <v>0.45760000000000001</v>
      </c>
      <c r="M6770" s="4">
        <v>0.36180000000000001</v>
      </c>
      <c r="N6770" s="4">
        <v>0.14749999999999999</v>
      </c>
      <c r="O6770" s="2">
        <f t="shared" si="1052"/>
        <v>1.1536800000000002E-2</v>
      </c>
      <c r="P6770" s="2">
        <f t="shared" si="1053"/>
        <v>2.2990000000000003E-3</v>
      </c>
      <c r="Q6770" s="2">
        <f t="shared" si="1054"/>
        <v>0.1912768</v>
      </c>
      <c r="R6770" s="2">
        <f t="shared" si="1055"/>
        <v>0.15123239999999999</v>
      </c>
      <c r="S6770" s="2">
        <f t="shared" si="1056"/>
        <v>6.1654999999999995E-2</v>
      </c>
      <c r="T6770" s="3">
        <f t="shared" si="1057"/>
        <v>4.2109320000000006</v>
      </c>
      <c r="U6770" s="3">
        <f t="shared" si="1058"/>
        <v>0.83913500000000008</v>
      </c>
      <c r="V6770" s="3">
        <f t="shared" si="1059"/>
        <v>69.816031999999993</v>
      </c>
      <c r="W6770" s="3">
        <f t="shared" si="1060"/>
        <v>55.199825999999995</v>
      </c>
      <c r="X6770" s="3">
        <f t="shared" si="1061"/>
        <v>22.504074999999997</v>
      </c>
    </row>
    <row r="6771" spans="1:24" x14ac:dyDescent="0.25">
      <c r="A6771" s="1" t="s">
        <v>6910</v>
      </c>
      <c r="B6771" t="s">
        <v>6926</v>
      </c>
      <c r="C6771" t="s">
        <v>6930</v>
      </c>
      <c r="D6771" t="s">
        <v>7456</v>
      </c>
      <c r="E6771" t="s">
        <v>93</v>
      </c>
      <c r="F6771" t="s">
        <v>7462</v>
      </c>
      <c r="G6771">
        <v>1</v>
      </c>
      <c r="H6771">
        <v>0.747</v>
      </c>
      <c r="I6771">
        <v>272.51600000000002</v>
      </c>
      <c r="J6771" s="4">
        <v>2.7600000000000003E-2</v>
      </c>
      <c r="K6771" s="4">
        <v>5.5000000000000005E-3</v>
      </c>
      <c r="L6771" s="4">
        <v>0.45760000000000001</v>
      </c>
      <c r="M6771" s="4">
        <v>0.36180000000000001</v>
      </c>
      <c r="N6771" s="4">
        <v>0.14749999999999999</v>
      </c>
      <c r="O6771" s="2">
        <f t="shared" si="1052"/>
        <v>2.0617200000000002E-2</v>
      </c>
      <c r="P6771" s="2">
        <f t="shared" si="1053"/>
        <v>4.1085000000000002E-3</v>
      </c>
      <c r="Q6771" s="2">
        <f t="shared" si="1054"/>
        <v>0.3418272</v>
      </c>
      <c r="R6771" s="2">
        <f t="shared" si="1055"/>
        <v>0.27026460000000002</v>
      </c>
      <c r="S6771" s="2">
        <f t="shared" si="1056"/>
        <v>0.11018249999999999</v>
      </c>
      <c r="T6771" s="3">
        <f t="shared" si="1057"/>
        <v>7.525278000000001</v>
      </c>
      <c r="U6771" s="3">
        <f t="shared" si="1058"/>
        <v>1.4996025000000002</v>
      </c>
      <c r="V6771" s="3">
        <f t="shared" si="1059"/>
        <v>124.76692799999999</v>
      </c>
      <c r="W6771" s="3">
        <f t="shared" si="1060"/>
        <v>98.646579000000003</v>
      </c>
      <c r="X6771" s="3">
        <f t="shared" si="1061"/>
        <v>40.216612499999997</v>
      </c>
    </row>
    <row r="6772" spans="1:24" x14ac:dyDescent="0.25">
      <c r="A6772" s="1" t="s">
        <v>6910</v>
      </c>
      <c r="B6772" t="s">
        <v>6926</v>
      </c>
      <c r="C6772" t="s">
        <v>6931</v>
      </c>
      <c r="D6772" t="s">
        <v>7456</v>
      </c>
      <c r="E6772" t="s">
        <v>93</v>
      </c>
      <c r="F6772" t="s">
        <v>7462</v>
      </c>
      <c r="G6772">
        <v>1</v>
      </c>
      <c r="H6772">
        <v>0.88200000000000001</v>
      </c>
      <c r="I6772">
        <v>322.101</v>
      </c>
      <c r="J6772" s="4">
        <v>2.7600000000000003E-2</v>
      </c>
      <c r="K6772" s="4">
        <v>5.5000000000000005E-3</v>
      </c>
      <c r="L6772" s="4">
        <v>0.45760000000000001</v>
      </c>
      <c r="M6772" s="4">
        <v>0.36180000000000001</v>
      </c>
      <c r="N6772" s="4">
        <v>0.14749999999999999</v>
      </c>
      <c r="O6772" s="2">
        <f t="shared" si="1052"/>
        <v>2.4343200000000002E-2</v>
      </c>
      <c r="P6772" s="2">
        <f t="shared" si="1053"/>
        <v>4.8510000000000003E-3</v>
      </c>
      <c r="Q6772" s="2">
        <f t="shared" si="1054"/>
        <v>0.4036032</v>
      </c>
      <c r="R6772" s="2">
        <f t="shared" si="1055"/>
        <v>0.31910759999999999</v>
      </c>
      <c r="S6772" s="2">
        <f t="shared" si="1056"/>
        <v>0.13009499999999999</v>
      </c>
      <c r="T6772" s="3">
        <f t="shared" si="1057"/>
        <v>8.8852680000000017</v>
      </c>
      <c r="U6772" s="3">
        <f t="shared" si="1058"/>
        <v>1.770615</v>
      </c>
      <c r="V6772" s="3">
        <f t="shared" si="1059"/>
        <v>147.315168</v>
      </c>
      <c r="W6772" s="3">
        <f t="shared" si="1060"/>
        <v>116.47427399999999</v>
      </c>
      <c r="X6772" s="3">
        <f t="shared" si="1061"/>
        <v>47.484674999999996</v>
      </c>
    </row>
    <row r="6773" spans="1:24" x14ac:dyDescent="0.25">
      <c r="A6773" s="1" t="s">
        <v>6910</v>
      </c>
      <c r="B6773" t="s">
        <v>6926</v>
      </c>
      <c r="C6773" t="s">
        <v>6932</v>
      </c>
      <c r="D6773" t="s">
        <v>7456</v>
      </c>
      <c r="E6773" t="s">
        <v>93</v>
      </c>
      <c r="F6773" t="s">
        <v>7462</v>
      </c>
      <c r="G6773">
        <v>1</v>
      </c>
      <c r="H6773">
        <v>0.372</v>
      </c>
      <c r="I6773">
        <v>135.92500000000001</v>
      </c>
      <c r="J6773" s="4">
        <v>2.7600000000000003E-2</v>
      </c>
      <c r="K6773" s="4">
        <v>5.5000000000000005E-3</v>
      </c>
      <c r="L6773" s="4">
        <v>0.45760000000000001</v>
      </c>
      <c r="M6773" s="4">
        <v>0.36180000000000001</v>
      </c>
      <c r="N6773" s="4">
        <v>0.14749999999999999</v>
      </c>
      <c r="O6773" s="2">
        <f t="shared" si="1052"/>
        <v>1.0267200000000001E-2</v>
      </c>
      <c r="P6773" s="2">
        <f t="shared" si="1053"/>
        <v>2.0460000000000001E-3</v>
      </c>
      <c r="Q6773" s="2">
        <f t="shared" si="1054"/>
        <v>0.1702272</v>
      </c>
      <c r="R6773" s="2">
        <f t="shared" si="1055"/>
        <v>0.1345896</v>
      </c>
      <c r="S6773" s="2">
        <f t="shared" si="1056"/>
        <v>5.4869999999999995E-2</v>
      </c>
      <c r="T6773" s="3">
        <f t="shared" si="1057"/>
        <v>3.7475280000000004</v>
      </c>
      <c r="U6773" s="3">
        <f t="shared" si="1058"/>
        <v>0.74679000000000006</v>
      </c>
      <c r="V6773" s="3">
        <f t="shared" si="1059"/>
        <v>62.132928</v>
      </c>
      <c r="W6773" s="3">
        <f t="shared" si="1060"/>
        <v>49.125204000000004</v>
      </c>
      <c r="X6773" s="3">
        <f t="shared" si="1061"/>
        <v>20.027549999999998</v>
      </c>
    </row>
    <row r="6774" spans="1:24" x14ac:dyDescent="0.25">
      <c r="A6774" s="1" t="s">
        <v>6910</v>
      </c>
      <c r="B6774" t="s">
        <v>6926</v>
      </c>
      <c r="C6774" t="s">
        <v>6933</v>
      </c>
      <c r="D6774" t="s">
        <v>7456</v>
      </c>
      <c r="E6774" t="s">
        <v>93</v>
      </c>
      <c r="F6774" t="s">
        <v>7462</v>
      </c>
      <c r="G6774">
        <v>1</v>
      </c>
      <c r="H6774">
        <v>0.35299999999999998</v>
      </c>
      <c r="I6774">
        <v>128.827</v>
      </c>
      <c r="J6774" s="4">
        <v>2.7600000000000003E-2</v>
      </c>
      <c r="K6774" s="4">
        <v>5.5000000000000005E-3</v>
      </c>
      <c r="L6774" s="4">
        <v>0.45760000000000001</v>
      </c>
      <c r="M6774" s="4">
        <v>0.36180000000000001</v>
      </c>
      <c r="N6774" s="4">
        <v>0.14749999999999999</v>
      </c>
      <c r="O6774" s="2">
        <f t="shared" si="1052"/>
        <v>9.7428000000000011E-3</v>
      </c>
      <c r="P6774" s="2">
        <f t="shared" si="1053"/>
        <v>1.9415000000000001E-3</v>
      </c>
      <c r="Q6774" s="2">
        <f t="shared" si="1054"/>
        <v>0.1615328</v>
      </c>
      <c r="R6774" s="2">
        <f t="shared" si="1055"/>
        <v>0.12771540000000001</v>
      </c>
      <c r="S6774" s="2">
        <f t="shared" si="1056"/>
        <v>5.2067499999999996E-2</v>
      </c>
      <c r="T6774" s="3">
        <f t="shared" si="1057"/>
        <v>3.5561220000000002</v>
      </c>
      <c r="U6774" s="3">
        <f t="shared" si="1058"/>
        <v>0.70864749999999999</v>
      </c>
      <c r="V6774" s="3">
        <f t="shared" si="1059"/>
        <v>58.959471999999998</v>
      </c>
      <c r="W6774" s="3">
        <f t="shared" si="1060"/>
        <v>46.616121</v>
      </c>
      <c r="X6774" s="3">
        <f t="shared" si="1061"/>
        <v>19.004637499999998</v>
      </c>
    </row>
    <row r="6775" spans="1:24" x14ac:dyDescent="0.25">
      <c r="A6775" s="1" t="s">
        <v>6910</v>
      </c>
      <c r="B6775" t="s">
        <v>6926</v>
      </c>
      <c r="C6775" t="s">
        <v>6934</v>
      </c>
      <c r="D6775" t="s">
        <v>7456</v>
      </c>
      <c r="E6775" t="s">
        <v>93</v>
      </c>
      <c r="F6775" t="s">
        <v>7462</v>
      </c>
      <c r="G6775">
        <v>1</v>
      </c>
      <c r="H6775">
        <v>0.73699999999999999</v>
      </c>
      <c r="I6775">
        <v>269.017</v>
      </c>
      <c r="J6775" s="4">
        <v>2.7600000000000003E-2</v>
      </c>
      <c r="K6775" s="4">
        <v>5.5000000000000005E-3</v>
      </c>
      <c r="L6775" s="4">
        <v>0.45760000000000001</v>
      </c>
      <c r="M6775" s="4">
        <v>0.36180000000000001</v>
      </c>
      <c r="N6775" s="4">
        <v>0.14749999999999999</v>
      </c>
      <c r="O6775" s="2">
        <f t="shared" si="1052"/>
        <v>2.03412E-2</v>
      </c>
      <c r="P6775" s="2">
        <f t="shared" si="1053"/>
        <v>4.0535000000000007E-3</v>
      </c>
      <c r="Q6775" s="2">
        <f t="shared" si="1054"/>
        <v>0.33725119999999997</v>
      </c>
      <c r="R6775" s="2">
        <f t="shared" si="1055"/>
        <v>0.26664660000000001</v>
      </c>
      <c r="S6775" s="2">
        <f t="shared" si="1056"/>
        <v>0.1087075</v>
      </c>
      <c r="T6775" s="3">
        <f t="shared" si="1057"/>
        <v>7.4245380000000001</v>
      </c>
      <c r="U6775" s="3">
        <f t="shared" si="1058"/>
        <v>1.4795275000000003</v>
      </c>
      <c r="V6775" s="3">
        <f t="shared" si="1059"/>
        <v>123.09668799999999</v>
      </c>
      <c r="W6775" s="3">
        <f t="shared" si="1060"/>
        <v>97.326008999999999</v>
      </c>
      <c r="X6775" s="3">
        <f t="shared" si="1061"/>
        <v>39.678237500000002</v>
      </c>
    </row>
    <row r="6776" spans="1:24" x14ac:dyDescent="0.25">
      <c r="A6776" s="1" t="s">
        <v>6910</v>
      </c>
      <c r="B6776" t="s">
        <v>6926</v>
      </c>
      <c r="C6776" t="s">
        <v>6935</v>
      </c>
      <c r="D6776" t="s">
        <v>7456</v>
      </c>
      <c r="E6776" t="s">
        <v>93</v>
      </c>
      <c r="F6776" t="s">
        <v>7462</v>
      </c>
      <c r="G6776">
        <v>1</v>
      </c>
      <c r="H6776">
        <v>0.88700000000000001</v>
      </c>
      <c r="I6776">
        <v>323.63299999999998</v>
      </c>
      <c r="J6776" s="4">
        <v>2.7600000000000003E-2</v>
      </c>
      <c r="K6776" s="4">
        <v>5.5000000000000005E-3</v>
      </c>
      <c r="L6776" s="4">
        <v>0.45760000000000001</v>
      </c>
      <c r="M6776" s="4">
        <v>0.36180000000000001</v>
      </c>
      <c r="N6776" s="4">
        <v>0.14749999999999999</v>
      </c>
      <c r="O6776" s="2">
        <f t="shared" si="1052"/>
        <v>2.4481200000000002E-2</v>
      </c>
      <c r="P6776" s="2">
        <f t="shared" si="1053"/>
        <v>4.8785000000000009E-3</v>
      </c>
      <c r="Q6776" s="2">
        <f t="shared" si="1054"/>
        <v>0.40589120000000001</v>
      </c>
      <c r="R6776" s="2">
        <f t="shared" si="1055"/>
        <v>0.3209166</v>
      </c>
      <c r="S6776" s="2">
        <f t="shared" si="1056"/>
        <v>0.13083249999999999</v>
      </c>
      <c r="T6776" s="3">
        <f t="shared" si="1057"/>
        <v>8.9356380000000009</v>
      </c>
      <c r="U6776" s="3">
        <f t="shared" si="1058"/>
        <v>1.7806525000000004</v>
      </c>
      <c r="V6776" s="3">
        <f t="shared" si="1059"/>
        <v>148.15028799999999</v>
      </c>
      <c r="W6776" s="3">
        <f t="shared" si="1060"/>
        <v>117.134559</v>
      </c>
      <c r="X6776" s="3">
        <f t="shared" si="1061"/>
        <v>47.753862499999997</v>
      </c>
    </row>
    <row r="6777" spans="1:24" x14ac:dyDescent="0.25">
      <c r="A6777" s="1" t="s">
        <v>6910</v>
      </c>
      <c r="B6777" t="s">
        <v>6926</v>
      </c>
      <c r="C6777" t="s">
        <v>6936</v>
      </c>
      <c r="D6777" t="s">
        <v>7456</v>
      </c>
      <c r="E6777" t="s">
        <v>93</v>
      </c>
      <c r="F6777" t="s">
        <v>7462</v>
      </c>
      <c r="G6777">
        <v>1</v>
      </c>
      <c r="H6777">
        <v>0.748</v>
      </c>
      <c r="I6777">
        <v>272.98200000000003</v>
      </c>
      <c r="J6777" s="4">
        <v>2.7600000000000003E-2</v>
      </c>
      <c r="K6777" s="4">
        <v>5.5000000000000005E-3</v>
      </c>
      <c r="L6777" s="4">
        <v>0.45760000000000001</v>
      </c>
      <c r="M6777" s="4">
        <v>0.36180000000000001</v>
      </c>
      <c r="N6777" s="4">
        <v>0.14749999999999999</v>
      </c>
      <c r="O6777" s="2">
        <f t="shared" si="1052"/>
        <v>2.0644800000000001E-2</v>
      </c>
      <c r="P6777" s="2">
        <f t="shared" si="1053"/>
        <v>4.1140000000000005E-3</v>
      </c>
      <c r="Q6777" s="2">
        <f t="shared" si="1054"/>
        <v>0.3422848</v>
      </c>
      <c r="R6777" s="2">
        <f t="shared" si="1055"/>
        <v>0.27062639999999999</v>
      </c>
      <c r="S6777" s="2">
        <f t="shared" si="1056"/>
        <v>0.11033</v>
      </c>
      <c r="T6777" s="3">
        <f t="shared" si="1057"/>
        <v>7.5353520000000005</v>
      </c>
      <c r="U6777" s="3">
        <f t="shared" si="1058"/>
        <v>1.5016100000000001</v>
      </c>
      <c r="V6777" s="3">
        <f t="shared" si="1059"/>
        <v>124.93395200000001</v>
      </c>
      <c r="W6777" s="3">
        <f t="shared" si="1060"/>
        <v>98.778635999999992</v>
      </c>
      <c r="X6777" s="3">
        <f t="shared" si="1061"/>
        <v>40.270449999999997</v>
      </c>
    </row>
    <row r="6778" spans="1:24" x14ac:dyDescent="0.25">
      <c r="A6778" s="1" t="s">
        <v>6910</v>
      </c>
      <c r="B6778" t="s">
        <v>6926</v>
      </c>
      <c r="C6778" t="s">
        <v>6937</v>
      </c>
      <c r="D6778" t="s">
        <v>7456</v>
      </c>
      <c r="E6778" t="s">
        <v>93</v>
      </c>
      <c r="F6778" t="s">
        <v>7462</v>
      </c>
      <c r="G6778">
        <v>1</v>
      </c>
      <c r="H6778">
        <v>0.80900000000000005</v>
      </c>
      <c r="I6778">
        <v>295.375</v>
      </c>
      <c r="J6778" s="4">
        <v>2.7600000000000003E-2</v>
      </c>
      <c r="K6778" s="4">
        <v>5.5000000000000005E-3</v>
      </c>
      <c r="L6778" s="4">
        <v>0.45760000000000001</v>
      </c>
      <c r="M6778" s="4">
        <v>0.36180000000000001</v>
      </c>
      <c r="N6778" s="4">
        <v>0.14749999999999999</v>
      </c>
      <c r="O6778" s="2">
        <f t="shared" si="1052"/>
        <v>2.2328400000000005E-2</v>
      </c>
      <c r="P6778" s="2">
        <f t="shared" si="1053"/>
        <v>4.4495000000000003E-3</v>
      </c>
      <c r="Q6778" s="2">
        <f t="shared" si="1054"/>
        <v>0.37019840000000004</v>
      </c>
      <c r="R6778" s="2">
        <f t="shared" si="1055"/>
        <v>0.29269620000000002</v>
      </c>
      <c r="S6778" s="2">
        <f t="shared" si="1056"/>
        <v>0.1193275</v>
      </c>
      <c r="T6778" s="3">
        <f t="shared" si="1057"/>
        <v>8.1498660000000012</v>
      </c>
      <c r="U6778" s="3">
        <f t="shared" si="1058"/>
        <v>1.6240675000000002</v>
      </c>
      <c r="V6778" s="3">
        <f t="shared" si="1059"/>
        <v>135.12241600000002</v>
      </c>
      <c r="W6778" s="3">
        <f t="shared" si="1060"/>
        <v>106.834113</v>
      </c>
      <c r="X6778" s="3">
        <f t="shared" si="1061"/>
        <v>43.554537500000002</v>
      </c>
    </row>
    <row r="6779" spans="1:24" x14ac:dyDescent="0.25">
      <c r="A6779" s="1" t="s">
        <v>6910</v>
      </c>
      <c r="B6779" t="s">
        <v>6926</v>
      </c>
      <c r="C6779" t="s">
        <v>349</v>
      </c>
      <c r="D6779" t="s">
        <v>7456</v>
      </c>
      <c r="E6779" t="s">
        <v>93</v>
      </c>
      <c r="F6779" t="s">
        <v>7462</v>
      </c>
      <c r="G6779">
        <v>1</v>
      </c>
      <c r="H6779">
        <v>0.98799999999999999</v>
      </c>
      <c r="I6779">
        <v>360.45499999999998</v>
      </c>
      <c r="J6779" s="4">
        <v>2.7600000000000003E-2</v>
      </c>
      <c r="K6779" s="4">
        <v>5.5000000000000005E-3</v>
      </c>
      <c r="L6779" s="4">
        <v>0.45760000000000001</v>
      </c>
      <c r="M6779" s="4">
        <v>0.36180000000000001</v>
      </c>
      <c r="N6779" s="4">
        <v>0.14749999999999999</v>
      </c>
      <c r="O6779" s="2">
        <f t="shared" si="1052"/>
        <v>2.7268800000000003E-2</v>
      </c>
      <c r="P6779" s="2">
        <f t="shared" si="1053"/>
        <v>5.4340000000000005E-3</v>
      </c>
      <c r="Q6779" s="2">
        <f t="shared" si="1054"/>
        <v>0.45210879999999998</v>
      </c>
      <c r="R6779" s="2">
        <f t="shared" si="1055"/>
        <v>0.35745840000000001</v>
      </c>
      <c r="S6779" s="2">
        <f t="shared" si="1056"/>
        <v>0.14573</v>
      </c>
      <c r="T6779" s="3">
        <f t="shared" si="1057"/>
        <v>9.9531120000000008</v>
      </c>
      <c r="U6779" s="3">
        <f t="shared" si="1058"/>
        <v>1.9834100000000001</v>
      </c>
      <c r="V6779" s="3">
        <f t="shared" si="1059"/>
        <v>165.019712</v>
      </c>
      <c r="W6779" s="3">
        <f t="shared" si="1060"/>
        <v>130.47231600000001</v>
      </c>
      <c r="X6779" s="3">
        <f t="shared" si="1061"/>
        <v>53.191449999999996</v>
      </c>
    </row>
    <row r="6780" spans="1:24" x14ac:dyDescent="0.25">
      <c r="A6780" s="1" t="s">
        <v>6910</v>
      </c>
      <c r="B6780" t="s">
        <v>6926</v>
      </c>
      <c r="C6780" t="s">
        <v>6938</v>
      </c>
      <c r="D6780" t="s">
        <v>7456</v>
      </c>
      <c r="E6780" t="s">
        <v>93</v>
      </c>
      <c r="F6780" t="s">
        <v>7462</v>
      </c>
      <c r="G6780">
        <v>1</v>
      </c>
      <c r="H6780">
        <v>0.51300000000000001</v>
      </c>
      <c r="I6780">
        <v>187.24199999999999</v>
      </c>
      <c r="J6780" s="4">
        <v>2.7600000000000003E-2</v>
      </c>
      <c r="K6780" s="4">
        <v>5.5000000000000005E-3</v>
      </c>
      <c r="L6780" s="4">
        <v>0.45760000000000001</v>
      </c>
      <c r="M6780" s="4">
        <v>0.36180000000000001</v>
      </c>
      <c r="N6780" s="4">
        <v>0.14749999999999999</v>
      </c>
      <c r="O6780" s="2">
        <f t="shared" si="1052"/>
        <v>1.4158800000000003E-2</v>
      </c>
      <c r="P6780" s="2">
        <f t="shared" si="1053"/>
        <v>2.8215000000000002E-3</v>
      </c>
      <c r="Q6780" s="2">
        <f t="shared" si="1054"/>
        <v>0.23474880000000001</v>
      </c>
      <c r="R6780" s="2">
        <f t="shared" si="1055"/>
        <v>0.1856034</v>
      </c>
      <c r="S6780" s="2">
        <f t="shared" si="1056"/>
        <v>7.5667499999999999E-2</v>
      </c>
      <c r="T6780" s="3">
        <f t="shared" si="1057"/>
        <v>5.1679620000000011</v>
      </c>
      <c r="U6780" s="3">
        <f t="shared" si="1058"/>
        <v>1.0298475</v>
      </c>
      <c r="V6780" s="3">
        <f t="shared" si="1059"/>
        <v>85.683312000000001</v>
      </c>
      <c r="W6780" s="3">
        <f t="shared" si="1060"/>
        <v>67.745241000000007</v>
      </c>
      <c r="X6780" s="3">
        <f t="shared" si="1061"/>
        <v>27.618637499999998</v>
      </c>
    </row>
    <row r="6781" spans="1:24" x14ac:dyDescent="0.25">
      <c r="A6781" s="1" t="s">
        <v>6910</v>
      </c>
      <c r="B6781" t="s">
        <v>6926</v>
      </c>
      <c r="C6781" t="s">
        <v>6939</v>
      </c>
      <c r="D6781" t="s">
        <v>7456</v>
      </c>
      <c r="E6781" t="s">
        <v>93</v>
      </c>
      <c r="F6781" t="s">
        <v>7462</v>
      </c>
      <c r="G6781">
        <v>1</v>
      </c>
      <c r="H6781">
        <v>0.88</v>
      </c>
      <c r="I6781">
        <v>321.20100000000002</v>
      </c>
      <c r="J6781" s="4">
        <v>2.7600000000000003E-2</v>
      </c>
      <c r="K6781" s="4">
        <v>5.5000000000000005E-3</v>
      </c>
      <c r="L6781" s="4">
        <v>0.45760000000000001</v>
      </c>
      <c r="M6781" s="4">
        <v>0.36180000000000001</v>
      </c>
      <c r="N6781" s="4">
        <v>0.14749999999999999</v>
      </c>
      <c r="O6781" s="2">
        <f t="shared" si="1052"/>
        <v>2.4288000000000004E-2</v>
      </c>
      <c r="P6781" s="2">
        <f t="shared" si="1053"/>
        <v>4.8400000000000006E-3</v>
      </c>
      <c r="Q6781" s="2">
        <f t="shared" si="1054"/>
        <v>0.40268799999999999</v>
      </c>
      <c r="R6781" s="2">
        <f t="shared" si="1055"/>
        <v>0.318384</v>
      </c>
      <c r="S6781" s="2">
        <f t="shared" si="1056"/>
        <v>0.1298</v>
      </c>
      <c r="T6781" s="3">
        <f t="shared" si="1057"/>
        <v>8.865120000000001</v>
      </c>
      <c r="U6781" s="3">
        <f t="shared" si="1058"/>
        <v>1.7666000000000002</v>
      </c>
      <c r="V6781" s="3">
        <f t="shared" si="1059"/>
        <v>146.98112</v>
      </c>
      <c r="W6781" s="3">
        <f t="shared" si="1060"/>
        <v>116.21016</v>
      </c>
      <c r="X6781" s="3">
        <f t="shared" si="1061"/>
        <v>47.377000000000002</v>
      </c>
    </row>
    <row r="6782" spans="1:24" x14ac:dyDescent="0.25">
      <c r="A6782" s="1" t="s">
        <v>6910</v>
      </c>
      <c r="B6782" t="s">
        <v>6926</v>
      </c>
      <c r="C6782" t="s">
        <v>6940</v>
      </c>
      <c r="D6782" t="s">
        <v>7456</v>
      </c>
      <c r="E6782" t="s">
        <v>93</v>
      </c>
      <c r="F6782" t="s">
        <v>7462</v>
      </c>
      <c r="G6782">
        <v>1</v>
      </c>
      <c r="H6782">
        <v>0.752</v>
      </c>
      <c r="I6782">
        <v>274.54899999999998</v>
      </c>
      <c r="J6782" s="4">
        <v>2.7600000000000003E-2</v>
      </c>
      <c r="K6782" s="4">
        <v>5.5000000000000005E-3</v>
      </c>
      <c r="L6782" s="4">
        <v>0.45760000000000001</v>
      </c>
      <c r="M6782" s="4">
        <v>0.36180000000000001</v>
      </c>
      <c r="N6782" s="4">
        <v>0.14749999999999999</v>
      </c>
      <c r="O6782" s="2">
        <f t="shared" si="1052"/>
        <v>2.0755200000000001E-2</v>
      </c>
      <c r="P6782" s="2">
        <f t="shared" si="1053"/>
        <v>4.1360000000000008E-3</v>
      </c>
      <c r="Q6782" s="2">
        <f t="shared" si="1054"/>
        <v>0.34411520000000001</v>
      </c>
      <c r="R6782" s="2">
        <f t="shared" si="1055"/>
        <v>0.27207360000000003</v>
      </c>
      <c r="S6782" s="2">
        <f t="shared" si="1056"/>
        <v>0.11091999999999999</v>
      </c>
      <c r="T6782" s="3">
        <f t="shared" si="1057"/>
        <v>7.5756480000000002</v>
      </c>
      <c r="U6782" s="3">
        <f t="shared" si="1058"/>
        <v>1.5096400000000003</v>
      </c>
      <c r="V6782" s="3">
        <f t="shared" si="1059"/>
        <v>125.60204800000001</v>
      </c>
      <c r="W6782" s="3">
        <f t="shared" si="1060"/>
        <v>99.306864000000004</v>
      </c>
      <c r="X6782" s="3">
        <f t="shared" si="1061"/>
        <v>40.485799999999998</v>
      </c>
    </row>
    <row r="6783" spans="1:24" x14ac:dyDescent="0.25">
      <c r="A6783" s="1" t="s">
        <v>6910</v>
      </c>
      <c r="B6783" t="s">
        <v>6926</v>
      </c>
      <c r="C6783" t="s">
        <v>6941</v>
      </c>
      <c r="D6783" t="s">
        <v>7456</v>
      </c>
      <c r="E6783" t="s">
        <v>93</v>
      </c>
      <c r="F6783" t="s">
        <v>7462</v>
      </c>
      <c r="G6783">
        <v>1</v>
      </c>
      <c r="H6783">
        <v>0.41299999999999998</v>
      </c>
      <c r="I6783">
        <v>150.85300000000001</v>
      </c>
      <c r="J6783" s="4">
        <v>2.7600000000000003E-2</v>
      </c>
      <c r="K6783" s="4">
        <v>5.5000000000000005E-3</v>
      </c>
      <c r="L6783" s="4">
        <v>0.45760000000000001</v>
      </c>
      <c r="M6783" s="4">
        <v>0.36180000000000001</v>
      </c>
      <c r="N6783" s="4">
        <v>0.14749999999999999</v>
      </c>
      <c r="O6783" s="2">
        <f t="shared" si="1052"/>
        <v>1.1398800000000001E-2</v>
      </c>
      <c r="P6783" s="2">
        <f t="shared" si="1053"/>
        <v>2.2715000000000001E-3</v>
      </c>
      <c r="Q6783" s="2">
        <f t="shared" si="1054"/>
        <v>0.18898879999999998</v>
      </c>
      <c r="R6783" s="2">
        <f t="shared" si="1055"/>
        <v>0.14942339999999998</v>
      </c>
      <c r="S6783" s="2">
        <f t="shared" si="1056"/>
        <v>6.0917499999999992E-2</v>
      </c>
      <c r="T6783" s="3">
        <f t="shared" si="1057"/>
        <v>4.1605620000000005</v>
      </c>
      <c r="U6783" s="3">
        <f t="shared" si="1058"/>
        <v>0.82909750000000004</v>
      </c>
      <c r="V6783" s="3">
        <f t="shared" si="1059"/>
        <v>68.980911999999989</v>
      </c>
      <c r="W6783" s="3">
        <f t="shared" si="1060"/>
        <v>54.539540999999993</v>
      </c>
      <c r="X6783" s="3">
        <f t="shared" si="1061"/>
        <v>22.234887499999996</v>
      </c>
    </row>
    <row r="6784" spans="1:24" x14ac:dyDescent="0.25">
      <c r="A6784" s="1" t="s">
        <v>6910</v>
      </c>
      <c r="B6784" t="s">
        <v>6926</v>
      </c>
      <c r="C6784" t="s">
        <v>6942</v>
      </c>
      <c r="D6784" t="s">
        <v>7456</v>
      </c>
      <c r="E6784" t="s">
        <v>93</v>
      </c>
      <c r="F6784" t="s">
        <v>7462</v>
      </c>
      <c r="G6784">
        <v>1</v>
      </c>
      <c r="H6784">
        <v>0.41399999999999998</v>
      </c>
      <c r="I6784">
        <v>151.28700000000001</v>
      </c>
      <c r="J6784" s="4">
        <v>2.7600000000000003E-2</v>
      </c>
      <c r="K6784" s="4">
        <v>5.5000000000000005E-3</v>
      </c>
      <c r="L6784" s="4">
        <v>0.45760000000000001</v>
      </c>
      <c r="M6784" s="4">
        <v>0.36180000000000001</v>
      </c>
      <c r="N6784" s="4">
        <v>0.14749999999999999</v>
      </c>
      <c r="O6784" s="2">
        <f t="shared" si="1052"/>
        <v>1.1426400000000001E-2</v>
      </c>
      <c r="P6784" s="2">
        <f t="shared" si="1053"/>
        <v>2.2769999999999999E-3</v>
      </c>
      <c r="Q6784" s="2">
        <f t="shared" si="1054"/>
        <v>0.18944639999999999</v>
      </c>
      <c r="R6784" s="2">
        <f t="shared" si="1055"/>
        <v>0.14978520000000001</v>
      </c>
      <c r="S6784" s="2">
        <f t="shared" si="1056"/>
        <v>6.1064999999999994E-2</v>
      </c>
      <c r="T6784" s="3">
        <f t="shared" si="1057"/>
        <v>4.1706360000000009</v>
      </c>
      <c r="U6784" s="3">
        <f t="shared" si="1058"/>
        <v>0.83110499999999998</v>
      </c>
      <c r="V6784" s="3">
        <f t="shared" si="1059"/>
        <v>69.147936000000001</v>
      </c>
      <c r="W6784" s="3">
        <f t="shared" si="1060"/>
        <v>54.671598000000003</v>
      </c>
      <c r="X6784" s="3">
        <f t="shared" si="1061"/>
        <v>22.288724999999999</v>
      </c>
    </row>
    <row r="6785" spans="1:24" x14ac:dyDescent="0.25">
      <c r="A6785" s="1" t="s">
        <v>6910</v>
      </c>
      <c r="B6785" t="s">
        <v>6926</v>
      </c>
      <c r="C6785" t="s">
        <v>6943</v>
      </c>
      <c r="D6785" t="s">
        <v>7456</v>
      </c>
      <c r="E6785" t="s">
        <v>93</v>
      </c>
      <c r="F6785" t="s">
        <v>7462</v>
      </c>
      <c r="G6785">
        <v>1</v>
      </c>
      <c r="H6785">
        <v>0.70199999999999996</v>
      </c>
      <c r="I6785">
        <v>256.18799999999999</v>
      </c>
      <c r="J6785" s="4">
        <v>2.7600000000000003E-2</v>
      </c>
      <c r="K6785" s="4">
        <v>5.5000000000000005E-3</v>
      </c>
      <c r="L6785" s="4">
        <v>0.45760000000000001</v>
      </c>
      <c r="M6785" s="4">
        <v>0.36180000000000001</v>
      </c>
      <c r="N6785" s="4">
        <v>0.14749999999999999</v>
      </c>
      <c r="O6785" s="2">
        <f t="shared" si="1052"/>
        <v>1.9375200000000002E-2</v>
      </c>
      <c r="P6785" s="2">
        <f t="shared" si="1053"/>
        <v>3.8610000000000003E-3</v>
      </c>
      <c r="Q6785" s="2">
        <f t="shared" si="1054"/>
        <v>0.3212352</v>
      </c>
      <c r="R6785" s="2">
        <f t="shared" si="1055"/>
        <v>0.25398359999999998</v>
      </c>
      <c r="S6785" s="2">
        <f t="shared" si="1056"/>
        <v>0.10354499999999998</v>
      </c>
      <c r="T6785" s="3">
        <f t="shared" si="1057"/>
        <v>7.0719480000000008</v>
      </c>
      <c r="U6785" s="3">
        <f t="shared" si="1058"/>
        <v>1.4092650000000002</v>
      </c>
      <c r="V6785" s="3">
        <f t="shared" si="1059"/>
        <v>117.250848</v>
      </c>
      <c r="W6785" s="3">
        <f t="shared" si="1060"/>
        <v>92.704013999999987</v>
      </c>
      <c r="X6785" s="3">
        <f t="shared" si="1061"/>
        <v>37.793924999999994</v>
      </c>
    </row>
    <row r="6786" spans="1:24" x14ac:dyDescent="0.25">
      <c r="A6786" s="1" t="s">
        <v>6910</v>
      </c>
      <c r="B6786" t="s">
        <v>6926</v>
      </c>
      <c r="C6786" t="s">
        <v>6944</v>
      </c>
      <c r="D6786" t="s">
        <v>7456</v>
      </c>
      <c r="E6786" t="s">
        <v>93</v>
      </c>
      <c r="F6786" t="s">
        <v>7462</v>
      </c>
      <c r="G6786">
        <v>1</v>
      </c>
      <c r="H6786">
        <v>0.48699999999999999</v>
      </c>
      <c r="I6786">
        <v>177.87799999999999</v>
      </c>
      <c r="J6786" s="4">
        <v>2.7600000000000003E-2</v>
      </c>
      <c r="K6786" s="4">
        <v>5.5000000000000005E-3</v>
      </c>
      <c r="L6786" s="4">
        <v>0.45760000000000001</v>
      </c>
      <c r="M6786" s="4">
        <v>0.36180000000000001</v>
      </c>
      <c r="N6786" s="4">
        <v>0.14749999999999999</v>
      </c>
      <c r="O6786" s="2">
        <f t="shared" si="1052"/>
        <v>1.34412E-2</v>
      </c>
      <c r="P6786" s="2">
        <f t="shared" si="1053"/>
        <v>2.6785000000000003E-3</v>
      </c>
      <c r="Q6786" s="2">
        <f t="shared" si="1054"/>
        <v>0.2228512</v>
      </c>
      <c r="R6786" s="2">
        <f t="shared" si="1055"/>
        <v>0.17619660000000001</v>
      </c>
      <c r="S6786" s="2">
        <f t="shared" si="1056"/>
        <v>7.1832499999999994E-2</v>
      </c>
      <c r="T6786" s="3">
        <f t="shared" si="1057"/>
        <v>4.9060380000000006</v>
      </c>
      <c r="U6786" s="3">
        <f t="shared" si="1058"/>
        <v>0.97765250000000015</v>
      </c>
      <c r="V6786" s="3">
        <f t="shared" si="1059"/>
        <v>81.340688</v>
      </c>
      <c r="W6786" s="3">
        <f t="shared" si="1060"/>
        <v>64.311759000000009</v>
      </c>
      <c r="X6786" s="3">
        <f t="shared" si="1061"/>
        <v>26.218862499999997</v>
      </c>
    </row>
    <row r="6787" spans="1:24" x14ac:dyDescent="0.25">
      <c r="A6787" s="1" t="s">
        <v>6910</v>
      </c>
      <c r="B6787" t="s">
        <v>6926</v>
      </c>
      <c r="C6787" t="s">
        <v>6945</v>
      </c>
      <c r="D6787" t="s">
        <v>7456</v>
      </c>
      <c r="E6787" t="s">
        <v>93</v>
      </c>
      <c r="F6787" t="s">
        <v>7462</v>
      </c>
      <c r="G6787">
        <v>1</v>
      </c>
      <c r="H6787">
        <v>0.82199999999999995</v>
      </c>
      <c r="I6787">
        <v>300.10700000000003</v>
      </c>
      <c r="J6787" s="4">
        <v>2.7600000000000003E-2</v>
      </c>
      <c r="K6787" s="4">
        <v>5.5000000000000005E-3</v>
      </c>
      <c r="L6787" s="4">
        <v>0.45760000000000001</v>
      </c>
      <c r="M6787" s="4">
        <v>0.36180000000000001</v>
      </c>
      <c r="N6787" s="4">
        <v>0.14749999999999999</v>
      </c>
      <c r="O6787" s="2">
        <f t="shared" ref="O6787:O6850" si="1062">$H6787*J6787</f>
        <v>2.2687200000000001E-2</v>
      </c>
      <c r="P6787" s="2">
        <f t="shared" ref="P6787:P6850" si="1063">$H6787*K6787</f>
        <v>4.5209999999999998E-3</v>
      </c>
      <c r="Q6787" s="2">
        <f t="shared" ref="Q6787:Q6850" si="1064">$H6787*L6787</f>
        <v>0.37614719999999996</v>
      </c>
      <c r="R6787" s="2">
        <f t="shared" ref="R6787:R6850" si="1065">$H6787*M6787</f>
        <v>0.29739959999999999</v>
      </c>
      <c r="S6787" s="2">
        <f t="shared" ref="S6787:S6850" si="1066">$H6787*N6787</f>
        <v>0.12124499999999999</v>
      </c>
      <c r="T6787" s="3">
        <f t="shared" ref="T6787:T6850" si="1067">O6787*365</f>
        <v>8.2808279999999996</v>
      </c>
      <c r="U6787" s="3">
        <f t="shared" ref="U6787:U6850" si="1068">P6787*365</f>
        <v>1.6501649999999999</v>
      </c>
      <c r="V6787" s="3">
        <f t="shared" ref="V6787:V6850" si="1069">Q6787*365</f>
        <v>137.29372799999999</v>
      </c>
      <c r="W6787" s="3">
        <f t="shared" ref="W6787:W6850" si="1070">R6787*365</f>
        <v>108.550854</v>
      </c>
      <c r="X6787" s="3">
        <f t="shared" ref="X6787:X6850" si="1071">S6787*365</f>
        <v>44.254424999999998</v>
      </c>
    </row>
    <row r="6788" spans="1:24" x14ac:dyDescent="0.25">
      <c r="A6788" s="1" t="s">
        <v>6910</v>
      </c>
      <c r="B6788" t="s">
        <v>6926</v>
      </c>
      <c r="C6788" t="s">
        <v>6946</v>
      </c>
      <c r="D6788" t="s">
        <v>7456</v>
      </c>
      <c r="E6788" t="s">
        <v>93</v>
      </c>
      <c r="F6788" t="s">
        <v>7462</v>
      </c>
      <c r="G6788">
        <v>1</v>
      </c>
      <c r="H6788">
        <v>0.79800000000000004</v>
      </c>
      <c r="I6788">
        <v>291.37700000000001</v>
      </c>
      <c r="J6788" s="4">
        <v>2.7600000000000003E-2</v>
      </c>
      <c r="K6788" s="4">
        <v>5.5000000000000005E-3</v>
      </c>
      <c r="L6788" s="4">
        <v>0.45760000000000001</v>
      </c>
      <c r="M6788" s="4">
        <v>0.36180000000000001</v>
      </c>
      <c r="N6788" s="4">
        <v>0.14749999999999999</v>
      </c>
      <c r="O6788" s="2">
        <f t="shared" si="1062"/>
        <v>2.2024800000000004E-2</v>
      </c>
      <c r="P6788" s="2">
        <f t="shared" si="1063"/>
        <v>4.3890000000000005E-3</v>
      </c>
      <c r="Q6788" s="2">
        <f t="shared" si="1064"/>
        <v>0.36516480000000001</v>
      </c>
      <c r="R6788" s="2">
        <f t="shared" si="1065"/>
        <v>0.28871640000000004</v>
      </c>
      <c r="S6788" s="2">
        <f t="shared" si="1066"/>
        <v>0.117705</v>
      </c>
      <c r="T6788" s="3">
        <f t="shared" si="1067"/>
        <v>8.0390520000000016</v>
      </c>
      <c r="U6788" s="3">
        <f t="shared" si="1068"/>
        <v>1.6019850000000002</v>
      </c>
      <c r="V6788" s="3">
        <f t="shared" si="1069"/>
        <v>133.28515200000001</v>
      </c>
      <c r="W6788" s="3">
        <f t="shared" si="1070"/>
        <v>105.38148600000001</v>
      </c>
      <c r="X6788" s="3">
        <f t="shared" si="1071"/>
        <v>42.962325</v>
      </c>
    </row>
    <row r="6789" spans="1:24" x14ac:dyDescent="0.25">
      <c r="A6789" s="1" t="s">
        <v>6910</v>
      </c>
      <c r="B6789" t="s">
        <v>6926</v>
      </c>
      <c r="C6789" t="s">
        <v>6947</v>
      </c>
      <c r="D6789" t="s">
        <v>7456</v>
      </c>
      <c r="E6789" t="s">
        <v>93</v>
      </c>
      <c r="F6789" t="s">
        <v>7462</v>
      </c>
      <c r="G6789">
        <v>1</v>
      </c>
      <c r="H6789">
        <v>0.86699999999999999</v>
      </c>
      <c r="I6789">
        <v>316.50200000000001</v>
      </c>
      <c r="J6789" s="4">
        <v>2.7600000000000003E-2</v>
      </c>
      <c r="K6789" s="4">
        <v>5.5000000000000005E-3</v>
      </c>
      <c r="L6789" s="4">
        <v>0.45760000000000001</v>
      </c>
      <c r="M6789" s="4">
        <v>0.36180000000000001</v>
      </c>
      <c r="N6789" s="4">
        <v>0.14749999999999999</v>
      </c>
      <c r="O6789" s="2">
        <f t="shared" si="1062"/>
        <v>2.3929200000000001E-2</v>
      </c>
      <c r="P6789" s="2">
        <f t="shared" si="1063"/>
        <v>4.7685000000000002E-3</v>
      </c>
      <c r="Q6789" s="2">
        <f t="shared" si="1064"/>
        <v>0.39673920000000001</v>
      </c>
      <c r="R6789" s="2">
        <f t="shared" si="1065"/>
        <v>0.31368060000000003</v>
      </c>
      <c r="S6789" s="2">
        <f t="shared" si="1066"/>
        <v>0.12788249999999998</v>
      </c>
      <c r="T6789" s="3">
        <f t="shared" si="1067"/>
        <v>8.7341580000000008</v>
      </c>
      <c r="U6789" s="3">
        <f t="shared" si="1068"/>
        <v>1.7405025000000001</v>
      </c>
      <c r="V6789" s="3">
        <f t="shared" si="1069"/>
        <v>144.809808</v>
      </c>
      <c r="W6789" s="3">
        <f t="shared" si="1070"/>
        <v>114.49341900000002</v>
      </c>
      <c r="X6789" s="3">
        <f t="shared" si="1071"/>
        <v>46.677112499999993</v>
      </c>
    </row>
    <row r="6790" spans="1:24" x14ac:dyDescent="0.25">
      <c r="A6790" s="1" t="s">
        <v>6910</v>
      </c>
      <c r="B6790" t="s">
        <v>6926</v>
      </c>
      <c r="C6790" t="s">
        <v>6948</v>
      </c>
      <c r="D6790" t="s">
        <v>7456</v>
      </c>
      <c r="E6790" t="s">
        <v>93</v>
      </c>
      <c r="F6790" t="s">
        <v>7462</v>
      </c>
      <c r="G6790">
        <v>1</v>
      </c>
      <c r="H6790">
        <v>0.57699999999999996</v>
      </c>
      <c r="I6790">
        <v>210.702</v>
      </c>
      <c r="J6790" s="4">
        <v>2.7600000000000003E-2</v>
      </c>
      <c r="K6790" s="4">
        <v>5.5000000000000005E-3</v>
      </c>
      <c r="L6790" s="4">
        <v>0.45760000000000001</v>
      </c>
      <c r="M6790" s="4">
        <v>0.36180000000000001</v>
      </c>
      <c r="N6790" s="4">
        <v>0.14749999999999999</v>
      </c>
      <c r="O6790" s="2">
        <f t="shared" si="1062"/>
        <v>1.59252E-2</v>
      </c>
      <c r="P6790" s="2">
        <f t="shared" si="1063"/>
        <v>3.1735000000000001E-3</v>
      </c>
      <c r="Q6790" s="2">
        <f t="shared" si="1064"/>
        <v>0.26403519999999997</v>
      </c>
      <c r="R6790" s="2">
        <f t="shared" si="1065"/>
        <v>0.20875859999999999</v>
      </c>
      <c r="S6790" s="2">
        <f t="shared" si="1066"/>
        <v>8.5107499999999989E-2</v>
      </c>
      <c r="T6790" s="3">
        <f t="shared" si="1067"/>
        <v>5.8126980000000001</v>
      </c>
      <c r="U6790" s="3">
        <f t="shared" si="1068"/>
        <v>1.1583275</v>
      </c>
      <c r="V6790" s="3">
        <f t="shared" si="1069"/>
        <v>96.372847999999991</v>
      </c>
      <c r="W6790" s="3">
        <f t="shared" si="1070"/>
        <v>76.196888999999999</v>
      </c>
      <c r="X6790" s="3">
        <f t="shared" si="1071"/>
        <v>31.064237499999997</v>
      </c>
    </row>
    <row r="6791" spans="1:24" x14ac:dyDescent="0.25">
      <c r="A6791" s="1" t="s">
        <v>6910</v>
      </c>
      <c r="B6791" t="s">
        <v>6926</v>
      </c>
      <c r="C6791" t="s">
        <v>6949</v>
      </c>
      <c r="D6791" t="s">
        <v>7456</v>
      </c>
      <c r="E6791" t="s">
        <v>93</v>
      </c>
      <c r="F6791" t="s">
        <v>7462</v>
      </c>
      <c r="G6791">
        <v>1</v>
      </c>
      <c r="H6791">
        <v>0.46899999999999997</v>
      </c>
      <c r="I6791">
        <v>171.34700000000001</v>
      </c>
      <c r="J6791" s="4">
        <v>2.7600000000000003E-2</v>
      </c>
      <c r="K6791" s="4">
        <v>5.5000000000000005E-3</v>
      </c>
      <c r="L6791" s="4">
        <v>0.45760000000000001</v>
      </c>
      <c r="M6791" s="4">
        <v>0.36180000000000001</v>
      </c>
      <c r="N6791" s="4">
        <v>0.14749999999999999</v>
      </c>
      <c r="O6791" s="2">
        <f t="shared" si="1062"/>
        <v>1.29444E-2</v>
      </c>
      <c r="P6791" s="2">
        <f t="shared" si="1063"/>
        <v>2.5795000000000002E-3</v>
      </c>
      <c r="Q6791" s="2">
        <f t="shared" si="1064"/>
        <v>0.21461439999999998</v>
      </c>
      <c r="R6791" s="2">
        <f t="shared" si="1065"/>
        <v>0.16968420000000001</v>
      </c>
      <c r="S6791" s="2">
        <f t="shared" si="1066"/>
        <v>6.9177499999999989E-2</v>
      </c>
      <c r="T6791" s="3">
        <f t="shared" si="1067"/>
        <v>4.7247060000000003</v>
      </c>
      <c r="U6791" s="3">
        <f t="shared" si="1068"/>
        <v>0.94151750000000012</v>
      </c>
      <c r="V6791" s="3">
        <f t="shared" si="1069"/>
        <v>78.334255999999996</v>
      </c>
      <c r="W6791" s="3">
        <f t="shared" si="1070"/>
        <v>61.934733000000001</v>
      </c>
      <c r="X6791" s="3">
        <f t="shared" si="1071"/>
        <v>25.249787499999996</v>
      </c>
    </row>
    <row r="6792" spans="1:24" x14ac:dyDescent="0.25">
      <c r="A6792" s="1" t="s">
        <v>6910</v>
      </c>
      <c r="B6792" t="s">
        <v>6926</v>
      </c>
      <c r="C6792" t="s">
        <v>6950</v>
      </c>
      <c r="D6792" t="s">
        <v>7456</v>
      </c>
      <c r="E6792" t="s">
        <v>93</v>
      </c>
      <c r="F6792" t="s">
        <v>7462</v>
      </c>
      <c r="G6792">
        <v>1</v>
      </c>
      <c r="H6792">
        <v>0.39300000000000002</v>
      </c>
      <c r="I6792">
        <v>143.28899999999999</v>
      </c>
      <c r="J6792" s="4">
        <v>2.7600000000000003E-2</v>
      </c>
      <c r="K6792" s="4">
        <v>5.5000000000000005E-3</v>
      </c>
      <c r="L6792" s="4">
        <v>0.45760000000000001</v>
      </c>
      <c r="M6792" s="4">
        <v>0.36180000000000001</v>
      </c>
      <c r="N6792" s="4">
        <v>0.14749999999999999</v>
      </c>
      <c r="O6792" s="2">
        <f t="shared" si="1062"/>
        <v>1.0846800000000002E-2</v>
      </c>
      <c r="P6792" s="2">
        <f t="shared" si="1063"/>
        <v>2.1615000000000002E-3</v>
      </c>
      <c r="Q6792" s="2">
        <f t="shared" si="1064"/>
        <v>0.17983680000000002</v>
      </c>
      <c r="R6792" s="2">
        <f t="shared" si="1065"/>
        <v>0.14218740000000002</v>
      </c>
      <c r="S6792" s="2">
        <f t="shared" si="1066"/>
        <v>5.7967499999999998E-2</v>
      </c>
      <c r="T6792" s="3">
        <f t="shared" si="1067"/>
        <v>3.9590820000000009</v>
      </c>
      <c r="U6792" s="3">
        <f t="shared" si="1068"/>
        <v>0.78894750000000013</v>
      </c>
      <c r="V6792" s="3">
        <f t="shared" si="1069"/>
        <v>65.640432000000004</v>
      </c>
      <c r="W6792" s="3">
        <f t="shared" si="1070"/>
        <v>51.898401000000007</v>
      </c>
      <c r="X6792" s="3">
        <f t="shared" si="1071"/>
        <v>21.158137499999999</v>
      </c>
    </row>
    <row r="6793" spans="1:24" x14ac:dyDescent="0.25">
      <c r="A6793" s="1" t="s">
        <v>6910</v>
      </c>
      <c r="B6793" t="s">
        <v>6926</v>
      </c>
      <c r="C6793" t="s">
        <v>6951</v>
      </c>
      <c r="D6793" t="s">
        <v>7456</v>
      </c>
      <c r="E6793" t="s">
        <v>93</v>
      </c>
      <c r="F6793" t="s">
        <v>7462</v>
      </c>
      <c r="G6793">
        <v>1</v>
      </c>
      <c r="H6793">
        <v>0.47099999999999997</v>
      </c>
      <c r="I6793">
        <v>171.84700000000001</v>
      </c>
      <c r="J6793" s="4">
        <v>2.7600000000000003E-2</v>
      </c>
      <c r="K6793" s="4">
        <v>5.5000000000000005E-3</v>
      </c>
      <c r="L6793" s="4">
        <v>0.45760000000000001</v>
      </c>
      <c r="M6793" s="4">
        <v>0.36180000000000001</v>
      </c>
      <c r="N6793" s="4">
        <v>0.14749999999999999</v>
      </c>
      <c r="O6793" s="2">
        <f t="shared" si="1062"/>
        <v>1.29996E-2</v>
      </c>
      <c r="P6793" s="2">
        <f t="shared" si="1063"/>
        <v>2.5904999999999999E-3</v>
      </c>
      <c r="Q6793" s="2">
        <f t="shared" si="1064"/>
        <v>0.21552959999999999</v>
      </c>
      <c r="R6793" s="2">
        <f t="shared" si="1065"/>
        <v>0.1704078</v>
      </c>
      <c r="S6793" s="2">
        <f t="shared" si="1066"/>
        <v>6.9472499999999993E-2</v>
      </c>
      <c r="T6793" s="3">
        <f t="shared" si="1067"/>
        <v>4.7448540000000001</v>
      </c>
      <c r="U6793" s="3">
        <f t="shared" si="1068"/>
        <v>0.9455325</v>
      </c>
      <c r="V6793" s="3">
        <f t="shared" si="1069"/>
        <v>78.668303999999992</v>
      </c>
      <c r="W6793" s="3">
        <f t="shared" si="1070"/>
        <v>62.198847000000001</v>
      </c>
      <c r="X6793" s="3">
        <f t="shared" si="1071"/>
        <v>25.357462499999997</v>
      </c>
    </row>
    <row r="6794" spans="1:24" x14ac:dyDescent="0.25">
      <c r="A6794" s="1" t="s">
        <v>6910</v>
      </c>
      <c r="B6794" t="s">
        <v>6952</v>
      </c>
      <c r="C6794" t="s">
        <v>6953</v>
      </c>
      <c r="D6794" t="s">
        <v>7456</v>
      </c>
      <c r="E6794" t="s">
        <v>93</v>
      </c>
      <c r="F6794" t="s">
        <v>7462</v>
      </c>
      <c r="G6794">
        <v>1</v>
      </c>
      <c r="H6794">
        <v>1.5089999999999999</v>
      </c>
      <c r="I6794">
        <v>550.66300000000001</v>
      </c>
      <c r="J6794" s="4">
        <v>0.14110000000000003</v>
      </c>
      <c r="K6794" s="4">
        <v>7.5600000000000001E-2</v>
      </c>
      <c r="L6794" s="4">
        <v>4.4899999999999947E-2</v>
      </c>
      <c r="M6794" s="4">
        <v>4.36E-2</v>
      </c>
      <c r="N6794" s="4">
        <v>0.69480000000000008</v>
      </c>
      <c r="O6794" s="2">
        <f t="shared" si="1062"/>
        <v>0.21291990000000002</v>
      </c>
      <c r="P6794" s="2">
        <f t="shared" si="1063"/>
        <v>0.1140804</v>
      </c>
      <c r="Q6794" s="2">
        <f t="shared" si="1064"/>
        <v>6.7754099999999914E-2</v>
      </c>
      <c r="R6794" s="2">
        <f t="shared" si="1065"/>
        <v>6.5792400000000001E-2</v>
      </c>
      <c r="S6794" s="2">
        <f t="shared" si="1066"/>
        <v>1.0484532</v>
      </c>
      <c r="T6794" s="3">
        <f t="shared" si="1067"/>
        <v>77.715763500000008</v>
      </c>
      <c r="U6794" s="3">
        <f t="shared" si="1068"/>
        <v>41.639345999999996</v>
      </c>
      <c r="V6794" s="3">
        <f t="shared" si="1069"/>
        <v>24.730246499999968</v>
      </c>
      <c r="W6794" s="3">
        <f t="shared" si="1070"/>
        <v>24.014226000000001</v>
      </c>
      <c r="X6794" s="3">
        <f t="shared" si="1071"/>
        <v>382.68541799999997</v>
      </c>
    </row>
    <row r="6795" spans="1:24" x14ac:dyDescent="0.25">
      <c r="A6795" s="1" t="s">
        <v>6910</v>
      </c>
      <c r="B6795" t="s">
        <v>6952</v>
      </c>
      <c r="C6795" t="s">
        <v>6954</v>
      </c>
      <c r="D6795" t="s">
        <v>7456</v>
      </c>
      <c r="E6795" t="s">
        <v>93</v>
      </c>
      <c r="F6795" t="s">
        <v>7462</v>
      </c>
      <c r="G6795">
        <v>1</v>
      </c>
      <c r="H6795">
        <v>0.61599999999999999</v>
      </c>
      <c r="I6795">
        <v>224.697</v>
      </c>
      <c r="J6795" s="4">
        <v>0.14110000000000003</v>
      </c>
      <c r="K6795" s="4">
        <v>7.5600000000000001E-2</v>
      </c>
      <c r="L6795" s="4">
        <v>4.4899999999999947E-2</v>
      </c>
      <c r="M6795" s="4">
        <v>4.36E-2</v>
      </c>
      <c r="N6795" s="4">
        <v>0.69480000000000008</v>
      </c>
      <c r="O6795" s="2">
        <f t="shared" si="1062"/>
        <v>8.6917600000000012E-2</v>
      </c>
      <c r="P6795" s="2">
        <f t="shared" si="1063"/>
        <v>4.6569600000000003E-2</v>
      </c>
      <c r="Q6795" s="2">
        <f t="shared" si="1064"/>
        <v>2.7658399999999968E-2</v>
      </c>
      <c r="R6795" s="2">
        <f t="shared" si="1065"/>
        <v>2.6857599999999999E-2</v>
      </c>
      <c r="S6795" s="2">
        <f t="shared" si="1066"/>
        <v>0.42799680000000007</v>
      </c>
      <c r="T6795" s="3">
        <f t="shared" si="1067"/>
        <v>31.724924000000005</v>
      </c>
      <c r="U6795" s="3">
        <f t="shared" si="1068"/>
        <v>16.997904000000002</v>
      </c>
      <c r="V6795" s="3">
        <f t="shared" si="1069"/>
        <v>10.095315999999988</v>
      </c>
      <c r="W6795" s="3">
        <f t="shared" si="1070"/>
        <v>9.8030239999999988</v>
      </c>
      <c r="X6795" s="3">
        <f t="shared" si="1071"/>
        <v>156.21883200000002</v>
      </c>
    </row>
    <row r="6796" spans="1:24" x14ac:dyDescent="0.25">
      <c r="A6796" s="1" t="s">
        <v>6910</v>
      </c>
      <c r="B6796" t="s">
        <v>6952</v>
      </c>
      <c r="C6796" t="s">
        <v>6955</v>
      </c>
      <c r="D6796" t="s">
        <v>7456</v>
      </c>
      <c r="E6796" t="s">
        <v>93</v>
      </c>
      <c r="F6796" t="s">
        <v>7462</v>
      </c>
      <c r="G6796">
        <v>1</v>
      </c>
      <c r="H6796">
        <v>0.41399999999999998</v>
      </c>
      <c r="I6796">
        <v>151.28700000000001</v>
      </c>
      <c r="J6796" s="4">
        <v>0.14110000000000003</v>
      </c>
      <c r="K6796" s="4">
        <v>7.5600000000000001E-2</v>
      </c>
      <c r="L6796" s="4">
        <v>4.4899999999999947E-2</v>
      </c>
      <c r="M6796" s="4">
        <v>4.36E-2</v>
      </c>
      <c r="N6796" s="4">
        <v>0.69480000000000008</v>
      </c>
      <c r="O6796" s="2">
        <f t="shared" si="1062"/>
        <v>5.8415400000000013E-2</v>
      </c>
      <c r="P6796" s="2">
        <f t="shared" si="1063"/>
        <v>3.1298399999999997E-2</v>
      </c>
      <c r="Q6796" s="2">
        <f t="shared" si="1064"/>
        <v>1.8588599999999976E-2</v>
      </c>
      <c r="R6796" s="2">
        <f t="shared" si="1065"/>
        <v>1.8050399999999998E-2</v>
      </c>
      <c r="S6796" s="2">
        <f t="shared" si="1066"/>
        <v>0.28764720000000005</v>
      </c>
      <c r="T6796" s="3">
        <f t="shared" si="1067"/>
        <v>21.321621000000004</v>
      </c>
      <c r="U6796" s="3">
        <f t="shared" si="1068"/>
        <v>11.423915999999998</v>
      </c>
      <c r="V6796" s="3">
        <f t="shared" si="1069"/>
        <v>6.784838999999991</v>
      </c>
      <c r="W6796" s="3">
        <f t="shared" si="1070"/>
        <v>6.5883959999999995</v>
      </c>
      <c r="X6796" s="3">
        <f t="shared" si="1071"/>
        <v>104.99122800000002</v>
      </c>
    </row>
    <row r="6797" spans="1:24" x14ac:dyDescent="0.25">
      <c r="A6797" s="1" t="s">
        <v>6910</v>
      </c>
      <c r="B6797" t="s">
        <v>6952</v>
      </c>
      <c r="C6797" t="s">
        <v>6956</v>
      </c>
      <c r="D6797" t="s">
        <v>7456</v>
      </c>
      <c r="E6797" t="s">
        <v>93</v>
      </c>
      <c r="F6797" t="s">
        <v>7462</v>
      </c>
      <c r="G6797">
        <v>1</v>
      </c>
      <c r="H6797">
        <v>0.309</v>
      </c>
      <c r="I6797">
        <v>112.86499999999999</v>
      </c>
      <c r="J6797" s="4">
        <v>0.14110000000000003</v>
      </c>
      <c r="K6797" s="4">
        <v>7.5600000000000001E-2</v>
      </c>
      <c r="L6797" s="4">
        <v>4.4899999999999947E-2</v>
      </c>
      <c r="M6797" s="4">
        <v>4.36E-2</v>
      </c>
      <c r="N6797" s="4">
        <v>0.69480000000000008</v>
      </c>
      <c r="O6797" s="2">
        <f t="shared" si="1062"/>
        <v>4.3599900000000011E-2</v>
      </c>
      <c r="P6797" s="2">
        <f t="shared" si="1063"/>
        <v>2.33604E-2</v>
      </c>
      <c r="Q6797" s="2">
        <f t="shared" si="1064"/>
        <v>1.3874099999999983E-2</v>
      </c>
      <c r="R6797" s="2">
        <f t="shared" si="1065"/>
        <v>1.3472399999999999E-2</v>
      </c>
      <c r="S6797" s="2">
        <f t="shared" si="1066"/>
        <v>0.21469320000000003</v>
      </c>
      <c r="T6797" s="3">
        <f t="shared" si="1067"/>
        <v>15.913963500000005</v>
      </c>
      <c r="U6797" s="3">
        <f t="shared" si="1068"/>
        <v>8.5265459999999997</v>
      </c>
      <c r="V6797" s="3">
        <f t="shared" si="1069"/>
        <v>5.0640464999999937</v>
      </c>
      <c r="W6797" s="3">
        <f t="shared" si="1070"/>
        <v>4.9174259999999999</v>
      </c>
      <c r="X6797" s="3">
        <f t="shared" si="1071"/>
        <v>78.363018000000011</v>
      </c>
    </row>
    <row r="6798" spans="1:24" x14ac:dyDescent="0.25">
      <c r="A6798" s="1" t="s">
        <v>6910</v>
      </c>
      <c r="B6798" t="s">
        <v>6952</v>
      </c>
      <c r="C6798" t="s">
        <v>6957</v>
      </c>
      <c r="D6798" t="s">
        <v>7456</v>
      </c>
      <c r="E6798" t="s">
        <v>93</v>
      </c>
      <c r="F6798" t="s">
        <v>7462</v>
      </c>
      <c r="G6798">
        <v>1</v>
      </c>
      <c r="H6798">
        <v>0.29399999999999998</v>
      </c>
      <c r="I6798">
        <v>107.167</v>
      </c>
      <c r="J6798" s="4">
        <v>0.14110000000000003</v>
      </c>
      <c r="K6798" s="4">
        <v>7.5600000000000001E-2</v>
      </c>
      <c r="L6798" s="4">
        <v>4.4899999999999947E-2</v>
      </c>
      <c r="M6798" s="4">
        <v>4.36E-2</v>
      </c>
      <c r="N6798" s="4">
        <v>0.69480000000000008</v>
      </c>
      <c r="O6798" s="2">
        <f t="shared" si="1062"/>
        <v>4.1483400000000004E-2</v>
      </c>
      <c r="P6798" s="2">
        <f t="shared" si="1063"/>
        <v>2.22264E-2</v>
      </c>
      <c r="Q6798" s="2">
        <f t="shared" si="1064"/>
        <v>1.3200599999999984E-2</v>
      </c>
      <c r="R6798" s="2">
        <f t="shared" si="1065"/>
        <v>1.2818399999999999E-2</v>
      </c>
      <c r="S6798" s="2">
        <f t="shared" si="1066"/>
        <v>0.20427120000000001</v>
      </c>
      <c r="T6798" s="3">
        <f t="shared" si="1067"/>
        <v>15.141441000000002</v>
      </c>
      <c r="U6798" s="3">
        <f t="shared" si="1068"/>
        <v>8.1126360000000002</v>
      </c>
      <c r="V6798" s="3">
        <f t="shared" si="1069"/>
        <v>4.8182189999999938</v>
      </c>
      <c r="W6798" s="3">
        <f t="shared" si="1070"/>
        <v>4.6787159999999997</v>
      </c>
      <c r="X6798" s="3">
        <f t="shared" si="1071"/>
        <v>74.558987999999999</v>
      </c>
    </row>
    <row r="6799" spans="1:24" x14ac:dyDescent="0.25">
      <c r="A6799" s="1" t="s">
        <v>6910</v>
      </c>
      <c r="B6799" t="s">
        <v>6952</v>
      </c>
      <c r="C6799" t="s">
        <v>6958</v>
      </c>
      <c r="D6799" t="s">
        <v>7456</v>
      </c>
      <c r="E6799" t="s">
        <v>93</v>
      </c>
      <c r="F6799" t="s">
        <v>7462</v>
      </c>
      <c r="G6799">
        <v>1</v>
      </c>
      <c r="H6799">
        <v>0.21299999999999999</v>
      </c>
      <c r="I6799">
        <v>77.676000000000002</v>
      </c>
      <c r="J6799" s="4">
        <v>0.14110000000000003</v>
      </c>
      <c r="K6799" s="4">
        <v>7.5600000000000001E-2</v>
      </c>
      <c r="L6799" s="4">
        <v>4.4899999999999947E-2</v>
      </c>
      <c r="M6799" s="4">
        <v>4.36E-2</v>
      </c>
      <c r="N6799" s="4">
        <v>0.69480000000000008</v>
      </c>
      <c r="O6799" s="2">
        <f t="shared" si="1062"/>
        <v>3.0054300000000006E-2</v>
      </c>
      <c r="P6799" s="2">
        <f t="shared" si="1063"/>
        <v>1.61028E-2</v>
      </c>
      <c r="Q6799" s="2">
        <f t="shared" si="1064"/>
        <v>9.5636999999999892E-3</v>
      </c>
      <c r="R6799" s="2">
        <f t="shared" si="1065"/>
        <v>9.2867999999999996E-3</v>
      </c>
      <c r="S6799" s="2">
        <f t="shared" si="1066"/>
        <v>0.14799240000000002</v>
      </c>
      <c r="T6799" s="3">
        <f t="shared" si="1067"/>
        <v>10.969819500000002</v>
      </c>
      <c r="U6799" s="3">
        <f t="shared" si="1068"/>
        <v>5.8775219999999999</v>
      </c>
      <c r="V6799" s="3">
        <f t="shared" si="1069"/>
        <v>3.4907504999999959</v>
      </c>
      <c r="W6799" s="3">
        <f t="shared" si="1070"/>
        <v>3.3896819999999996</v>
      </c>
      <c r="X6799" s="3">
        <f t="shared" si="1071"/>
        <v>54.017226000000008</v>
      </c>
    </row>
    <row r="6800" spans="1:24" x14ac:dyDescent="0.25">
      <c r="A6800" s="1" t="s">
        <v>6910</v>
      </c>
      <c r="B6800" t="s">
        <v>6952</v>
      </c>
      <c r="C6800" t="s">
        <v>6917</v>
      </c>
      <c r="D6800" t="s">
        <v>7456</v>
      </c>
      <c r="E6800" t="s">
        <v>93</v>
      </c>
      <c r="F6800" t="s">
        <v>7462</v>
      </c>
      <c r="G6800">
        <v>1</v>
      </c>
      <c r="H6800">
        <v>0.51900000000000002</v>
      </c>
      <c r="I6800">
        <v>189.57499999999999</v>
      </c>
      <c r="J6800" s="4">
        <v>0.14110000000000003</v>
      </c>
      <c r="K6800" s="4">
        <v>7.5600000000000001E-2</v>
      </c>
      <c r="L6800" s="4">
        <v>4.4899999999999947E-2</v>
      </c>
      <c r="M6800" s="4">
        <v>4.36E-2</v>
      </c>
      <c r="N6800" s="4">
        <v>0.69480000000000008</v>
      </c>
      <c r="O6800" s="2">
        <f t="shared" si="1062"/>
        <v>7.3230900000000015E-2</v>
      </c>
      <c r="P6800" s="2">
        <f t="shared" si="1063"/>
        <v>3.9236400000000005E-2</v>
      </c>
      <c r="Q6800" s="2">
        <f t="shared" si="1064"/>
        <v>2.3303099999999972E-2</v>
      </c>
      <c r="R6800" s="2">
        <f t="shared" si="1065"/>
        <v>2.26284E-2</v>
      </c>
      <c r="S6800" s="2">
        <f t="shared" si="1066"/>
        <v>0.36060120000000007</v>
      </c>
      <c r="T6800" s="3">
        <f t="shared" si="1067"/>
        <v>26.729278500000007</v>
      </c>
      <c r="U6800" s="3">
        <f t="shared" si="1068"/>
        <v>14.321286000000002</v>
      </c>
      <c r="V6800" s="3">
        <f t="shared" si="1069"/>
        <v>8.5056314999999891</v>
      </c>
      <c r="W6800" s="3">
        <f t="shared" si="1070"/>
        <v>8.259366</v>
      </c>
      <c r="X6800" s="3">
        <f t="shared" si="1071"/>
        <v>131.61943800000003</v>
      </c>
    </row>
    <row r="6801" spans="1:24" x14ac:dyDescent="0.25">
      <c r="A6801" s="1" t="s">
        <v>6910</v>
      </c>
      <c r="B6801" t="s">
        <v>6952</v>
      </c>
      <c r="C6801" t="s">
        <v>6959</v>
      </c>
      <c r="D6801" t="s">
        <v>7456</v>
      </c>
      <c r="E6801" t="s">
        <v>93</v>
      </c>
      <c r="F6801" t="s">
        <v>7462</v>
      </c>
      <c r="G6801">
        <v>1</v>
      </c>
      <c r="H6801">
        <v>0.69799999999999995</v>
      </c>
      <c r="I6801">
        <v>254.655</v>
      </c>
      <c r="J6801" s="4">
        <v>0.14110000000000003</v>
      </c>
      <c r="K6801" s="4">
        <v>7.5600000000000001E-2</v>
      </c>
      <c r="L6801" s="4">
        <v>4.4899999999999947E-2</v>
      </c>
      <c r="M6801" s="4">
        <v>4.36E-2</v>
      </c>
      <c r="N6801" s="4">
        <v>0.69480000000000008</v>
      </c>
      <c r="O6801" s="2">
        <f t="shared" si="1062"/>
        <v>9.8487800000000014E-2</v>
      </c>
      <c r="P6801" s="2">
        <f t="shared" si="1063"/>
        <v>5.2768799999999998E-2</v>
      </c>
      <c r="Q6801" s="2">
        <f t="shared" si="1064"/>
        <v>3.1340199999999964E-2</v>
      </c>
      <c r="R6801" s="2">
        <f t="shared" si="1065"/>
        <v>3.0432799999999999E-2</v>
      </c>
      <c r="S6801" s="2">
        <f t="shared" si="1066"/>
        <v>0.48497040000000002</v>
      </c>
      <c r="T6801" s="3">
        <f t="shared" si="1067"/>
        <v>35.948047000000003</v>
      </c>
      <c r="U6801" s="3">
        <f t="shared" si="1068"/>
        <v>19.260611999999998</v>
      </c>
      <c r="V6801" s="3">
        <f t="shared" si="1069"/>
        <v>11.439172999999986</v>
      </c>
      <c r="W6801" s="3">
        <f t="shared" si="1070"/>
        <v>11.107972</v>
      </c>
      <c r="X6801" s="3">
        <f t="shared" si="1071"/>
        <v>177.014196</v>
      </c>
    </row>
    <row r="6802" spans="1:24" x14ac:dyDescent="0.25">
      <c r="A6802" s="1" t="s">
        <v>6910</v>
      </c>
      <c r="B6802" t="s">
        <v>6952</v>
      </c>
      <c r="C6802" t="s">
        <v>6960</v>
      </c>
      <c r="D6802" t="s">
        <v>7456</v>
      </c>
      <c r="E6802" t="s">
        <v>93</v>
      </c>
      <c r="F6802" t="s">
        <v>7462</v>
      </c>
      <c r="G6802">
        <v>1</v>
      </c>
      <c r="H6802">
        <v>0.2</v>
      </c>
      <c r="I6802">
        <v>72.843999999999994</v>
      </c>
      <c r="J6802" s="4">
        <v>0.14110000000000003</v>
      </c>
      <c r="K6802" s="4">
        <v>7.5600000000000001E-2</v>
      </c>
      <c r="L6802" s="4">
        <v>4.4899999999999947E-2</v>
      </c>
      <c r="M6802" s="4">
        <v>4.36E-2</v>
      </c>
      <c r="N6802" s="4">
        <v>0.69480000000000008</v>
      </c>
      <c r="O6802" s="2">
        <f t="shared" si="1062"/>
        <v>2.8220000000000009E-2</v>
      </c>
      <c r="P6802" s="2">
        <f t="shared" si="1063"/>
        <v>1.5120000000000001E-2</v>
      </c>
      <c r="Q6802" s="2">
        <f t="shared" si="1064"/>
        <v>8.9799999999999897E-3</v>
      </c>
      <c r="R6802" s="2">
        <f t="shared" si="1065"/>
        <v>8.7200000000000003E-3</v>
      </c>
      <c r="S6802" s="2">
        <f t="shared" si="1066"/>
        <v>0.13896000000000003</v>
      </c>
      <c r="T6802" s="3">
        <f t="shared" si="1067"/>
        <v>10.300300000000004</v>
      </c>
      <c r="U6802" s="3">
        <f t="shared" si="1068"/>
        <v>5.5188000000000006</v>
      </c>
      <c r="V6802" s="3">
        <f t="shared" si="1069"/>
        <v>3.2776999999999963</v>
      </c>
      <c r="W6802" s="3">
        <f t="shared" si="1070"/>
        <v>3.1828000000000003</v>
      </c>
      <c r="X6802" s="3">
        <f t="shared" si="1071"/>
        <v>50.720400000000012</v>
      </c>
    </row>
    <row r="6803" spans="1:24" x14ac:dyDescent="0.25">
      <c r="A6803" s="1" t="s">
        <v>6910</v>
      </c>
      <c r="B6803" t="s">
        <v>6952</v>
      </c>
      <c r="C6803" t="s">
        <v>6961</v>
      </c>
      <c r="D6803" t="s">
        <v>7456</v>
      </c>
      <c r="E6803" t="s">
        <v>93</v>
      </c>
      <c r="F6803" t="s">
        <v>7462</v>
      </c>
      <c r="G6803">
        <v>1</v>
      </c>
      <c r="H6803">
        <v>0.57599999999999996</v>
      </c>
      <c r="I6803">
        <v>210.23500000000001</v>
      </c>
      <c r="J6803" s="4">
        <v>0.14110000000000003</v>
      </c>
      <c r="K6803" s="4">
        <v>7.5600000000000001E-2</v>
      </c>
      <c r="L6803" s="4">
        <v>4.4899999999999947E-2</v>
      </c>
      <c r="M6803" s="4">
        <v>4.36E-2</v>
      </c>
      <c r="N6803" s="4">
        <v>0.69480000000000008</v>
      </c>
      <c r="O6803" s="2">
        <f t="shared" si="1062"/>
        <v>8.1273600000000015E-2</v>
      </c>
      <c r="P6803" s="2">
        <f t="shared" si="1063"/>
        <v>4.3545599999999997E-2</v>
      </c>
      <c r="Q6803" s="2">
        <f t="shared" si="1064"/>
        <v>2.5862399999999966E-2</v>
      </c>
      <c r="R6803" s="2">
        <f t="shared" si="1065"/>
        <v>2.5113599999999996E-2</v>
      </c>
      <c r="S6803" s="2">
        <f t="shared" si="1066"/>
        <v>0.40020480000000003</v>
      </c>
      <c r="T6803" s="3">
        <f t="shared" si="1067"/>
        <v>29.664864000000005</v>
      </c>
      <c r="U6803" s="3">
        <f t="shared" si="1068"/>
        <v>15.894143999999999</v>
      </c>
      <c r="V6803" s="3">
        <f t="shared" si="1069"/>
        <v>9.4397759999999877</v>
      </c>
      <c r="W6803" s="3">
        <f t="shared" si="1070"/>
        <v>9.1664639999999995</v>
      </c>
      <c r="X6803" s="3">
        <f t="shared" si="1071"/>
        <v>146.07475200000002</v>
      </c>
    </row>
    <row r="6804" spans="1:24" x14ac:dyDescent="0.25">
      <c r="A6804" s="1" t="s">
        <v>6910</v>
      </c>
      <c r="B6804" t="s">
        <v>6952</v>
      </c>
      <c r="C6804" t="s">
        <v>6962</v>
      </c>
      <c r="D6804" t="s">
        <v>7456</v>
      </c>
      <c r="E6804" t="s">
        <v>93</v>
      </c>
      <c r="F6804" t="s">
        <v>7462</v>
      </c>
      <c r="G6804">
        <v>1</v>
      </c>
      <c r="H6804">
        <v>0.59199999999999997</v>
      </c>
      <c r="I6804">
        <v>216.167</v>
      </c>
      <c r="J6804" s="4">
        <v>0.14110000000000003</v>
      </c>
      <c r="K6804" s="4">
        <v>7.5600000000000001E-2</v>
      </c>
      <c r="L6804" s="4">
        <v>4.4899999999999947E-2</v>
      </c>
      <c r="M6804" s="4">
        <v>4.36E-2</v>
      </c>
      <c r="N6804" s="4">
        <v>0.69480000000000008</v>
      </c>
      <c r="O6804" s="2">
        <f t="shared" si="1062"/>
        <v>8.3531200000000014E-2</v>
      </c>
      <c r="P6804" s="2">
        <f t="shared" si="1063"/>
        <v>4.4755199999999995E-2</v>
      </c>
      <c r="Q6804" s="2">
        <f t="shared" si="1064"/>
        <v>2.6580799999999967E-2</v>
      </c>
      <c r="R6804" s="2">
        <f t="shared" si="1065"/>
        <v>2.5811199999999999E-2</v>
      </c>
      <c r="S6804" s="2">
        <f t="shared" si="1066"/>
        <v>0.41132160000000001</v>
      </c>
      <c r="T6804" s="3">
        <f t="shared" si="1067"/>
        <v>30.488888000000006</v>
      </c>
      <c r="U6804" s="3">
        <f t="shared" si="1068"/>
        <v>16.335647999999999</v>
      </c>
      <c r="V6804" s="3">
        <f t="shared" si="1069"/>
        <v>9.7019919999999882</v>
      </c>
      <c r="W6804" s="3">
        <f t="shared" si="1070"/>
        <v>9.4210879999999992</v>
      </c>
      <c r="X6804" s="3">
        <f t="shared" si="1071"/>
        <v>150.132384</v>
      </c>
    </row>
    <row r="6805" spans="1:24" x14ac:dyDescent="0.25">
      <c r="A6805" s="1" t="s">
        <v>6910</v>
      </c>
      <c r="B6805" t="s">
        <v>6952</v>
      </c>
      <c r="C6805" t="s">
        <v>6963</v>
      </c>
      <c r="D6805" t="s">
        <v>7456</v>
      </c>
      <c r="E6805" t="s">
        <v>93</v>
      </c>
      <c r="F6805" t="s">
        <v>7462</v>
      </c>
      <c r="G6805">
        <v>1</v>
      </c>
      <c r="H6805">
        <v>0.373</v>
      </c>
      <c r="I6805">
        <v>135.99100000000001</v>
      </c>
      <c r="J6805" s="4">
        <v>0.14110000000000003</v>
      </c>
      <c r="K6805" s="4">
        <v>7.5600000000000001E-2</v>
      </c>
      <c r="L6805" s="4">
        <v>4.4899999999999947E-2</v>
      </c>
      <c r="M6805" s="4">
        <v>4.36E-2</v>
      </c>
      <c r="N6805" s="4">
        <v>0.69480000000000008</v>
      </c>
      <c r="O6805" s="2">
        <f t="shared" si="1062"/>
        <v>5.2630300000000012E-2</v>
      </c>
      <c r="P6805" s="2">
        <f t="shared" si="1063"/>
        <v>2.81988E-2</v>
      </c>
      <c r="Q6805" s="2">
        <f t="shared" si="1064"/>
        <v>1.674769999999998E-2</v>
      </c>
      <c r="R6805" s="2">
        <f t="shared" si="1065"/>
        <v>1.6262800000000001E-2</v>
      </c>
      <c r="S6805" s="2">
        <f t="shared" si="1066"/>
        <v>0.25916040000000001</v>
      </c>
      <c r="T6805" s="3">
        <f t="shared" si="1067"/>
        <v>19.210059500000003</v>
      </c>
      <c r="U6805" s="3">
        <f t="shared" si="1068"/>
        <v>10.292562</v>
      </c>
      <c r="V6805" s="3">
        <f t="shared" si="1069"/>
        <v>6.1129104999999928</v>
      </c>
      <c r="W6805" s="3">
        <f t="shared" si="1070"/>
        <v>5.9359220000000006</v>
      </c>
      <c r="X6805" s="3">
        <f t="shared" si="1071"/>
        <v>94.593546000000003</v>
      </c>
    </row>
    <row r="6806" spans="1:24" x14ac:dyDescent="0.25">
      <c r="A6806" s="1" t="s">
        <v>6910</v>
      </c>
      <c r="B6806" t="s">
        <v>6952</v>
      </c>
      <c r="C6806" t="s">
        <v>6964</v>
      </c>
      <c r="D6806" t="s">
        <v>7456</v>
      </c>
      <c r="E6806" t="s">
        <v>93</v>
      </c>
      <c r="F6806" t="s">
        <v>7462</v>
      </c>
      <c r="G6806">
        <v>1</v>
      </c>
      <c r="H6806">
        <v>0.315</v>
      </c>
      <c r="I6806">
        <v>114.998</v>
      </c>
      <c r="J6806" s="4">
        <v>0.14110000000000003</v>
      </c>
      <c r="K6806" s="4">
        <v>7.5600000000000001E-2</v>
      </c>
      <c r="L6806" s="4">
        <v>4.4899999999999947E-2</v>
      </c>
      <c r="M6806" s="4">
        <v>4.36E-2</v>
      </c>
      <c r="N6806" s="4">
        <v>0.69480000000000008</v>
      </c>
      <c r="O6806" s="2">
        <f t="shared" si="1062"/>
        <v>4.4446500000000007E-2</v>
      </c>
      <c r="P6806" s="2">
        <f t="shared" si="1063"/>
        <v>2.3814000000000002E-2</v>
      </c>
      <c r="Q6806" s="2">
        <f t="shared" si="1064"/>
        <v>1.4143499999999984E-2</v>
      </c>
      <c r="R6806" s="2">
        <f t="shared" si="1065"/>
        <v>1.3734E-2</v>
      </c>
      <c r="S6806" s="2">
        <f t="shared" si="1066"/>
        <v>0.21886200000000003</v>
      </c>
      <c r="T6806" s="3">
        <f t="shared" si="1067"/>
        <v>16.222972500000001</v>
      </c>
      <c r="U6806" s="3">
        <f t="shared" si="1068"/>
        <v>8.6921100000000013</v>
      </c>
      <c r="V6806" s="3">
        <f t="shared" si="1069"/>
        <v>5.1623774999999945</v>
      </c>
      <c r="W6806" s="3">
        <f t="shared" si="1070"/>
        <v>5.0129099999999998</v>
      </c>
      <c r="X6806" s="3">
        <f t="shared" si="1071"/>
        <v>79.884630000000016</v>
      </c>
    </row>
    <row r="6807" spans="1:24" x14ac:dyDescent="0.25">
      <c r="A6807" s="1" t="s">
        <v>6910</v>
      </c>
      <c r="B6807" t="s">
        <v>6952</v>
      </c>
      <c r="C6807" t="s">
        <v>6965</v>
      </c>
      <c r="D6807" t="s">
        <v>7456</v>
      </c>
      <c r="E6807" t="s">
        <v>93</v>
      </c>
      <c r="F6807" t="s">
        <v>7462</v>
      </c>
      <c r="G6807">
        <v>1</v>
      </c>
      <c r="H6807">
        <v>0.44800000000000001</v>
      </c>
      <c r="I6807">
        <v>163.51599999999999</v>
      </c>
      <c r="J6807" s="4">
        <v>0.14110000000000003</v>
      </c>
      <c r="K6807" s="4">
        <v>7.5600000000000001E-2</v>
      </c>
      <c r="L6807" s="4">
        <v>4.4899999999999947E-2</v>
      </c>
      <c r="M6807" s="4">
        <v>4.36E-2</v>
      </c>
      <c r="N6807" s="4">
        <v>0.69480000000000008</v>
      </c>
      <c r="O6807" s="2">
        <f t="shared" si="1062"/>
        <v>6.3212800000000013E-2</v>
      </c>
      <c r="P6807" s="2">
        <f t="shared" si="1063"/>
        <v>3.3868799999999998E-2</v>
      </c>
      <c r="Q6807" s="2">
        <f t="shared" si="1064"/>
        <v>2.0115199999999975E-2</v>
      </c>
      <c r="R6807" s="2">
        <f t="shared" si="1065"/>
        <v>1.9532799999999999E-2</v>
      </c>
      <c r="S6807" s="2">
        <f t="shared" si="1066"/>
        <v>0.31127040000000006</v>
      </c>
      <c r="T6807" s="3">
        <f t="shared" si="1067"/>
        <v>23.072672000000004</v>
      </c>
      <c r="U6807" s="3">
        <f t="shared" si="1068"/>
        <v>12.362112</v>
      </c>
      <c r="V6807" s="3">
        <f t="shared" si="1069"/>
        <v>7.3420479999999912</v>
      </c>
      <c r="W6807" s="3">
        <f t="shared" si="1070"/>
        <v>7.1294719999999998</v>
      </c>
      <c r="X6807" s="3">
        <f t="shared" si="1071"/>
        <v>113.61369600000002</v>
      </c>
    </row>
    <row r="6808" spans="1:24" x14ac:dyDescent="0.25">
      <c r="A6808" s="1" t="s">
        <v>6910</v>
      </c>
      <c r="B6808" t="s">
        <v>6952</v>
      </c>
      <c r="C6808" t="s">
        <v>6966</v>
      </c>
      <c r="D6808" t="s">
        <v>7456</v>
      </c>
      <c r="E6808" t="s">
        <v>93</v>
      </c>
      <c r="F6808" t="s">
        <v>7462</v>
      </c>
      <c r="G6808">
        <v>1</v>
      </c>
      <c r="H6808">
        <v>0.373</v>
      </c>
      <c r="I6808">
        <v>136.25800000000001</v>
      </c>
      <c r="J6808" s="4">
        <v>0.14110000000000003</v>
      </c>
      <c r="K6808" s="4">
        <v>7.5600000000000001E-2</v>
      </c>
      <c r="L6808" s="4">
        <v>4.4899999999999947E-2</v>
      </c>
      <c r="M6808" s="4">
        <v>4.36E-2</v>
      </c>
      <c r="N6808" s="4">
        <v>0.69480000000000008</v>
      </c>
      <c r="O6808" s="2">
        <f t="shared" si="1062"/>
        <v>5.2630300000000012E-2</v>
      </c>
      <c r="P6808" s="2">
        <f t="shared" si="1063"/>
        <v>2.81988E-2</v>
      </c>
      <c r="Q6808" s="2">
        <f t="shared" si="1064"/>
        <v>1.674769999999998E-2</v>
      </c>
      <c r="R6808" s="2">
        <f t="shared" si="1065"/>
        <v>1.6262800000000001E-2</v>
      </c>
      <c r="S6808" s="2">
        <f t="shared" si="1066"/>
        <v>0.25916040000000001</v>
      </c>
      <c r="T6808" s="3">
        <f t="shared" si="1067"/>
        <v>19.210059500000003</v>
      </c>
      <c r="U6808" s="3">
        <f t="shared" si="1068"/>
        <v>10.292562</v>
      </c>
      <c r="V6808" s="3">
        <f t="shared" si="1069"/>
        <v>6.1129104999999928</v>
      </c>
      <c r="W6808" s="3">
        <f t="shared" si="1070"/>
        <v>5.9359220000000006</v>
      </c>
      <c r="X6808" s="3">
        <f t="shared" si="1071"/>
        <v>94.593546000000003</v>
      </c>
    </row>
    <row r="6809" spans="1:24" x14ac:dyDescent="0.25">
      <c r="A6809" s="1" t="s">
        <v>6910</v>
      </c>
      <c r="B6809" t="s">
        <v>6952</v>
      </c>
      <c r="C6809" t="s">
        <v>6967</v>
      </c>
      <c r="D6809" t="s">
        <v>7456</v>
      </c>
      <c r="E6809" t="s">
        <v>93</v>
      </c>
      <c r="F6809" t="s">
        <v>7462</v>
      </c>
      <c r="G6809">
        <v>1</v>
      </c>
      <c r="H6809">
        <v>0.36599999999999999</v>
      </c>
      <c r="I6809">
        <v>133.459</v>
      </c>
      <c r="J6809" s="4">
        <v>0.14110000000000003</v>
      </c>
      <c r="K6809" s="4">
        <v>7.5600000000000001E-2</v>
      </c>
      <c r="L6809" s="4">
        <v>4.4899999999999947E-2</v>
      </c>
      <c r="M6809" s="4">
        <v>4.36E-2</v>
      </c>
      <c r="N6809" s="4">
        <v>0.69480000000000008</v>
      </c>
      <c r="O6809" s="2">
        <f t="shared" si="1062"/>
        <v>5.1642600000000011E-2</v>
      </c>
      <c r="P6809" s="2">
        <f t="shared" si="1063"/>
        <v>2.7669599999999999E-2</v>
      </c>
      <c r="Q6809" s="2">
        <f t="shared" si="1064"/>
        <v>1.643339999999998E-2</v>
      </c>
      <c r="R6809" s="2">
        <f t="shared" si="1065"/>
        <v>1.5957599999999999E-2</v>
      </c>
      <c r="S6809" s="2">
        <f t="shared" si="1066"/>
        <v>0.25429680000000005</v>
      </c>
      <c r="T6809" s="3">
        <f t="shared" si="1067"/>
        <v>18.849549000000003</v>
      </c>
      <c r="U6809" s="3">
        <f t="shared" si="1068"/>
        <v>10.099404</v>
      </c>
      <c r="V6809" s="3">
        <f t="shared" si="1069"/>
        <v>5.9981909999999923</v>
      </c>
      <c r="W6809" s="3">
        <f t="shared" si="1070"/>
        <v>5.8245239999999994</v>
      </c>
      <c r="X6809" s="3">
        <f t="shared" si="1071"/>
        <v>92.818332000000012</v>
      </c>
    </row>
    <row r="6810" spans="1:24" x14ac:dyDescent="0.25">
      <c r="A6810" s="1" t="s">
        <v>6910</v>
      </c>
      <c r="B6810" t="s">
        <v>6952</v>
      </c>
      <c r="C6810" t="s">
        <v>6968</v>
      </c>
      <c r="D6810" t="s">
        <v>7456</v>
      </c>
      <c r="E6810" t="s">
        <v>93</v>
      </c>
      <c r="F6810" t="s">
        <v>7462</v>
      </c>
      <c r="G6810">
        <v>1</v>
      </c>
      <c r="H6810">
        <v>0.626</v>
      </c>
      <c r="I6810">
        <v>228.39599999999999</v>
      </c>
      <c r="J6810" s="4">
        <v>0.14110000000000003</v>
      </c>
      <c r="K6810" s="4">
        <v>7.5600000000000001E-2</v>
      </c>
      <c r="L6810" s="4">
        <v>4.4899999999999947E-2</v>
      </c>
      <c r="M6810" s="4">
        <v>4.36E-2</v>
      </c>
      <c r="N6810" s="4">
        <v>0.69480000000000008</v>
      </c>
      <c r="O6810" s="2">
        <f t="shared" si="1062"/>
        <v>8.8328600000000021E-2</v>
      </c>
      <c r="P6810" s="2">
        <f t="shared" si="1063"/>
        <v>4.7325600000000002E-2</v>
      </c>
      <c r="Q6810" s="2">
        <f t="shared" si="1064"/>
        <v>2.8107399999999966E-2</v>
      </c>
      <c r="R6810" s="2">
        <f t="shared" si="1065"/>
        <v>2.7293600000000001E-2</v>
      </c>
      <c r="S6810" s="2">
        <f t="shared" si="1066"/>
        <v>0.43494480000000008</v>
      </c>
      <c r="T6810" s="3">
        <f t="shared" si="1067"/>
        <v>32.239939000000007</v>
      </c>
      <c r="U6810" s="3">
        <f t="shared" si="1068"/>
        <v>17.273844</v>
      </c>
      <c r="V6810" s="3">
        <f t="shared" si="1069"/>
        <v>10.259200999999988</v>
      </c>
      <c r="W6810" s="3">
        <f t="shared" si="1070"/>
        <v>9.9621639999999996</v>
      </c>
      <c r="X6810" s="3">
        <f t="shared" si="1071"/>
        <v>158.75485200000003</v>
      </c>
    </row>
    <row r="6811" spans="1:24" x14ac:dyDescent="0.25">
      <c r="A6811" s="1" t="s">
        <v>6910</v>
      </c>
      <c r="B6811" t="s">
        <v>6952</v>
      </c>
      <c r="C6811" t="s">
        <v>6969</v>
      </c>
      <c r="D6811" t="s">
        <v>7456</v>
      </c>
      <c r="E6811" t="s">
        <v>93</v>
      </c>
      <c r="F6811" t="s">
        <v>7462</v>
      </c>
      <c r="G6811">
        <v>1</v>
      </c>
      <c r="H6811">
        <v>0.438</v>
      </c>
      <c r="I6811">
        <v>159.917</v>
      </c>
      <c r="J6811" s="4">
        <v>0.14110000000000003</v>
      </c>
      <c r="K6811" s="4">
        <v>7.5600000000000001E-2</v>
      </c>
      <c r="L6811" s="4">
        <v>4.4899999999999947E-2</v>
      </c>
      <c r="M6811" s="4">
        <v>4.36E-2</v>
      </c>
      <c r="N6811" s="4">
        <v>0.69480000000000008</v>
      </c>
      <c r="O6811" s="2">
        <f t="shared" si="1062"/>
        <v>6.1801800000000011E-2</v>
      </c>
      <c r="P6811" s="2">
        <f t="shared" si="1063"/>
        <v>3.3112799999999998E-2</v>
      </c>
      <c r="Q6811" s="2">
        <f t="shared" si="1064"/>
        <v>1.9666199999999977E-2</v>
      </c>
      <c r="R6811" s="2">
        <f t="shared" si="1065"/>
        <v>1.9096800000000001E-2</v>
      </c>
      <c r="S6811" s="2">
        <f t="shared" si="1066"/>
        <v>0.30432240000000005</v>
      </c>
      <c r="T6811" s="3">
        <f t="shared" si="1067"/>
        <v>22.557657000000003</v>
      </c>
      <c r="U6811" s="3">
        <f t="shared" si="1068"/>
        <v>12.086171999999999</v>
      </c>
      <c r="V6811" s="3">
        <f t="shared" si="1069"/>
        <v>7.1781629999999916</v>
      </c>
      <c r="W6811" s="3">
        <f t="shared" si="1070"/>
        <v>6.970332</v>
      </c>
      <c r="X6811" s="3">
        <f t="shared" si="1071"/>
        <v>111.07767600000001</v>
      </c>
    </row>
    <row r="6812" spans="1:24" x14ac:dyDescent="0.25">
      <c r="A6812" s="1" t="s">
        <v>6910</v>
      </c>
      <c r="B6812" t="s">
        <v>6952</v>
      </c>
      <c r="C6812" t="s">
        <v>6970</v>
      </c>
      <c r="D6812" t="s">
        <v>7456</v>
      </c>
      <c r="E6812" t="s">
        <v>93</v>
      </c>
      <c r="F6812" t="s">
        <v>7462</v>
      </c>
      <c r="G6812">
        <v>1</v>
      </c>
      <c r="H6812">
        <v>0.58399999999999996</v>
      </c>
      <c r="I6812">
        <v>213.001</v>
      </c>
      <c r="J6812" s="4">
        <v>0.14110000000000003</v>
      </c>
      <c r="K6812" s="4">
        <v>7.5600000000000001E-2</v>
      </c>
      <c r="L6812" s="4">
        <v>4.4899999999999947E-2</v>
      </c>
      <c r="M6812" s="4">
        <v>4.36E-2</v>
      </c>
      <c r="N6812" s="4">
        <v>0.69480000000000008</v>
      </c>
      <c r="O6812" s="2">
        <f t="shared" si="1062"/>
        <v>8.2402400000000015E-2</v>
      </c>
      <c r="P6812" s="2">
        <f t="shared" si="1063"/>
        <v>4.4150399999999999E-2</v>
      </c>
      <c r="Q6812" s="2">
        <f t="shared" si="1064"/>
        <v>2.6221599999999966E-2</v>
      </c>
      <c r="R6812" s="2">
        <f t="shared" si="1065"/>
        <v>2.54624E-2</v>
      </c>
      <c r="S6812" s="2">
        <f t="shared" si="1066"/>
        <v>0.40576320000000005</v>
      </c>
      <c r="T6812" s="3">
        <f t="shared" si="1067"/>
        <v>30.076876000000006</v>
      </c>
      <c r="U6812" s="3">
        <f t="shared" si="1068"/>
        <v>16.114895999999998</v>
      </c>
      <c r="V6812" s="3">
        <f t="shared" si="1069"/>
        <v>9.5708839999999871</v>
      </c>
      <c r="W6812" s="3">
        <f t="shared" si="1070"/>
        <v>9.2937759999999994</v>
      </c>
      <c r="X6812" s="3">
        <f t="shared" si="1071"/>
        <v>148.10356800000002</v>
      </c>
    </row>
    <row r="6813" spans="1:24" x14ac:dyDescent="0.25">
      <c r="A6813" s="1" t="s">
        <v>6910</v>
      </c>
      <c r="B6813" t="s">
        <v>6952</v>
      </c>
      <c r="C6813" t="s">
        <v>6971</v>
      </c>
      <c r="D6813" t="s">
        <v>7456</v>
      </c>
      <c r="E6813" t="s">
        <v>93</v>
      </c>
      <c r="F6813" t="s">
        <v>7462</v>
      </c>
      <c r="G6813">
        <v>1</v>
      </c>
      <c r="H6813">
        <v>0.4</v>
      </c>
      <c r="I6813">
        <v>145.95500000000001</v>
      </c>
      <c r="J6813" s="4">
        <v>0.14110000000000003</v>
      </c>
      <c r="K6813" s="4">
        <v>7.5600000000000001E-2</v>
      </c>
      <c r="L6813" s="4">
        <v>4.4899999999999947E-2</v>
      </c>
      <c r="M6813" s="4">
        <v>4.36E-2</v>
      </c>
      <c r="N6813" s="4">
        <v>0.69480000000000008</v>
      </c>
      <c r="O6813" s="2">
        <f t="shared" si="1062"/>
        <v>5.6440000000000018E-2</v>
      </c>
      <c r="P6813" s="2">
        <f t="shared" si="1063"/>
        <v>3.0240000000000003E-2</v>
      </c>
      <c r="Q6813" s="2">
        <f t="shared" si="1064"/>
        <v>1.7959999999999979E-2</v>
      </c>
      <c r="R6813" s="2">
        <f t="shared" si="1065"/>
        <v>1.7440000000000001E-2</v>
      </c>
      <c r="S6813" s="2">
        <f t="shared" si="1066"/>
        <v>0.27792000000000006</v>
      </c>
      <c r="T6813" s="3">
        <f t="shared" si="1067"/>
        <v>20.600600000000007</v>
      </c>
      <c r="U6813" s="3">
        <f t="shared" si="1068"/>
        <v>11.037600000000001</v>
      </c>
      <c r="V6813" s="3">
        <f t="shared" si="1069"/>
        <v>6.5553999999999926</v>
      </c>
      <c r="W6813" s="3">
        <f t="shared" si="1070"/>
        <v>6.3656000000000006</v>
      </c>
      <c r="X6813" s="3">
        <f t="shared" si="1071"/>
        <v>101.44080000000002</v>
      </c>
    </row>
    <row r="6814" spans="1:24" x14ac:dyDescent="0.25">
      <c r="A6814" s="1" t="s">
        <v>6910</v>
      </c>
      <c r="B6814" t="s">
        <v>6952</v>
      </c>
      <c r="C6814" t="s">
        <v>6972</v>
      </c>
      <c r="D6814" t="s">
        <v>7456</v>
      </c>
      <c r="E6814" t="s">
        <v>93</v>
      </c>
      <c r="F6814" t="s">
        <v>7462</v>
      </c>
      <c r="G6814">
        <v>1</v>
      </c>
      <c r="H6814">
        <v>0.32100000000000001</v>
      </c>
      <c r="I6814">
        <v>117.264</v>
      </c>
      <c r="J6814" s="4">
        <v>0.14110000000000003</v>
      </c>
      <c r="K6814" s="4">
        <v>7.5600000000000001E-2</v>
      </c>
      <c r="L6814" s="4">
        <v>4.4899999999999947E-2</v>
      </c>
      <c r="M6814" s="4">
        <v>4.36E-2</v>
      </c>
      <c r="N6814" s="4">
        <v>0.69480000000000008</v>
      </c>
      <c r="O6814" s="2">
        <f t="shared" si="1062"/>
        <v>4.529310000000001E-2</v>
      </c>
      <c r="P6814" s="2">
        <f t="shared" si="1063"/>
        <v>2.42676E-2</v>
      </c>
      <c r="Q6814" s="2">
        <f t="shared" si="1064"/>
        <v>1.4412899999999984E-2</v>
      </c>
      <c r="R6814" s="2">
        <f t="shared" si="1065"/>
        <v>1.39956E-2</v>
      </c>
      <c r="S6814" s="2">
        <f t="shared" si="1066"/>
        <v>0.22303080000000003</v>
      </c>
      <c r="T6814" s="3">
        <f t="shared" si="1067"/>
        <v>16.531981500000004</v>
      </c>
      <c r="U6814" s="3">
        <f t="shared" si="1068"/>
        <v>8.8576739999999994</v>
      </c>
      <c r="V6814" s="3">
        <f t="shared" si="1069"/>
        <v>5.2607084999999945</v>
      </c>
      <c r="W6814" s="3">
        <f t="shared" si="1070"/>
        <v>5.1083940000000005</v>
      </c>
      <c r="X6814" s="3">
        <f t="shared" si="1071"/>
        <v>81.406242000000006</v>
      </c>
    </row>
    <row r="6815" spans="1:24" x14ac:dyDescent="0.25">
      <c r="A6815" s="1" t="s">
        <v>6910</v>
      </c>
      <c r="B6815" t="s">
        <v>6952</v>
      </c>
      <c r="C6815" t="s">
        <v>6973</v>
      </c>
      <c r="D6815" t="s">
        <v>7456</v>
      </c>
      <c r="E6815" t="s">
        <v>93</v>
      </c>
      <c r="F6815" t="s">
        <v>7462</v>
      </c>
      <c r="G6815">
        <v>1</v>
      </c>
      <c r="H6815">
        <v>0.21299999999999999</v>
      </c>
      <c r="I6815">
        <v>77.808999999999997</v>
      </c>
      <c r="J6815" s="4">
        <v>0.14110000000000003</v>
      </c>
      <c r="K6815" s="4">
        <v>7.5600000000000001E-2</v>
      </c>
      <c r="L6815" s="4">
        <v>4.4899999999999947E-2</v>
      </c>
      <c r="M6815" s="4">
        <v>4.36E-2</v>
      </c>
      <c r="N6815" s="4">
        <v>0.69480000000000008</v>
      </c>
      <c r="O6815" s="2">
        <f t="shared" si="1062"/>
        <v>3.0054300000000006E-2</v>
      </c>
      <c r="P6815" s="2">
        <f t="shared" si="1063"/>
        <v>1.61028E-2</v>
      </c>
      <c r="Q6815" s="2">
        <f t="shared" si="1064"/>
        <v>9.5636999999999892E-3</v>
      </c>
      <c r="R6815" s="2">
        <f t="shared" si="1065"/>
        <v>9.2867999999999996E-3</v>
      </c>
      <c r="S6815" s="2">
        <f t="shared" si="1066"/>
        <v>0.14799240000000002</v>
      </c>
      <c r="T6815" s="3">
        <f t="shared" si="1067"/>
        <v>10.969819500000002</v>
      </c>
      <c r="U6815" s="3">
        <f t="shared" si="1068"/>
        <v>5.8775219999999999</v>
      </c>
      <c r="V6815" s="3">
        <f t="shared" si="1069"/>
        <v>3.4907504999999959</v>
      </c>
      <c r="W6815" s="3">
        <f t="shared" si="1070"/>
        <v>3.3896819999999996</v>
      </c>
      <c r="X6815" s="3">
        <f t="shared" si="1071"/>
        <v>54.017226000000008</v>
      </c>
    </row>
    <row r="6816" spans="1:24" x14ac:dyDescent="0.25">
      <c r="A6816" s="1" t="s">
        <v>6910</v>
      </c>
      <c r="B6816" t="s">
        <v>6952</v>
      </c>
      <c r="C6816" t="s">
        <v>6974</v>
      </c>
      <c r="D6816" t="s">
        <v>7456</v>
      </c>
      <c r="E6816" t="s">
        <v>93</v>
      </c>
      <c r="F6816" t="s">
        <v>7462</v>
      </c>
      <c r="G6816">
        <v>1</v>
      </c>
      <c r="H6816">
        <v>0.34100000000000003</v>
      </c>
      <c r="I6816">
        <v>124.52800000000001</v>
      </c>
      <c r="J6816" s="4">
        <v>0.14110000000000003</v>
      </c>
      <c r="K6816" s="4">
        <v>7.5600000000000001E-2</v>
      </c>
      <c r="L6816" s="4">
        <v>4.4899999999999947E-2</v>
      </c>
      <c r="M6816" s="4">
        <v>4.36E-2</v>
      </c>
      <c r="N6816" s="4">
        <v>0.69480000000000008</v>
      </c>
      <c r="O6816" s="2">
        <f t="shared" si="1062"/>
        <v>4.8115100000000015E-2</v>
      </c>
      <c r="P6816" s="2">
        <f t="shared" si="1063"/>
        <v>2.5779600000000003E-2</v>
      </c>
      <c r="Q6816" s="2">
        <f t="shared" si="1064"/>
        <v>1.5310899999999983E-2</v>
      </c>
      <c r="R6816" s="2">
        <f t="shared" si="1065"/>
        <v>1.4867600000000002E-2</v>
      </c>
      <c r="S6816" s="2">
        <f t="shared" si="1066"/>
        <v>0.23692680000000005</v>
      </c>
      <c r="T6816" s="3">
        <f t="shared" si="1067"/>
        <v>17.562011500000004</v>
      </c>
      <c r="U6816" s="3">
        <f t="shared" si="1068"/>
        <v>9.4095540000000017</v>
      </c>
      <c r="V6816" s="3">
        <f t="shared" si="1069"/>
        <v>5.5884784999999937</v>
      </c>
      <c r="W6816" s="3">
        <f t="shared" si="1070"/>
        <v>5.4266740000000002</v>
      </c>
      <c r="X6816" s="3">
        <f t="shared" si="1071"/>
        <v>86.478282000000021</v>
      </c>
    </row>
    <row r="6817" spans="1:24" x14ac:dyDescent="0.25">
      <c r="A6817" s="1" t="s">
        <v>6910</v>
      </c>
      <c r="B6817" t="s">
        <v>6975</v>
      </c>
      <c r="C6817" t="s">
        <v>6976</v>
      </c>
      <c r="D6817" t="s">
        <v>3</v>
      </c>
      <c r="E6817">
        <v>2022</v>
      </c>
      <c r="F6817" t="s">
        <v>7457</v>
      </c>
      <c r="G6817">
        <v>4</v>
      </c>
      <c r="H6817">
        <v>13.852</v>
      </c>
      <c r="I6817">
        <v>5055.9040000000005</v>
      </c>
      <c r="J6817" s="4">
        <v>0.60808427440115398</v>
      </c>
      <c r="K6817" s="4">
        <v>1.1299999999999999E-2</v>
      </c>
      <c r="L6817" s="4">
        <v>0.27421572559884599</v>
      </c>
      <c r="M6817" s="4">
        <v>2.6099999999999998E-2</v>
      </c>
      <c r="N6817" s="4">
        <v>8.0299999999999996E-2</v>
      </c>
      <c r="O6817" s="2">
        <f t="shared" si="1062"/>
        <v>8.4231833690047857</v>
      </c>
      <c r="P6817" s="2">
        <f t="shared" si="1063"/>
        <v>0.15652759999999999</v>
      </c>
      <c r="Q6817" s="2">
        <f t="shared" si="1064"/>
        <v>3.7984362309952147</v>
      </c>
      <c r="R6817" s="2">
        <f t="shared" si="1065"/>
        <v>0.3615372</v>
      </c>
      <c r="S6817" s="2">
        <f t="shared" si="1066"/>
        <v>1.1123156000000001</v>
      </c>
      <c r="T6817" s="3">
        <f t="shared" si="1067"/>
        <v>3074.4619296867468</v>
      </c>
      <c r="U6817" s="3">
        <f t="shared" si="1068"/>
        <v>57.132573999999998</v>
      </c>
      <c r="V6817" s="3">
        <f t="shared" si="1069"/>
        <v>1386.4292243132534</v>
      </c>
      <c r="W6817" s="3">
        <f t="shared" si="1070"/>
        <v>131.96107800000001</v>
      </c>
      <c r="X6817" s="3">
        <f t="shared" si="1071"/>
        <v>405.99519400000003</v>
      </c>
    </row>
    <row r="6818" spans="1:24" x14ac:dyDescent="0.25">
      <c r="A6818" s="1" t="s">
        <v>6910</v>
      </c>
      <c r="B6818" t="s">
        <v>6975</v>
      </c>
      <c r="C6818" t="s">
        <v>6977</v>
      </c>
      <c r="D6818" t="s">
        <v>3</v>
      </c>
      <c r="E6818">
        <v>2022</v>
      </c>
      <c r="F6818" t="s">
        <v>7457</v>
      </c>
      <c r="G6818">
        <v>4</v>
      </c>
      <c r="H6818">
        <v>0.122</v>
      </c>
      <c r="I6818">
        <v>44.56</v>
      </c>
      <c r="J6818" s="4">
        <v>0.60808427440115398</v>
      </c>
      <c r="K6818" s="4">
        <v>1.1299999999999999E-2</v>
      </c>
      <c r="L6818" s="4">
        <v>0.27421572559884599</v>
      </c>
      <c r="M6818" s="4">
        <v>2.6099999999999998E-2</v>
      </c>
      <c r="N6818" s="4">
        <v>8.0299999999999996E-2</v>
      </c>
      <c r="O6818" s="2">
        <f t="shared" si="1062"/>
        <v>7.4186281476940785E-2</v>
      </c>
      <c r="P6818" s="2">
        <f t="shared" si="1063"/>
        <v>1.3785999999999998E-3</v>
      </c>
      <c r="Q6818" s="2">
        <f t="shared" si="1064"/>
        <v>3.3454318523059211E-2</v>
      </c>
      <c r="R6818" s="2">
        <f t="shared" si="1065"/>
        <v>3.1841999999999999E-3</v>
      </c>
      <c r="S6818" s="2">
        <f t="shared" si="1066"/>
        <v>9.7965999999999991E-3</v>
      </c>
      <c r="T6818" s="3">
        <f t="shared" si="1067"/>
        <v>27.077992739083388</v>
      </c>
      <c r="U6818" s="3">
        <f t="shared" si="1068"/>
        <v>0.50318899999999989</v>
      </c>
      <c r="V6818" s="3">
        <f t="shared" si="1069"/>
        <v>12.210826260916612</v>
      </c>
      <c r="W6818" s="3">
        <f t="shared" si="1070"/>
        <v>1.1622329999999998</v>
      </c>
      <c r="X6818" s="3">
        <f t="shared" si="1071"/>
        <v>3.5757589999999997</v>
      </c>
    </row>
    <row r="6819" spans="1:24" x14ac:dyDescent="0.25">
      <c r="A6819" s="1" t="s">
        <v>6910</v>
      </c>
      <c r="B6819" t="s">
        <v>6975</v>
      </c>
      <c r="C6819" t="s">
        <v>6978</v>
      </c>
      <c r="D6819" t="s">
        <v>3</v>
      </c>
      <c r="E6819">
        <v>2022</v>
      </c>
      <c r="F6819" t="s">
        <v>7457</v>
      </c>
      <c r="G6819">
        <v>4</v>
      </c>
      <c r="H6819">
        <v>1.054</v>
      </c>
      <c r="I6819">
        <v>384.53199999999998</v>
      </c>
      <c r="J6819" s="4">
        <v>0.60808427440115398</v>
      </c>
      <c r="K6819" s="4">
        <v>1.1299999999999999E-2</v>
      </c>
      <c r="L6819" s="4">
        <v>0.27421572559884599</v>
      </c>
      <c r="M6819" s="4">
        <v>2.6099999999999998E-2</v>
      </c>
      <c r="N6819" s="4">
        <v>8.0299999999999996E-2</v>
      </c>
      <c r="O6819" s="2">
        <f t="shared" si="1062"/>
        <v>0.64092082521881633</v>
      </c>
      <c r="P6819" s="2">
        <f t="shared" si="1063"/>
        <v>1.1910199999999999E-2</v>
      </c>
      <c r="Q6819" s="2">
        <f t="shared" si="1064"/>
        <v>0.28902337478118367</v>
      </c>
      <c r="R6819" s="2">
        <f t="shared" si="1065"/>
        <v>2.75094E-2</v>
      </c>
      <c r="S6819" s="2">
        <f t="shared" si="1066"/>
        <v>8.4636199999999995E-2</v>
      </c>
      <c r="T6819" s="3">
        <f t="shared" si="1067"/>
        <v>233.93610120486795</v>
      </c>
      <c r="U6819" s="3">
        <f t="shared" si="1068"/>
        <v>4.3472229999999996</v>
      </c>
      <c r="V6819" s="3">
        <f t="shared" si="1069"/>
        <v>105.49353179513204</v>
      </c>
      <c r="W6819" s="3">
        <f t="shared" si="1070"/>
        <v>10.040931</v>
      </c>
      <c r="X6819" s="3">
        <f t="shared" si="1071"/>
        <v>30.892212999999998</v>
      </c>
    </row>
    <row r="6820" spans="1:24" x14ac:dyDescent="0.25">
      <c r="A6820" s="1" t="s">
        <v>6910</v>
      </c>
      <c r="B6820" t="s">
        <v>6975</v>
      </c>
      <c r="C6820" t="s">
        <v>6979</v>
      </c>
      <c r="D6820" t="s">
        <v>3</v>
      </c>
      <c r="E6820">
        <v>2022</v>
      </c>
      <c r="F6820" t="s">
        <v>7457</v>
      </c>
      <c r="G6820">
        <v>4</v>
      </c>
      <c r="H6820">
        <v>0.27100000000000002</v>
      </c>
      <c r="I6820">
        <v>98.94</v>
      </c>
      <c r="J6820" s="4">
        <v>0.60808427440115398</v>
      </c>
      <c r="K6820" s="4">
        <v>1.1299999999999999E-2</v>
      </c>
      <c r="L6820" s="4">
        <v>0.27421572559884599</v>
      </c>
      <c r="M6820" s="4">
        <v>2.6099999999999998E-2</v>
      </c>
      <c r="N6820" s="4">
        <v>8.0299999999999996E-2</v>
      </c>
      <c r="O6820" s="2">
        <f t="shared" si="1062"/>
        <v>0.16479083836271274</v>
      </c>
      <c r="P6820" s="2">
        <f t="shared" si="1063"/>
        <v>3.0623E-3</v>
      </c>
      <c r="Q6820" s="2">
        <f t="shared" si="1064"/>
        <v>7.4312461637287275E-2</v>
      </c>
      <c r="R6820" s="2">
        <f t="shared" si="1065"/>
        <v>7.0730999999999997E-3</v>
      </c>
      <c r="S6820" s="2">
        <f t="shared" si="1066"/>
        <v>2.1761300000000001E-2</v>
      </c>
      <c r="T6820" s="3">
        <f t="shared" si="1067"/>
        <v>60.148656002390155</v>
      </c>
      <c r="U6820" s="3">
        <f t="shared" si="1068"/>
        <v>1.1177395000000001</v>
      </c>
      <c r="V6820" s="3">
        <f t="shared" si="1069"/>
        <v>27.124048497609856</v>
      </c>
      <c r="W6820" s="3">
        <f t="shared" si="1070"/>
        <v>2.5816814999999997</v>
      </c>
      <c r="X6820" s="3">
        <f t="shared" si="1071"/>
        <v>7.9428745000000003</v>
      </c>
    </row>
    <row r="6821" spans="1:24" x14ac:dyDescent="0.25">
      <c r="A6821" s="1" t="s">
        <v>6910</v>
      </c>
      <c r="B6821" t="s">
        <v>6975</v>
      </c>
      <c r="C6821" t="s">
        <v>6980</v>
      </c>
      <c r="D6821" t="s">
        <v>3</v>
      </c>
      <c r="E6821">
        <v>2022</v>
      </c>
      <c r="F6821" t="s">
        <v>7457</v>
      </c>
      <c r="G6821">
        <v>4</v>
      </c>
      <c r="H6821">
        <v>0.188</v>
      </c>
      <c r="I6821">
        <v>68.494</v>
      </c>
      <c r="J6821" s="4">
        <v>0.60808427440115398</v>
      </c>
      <c r="K6821" s="4">
        <v>1.1299999999999999E-2</v>
      </c>
      <c r="L6821" s="4">
        <v>0.27421572559884599</v>
      </c>
      <c r="M6821" s="4">
        <v>2.6099999999999998E-2</v>
      </c>
      <c r="N6821" s="4">
        <v>8.0299999999999996E-2</v>
      </c>
      <c r="O6821" s="2">
        <f t="shared" si="1062"/>
        <v>0.11431984358741695</v>
      </c>
      <c r="P6821" s="2">
        <f t="shared" si="1063"/>
        <v>2.1243999999999998E-3</v>
      </c>
      <c r="Q6821" s="2">
        <f t="shared" si="1064"/>
        <v>5.155255641258305E-2</v>
      </c>
      <c r="R6821" s="2">
        <f t="shared" si="1065"/>
        <v>4.9067999999999994E-3</v>
      </c>
      <c r="S6821" s="2">
        <f t="shared" si="1066"/>
        <v>1.5096399999999999E-2</v>
      </c>
      <c r="T6821" s="3">
        <f t="shared" si="1067"/>
        <v>41.726742909407186</v>
      </c>
      <c r="U6821" s="3">
        <f t="shared" si="1068"/>
        <v>0.77540599999999993</v>
      </c>
      <c r="V6821" s="3">
        <f t="shared" si="1069"/>
        <v>18.816683090592814</v>
      </c>
      <c r="W6821" s="3">
        <f t="shared" si="1070"/>
        <v>1.7909819999999999</v>
      </c>
      <c r="X6821" s="3">
        <f t="shared" si="1071"/>
        <v>5.510186</v>
      </c>
    </row>
    <row r="6822" spans="1:24" x14ac:dyDescent="0.25">
      <c r="A6822" s="1" t="s">
        <v>6910</v>
      </c>
      <c r="B6822" t="s">
        <v>6975</v>
      </c>
      <c r="C6822" t="s">
        <v>6981</v>
      </c>
      <c r="D6822" t="s">
        <v>3</v>
      </c>
      <c r="E6822">
        <v>2022</v>
      </c>
      <c r="F6822" t="s">
        <v>7457</v>
      </c>
      <c r="G6822">
        <v>4</v>
      </c>
      <c r="H6822">
        <v>0.2</v>
      </c>
      <c r="I6822">
        <v>72.963999999999999</v>
      </c>
      <c r="J6822" s="4">
        <v>0.60808427440115398</v>
      </c>
      <c r="K6822" s="4">
        <v>1.1299999999999999E-2</v>
      </c>
      <c r="L6822" s="4">
        <v>0.27421572559884599</v>
      </c>
      <c r="M6822" s="4">
        <v>2.6099999999999998E-2</v>
      </c>
      <c r="N6822" s="4">
        <v>8.0299999999999996E-2</v>
      </c>
      <c r="O6822" s="2">
        <f t="shared" si="1062"/>
        <v>0.1216168548802308</v>
      </c>
      <c r="P6822" s="2">
        <f t="shared" si="1063"/>
        <v>2.2599999999999999E-3</v>
      </c>
      <c r="Q6822" s="2">
        <f t="shared" si="1064"/>
        <v>5.4843145119769204E-2</v>
      </c>
      <c r="R6822" s="2">
        <f t="shared" si="1065"/>
        <v>5.2199999999999998E-3</v>
      </c>
      <c r="S6822" s="2">
        <f t="shared" si="1066"/>
        <v>1.6060000000000001E-2</v>
      </c>
      <c r="T6822" s="3">
        <f t="shared" si="1067"/>
        <v>44.390152031284245</v>
      </c>
      <c r="U6822" s="3">
        <f t="shared" si="1068"/>
        <v>0.82489999999999997</v>
      </c>
      <c r="V6822" s="3">
        <f t="shared" si="1069"/>
        <v>20.01774796871576</v>
      </c>
      <c r="W6822" s="3">
        <f t="shared" si="1070"/>
        <v>1.9053</v>
      </c>
      <c r="X6822" s="3">
        <f t="shared" si="1071"/>
        <v>5.8619000000000003</v>
      </c>
    </row>
    <row r="6823" spans="1:24" x14ac:dyDescent="0.25">
      <c r="A6823" s="1" t="s">
        <v>6910</v>
      </c>
      <c r="B6823" t="s">
        <v>6975</v>
      </c>
      <c r="C6823" t="s">
        <v>6982</v>
      </c>
      <c r="D6823" t="s">
        <v>3</v>
      </c>
      <c r="E6823">
        <v>2022</v>
      </c>
      <c r="F6823" t="s">
        <v>7457</v>
      </c>
      <c r="G6823">
        <v>4</v>
      </c>
      <c r="H6823">
        <v>0.36299999999999999</v>
      </c>
      <c r="I6823">
        <v>132.37799999999999</v>
      </c>
      <c r="J6823" s="4">
        <v>0.60808427440115398</v>
      </c>
      <c r="K6823" s="4">
        <v>1.1299999999999999E-2</v>
      </c>
      <c r="L6823" s="4">
        <v>0.27421572559884599</v>
      </c>
      <c r="M6823" s="4">
        <v>2.6099999999999998E-2</v>
      </c>
      <c r="N6823" s="4">
        <v>8.0299999999999996E-2</v>
      </c>
      <c r="O6823" s="2">
        <f t="shared" si="1062"/>
        <v>0.22073459160761888</v>
      </c>
      <c r="P6823" s="2">
        <f t="shared" si="1063"/>
        <v>4.1018999999999995E-3</v>
      </c>
      <c r="Q6823" s="2">
        <f t="shared" si="1064"/>
        <v>9.9540308392381094E-2</v>
      </c>
      <c r="R6823" s="2">
        <f t="shared" si="1065"/>
        <v>9.4742999999999997E-3</v>
      </c>
      <c r="S6823" s="2">
        <f t="shared" si="1066"/>
        <v>2.9148899999999998E-2</v>
      </c>
      <c r="T6823" s="3">
        <f t="shared" si="1067"/>
        <v>80.568125936780888</v>
      </c>
      <c r="U6823" s="3">
        <f t="shared" si="1068"/>
        <v>1.4971934999999998</v>
      </c>
      <c r="V6823" s="3">
        <f t="shared" si="1069"/>
        <v>36.332212563219102</v>
      </c>
      <c r="W6823" s="3">
        <f t="shared" si="1070"/>
        <v>3.4581195</v>
      </c>
      <c r="X6823" s="3">
        <f t="shared" si="1071"/>
        <v>10.639348499999999</v>
      </c>
    </row>
    <row r="6824" spans="1:24" x14ac:dyDescent="0.25">
      <c r="A6824" s="1" t="s">
        <v>6910</v>
      </c>
      <c r="B6824" t="s">
        <v>6975</v>
      </c>
      <c r="C6824" t="s">
        <v>6983</v>
      </c>
      <c r="D6824" t="s">
        <v>3</v>
      </c>
      <c r="E6824">
        <v>2022</v>
      </c>
      <c r="F6824" t="s">
        <v>7457</v>
      </c>
      <c r="G6824">
        <v>4</v>
      </c>
      <c r="H6824">
        <v>0.47799999999999998</v>
      </c>
      <c r="I6824">
        <v>174.47399999999999</v>
      </c>
      <c r="J6824" s="4">
        <v>0.60808427440115398</v>
      </c>
      <c r="K6824" s="4">
        <v>1.1299999999999999E-2</v>
      </c>
      <c r="L6824" s="4">
        <v>0.27421572559884599</v>
      </c>
      <c r="M6824" s="4">
        <v>2.6099999999999998E-2</v>
      </c>
      <c r="N6824" s="4">
        <v>8.0299999999999996E-2</v>
      </c>
      <c r="O6824" s="2">
        <f t="shared" si="1062"/>
        <v>0.29066428316375159</v>
      </c>
      <c r="P6824" s="2">
        <f t="shared" si="1063"/>
        <v>5.4013999999999998E-3</v>
      </c>
      <c r="Q6824" s="2">
        <f t="shared" si="1064"/>
        <v>0.13107511683624837</v>
      </c>
      <c r="R6824" s="2">
        <f t="shared" si="1065"/>
        <v>1.2475799999999999E-2</v>
      </c>
      <c r="S6824" s="2">
        <f t="shared" si="1066"/>
        <v>3.8383399999999998E-2</v>
      </c>
      <c r="T6824" s="3">
        <f t="shared" si="1067"/>
        <v>106.09246335476934</v>
      </c>
      <c r="U6824" s="3">
        <f t="shared" si="1068"/>
        <v>1.971511</v>
      </c>
      <c r="V6824" s="3">
        <f t="shared" si="1069"/>
        <v>47.842417645230654</v>
      </c>
      <c r="W6824" s="3">
        <f t="shared" si="1070"/>
        <v>4.5536669999999999</v>
      </c>
      <c r="X6824" s="3">
        <f t="shared" si="1071"/>
        <v>14.009941</v>
      </c>
    </row>
    <row r="6825" spans="1:24" x14ac:dyDescent="0.25">
      <c r="A6825" s="1" t="s">
        <v>6910</v>
      </c>
      <c r="B6825" t="s">
        <v>6975</v>
      </c>
      <c r="C6825" t="s">
        <v>6984</v>
      </c>
      <c r="D6825" t="s">
        <v>3</v>
      </c>
      <c r="E6825">
        <v>2022</v>
      </c>
      <c r="F6825" t="s">
        <v>7457</v>
      </c>
      <c r="G6825">
        <v>4</v>
      </c>
      <c r="H6825">
        <v>2.95</v>
      </c>
      <c r="I6825">
        <v>1076.761</v>
      </c>
      <c r="J6825" s="4">
        <v>0.60808427440115398</v>
      </c>
      <c r="K6825" s="4">
        <v>1.1299999999999999E-2</v>
      </c>
      <c r="L6825" s="4">
        <v>0.27421572559884599</v>
      </c>
      <c r="M6825" s="4">
        <v>2.6099999999999998E-2</v>
      </c>
      <c r="N6825" s="4">
        <v>8.0299999999999996E-2</v>
      </c>
      <c r="O6825" s="2">
        <f t="shared" si="1062"/>
        <v>1.7938486094834043</v>
      </c>
      <c r="P6825" s="2">
        <f t="shared" si="1063"/>
        <v>3.3334999999999997E-2</v>
      </c>
      <c r="Q6825" s="2">
        <f t="shared" si="1064"/>
        <v>0.80893639051659572</v>
      </c>
      <c r="R6825" s="2">
        <f t="shared" si="1065"/>
        <v>7.6994999999999994E-2</v>
      </c>
      <c r="S6825" s="2">
        <f t="shared" si="1066"/>
        <v>0.23688500000000001</v>
      </c>
      <c r="T6825" s="3">
        <f t="shared" si="1067"/>
        <v>654.75474246144256</v>
      </c>
      <c r="U6825" s="3">
        <f t="shared" si="1068"/>
        <v>12.167274999999998</v>
      </c>
      <c r="V6825" s="3">
        <f t="shared" si="1069"/>
        <v>295.26178253855744</v>
      </c>
      <c r="W6825" s="3">
        <f t="shared" si="1070"/>
        <v>28.103174999999997</v>
      </c>
      <c r="X6825" s="3">
        <f t="shared" si="1071"/>
        <v>86.463025000000002</v>
      </c>
    </row>
    <row r="6826" spans="1:24" x14ac:dyDescent="0.25">
      <c r="A6826" s="1" t="s">
        <v>6910</v>
      </c>
      <c r="B6826" t="s">
        <v>6975</v>
      </c>
      <c r="C6826" t="s">
        <v>6985</v>
      </c>
      <c r="D6826" t="s">
        <v>3</v>
      </c>
      <c r="E6826">
        <v>2022</v>
      </c>
      <c r="F6826" t="s">
        <v>7457</v>
      </c>
      <c r="G6826">
        <v>4</v>
      </c>
      <c r="H6826">
        <v>1.1040000000000001</v>
      </c>
      <c r="I6826">
        <v>403.11700000000002</v>
      </c>
      <c r="J6826" s="4">
        <v>0.60808427440115398</v>
      </c>
      <c r="K6826" s="4">
        <v>1.1299999999999999E-2</v>
      </c>
      <c r="L6826" s="4">
        <v>0.27421572559884599</v>
      </c>
      <c r="M6826" s="4">
        <v>2.6099999999999998E-2</v>
      </c>
      <c r="N6826" s="4">
        <v>8.0299999999999996E-2</v>
      </c>
      <c r="O6826" s="2">
        <f t="shared" si="1062"/>
        <v>0.67132503893887407</v>
      </c>
      <c r="P6826" s="2">
        <f t="shared" si="1063"/>
        <v>1.2475200000000001E-2</v>
      </c>
      <c r="Q6826" s="2">
        <f t="shared" si="1064"/>
        <v>0.30273416106112599</v>
      </c>
      <c r="R6826" s="2">
        <f t="shared" si="1065"/>
        <v>2.88144E-2</v>
      </c>
      <c r="S6826" s="2">
        <f t="shared" si="1066"/>
        <v>8.8651199999999999E-2</v>
      </c>
      <c r="T6826" s="3">
        <f t="shared" si="1067"/>
        <v>245.03363921268902</v>
      </c>
      <c r="U6826" s="3">
        <f t="shared" si="1068"/>
        <v>4.5534480000000004</v>
      </c>
      <c r="V6826" s="3">
        <f t="shared" si="1069"/>
        <v>110.49796878731098</v>
      </c>
      <c r="W6826" s="3">
        <f t="shared" si="1070"/>
        <v>10.517256</v>
      </c>
      <c r="X6826" s="3">
        <f t="shared" si="1071"/>
        <v>32.357688000000003</v>
      </c>
    </row>
    <row r="6827" spans="1:24" x14ac:dyDescent="0.25">
      <c r="A6827" s="1" t="s">
        <v>6910</v>
      </c>
      <c r="B6827" t="s">
        <v>6975</v>
      </c>
      <c r="C6827" t="s">
        <v>6986</v>
      </c>
      <c r="D6827" t="s">
        <v>3</v>
      </c>
      <c r="E6827">
        <v>2022</v>
      </c>
      <c r="F6827" t="s">
        <v>7457</v>
      </c>
      <c r="G6827">
        <v>4</v>
      </c>
      <c r="H6827">
        <v>0.255</v>
      </c>
      <c r="I6827">
        <v>92.956000000000003</v>
      </c>
      <c r="J6827" s="4">
        <v>0.60808427440115398</v>
      </c>
      <c r="K6827" s="4">
        <v>1.1299999999999999E-2</v>
      </c>
      <c r="L6827" s="4">
        <v>0.27421572559884599</v>
      </c>
      <c r="M6827" s="4">
        <v>2.6099999999999998E-2</v>
      </c>
      <c r="N6827" s="4">
        <v>8.0299999999999996E-2</v>
      </c>
      <c r="O6827" s="2">
        <f t="shared" si="1062"/>
        <v>0.15506148997229427</v>
      </c>
      <c r="P6827" s="2">
        <f t="shared" si="1063"/>
        <v>2.8814999999999999E-3</v>
      </c>
      <c r="Q6827" s="2">
        <f t="shared" si="1064"/>
        <v>6.9925010027705736E-2</v>
      </c>
      <c r="R6827" s="2">
        <f t="shared" si="1065"/>
        <v>6.6555E-3</v>
      </c>
      <c r="S6827" s="2">
        <f t="shared" si="1066"/>
        <v>2.0476499999999998E-2</v>
      </c>
      <c r="T6827" s="3">
        <f t="shared" si="1067"/>
        <v>56.597443839887411</v>
      </c>
      <c r="U6827" s="3">
        <f t="shared" si="1068"/>
        <v>1.0517475000000001</v>
      </c>
      <c r="V6827" s="3">
        <f t="shared" si="1069"/>
        <v>25.522628660112595</v>
      </c>
      <c r="W6827" s="3">
        <f t="shared" si="1070"/>
        <v>2.4292574999999998</v>
      </c>
      <c r="X6827" s="3">
        <f t="shared" si="1071"/>
        <v>7.4739224999999996</v>
      </c>
    </row>
    <row r="6828" spans="1:24" x14ac:dyDescent="0.25">
      <c r="A6828" s="1" t="s">
        <v>6910</v>
      </c>
      <c r="B6828" t="s">
        <v>6975</v>
      </c>
      <c r="C6828" t="s">
        <v>6987</v>
      </c>
      <c r="D6828" t="s">
        <v>3</v>
      </c>
      <c r="E6828">
        <v>2022</v>
      </c>
      <c r="F6828" t="s">
        <v>7457</v>
      </c>
      <c r="G6828">
        <v>4</v>
      </c>
      <c r="H6828">
        <v>0.27600000000000002</v>
      </c>
      <c r="I6828">
        <v>100.911</v>
      </c>
      <c r="J6828" s="4">
        <v>0.60808427440115398</v>
      </c>
      <c r="K6828" s="4">
        <v>1.1299999999999999E-2</v>
      </c>
      <c r="L6828" s="4">
        <v>0.27421572559884599</v>
      </c>
      <c r="M6828" s="4">
        <v>2.6099999999999998E-2</v>
      </c>
      <c r="N6828" s="4">
        <v>8.0299999999999996E-2</v>
      </c>
      <c r="O6828" s="2">
        <f t="shared" si="1062"/>
        <v>0.16783125973471852</v>
      </c>
      <c r="P6828" s="2">
        <f t="shared" si="1063"/>
        <v>3.1188000000000001E-3</v>
      </c>
      <c r="Q6828" s="2">
        <f t="shared" si="1064"/>
        <v>7.5683540265281499E-2</v>
      </c>
      <c r="R6828" s="2">
        <f t="shared" si="1065"/>
        <v>7.2036000000000001E-3</v>
      </c>
      <c r="S6828" s="2">
        <f t="shared" si="1066"/>
        <v>2.21628E-2</v>
      </c>
      <c r="T6828" s="3">
        <f t="shared" si="1067"/>
        <v>61.258409803172256</v>
      </c>
      <c r="U6828" s="3">
        <f t="shared" si="1068"/>
        <v>1.1383620000000001</v>
      </c>
      <c r="V6828" s="3">
        <f t="shared" si="1069"/>
        <v>27.624492196827745</v>
      </c>
      <c r="W6828" s="3">
        <f t="shared" si="1070"/>
        <v>2.6293139999999999</v>
      </c>
      <c r="X6828" s="3">
        <f t="shared" si="1071"/>
        <v>8.0894220000000008</v>
      </c>
    </row>
    <row r="6829" spans="1:24" x14ac:dyDescent="0.25">
      <c r="A6829" s="1" t="s">
        <v>6910</v>
      </c>
      <c r="B6829" t="s">
        <v>6975</v>
      </c>
      <c r="C6829" t="s">
        <v>6988</v>
      </c>
      <c r="D6829" t="s">
        <v>3</v>
      </c>
      <c r="E6829">
        <v>2022</v>
      </c>
      <c r="F6829" t="s">
        <v>7457</v>
      </c>
      <c r="G6829">
        <v>4</v>
      </c>
      <c r="H6829">
        <v>1.427</v>
      </c>
      <c r="I6829">
        <v>520.88699999999994</v>
      </c>
      <c r="J6829" s="4">
        <v>0.60808427440115398</v>
      </c>
      <c r="K6829" s="4">
        <v>1.1299999999999999E-2</v>
      </c>
      <c r="L6829" s="4">
        <v>0.27421572559884599</v>
      </c>
      <c r="M6829" s="4">
        <v>2.6099999999999998E-2</v>
      </c>
      <c r="N6829" s="4">
        <v>8.0299999999999996E-2</v>
      </c>
      <c r="O6829" s="2">
        <f t="shared" si="1062"/>
        <v>0.86773625957044676</v>
      </c>
      <c r="P6829" s="2">
        <f t="shared" si="1063"/>
        <v>1.61251E-2</v>
      </c>
      <c r="Q6829" s="2">
        <f t="shared" si="1064"/>
        <v>0.39130584042955324</v>
      </c>
      <c r="R6829" s="2">
        <f t="shared" si="1065"/>
        <v>3.7244699999999999E-2</v>
      </c>
      <c r="S6829" s="2">
        <f t="shared" si="1066"/>
        <v>0.1145881</v>
      </c>
      <c r="T6829" s="3">
        <f t="shared" si="1067"/>
        <v>316.72373474321307</v>
      </c>
      <c r="U6829" s="3">
        <f t="shared" si="1068"/>
        <v>5.8856615000000003</v>
      </c>
      <c r="V6829" s="3">
        <f t="shared" si="1069"/>
        <v>142.82663175678692</v>
      </c>
      <c r="W6829" s="3">
        <f t="shared" si="1070"/>
        <v>13.594315499999999</v>
      </c>
      <c r="X6829" s="3">
        <f t="shared" si="1071"/>
        <v>41.824656499999996</v>
      </c>
    </row>
    <row r="6830" spans="1:24" x14ac:dyDescent="0.25">
      <c r="A6830" s="1" t="s">
        <v>6910</v>
      </c>
      <c r="B6830" t="s">
        <v>6975</v>
      </c>
      <c r="C6830" t="s">
        <v>6989</v>
      </c>
      <c r="D6830" t="s">
        <v>3</v>
      </c>
      <c r="E6830">
        <v>2022</v>
      </c>
      <c r="F6830" t="s">
        <v>7457</v>
      </c>
      <c r="G6830">
        <v>4</v>
      </c>
      <c r="H6830">
        <v>0.155</v>
      </c>
      <c r="I6830">
        <v>56.667999999999999</v>
      </c>
      <c r="J6830" s="4">
        <v>0.60808427440115398</v>
      </c>
      <c r="K6830" s="4">
        <v>1.1299999999999999E-2</v>
      </c>
      <c r="L6830" s="4">
        <v>0.27421572559884599</v>
      </c>
      <c r="M6830" s="4">
        <v>2.6099999999999998E-2</v>
      </c>
      <c r="N6830" s="4">
        <v>8.0299999999999996E-2</v>
      </c>
      <c r="O6830" s="2">
        <f t="shared" si="1062"/>
        <v>9.4253062532178869E-2</v>
      </c>
      <c r="P6830" s="2">
        <f t="shared" si="1063"/>
        <v>1.7514999999999998E-3</v>
      </c>
      <c r="Q6830" s="2">
        <f t="shared" si="1064"/>
        <v>4.2503437467821127E-2</v>
      </c>
      <c r="R6830" s="2">
        <f t="shared" si="1065"/>
        <v>4.0454999999999996E-3</v>
      </c>
      <c r="S6830" s="2">
        <f t="shared" si="1066"/>
        <v>1.2446499999999999E-2</v>
      </c>
      <c r="T6830" s="3">
        <f t="shared" si="1067"/>
        <v>34.402367824245289</v>
      </c>
      <c r="U6830" s="3">
        <f t="shared" si="1068"/>
        <v>0.63929749999999996</v>
      </c>
      <c r="V6830" s="3">
        <f t="shared" si="1069"/>
        <v>15.513754675754711</v>
      </c>
      <c r="W6830" s="3">
        <f t="shared" si="1070"/>
        <v>1.4766074999999999</v>
      </c>
      <c r="X6830" s="3">
        <f t="shared" si="1071"/>
        <v>4.5429724999999994</v>
      </c>
    </row>
    <row r="6831" spans="1:24" x14ac:dyDescent="0.25">
      <c r="A6831" s="1" t="s">
        <v>6910</v>
      </c>
      <c r="B6831" t="s">
        <v>6975</v>
      </c>
      <c r="C6831" t="s">
        <v>6990</v>
      </c>
      <c r="D6831" t="s">
        <v>3</v>
      </c>
      <c r="E6831">
        <v>2022</v>
      </c>
      <c r="F6831" t="s">
        <v>7457</v>
      </c>
      <c r="G6831">
        <v>4</v>
      </c>
      <c r="H6831">
        <v>1.0489999999999999</v>
      </c>
      <c r="I6831">
        <v>382.87799999999999</v>
      </c>
      <c r="J6831" s="4">
        <v>0.60808427440115398</v>
      </c>
      <c r="K6831" s="4">
        <v>1.1299999999999999E-2</v>
      </c>
      <c r="L6831" s="4">
        <v>0.27421572559884599</v>
      </c>
      <c r="M6831" s="4">
        <v>2.6099999999999998E-2</v>
      </c>
      <c r="N6831" s="4">
        <v>8.0299999999999996E-2</v>
      </c>
      <c r="O6831" s="2">
        <f t="shared" si="1062"/>
        <v>0.63788040384681044</v>
      </c>
      <c r="P6831" s="2">
        <f t="shared" si="1063"/>
        <v>1.1853699999999998E-2</v>
      </c>
      <c r="Q6831" s="2">
        <f t="shared" si="1064"/>
        <v>0.28765229615318944</v>
      </c>
      <c r="R6831" s="2">
        <f t="shared" si="1065"/>
        <v>2.7378899999999998E-2</v>
      </c>
      <c r="S6831" s="2">
        <f t="shared" si="1066"/>
        <v>8.4234699999999996E-2</v>
      </c>
      <c r="T6831" s="3">
        <f t="shared" si="1067"/>
        <v>232.82634740408582</v>
      </c>
      <c r="U6831" s="3">
        <f t="shared" si="1068"/>
        <v>4.3266004999999996</v>
      </c>
      <c r="V6831" s="3">
        <f t="shared" si="1069"/>
        <v>104.99308809591415</v>
      </c>
      <c r="W6831" s="3">
        <f t="shared" si="1070"/>
        <v>9.9932984999999999</v>
      </c>
      <c r="X6831" s="3">
        <f t="shared" si="1071"/>
        <v>30.745665499999998</v>
      </c>
    </row>
    <row r="6832" spans="1:24" x14ac:dyDescent="0.25">
      <c r="A6832" s="1" t="s">
        <v>6910</v>
      </c>
      <c r="B6832" t="s">
        <v>6975</v>
      </c>
      <c r="C6832" t="s">
        <v>6991</v>
      </c>
      <c r="D6832" t="s">
        <v>3</v>
      </c>
      <c r="E6832">
        <v>2022</v>
      </c>
      <c r="F6832" t="s">
        <v>7457</v>
      </c>
      <c r="G6832">
        <v>4</v>
      </c>
      <c r="H6832">
        <v>5.88</v>
      </c>
      <c r="I6832">
        <v>2146.2359999999999</v>
      </c>
      <c r="J6832" s="4">
        <v>0.60808427440115398</v>
      </c>
      <c r="K6832" s="4">
        <v>1.1299999999999999E-2</v>
      </c>
      <c r="L6832" s="4">
        <v>0.27421572559884599</v>
      </c>
      <c r="M6832" s="4">
        <v>2.6099999999999998E-2</v>
      </c>
      <c r="N6832" s="4">
        <v>8.0299999999999996E-2</v>
      </c>
      <c r="O6832" s="2">
        <f t="shared" si="1062"/>
        <v>3.5755355334787855</v>
      </c>
      <c r="P6832" s="2">
        <f t="shared" si="1063"/>
        <v>6.6443999999999989E-2</v>
      </c>
      <c r="Q6832" s="2">
        <f t="shared" si="1064"/>
        <v>1.6123884665212145</v>
      </c>
      <c r="R6832" s="2">
        <f t="shared" si="1065"/>
        <v>0.15346799999999999</v>
      </c>
      <c r="S6832" s="2">
        <f t="shared" si="1066"/>
        <v>0.47216399999999997</v>
      </c>
      <c r="T6832" s="3">
        <f t="shared" si="1067"/>
        <v>1305.0704697197566</v>
      </c>
      <c r="U6832" s="3">
        <f t="shared" si="1068"/>
        <v>24.252059999999997</v>
      </c>
      <c r="V6832" s="3">
        <f t="shared" si="1069"/>
        <v>588.52179028024329</v>
      </c>
      <c r="W6832" s="3">
        <f t="shared" si="1070"/>
        <v>56.015819999999998</v>
      </c>
      <c r="X6832" s="3">
        <f t="shared" si="1071"/>
        <v>172.33985999999999</v>
      </c>
    </row>
    <row r="6833" spans="1:24" x14ac:dyDescent="0.25">
      <c r="A6833" s="1" t="s">
        <v>6910</v>
      </c>
      <c r="B6833" t="s">
        <v>6975</v>
      </c>
      <c r="C6833" t="s">
        <v>6992</v>
      </c>
      <c r="D6833" t="s">
        <v>3</v>
      </c>
      <c r="E6833">
        <v>2022</v>
      </c>
      <c r="F6833" t="s">
        <v>7457</v>
      </c>
      <c r="G6833">
        <v>4</v>
      </c>
      <c r="H6833">
        <v>0.23799999999999999</v>
      </c>
      <c r="I6833">
        <v>86.727000000000004</v>
      </c>
      <c r="J6833" s="4">
        <v>0.60808427440115398</v>
      </c>
      <c r="K6833" s="4">
        <v>1.1299999999999999E-2</v>
      </c>
      <c r="L6833" s="4">
        <v>0.27421572559884599</v>
      </c>
      <c r="M6833" s="4">
        <v>2.6099999999999998E-2</v>
      </c>
      <c r="N6833" s="4">
        <v>8.0299999999999996E-2</v>
      </c>
      <c r="O6833" s="2">
        <f t="shared" si="1062"/>
        <v>0.14472405730747465</v>
      </c>
      <c r="P6833" s="2">
        <f t="shared" si="1063"/>
        <v>2.6893999999999998E-3</v>
      </c>
      <c r="Q6833" s="2">
        <f t="shared" si="1064"/>
        <v>6.5263342692525345E-2</v>
      </c>
      <c r="R6833" s="2">
        <f t="shared" si="1065"/>
        <v>6.2117999999999991E-3</v>
      </c>
      <c r="S6833" s="2">
        <f t="shared" si="1066"/>
        <v>1.9111399999999997E-2</v>
      </c>
      <c r="T6833" s="3">
        <f t="shared" si="1067"/>
        <v>52.824280917228243</v>
      </c>
      <c r="U6833" s="3">
        <f t="shared" si="1068"/>
        <v>0.98163099999999992</v>
      </c>
      <c r="V6833" s="3">
        <f t="shared" si="1069"/>
        <v>23.821120082771749</v>
      </c>
      <c r="W6833" s="3">
        <f t="shared" si="1070"/>
        <v>2.2673069999999997</v>
      </c>
      <c r="X6833" s="3">
        <f t="shared" si="1071"/>
        <v>6.9756609999999988</v>
      </c>
    </row>
    <row r="6834" spans="1:24" x14ac:dyDescent="0.25">
      <c r="A6834" s="1" t="s">
        <v>6910</v>
      </c>
      <c r="B6834" t="s">
        <v>6975</v>
      </c>
      <c r="C6834" t="s">
        <v>6993</v>
      </c>
      <c r="D6834" t="s">
        <v>3</v>
      </c>
      <c r="E6834">
        <v>2022</v>
      </c>
      <c r="F6834" t="s">
        <v>7457</v>
      </c>
      <c r="G6834">
        <v>4</v>
      </c>
      <c r="H6834">
        <v>0.26300000000000001</v>
      </c>
      <c r="I6834">
        <v>95.843000000000004</v>
      </c>
      <c r="J6834" s="4">
        <v>0.60808427440115398</v>
      </c>
      <c r="K6834" s="4">
        <v>1.1299999999999999E-2</v>
      </c>
      <c r="L6834" s="4">
        <v>0.27421572559884599</v>
      </c>
      <c r="M6834" s="4">
        <v>2.6099999999999998E-2</v>
      </c>
      <c r="N6834" s="4">
        <v>8.0299999999999996E-2</v>
      </c>
      <c r="O6834" s="2">
        <f t="shared" si="1062"/>
        <v>0.15992616416750349</v>
      </c>
      <c r="P6834" s="2">
        <f t="shared" si="1063"/>
        <v>2.9719E-3</v>
      </c>
      <c r="Q6834" s="2">
        <f t="shared" si="1064"/>
        <v>7.2118735832496506E-2</v>
      </c>
      <c r="R6834" s="2">
        <f t="shared" si="1065"/>
        <v>6.8642999999999994E-3</v>
      </c>
      <c r="S6834" s="2">
        <f t="shared" si="1066"/>
        <v>2.1118899999999999E-2</v>
      </c>
      <c r="T6834" s="3">
        <f t="shared" si="1067"/>
        <v>58.373049921138772</v>
      </c>
      <c r="U6834" s="3">
        <f t="shared" si="1068"/>
        <v>1.0847435000000001</v>
      </c>
      <c r="V6834" s="3">
        <f t="shared" si="1069"/>
        <v>26.323338578861225</v>
      </c>
      <c r="W6834" s="3">
        <f t="shared" si="1070"/>
        <v>2.5054694999999998</v>
      </c>
      <c r="X6834" s="3">
        <f t="shared" si="1071"/>
        <v>7.7083984999999995</v>
      </c>
    </row>
    <row r="6835" spans="1:24" x14ac:dyDescent="0.25">
      <c r="A6835" s="1" t="s">
        <v>6910</v>
      </c>
      <c r="B6835" t="s">
        <v>6994</v>
      </c>
      <c r="C6835" t="s">
        <v>6995</v>
      </c>
      <c r="D6835" t="s">
        <v>7456</v>
      </c>
      <c r="E6835" t="s">
        <v>93</v>
      </c>
      <c r="F6835" t="s">
        <v>7462</v>
      </c>
      <c r="G6835">
        <v>1</v>
      </c>
      <c r="H6835">
        <v>1.1419999999999999</v>
      </c>
      <c r="I6835">
        <v>416.80500000000001</v>
      </c>
      <c r="J6835" s="4">
        <v>0</v>
      </c>
      <c r="K6835" s="4">
        <v>6.0000000000000001E-3</v>
      </c>
      <c r="L6835" s="4">
        <v>0.33110000000000001</v>
      </c>
      <c r="M6835" s="4">
        <v>0.19550000000000001</v>
      </c>
      <c r="N6835" s="4">
        <v>0.46740000000000004</v>
      </c>
      <c r="O6835" s="2">
        <f t="shared" si="1062"/>
        <v>0</v>
      </c>
      <c r="P6835" s="2">
        <f t="shared" si="1063"/>
        <v>6.8519999999999996E-3</v>
      </c>
      <c r="Q6835" s="2">
        <f t="shared" si="1064"/>
        <v>0.37811619999999996</v>
      </c>
      <c r="R6835" s="2">
        <f t="shared" si="1065"/>
        <v>0.22326099999999999</v>
      </c>
      <c r="S6835" s="2">
        <f t="shared" si="1066"/>
        <v>0.53377079999999999</v>
      </c>
      <c r="T6835" s="3">
        <f t="shared" si="1067"/>
        <v>0</v>
      </c>
      <c r="U6835" s="3">
        <f t="shared" si="1068"/>
        <v>2.5009799999999998</v>
      </c>
      <c r="V6835" s="3">
        <f t="shared" si="1069"/>
        <v>138.01241299999998</v>
      </c>
      <c r="W6835" s="3">
        <f t="shared" si="1070"/>
        <v>81.490264999999994</v>
      </c>
      <c r="X6835" s="3">
        <f t="shared" si="1071"/>
        <v>194.82634199999998</v>
      </c>
    </row>
    <row r="6836" spans="1:24" x14ac:dyDescent="0.25">
      <c r="A6836" s="1" t="s">
        <v>6910</v>
      </c>
      <c r="B6836" t="s">
        <v>6994</v>
      </c>
      <c r="C6836" t="s">
        <v>6996</v>
      </c>
      <c r="D6836" t="s">
        <v>7456</v>
      </c>
      <c r="E6836" t="s">
        <v>93</v>
      </c>
      <c r="F6836" t="s">
        <v>7462</v>
      </c>
      <c r="G6836">
        <v>1</v>
      </c>
      <c r="H6836">
        <v>0.82199999999999995</v>
      </c>
      <c r="I6836">
        <v>300.14100000000002</v>
      </c>
      <c r="J6836" s="4">
        <v>0</v>
      </c>
      <c r="K6836" s="4">
        <v>6.0000000000000001E-3</v>
      </c>
      <c r="L6836" s="4">
        <v>0.33110000000000001</v>
      </c>
      <c r="M6836" s="4">
        <v>0.19550000000000001</v>
      </c>
      <c r="N6836" s="4">
        <v>0.46740000000000004</v>
      </c>
      <c r="O6836" s="2">
        <f t="shared" si="1062"/>
        <v>0</v>
      </c>
      <c r="P6836" s="2">
        <f t="shared" si="1063"/>
        <v>4.9319999999999998E-3</v>
      </c>
      <c r="Q6836" s="2">
        <f t="shared" si="1064"/>
        <v>0.27216419999999997</v>
      </c>
      <c r="R6836" s="2">
        <f t="shared" si="1065"/>
        <v>0.16070100000000001</v>
      </c>
      <c r="S6836" s="2">
        <f t="shared" si="1066"/>
        <v>0.38420280000000001</v>
      </c>
      <c r="T6836" s="3">
        <f t="shared" si="1067"/>
        <v>0</v>
      </c>
      <c r="U6836" s="3">
        <f t="shared" si="1068"/>
        <v>1.8001799999999999</v>
      </c>
      <c r="V6836" s="3">
        <f t="shared" si="1069"/>
        <v>99.339932999999988</v>
      </c>
      <c r="W6836" s="3">
        <f t="shared" si="1070"/>
        <v>58.655865000000006</v>
      </c>
      <c r="X6836" s="3">
        <f t="shared" si="1071"/>
        <v>140.23402200000001</v>
      </c>
    </row>
    <row r="6837" spans="1:24" x14ac:dyDescent="0.25">
      <c r="A6837" s="1" t="s">
        <v>6910</v>
      </c>
      <c r="B6837" t="s">
        <v>6994</v>
      </c>
      <c r="C6837" t="s">
        <v>6997</v>
      </c>
      <c r="D6837" t="s">
        <v>7456</v>
      </c>
      <c r="E6837" t="s">
        <v>93</v>
      </c>
      <c r="F6837" t="s">
        <v>7462</v>
      </c>
      <c r="G6837">
        <v>1</v>
      </c>
      <c r="H6837">
        <v>0.83899999999999997</v>
      </c>
      <c r="I6837">
        <v>306.40499999999997</v>
      </c>
      <c r="J6837" s="4">
        <v>0</v>
      </c>
      <c r="K6837" s="4">
        <v>6.0000000000000001E-3</v>
      </c>
      <c r="L6837" s="4">
        <v>0.33110000000000001</v>
      </c>
      <c r="M6837" s="4">
        <v>0.19550000000000001</v>
      </c>
      <c r="N6837" s="4">
        <v>0.46740000000000004</v>
      </c>
      <c r="O6837" s="2">
        <f t="shared" si="1062"/>
        <v>0</v>
      </c>
      <c r="P6837" s="2">
        <f t="shared" si="1063"/>
        <v>5.0340000000000003E-3</v>
      </c>
      <c r="Q6837" s="2">
        <f t="shared" si="1064"/>
        <v>0.27779290000000001</v>
      </c>
      <c r="R6837" s="2">
        <f t="shared" si="1065"/>
        <v>0.16402449999999999</v>
      </c>
      <c r="S6837" s="2">
        <f t="shared" si="1066"/>
        <v>0.39214860000000001</v>
      </c>
      <c r="T6837" s="3">
        <f t="shared" si="1067"/>
        <v>0</v>
      </c>
      <c r="U6837" s="3">
        <f t="shared" si="1068"/>
        <v>1.8374100000000002</v>
      </c>
      <c r="V6837" s="3">
        <f t="shared" si="1069"/>
        <v>101.3944085</v>
      </c>
      <c r="W6837" s="3">
        <f t="shared" si="1070"/>
        <v>59.868942499999996</v>
      </c>
      <c r="X6837" s="3">
        <f t="shared" si="1071"/>
        <v>143.13423900000001</v>
      </c>
    </row>
    <row r="6838" spans="1:24" x14ac:dyDescent="0.25">
      <c r="A6838" s="1" t="s">
        <v>6910</v>
      </c>
      <c r="B6838" t="s">
        <v>6994</v>
      </c>
      <c r="C6838" t="s">
        <v>6998</v>
      </c>
      <c r="D6838" t="s">
        <v>7456</v>
      </c>
      <c r="E6838" t="s">
        <v>93</v>
      </c>
      <c r="F6838" t="s">
        <v>7462</v>
      </c>
      <c r="G6838">
        <v>1</v>
      </c>
      <c r="H6838">
        <v>0.252</v>
      </c>
      <c r="I6838">
        <v>91.971999999999994</v>
      </c>
      <c r="J6838" s="4">
        <v>0</v>
      </c>
      <c r="K6838" s="4">
        <v>6.0000000000000001E-3</v>
      </c>
      <c r="L6838" s="4">
        <v>0.33110000000000001</v>
      </c>
      <c r="M6838" s="4">
        <v>0.19550000000000001</v>
      </c>
      <c r="N6838" s="4">
        <v>0.46740000000000004</v>
      </c>
      <c r="O6838" s="2">
        <f t="shared" si="1062"/>
        <v>0</v>
      </c>
      <c r="P6838" s="2">
        <f t="shared" si="1063"/>
        <v>1.5120000000000001E-3</v>
      </c>
      <c r="Q6838" s="2">
        <f t="shared" si="1064"/>
        <v>8.3437200000000003E-2</v>
      </c>
      <c r="R6838" s="2">
        <f t="shared" si="1065"/>
        <v>4.9266000000000004E-2</v>
      </c>
      <c r="S6838" s="2">
        <f t="shared" si="1066"/>
        <v>0.11778480000000001</v>
      </c>
      <c r="T6838" s="3">
        <f t="shared" si="1067"/>
        <v>0</v>
      </c>
      <c r="U6838" s="3">
        <f t="shared" si="1068"/>
        <v>0.55188000000000004</v>
      </c>
      <c r="V6838" s="3">
        <f t="shared" si="1069"/>
        <v>30.454578000000001</v>
      </c>
      <c r="W6838" s="3">
        <f t="shared" si="1070"/>
        <v>17.982090000000003</v>
      </c>
      <c r="X6838" s="3">
        <f t="shared" si="1071"/>
        <v>42.991452000000002</v>
      </c>
    </row>
    <row r="6839" spans="1:24" x14ac:dyDescent="0.25">
      <c r="A6839" s="1" t="s">
        <v>6910</v>
      </c>
      <c r="B6839" t="s">
        <v>6994</v>
      </c>
      <c r="C6839" t="s">
        <v>6999</v>
      </c>
      <c r="D6839" t="s">
        <v>7456</v>
      </c>
      <c r="E6839" t="s">
        <v>93</v>
      </c>
      <c r="F6839" t="s">
        <v>7462</v>
      </c>
      <c r="G6839">
        <v>1</v>
      </c>
      <c r="H6839">
        <v>0.69099999999999995</v>
      </c>
      <c r="I6839">
        <v>252.089</v>
      </c>
      <c r="J6839" s="4">
        <v>0</v>
      </c>
      <c r="K6839" s="4">
        <v>6.0000000000000001E-3</v>
      </c>
      <c r="L6839" s="4">
        <v>0.33110000000000001</v>
      </c>
      <c r="M6839" s="4">
        <v>0.19550000000000001</v>
      </c>
      <c r="N6839" s="4">
        <v>0.46740000000000004</v>
      </c>
      <c r="O6839" s="2">
        <f t="shared" si="1062"/>
        <v>0</v>
      </c>
      <c r="P6839" s="2">
        <f t="shared" si="1063"/>
        <v>4.1459999999999995E-3</v>
      </c>
      <c r="Q6839" s="2">
        <f t="shared" si="1064"/>
        <v>0.2287901</v>
      </c>
      <c r="R6839" s="2">
        <f t="shared" si="1065"/>
        <v>0.1350905</v>
      </c>
      <c r="S6839" s="2">
        <f t="shared" si="1066"/>
        <v>0.32297340000000002</v>
      </c>
      <c r="T6839" s="3">
        <f t="shared" si="1067"/>
        <v>0</v>
      </c>
      <c r="U6839" s="3">
        <f t="shared" si="1068"/>
        <v>1.5132899999999998</v>
      </c>
      <c r="V6839" s="3">
        <f t="shared" si="1069"/>
        <v>83.5083865</v>
      </c>
      <c r="W6839" s="3">
        <f t="shared" si="1070"/>
        <v>49.308032500000003</v>
      </c>
      <c r="X6839" s="3">
        <f t="shared" si="1071"/>
        <v>117.88529100000001</v>
      </c>
    </row>
    <row r="6840" spans="1:24" x14ac:dyDescent="0.25">
      <c r="A6840" s="1" t="s">
        <v>6910</v>
      </c>
      <c r="B6840" t="s">
        <v>6994</v>
      </c>
      <c r="C6840" t="s">
        <v>7000</v>
      </c>
      <c r="D6840" t="s">
        <v>7456</v>
      </c>
      <c r="E6840" t="s">
        <v>93</v>
      </c>
      <c r="F6840" t="s">
        <v>7462</v>
      </c>
      <c r="G6840">
        <v>1</v>
      </c>
      <c r="H6840">
        <v>0.83899999999999997</v>
      </c>
      <c r="I6840">
        <v>306.339</v>
      </c>
      <c r="J6840" s="4">
        <v>0</v>
      </c>
      <c r="K6840" s="4">
        <v>6.0000000000000001E-3</v>
      </c>
      <c r="L6840" s="4">
        <v>0.33110000000000001</v>
      </c>
      <c r="M6840" s="4">
        <v>0.19550000000000001</v>
      </c>
      <c r="N6840" s="4">
        <v>0.46740000000000004</v>
      </c>
      <c r="O6840" s="2">
        <f t="shared" si="1062"/>
        <v>0</v>
      </c>
      <c r="P6840" s="2">
        <f t="shared" si="1063"/>
        <v>5.0340000000000003E-3</v>
      </c>
      <c r="Q6840" s="2">
        <f t="shared" si="1064"/>
        <v>0.27779290000000001</v>
      </c>
      <c r="R6840" s="2">
        <f t="shared" si="1065"/>
        <v>0.16402449999999999</v>
      </c>
      <c r="S6840" s="2">
        <f t="shared" si="1066"/>
        <v>0.39214860000000001</v>
      </c>
      <c r="T6840" s="3">
        <f t="shared" si="1067"/>
        <v>0</v>
      </c>
      <c r="U6840" s="3">
        <f t="shared" si="1068"/>
        <v>1.8374100000000002</v>
      </c>
      <c r="V6840" s="3">
        <f t="shared" si="1069"/>
        <v>101.3944085</v>
      </c>
      <c r="W6840" s="3">
        <f t="shared" si="1070"/>
        <v>59.868942499999996</v>
      </c>
      <c r="X6840" s="3">
        <f t="shared" si="1071"/>
        <v>143.13423900000001</v>
      </c>
    </row>
    <row r="6841" spans="1:24" x14ac:dyDescent="0.25">
      <c r="A6841" s="1" t="s">
        <v>6910</v>
      </c>
      <c r="B6841" t="s">
        <v>6994</v>
      </c>
      <c r="C6841" t="s">
        <v>7001</v>
      </c>
      <c r="D6841" t="s">
        <v>7456</v>
      </c>
      <c r="E6841" t="s">
        <v>93</v>
      </c>
      <c r="F6841" t="s">
        <v>7462</v>
      </c>
      <c r="G6841">
        <v>1</v>
      </c>
      <c r="H6841">
        <v>0.32400000000000001</v>
      </c>
      <c r="I6841">
        <v>118.09699999999999</v>
      </c>
      <c r="J6841" s="4">
        <v>0</v>
      </c>
      <c r="K6841" s="4">
        <v>6.0000000000000001E-3</v>
      </c>
      <c r="L6841" s="4">
        <v>0.33110000000000001</v>
      </c>
      <c r="M6841" s="4">
        <v>0.19550000000000001</v>
      </c>
      <c r="N6841" s="4">
        <v>0.46740000000000004</v>
      </c>
      <c r="O6841" s="2">
        <f t="shared" si="1062"/>
        <v>0</v>
      </c>
      <c r="P6841" s="2">
        <f t="shared" si="1063"/>
        <v>1.9440000000000002E-3</v>
      </c>
      <c r="Q6841" s="2">
        <f t="shared" si="1064"/>
        <v>0.10727640000000001</v>
      </c>
      <c r="R6841" s="2">
        <f t="shared" si="1065"/>
        <v>6.3342000000000009E-2</v>
      </c>
      <c r="S6841" s="2">
        <f t="shared" si="1066"/>
        <v>0.15143760000000001</v>
      </c>
      <c r="T6841" s="3">
        <f t="shared" si="1067"/>
        <v>0</v>
      </c>
      <c r="U6841" s="3">
        <f t="shared" si="1068"/>
        <v>0.70956000000000008</v>
      </c>
      <c r="V6841" s="3">
        <f t="shared" si="1069"/>
        <v>39.155886000000002</v>
      </c>
      <c r="W6841" s="3">
        <f t="shared" si="1070"/>
        <v>23.119830000000004</v>
      </c>
      <c r="X6841" s="3">
        <f t="shared" si="1071"/>
        <v>55.274723999999999</v>
      </c>
    </row>
    <row r="6842" spans="1:24" x14ac:dyDescent="0.25">
      <c r="A6842" s="1" t="s">
        <v>6910</v>
      </c>
      <c r="B6842" t="s">
        <v>6994</v>
      </c>
      <c r="C6842" t="s">
        <v>7002</v>
      </c>
      <c r="D6842" t="s">
        <v>7456</v>
      </c>
      <c r="E6842" t="s">
        <v>93</v>
      </c>
      <c r="F6842" t="s">
        <v>7462</v>
      </c>
      <c r="G6842">
        <v>1</v>
      </c>
      <c r="H6842">
        <v>1.0189999999999999</v>
      </c>
      <c r="I6842">
        <v>372.01799999999997</v>
      </c>
      <c r="J6842" s="4">
        <v>0</v>
      </c>
      <c r="K6842" s="4">
        <v>6.0000000000000001E-3</v>
      </c>
      <c r="L6842" s="4">
        <v>0.33110000000000001</v>
      </c>
      <c r="M6842" s="4">
        <v>0.19550000000000001</v>
      </c>
      <c r="N6842" s="4">
        <v>0.46740000000000004</v>
      </c>
      <c r="O6842" s="2">
        <f t="shared" si="1062"/>
        <v>0</v>
      </c>
      <c r="P6842" s="2">
        <f t="shared" si="1063"/>
        <v>6.1139999999999996E-3</v>
      </c>
      <c r="Q6842" s="2">
        <f t="shared" si="1064"/>
        <v>0.33739089999999999</v>
      </c>
      <c r="R6842" s="2">
        <f t="shared" si="1065"/>
        <v>0.19921449999999999</v>
      </c>
      <c r="S6842" s="2">
        <f t="shared" si="1066"/>
        <v>0.4762806</v>
      </c>
      <c r="T6842" s="3">
        <f t="shared" si="1067"/>
        <v>0</v>
      </c>
      <c r="U6842" s="3">
        <f t="shared" si="1068"/>
        <v>2.2316099999999999</v>
      </c>
      <c r="V6842" s="3">
        <f t="shared" si="1069"/>
        <v>123.1476785</v>
      </c>
      <c r="W6842" s="3">
        <f t="shared" si="1070"/>
        <v>72.713292499999994</v>
      </c>
      <c r="X6842" s="3">
        <f t="shared" si="1071"/>
        <v>173.84241900000001</v>
      </c>
    </row>
    <row r="6843" spans="1:24" x14ac:dyDescent="0.25">
      <c r="A6843" s="1" t="s">
        <v>6910</v>
      </c>
      <c r="B6843" t="s">
        <v>6994</v>
      </c>
      <c r="C6843" t="s">
        <v>7003</v>
      </c>
      <c r="D6843" t="s">
        <v>7456</v>
      </c>
      <c r="E6843" t="s">
        <v>93</v>
      </c>
      <c r="F6843" t="s">
        <v>7462</v>
      </c>
      <c r="G6843">
        <v>1</v>
      </c>
      <c r="H6843">
        <v>0.58799999999999997</v>
      </c>
      <c r="I6843">
        <v>214.7</v>
      </c>
      <c r="J6843" s="4">
        <v>0</v>
      </c>
      <c r="K6843" s="4">
        <v>6.0000000000000001E-3</v>
      </c>
      <c r="L6843" s="4">
        <v>0.33110000000000001</v>
      </c>
      <c r="M6843" s="4">
        <v>0.19550000000000001</v>
      </c>
      <c r="N6843" s="4">
        <v>0.46740000000000004</v>
      </c>
      <c r="O6843" s="2">
        <f t="shared" si="1062"/>
        <v>0</v>
      </c>
      <c r="P6843" s="2">
        <f t="shared" si="1063"/>
        <v>3.5279999999999999E-3</v>
      </c>
      <c r="Q6843" s="2">
        <f t="shared" si="1064"/>
        <v>0.19468679999999999</v>
      </c>
      <c r="R6843" s="2">
        <f t="shared" si="1065"/>
        <v>0.114954</v>
      </c>
      <c r="S6843" s="2">
        <f t="shared" si="1066"/>
        <v>0.2748312</v>
      </c>
      <c r="T6843" s="3">
        <f t="shared" si="1067"/>
        <v>0</v>
      </c>
      <c r="U6843" s="3">
        <f t="shared" si="1068"/>
        <v>1.28772</v>
      </c>
      <c r="V6843" s="3">
        <f t="shared" si="1069"/>
        <v>71.060682</v>
      </c>
      <c r="W6843" s="3">
        <f t="shared" si="1070"/>
        <v>41.958210000000001</v>
      </c>
      <c r="X6843" s="3">
        <f t="shared" si="1071"/>
        <v>100.313388</v>
      </c>
    </row>
    <row r="6844" spans="1:24" x14ac:dyDescent="0.25">
      <c r="A6844" s="1" t="s">
        <v>6910</v>
      </c>
      <c r="B6844" t="s">
        <v>6994</v>
      </c>
      <c r="C6844" t="s">
        <v>7004</v>
      </c>
      <c r="D6844" t="s">
        <v>7456</v>
      </c>
      <c r="E6844" t="s">
        <v>93</v>
      </c>
      <c r="F6844" t="s">
        <v>7462</v>
      </c>
      <c r="G6844">
        <v>1</v>
      </c>
      <c r="H6844">
        <v>0.58799999999999997</v>
      </c>
      <c r="I6844">
        <v>214.7</v>
      </c>
      <c r="J6844" s="4">
        <v>0</v>
      </c>
      <c r="K6844" s="4">
        <v>6.0000000000000001E-3</v>
      </c>
      <c r="L6844" s="4">
        <v>0.33110000000000001</v>
      </c>
      <c r="M6844" s="4">
        <v>0.19550000000000001</v>
      </c>
      <c r="N6844" s="4">
        <v>0.46740000000000004</v>
      </c>
      <c r="O6844" s="2">
        <f t="shared" si="1062"/>
        <v>0</v>
      </c>
      <c r="P6844" s="2">
        <f t="shared" si="1063"/>
        <v>3.5279999999999999E-3</v>
      </c>
      <c r="Q6844" s="2">
        <f t="shared" si="1064"/>
        <v>0.19468679999999999</v>
      </c>
      <c r="R6844" s="2">
        <f t="shared" si="1065"/>
        <v>0.114954</v>
      </c>
      <c r="S6844" s="2">
        <f t="shared" si="1066"/>
        <v>0.2748312</v>
      </c>
      <c r="T6844" s="3">
        <f t="shared" si="1067"/>
        <v>0</v>
      </c>
      <c r="U6844" s="3">
        <f t="shared" si="1068"/>
        <v>1.28772</v>
      </c>
      <c r="V6844" s="3">
        <f t="shared" si="1069"/>
        <v>71.060682</v>
      </c>
      <c r="W6844" s="3">
        <f t="shared" si="1070"/>
        <v>41.958210000000001</v>
      </c>
      <c r="X6844" s="3">
        <f t="shared" si="1071"/>
        <v>100.313388</v>
      </c>
    </row>
    <row r="6845" spans="1:24" x14ac:dyDescent="0.25">
      <c r="A6845" s="1" t="s">
        <v>6910</v>
      </c>
      <c r="B6845" t="s">
        <v>6994</v>
      </c>
      <c r="C6845" t="s">
        <v>7005</v>
      </c>
      <c r="D6845" t="s">
        <v>7456</v>
      </c>
      <c r="E6845" t="s">
        <v>93</v>
      </c>
      <c r="F6845" t="s">
        <v>7462</v>
      </c>
      <c r="G6845">
        <v>1</v>
      </c>
      <c r="H6845">
        <v>0.47699999999999998</v>
      </c>
      <c r="I6845">
        <v>174.01300000000001</v>
      </c>
      <c r="J6845" s="4">
        <v>0</v>
      </c>
      <c r="K6845" s="4">
        <v>6.0000000000000001E-3</v>
      </c>
      <c r="L6845" s="4">
        <v>0.33110000000000001</v>
      </c>
      <c r="M6845" s="4">
        <v>0.19550000000000001</v>
      </c>
      <c r="N6845" s="4">
        <v>0.46740000000000004</v>
      </c>
      <c r="O6845" s="2">
        <f t="shared" si="1062"/>
        <v>0</v>
      </c>
      <c r="P6845" s="2">
        <f t="shared" si="1063"/>
        <v>2.862E-3</v>
      </c>
      <c r="Q6845" s="2">
        <f t="shared" si="1064"/>
        <v>0.15793469999999998</v>
      </c>
      <c r="R6845" s="2">
        <f t="shared" si="1065"/>
        <v>9.3253500000000003E-2</v>
      </c>
      <c r="S6845" s="2">
        <f t="shared" si="1066"/>
        <v>0.2229498</v>
      </c>
      <c r="T6845" s="3">
        <f t="shared" si="1067"/>
        <v>0</v>
      </c>
      <c r="U6845" s="3">
        <f t="shared" si="1068"/>
        <v>1.0446299999999999</v>
      </c>
      <c r="V6845" s="3">
        <f t="shared" si="1069"/>
        <v>57.646165499999995</v>
      </c>
      <c r="W6845" s="3">
        <f t="shared" si="1070"/>
        <v>34.037527500000003</v>
      </c>
      <c r="X6845" s="3">
        <f t="shared" si="1071"/>
        <v>81.376677000000001</v>
      </c>
    </row>
    <row r="6846" spans="1:24" x14ac:dyDescent="0.25">
      <c r="A6846" s="1" t="s">
        <v>6910</v>
      </c>
      <c r="B6846" t="s">
        <v>6994</v>
      </c>
      <c r="C6846" t="s">
        <v>7006</v>
      </c>
      <c r="D6846" t="s">
        <v>7456</v>
      </c>
      <c r="E6846" t="s">
        <v>93</v>
      </c>
      <c r="F6846" t="s">
        <v>7462</v>
      </c>
      <c r="G6846">
        <v>1</v>
      </c>
      <c r="H6846">
        <v>0.69299999999999995</v>
      </c>
      <c r="I6846">
        <v>253.08799999999999</v>
      </c>
      <c r="J6846" s="4">
        <v>0</v>
      </c>
      <c r="K6846" s="4">
        <v>6.0000000000000001E-3</v>
      </c>
      <c r="L6846" s="4">
        <v>0.33110000000000001</v>
      </c>
      <c r="M6846" s="4">
        <v>0.19550000000000001</v>
      </c>
      <c r="N6846" s="4">
        <v>0.46740000000000004</v>
      </c>
      <c r="O6846" s="2">
        <f t="shared" si="1062"/>
        <v>0</v>
      </c>
      <c r="P6846" s="2">
        <f t="shared" si="1063"/>
        <v>4.1579999999999994E-3</v>
      </c>
      <c r="Q6846" s="2">
        <f t="shared" si="1064"/>
        <v>0.2294523</v>
      </c>
      <c r="R6846" s="2">
        <f t="shared" si="1065"/>
        <v>0.1354815</v>
      </c>
      <c r="S6846" s="2">
        <f t="shared" si="1066"/>
        <v>0.32390819999999998</v>
      </c>
      <c r="T6846" s="3">
        <f t="shared" si="1067"/>
        <v>0</v>
      </c>
      <c r="U6846" s="3">
        <f t="shared" si="1068"/>
        <v>1.5176699999999999</v>
      </c>
      <c r="V6846" s="3">
        <f t="shared" si="1069"/>
        <v>83.750089500000001</v>
      </c>
      <c r="W6846" s="3">
        <f t="shared" si="1070"/>
        <v>49.450747499999999</v>
      </c>
      <c r="X6846" s="3">
        <f t="shared" si="1071"/>
        <v>118.22649299999999</v>
      </c>
    </row>
    <row r="6847" spans="1:24" x14ac:dyDescent="0.25">
      <c r="A6847" s="1" t="s">
        <v>6910</v>
      </c>
      <c r="B6847" t="s">
        <v>6994</v>
      </c>
      <c r="C6847" t="s">
        <v>7007</v>
      </c>
      <c r="D6847" t="s">
        <v>7456</v>
      </c>
      <c r="E6847" t="s">
        <v>93</v>
      </c>
      <c r="F6847" t="s">
        <v>7462</v>
      </c>
      <c r="G6847">
        <v>1</v>
      </c>
      <c r="H6847">
        <v>0.70399999999999996</v>
      </c>
      <c r="I6847">
        <v>257.12099999999998</v>
      </c>
      <c r="J6847" s="4">
        <v>0</v>
      </c>
      <c r="K6847" s="4">
        <v>6.0000000000000001E-3</v>
      </c>
      <c r="L6847" s="4">
        <v>0.33110000000000001</v>
      </c>
      <c r="M6847" s="4">
        <v>0.19550000000000001</v>
      </c>
      <c r="N6847" s="4">
        <v>0.46740000000000004</v>
      </c>
      <c r="O6847" s="2">
        <f t="shared" si="1062"/>
        <v>0</v>
      </c>
      <c r="P6847" s="2">
        <f t="shared" si="1063"/>
        <v>4.2239999999999995E-3</v>
      </c>
      <c r="Q6847" s="2">
        <f t="shared" si="1064"/>
        <v>0.23309439999999998</v>
      </c>
      <c r="R6847" s="2">
        <f t="shared" si="1065"/>
        <v>0.137632</v>
      </c>
      <c r="S6847" s="2">
        <f t="shared" si="1066"/>
        <v>0.3290496</v>
      </c>
      <c r="T6847" s="3">
        <f t="shared" si="1067"/>
        <v>0</v>
      </c>
      <c r="U6847" s="3">
        <f t="shared" si="1068"/>
        <v>1.5417599999999998</v>
      </c>
      <c r="V6847" s="3">
        <f t="shared" si="1069"/>
        <v>85.079455999999993</v>
      </c>
      <c r="W6847" s="3">
        <f t="shared" si="1070"/>
        <v>50.235680000000002</v>
      </c>
      <c r="X6847" s="3">
        <f t="shared" si="1071"/>
        <v>120.103104</v>
      </c>
    </row>
    <row r="6848" spans="1:24" x14ac:dyDescent="0.25">
      <c r="A6848" s="1" t="s">
        <v>6910</v>
      </c>
      <c r="B6848" t="s">
        <v>6994</v>
      </c>
      <c r="C6848" t="s">
        <v>7008</v>
      </c>
      <c r="D6848" t="s">
        <v>7456</v>
      </c>
      <c r="E6848" t="s">
        <v>93</v>
      </c>
      <c r="F6848" t="s">
        <v>7462</v>
      </c>
      <c r="G6848">
        <v>1</v>
      </c>
      <c r="H6848">
        <v>0.42499999999999999</v>
      </c>
      <c r="I6848">
        <v>155.05199999999999</v>
      </c>
      <c r="J6848" s="4">
        <v>0</v>
      </c>
      <c r="K6848" s="4">
        <v>6.0000000000000001E-3</v>
      </c>
      <c r="L6848" s="4">
        <v>0.33110000000000001</v>
      </c>
      <c r="M6848" s="4">
        <v>0.19550000000000001</v>
      </c>
      <c r="N6848" s="4">
        <v>0.46740000000000004</v>
      </c>
      <c r="O6848" s="2">
        <f t="shared" si="1062"/>
        <v>0</v>
      </c>
      <c r="P6848" s="2">
        <f t="shared" si="1063"/>
        <v>2.5500000000000002E-3</v>
      </c>
      <c r="Q6848" s="2">
        <f t="shared" si="1064"/>
        <v>0.1407175</v>
      </c>
      <c r="R6848" s="2">
        <f t="shared" si="1065"/>
        <v>8.3087499999999995E-2</v>
      </c>
      <c r="S6848" s="2">
        <f t="shared" si="1066"/>
        <v>0.19864500000000002</v>
      </c>
      <c r="T6848" s="3">
        <f t="shared" si="1067"/>
        <v>0</v>
      </c>
      <c r="U6848" s="3">
        <f t="shared" si="1068"/>
        <v>0.93075000000000008</v>
      </c>
      <c r="V6848" s="3">
        <f t="shared" si="1069"/>
        <v>51.361887500000002</v>
      </c>
      <c r="W6848" s="3">
        <f t="shared" si="1070"/>
        <v>30.3269375</v>
      </c>
      <c r="X6848" s="3">
        <f t="shared" si="1071"/>
        <v>72.505425000000002</v>
      </c>
    </row>
    <row r="6849" spans="1:24" x14ac:dyDescent="0.25">
      <c r="A6849" s="1" t="s">
        <v>6910</v>
      </c>
      <c r="B6849" t="s">
        <v>6994</v>
      </c>
      <c r="C6849" t="s">
        <v>7009</v>
      </c>
      <c r="D6849" t="s">
        <v>7456</v>
      </c>
      <c r="E6849" t="s">
        <v>93</v>
      </c>
      <c r="F6849" t="s">
        <v>7462</v>
      </c>
      <c r="G6849">
        <v>1</v>
      </c>
      <c r="H6849">
        <v>0.48099999999999998</v>
      </c>
      <c r="I6849">
        <v>175.71199999999999</v>
      </c>
      <c r="J6849" s="4">
        <v>0</v>
      </c>
      <c r="K6849" s="4">
        <v>6.0000000000000001E-3</v>
      </c>
      <c r="L6849" s="4">
        <v>0.33110000000000001</v>
      </c>
      <c r="M6849" s="4">
        <v>0.19550000000000001</v>
      </c>
      <c r="N6849" s="4">
        <v>0.46740000000000004</v>
      </c>
      <c r="O6849" s="2">
        <f t="shared" si="1062"/>
        <v>0</v>
      </c>
      <c r="P6849" s="2">
        <f t="shared" si="1063"/>
        <v>2.8860000000000001E-3</v>
      </c>
      <c r="Q6849" s="2">
        <f t="shared" si="1064"/>
        <v>0.15925909999999999</v>
      </c>
      <c r="R6849" s="2">
        <f t="shared" si="1065"/>
        <v>9.4035499999999994E-2</v>
      </c>
      <c r="S6849" s="2">
        <f t="shared" si="1066"/>
        <v>0.2248194</v>
      </c>
      <c r="T6849" s="3">
        <f t="shared" si="1067"/>
        <v>0</v>
      </c>
      <c r="U6849" s="3">
        <f t="shared" si="1068"/>
        <v>1.05339</v>
      </c>
      <c r="V6849" s="3">
        <f t="shared" si="1069"/>
        <v>58.129571499999997</v>
      </c>
      <c r="W6849" s="3">
        <f t="shared" si="1070"/>
        <v>34.322957500000001</v>
      </c>
      <c r="X6849" s="3">
        <f t="shared" si="1071"/>
        <v>82.059081000000006</v>
      </c>
    </row>
    <row r="6850" spans="1:24" x14ac:dyDescent="0.25">
      <c r="A6850" s="1" t="s">
        <v>6910</v>
      </c>
      <c r="B6850" t="s">
        <v>6994</v>
      </c>
      <c r="C6850" t="s">
        <v>7010</v>
      </c>
      <c r="D6850" t="s">
        <v>7456</v>
      </c>
      <c r="E6850" t="s">
        <v>93</v>
      </c>
      <c r="F6850" t="s">
        <v>7462</v>
      </c>
      <c r="G6850">
        <v>1</v>
      </c>
      <c r="H6850">
        <v>1.0089999999999999</v>
      </c>
      <c r="I6850">
        <v>368.42</v>
      </c>
      <c r="J6850" s="4">
        <v>0</v>
      </c>
      <c r="K6850" s="4">
        <v>6.0000000000000001E-3</v>
      </c>
      <c r="L6850" s="4">
        <v>0.33110000000000001</v>
      </c>
      <c r="M6850" s="4">
        <v>0.19550000000000001</v>
      </c>
      <c r="N6850" s="4">
        <v>0.46740000000000004</v>
      </c>
      <c r="O6850" s="2">
        <f t="shared" si="1062"/>
        <v>0</v>
      </c>
      <c r="P6850" s="2">
        <f t="shared" si="1063"/>
        <v>6.0539999999999995E-3</v>
      </c>
      <c r="Q6850" s="2">
        <f t="shared" si="1064"/>
        <v>0.33407989999999999</v>
      </c>
      <c r="R6850" s="2">
        <f t="shared" si="1065"/>
        <v>0.19725949999999998</v>
      </c>
      <c r="S6850" s="2">
        <f t="shared" si="1066"/>
        <v>0.47160659999999999</v>
      </c>
      <c r="T6850" s="3">
        <f t="shared" si="1067"/>
        <v>0</v>
      </c>
      <c r="U6850" s="3">
        <f t="shared" si="1068"/>
        <v>2.2097099999999998</v>
      </c>
      <c r="V6850" s="3">
        <f t="shared" si="1069"/>
        <v>121.93916349999999</v>
      </c>
      <c r="W6850" s="3">
        <f t="shared" si="1070"/>
        <v>71.999717499999988</v>
      </c>
      <c r="X6850" s="3">
        <f t="shared" si="1071"/>
        <v>172.13640899999999</v>
      </c>
    </row>
    <row r="6851" spans="1:24" x14ac:dyDescent="0.25">
      <c r="A6851" s="1" t="s">
        <v>6910</v>
      </c>
      <c r="B6851" t="s">
        <v>6994</v>
      </c>
      <c r="C6851" t="s">
        <v>7011</v>
      </c>
      <c r="D6851" t="s">
        <v>7456</v>
      </c>
      <c r="E6851" t="s">
        <v>93</v>
      </c>
      <c r="F6851" t="s">
        <v>7462</v>
      </c>
      <c r="G6851">
        <v>1</v>
      </c>
      <c r="H6851">
        <v>0.69799999999999995</v>
      </c>
      <c r="I6851">
        <v>254.58799999999999</v>
      </c>
      <c r="J6851" s="4">
        <v>0</v>
      </c>
      <c r="K6851" s="4">
        <v>6.0000000000000001E-3</v>
      </c>
      <c r="L6851" s="4">
        <v>0.33110000000000001</v>
      </c>
      <c r="M6851" s="4">
        <v>0.19550000000000001</v>
      </c>
      <c r="N6851" s="4">
        <v>0.46740000000000004</v>
      </c>
      <c r="O6851" s="2">
        <f t="shared" ref="O6851:O6914" si="1072">$H6851*J6851</f>
        <v>0</v>
      </c>
      <c r="P6851" s="2">
        <f t="shared" ref="P6851:P6914" si="1073">$H6851*K6851</f>
        <v>4.1879999999999999E-3</v>
      </c>
      <c r="Q6851" s="2">
        <f t="shared" ref="Q6851:Q6914" si="1074">$H6851*L6851</f>
        <v>0.2311078</v>
      </c>
      <c r="R6851" s="2">
        <f t="shared" ref="R6851:R6914" si="1075">$H6851*M6851</f>
        <v>0.136459</v>
      </c>
      <c r="S6851" s="2">
        <f t="shared" ref="S6851:S6914" si="1076">$H6851*N6851</f>
        <v>0.32624520000000001</v>
      </c>
      <c r="T6851" s="3">
        <f t="shared" ref="T6851:T6914" si="1077">O6851*365</f>
        <v>0</v>
      </c>
      <c r="U6851" s="3">
        <f t="shared" ref="U6851:U6914" si="1078">P6851*365</f>
        <v>1.5286199999999999</v>
      </c>
      <c r="V6851" s="3">
        <f t="shared" ref="V6851:V6914" si="1079">Q6851*365</f>
        <v>84.354347000000004</v>
      </c>
      <c r="W6851" s="3">
        <f t="shared" ref="W6851:W6914" si="1080">R6851*365</f>
        <v>49.807535000000001</v>
      </c>
      <c r="X6851" s="3">
        <f t="shared" ref="X6851:X6914" si="1081">S6851*365</f>
        <v>119.079498</v>
      </c>
    </row>
    <row r="6852" spans="1:24" x14ac:dyDescent="0.25">
      <c r="A6852" s="1" t="s">
        <v>6910</v>
      </c>
      <c r="B6852" t="s">
        <v>6994</v>
      </c>
      <c r="C6852" t="s">
        <v>7012</v>
      </c>
      <c r="D6852" t="s">
        <v>7456</v>
      </c>
      <c r="E6852" t="s">
        <v>93</v>
      </c>
      <c r="F6852" t="s">
        <v>7462</v>
      </c>
      <c r="G6852">
        <v>1</v>
      </c>
      <c r="H6852">
        <v>0.81799999999999995</v>
      </c>
      <c r="I6852">
        <v>298.67399999999998</v>
      </c>
      <c r="J6852" s="4">
        <v>0</v>
      </c>
      <c r="K6852" s="4">
        <v>6.0000000000000001E-3</v>
      </c>
      <c r="L6852" s="4">
        <v>0.33110000000000001</v>
      </c>
      <c r="M6852" s="4">
        <v>0.19550000000000001</v>
      </c>
      <c r="N6852" s="4">
        <v>0.46740000000000004</v>
      </c>
      <c r="O6852" s="2">
        <f t="shared" si="1072"/>
        <v>0</v>
      </c>
      <c r="P6852" s="2">
        <f t="shared" si="1073"/>
        <v>4.908E-3</v>
      </c>
      <c r="Q6852" s="2">
        <f t="shared" si="1074"/>
        <v>0.27083979999999996</v>
      </c>
      <c r="R6852" s="2">
        <f t="shared" si="1075"/>
        <v>0.15991900000000001</v>
      </c>
      <c r="S6852" s="2">
        <f t="shared" si="1076"/>
        <v>0.38233319999999998</v>
      </c>
      <c r="T6852" s="3">
        <f t="shared" si="1077"/>
        <v>0</v>
      </c>
      <c r="U6852" s="3">
        <f t="shared" si="1078"/>
        <v>1.79142</v>
      </c>
      <c r="V6852" s="3">
        <f t="shared" si="1079"/>
        <v>98.856526999999986</v>
      </c>
      <c r="W6852" s="3">
        <f t="shared" si="1080"/>
        <v>58.370435000000001</v>
      </c>
      <c r="X6852" s="3">
        <f t="shared" si="1081"/>
        <v>139.55161799999999</v>
      </c>
    </row>
    <row r="6853" spans="1:24" x14ac:dyDescent="0.25">
      <c r="A6853" s="1" t="s">
        <v>6910</v>
      </c>
      <c r="B6853" t="s">
        <v>6994</v>
      </c>
      <c r="C6853" t="s">
        <v>7013</v>
      </c>
      <c r="D6853" t="s">
        <v>7456</v>
      </c>
      <c r="E6853" t="s">
        <v>93</v>
      </c>
      <c r="F6853" t="s">
        <v>7462</v>
      </c>
      <c r="G6853">
        <v>1</v>
      </c>
      <c r="H6853">
        <v>0.48799999999999999</v>
      </c>
      <c r="I6853">
        <v>178.04499999999999</v>
      </c>
      <c r="J6853" s="4">
        <v>0</v>
      </c>
      <c r="K6853" s="4">
        <v>6.0000000000000001E-3</v>
      </c>
      <c r="L6853" s="4">
        <v>0.33110000000000001</v>
      </c>
      <c r="M6853" s="4">
        <v>0.19550000000000001</v>
      </c>
      <c r="N6853" s="4">
        <v>0.46740000000000004</v>
      </c>
      <c r="O6853" s="2">
        <f t="shared" si="1072"/>
        <v>0</v>
      </c>
      <c r="P6853" s="2">
        <f t="shared" si="1073"/>
        <v>2.928E-3</v>
      </c>
      <c r="Q6853" s="2">
        <f t="shared" si="1074"/>
        <v>0.16157679999999999</v>
      </c>
      <c r="R6853" s="2">
        <f t="shared" si="1075"/>
        <v>9.5404000000000003E-2</v>
      </c>
      <c r="S6853" s="2">
        <f t="shared" si="1076"/>
        <v>0.22809120000000002</v>
      </c>
      <c r="T6853" s="3">
        <f t="shared" si="1077"/>
        <v>0</v>
      </c>
      <c r="U6853" s="3">
        <f t="shared" si="1078"/>
        <v>1.0687200000000001</v>
      </c>
      <c r="V6853" s="3">
        <f t="shared" si="1079"/>
        <v>58.975531999999994</v>
      </c>
      <c r="W6853" s="3">
        <f t="shared" si="1080"/>
        <v>34.82246</v>
      </c>
      <c r="X6853" s="3">
        <f t="shared" si="1081"/>
        <v>83.253288000000012</v>
      </c>
    </row>
    <row r="6854" spans="1:24" x14ac:dyDescent="0.25">
      <c r="A6854" s="1" t="s">
        <v>6910</v>
      </c>
      <c r="B6854" t="s">
        <v>6994</v>
      </c>
      <c r="C6854" t="s">
        <v>7014</v>
      </c>
      <c r="D6854" t="s">
        <v>7456</v>
      </c>
      <c r="E6854" t="s">
        <v>93</v>
      </c>
      <c r="F6854" t="s">
        <v>7462</v>
      </c>
      <c r="G6854">
        <v>1</v>
      </c>
      <c r="H6854">
        <v>1.1200000000000001</v>
      </c>
      <c r="I6854">
        <v>408.67399999999998</v>
      </c>
      <c r="J6854" s="4">
        <v>0</v>
      </c>
      <c r="K6854" s="4">
        <v>6.0000000000000001E-3</v>
      </c>
      <c r="L6854" s="4">
        <v>0.33110000000000001</v>
      </c>
      <c r="M6854" s="4">
        <v>0.19550000000000001</v>
      </c>
      <c r="N6854" s="4">
        <v>0.46740000000000004</v>
      </c>
      <c r="O6854" s="2">
        <f t="shared" si="1072"/>
        <v>0</v>
      </c>
      <c r="P6854" s="2">
        <f t="shared" si="1073"/>
        <v>6.7200000000000011E-3</v>
      </c>
      <c r="Q6854" s="2">
        <f t="shared" si="1074"/>
        <v>0.37083200000000005</v>
      </c>
      <c r="R6854" s="2">
        <f t="shared" si="1075"/>
        <v>0.21896000000000002</v>
      </c>
      <c r="S6854" s="2">
        <f t="shared" si="1076"/>
        <v>0.52348800000000006</v>
      </c>
      <c r="T6854" s="3">
        <f t="shared" si="1077"/>
        <v>0</v>
      </c>
      <c r="U6854" s="3">
        <f t="shared" si="1078"/>
        <v>2.4528000000000003</v>
      </c>
      <c r="V6854" s="3">
        <f t="shared" si="1079"/>
        <v>135.35368000000003</v>
      </c>
      <c r="W6854" s="3">
        <f t="shared" si="1080"/>
        <v>79.920400000000001</v>
      </c>
      <c r="X6854" s="3">
        <f t="shared" si="1081"/>
        <v>191.07312000000002</v>
      </c>
    </row>
    <row r="6855" spans="1:24" x14ac:dyDescent="0.25">
      <c r="A6855" s="1" t="s">
        <v>6910</v>
      </c>
      <c r="B6855" t="s">
        <v>6994</v>
      </c>
      <c r="C6855" t="s">
        <v>7015</v>
      </c>
      <c r="D6855" t="s">
        <v>7456</v>
      </c>
      <c r="E6855" t="s">
        <v>93</v>
      </c>
      <c r="F6855" t="s">
        <v>7462</v>
      </c>
      <c r="G6855">
        <v>1</v>
      </c>
      <c r="H6855">
        <v>0.376</v>
      </c>
      <c r="I6855">
        <v>137.124</v>
      </c>
      <c r="J6855" s="4">
        <v>0</v>
      </c>
      <c r="K6855" s="4">
        <v>6.0000000000000001E-3</v>
      </c>
      <c r="L6855" s="4">
        <v>0.33110000000000001</v>
      </c>
      <c r="M6855" s="4">
        <v>0.19550000000000001</v>
      </c>
      <c r="N6855" s="4">
        <v>0.46740000000000004</v>
      </c>
      <c r="O6855" s="2">
        <f t="shared" si="1072"/>
        <v>0</v>
      </c>
      <c r="P6855" s="2">
        <f t="shared" si="1073"/>
        <v>2.2560000000000002E-3</v>
      </c>
      <c r="Q6855" s="2">
        <f t="shared" si="1074"/>
        <v>0.1244936</v>
      </c>
      <c r="R6855" s="2">
        <f t="shared" si="1075"/>
        <v>7.3508000000000004E-2</v>
      </c>
      <c r="S6855" s="2">
        <f t="shared" si="1076"/>
        <v>0.17574240000000002</v>
      </c>
      <c r="T6855" s="3">
        <f t="shared" si="1077"/>
        <v>0</v>
      </c>
      <c r="U6855" s="3">
        <f t="shared" si="1078"/>
        <v>0.82344000000000006</v>
      </c>
      <c r="V6855" s="3">
        <f t="shared" si="1079"/>
        <v>45.440163999999996</v>
      </c>
      <c r="W6855" s="3">
        <f t="shared" si="1080"/>
        <v>26.83042</v>
      </c>
      <c r="X6855" s="3">
        <f t="shared" si="1081"/>
        <v>64.145976000000005</v>
      </c>
    </row>
    <row r="6856" spans="1:24" x14ac:dyDescent="0.25">
      <c r="A6856" s="1" t="s">
        <v>6910</v>
      </c>
      <c r="B6856" t="s">
        <v>6994</v>
      </c>
      <c r="C6856" t="s">
        <v>7016</v>
      </c>
      <c r="D6856" t="s">
        <v>7456</v>
      </c>
      <c r="E6856" t="s">
        <v>93</v>
      </c>
      <c r="F6856" t="s">
        <v>7462</v>
      </c>
      <c r="G6856">
        <v>1</v>
      </c>
      <c r="H6856">
        <v>0.42899999999999999</v>
      </c>
      <c r="I6856">
        <v>156.685</v>
      </c>
      <c r="J6856" s="4">
        <v>0</v>
      </c>
      <c r="K6856" s="4">
        <v>6.0000000000000001E-3</v>
      </c>
      <c r="L6856" s="4">
        <v>0.33110000000000001</v>
      </c>
      <c r="M6856" s="4">
        <v>0.19550000000000001</v>
      </c>
      <c r="N6856" s="4">
        <v>0.46740000000000004</v>
      </c>
      <c r="O6856" s="2">
        <f t="shared" si="1072"/>
        <v>0</v>
      </c>
      <c r="P6856" s="2">
        <f t="shared" si="1073"/>
        <v>2.5739999999999999E-3</v>
      </c>
      <c r="Q6856" s="2">
        <f t="shared" si="1074"/>
        <v>0.1420419</v>
      </c>
      <c r="R6856" s="2">
        <f t="shared" si="1075"/>
        <v>8.38695E-2</v>
      </c>
      <c r="S6856" s="2">
        <f t="shared" si="1076"/>
        <v>0.20051460000000002</v>
      </c>
      <c r="T6856" s="3">
        <f t="shared" si="1077"/>
        <v>0</v>
      </c>
      <c r="U6856" s="3">
        <f t="shared" si="1078"/>
        <v>0.93950999999999996</v>
      </c>
      <c r="V6856" s="3">
        <f t="shared" si="1079"/>
        <v>51.845293499999997</v>
      </c>
      <c r="W6856" s="3">
        <f t="shared" si="1080"/>
        <v>30.612367500000001</v>
      </c>
      <c r="X6856" s="3">
        <f t="shared" si="1081"/>
        <v>73.187829000000008</v>
      </c>
    </row>
    <row r="6857" spans="1:24" x14ac:dyDescent="0.25">
      <c r="A6857" s="1" t="s">
        <v>6910</v>
      </c>
      <c r="B6857" t="s">
        <v>6994</v>
      </c>
      <c r="C6857" t="s">
        <v>7017</v>
      </c>
      <c r="D6857" t="s">
        <v>7456</v>
      </c>
      <c r="E6857" t="s">
        <v>93</v>
      </c>
      <c r="F6857" t="s">
        <v>7462</v>
      </c>
      <c r="G6857">
        <v>1</v>
      </c>
      <c r="H6857">
        <v>0.32</v>
      </c>
      <c r="I6857">
        <v>116.664</v>
      </c>
      <c r="J6857" s="4">
        <v>0</v>
      </c>
      <c r="K6857" s="4">
        <v>6.0000000000000001E-3</v>
      </c>
      <c r="L6857" s="4">
        <v>0.33110000000000001</v>
      </c>
      <c r="M6857" s="4">
        <v>0.19550000000000001</v>
      </c>
      <c r="N6857" s="4">
        <v>0.46740000000000004</v>
      </c>
      <c r="O6857" s="2">
        <f t="shared" si="1072"/>
        <v>0</v>
      </c>
      <c r="P6857" s="2">
        <f t="shared" si="1073"/>
        <v>1.92E-3</v>
      </c>
      <c r="Q6857" s="2">
        <f t="shared" si="1074"/>
        <v>0.105952</v>
      </c>
      <c r="R6857" s="2">
        <f t="shared" si="1075"/>
        <v>6.2560000000000004E-2</v>
      </c>
      <c r="S6857" s="2">
        <f t="shared" si="1076"/>
        <v>0.14956800000000001</v>
      </c>
      <c r="T6857" s="3">
        <f t="shared" si="1077"/>
        <v>0</v>
      </c>
      <c r="U6857" s="3">
        <f t="shared" si="1078"/>
        <v>0.70079999999999998</v>
      </c>
      <c r="V6857" s="3">
        <f t="shared" si="1079"/>
        <v>38.67248</v>
      </c>
      <c r="W6857" s="3">
        <f t="shared" si="1080"/>
        <v>22.834400000000002</v>
      </c>
      <c r="X6857" s="3">
        <f t="shared" si="1081"/>
        <v>54.592320000000001</v>
      </c>
    </row>
    <row r="6858" spans="1:24" x14ac:dyDescent="0.25">
      <c r="A6858" s="1" t="s">
        <v>6910</v>
      </c>
      <c r="B6858" t="s">
        <v>6994</v>
      </c>
      <c r="C6858" t="s">
        <v>7018</v>
      </c>
      <c r="D6858" t="s">
        <v>7456</v>
      </c>
      <c r="E6858" t="s">
        <v>93</v>
      </c>
      <c r="F6858" t="s">
        <v>7462</v>
      </c>
      <c r="G6858">
        <v>1</v>
      </c>
      <c r="H6858">
        <v>0.58699999999999997</v>
      </c>
      <c r="I6858">
        <v>214.101</v>
      </c>
      <c r="J6858" s="4">
        <v>0</v>
      </c>
      <c r="K6858" s="4">
        <v>6.0000000000000001E-3</v>
      </c>
      <c r="L6858" s="4">
        <v>0.33110000000000001</v>
      </c>
      <c r="M6858" s="4">
        <v>0.19550000000000001</v>
      </c>
      <c r="N6858" s="4">
        <v>0.46740000000000004</v>
      </c>
      <c r="O6858" s="2">
        <f t="shared" si="1072"/>
        <v>0</v>
      </c>
      <c r="P6858" s="2">
        <f t="shared" si="1073"/>
        <v>3.522E-3</v>
      </c>
      <c r="Q6858" s="2">
        <f t="shared" si="1074"/>
        <v>0.19435569999999999</v>
      </c>
      <c r="R6858" s="2">
        <f t="shared" si="1075"/>
        <v>0.1147585</v>
      </c>
      <c r="S6858" s="2">
        <f t="shared" si="1076"/>
        <v>0.27436379999999999</v>
      </c>
      <c r="T6858" s="3">
        <f t="shared" si="1077"/>
        <v>0</v>
      </c>
      <c r="U6858" s="3">
        <f t="shared" si="1078"/>
        <v>1.2855300000000001</v>
      </c>
      <c r="V6858" s="3">
        <f t="shared" si="1079"/>
        <v>70.939830499999999</v>
      </c>
      <c r="W6858" s="3">
        <f t="shared" si="1080"/>
        <v>41.886852499999996</v>
      </c>
      <c r="X6858" s="3">
        <f t="shared" si="1081"/>
        <v>100.142787</v>
      </c>
    </row>
    <row r="6859" spans="1:24" x14ac:dyDescent="0.25">
      <c r="A6859" s="1" t="s">
        <v>6910</v>
      </c>
      <c r="B6859" t="s">
        <v>6994</v>
      </c>
      <c r="C6859" t="s">
        <v>7019</v>
      </c>
      <c r="D6859" t="s">
        <v>7456</v>
      </c>
      <c r="E6859" t="s">
        <v>93</v>
      </c>
      <c r="F6859" t="s">
        <v>7462</v>
      </c>
      <c r="G6859">
        <v>1</v>
      </c>
      <c r="H6859">
        <v>0.40300000000000002</v>
      </c>
      <c r="I6859">
        <v>147.08799999999999</v>
      </c>
      <c r="J6859" s="4">
        <v>0</v>
      </c>
      <c r="K6859" s="4">
        <v>6.0000000000000001E-3</v>
      </c>
      <c r="L6859" s="4">
        <v>0.33110000000000001</v>
      </c>
      <c r="M6859" s="4">
        <v>0.19550000000000001</v>
      </c>
      <c r="N6859" s="4">
        <v>0.46740000000000004</v>
      </c>
      <c r="O6859" s="2">
        <f t="shared" si="1072"/>
        <v>0</v>
      </c>
      <c r="P6859" s="2">
        <f t="shared" si="1073"/>
        <v>2.418E-3</v>
      </c>
      <c r="Q6859" s="2">
        <f t="shared" si="1074"/>
        <v>0.1334333</v>
      </c>
      <c r="R6859" s="2">
        <f t="shared" si="1075"/>
        <v>7.8786500000000009E-2</v>
      </c>
      <c r="S6859" s="2">
        <f t="shared" si="1076"/>
        <v>0.18836220000000004</v>
      </c>
      <c r="T6859" s="3">
        <f t="shared" si="1077"/>
        <v>0</v>
      </c>
      <c r="U6859" s="3">
        <f t="shared" si="1078"/>
        <v>0.88256999999999997</v>
      </c>
      <c r="V6859" s="3">
        <f t="shared" si="1079"/>
        <v>48.703154500000004</v>
      </c>
      <c r="W6859" s="3">
        <f t="shared" si="1080"/>
        <v>28.757072500000003</v>
      </c>
      <c r="X6859" s="3">
        <f t="shared" si="1081"/>
        <v>68.752203000000009</v>
      </c>
    </row>
    <row r="6860" spans="1:24" x14ac:dyDescent="0.25">
      <c r="A6860" s="1" t="s">
        <v>6910</v>
      </c>
      <c r="B6860" t="s">
        <v>7020</v>
      </c>
      <c r="C6860" t="s">
        <v>7021</v>
      </c>
      <c r="D6860" t="s">
        <v>7456</v>
      </c>
      <c r="E6860" t="s">
        <v>93</v>
      </c>
      <c r="F6860" t="s">
        <v>7462</v>
      </c>
      <c r="G6860">
        <v>1</v>
      </c>
      <c r="H6860">
        <v>1.3720000000000001</v>
      </c>
      <c r="I6860">
        <v>500.87900000000002</v>
      </c>
      <c r="J6860" s="4">
        <v>6.7000000000000002E-3</v>
      </c>
      <c r="K6860" s="4">
        <v>0.1118</v>
      </c>
      <c r="L6860" s="4">
        <v>0.34459999999999996</v>
      </c>
      <c r="M6860" s="4">
        <v>0.18260000000000001</v>
      </c>
      <c r="N6860" s="4">
        <v>0.3543</v>
      </c>
      <c r="O6860" s="2">
        <f t="shared" si="1072"/>
        <v>9.1924000000000016E-3</v>
      </c>
      <c r="P6860" s="2">
        <f t="shared" si="1073"/>
        <v>0.15338960000000001</v>
      </c>
      <c r="Q6860" s="2">
        <f t="shared" si="1074"/>
        <v>0.47279119999999997</v>
      </c>
      <c r="R6860" s="2">
        <f t="shared" si="1075"/>
        <v>0.25052720000000006</v>
      </c>
      <c r="S6860" s="2">
        <f t="shared" si="1076"/>
        <v>0.48609960000000002</v>
      </c>
      <c r="T6860" s="3">
        <f t="shared" si="1077"/>
        <v>3.3552260000000005</v>
      </c>
      <c r="U6860" s="3">
        <f t="shared" si="1078"/>
        <v>55.987204000000006</v>
      </c>
      <c r="V6860" s="3">
        <f t="shared" si="1079"/>
        <v>172.56878799999998</v>
      </c>
      <c r="W6860" s="3">
        <f t="shared" si="1080"/>
        <v>91.442428000000021</v>
      </c>
      <c r="X6860" s="3">
        <f t="shared" si="1081"/>
        <v>177.426354</v>
      </c>
    </row>
    <row r="6861" spans="1:24" x14ac:dyDescent="0.25">
      <c r="A6861" s="1" t="s">
        <v>6910</v>
      </c>
      <c r="B6861" t="s">
        <v>7020</v>
      </c>
      <c r="C6861" t="s">
        <v>7022</v>
      </c>
      <c r="D6861" t="s">
        <v>7456</v>
      </c>
      <c r="E6861" t="s">
        <v>93</v>
      </c>
      <c r="F6861" t="s">
        <v>7462</v>
      </c>
      <c r="G6861">
        <v>1</v>
      </c>
      <c r="H6861">
        <v>0.88900000000000001</v>
      </c>
      <c r="I6861">
        <v>324.36599999999999</v>
      </c>
      <c r="J6861" s="4">
        <v>6.7000000000000002E-3</v>
      </c>
      <c r="K6861" s="4">
        <v>0.1118</v>
      </c>
      <c r="L6861" s="4">
        <v>0.34459999999999996</v>
      </c>
      <c r="M6861" s="4">
        <v>0.18260000000000001</v>
      </c>
      <c r="N6861" s="4">
        <v>0.3543</v>
      </c>
      <c r="O6861" s="2">
        <f t="shared" si="1072"/>
        <v>5.9563000000000003E-3</v>
      </c>
      <c r="P6861" s="2">
        <f t="shared" si="1073"/>
        <v>9.9390199999999998E-2</v>
      </c>
      <c r="Q6861" s="2">
        <f t="shared" si="1074"/>
        <v>0.30634939999999999</v>
      </c>
      <c r="R6861" s="2">
        <f t="shared" si="1075"/>
        <v>0.16233140000000001</v>
      </c>
      <c r="S6861" s="2">
        <f t="shared" si="1076"/>
        <v>0.31497269999999999</v>
      </c>
      <c r="T6861" s="3">
        <f t="shared" si="1077"/>
        <v>2.1740495000000002</v>
      </c>
      <c r="U6861" s="3">
        <f t="shared" si="1078"/>
        <v>36.277422999999999</v>
      </c>
      <c r="V6861" s="3">
        <f t="shared" si="1079"/>
        <v>111.817531</v>
      </c>
      <c r="W6861" s="3">
        <f t="shared" si="1080"/>
        <v>59.250961000000004</v>
      </c>
      <c r="X6861" s="3">
        <f t="shared" si="1081"/>
        <v>114.9650355</v>
      </c>
    </row>
    <row r="6862" spans="1:24" x14ac:dyDescent="0.25">
      <c r="A6862" s="1" t="s">
        <v>6910</v>
      </c>
      <c r="B6862" t="s">
        <v>7020</v>
      </c>
      <c r="C6862" t="s">
        <v>7023</v>
      </c>
      <c r="D6862" t="s">
        <v>7456</v>
      </c>
      <c r="E6862" t="s">
        <v>93</v>
      </c>
      <c r="F6862" t="s">
        <v>7462</v>
      </c>
      <c r="G6862">
        <v>1</v>
      </c>
      <c r="H6862">
        <v>0.75</v>
      </c>
      <c r="I6862">
        <v>273.649</v>
      </c>
      <c r="J6862" s="4">
        <v>6.7000000000000002E-3</v>
      </c>
      <c r="K6862" s="4">
        <v>0.1118</v>
      </c>
      <c r="L6862" s="4">
        <v>0.34459999999999996</v>
      </c>
      <c r="M6862" s="4">
        <v>0.18260000000000001</v>
      </c>
      <c r="N6862" s="4">
        <v>0.3543</v>
      </c>
      <c r="O6862" s="2">
        <f t="shared" si="1072"/>
        <v>5.025E-3</v>
      </c>
      <c r="P6862" s="2">
        <f t="shared" si="1073"/>
        <v>8.3849999999999994E-2</v>
      </c>
      <c r="Q6862" s="2">
        <f t="shared" si="1074"/>
        <v>0.25844999999999996</v>
      </c>
      <c r="R6862" s="2">
        <f t="shared" si="1075"/>
        <v>0.13695000000000002</v>
      </c>
      <c r="S6862" s="2">
        <f t="shared" si="1076"/>
        <v>0.26572499999999999</v>
      </c>
      <c r="T6862" s="3">
        <f t="shared" si="1077"/>
        <v>1.834125</v>
      </c>
      <c r="U6862" s="3">
        <f t="shared" si="1078"/>
        <v>30.605249999999998</v>
      </c>
      <c r="V6862" s="3">
        <f t="shared" si="1079"/>
        <v>94.334249999999983</v>
      </c>
      <c r="W6862" s="3">
        <f t="shared" si="1080"/>
        <v>49.986750000000008</v>
      </c>
      <c r="X6862" s="3">
        <f t="shared" si="1081"/>
        <v>96.98962499999999</v>
      </c>
    </row>
    <row r="6863" spans="1:24" x14ac:dyDescent="0.25">
      <c r="A6863" s="1" t="s">
        <v>6910</v>
      </c>
      <c r="B6863" t="s">
        <v>7020</v>
      </c>
      <c r="C6863" t="s">
        <v>7024</v>
      </c>
      <c r="D6863" t="s">
        <v>7456</v>
      </c>
      <c r="E6863" t="s">
        <v>93</v>
      </c>
      <c r="F6863" t="s">
        <v>7462</v>
      </c>
      <c r="G6863">
        <v>1</v>
      </c>
      <c r="H6863">
        <v>1.5009999999999999</v>
      </c>
      <c r="I6863">
        <v>547.93100000000004</v>
      </c>
      <c r="J6863" s="4">
        <v>6.7000000000000002E-3</v>
      </c>
      <c r="K6863" s="4">
        <v>0.1118</v>
      </c>
      <c r="L6863" s="4">
        <v>0.34459999999999996</v>
      </c>
      <c r="M6863" s="4">
        <v>0.18260000000000001</v>
      </c>
      <c r="N6863" s="4">
        <v>0.3543</v>
      </c>
      <c r="O6863" s="2">
        <f t="shared" si="1072"/>
        <v>1.00567E-2</v>
      </c>
      <c r="P6863" s="2">
        <f t="shared" si="1073"/>
        <v>0.16781179999999998</v>
      </c>
      <c r="Q6863" s="2">
        <f t="shared" si="1074"/>
        <v>0.51724459999999994</v>
      </c>
      <c r="R6863" s="2">
        <f t="shared" si="1075"/>
        <v>0.27408260000000001</v>
      </c>
      <c r="S6863" s="2">
        <f t="shared" si="1076"/>
        <v>0.53180430000000001</v>
      </c>
      <c r="T6863" s="3">
        <f t="shared" si="1077"/>
        <v>3.6706954999999999</v>
      </c>
      <c r="U6863" s="3">
        <f t="shared" si="1078"/>
        <v>61.251306999999997</v>
      </c>
      <c r="V6863" s="3">
        <f t="shared" si="1079"/>
        <v>188.79427899999999</v>
      </c>
      <c r="W6863" s="3">
        <f t="shared" si="1080"/>
        <v>100.040149</v>
      </c>
      <c r="X6863" s="3">
        <f t="shared" si="1081"/>
        <v>194.10856950000002</v>
      </c>
    </row>
    <row r="6864" spans="1:24" x14ac:dyDescent="0.25">
      <c r="A6864" s="1" t="s">
        <v>6910</v>
      </c>
      <c r="B6864" t="s">
        <v>7020</v>
      </c>
      <c r="C6864" t="s">
        <v>7025</v>
      </c>
      <c r="D6864" t="s">
        <v>7456</v>
      </c>
      <c r="E6864" t="s">
        <v>93</v>
      </c>
      <c r="F6864" t="s">
        <v>7462</v>
      </c>
      <c r="G6864">
        <v>1</v>
      </c>
      <c r="H6864">
        <v>0.40799999999999997</v>
      </c>
      <c r="I6864">
        <v>148.92099999999999</v>
      </c>
      <c r="J6864" s="4">
        <v>6.7000000000000002E-3</v>
      </c>
      <c r="K6864" s="4">
        <v>0.1118</v>
      </c>
      <c r="L6864" s="4">
        <v>0.34459999999999996</v>
      </c>
      <c r="M6864" s="4">
        <v>0.18260000000000001</v>
      </c>
      <c r="N6864" s="4">
        <v>0.3543</v>
      </c>
      <c r="O6864" s="2">
        <f t="shared" si="1072"/>
        <v>2.7336000000000001E-3</v>
      </c>
      <c r="P6864" s="2">
        <f t="shared" si="1073"/>
        <v>4.5614399999999992E-2</v>
      </c>
      <c r="Q6864" s="2">
        <f t="shared" si="1074"/>
        <v>0.14059679999999997</v>
      </c>
      <c r="R6864" s="2">
        <f t="shared" si="1075"/>
        <v>7.4500800000000006E-2</v>
      </c>
      <c r="S6864" s="2">
        <f t="shared" si="1076"/>
        <v>0.1445544</v>
      </c>
      <c r="T6864" s="3">
        <f t="shared" si="1077"/>
        <v>0.99776399999999998</v>
      </c>
      <c r="U6864" s="3">
        <f t="shared" si="1078"/>
        <v>16.649255999999998</v>
      </c>
      <c r="V6864" s="3">
        <f t="shared" si="1079"/>
        <v>51.317831999999989</v>
      </c>
      <c r="W6864" s="3">
        <f t="shared" si="1080"/>
        <v>27.192792000000001</v>
      </c>
      <c r="X6864" s="3">
        <f t="shared" si="1081"/>
        <v>52.762355999999997</v>
      </c>
    </row>
    <row r="6865" spans="1:24" x14ac:dyDescent="0.25">
      <c r="A6865" s="1" t="s">
        <v>6910</v>
      </c>
      <c r="B6865" t="s">
        <v>7020</v>
      </c>
      <c r="C6865" t="s">
        <v>7026</v>
      </c>
      <c r="D6865" t="s">
        <v>7456</v>
      </c>
      <c r="E6865" t="s">
        <v>93</v>
      </c>
      <c r="F6865" t="s">
        <v>7462</v>
      </c>
      <c r="G6865">
        <v>1</v>
      </c>
      <c r="H6865">
        <v>0.35499999999999998</v>
      </c>
      <c r="I6865">
        <v>129.59299999999999</v>
      </c>
      <c r="J6865" s="4">
        <v>6.7000000000000002E-3</v>
      </c>
      <c r="K6865" s="4">
        <v>0.1118</v>
      </c>
      <c r="L6865" s="4">
        <v>0.34459999999999996</v>
      </c>
      <c r="M6865" s="4">
        <v>0.18260000000000001</v>
      </c>
      <c r="N6865" s="4">
        <v>0.3543</v>
      </c>
      <c r="O6865" s="2">
        <f t="shared" si="1072"/>
        <v>2.3785E-3</v>
      </c>
      <c r="P6865" s="2">
        <f t="shared" si="1073"/>
        <v>3.9688999999999995E-2</v>
      </c>
      <c r="Q6865" s="2">
        <f t="shared" si="1074"/>
        <v>0.12233299999999998</v>
      </c>
      <c r="R6865" s="2">
        <f t="shared" si="1075"/>
        <v>6.4823000000000006E-2</v>
      </c>
      <c r="S6865" s="2">
        <f t="shared" si="1076"/>
        <v>0.12577649999999999</v>
      </c>
      <c r="T6865" s="3">
        <f t="shared" si="1077"/>
        <v>0.86815249999999999</v>
      </c>
      <c r="U6865" s="3">
        <f t="shared" si="1078"/>
        <v>14.486484999999998</v>
      </c>
      <c r="V6865" s="3">
        <f t="shared" si="1079"/>
        <v>44.651544999999992</v>
      </c>
      <c r="W6865" s="3">
        <f t="shared" si="1080"/>
        <v>23.660395000000001</v>
      </c>
      <c r="X6865" s="3">
        <f t="shared" si="1081"/>
        <v>45.908422499999993</v>
      </c>
    </row>
    <row r="6866" spans="1:24" x14ac:dyDescent="0.25">
      <c r="A6866" s="1" t="s">
        <v>6910</v>
      </c>
      <c r="B6866" t="s">
        <v>7020</v>
      </c>
      <c r="C6866" t="s">
        <v>7027</v>
      </c>
      <c r="D6866" t="s">
        <v>7456</v>
      </c>
      <c r="E6866" t="s">
        <v>93</v>
      </c>
      <c r="F6866" t="s">
        <v>7462</v>
      </c>
      <c r="G6866">
        <v>1</v>
      </c>
      <c r="H6866">
        <v>1.8680000000000001</v>
      </c>
      <c r="I6866">
        <v>681.68899999999996</v>
      </c>
      <c r="J6866" s="4">
        <v>6.7000000000000002E-3</v>
      </c>
      <c r="K6866" s="4">
        <v>0.1118</v>
      </c>
      <c r="L6866" s="4">
        <v>0.34459999999999996</v>
      </c>
      <c r="M6866" s="4">
        <v>0.18260000000000001</v>
      </c>
      <c r="N6866" s="4">
        <v>0.3543</v>
      </c>
      <c r="O6866" s="2">
        <f t="shared" si="1072"/>
        <v>1.2515600000000002E-2</v>
      </c>
      <c r="P6866" s="2">
        <f t="shared" si="1073"/>
        <v>0.20884240000000001</v>
      </c>
      <c r="Q6866" s="2">
        <f t="shared" si="1074"/>
        <v>0.64371279999999997</v>
      </c>
      <c r="R6866" s="2">
        <f t="shared" si="1075"/>
        <v>0.34109680000000003</v>
      </c>
      <c r="S6866" s="2">
        <f t="shared" si="1076"/>
        <v>0.6618324000000001</v>
      </c>
      <c r="T6866" s="3">
        <f t="shared" si="1077"/>
        <v>4.568194000000001</v>
      </c>
      <c r="U6866" s="3">
        <f t="shared" si="1078"/>
        <v>76.22747600000001</v>
      </c>
      <c r="V6866" s="3">
        <f t="shared" si="1079"/>
        <v>234.955172</v>
      </c>
      <c r="W6866" s="3">
        <f t="shared" si="1080"/>
        <v>124.50033200000001</v>
      </c>
      <c r="X6866" s="3">
        <f t="shared" si="1081"/>
        <v>241.56882600000003</v>
      </c>
    </row>
    <row r="6867" spans="1:24" x14ac:dyDescent="0.25">
      <c r="A6867" s="1" t="s">
        <v>6910</v>
      </c>
      <c r="B6867" t="s">
        <v>7020</v>
      </c>
      <c r="C6867" t="s">
        <v>7028</v>
      </c>
      <c r="D6867" t="s">
        <v>7456</v>
      </c>
      <c r="E6867" t="s">
        <v>93</v>
      </c>
      <c r="F6867" t="s">
        <v>7462</v>
      </c>
      <c r="G6867">
        <v>1</v>
      </c>
      <c r="H6867">
        <v>1.0009999999999999</v>
      </c>
      <c r="I6867">
        <v>365.221</v>
      </c>
      <c r="J6867" s="4">
        <v>6.7000000000000002E-3</v>
      </c>
      <c r="K6867" s="4">
        <v>0.1118</v>
      </c>
      <c r="L6867" s="4">
        <v>0.34459999999999996</v>
      </c>
      <c r="M6867" s="4">
        <v>0.18260000000000001</v>
      </c>
      <c r="N6867" s="4">
        <v>0.3543</v>
      </c>
      <c r="O6867" s="2">
        <f t="shared" si="1072"/>
        <v>6.7066999999999995E-3</v>
      </c>
      <c r="P6867" s="2">
        <f t="shared" si="1073"/>
        <v>0.11191179999999998</v>
      </c>
      <c r="Q6867" s="2">
        <f t="shared" si="1074"/>
        <v>0.34494459999999993</v>
      </c>
      <c r="R6867" s="2">
        <f t="shared" si="1075"/>
        <v>0.18278259999999999</v>
      </c>
      <c r="S6867" s="2">
        <f t="shared" si="1076"/>
        <v>0.35465429999999998</v>
      </c>
      <c r="T6867" s="3">
        <f t="shared" si="1077"/>
        <v>2.4479454999999999</v>
      </c>
      <c r="U6867" s="3">
        <f t="shared" si="1078"/>
        <v>40.847806999999989</v>
      </c>
      <c r="V6867" s="3">
        <f t="shared" si="1079"/>
        <v>125.90477899999998</v>
      </c>
      <c r="W6867" s="3">
        <f t="shared" si="1080"/>
        <v>66.715648999999999</v>
      </c>
      <c r="X6867" s="3">
        <f t="shared" si="1081"/>
        <v>129.44881949999998</v>
      </c>
    </row>
    <row r="6868" spans="1:24" x14ac:dyDescent="0.25">
      <c r="A6868" s="1" t="s">
        <v>6910</v>
      </c>
      <c r="B6868" t="s">
        <v>7020</v>
      </c>
      <c r="C6868" t="s">
        <v>7029</v>
      </c>
      <c r="D6868" t="s">
        <v>7456</v>
      </c>
      <c r="E6868" t="s">
        <v>93</v>
      </c>
      <c r="F6868" t="s">
        <v>7462</v>
      </c>
      <c r="G6868">
        <v>1</v>
      </c>
      <c r="H6868">
        <v>1.042</v>
      </c>
      <c r="I6868">
        <v>380.416</v>
      </c>
      <c r="J6868" s="4">
        <v>6.7000000000000002E-3</v>
      </c>
      <c r="K6868" s="4">
        <v>0.1118</v>
      </c>
      <c r="L6868" s="4">
        <v>0.34459999999999996</v>
      </c>
      <c r="M6868" s="4">
        <v>0.18260000000000001</v>
      </c>
      <c r="N6868" s="4">
        <v>0.3543</v>
      </c>
      <c r="O6868" s="2">
        <f t="shared" si="1072"/>
        <v>6.9814000000000005E-3</v>
      </c>
      <c r="P6868" s="2">
        <f t="shared" si="1073"/>
        <v>0.1164956</v>
      </c>
      <c r="Q6868" s="2">
        <f t="shared" si="1074"/>
        <v>0.35907319999999998</v>
      </c>
      <c r="R6868" s="2">
        <f t="shared" si="1075"/>
        <v>0.19026920000000003</v>
      </c>
      <c r="S6868" s="2">
        <f t="shared" si="1076"/>
        <v>0.36918060000000003</v>
      </c>
      <c r="T6868" s="3">
        <f t="shared" si="1077"/>
        <v>2.5482110000000002</v>
      </c>
      <c r="U6868" s="3">
        <f t="shared" si="1078"/>
        <v>42.520893999999998</v>
      </c>
      <c r="V6868" s="3">
        <f t="shared" si="1079"/>
        <v>131.06171799999998</v>
      </c>
      <c r="W6868" s="3">
        <f t="shared" si="1080"/>
        <v>69.44825800000001</v>
      </c>
      <c r="X6868" s="3">
        <f t="shared" si="1081"/>
        <v>134.75091900000001</v>
      </c>
    </row>
    <row r="6869" spans="1:24" x14ac:dyDescent="0.25">
      <c r="A6869" s="1" t="s">
        <v>6910</v>
      </c>
      <c r="B6869" t="s">
        <v>7020</v>
      </c>
      <c r="C6869" t="s">
        <v>7030</v>
      </c>
      <c r="D6869" t="s">
        <v>7456</v>
      </c>
      <c r="E6869" t="s">
        <v>93</v>
      </c>
      <c r="F6869" t="s">
        <v>7462</v>
      </c>
      <c r="G6869">
        <v>1</v>
      </c>
      <c r="H6869">
        <v>1.361</v>
      </c>
      <c r="I6869">
        <v>496.71300000000002</v>
      </c>
      <c r="J6869" s="4">
        <v>6.7000000000000002E-3</v>
      </c>
      <c r="K6869" s="4">
        <v>0.1118</v>
      </c>
      <c r="L6869" s="4">
        <v>0.34459999999999996</v>
      </c>
      <c r="M6869" s="4">
        <v>0.18260000000000001</v>
      </c>
      <c r="N6869" s="4">
        <v>0.3543</v>
      </c>
      <c r="O6869" s="2">
        <f t="shared" si="1072"/>
        <v>9.1187000000000004E-3</v>
      </c>
      <c r="P6869" s="2">
        <f t="shared" si="1073"/>
        <v>0.15215979999999998</v>
      </c>
      <c r="Q6869" s="2">
        <f t="shared" si="1074"/>
        <v>0.46900059999999993</v>
      </c>
      <c r="R6869" s="2">
        <f t="shared" si="1075"/>
        <v>0.24851860000000001</v>
      </c>
      <c r="S6869" s="2">
        <f t="shared" si="1076"/>
        <v>0.48220230000000003</v>
      </c>
      <c r="T6869" s="3">
        <f t="shared" si="1077"/>
        <v>3.3283255</v>
      </c>
      <c r="U6869" s="3">
        <f t="shared" si="1078"/>
        <v>55.538326999999995</v>
      </c>
      <c r="V6869" s="3">
        <f t="shared" si="1079"/>
        <v>171.18521899999999</v>
      </c>
      <c r="W6869" s="3">
        <f t="shared" si="1080"/>
        <v>90.709288999999998</v>
      </c>
      <c r="X6869" s="3">
        <f t="shared" si="1081"/>
        <v>176.0038395</v>
      </c>
    </row>
    <row r="6870" spans="1:24" x14ac:dyDescent="0.25">
      <c r="A6870" s="1" t="s">
        <v>6910</v>
      </c>
      <c r="B6870" t="s">
        <v>7031</v>
      </c>
      <c r="C6870" t="s">
        <v>7032</v>
      </c>
      <c r="D6870" t="s">
        <v>7456</v>
      </c>
      <c r="E6870" t="s">
        <v>93</v>
      </c>
      <c r="F6870" t="s">
        <v>7462</v>
      </c>
      <c r="G6870">
        <v>1</v>
      </c>
      <c r="H6870">
        <v>2.3039999999999998</v>
      </c>
      <c r="I6870">
        <v>840.94</v>
      </c>
      <c r="J6870" s="4">
        <v>0</v>
      </c>
      <c r="K6870" s="4">
        <v>0</v>
      </c>
      <c r="L6870" s="4">
        <v>0.1101</v>
      </c>
      <c r="M6870" s="4">
        <v>4.8499999999999995E-2</v>
      </c>
      <c r="N6870" s="4">
        <v>0.84140000000000004</v>
      </c>
      <c r="O6870" s="2">
        <f t="shared" si="1072"/>
        <v>0</v>
      </c>
      <c r="P6870" s="2">
        <f t="shared" si="1073"/>
        <v>0</v>
      </c>
      <c r="Q6870" s="2">
        <f t="shared" si="1074"/>
        <v>0.25367039999999996</v>
      </c>
      <c r="R6870" s="2">
        <f t="shared" si="1075"/>
        <v>0.11174399999999998</v>
      </c>
      <c r="S6870" s="2">
        <f t="shared" si="1076"/>
        <v>1.9385855999999999</v>
      </c>
      <c r="T6870" s="3">
        <f t="shared" si="1077"/>
        <v>0</v>
      </c>
      <c r="U6870" s="3">
        <f t="shared" si="1078"/>
        <v>0</v>
      </c>
      <c r="V6870" s="3">
        <f t="shared" si="1079"/>
        <v>92.589695999999989</v>
      </c>
      <c r="W6870" s="3">
        <f t="shared" si="1080"/>
        <v>40.786559999999994</v>
      </c>
      <c r="X6870" s="3">
        <f t="shared" si="1081"/>
        <v>707.58374399999991</v>
      </c>
    </row>
    <row r="6871" spans="1:24" x14ac:dyDescent="0.25">
      <c r="A6871" s="1" t="s">
        <v>6910</v>
      </c>
      <c r="B6871" t="s">
        <v>7031</v>
      </c>
      <c r="C6871" t="s">
        <v>7033</v>
      </c>
      <c r="D6871" t="s">
        <v>7456</v>
      </c>
      <c r="E6871" t="s">
        <v>93</v>
      </c>
      <c r="F6871" t="s">
        <v>7462</v>
      </c>
      <c r="G6871">
        <v>1</v>
      </c>
      <c r="H6871">
        <v>2.323</v>
      </c>
      <c r="I6871">
        <v>847.77099999999996</v>
      </c>
      <c r="J6871" s="4">
        <v>0</v>
      </c>
      <c r="K6871" s="4">
        <v>0</v>
      </c>
      <c r="L6871" s="4">
        <v>0.1101</v>
      </c>
      <c r="M6871" s="4">
        <v>4.8499999999999995E-2</v>
      </c>
      <c r="N6871" s="4">
        <v>0.84140000000000004</v>
      </c>
      <c r="O6871" s="2">
        <f t="shared" si="1072"/>
        <v>0</v>
      </c>
      <c r="P6871" s="2">
        <f t="shared" si="1073"/>
        <v>0</v>
      </c>
      <c r="Q6871" s="2">
        <f t="shared" si="1074"/>
        <v>0.2557623</v>
      </c>
      <c r="R6871" s="2">
        <f t="shared" si="1075"/>
        <v>0.11266549999999999</v>
      </c>
      <c r="S6871" s="2">
        <f t="shared" si="1076"/>
        <v>1.9545722000000001</v>
      </c>
      <c r="T6871" s="3">
        <f t="shared" si="1077"/>
        <v>0</v>
      </c>
      <c r="U6871" s="3">
        <f t="shared" si="1078"/>
        <v>0</v>
      </c>
      <c r="V6871" s="3">
        <f t="shared" si="1079"/>
        <v>93.353239500000001</v>
      </c>
      <c r="W6871" s="3">
        <f t="shared" si="1080"/>
        <v>41.122907499999997</v>
      </c>
      <c r="X6871" s="3">
        <f t="shared" si="1081"/>
        <v>713.41885300000001</v>
      </c>
    </row>
    <row r="6872" spans="1:24" x14ac:dyDescent="0.25">
      <c r="A6872" s="1" t="s">
        <v>6910</v>
      </c>
      <c r="B6872" t="s">
        <v>7031</v>
      </c>
      <c r="C6872" t="s">
        <v>7034</v>
      </c>
      <c r="D6872" t="s">
        <v>7456</v>
      </c>
      <c r="E6872" t="s">
        <v>93</v>
      </c>
      <c r="F6872" t="s">
        <v>7462</v>
      </c>
      <c r="G6872">
        <v>1</v>
      </c>
      <c r="H6872">
        <v>1.028</v>
      </c>
      <c r="I6872">
        <v>375.21699999999998</v>
      </c>
      <c r="J6872" s="4">
        <v>0</v>
      </c>
      <c r="K6872" s="4">
        <v>0</v>
      </c>
      <c r="L6872" s="4">
        <v>0.1101</v>
      </c>
      <c r="M6872" s="4">
        <v>4.8499999999999995E-2</v>
      </c>
      <c r="N6872" s="4">
        <v>0.84140000000000004</v>
      </c>
      <c r="O6872" s="2">
        <f t="shared" si="1072"/>
        <v>0</v>
      </c>
      <c r="P6872" s="2">
        <f t="shared" si="1073"/>
        <v>0</v>
      </c>
      <c r="Q6872" s="2">
        <f t="shared" si="1074"/>
        <v>0.1131828</v>
      </c>
      <c r="R6872" s="2">
        <f t="shared" si="1075"/>
        <v>4.9857999999999993E-2</v>
      </c>
      <c r="S6872" s="2">
        <f t="shared" si="1076"/>
        <v>0.86495920000000004</v>
      </c>
      <c r="T6872" s="3">
        <f t="shared" si="1077"/>
        <v>0</v>
      </c>
      <c r="U6872" s="3">
        <f t="shared" si="1078"/>
        <v>0</v>
      </c>
      <c r="V6872" s="3">
        <f t="shared" si="1079"/>
        <v>41.311722000000003</v>
      </c>
      <c r="W6872" s="3">
        <f t="shared" si="1080"/>
        <v>18.198169999999998</v>
      </c>
      <c r="X6872" s="3">
        <f t="shared" si="1081"/>
        <v>315.71010799999999</v>
      </c>
    </row>
    <row r="6873" spans="1:24" x14ac:dyDescent="0.25">
      <c r="A6873" s="1" t="s">
        <v>6910</v>
      </c>
      <c r="B6873" t="s">
        <v>7031</v>
      </c>
      <c r="C6873" t="s">
        <v>7035</v>
      </c>
      <c r="D6873" t="s">
        <v>7456</v>
      </c>
      <c r="E6873" t="s">
        <v>93</v>
      </c>
      <c r="F6873" t="s">
        <v>7462</v>
      </c>
      <c r="G6873">
        <v>1</v>
      </c>
      <c r="H6873">
        <v>2.3490000000000002</v>
      </c>
      <c r="I6873">
        <v>857.43499999999995</v>
      </c>
      <c r="J6873" s="4">
        <v>0</v>
      </c>
      <c r="K6873" s="4">
        <v>0</v>
      </c>
      <c r="L6873" s="4">
        <v>0.1101</v>
      </c>
      <c r="M6873" s="4">
        <v>4.8499999999999995E-2</v>
      </c>
      <c r="N6873" s="4">
        <v>0.84140000000000004</v>
      </c>
      <c r="O6873" s="2">
        <f t="shared" si="1072"/>
        <v>0</v>
      </c>
      <c r="P6873" s="2">
        <f t="shared" si="1073"/>
        <v>0</v>
      </c>
      <c r="Q6873" s="2">
        <f t="shared" si="1074"/>
        <v>0.25862490000000005</v>
      </c>
      <c r="R6873" s="2">
        <f t="shared" si="1075"/>
        <v>0.1139265</v>
      </c>
      <c r="S6873" s="2">
        <f t="shared" si="1076"/>
        <v>1.9764486000000003</v>
      </c>
      <c r="T6873" s="3">
        <f t="shared" si="1077"/>
        <v>0</v>
      </c>
      <c r="U6873" s="3">
        <f t="shared" si="1078"/>
        <v>0</v>
      </c>
      <c r="V6873" s="3">
        <f t="shared" si="1079"/>
        <v>94.398088500000014</v>
      </c>
      <c r="W6873" s="3">
        <f t="shared" si="1080"/>
        <v>41.583172500000003</v>
      </c>
      <c r="X6873" s="3">
        <f t="shared" si="1081"/>
        <v>721.40373900000009</v>
      </c>
    </row>
    <row r="6874" spans="1:24" x14ac:dyDescent="0.25">
      <c r="A6874" s="1" t="s">
        <v>6910</v>
      </c>
      <c r="B6874" t="s">
        <v>7031</v>
      </c>
      <c r="C6874" t="s">
        <v>7036</v>
      </c>
      <c r="D6874" t="s">
        <v>7456</v>
      </c>
      <c r="E6874" t="s">
        <v>93</v>
      </c>
      <c r="F6874" t="s">
        <v>7462</v>
      </c>
      <c r="G6874">
        <v>1</v>
      </c>
      <c r="H6874">
        <v>1.3340000000000001</v>
      </c>
      <c r="I6874">
        <v>486.88299999999998</v>
      </c>
      <c r="J6874" s="4">
        <v>0</v>
      </c>
      <c r="K6874" s="4">
        <v>0</v>
      </c>
      <c r="L6874" s="4">
        <v>0.1101</v>
      </c>
      <c r="M6874" s="4">
        <v>4.8499999999999995E-2</v>
      </c>
      <c r="N6874" s="4">
        <v>0.84140000000000004</v>
      </c>
      <c r="O6874" s="2">
        <f t="shared" si="1072"/>
        <v>0</v>
      </c>
      <c r="P6874" s="2">
        <f t="shared" si="1073"/>
        <v>0</v>
      </c>
      <c r="Q6874" s="2">
        <f t="shared" si="1074"/>
        <v>0.14687340000000002</v>
      </c>
      <c r="R6874" s="2">
        <f t="shared" si="1075"/>
        <v>6.4698999999999993E-2</v>
      </c>
      <c r="S6874" s="2">
        <f t="shared" si="1076"/>
        <v>1.1224276000000002</v>
      </c>
      <c r="T6874" s="3">
        <f t="shared" si="1077"/>
        <v>0</v>
      </c>
      <c r="U6874" s="3">
        <f t="shared" si="1078"/>
        <v>0</v>
      </c>
      <c r="V6874" s="3">
        <f t="shared" si="1079"/>
        <v>53.608791000000004</v>
      </c>
      <c r="W6874" s="3">
        <f t="shared" si="1080"/>
        <v>23.615134999999999</v>
      </c>
      <c r="X6874" s="3">
        <f t="shared" si="1081"/>
        <v>409.68607400000008</v>
      </c>
    </row>
    <row r="6875" spans="1:24" x14ac:dyDescent="0.25">
      <c r="A6875" s="1" t="s">
        <v>6910</v>
      </c>
      <c r="B6875" t="s">
        <v>7031</v>
      </c>
      <c r="C6875" t="s">
        <v>7037</v>
      </c>
      <c r="D6875" t="s">
        <v>7456</v>
      </c>
      <c r="E6875" t="s">
        <v>93</v>
      </c>
      <c r="F6875" t="s">
        <v>7462</v>
      </c>
      <c r="G6875">
        <v>1</v>
      </c>
      <c r="H6875">
        <v>1.5660000000000001</v>
      </c>
      <c r="I6875">
        <v>571.75699999999995</v>
      </c>
      <c r="J6875" s="4">
        <v>0</v>
      </c>
      <c r="K6875" s="4">
        <v>0</v>
      </c>
      <c r="L6875" s="4">
        <v>0.1101</v>
      </c>
      <c r="M6875" s="4">
        <v>4.8499999999999995E-2</v>
      </c>
      <c r="N6875" s="4">
        <v>0.84140000000000004</v>
      </c>
      <c r="O6875" s="2">
        <f t="shared" si="1072"/>
        <v>0</v>
      </c>
      <c r="P6875" s="2">
        <f t="shared" si="1073"/>
        <v>0</v>
      </c>
      <c r="Q6875" s="2">
        <f t="shared" si="1074"/>
        <v>0.1724166</v>
      </c>
      <c r="R6875" s="2">
        <f t="shared" si="1075"/>
        <v>7.5950999999999991E-2</v>
      </c>
      <c r="S6875" s="2">
        <f t="shared" si="1076"/>
        <v>1.3176324000000001</v>
      </c>
      <c r="T6875" s="3">
        <f t="shared" si="1077"/>
        <v>0</v>
      </c>
      <c r="U6875" s="3">
        <f t="shared" si="1078"/>
        <v>0</v>
      </c>
      <c r="V6875" s="3">
        <f t="shared" si="1079"/>
        <v>62.932059000000002</v>
      </c>
      <c r="W6875" s="3">
        <f t="shared" si="1080"/>
        <v>27.722114999999995</v>
      </c>
      <c r="X6875" s="3">
        <f t="shared" si="1081"/>
        <v>480.93582600000008</v>
      </c>
    </row>
    <row r="6876" spans="1:24" x14ac:dyDescent="0.25">
      <c r="A6876" s="1" t="s">
        <v>6910</v>
      </c>
      <c r="B6876" t="s">
        <v>7031</v>
      </c>
      <c r="C6876" t="s">
        <v>7038</v>
      </c>
      <c r="D6876" t="s">
        <v>7456</v>
      </c>
      <c r="E6876" t="s">
        <v>93</v>
      </c>
      <c r="F6876" t="s">
        <v>7462</v>
      </c>
      <c r="G6876">
        <v>1</v>
      </c>
      <c r="H6876">
        <v>0.75600000000000001</v>
      </c>
      <c r="I6876">
        <v>275.815</v>
      </c>
      <c r="J6876" s="4">
        <v>0</v>
      </c>
      <c r="K6876" s="4">
        <v>0</v>
      </c>
      <c r="L6876" s="4">
        <v>0.1101</v>
      </c>
      <c r="M6876" s="4">
        <v>4.8499999999999995E-2</v>
      </c>
      <c r="N6876" s="4">
        <v>0.84140000000000004</v>
      </c>
      <c r="O6876" s="2">
        <f t="shared" si="1072"/>
        <v>0</v>
      </c>
      <c r="P6876" s="2">
        <f t="shared" si="1073"/>
        <v>0</v>
      </c>
      <c r="Q6876" s="2">
        <f t="shared" si="1074"/>
        <v>8.3235600000000007E-2</v>
      </c>
      <c r="R6876" s="2">
        <f t="shared" si="1075"/>
        <v>3.6665999999999997E-2</v>
      </c>
      <c r="S6876" s="2">
        <f t="shared" si="1076"/>
        <v>0.63609840000000006</v>
      </c>
      <c r="T6876" s="3">
        <f t="shared" si="1077"/>
        <v>0</v>
      </c>
      <c r="U6876" s="3">
        <f t="shared" si="1078"/>
        <v>0</v>
      </c>
      <c r="V6876" s="3">
        <f t="shared" si="1079"/>
        <v>30.380994000000001</v>
      </c>
      <c r="W6876" s="3">
        <f t="shared" si="1080"/>
        <v>13.383089999999999</v>
      </c>
      <c r="X6876" s="3">
        <f t="shared" si="1081"/>
        <v>232.17591600000003</v>
      </c>
    </row>
    <row r="6877" spans="1:24" x14ac:dyDescent="0.25">
      <c r="A6877" s="1" t="s">
        <v>6910</v>
      </c>
      <c r="B6877" t="s">
        <v>7031</v>
      </c>
      <c r="C6877" t="s">
        <v>7039</v>
      </c>
      <c r="D6877" t="s">
        <v>7456</v>
      </c>
      <c r="E6877" t="s">
        <v>93</v>
      </c>
      <c r="F6877" t="s">
        <v>7462</v>
      </c>
      <c r="G6877">
        <v>1</v>
      </c>
      <c r="H6877">
        <v>0.80300000000000005</v>
      </c>
      <c r="I6877">
        <v>292.94299999999998</v>
      </c>
      <c r="J6877" s="4">
        <v>0</v>
      </c>
      <c r="K6877" s="4">
        <v>0</v>
      </c>
      <c r="L6877" s="4">
        <v>0.1101</v>
      </c>
      <c r="M6877" s="4">
        <v>4.8499999999999995E-2</v>
      </c>
      <c r="N6877" s="4">
        <v>0.84140000000000004</v>
      </c>
      <c r="O6877" s="2">
        <f t="shared" si="1072"/>
        <v>0</v>
      </c>
      <c r="P6877" s="2">
        <f t="shared" si="1073"/>
        <v>0</v>
      </c>
      <c r="Q6877" s="2">
        <f t="shared" si="1074"/>
        <v>8.8410300000000011E-2</v>
      </c>
      <c r="R6877" s="2">
        <f t="shared" si="1075"/>
        <v>3.8945500000000001E-2</v>
      </c>
      <c r="S6877" s="2">
        <f t="shared" si="1076"/>
        <v>0.67564420000000003</v>
      </c>
      <c r="T6877" s="3">
        <f t="shared" si="1077"/>
        <v>0</v>
      </c>
      <c r="U6877" s="3">
        <f t="shared" si="1078"/>
        <v>0</v>
      </c>
      <c r="V6877" s="3">
        <f t="shared" si="1079"/>
        <v>32.269759500000006</v>
      </c>
      <c r="W6877" s="3">
        <f t="shared" si="1080"/>
        <v>14.2151075</v>
      </c>
      <c r="X6877" s="3">
        <f t="shared" si="1081"/>
        <v>246.61013300000002</v>
      </c>
    </row>
    <row r="6878" spans="1:24" x14ac:dyDescent="0.25">
      <c r="A6878" s="1" t="s">
        <v>6910</v>
      </c>
      <c r="B6878" t="s">
        <v>7040</v>
      </c>
      <c r="C6878" t="s">
        <v>7041</v>
      </c>
      <c r="D6878" t="s">
        <v>7456</v>
      </c>
      <c r="E6878" t="s">
        <v>93</v>
      </c>
      <c r="F6878" t="s">
        <v>7462</v>
      </c>
      <c r="G6878">
        <v>1</v>
      </c>
      <c r="H6878">
        <v>2.867</v>
      </c>
      <c r="I6878">
        <v>1046.443</v>
      </c>
      <c r="J6878" s="4">
        <v>0.05</v>
      </c>
      <c r="K6878" s="4">
        <v>7.7699999999999991E-2</v>
      </c>
      <c r="L6878" s="4">
        <v>0.39469999999999994</v>
      </c>
      <c r="M6878" s="4">
        <v>0.15429999999999999</v>
      </c>
      <c r="N6878" s="4">
        <v>0.32329999999999998</v>
      </c>
      <c r="O6878" s="2">
        <f t="shared" si="1072"/>
        <v>0.14335000000000001</v>
      </c>
      <c r="P6878" s="2">
        <f t="shared" si="1073"/>
        <v>0.22276589999999996</v>
      </c>
      <c r="Q6878" s="2">
        <f t="shared" si="1074"/>
        <v>1.1316048999999999</v>
      </c>
      <c r="R6878" s="2">
        <f t="shared" si="1075"/>
        <v>0.4423781</v>
      </c>
      <c r="S6878" s="2">
        <f t="shared" si="1076"/>
        <v>0.92690109999999992</v>
      </c>
      <c r="T6878" s="3">
        <f t="shared" si="1077"/>
        <v>52.322749999999999</v>
      </c>
      <c r="U6878" s="3">
        <f t="shared" si="1078"/>
        <v>81.309553499999993</v>
      </c>
      <c r="V6878" s="3">
        <f t="shared" si="1079"/>
        <v>413.03578849999997</v>
      </c>
      <c r="W6878" s="3">
        <f t="shared" si="1080"/>
        <v>161.4680065</v>
      </c>
      <c r="X6878" s="3">
        <f t="shared" si="1081"/>
        <v>338.31890149999998</v>
      </c>
    </row>
    <row r="6879" spans="1:24" x14ac:dyDescent="0.25">
      <c r="A6879" s="1" t="s">
        <v>6910</v>
      </c>
      <c r="B6879" t="s">
        <v>7040</v>
      </c>
      <c r="C6879" t="s">
        <v>7042</v>
      </c>
      <c r="D6879" t="s">
        <v>7456</v>
      </c>
      <c r="E6879" t="s">
        <v>93</v>
      </c>
      <c r="F6879" t="s">
        <v>7462</v>
      </c>
      <c r="G6879">
        <v>1</v>
      </c>
      <c r="H6879">
        <v>1.613</v>
      </c>
      <c r="I6879">
        <v>588.71799999999996</v>
      </c>
      <c r="J6879" s="4">
        <v>0.05</v>
      </c>
      <c r="K6879" s="4">
        <v>7.7699999999999991E-2</v>
      </c>
      <c r="L6879" s="4">
        <v>0.39469999999999994</v>
      </c>
      <c r="M6879" s="4">
        <v>0.15429999999999999</v>
      </c>
      <c r="N6879" s="4">
        <v>0.32329999999999998</v>
      </c>
      <c r="O6879" s="2">
        <f t="shared" si="1072"/>
        <v>8.0649999999999999E-2</v>
      </c>
      <c r="P6879" s="2">
        <f t="shared" si="1073"/>
        <v>0.12533009999999997</v>
      </c>
      <c r="Q6879" s="2">
        <f t="shared" si="1074"/>
        <v>0.63665109999999991</v>
      </c>
      <c r="R6879" s="2">
        <f t="shared" si="1075"/>
        <v>0.24888589999999999</v>
      </c>
      <c r="S6879" s="2">
        <f t="shared" si="1076"/>
        <v>0.52148289999999997</v>
      </c>
      <c r="T6879" s="3">
        <f t="shared" si="1077"/>
        <v>29.437249999999999</v>
      </c>
      <c r="U6879" s="3">
        <f t="shared" si="1078"/>
        <v>45.745486499999991</v>
      </c>
      <c r="V6879" s="3">
        <f t="shared" si="1079"/>
        <v>232.37765149999996</v>
      </c>
      <c r="W6879" s="3">
        <f t="shared" si="1080"/>
        <v>90.843353499999992</v>
      </c>
      <c r="X6879" s="3">
        <f t="shared" si="1081"/>
        <v>190.34125849999998</v>
      </c>
    </row>
    <row r="6880" spans="1:24" x14ac:dyDescent="0.25">
      <c r="A6880" s="1" t="s">
        <v>6910</v>
      </c>
      <c r="B6880" t="s">
        <v>7040</v>
      </c>
      <c r="C6880" t="s">
        <v>7464</v>
      </c>
      <c r="D6880" t="s">
        <v>7456</v>
      </c>
      <c r="E6880" t="s">
        <v>93</v>
      </c>
      <c r="F6880" t="s">
        <v>7462</v>
      </c>
      <c r="G6880">
        <v>1</v>
      </c>
      <c r="H6880">
        <v>0.67700000000000005</v>
      </c>
      <c r="I6880">
        <v>246.92400000000001</v>
      </c>
      <c r="J6880" s="4">
        <v>0.05</v>
      </c>
      <c r="K6880" s="4">
        <v>7.7699999999999991E-2</v>
      </c>
      <c r="L6880" s="4">
        <v>0.39469999999999994</v>
      </c>
      <c r="M6880" s="4">
        <v>0.15429999999999999</v>
      </c>
      <c r="N6880" s="4">
        <v>0.32329999999999998</v>
      </c>
      <c r="O6880" s="2">
        <f t="shared" si="1072"/>
        <v>3.3850000000000005E-2</v>
      </c>
      <c r="P6880" s="2">
        <f t="shared" si="1073"/>
        <v>5.2602900000000001E-2</v>
      </c>
      <c r="Q6880" s="2">
        <f t="shared" si="1074"/>
        <v>0.2672119</v>
      </c>
      <c r="R6880" s="2">
        <f t="shared" si="1075"/>
        <v>0.1044611</v>
      </c>
      <c r="S6880" s="2">
        <f t="shared" si="1076"/>
        <v>0.21887409999999999</v>
      </c>
      <c r="T6880" s="3">
        <f t="shared" si="1077"/>
        <v>12.355250000000002</v>
      </c>
      <c r="U6880" s="3">
        <f t="shared" si="1078"/>
        <v>19.200058500000001</v>
      </c>
      <c r="V6880" s="3">
        <f t="shared" si="1079"/>
        <v>97.532343499999996</v>
      </c>
      <c r="W6880" s="3">
        <f t="shared" si="1080"/>
        <v>38.128301499999999</v>
      </c>
      <c r="X6880" s="3">
        <f t="shared" si="1081"/>
        <v>79.889046499999992</v>
      </c>
    </row>
    <row r="6881" spans="1:24" x14ac:dyDescent="0.25">
      <c r="A6881" s="1" t="s">
        <v>6910</v>
      </c>
      <c r="B6881" t="s">
        <v>7040</v>
      </c>
      <c r="C6881" t="s">
        <v>7043</v>
      </c>
      <c r="D6881" t="s">
        <v>7456</v>
      </c>
      <c r="E6881" t="s">
        <v>93</v>
      </c>
      <c r="F6881" t="s">
        <v>7462</v>
      </c>
      <c r="G6881">
        <v>1</v>
      </c>
      <c r="H6881">
        <v>2.6909999999999998</v>
      </c>
      <c r="I6881">
        <v>982.29700000000003</v>
      </c>
      <c r="J6881" s="4">
        <v>0.05</v>
      </c>
      <c r="K6881" s="4">
        <v>7.7699999999999991E-2</v>
      </c>
      <c r="L6881" s="4">
        <v>0.39469999999999994</v>
      </c>
      <c r="M6881" s="4">
        <v>0.15429999999999999</v>
      </c>
      <c r="N6881" s="4">
        <v>0.32329999999999998</v>
      </c>
      <c r="O6881" s="2">
        <f t="shared" si="1072"/>
        <v>0.13455</v>
      </c>
      <c r="P6881" s="2">
        <f t="shared" si="1073"/>
        <v>0.20909069999999996</v>
      </c>
      <c r="Q6881" s="2">
        <f t="shared" si="1074"/>
        <v>1.0621376999999999</v>
      </c>
      <c r="R6881" s="2">
        <f t="shared" si="1075"/>
        <v>0.41522129999999996</v>
      </c>
      <c r="S6881" s="2">
        <f t="shared" si="1076"/>
        <v>0.87000029999999984</v>
      </c>
      <c r="T6881" s="3">
        <f t="shared" si="1077"/>
        <v>49.110750000000003</v>
      </c>
      <c r="U6881" s="3">
        <f t="shared" si="1078"/>
        <v>76.318105499999987</v>
      </c>
      <c r="V6881" s="3">
        <f t="shared" si="1079"/>
        <v>387.68026049999992</v>
      </c>
      <c r="W6881" s="3">
        <f t="shared" si="1080"/>
        <v>151.55577449999998</v>
      </c>
      <c r="X6881" s="3">
        <f t="shared" si="1081"/>
        <v>317.55010949999996</v>
      </c>
    </row>
    <row r="6882" spans="1:24" x14ac:dyDescent="0.25">
      <c r="A6882" s="1" t="s">
        <v>6910</v>
      </c>
      <c r="B6882" t="s">
        <v>7040</v>
      </c>
      <c r="C6882" t="s">
        <v>7044</v>
      </c>
      <c r="D6882" t="s">
        <v>7456</v>
      </c>
      <c r="E6882" t="s">
        <v>93</v>
      </c>
      <c r="F6882" t="s">
        <v>7462</v>
      </c>
      <c r="G6882">
        <v>1</v>
      </c>
      <c r="H6882">
        <v>0.51400000000000001</v>
      </c>
      <c r="I6882">
        <v>187.57499999999999</v>
      </c>
      <c r="J6882" s="4">
        <v>0.05</v>
      </c>
      <c r="K6882" s="4">
        <v>7.7699999999999991E-2</v>
      </c>
      <c r="L6882" s="4">
        <v>0.39469999999999994</v>
      </c>
      <c r="M6882" s="4">
        <v>0.15429999999999999</v>
      </c>
      <c r="N6882" s="4">
        <v>0.32329999999999998</v>
      </c>
      <c r="O6882" s="2">
        <f t="shared" si="1072"/>
        <v>2.5700000000000001E-2</v>
      </c>
      <c r="P6882" s="2">
        <f t="shared" si="1073"/>
        <v>3.9937799999999996E-2</v>
      </c>
      <c r="Q6882" s="2">
        <f t="shared" si="1074"/>
        <v>0.20287579999999997</v>
      </c>
      <c r="R6882" s="2">
        <f t="shared" si="1075"/>
        <v>7.9310199999999997E-2</v>
      </c>
      <c r="S6882" s="2">
        <f t="shared" si="1076"/>
        <v>0.1661762</v>
      </c>
      <c r="T6882" s="3">
        <f t="shared" si="1077"/>
        <v>9.3804999999999996</v>
      </c>
      <c r="U6882" s="3">
        <f t="shared" si="1078"/>
        <v>14.577296999999998</v>
      </c>
      <c r="V6882" s="3">
        <f t="shared" si="1079"/>
        <v>74.049666999999985</v>
      </c>
      <c r="W6882" s="3">
        <f t="shared" si="1080"/>
        <v>28.948222999999999</v>
      </c>
      <c r="X6882" s="3">
        <f t="shared" si="1081"/>
        <v>60.654313000000002</v>
      </c>
    </row>
    <row r="6883" spans="1:24" ht="30" x14ac:dyDescent="0.25">
      <c r="A6883" s="1" t="s">
        <v>7045</v>
      </c>
      <c r="B6883" t="s">
        <v>7046</v>
      </c>
      <c r="C6883" t="s">
        <v>7047</v>
      </c>
      <c r="D6883" t="s">
        <v>7456</v>
      </c>
      <c r="E6883" t="s">
        <v>93</v>
      </c>
      <c r="F6883" t="s">
        <v>7462</v>
      </c>
      <c r="G6883">
        <v>1</v>
      </c>
      <c r="H6883">
        <v>5.6319999999999997</v>
      </c>
      <c r="I6883">
        <v>2055.498</v>
      </c>
      <c r="J6883" s="4">
        <v>0.30390000000000011</v>
      </c>
      <c r="K6883" s="4">
        <v>3.4999999999999996E-3</v>
      </c>
      <c r="L6883" s="4">
        <v>0.19039999999999999</v>
      </c>
      <c r="M6883" s="4">
        <v>1.54E-2</v>
      </c>
      <c r="N6883" s="4">
        <v>0.48680000000000001</v>
      </c>
      <c r="O6883" s="2">
        <f t="shared" si="1072"/>
        <v>1.7115648000000006</v>
      </c>
      <c r="P6883" s="2">
        <f t="shared" si="1073"/>
        <v>1.9711999999999997E-2</v>
      </c>
      <c r="Q6883" s="2">
        <f t="shared" si="1074"/>
        <v>1.0723327999999999</v>
      </c>
      <c r="R6883" s="2">
        <f t="shared" si="1075"/>
        <v>8.6732799999999999E-2</v>
      </c>
      <c r="S6883" s="2">
        <f t="shared" si="1076"/>
        <v>2.7416575999999999</v>
      </c>
      <c r="T6883" s="3">
        <f t="shared" si="1077"/>
        <v>624.72115200000019</v>
      </c>
      <c r="U6883" s="3">
        <f t="shared" si="1078"/>
        <v>7.1948799999999986</v>
      </c>
      <c r="V6883" s="3">
        <f t="shared" si="1079"/>
        <v>391.40147199999996</v>
      </c>
      <c r="W6883" s="3">
        <f t="shared" si="1080"/>
        <v>31.657471999999999</v>
      </c>
      <c r="X6883" s="3">
        <f t="shared" si="1081"/>
        <v>1000.705024</v>
      </c>
    </row>
    <row r="6884" spans="1:24" ht="30" x14ac:dyDescent="0.25">
      <c r="A6884" s="1" t="s">
        <v>7045</v>
      </c>
      <c r="B6884" t="s">
        <v>7046</v>
      </c>
      <c r="C6884" t="s">
        <v>7048</v>
      </c>
      <c r="D6884" t="s">
        <v>7456</v>
      </c>
      <c r="E6884" t="s">
        <v>93</v>
      </c>
      <c r="F6884" t="s">
        <v>7462</v>
      </c>
      <c r="G6884">
        <v>1</v>
      </c>
      <c r="H6884">
        <v>0.67600000000000005</v>
      </c>
      <c r="I6884">
        <v>246.72399999999999</v>
      </c>
      <c r="J6884" s="4">
        <v>0.30390000000000011</v>
      </c>
      <c r="K6884" s="4">
        <v>3.4999999999999996E-3</v>
      </c>
      <c r="L6884" s="4">
        <v>0.19039999999999999</v>
      </c>
      <c r="M6884" s="4">
        <v>1.54E-2</v>
      </c>
      <c r="N6884" s="4">
        <v>0.48680000000000001</v>
      </c>
      <c r="O6884" s="2">
        <f t="shared" si="1072"/>
        <v>0.2054364000000001</v>
      </c>
      <c r="P6884" s="2">
        <f t="shared" si="1073"/>
        <v>2.366E-3</v>
      </c>
      <c r="Q6884" s="2">
        <f t="shared" si="1074"/>
        <v>0.1287104</v>
      </c>
      <c r="R6884" s="2">
        <f t="shared" si="1075"/>
        <v>1.04104E-2</v>
      </c>
      <c r="S6884" s="2">
        <f t="shared" si="1076"/>
        <v>0.3290768</v>
      </c>
      <c r="T6884" s="3">
        <f t="shared" si="1077"/>
        <v>74.98428600000004</v>
      </c>
      <c r="U6884" s="3">
        <f t="shared" si="1078"/>
        <v>0.86358999999999997</v>
      </c>
      <c r="V6884" s="3">
        <f t="shared" si="1079"/>
        <v>46.979295999999998</v>
      </c>
      <c r="W6884" s="3">
        <f t="shared" si="1080"/>
        <v>3.7997960000000002</v>
      </c>
      <c r="X6884" s="3">
        <f t="shared" si="1081"/>
        <v>120.113032</v>
      </c>
    </row>
    <row r="6885" spans="1:24" ht="30" x14ac:dyDescent="0.25">
      <c r="A6885" s="1" t="s">
        <v>7045</v>
      </c>
      <c r="B6885" t="s">
        <v>7046</v>
      </c>
      <c r="C6885" t="s">
        <v>7049</v>
      </c>
      <c r="D6885" t="s">
        <v>7456</v>
      </c>
      <c r="E6885" t="s">
        <v>93</v>
      </c>
      <c r="F6885" t="s">
        <v>7462</v>
      </c>
      <c r="G6885">
        <v>1</v>
      </c>
      <c r="H6885">
        <v>0.501</v>
      </c>
      <c r="I6885">
        <v>182.77699999999999</v>
      </c>
      <c r="J6885" s="4">
        <v>0.30390000000000011</v>
      </c>
      <c r="K6885" s="4">
        <v>3.4999999999999996E-3</v>
      </c>
      <c r="L6885" s="4">
        <v>0.19039999999999999</v>
      </c>
      <c r="M6885" s="4">
        <v>1.54E-2</v>
      </c>
      <c r="N6885" s="4">
        <v>0.48680000000000001</v>
      </c>
      <c r="O6885" s="2">
        <f t="shared" si="1072"/>
        <v>0.15225390000000005</v>
      </c>
      <c r="P6885" s="2">
        <f t="shared" si="1073"/>
        <v>1.7534999999999999E-3</v>
      </c>
      <c r="Q6885" s="2">
        <f t="shared" si="1074"/>
        <v>9.5390399999999986E-2</v>
      </c>
      <c r="R6885" s="2">
        <f t="shared" si="1075"/>
        <v>7.7153999999999999E-3</v>
      </c>
      <c r="S6885" s="2">
        <f t="shared" si="1076"/>
        <v>0.24388680000000001</v>
      </c>
      <c r="T6885" s="3">
        <f t="shared" si="1077"/>
        <v>55.572673500000022</v>
      </c>
      <c r="U6885" s="3">
        <f t="shared" si="1078"/>
        <v>0.64002749999999997</v>
      </c>
      <c r="V6885" s="3">
        <f t="shared" si="1079"/>
        <v>34.817495999999998</v>
      </c>
      <c r="W6885" s="3">
        <f t="shared" si="1080"/>
        <v>2.8161209999999999</v>
      </c>
      <c r="X6885" s="3">
        <f t="shared" si="1081"/>
        <v>89.018681999999998</v>
      </c>
    </row>
    <row r="6886" spans="1:24" ht="30" x14ac:dyDescent="0.25">
      <c r="A6886" s="1" t="s">
        <v>7045</v>
      </c>
      <c r="B6886" t="s">
        <v>7046</v>
      </c>
      <c r="C6886" t="s">
        <v>7050</v>
      </c>
      <c r="D6886" t="s">
        <v>7456</v>
      </c>
      <c r="E6886" t="s">
        <v>93</v>
      </c>
      <c r="F6886" t="s">
        <v>7462</v>
      </c>
      <c r="G6886">
        <v>1</v>
      </c>
      <c r="H6886">
        <v>0.73899999999999999</v>
      </c>
      <c r="I6886">
        <v>269.78300000000002</v>
      </c>
      <c r="J6886" s="4">
        <v>0.30390000000000011</v>
      </c>
      <c r="K6886" s="4">
        <v>3.4999999999999996E-3</v>
      </c>
      <c r="L6886" s="4">
        <v>0.19039999999999999</v>
      </c>
      <c r="M6886" s="4">
        <v>1.54E-2</v>
      </c>
      <c r="N6886" s="4">
        <v>0.48680000000000001</v>
      </c>
      <c r="O6886" s="2">
        <f t="shared" si="1072"/>
        <v>0.22458210000000009</v>
      </c>
      <c r="P6886" s="2">
        <f t="shared" si="1073"/>
        <v>2.5864999999999998E-3</v>
      </c>
      <c r="Q6886" s="2">
        <f t="shared" si="1074"/>
        <v>0.14070559999999999</v>
      </c>
      <c r="R6886" s="2">
        <f t="shared" si="1075"/>
        <v>1.1380599999999999E-2</v>
      </c>
      <c r="S6886" s="2">
        <f t="shared" si="1076"/>
        <v>0.35974519999999999</v>
      </c>
      <c r="T6886" s="3">
        <f t="shared" si="1077"/>
        <v>81.972466500000039</v>
      </c>
      <c r="U6886" s="3">
        <f t="shared" si="1078"/>
        <v>0.94407249999999998</v>
      </c>
      <c r="V6886" s="3">
        <f t="shared" si="1079"/>
        <v>51.357543999999997</v>
      </c>
      <c r="W6886" s="3">
        <f t="shared" si="1080"/>
        <v>4.1539190000000001</v>
      </c>
      <c r="X6886" s="3">
        <f t="shared" si="1081"/>
        <v>131.30699799999999</v>
      </c>
    </row>
    <row r="6887" spans="1:24" ht="30" x14ac:dyDescent="0.25">
      <c r="A6887" s="1" t="s">
        <v>7045</v>
      </c>
      <c r="B6887" t="s">
        <v>7046</v>
      </c>
      <c r="C6887" t="s">
        <v>7051</v>
      </c>
      <c r="D6887" t="s">
        <v>7456</v>
      </c>
      <c r="E6887" t="s">
        <v>93</v>
      </c>
      <c r="F6887" t="s">
        <v>7462</v>
      </c>
      <c r="G6887">
        <v>1</v>
      </c>
      <c r="H6887">
        <v>0.47699999999999998</v>
      </c>
      <c r="I6887">
        <v>174.18</v>
      </c>
      <c r="J6887" s="4">
        <v>0.30390000000000011</v>
      </c>
      <c r="K6887" s="4">
        <v>3.4999999999999996E-3</v>
      </c>
      <c r="L6887" s="4">
        <v>0.19039999999999999</v>
      </c>
      <c r="M6887" s="4">
        <v>1.54E-2</v>
      </c>
      <c r="N6887" s="4">
        <v>0.48680000000000001</v>
      </c>
      <c r="O6887" s="2">
        <f t="shared" si="1072"/>
        <v>0.14496030000000004</v>
      </c>
      <c r="P6887" s="2">
        <f t="shared" si="1073"/>
        <v>1.6694999999999998E-3</v>
      </c>
      <c r="Q6887" s="2">
        <f t="shared" si="1074"/>
        <v>9.0820799999999993E-2</v>
      </c>
      <c r="R6887" s="2">
        <f t="shared" si="1075"/>
        <v>7.3457999999999996E-3</v>
      </c>
      <c r="S6887" s="2">
        <f t="shared" si="1076"/>
        <v>0.23220359999999998</v>
      </c>
      <c r="T6887" s="3">
        <f t="shared" si="1077"/>
        <v>52.910509500000018</v>
      </c>
      <c r="U6887" s="3">
        <f t="shared" si="1078"/>
        <v>0.60936749999999995</v>
      </c>
      <c r="V6887" s="3">
        <f t="shared" si="1079"/>
        <v>33.149591999999998</v>
      </c>
      <c r="W6887" s="3">
        <f t="shared" si="1080"/>
        <v>2.6812169999999997</v>
      </c>
      <c r="X6887" s="3">
        <f t="shared" si="1081"/>
        <v>84.754313999999994</v>
      </c>
    </row>
    <row r="6888" spans="1:24" ht="30" x14ac:dyDescent="0.25">
      <c r="A6888" s="1" t="s">
        <v>7045</v>
      </c>
      <c r="B6888" t="s">
        <v>7046</v>
      </c>
      <c r="C6888" t="s">
        <v>7052</v>
      </c>
      <c r="D6888" t="s">
        <v>7456</v>
      </c>
      <c r="E6888" t="s">
        <v>93</v>
      </c>
      <c r="F6888" t="s">
        <v>7462</v>
      </c>
      <c r="G6888">
        <v>1</v>
      </c>
      <c r="H6888">
        <v>0.309</v>
      </c>
      <c r="I6888">
        <v>112.798</v>
      </c>
      <c r="J6888" s="4">
        <v>0.30390000000000011</v>
      </c>
      <c r="K6888" s="4">
        <v>3.4999999999999996E-3</v>
      </c>
      <c r="L6888" s="4">
        <v>0.19039999999999999</v>
      </c>
      <c r="M6888" s="4">
        <v>1.54E-2</v>
      </c>
      <c r="N6888" s="4">
        <v>0.48680000000000001</v>
      </c>
      <c r="O6888" s="2">
        <f t="shared" si="1072"/>
        <v>9.3905100000000033E-2</v>
      </c>
      <c r="P6888" s="2">
        <f t="shared" si="1073"/>
        <v>1.0814999999999998E-3</v>
      </c>
      <c r="Q6888" s="2">
        <f t="shared" si="1074"/>
        <v>5.8833599999999993E-2</v>
      </c>
      <c r="R6888" s="2">
        <f t="shared" si="1075"/>
        <v>4.7586E-3</v>
      </c>
      <c r="S6888" s="2">
        <f t="shared" si="1076"/>
        <v>0.1504212</v>
      </c>
      <c r="T6888" s="3">
        <f t="shared" si="1077"/>
        <v>34.27536150000001</v>
      </c>
      <c r="U6888" s="3">
        <f t="shared" si="1078"/>
        <v>0.39474749999999992</v>
      </c>
      <c r="V6888" s="3">
        <f t="shared" si="1079"/>
        <v>21.474263999999998</v>
      </c>
      <c r="W6888" s="3">
        <f t="shared" si="1080"/>
        <v>1.7368889999999999</v>
      </c>
      <c r="X6888" s="3">
        <f t="shared" si="1081"/>
        <v>54.903738000000004</v>
      </c>
    </row>
    <row r="6889" spans="1:24" ht="30" x14ac:dyDescent="0.25">
      <c r="A6889" s="1" t="s">
        <v>7045</v>
      </c>
      <c r="B6889" t="s">
        <v>7046</v>
      </c>
      <c r="C6889" t="s">
        <v>7053</v>
      </c>
      <c r="D6889" t="s">
        <v>7456</v>
      </c>
      <c r="E6889" t="s">
        <v>93</v>
      </c>
      <c r="F6889" t="s">
        <v>7462</v>
      </c>
      <c r="G6889">
        <v>1</v>
      </c>
      <c r="H6889">
        <v>0.40300000000000002</v>
      </c>
      <c r="I6889">
        <v>147.18799999999999</v>
      </c>
      <c r="J6889" s="4">
        <v>0.30390000000000011</v>
      </c>
      <c r="K6889" s="4">
        <v>3.4999999999999996E-3</v>
      </c>
      <c r="L6889" s="4">
        <v>0.19039999999999999</v>
      </c>
      <c r="M6889" s="4">
        <v>1.54E-2</v>
      </c>
      <c r="N6889" s="4">
        <v>0.48680000000000001</v>
      </c>
      <c r="O6889" s="2">
        <f t="shared" si="1072"/>
        <v>0.12247170000000006</v>
      </c>
      <c r="P6889" s="2">
        <f t="shared" si="1073"/>
        <v>1.4104999999999999E-3</v>
      </c>
      <c r="Q6889" s="2">
        <f t="shared" si="1074"/>
        <v>7.6731199999999999E-2</v>
      </c>
      <c r="R6889" s="2">
        <f t="shared" si="1075"/>
        <v>6.2062000000000003E-3</v>
      </c>
      <c r="S6889" s="2">
        <f t="shared" si="1076"/>
        <v>0.1961804</v>
      </c>
      <c r="T6889" s="3">
        <f t="shared" si="1077"/>
        <v>44.702170500000022</v>
      </c>
      <c r="U6889" s="3">
        <f t="shared" si="1078"/>
        <v>0.51483249999999992</v>
      </c>
      <c r="V6889" s="3">
        <f t="shared" si="1079"/>
        <v>28.006888</v>
      </c>
      <c r="W6889" s="3">
        <f t="shared" si="1080"/>
        <v>2.265263</v>
      </c>
      <c r="X6889" s="3">
        <f t="shared" si="1081"/>
        <v>71.605846</v>
      </c>
    </row>
    <row r="6890" spans="1:24" ht="30" x14ac:dyDescent="0.25">
      <c r="A6890" s="1" t="s">
        <v>7045</v>
      </c>
      <c r="B6890" t="s">
        <v>7046</v>
      </c>
      <c r="C6890" t="s">
        <v>5986</v>
      </c>
      <c r="D6890" t="s">
        <v>7456</v>
      </c>
      <c r="E6890" t="s">
        <v>93</v>
      </c>
      <c r="F6890" t="s">
        <v>7462</v>
      </c>
      <c r="G6890">
        <v>1</v>
      </c>
      <c r="H6890">
        <v>0.82499999999999996</v>
      </c>
      <c r="I6890">
        <v>301.274</v>
      </c>
      <c r="J6890" s="4">
        <v>0.30390000000000011</v>
      </c>
      <c r="K6890" s="4">
        <v>3.4999999999999996E-3</v>
      </c>
      <c r="L6890" s="4">
        <v>0.19039999999999999</v>
      </c>
      <c r="M6890" s="4">
        <v>1.54E-2</v>
      </c>
      <c r="N6890" s="4">
        <v>0.48680000000000001</v>
      </c>
      <c r="O6890" s="2">
        <f t="shared" si="1072"/>
        <v>0.25071750000000009</v>
      </c>
      <c r="P6890" s="2">
        <f t="shared" si="1073"/>
        <v>2.8874999999999994E-3</v>
      </c>
      <c r="Q6890" s="2">
        <f t="shared" si="1074"/>
        <v>0.15707999999999997</v>
      </c>
      <c r="R6890" s="2">
        <f t="shared" si="1075"/>
        <v>1.2704999999999999E-2</v>
      </c>
      <c r="S6890" s="2">
        <f t="shared" si="1076"/>
        <v>0.40160999999999997</v>
      </c>
      <c r="T6890" s="3">
        <f t="shared" si="1077"/>
        <v>91.511887500000029</v>
      </c>
      <c r="U6890" s="3">
        <f t="shared" si="1078"/>
        <v>1.0539374999999997</v>
      </c>
      <c r="V6890" s="3">
        <f t="shared" si="1079"/>
        <v>57.334199999999989</v>
      </c>
      <c r="W6890" s="3">
        <f t="shared" si="1080"/>
        <v>4.6373249999999997</v>
      </c>
      <c r="X6890" s="3">
        <f t="shared" si="1081"/>
        <v>146.58765</v>
      </c>
    </row>
    <row r="6891" spans="1:24" ht="30" x14ac:dyDescent="0.25">
      <c r="A6891" s="1" t="s">
        <v>7045</v>
      </c>
      <c r="B6891" t="s">
        <v>7046</v>
      </c>
      <c r="C6891" t="s">
        <v>7054</v>
      </c>
      <c r="D6891" t="s">
        <v>7456</v>
      </c>
      <c r="E6891" t="s">
        <v>93</v>
      </c>
      <c r="F6891" t="s">
        <v>7462</v>
      </c>
      <c r="G6891">
        <v>1</v>
      </c>
      <c r="H6891">
        <v>0.502</v>
      </c>
      <c r="I6891">
        <v>183.17699999999999</v>
      </c>
      <c r="J6891" s="4">
        <v>0.30390000000000011</v>
      </c>
      <c r="K6891" s="4">
        <v>3.4999999999999996E-3</v>
      </c>
      <c r="L6891" s="4">
        <v>0.19039999999999999</v>
      </c>
      <c r="M6891" s="4">
        <v>1.54E-2</v>
      </c>
      <c r="N6891" s="4">
        <v>0.48680000000000001</v>
      </c>
      <c r="O6891" s="2">
        <f t="shared" si="1072"/>
        <v>0.15255780000000005</v>
      </c>
      <c r="P6891" s="2">
        <f t="shared" si="1073"/>
        <v>1.7569999999999999E-3</v>
      </c>
      <c r="Q6891" s="2">
        <f t="shared" si="1074"/>
        <v>9.5580799999999994E-2</v>
      </c>
      <c r="R6891" s="2">
        <f t="shared" si="1075"/>
        <v>7.7308000000000003E-3</v>
      </c>
      <c r="S6891" s="2">
        <f t="shared" si="1076"/>
        <v>0.2443736</v>
      </c>
      <c r="T6891" s="3">
        <f t="shared" si="1077"/>
        <v>55.68359700000002</v>
      </c>
      <c r="U6891" s="3">
        <f t="shared" si="1078"/>
        <v>0.6413049999999999</v>
      </c>
      <c r="V6891" s="3">
        <f t="shared" si="1079"/>
        <v>34.886991999999999</v>
      </c>
      <c r="W6891" s="3">
        <f t="shared" si="1080"/>
        <v>2.821742</v>
      </c>
      <c r="X6891" s="3">
        <f t="shared" si="1081"/>
        <v>89.196364000000003</v>
      </c>
    </row>
    <row r="6892" spans="1:24" ht="30" x14ac:dyDescent="0.25">
      <c r="A6892" s="1" t="s">
        <v>7045</v>
      </c>
      <c r="B6892" t="s">
        <v>7046</v>
      </c>
      <c r="C6892" t="s">
        <v>7055</v>
      </c>
      <c r="D6892" t="s">
        <v>7456</v>
      </c>
      <c r="E6892" t="s">
        <v>93</v>
      </c>
      <c r="F6892" t="s">
        <v>7462</v>
      </c>
      <c r="G6892">
        <v>1</v>
      </c>
      <c r="H6892">
        <v>1.323</v>
      </c>
      <c r="I6892">
        <v>482.91699999999997</v>
      </c>
      <c r="J6892" s="4">
        <v>0.30390000000000011</v>
      </c>
      <c r="K6892" s="4">
        <v>3.4999999999999996E-3</v>
      </c>
      <c r="L6892" s="4">
        <v>0.19039999999999999</v>
      </c>
      <c r="M6892" s="4">
        <v>1.54E-2</v>
      </c>
      <c r="N6892" s="4">
        <v>0.48680000000000001</v>
      </c>
      <c r="O6892" s="2">
        <f t="shared" si="1072"/>
        <v>0.40205970000000013</v>
      </c>
      <c r="P6892" s="2">
        <f t="shared" si="1073"/>
        <v>4.6304999999999992E-3</v>
      </c>
      <c r="Q6892" s="2">
        <f t="shared" si="1074"/>
        <v>0.25189919999999999</v>
      </c>
      <c r="R6892" s="2">
        <f t="shared" si="1075"/>
        <v>2.0374199999999999E-2</v>
      </c>
      <c r="S6892" s="2">
        <f t="shared" si="1076"/>
        <v>0.64403639999999995</v>
      </c>
      <c r="T6892" s="3">
        <f t="shared" si="1077"/>
        <v>146.75179050000006</v>
      </c>
      <c r="U6892" s="3">
        <f t="shared" si="1078"/>
        <v>1.6901324999999998</v>
      </c>
      <c r="V6892" s="3">
        <f t="shared" si="1079"/>
        <v>91.943207999999998</v>
      </c>
      <c r="W6892" s="3">
        <f t="shared" si="1080"/>
        <v>7.4365829999999997</v>
      </c>
      <c r="X6892" s="3">
        <f t="shared" si="1081"/>
        <v>235.073286</v>
      </c>
    </row>
    <row r="6893" spans="1:24" ht="30" x14ac:dyDescent="0.25">
      <c r="A6893" s="1" t="s">
        <v>7045</v>
      </c>
      <c r="B6893" t="s">
        <v>7046</v>
      </c>
      <c r="C6893" t="s">
        <v>7056</v>
      </c>
      <c r="D6893" t="s">
        <v>7456</v>
      </c>
      <c r="E6893" t="s">
        <v>93</v>
      </c>
      <c r="F6893" t="s">
        <v>7462</v>
      </c>
      <c r="G6893">
        <v>1</v>
      </c>
      <c r="H6893">
        <v>0.42299999999999999</v>
      </c>
      <c r="I6893">
        <v>154.48599999999999</v>
      </c>
      <c r="J6893" s="4">
        <v>0.30390000000000011</v>
      </c>
      <c r="K6893" s="4">
        <v>3.4999999999999996E-3</v>
      </c>
      <c r="L6893" s="4">
        <v>0.19039999999999999</v>
      </c>
      <c r="M6893" s="4">
        <v>1.54E-2</v>
      </c>
      <c r="N6893" s="4">
        <v>0.48680000000000001</v>
      </c>
      <c r="O6893" s="2">
        <f t="shared" si="1072"/>
        <v>0.12854970000000004</v>
      </c>
      <c r="P6893" s="2">
        <f t="shared" si="1073"/>
        <v>1.4804999999999998E-3</v>
      </c>
      <c r="Q6893" s="2">
        <f t="shared" si="1074"/>
        <v>8.0539199999999991E-2</v>
      </c>
      <c r="R6893" s="2">
        <f t="shared" si="1075"/>
        <v>6.5142000000000004E-3</v>
      </c>
      <c r="S6893" s="2">
        <f t="shared" si="1076"/>
        <v>0.2059164</v>
      </c>
      <c r="T6893" s="3">
        <f t="shared" si="1077"/>
        <v>46.920640500000019</v>
      </c>
      <c r="U6893" s="3">
        <f t="shared" si="1078"/>
        <v>0.54038249999999999</v>
      </c>
      <c r="V6893" s="3">
        <f t="shared" si="1079"/>
        <v>29.396807999999996</v>
      </c>
      <c r="W6893" s="3">
        <f t="shared" si="1080"/>
        <v>2.3776830000000002</v>
      </c>
      <c r="X6893" s="3">
        <f t="shared" si="1081"/>
        <v>75.159486000000001</v>
      </c>
    </row>
    <row r="6894" spans="1:24" ht="30" x14ac:dyDescent="0.25">
      <c r="A6894" s="1" t="s">
        <v>7045</v>
      </c>
      <c r="B6894" t="s">
        <v>7046</v>
      </c>
      <c r="C6894" t="s">
        <v>7057</v>
      </c>
      <c r="D6894" t="s">
        <v>7456</v>
      </c>
      <c r="E6894" t="s">
        <v>93</v>
      </c>
      <c r="F6894" t="s">
        <v>7462</v>
      </c>
      <c r="G6894">
        <v>1</v>
      </c>
      <c r="H6894">
        <v>0.13400000000000001</v>
      </c>
      <c r="I6894">
        <v>48.752000000000002</v>
      </c>
      <c r="J6894" s="4">
        <v>0.30390000000000011</v>
      </c>
      <c r="K6894" s="4">
        <v>3.4999999999999996E-3</v>
      </c>
      <c r="L6894" s="4">
        <v>0.19039999999999999</v>
      </c>
      <c r="M6894" s="4">
        <v>1.54E-2</v>
      </c>
      <c r="N6894" s="4">
        <v>0.48680000000000001</v>
      </c>
      <c r="O6894" s="2">
        <f t="shared" si="1072"/>
        <v>4.0722600000000019E-2</v>
      </c>
      <c r="P6894" s="2">
        <f t="shared" si="1073"/>
        <v>4.6899999999999996E-4</v>
      </c>
      <c r="Q6894" s="2">
        <f t="shared" si="1074"/>
        <v>2.5513600000000001E-2</v>
      </c>
      <c r="R6894" s="2">
        <f t="shared" si="1075"/>
        <v>2.0636000000000001E-3</v>
      </c>
      <c r="S6894" s="2">
        <f t="shared" si="1076"/>
        <v>6.5231200000000003E-2</v>
      </c>
      <c r="T6894" s="3">
        <f t="shared" si="1077"/>
        <v>14.863749000000007</v>
      </c>
      <c r="U6894" s="3">
        <f t="shared" si="1078"/>
        <v>0.17118499999999998</v>
      </c>
      <c r="V6894" s="3">
        <f t="shared" si="1079"/>
        <v>9.3124640000000003</v>
      </c>
      <c r="W6894" s="3">
        <f t="shared" si="1080"/>
        <v>0.75321400000000005</v>
      </c>
      <c r="X6894" s="3">
        <f t="shared" si="1081"/>
        <v>23.809388000000002</v>
      </c>
    </row>
    <row r="6895" spans="1:24" ht="30" x14ac:dyDescent="0.25">
      <c r="A6895" s="1" t="s">
        <v>7045</v>
      </c>
      <c r="B6895" t="s">
        <v>7046</v>
      </c>
      <c r="C6895" t="s">
        <v>7058</v>
      </c>
      <c r="D6895" t="s">
        <v>7456</v>
      </c>
      <c r="E6895" t="s">
        <v>93</v>
      </c>
      <c r="F6895" t="s">
        <v>7462</v>
      </c>
      <c r="G6895">
        <v>1</v>
      </c>
      <c r="H6895">
        <v>0.497</v>
      </c>
      <c r="I6895">
        <v>181.477</v>
      </c>
      <c r="J6895" s="4">
        <v>0.30390000000000011</v>
      </c>
      <c r="K6895" s="4">
        <v>3.4999999999999996E-3</v>
      </c>
      <c r="L6895" s="4">
        <v>0.19039999999999999</v>
      </c>
      <c r="M6895" s="4">
        <v>1.54E-2</v>
      </c>
      <c r="N6895" s="4">
        <v>0.48680000000000001</v>
      </c>
      <c r="O6895" s="2">
        <f t="shared" si="1072"/>
        <v>0.15103830000000007</v>
      </c>
      <c r="P6895" s="2">
        <f t="shared" si="1073"/>
        <v>1.7394999999999997E-3</v>
      </c>
      <c r="Q6895" s="2">
        <f t="shared" si="1074"/>
        <v>9.4628799999999999E-2</v>
      </c>
      <c r="R6895" s="2">
        <f t="shared" si="1075"/>
        <v>7.6538000000000005E-3</v>
      </c>
      <c r="S6895" s="2">
        <f t="shared" si="1076"/>
        <v>0.2419396</v>
      </c>
      <c r="T6895" s="3">
        <f t="shared" si="1077"/>
        <v>55.128979500000028</v>
      </c>
      <c r="U6895" s="3">
        <f t="shared" si="1078"/>
        <v>0.63491749999999991</v>
      </c>
      <c r="V6895" s="3">
        <f t="shared" si="1079"/>
        <v>34.539512000000002</v>
      </c>
      <c r="W6895" s="3">
        <f t="shared" si="1080"/>
        <v>2.7936370000000004</v>
      </c>
      <c r="X6895" s="3">
        <f t="shared" si="1081"/>
        <v>88.307953999999995</v>
      </c>
    </row>
    <row r="6896" spans="1:24" ht="30" x14ac:dyDescent="0.25">
      <c r="A6896" s="1" t="s">
        <v>7045</v>
      </c>
      <c r="B6896" t="s">
        <v>7046</v>
      </c>
      <c r="C6896" t="s">
        <v>7059</v>
      </c>
      <c r="D6896" t="s">
        <v>7456</v>
      </c>
      <c r="E6896" t="s">
        <v>93</v>
      </c>
      <c r="F6896" t="s">
        <v>7462</v>
      </c>
      <c r="G6896">
        <v>1</v>
      </c>
      <c r="H6896">
        <v>0.29499999999999998</v>
      </c>
      <c r="I6896">
        <v>107.667</v>
      </c>
      <c r="J6896" s="4">
        <v>0.30390000000000011</v>
      </c>
      <c r="K6896" s="4">
        <v>3.4999999999999996E-3</v>
      </c>
      <c r="L6896" s="4">
        <v>0.19039999999999999</v>
      </c>
      <c r="M6896" s="4">
        <v>1.54E-2</v>
      </c>
      <c r="N6896" s="4">
        <v>0.48680000000000001</v>
      </c>
      <c r="O6896" s="2">
        <f t="shared" si="1072"/>
        <v>8.9650500000000036E-2</v>
      </c>
      <c r="P6896" s="2">
        <f t="shared" si="1073"/>
        <v>1.0324999999999998E-3</v>
      </c>
      <c r="Q6896" s="2">
        <f t="shared" si="1074"/>
        <v>5.6167999999999996E-2</v>
      </c>
      <c r="R6896" s="2">
        <f t="shared" si="1075"/>
        <v>4.5430000000000002E-3</v>
      </c>
      <c r="S6896" s="2">
        <f t="shared" si="1076"/>
        <v>0.14360599999999998</v>
      </c>
      <c r="T6896" s="3">
        <f t="shared" si="1077"/>
        <v>32.722432500000011</v>
      </c>
      <c r="U6896" s="3">
        <f t="shared" si="1078"/>
        <v>0.37686249999999993</v>
      </c>
      <c r="V6896" s="3">
        <f t="shared" si="1079"/>
        <v>20.50132</v>
      </c>
      <c r="W6896" s="3">
        <f t="shared" si="1080"/>
        <v>1.6581950000000001</v>
      </c>
      <c r="X6896" s="3">
        <f t="shared" si="1081"/>
        <v>52.416189999999993</v>
      </c>
    </row>
    <row r="6897" spans="1:24" ht="30" x14ac:dyDescent="0.25">
      <c r="A6897" s="1" t="s">
        <v>7045</v>
      </c>
      <c r="B6897" t="s">
        <v>7046</v>
      </c>
      <c r="C6897" t="s">
        <v>7060</v>
      </c>
      <c r="D6897" t="s">
        <v>7456</v>
      </c>
      <c r="E6897" t="s">
        <v>93</v>
      </c>
      <c r="F6897" t="s">
        <v>7462</v>
      </c>
      <c r="G6897">
        <v>1</v>
      </c>
      <c r="H6897">
        <v>0.66700000000000004</v>
      </c>
      <c r="I6897">
        <v>243.49100000000001</v>
      </c>
      <c r="J6897" s="4">
        <v>0.30390000000000011</v>
      </c>
      <c r="K6897" s="4">
        <v>3.4999999999999996E-3</v>
      </c>
      <c r="L6897" s="4">
        <v>0.19039999999999999</v>
      </c>
      <c r="M6897" s="4">
        <v>1.54E-2</v>
      </c>
      <c r="N6897" s="4">
        <v>0.48680000000000001</v>
      </c>
      <c r="O6897" s="2">
        <f t="shared" si="1072"/>
        <v>0.20270130000000008</v>
      </c>
      <c r="P6897" s="2">
        <f t="shared" si="1073"/>
        <v>2.3344999999999998E-3</v>
      </c>
      <c r="Q6897" s="2">
        <f t="shared" si="1074"/>
        <v>0.12699679999999999</v>
      </c>
      <c r="R6897" s="2">
        <f t="shared" si="1075"/>
        <v>1.0271800000000001E-2</v>
      </c>
      <c r="S6897" s="2">
        <f t="shared" si="1076"/>
        <v>0.32469560000000003</v>
      </c>
      <c r="T6897" s="3">
        <f t="shared" si="1077"/>
        <v>73.985974500000026</v>
      </c>
      <c r="U6897" s="3">
        <f t="shared" si="1078"/>
        <v>0.85209249999999992</v>
      </c>
      <c r="V6897" s="3">
        <f t="shared" si="1079"/>
        <v>46.353831999999997</v>
      </c>
      <c r="W6897" s="3">
        <f t="shared" si="1080"/>
        <v>3.7492070000000002</v>
      </c>
      <c r="X6897" s="3">
        <f t="shared" si="1081"/>
        <v>118.51389400000001</v>
      </c>
    </row>
    <row r="6898" spans="1:24" ht="30" x14ac:dyDescent="0.25">
      <c r="A6898" s="1" t="s">
        <v>7045</v>
      </c>
      <c r="B6898" t="s">
        <v>7046</v>
      </c>
      <c r="C6898" t="s">
        <v>7061</v>
      </c>
      <c r="D6898" t="s">
        <v>7456</v>
      </c>
      <c r="E6898" t="s">
        <v>93</v>
      </c>
      <c r="F6898" t="s">
        <v>7462</v>
      </c>
      <c r="G6898">
        <v>1</v>
      </c>
      <c r="H6898">
        <v>1.2430000000000001</v>
      </c>
      <c r="I6898">
        <v>453.82600000000002</v>
      </c>
      <c r="J6898" s="4">
        <v>0.30390000000000011</v>
      </c>
      <c r="K6898" s="4">
        <v>3.4999999999999996E-3</v>
      </c>
      <c r="L6898" s="4">
        <v>0.19039999999999999</v>
      </c>
      <c r="M6898" s="4">
        <v>1.54E-2</v>
      </c>
      <c r="N6898" s="4">
        <v>0.48680000000000001</v>
      </c>
      <c r="O6898" s="2">
        <f t="shared" si="1072"/>
        <v>0.37774770000000019</v>
      </c>
      <c r="P6898" s="2">
        <f t="shared" si="1073"/>
        <v>4.3505000000000002E-3</v>
      </c>
      <c r="Q6898" s="2">
        <f t="shared" si="1074"/>
        <v>0.23666719999999999</v>
      </c>
      <c r="R6898" s="2">
        <f t="shared" si="1075"/>
        <v>1.9142200000000002E-2</v>
      </c>
      <c r="S6898" s="2">
        <f t="shared" si="1076"/>
        <v>0.60509240000000009</v>
      </c>
      <c r="T6898" s="3">
        <f t="shared" si="1077"/>
        <v>137.87791050000007</v>
      </c>
      <c r="U6898" s="3">
        <f t="shared" si="1078"/>
        <v>1.5879325</v>
      </c>
      <c r="V6898" s="3">
        <f t="shared" si="1079"/>
        <v>86.383527999999998</v>
      </c>
      <c r="W6898" s="3">
        <f t="shared" si="1080"/>
        <v>6.9869030000000008</v>
      </c>
      <c r="X6898" s="3">
        <f t="shared" si="1081"/>
        <v>220.85872600000002</v>
      </c>
    </row>
    <row r="6899" spans="1:24" ht="30" x14ac:dyDescent="0.25">
      <c r="A6899" s="1" t="s">
        <v>7045</v>
      </c>
      <c r="B6899" t="s">
        <v>7046</v>
      </c>
      <c r="C6899" t="s">
        <v>7062</v>
      </c>
      <c r="D6899" t="s">
        <v>7456</v>
      </c>
      <c r="E6899" t="s">
        <v>93</v>
      </c>
      <c r="F6899" t="s">
        <v>7462</v>
      </c>
      <c r="G6899">
        <v>1</v>
      </c>
      <c r="H6899">
        <v>0.83699999999999997</v>
      </c>
      <c r="I6899">
        <v>305.67200000000003</v>
      </c>
      <c r="J6899" s="4">
        <v>0.30390000000000011</v>
      </c>
      <c r="K6899" s="4">
        <v>3.4999999999999996E-3</v>
      </c>
      <c r="L6899" s="4">
        <v>0.19039999999999999</v>
      </c>
      <c r="M6899" s="4">
        <v>1.54E-2</v>
      </c>
      <c r="N6899" s="4">
        <v>0.48680000000000001</v>
      </c>
      <c r="O6899" s="2">
        <f t="shared" si="1072"/>
        <v>0.2543643000000001</v>
      </c>
      <c r="P6899" s="2">
        <f t="shared" si="1073"/>
        <v>2.9294999999999994E-3</v>
      </c>
      <c r="Q6899" s="2">
        <f t="shared" si="1074"/>
        <v>0.15936479999999997</v>
      </c>
      <c r="R6899" s="2">
        <f t="shared" si="1075"/>
        <v>1.28898E-2</v>
      </c>
      <c r="S6899" s="2">
        <f t="shared" si="1076"/>
        <v>0.40745159999999997</v>
      </c>
      <c r="T6899" s="3">
        <f t="shared" si="1077"/>
        <v>92.842969500000038</v>
      </c>
      <c r="U6899" s="3">
        <f t="shared" si="1078"/>
        <v>1.0692674999999998</v>
      </c>
      <c r="V6899" s="3">
        <f t="shared" si="1079"/>
        <v>58.168151999999992</v>
      </c>
      <c r="W6899" s="3">
        <f t="shared" si="1080"/>
        <v>4.704777</v>
      </c>
      <c r="X6899" s="3">
        <f t="shared" si="1081"/>
        <v>148.71983399999999</v>
      </c>
    </row>
    <row r="6900" spans="1:24" ht="30" x14ac:dyDescent="0.25">
      <c r="A6900" s="1" t="s">
        <v>7045</v>
      </c>
      <c r="B6900" t="s">
        <v>7046</v>
      </c>
      <c r="C6900" t="s">
        <v>7063</v>
      </c>
      <c r="D6900" t="s">
        <v>7456</v>
      </c>
      <c r="E6900" t="s">
        <v>93</v>
      </c>
      <c r="F6900" t="s">
        <v>7462</v>
      </c>
      <c r="G6900">
        <v>1</v>
      </c>
      <c r="H6900">
        <v>0.32</v>
      </c>
      <c r="I6900">
        <v>116.764</v>
      </c>
      <c r="J6900" s="4">
        <v>0.30390000000000011</v>
      </c>
      <c r="K6900" s="4">
        <v>3.4999999999999996E-3</v>
      </c>
      <c r="L6900" s="4">
        <v>0.19039999999999999</v>
      </c>
      <c r="M6900" s="4">
        <v>1.54E-2</v>
      </c>
      <c r="N6900" s="4">
        <v>0.48680000000000001</v>
      </c>
      <c r="O6900" s="2">
        <f t="shared" si="1072"/>
        <v>9.7248000000000043E-2</v>
      </c>
      <c r="P6900" s="2">
        <f t="shared" si="1073"/>
        <v>1.1199999999999999E-3</v>
      </c>
      <c r="Q6900" s="2">
        <f t="shared" si="1074"/>
        <v>6.0927999999999996E-2</v>
      </c>
      <c r="R6900" s="2">
        <f t="shared" si="1075"/>
        <v>4.9280000000000001E-3</v>
      </c>
      <c r="S6900" s="2">
        <f t="shared" si="1076"/>
        <v>0.155776</v>
      </c>
      <c r="T6900" s="3">
        <f t="shared" si="1077"/>
        <v>35.495520000000013</v>
      </c>
      <c r="U6900" s="3">
        <f t="shared" si="1078"/>
        <v>0.40879999999999994</v>
      </c>
      <c r="V6900" s="3">
        <f t="shared" si="1079"/>
        <v>22.238719999999997</v>
      </c>
      <c r="W6900" s="3">
        <f t="shared" si="1080"/>
        <v>1.7987200000000001</v>
      </c>
      <c r="X6900" s="3">
        <f t="shared" si="1081"/>
        <v>56.858240000000002</v>
      </c>
    </row>
    <row r="6901" spans="1:24" ht="30" x14ac:dyDescent="0.25">
      <c r="A6901" s="1" t="s">
        <v>7045</v>
      </c>
      <c r="B6901" t="s">
        <v>7046</v>
      </c>
      <c r="C6901" t="s">
        <v>7064</v>
      </c>
      <c r="D6901" t="s">
        <v>7456</v>
      </c>
      <c r="E6901" t="s">
        <v>93</v>
      </c>
      <c r="F6901" t="s">
        <v>7462</v>
      </c>
      <c r="G6901">
        <v>1</v>
      </c>
      <c r="H6901">
        <v>0.40200000000000002</v>
      </c>
      <c r="I6901">
        <v>146.58799999999999</v>
      </c>
      <c r="J6901" s="4">
        <v>0.30390000000000011</v>
      </c>
      <c r="K6901" s="4">
        <v>3.4999999999999996E-3</v>
      </c>
      <c r="L6901" s="4">
        <v>0.19039999999999999</v>
      </c>
      <c r="M6901" s="4">
        <v>1.54E-2</v>
      </c>
      <c r="N6901" s="4">
        <v>0.48680000000000001</v>
      </c>
      <c r="O6901" s="2">
        <f t="shared" si="1072"/>
        <v>0.12216780000000005</v>
      </c>
      <c r="P6901" s="2">
        <f t="shared" si="1073"/>
        <v>1.4069999999999998E-3</v>
      </c>
      <c r="Q6901" s="2">
        <f t="shared" si="1074"/>
        <v>7.6540799999999992E-2</v>
      </c>
      <c r="R6901" s="2">
        <f t="shared" si="1075"/>
        <v>6.1908000000000006E-3</v>
      </c>
      <c r="S6901" s="2">
        <f t="shared" si="1076"/>
        <v>0.19569360000000002</v>
      </c>
      <c r="T6901" s="3">
        <f t="shared" si="1077"/>
        <v>44.591247000000017</v>
      </c>
      <c r="U6901" s="3">
        <f t="shared" si="1078"/>
        <v>0.51355499999999998</v>
      </c>
      <c r="V6901" s="3">
        <f t="shared" si="1079"/>
        <v>27.937391999999996</v>
      </c>
      <c r="W6901" s="3">
        <f t="shared" si="1080"/>
        <v>2.2596420000000004</v>
      </c>
      <c r="X6901" s="3">
        <f t="shared" si="1081"/>
        <v>71.42816400000001</v>
      </c>
    </row>
    <row r="6902" spans="1:24" ht="30" x14ac:dyDescent="0.25">
      <c r="A6902" s="1" t="s">
        <v>7045</v>
      </c>
      <c r="B6902" t="s">
        <v>7046</v>
      </c>
      <c r="C6902" t="s">
        <v>7065</v>
      </c>
      <c r="D6902" t="s">
        <v>7456</v>
      </c>
      <c r="E6902" t="s">
        <v>93</v>
      </c>
      <c r="F6902" t="s">
        <v>7462</v>
      </c>
      <c r="G6902">
        <v>1</v>
      </c>
      <c r="H6902">
        <v>0.34100000000000003</v>
      </c>
      <c r="I6902">
        <v>124.328</v>
      </c>
      <c r="J6902" s="4">
        <v>0.30390000000000011</v>
      </c>
      <c r="K6902" s="4">
        <v>3.4999999999999996E-3</v>
      </c>
      <c r="L6902" s="4">
        <v>0.19039999999999999</v>
      </c>
      <c r="M6902" s="4">
        <v>1.54E-2</v>
      </c>
      <c r="N6902" s="4">
        <v>0.48680000000000001</v>
      </c>
      <c r="O6902" s="2">
        <f t="shared" si="1072"/>
        <v>0.10362990000000005</v>
      </c>
      <c r="P6902" s="2">
        <f t="shared" si="1073"/>
        <v>1.1934999999999999E-3</v>
      </c>
      <c r="Q6902" s="2">
        <f t="shared" si="1074"/>
        <v>6.4926399999999995E-2</v>
      </c>
      <c r="R6902" s="2">
        <f t="shared" si="1075"/>
        <v>5.2514000000000007E-3</v>
      </c>
      <c r="S6902" s="2">
        <f t="shared" si="1076"/>
        <v>0.16599880000000003</v>
      </c>
      <c r="T6902" s="3">
        <f t="shared" si="1077"/>
        <v>37.824913500000022</v>
      </c>
      <c r="U6902" s="3">
        <f t="shared" si="1078"/>
        <v>0.43562749999999995</v>
      </c>
      <c r="V6902" s="3">
        <f t="shared" si="1079"/>
        <v>23.698135999999998</v>
      </c>
      <c r="W6902" s="3">
        <f t="shared" si="1080"/>
        <v>1.9167610000000002</v>
      </c>
      <c r="X6902" s="3">
        <f t="shared" si="1081"/>
        <v>60.589562000000008</v>
      </c>
    </row>
    <row r="6903" spans="1:24" ht="30" x14ac:dyDescent="0.25">
      <c r="A6903" s="1" t="s">
        <v>7045</v>
      </c>
      <c r="B6903" t="s">
        <v>7046</v>
      </c>
      <c r="C6903" t="s">
        <v>7066</v>
      </c>
      <c r="D6903" t="s">
        <v>7456</v>
      </c>
      <c r="E6903" t="s">
        <v>93</v>
      </c>
      <c r="F6903" t="s">
        <v>7462</v>
      </c>
      <c r="G6903">
        <v>1</v>
      </c>
      <c r="H6903">
        <v>0.34899999999999998</v>
      </c>
      <c r="I6903">
        <v>127.42700000000001</v>
      </c>
      <c r="J6903" s="4">
        <v>0.30390000000000011</v>
      </c>
      <c r="K6903" s="4">
        <v>3.4999999999999996E-3</v>
      </c>
      <c r="L6903" s="4">
        <v>0.19039999999999999</v>
      </c>
      <c r="M6903" s="4">
        <v>1.54E-2</v>
      </c>
      <c r="N6903" s="4">
        <v>0.48680000000000001</v>
      </c>
      <c r="O6903" s="2">
        <f t="shared" si="1072"/>
        <v>0.10606110000000003</v>
      </c>
      <c r="P6903" s="2">
        <f t="shared" si="1073"/>
        <v>1.2214999999999997E-3</v>
      </c>
      <c r="Q6903" s="2">
        <f t="shared" si="1074"/>
        <v>6.6449599999999998E-2</v>
      </c>
      <c r="R6903" s="2">
        <f t="shared" si="1075"/>
        <v>5.3746000000000002E-3</v>
      </c>
      <c r="S6903" s="2">
        <f t="shared" si="1076"/>
        <v>0.16989319999999999</v>
      </c>
      <c r="T6903" s="3">
        <f t="shared" si="1077"/>
        <v>38.712301500000009</v>
      </c>
      <c r="U6903" s="3">
        <f t="shared" si="1078"/>
        <v>0.4458474999999999</v>
      </c>
      <c r="V6903" s="3">
        <f t="shared" si="1079"/>
        <v>24.254103999999998</v>
      </c>
      <c r="W6903" s="3">
        <f t="shared" si="1080"/>
        <v>1.9617290000000001</v>
      </c>
      <c r="X6903" s="3">
        <f t="shared" si="1081"/>
        <v>62.011018</v>
      </c>
    </row>
    <row r="6904" spans="1:24" ht="30" x14ac:dyDescent="0.25">
      <c r="A6904" s="1" t="s">
        <v>7045</v>
      </c>
      <c r="B6904" t="s">
        <v>7046</v>
      </c>
      <c r="C6904" t="s">
        <v>7067</v>
      </c>
      <c r="D6904" t="s">
        <v>7456</v>
      </c>
      <c r="E6904" t="s">
        <v>93</v>
      </c>
      <c r="F6904" t="s">
        <v>7462</v>
      </c>
      <c r="G6904">
        <v>1</v>
      </c>
      <c r="H6904">
        <v>0.21099999999999999</v>
      </c>
      <c r="I6904">
        <v>77.075999999999993</v>
      </c>
      <c r="J6904" s="4">
        <v>0.30390000000000011</v>
      </c>
      <c r="K6904" s="4">
        <v>3.4999999999999996E-3</v>
      </c>
      <c r="L6904" s="4">
        <v>0.19039999999999999</v>
      </c>
      <c r="M6904" s="4">
        <v>1.54E-2</v>
      </c>
      <c r="N6904" s="4">
        <v>0.48680000000000001</v>
      </c>
      <c r="O6904" s="2">
        <f t="shared" si="1072"/>
        <v>6.4122900000000024E-2</v>
      </c>
      <c r="P6904" s="2">
        <f t="shared" si="1073"/>
        <v>7.384999999999999E-4</v>
      </c>
      <c r="Q6904" s="2">
        <f t="shared" si="1074"/>
        <v>4.0174399999999999E-2</v>
      </c>
      <c r="R6904" s="2">
        <f t="shared" si="1075"/>
        <v>3.2493999999999999E-3</v>
      </c>
      <c r="S6904" s="2">
        <f t="shared" si="1076"/>
        <v>0.10271479999999999</v>
      </c>
      <c r="T6904" s="3">
        <f t="shared" si="1077"/>
        <v>23.40485850000001</v>
      </c>
      <c r="U6904" s="3">
        <f t="shared" si="1078"/>
        <v>0.26955249999999997</v>
      </c>
      <c r="V6904" s="3">
        <f t="shared" si="1079"/>
        <v>14.663656</v>
      </c>
      <c r="W6904" s="3">
        <f t="shared" si="1080"/>
        <v>1.1860310000000001</v>
      </c>
      <c r="X6904" s="3">
        <f t="shared" si="1081"/>
        <v>37.490901999999998</v>
      </c>
    </row>
    <row r="6905" spans="1:24" ht="30" x14ac:dyDescent="0.25">
      <c r="A6905" s="1" t="s">
        <v>7045</v>
      </c>
      <c r="B6905" t="s">
        <v>7046</v>
      </c>
      <c r="C6905" t="s">
        <v>7068</v>
      </c>
      <c r="D6905" t="s">
        <v>7456</v>
      </c>
      <c r="E6905" t="s">
        <v>93</v>
      </c>
      <c r="F6905" t="s">
        <v>7462</v>
      </c>
      <c r="G6905">
        <v>1</v>
      </c>
      <c r="H6905">
        <v>0.22700000000000001</v>
      </c>
      <c r="I6905">
        <v>82.808000000000007</v>
      </c>
      <c r="J6905" s="4">
        <v>0.30390000000000011</v>
      </c>
      <c r="K6905" s="4">
        <v>3.4999999999999996E-3</v>
      </c>
      <c r="L6905" s="4">
        <v>0.19039999999999999</v>
      </c>
      <c r="M6905" s="4">
        <v>1.54E-2</v>
      </c>
      <c r="N6905" s="4">
        <v>0.48680000000000001</v>
      </c>
      <c r="O6905" s="2">
        <f t="shared" si="1072"/>
        <v>6.8985300000000027E-2</v>
      </c>
      <c r="P6905" s="2">
        <f t="shared" si="1073"/>
        <v>7.9449999999999996E-4</v>
      </c>
      <c r="Q6905" s="2">
        <f t="shared" si="1074"/>
        <v>4.3220799999999997E-2</v>
      </c>
      <c r="R6905" s="2">
        <f t="shared" si="1075"/>
        <v>3.4958000000000003E-3</v>
      </c>
      <c r="S6905" s="2">
        <f t="shared" si="1076"/>
        <v>0.11050360000000001</v>
      </c>
      <c r="T6905" s="3">
        <f t="shared" si="1077"/>
        <v>25.179634500000009</v>
      </c>
      <c r="U6905" s="3">
        <f t="shared" si="1078"/>
        <v>0.28999249999999999</v>
      </c>
      <c r="V6905" s="3">
        <f t="shared" si="1079"/>
        <v>15.775592</v>
      </c>
      <c r="W6905" s="3">
        <f t="shared" si="1080"/>
        <v>1.2759670000000001</v>
      </c>
      <c r="X6905" s="3">
        <f t="shared" si="1081"/>
        <v>40.333814000000004</v>
      </c>
    </row>
    <row r="6906" spans="1:24" ht="30" x14ac:dyDescent="0.25">
      <c r="A6906" s="1" t="s">
        <v>7045</v>
      </c>
      <c r="B6906" t="s">
        <v>7046</v>
      </c>
      <c r="C6906" t="s">
        <v>7069</v>
      </c>
      <c r="D6906" t="s">
        <v>7456</v>
      </c>
      <c r="E6906" t="s">
        <v>93</v>
      </c>
      <c r="F6906" t="s">
        <v>7462</v>
      </c>
      <c r="G6906">
        <v>1</v>
      </c>
      <c r="H6906">
        <v>0.23400000000000001</v>
      </c>
      <c r="I6906">
        <v>85.307000000000002</v>
      </c>
      <c r="J6906" s="4">
        <v>0.30390000000000011</v>
      </c>
      <c r="K6906" s="4">
        <v>3.4999999999999996E-3</v>
      </c>
      <c r="L6906" s="4">
        <v>0.19039999999999999</v>
      </c>
      <c r="M6906" s="4">
        <v>1.54E-2</v>
      </c>
      <c r="N6906" s="4">
        <v>0.48680000000000001</v>
      </c>
      <c r="O6906" s="2">
        <f t="shared" si="1072"/>
        <v>7.1112600000000026E-2</v>
      </c>
      <c r="P6906" s="2">
        <f t="shared" si="1073"/>
        <v>8.1899999999999996E-4</v>
      </c>
      <c r="Q6906" s="2">
        <f t="shared" si="1074"/>
        <v>4.4553599999999999E-2</v>
      </c>
      <c r="R6906" s="2">
        <f t="shared" si="1075"/>
        <v>3.6036000000000002E-3</v>
      </c>
      <c r="S6906" s="2">
        <f t="shared" si="1076"/>
        <v>0.1139112</v>
      </c>
      <c r="T6906" s="3">
        <f t="shared" si="1077"/>
        <v>25.956099000000009</v>
      </c>
      <c r="U6906" s="3">
        <f t="shared" si="1078"/>
        <v>0.29893500000000001</v>
      </c>
      <c r="V6906" s="3">
        <f t="shared" si="1079"/>
        <v>16.262063999999999</v>
      </c>
      <c r="W6906" s="3">
        <f t="shared" si="1080"/>
        <v>1.3153140000000001</v>
      </c>
      <c r="X6906" s="3">
        <f t="shared" si="1081"/>
        <v>41.577587999999999</v>
      </c>
    </row>
    <row r="6907" spans="1:24" ht="30" x14ac:dyDescent="0.25">
      <c r="A6907" s="1" t="s">
        <v>7045</v>
      </c>
      <c r="B6907" t="s">
        <v>7046</v>
      </c>
      <c r="C6907" t="s">
        <v>7070</v>
      </c>
      <c r="D6907" t="s">
        <v>7456</v>
      </c>
      <c r="E6907" t="s">
        <v>93</v>
      </c>
      <c r="F6907" t="s">
        <v>7462</v>
      </c>
      <c r="G6907">
        <v>1</v>
      </c>
      <c r="H6907">
        <v>0.32200000000000001</v>
      </c>
      <c r="I6907">
        <v>117.39700000000001</v>
      </c>
      <c r="J6907" s="4">
        <v>0.30390000000000011</v>
      </c>
      <c r="K6907" s="4">
        <v>3.4999999999999996E-3</v>
      </c>
      <c r="L6907" s="4">
        <v>0.19039999999999999</v>
      </c>
      <c r="M6907" s="4">
        <v>1.54E-2</v>
      </c>
      <c r="N6907" s="4">
        <v>0.48680000000000001</v>
      </c>
      <c r="O6907" s="2">
        <f t="shared" si="1072"/>
        <v>9.7855800000000034E-2</v>
      </c>
      <c r="P6907" s="2">
        <f t="shared" si="1073"/>
        <v>1.127E-3</v>
      </c>
      <c r="Q6907" s="2">
        <f t="shared" si="1074"/>
        <v>6.1308799999999997E-2</v>
      </c>
      <c r="R6907" s="2">
        <f t="shared" si="1075"/>
        <v>4.9588000000000002E-3</v>
      </c>
      <c r="S6907" s="2">
        <f t="shared" si="1076"/>
        <v>0.15674960000000002</v>
      </c>
      <c r="T6907" s="3">
        <f t="shared" si="1077"/>
        <v>35.71736700000001</v>
      </c>
      <c r="U6907" s="3">
        <f t="shared" si="1078"/>
        <v>0.41135499999999997</v>
      </c>
      <c r="V6907" s="3">
        <f t="shared" si="1079"/>
        <v>22.377711999999999</v>
      </c>
      <c r="W6907" s="3">
        <f t="shared" si="1080"/>
        <v>1.8099620000000001</v>
      </c>
      <c r="X6907" s="3">
        <f t="shared" si="1081"/>
        <v>57.213604000000004</v>
      </c>
    </row>
    <row r="6908" spans="1:24" ht="30" x14ac:dyDescent="0.25">
      <c r="A6908" s="1" t="s">
        <v>7045</v>
      </c>
      <c r="B6908" t="s">
        <v>7046</v>
      </c>
      <c r="C6908" t="s">
        <v>7071</v>
      </c>
      <c r="D6908" t="s">
        <v>7456</v>
      </c>
      <c r="E6908" t="s">
        <v>93</v>
      </c>
      <c r="F6908" t="s">
        <v>7462</v>
      </c>
      <c r="G6908">
        <v>1</v>
      </c>
      <c r="H6908">
        <v>0.32900000000000001</v>
      </c>
      <c r="I6908">
        <v>120.063</v>
      </c>
      <c r="J6908" s="4">
        <v>0.30390000000000011</v>
      </c>
      <c r="K6908" s="4">
        <v>3.4999999999999996E-3</v>
      </c>
      <c r="L6908" s="4">
        <v>0.19039999999999999</v>
      </c>
      <c r="M6908" s="4">
        <v>1.54E-2</v>
      </c>
      <c r="N6908" s="4">
        <v>0.48680000000000001</v>
      </c>
      <c r="O6908" s="2">
        <f t="shared" si="1072"/>
        <v>9.9983100000000047E-2</v>
      </c>
      <c r="P6908" s="2">
        <f t="shared" si="1073"/>
        <v>1.1515E-3</v>
      </c>
      <c r="Q6908" s="2">
        <f t="shared" si="1074"/>
        <v>6.2641599999999992E-2</v>
      </c>
      <c r="R6908" s="2">
        <f t="shared" si="1075"/>
        <v>5.0666000000000001E-3</v>
      </c>
      <c r="S6908" s="2">
        <f t="shared" si="1076"/>
        <v>0.1601572</v>
      </c>
      <c r="T6908" s="3">
        <f t="shared" si="1077"/>
        <v>36.49383150000002</v>
      </c>
      <c r="U6908" s="3">
        <f t="shared" si="1078"/>
        <v>0.42029749999999999</v>
      </c>
      <c r="V6908" s="3">
        <f t="shared" si="1079"/>
        <v>22.864183999999998</v>
      </c>
      <c r="W6908" s="3">
        <f t="shared" si="1080"/>
        <v>1.8493090000000001</v>
      </c>
      <c r="X6908" s="3">
        <f t="shared" si="1081"/>
        <v>58.457377999999999</v>
      </c>
    </row>
    <row r="6909" spans="1:24" ht="30" x14ac:dyDescent="0.25">
      <c r="A6909" s="1" t="s">
        <v>7045</v>
      </c>
      <c r="B6909" t="s">
        <v>7046</v>
      </c>
      <c r="C6909" t="s">
        <v>7072</v>
      </c>
      <c r="D6909" t="s">
        <v>7456</v>
      </c>
      <c r="E6909" t="s">
        <v>93</v>
      </c>
      <c r="F6909" t="s">
        <v>7462</v>
      </c>
      <c r="G6909">
        <v>1</v>
      </c>
      <c r="H6909">
        <v>0.54700000000000004</v>
      </c>
      <c r="I6909">
        <v>199.672</v>
      </c>
      <c r="J6909" s="4">
        <v>0.30390000000000011</v>
      </c>
      <c r="K6909" s="4">
        <v>3.4999999999999996E-3</v>
      </c>
      <c r="L6909" s="4">
        <v>0.19039999999999999</v>
      </c>
      <c r="M6909" s="4">
        <v>1.54E-2</v>
      </c>
      <c r="N6909" s="4">
        <v>0.48680000000000001</v>
      </c>
      <c r="O6909" s="2">
        <f t="shared" si="1072"/>
        <v>0.16623330000000008</v>
      </c>
      <c r="P6909" s="2">
        <f t="shared" si="1073"/>
        <v>1.9145E-3</v>
      </c>
      <c r="Q6909" s="2">
        <f t="shared" si="1074"/>
        <v>0.1041488</v>
      </c>
      <c r="R6909" s="2">
        <f t="shared" si="1075"/>
        <v>8.4238000000000004E-3</v>
      </c>
      <c r="S6909" s="2">
        <f t="shared" si="1076"/>
        <v>0.26627960000000001</v>
      </c>
      <c r="T6909" s="3">
        <f t="shared" si="1077"/>
        <v>60.675154500000033</v>
      </c>
      <c r="U6909" s="3">
        <f t="shared" si="1078"/>
        <v>0.69879250000000004</v>
      </c>
      <c r="V6909" s="3">
        <f t="shared" si="1079"/>
        <v>38.014311999999997</v>
      </c>
      <c r="W6909" s="3">
        <f t="shared" si="1080"/>
        <v>3.0746869999999999</v>
      </c>
      <c r="X6909" s="3">
        <f t="shared" si="1081"/>
        <v>97.192053999999999</v>
      </c>
    </row>
    <row r="6910" spans="1:24" ht="30" x14ac:dyDescent="0.25">
      <c r="A6910" s="1" t="s">
        <v>7045</v>
      </c>
      <c r="B6910" t="s">
        <v>7046</v>
      </c>
      <c r="C6910" t="s">
        <v>7073</v>
      </c>
      <c r="D6910" t="s">
        <v>7456</v>
      </c>
      <c r="E6910" t="s">
        <v>93</v>
      </c>
      <c r="F6910" t="s">
        <v>7462</v>
      </c>
      <c r="G6910">
        <v>1</v>
      </c>
      <c r="H6910">
        <v>0.24199999999999999</v>
      </c>
      <c r="I6910">
        <v>88.239000000000004</v>
      </c>
      <c r="J6910" s="4">
        <v>0.30390000000000011</v>
      </c>
      <c r="K6910" s="4">
        <v>3.4999999999999996E-3</v>
      </c>
      <c r="L6910" s="4">
        <v>0.19039999999999999</v>
      </c>
      <c r="M6910" s="4">
        <v>1.54E-2</v>
      </c>
      <c r="N6910" s="4">
        <v>0.48680000000000001</v>
      </c>
      <c r="O6910" s="2">
        <f t="shared" si="1072"/>
        <v>7.354380000000002E-2</v>
      </c>
      <c r="P6910" s="2">
        <f t="shared" si="1073"/>
        <v>8.4699999999999988E-4</v>
      </c>
      <c r="Q6910" s="2">
        <f t="shared" si="1074"/>
        <v>4.6076799999999994E-2</v>
      </c>
      <c r="R6910" s="2">
        <f t="shared" si="1075"/>
        <v>3.7268000000000002E-3</v>
      </c>
      <c r="S6910" s="2">
        <f t="shared" si="1076"/>
        <v>0.1178056</v>
      </c>
      <c r="T6910" s="3">
        <f t="shared" si="1077"/>
        <v>26.843487000000007</v>
      </c>
      <c r="U6910" s="3">
        <f t="shared" si="1078"/>
        <v>0.30915499999999996</v>
      </c>
      <c r="V6910" s="3">
        <f t="shared" si="1079"/>
        <v>16.818031999999999</v>
      </c>
      <c r="W6910" s="3">
        <f t="shared" si="1080"/>
        <v>1.360282</v>
      </c>
      <c r="X6910" s="3">
        <f t="shared" si="1081"/>
        <v>42.999043999999998</v>
      </c>
    </row>
    <row r="6911" spans="1:24" ht="30" x14ac:dyDescent="0.25">
      <c r="A6911" s="1" t="s">
        <v>7045</v>
      </c>
      <c r="B6911" t="s">
        <v>7046</v>
      </c>
      <c r="C6911" t="s">
        <v>7074</v>
      </c>
      <c r="D6911" t="s">
        <v>7456</v>
      </c>
      <c r="E6911" t="s">
        <v>93</v>
      </c>
      <c r="F6911" t="s">
        <v>7462</v>
      </c>
      <c r="G6911">
        <v>1</v>
      </c>
      <c r="H6911">
        <v>0.33700000000000002</v>
      </c>
      <c r="I6911">
        <v>123.062</v>
      </c>
      <c r="J6911" s="4">
        <v>0.30390000000000011</v>
      </c>
      <c r="K6911" s="4">
        <v>3.4999999999999996E-3</v>
      </c>
      <c r="L6911" s="4">
        <v>0.19039999999999999</v>
      </c>
      <c r="M6911" s="4">
        <v>1.54E-2</v>
      </c>
      <c r="N6911" s="4">
        <v>0.48680000000000001</v>
      </c>
      <c r="O6911" s="2">
        <f t="shared" si="1072"/>
        <v>0.10241430000000004</v>
      </c>
      <c r="P6911" s="2">
        <f t="shared" si="1073"/>
        <v>1.1795E-3</v>
      </c>
      <c r="Q6911" s="2">
        <f t="shared" si="1074"/>
        <v>6.4164799999999994E-2</v>
      </c>
      <c r="R6911" s="2">
        <f t="shared" si="1075"/>
        <v>5.1898000000000005E-3</v>
      </c>
      <c r="S6911" s="2">
        <f t="shared" si="1076"/>
        <v>0.16405160000000002</v>
      </c>
      <c r="T6911" s="3">
        <f t="shared" si="1077"/>
        <v>37.381219500000014</v>
      </c>
      <c r="U6911" s="3">
        <f t="shared" si="1078"/>
        <v>0.4305175</v>
      </c>
      <c r="V6911" s="3">
        <f t="shared" si="1079"/>
        <v>23.420151999999998</v>
      </c>
      <c r="W6911" s="3">
        <f t="shared" si="1080"/>
        <v>1.8942770000000002</v>
      </c>
      <c r="X6911" s="3">
        <f t="shared" si="1081"/>
        <v>59.878834000000005</v>
      </c>
    </row>
    <row r="6912" spans="1:24" ht="30" x14ac:dyDescent="0.25">
      <c r="A6912" s="1" t="s">
        <v>7045</v>
      </c>
      <c r="B6912" t="s">
        <v>7046</v>
      </c>
      <c r="C6912" t="s">
        <v>7075</v>
      </c>
      <c r="D6912" t="s">
        <v>7456</v>
      </c>
      <c r="E6912" t="s">
        <v>93</v>
      </c>
      <c r="F6912" t="s">
        <v>7462</v>
      </c>
      <c r="G6912">
        <v>1</v>
      </c>
      <c r="H6912">
        <v>0.48499999999999999</v>
      </c>
      <c r="I6912">
        <v>177.04499999999999</v>
      </c>
      <c r="J6912" s="4">
        <v>0.30390000000000011</v>
      </c>
      <c r="K6912" s="4">
        <v>3.4999999999999996E-3</v>
      </c>
      <c r="L6912" s="4">
        <v>0.19039999999999999</v>
      </c>
      <c r="M6912" s="4">
        <v>1.54E-2</v>
      </c>
      <c r="N6912" s="4">
        <v>0.48680000000000001</v>
      </c>
      <c r="O6912" s="2">
        <f t="shared" si="1072"/>
        <v>0.14739150000000006</v>
      </c>
      <c r="P6912" s="2">
        <f t="shared" si="1073"/>
        <v>1.6974999999999998E-3</v>
      </c>
      <c r="Q6912" s="2">
        <f t="shared" si="1074"/>
        <v>9.2343999999999996E-2</v>
      </c>
      <c r="R6912" s="2">
        <f t="shared" si="1075"/>
        <v>7.4689999999999999E-3</v>
      </c>
      <c r="S6912" s="2">
        <f t="shared" si="1076"/>
        <v>0.236098</v>
      </c>
      <c r="T6912" s="3">
        <f t="shared" si="1077"/>
        <v>53.797897500000026</v>
      </c>
      <c r="U6912" s="3">
        <f t="shared" si="1078"/>
        <v>0.61958749999999996</v>
      </c>
      <c r="V6912" s="3">
        <f t="shared" si="1079"/>
        <v>33.705559999999998</v>
      </c>
      <c r="W6912" s="3">
        <f t="shared" si="1080"/>
        <v>2.7261850000000001</v>
      </c>
      <c r="X6912" s="3">
        <f t="shared" si="1081"/>
        <v>86.17577</v>
      </c>
    </row>
    <row r="6913" spans="1:24" ht="30" x14ac:dyDescent="0.25">
      <c r="A6913" s="1" t="s">
        <v>7045</v>
      </c>
      <c r="B6913" t="s">
        <v>7046</v>
      </c>
      <c r="C6913" t="s">
        <v>7076</v>
      </c>
      <c r="D6913" t="s">
        <v>7456</v>
      </c>
      <c r="E6913" t="s">
        <v>93</v>
      </c>
      <c r="F6913" t="s">
        <v>7462</v>
      </c>
      <c r="G6913">
        <v>1</v>
      </c>
      <c r="H6913">
        <v>0.51600000000000001</v>
      </c>
      <c r="I6913">
        <v>188.30799999999999</v>
      </c>
      <c r="J6913" s="4">
        <v>0.30390000000000011</v>
      </c>
      <c r="K6913" s="4">
        <v>3.4999999999999996E-3</v>
      </c>
      <c r="L6913" s="4">
        <v>0.19039999999999999</v>
      </c>
      <c r="M6913" s="4">
        <v>1.54E-2</v>
      </c>
      <c r="N6913" s="4">
        <v>0.48680000000000001</v>
      </c>
      <c r="O6913" s="2">
        <f t="shared" si="1072"/>
        <v>0.15681240000000007</v>
      </c>
      <c r="P6913" s="2">
        <f t="shared" si="1073"/>
        <v>1.8059999999999999E-3</v>
      </c>
      <c r="Q6913" s="2">
        <f t="shared" si="1074"/>
        <v>9.8246399999999998E-2</v>
      </c>
      <c r="R6913" s="2">
        <f t="shared" si="1075"/>
        <v>7.946400000000001E-3</v>
      </c>
      <c r="S6913" s="2">
        <f t="shared" si="1076"/>
        <v>0.25118879999999999</v>
      </c>
      <c r="T6913" s="3">
        <f t="shared" si="1077"/>
        <v>57.236526000000026</v>
      </c>
      <c r="U6913" s="3">
        <f t="shared" si="1078"/>
        <v>0.65918999999999994</v>
      </c>
      <c r="V6913" s="3">
        <f t="shared" si="1079"/>
        <v>35.859935999999998</v>
      </c>
      <c r="W6913" s="3">
        <f t="shared" si="1080"/>
        <v>2.9004360000000005</v>
      </c>
      <c r="X6913" s="3">
        <f t="shared" si="1081"/>
        <v>91.683911999999992</v>
      </c>
    </row>
    <row r="6914" spans="1:24" ht="30" x14ac:dyDescent="0.25">
      <c r="A6914" s="1" t="s">
        <v>7045</v>
      </c>
      <c r="B6914" t="s">
        <v>7046</v>
      </c>
      <c r="C6914" t="s">
        <v>7077</v>
      </c>
      <c r="D6914" t="s">
        <v>7456</v>
      </c>
      <c r="E6914" t="s">
        <v>93</v>
      </c>
      <c r="F6914" t="s">
        <v>7462</v>
      </c>
      <c r="G6914">
        <v>1</v>
      </c>
      <c r="H6914">
        <v>0.57399999999999995</v>
      </c>
      <c r="I6914">
        <v>209.66900000000001</v>
      </c>
      <c r="J6914" s="4">
        <v>0.30390000000000011</v>
      </c>
      <c r="K6914" s="4">
        <v>3.4999999999999996E-3</v>
      </c>
      <c r="L6914" s="4">
        <v>0.19039999999999999</v>
      </c>
      <c r="M6914" s="4">
        <v>1.54E-2</v>
      </c>
      <c r="N6914" s="4">
        <v>0.48680000000000001</v>
      </c>
      <c r="O6914" s="2">
        <f t="shared" si="1072"/>
        <v>0.17443860000000005</v>
      </c>
      <c r="P6914" s="2">
        <f t="shared" si="1073"/>
        <v>2.0089999999999995E-3</v>
      </c>
      <c r="Q6914" s="2">
        <f t="shared" si="1074"/>
        <v>0.10928959999999999</v>
      </c>
      <c r="R6914" s="2">
        <f t="shared" si="1075"/>
        <v>8.8395999999999995E-3</v>
      </c>
      <c r="S6914" s="2">
        <f t="shared" si="1076"/>
        <v>0.27942319999999998</v>
      </c>
      <c r="T6914" s="3">
        <f t="shared" si="1077"/>
        <v>63.670089000000019</v>
      </c>
      <c r="U6914" s="3">
        <f t="shared" si="1078"/>
        <v>0.73328499999999985</v>
      </c>
      <c r="V6914" s="3">
        <f t="shared" si="1079"/>
        <v>39.890703999999992</v>
      </c>
      <c r="W6914" s="3">
        <f t="shared" si="1080"/>
        <v>3.2264539999999999</v>
      </c>
      <c r="X6914" s="3">
        <f t="shared" si="1081"/>
        <v>101.98946799999999</v>
      </c>
    </row>
    <row r="6915" spans="1:24" ht="30" x14ac:dyDescent="0.25">
      <c r="A6915" s="1" t="s">
        <v>7045</v>
      </c>
      <c r="B6915" t="s">
        <v>7046</v>
      </c>
      <c r="C6915" t="s">
        <v>7078</v>
      </c>
      <c r="D6915" t="s">
        <v>7456</v>
      </c>
      <c r="E6915" t="s">
        <v>93</v>
      </c>
      <c r="F6915" t="s">
        <v>7462</v>
      </c>
      <c r="G6915">
        <v>1</v>
      </c>
      <c r="H6915">
        <v>0.35499999999999998</v>
      </c>
      <c r="I6915">
        <v>129.46</v>
      </c>
      <c r="J6915" s="4">
        <v>0.30390000000000011</v>
      </c>
      <c r="K6915" s="4">
        <v>3.4999999999999996E-3</v>
      </c>
      <c r="L6915" s="4">
        <v>0.19039999999999999</v>
      </c>
      <c r="M6915" s="4">
        <v>1.54E-2</v>
      </c>
      <c r="N6915" s="4">
        <v>0.48680000000000001</v>
      </c>
      <c r="O6915" s="2">
        <f t="shared" ref="O6915:O6978" si="1082">$H6915*J6915</f>
        <v>0.10788450000000004</v>
      </c>
      <c r="P6915" s="2">
        <f t="shared" ref="P6915:P6978" si="1083">$H6915*K6915</f>
        <v>1.2424999999999999E-3</v>
      </c>
      <c r="Q6915" s="2">
        <f t="shared" ref="Q6915:Q6978" si="1084">$H6915*L6915</f>
        <v>6.7591999999999985E-2</v>
      </c>
      <c r="R6915" s="2">
        <f t="shared" ref="R6915:R6978" si="1085">$H6915*M6915</f>
        <v>5.4669999999999996E-3</v>
      </c>
      <c r="S6915" s="2">
        <f t="shared" ref="S6915:S6978" si="1086">$H6915*N6915</f>
        <v>0.172814</v>
      </c>
      <c r="T6915" s="3">
        <f t="shared" ref="T6915:T6978" si="1087">O6915*365</f>
        <v>39.377842500000014</v>
      </c>
      <c r="U6915" s="3">
        <f t="shared" ref="U6915:U6978" si="1088">P6915*365</f>
        <v>0.45351249999999999</v>
      </c>
      <c r="V6915" s="3">
        <f t="shared" ref="V6915:V6978" si="1089">Q6915*365</f>
        <v>24.671079999999996</v>
      </c>
      <c r="W6915" s="3">
        <f t="shared" ref="W6915:W6978" si="1090">R6915*365</f>
        <v>1.9954549999999998</v>
      </c>
      <c r="X6915" s="3">
        <f t="shared" ref="X6915:X6978" si="1091">S6915*365</f>
        <v>63.077109999999998</v>
      </c>
    </row>
    <row r="6916" spans="1:24" ht="30" x14ac:dyDescent="0.25">
      <c r="A6916" s="1" t="s">
        <v>7045</v>
      </c>
      <c r="B6916" t="s">
        <v>7046</v>
      </c>
      <c r="C6916" t="s">
        <v>7079</v>
      </c>
      <c r="D6916" t="s">
        <v>7456</v>
      </c>
      <c r="E6916" t="s">
        <v>93</v>
      </c>
      <c r="F6916" t="s">
        <v>7462</v>
      </c>
      <c r="G6916">
        <v>1</v>
      </c>
      <c r="H6916">
        <v>0.16</v>
      </c>
      <c r="I6916">
        <v>58.414999999999999</v>
      </c>
      <c r="J6916" s="4">
        <v>0.30390000000000011</v>
      </c>
      <c r="K6916" s="4">
        <v>3.4999999999999996E-3</v>
      </c>
      <c r="L6916" s="4">
        <v>0.19039999999999999</v>
      </c>
      <c r="M6916" s="4">
        <v>1.54E-2</v>
      </c>
      <c r="N6916" s="4">
        <v>0.48680000000000001</v>
      </c>
      <c r="O6916" s="2">
        <f t="shared" si="1082"/>
        <v>4.8624000000000021E-2</v>
      </c>
      <c r="P6916" s="2">
        <f t="shared" si="1083"/>
        <v>5.5999999999999995E-4</v>
      </c>
      <c r="Q6916" s="2">
        <f t="shared" si="1084"/>
        <v>3.0463999999999998E-2</v>
      </c>
      <c r="R6916" s="2">
        <f t="shared" si="1085"/>
        <v>2.464E-3</v>
      </c>
      <c r="S6916" s="2">
        <f t="shared" si="1086"/>
        <v>7.7887999999999999E-2</v>
      </c>
      <c r="T6916" s="3">
        <f t="shared" si="1087"/>
        <v>17.747760000000007</v>
      </c>
      <c r="U6916" s="3">
        <f t="shared" si="1088"/>
        <v>0.20439999999999997</v>
      </c>
      <c r="V6916" s="3">
        <f t="shared" si="1089"/>
        <v>11.119359999999999</v>
      </c>
      <c r="W6916" s="3">
        <f t="shared" si="1090"/>
        <v>0.89936000000000005</v>
      </c>
      <c r="X6916" s="3">
        <f t="shared" si="1091"/>
        <v>28.429120000000001</v>
      </c>
    </row>
    <row r="6917" spans="1:24" ht="30" x14ac:dyDescent="0.25">
      <c r="A6917" s="1" t="s">
        <v>7045</v>
      </c>
      <c r="B6917" t="s">
        <v>7046</v>
      </c>
      <c r="C6917" t="s">
        <v>7080</v>
      </c>
      <c r="D6917" t="s">
        <v>7456</v>
      </c>
      <c r="E6917" t="s">
        <v>93</v>
      </c>
      <c r="F6917" t="s">
        <v>7462</v>
      </c>
      <c r="G6917">
        <v>1</v>
      </c>
      <c r="H6917">
        <v>0.30199999999999999</v>
      </c>
      <c r="I6917">
        <v>110.233</v>
      </c>
      <c r="J6917" s="4">
        <v>0.30390000000000011</v>
      </c>
      <c r="K6917" s="4">
        <v>3.4999999999999996E-3</v>
      </c>
      <c r="L6917" s="4">
        <v>0.19039999999999999</v>
      </c>
      <c r="M6917" s="4">
        <v>1.54E-2</v>
      </c>
      <c r="N6917" s="4">
        <v>0.48680000000000001</v>
      </c>
      <c r="O6917" s="2">
        <f t="shared" si="1082"/>
        <v>9.1777800000000034E-2</v>
      </c>
      <c r="P6917" s="2">
        <f t="shared" si="1083"/>
        <v>1.0569999999999998E-3</v>
      </c>
      <c r="Q6917" s="2">
        <f t="shared" si="1084"/>
        <v>5.7500799999999991E-2</v>
      </c>
      <c r="R6917" s="2">
        <f t="shared" si="1085"/>
        <v>4.6508000000000001E-3</v>
      </c>
      <c r="S6917" s="2">
        <f t="shared" si="1086"/>
        <v>0.14701359999999999</v>
      </c>
      <c r="T6917" s="3">
        <f t="shared" si="1087"/>
        <v>33.498897000000014</v>
      </c>
      <c r="U6917" s="3">
        <f t="shared" si="1088"/>
        <v>0.3858049999999999</v>
      </c>
      <c r="V6917" s="3">
        <f t="shared" si="1089"/>
        <v>20.987791999999995</v>
      </c>
      <c r="W6917" s="3">
        <f t="shared" si="1090"/>
        <v>1.6975420000000001</v>
      </c>
      <c r="X6917" s="3">
        <f t="shared" si="1091"/>
        <v>53.659963999999995</v>
      </c>
    </row>
    <row r="6918" spans="1:24" ht="30" x14ac:dyDescent="0.25">
      <c r="A6918" s="1" t="s">
        <v>7045</v>
      </c>
      <c r="B6918" t="s">
        <v>7046</v>
      </c>
      <c r="C6918" t="s">
        <v>7081</v>
      </c>
      <c r="D6918" t="s">
        <v>7456</v>
      </c>
      <c r="E6918" t="s">
        <v>93</v>
      </c>
      <c r="F6918" t="s">
        <v>7462</v>
      </c>
      <c r="G6918">
        <v>1</v>
      </c>
      <c r="H6918">
        <v>0.90200000000000002</v>
      </c>
      <c r="I6918">
        <v>329.16500000000002</v>
      </c>
      <c r="J6918" s="4">
        <v>0.30390000000000011</v>
      </c>
      <c r="K6918" s="4">
        <v>3.4999999999999996E-3</v>
      </c>
      <c r="L6918" s="4">
        <v>0.19039999999999999</v>
      </c>
      <c r="M6918" s="4">
        <v>1.54E-2</v>
      </c>
      <c r="N6918" s="4">
        <v>0.48680000000000001</v>
      </c>
      <c r="O6918" s="2">
        <f t="shared" si="1082"/>
        <v>0.27411780000000013</v>
      </c>
      <c r="P6918" s="2">
        <f t="shared" si="1083"/>
        <v>3.1569999999999997E-3</v>
      </c>
      <c r="Q6918" s="2">
        <f t="shared" si="1084"/>
        <v>0.1717408</v>
      </c>
      <c r="R6918" s="2">
        <f t="shared" si="1085"/>
        <v>1.38908E-2</v>
      </c>
      <c r="S6918" s="2">
        <f t="shared" si="1086"/>
        <v>0.43909360000000003</v>
      </c>
      <c r="T6918" s="3">
        <f t="shared" si="1087"/>
        <v>100.05299700000005</v>
      </c>
      <c r="U6918" s="3">
        <f t="shared" si="1088"/>
        <v>1.1523049999999999</v>
      </c>
      <c r="V6918" s="3">
        <f t="shared" si="1089"/>
        <v>62.685392</v>
      </c>
      <c r="W6918" s="3">
        <f t="shared" si="1090"/>
        <v>5.0701419999999997</v>
      </c>
      <c r="X6918" s="3">
        <f t="shared" si="1091"/>
        <v>160.26916400000002</v>
      </c>
    </row>
    <row r="6919" spans="1:24" ht="30" x14ac:dyDescent="0.25">
      <c r="A6919" s="1" t="s">
        <v>7045</v>
      </c>
      <c r="B6919" t="s">
        <v>7046</v>
      </c>
      <c r="C6919" t="s">
        <v>7082</v>
      </c>
      <c r="D6919" t="s">
        <v>7456</v>
      </c>
      <c r="E6919" t="s">
        <v>93</v>
      </c>
      <c r="F6919" t="s">
        <v>7462</v>
      </c>
      <c r="G6919">
        <v>1</v>
      </c>
      <c r="H6919">
        <v>0.59899999999999998</v>
      </c>
      <c r="I6919">
        <v>218.732</v>
      </c>
      <c r="J6919" s="4">
        <v>0.30390000000000011</v>
      </c>
      <c r="K6919" s="4">
        <v>3.4999999999999996E-3</v>
      </c>
      <c r="L6919" s="4">
        <v>0.19039999999999999</v>
      </c>
      <c r="M6919" s="4">
        <v>1.54E-2</v>
      </c>
      <c r="N6919" s="4">
        <v>0.48680000000000001</v>
      </c>
      <c r="O6919" s="2">
        <f t="shared" si="1082"/>
        <v>0.18203610000000006</v>
      </c>
      <c r="P6919" s="2">
        <f t="shared" si="1083"/>
        <v>2.0964999999999998E-3</v>
      </c>
      <c r="Q6919" s="2">
        <f t="shared" si="1084"/>
        <v>0.11404959999999999</v>
      </c>
      <c r="R6919" s="2">
        <f t="shared" si="1085"/>
        <v>9.2245999999999995E-3</v>
      </c>
      <c r="S6919" s="2">
        <f t="shared" si="1086"/>
        <v>0.2915932</v>
      </c>
      <c r="T6919" s="3">
        <f t="shared" si="1087"/>
        <v>66.443176500000021</v>
      </c>
      <c r="U6919" s="3">
        <f t="shared" si="1088"/>
        <v>0.76522249999999992</v>
      </c>
      <c r="V6919" s="3">
        <f t="shared" si="1089"/>
        <v>41.628103999999993</v>
      </c>
      <c r="W6919" s="3">
        <f t="shared" si="1090"/>
        <v>3.3669789999999997</v>
      </c>
      <c r="X6919" s="3">
        <f t="shared" si="1091"/>
        <v>106.431518</v>
      </c>
    </row>
    <row r="6920" spans="1:24" ht="30" x14ac:dyDescent="0.25">
      <c r="A6920" s="1" t="s">
        <v>7045</v>
      </c>
      <c r="B6920" t="s">
        <v>7046</v>
      </c>
      <c r="C6920" t="s">
        <v>7083</v>
      </c>
      <c r="D6920" t="s">
        <v>7456</v>
      </c>
      <c r="E6920" t="s">
        <v>93</v>
      </c>
      <c r="F6920" t="s">
        <v>7462</v>
      </c>
      <c r="G6920">
        <v>1</v>
      </c>
      <c r="H6920">
        <v>0.59299999999999997</v>
      </c>
      <c r="I6920">
        <v>216.566</v>
      </c>
      <c r="J6920" s="4">
        <v>0.30390000000000011</v>
      </c>
      <c r="K6920" s="4">
        <v>3.4999999999999996E-3</v>
      </c>
      <c r="L6920" s="4">
        <v>0.19039999999999999</v>
      </c>
      <c r="M6920" s="4">
        <v>1.54E-2</v>
      </c>
      <c r="N6920" s="4">
        <v>0.48680000000000001</v>
      </c>
      <c r="O6920" s="2">
        <f t="shared" si="1082"/>
        <v>0.18021270000000006</v>
      </c>
      <c r="P6920" s="2">
        <f t="shared" si="1083"/>
        <v>2.0754999999999997E-3</v>
      </c>
      <c r="Q6920" s="2">
        <f t="shared" si="1084"/>
        <v>0.11290719999999999</v>
      </c>
      <c r="R6920" s="2">
        <f t="shared" si="1085"/>
        <v>9.1322E-3</v>
      </c>
      <c r="S6920" s="2">
        <f t="shared" si="1086"/>
        <v>0.2886724</v>
      </c>
      <c r="T6920" s="3">
        <f t="shared" si="1087"/>
        <v>65.777635500000017</v>
      </c>
      <c r="U6920" s="3">
        <f t="shared" si="1088"/>
        <v>0.75755749999999988</v>
      </c>
      <c r="V6920" s="3">
        <f t="shared" si="1089"/>
        <v>41.211127999999995</v>
      </c>
      <c r="W6920" s="3">
        <f t="shared" si="1090"/>
        <v>3.333253</v>
      </c>
      <c r="X6920" s="3">
        <f t="shared" si="1091"/>
        <v>105.365426</v>
      </c>
    </row>
    <row r="6921" spans="1:24" ht="30" x14ac:dyDescent="0.25">
      <c r="A6921" s="1" t="s">
        <v>7045</v>
      </c>
      <c r="B6921" t="s">
        <v>7046</v>
      </c>
      <c r="C6921" t="s">
        <v>7084</v>
      </c>
      <c r="D6921" t="s">
        <v>7456</v>
      </c>
      <c r="E6921" t="s">
        <v>93</v>
      </c>
      <c r="F6921" t="s">
        <v>7462</v>
      </c>
      <c r="G6921">
        <v>1</v>
      </c>
      <c r="H6921">
        <v>0.19600000000000001</v>
      </c>
      <c r="I6921">
        <v>71.378</v>
      </c>
      <c r="J6921" s="4">
        <v>0.30390000000000011</v>
      </c>
      <c r="K6921" s="4">
        <v>3.4999999999999996E-3</v>
      </c>
      <c r="L6921" s="4">
        <v>0.19039999999999999</v>
      </c>
      <c r="M6921" s="4">
        <v>1.54E-2</v>
      </c>
      <c r="N6921" s="4">
        <v>0.48680000000000001</v>
      </c>
      <c r="O6921" s="2">
        <f t="shared" si="1082"/>
        <v>5.9564400000000024E-2</v>
      </c>
      <c r="P6921" s="2">
        <f t="shared" si="1083"/>
        <v>6.8599999999999998E-4</v>
      </c>
      <c r="Q6921" s="2">
        <f t="shared" si="1084"/>
        <v>3.7318400000000002E-2</v>
      </c>
      <c r="R6921" s="2">
        <f t="shared" si="1085"/>
        <v>3.0184000000000001E-3</v>
      </c>
      <c r="S6921" s="2">
        <f t="shared" si="1086"/>
        <v>9.5412800000000006E-2</v>
      </c>
      <c r="T6921" s="3">
        <f t="shared" si="1087"/>
        <v>21.741006000000009</v>
      </c>
      <c r="U6921" s="3">
        <f t="shared" si="1088"/>
        <v>0.25039</v>
      </c>
      <c r="V6921" s="3">
        <f t="shared" si="1089"/>
        <v>13.621216</v>
      </c>
      <c r="W6921" s="3">
        <f t="shared" si="1090"/>
        <v>1.1017159999999999</v>
      </c>
      <c r="X6921" s="3">
        <f t="shared" si="1091"/>
        <v>34.825672000000004</v>
      </c>
    </row>
    <row r="6922" spans="1:24" ht="30" x14ac:dyDescent="0.25">
      <c r="A6922" s="1" t="s">
        <v>7045</v>
      </c>
      <c r="B6922" t="s">
        <v>7046</v>
      </c>
      <c r="C6922" t="s">
        <v>7085</v>
      </c>
      <c r="D6922" t="s">
        <v>7456</v>
      </c>
      <c r="E6922" t="s">
        <v>93</v>
      </c>
      <c r="F6922" t="s">
        <v>7462</v>
      </c>
      <c r="G6922">
        <v>1</v>
      </c>
      <c r="H6922">
        <v>0.95699999999999996</v>
      </c>
      <c r="I6922">
        <v>349.32499999999999</v>
      </c>
      <c r="J6922" s="4">
        <v>0.30390000000000011</v>
      </c>
      <c r="K6922" s="4">
        <v>3.4999999999999996E-3</v>
      </c>
      <c r="L6922" s="4">
        <v>0.19039999999999999</v>
      </c>
      <c r="M6922" s="4">
        <v>1.54E-2</v>
      </c>
      <c r="N6922" s="4">
        <v>0.48680000000000001</v>
      </c>
      <c r="O6922" s="2">
        <f t="shared" si="1082"/>
        <v>0.2908323000000001</v>
      </c>
      <c r="P6922" s="2">
        <f t="shared" si="1083"/>
        <v>3.3494999999999996E-3</v>
      </c>
      <c r="Q6922" s="2">
        <f t="shared" si="1084"/>
        <v>0.18221279999999998</v>
      </c>
      <c r="R6922" s="2">
        <f t="shared" si="1085"/>
        <v>1.4737800000000001E-2</v>
      </c>
      <c r="S6922" s="2">
        <f t="shared" si="1086"/>
        <v>0.46586759999999999</v>
      </c>
      <c r="T6922" s="3">
        <f t="shared" si="1087"/>
        <v>106.15378950000003</v>
      </c>
      <c r="U6922" s="3">
        <f t="shared" si="1088"/>
        <v>1.2225674999999998</v>
      </c>
      <c r="V6922" s="3">
        <f t="shared" si="1089"/>
        <v>66.507671999999999</v>
      </c>
      <c r="W6922" s="3">
        <f t="shared" si="1090"/>
        <v>5.3792970000000002</v>
      </c>
      <c r="X6922" s="3">
        <f t="shared" si="1091"/>
        <v>170.041674</v>
      </c>
    </row>
    <row r="6923" spans="1:24" ht="30" x14ac:dyDescent="0.25">
      <c r="A6923" s="1" t="s">
        <v>7045</v>
      </c>
      <c r="B6923" t="s">
        <v>7086</v>
      </c>
      <c r="C6923" t="s">
        <v>7087</v>
      </c>
      <c r="D6923" t="s">
        <v>7456</v>
      </c>
      <c r="E6923" t="s">
        <v>93</v>
      </c>
      <c r="F6923" t="s">
        <v>7462</v>
      </c>
      <c r="G6923">
        <v>1</v>
      </c>
      <c r="H6923">
        <v>0.60699999999999998</v>
      </c>
      <c r="I6923">
        <v>221.565</v>
      </c>
      <c r="J6923" s="4">
        <v>0.16520000000000007</v>
      </c>
      <c r="K6923" s="4">
        <v>2.1000000000000001E-2</v>
      </c>
      <c r="L6923" s="4">
        <v>0.16389999999999993</v>
      </c>
      <c r="M6923" s="4">
        <v>0.20079999999999998</v>
      </c>
      <c r="N6923" s="4">
        <v>0.44909999999999994</v>
      </c>
      <c r="O6923" s="2">
        <f t="shared" si="1082"/>
        <v>0.10027640000000004</v>
      </c>
      <c r="P6923" s="2">
        <f t="shared" si="1083"/>
        <v>1.2747E-2</v>
      </c>
      <c r="Q6923" s="2">
        <f t="shared" si="1084"/>
        <v>9.9487299999999959E-2</v>
      </c>
      <c r="R6923" s="2">
        <f t="shared" si="1085"/>
        <v>0.12188559999999998</v>
      </c>
      <c r="S6923" s="2">
        <f t="shared" si="1086"/>
        <v>0.27260369999999995</v>
      </c>
      <c r="T6923" s="3">
        <f t="shared" si="1087"/>
        <v>36.600886000000017</v>
      </c>
      <c r="U6923" s="3">
        <f t="shared" si="1088"/>
        <v>4.6526550000000002</v>
      </c>
      <c r="V6923" s="3">
        <f t="shared" si="1089"/>
        <v>36.312864499999982</v>
      </c>
      <c r="W6923" s="3">
        <f t="shared" si="1090"/>
        <v>44.488243999999995</v>
      </c>
      <c r="X6923" s="3">
        <f t="shared" si="1091"/>
        <v>99.500350499999982</v>
      </c>
    </row>
    <row r="6924" spans="1:24" ht="30" x14ac:dyDescent="0.25">
      <c r="A6924" s="1" t="s">
        <v>7045</v>
      </c>
      <c r="B6924" t="s">
        <v>7086</v>
      </c>
      <c r="C6924" t="s">
        <v>7088</v>
      </c>
      <c r="D6924" t="s">
        <v>7456</v>
      </c>
      <c r="E6924" t="s">
        <v>93</v>
      </c>
      <c r="F6924" t="s">
        <v>7462</v>
      </c>
      <c r="G6924">
        <v>1</v>
      </c>
      <c r="H6924">
        <v>0.34499999999999997</v>
      </c>
      <c r="I6924">
        <v>125.828</v>
      </c>
      <c r="J6924" s="4">
        <v>0.16520000000000007</v>
      </c>
      <c r="K6924" s="4">
        <v>2.1000000000000001E-2</v>
      </c>
      <c r="L6924" s="4">
        <v>0.16389999999999993</v>
      </c>
      <c r="M6924" s="4">
        <v>0.20079999999999998</v>
      </c>
      <c r="N6924" s="4">
        <v>0.44909999999999994</v>
      </c>
      <c r="O6924" s="2">
        <f t="shared" si="1082"/>
        <v>5.6994000000000017E-2</v>
      </c>
      <c r="P6924" s="2">
        <f t="shared" si="1083"/>
        <v>7.2449999999999997E-3</v>
      </c>
      <c r="Q6924" s="2">
        <f t="shared" si="1084"/>
        <v>5.6545499999999971E-2</v>
      </c>
      <c r="R6924" s="2">
        <f t="shared" si="1085"/>
        <v>6.927599999999999E-2</v>
      </c>
      <c r="S6924" s="2">
        <f t="shared" si="1086"/>
        <v>0.15493949999999998</v>
      </c>
      <c r="T6924" s="3">
        <f t="shared" si="1087"/>
        <v>20.802810000000004</v>
      </c>
      <c r="U6924" s="3">
        <f t="shared" si="1088"/>
        <v>2.644425</v>
      </c>
      <c r="V6924" s="3">
        <f t="shared" si="1089"/>
        <v>20.639107499999991</v>
      </c>
      <c r="W6924" s="3">
        <f t="shared" si="1090"/>
        <v>25.285739999999997</v>
      </c>
      <c r="X6924" s="3">
        <f t="shared" si="1091"/>
        <v>56.552917499999992</v>
      </c>
    </row>
    <row r="6925" spans="1:24" ht="30" x14ac:dyDescent="0.25">
      <c r="A6925" s="1" t="s">
        <v>7045</v>
      </c>
      <c r="B6925" t="s">
        <v>7086</v>
      </c>
      <c r="C6925" t="s">
        <v>7089</v>
      </c>
      <c r="D6925" t="s">
        <v>7456</v>
      </c>
      <c r="E6925" t="s">
        <v>93</v>
      </c>
      <c r="F6925" t="s">
        <v>7462</v>
      </c>
      <c r="G6925">
        <v>1</v>
      </c>
      <c r="H6925">
        <v>0.35499999999999998</v>
      </c>
      <c r="I6925">
        <v>129.42699999999999</v>
      </c>
      <c r="J6925" s="4">
        <v>0.16520000000000007</v>
      </c>
      <c r="K6925" s="4">
        <v>2.1000000000000001E-2</v>
      </c>
      <c r="L6925" s="4">
        <v>0.16389999999999993</v>
      </c>
      <c r="M6925" s="4">
        <v>0.20079999999999998</v>
      </c>
      <c r="N6925" s="4">
        <v>0.44909999999999994</v>
      </c>
      <c r="O6925" s="2">
        <f t="shared" si="1082"/>
        <v>5.8646000000000024E-2</v>
      </c>
      <c r="P6925" s="2">
        <f t="shared" si="1083"/>
        <v>7.4549999999999998E-3</v>
      </c>
      <c r="Q6925" s="2">
        <f t="shared" si="1084"/>
        <v>5.8184499999999972E-2</v>
      </c>
      <c r="R6925" s="2">
        <f t="shared" si="1085"/>
        <v>7.1283999999999986E-2</v>
      </c>
      <c r="S6925" s="2">
        <f t="shared" si="1086"/>
        <v>0.15943049999999998</v>
      </c>
      <c r="T6925" s="3">
        <f t="shared" si="1087"/>
        <v>21.40579000000001</v>
      </c>
      <c r="U6925" s="3">
        <f t="shared" si="1088"/>
        <v>2.7210749999999999</v>
      </c>
      <c r="V6925" s="3">
        <f t="shared" si="1089"/>
        <v>21.23734249999999</v>
      </c>
      <c r="W6925" s="3">
        <f t="shared" si="1090"/>
        <v>26.018659999999993</v>
      </c>
      <c r="X6925" s="3">
        <f t="shared" si="1091"/>
        <v>58.192132499999992</v>
      </c>
    </row>
    <row r="6926" spans="1:24" ht="30" x14ac:dyDescent="0.25">
      <c r="A6926" s="1" t="s">
        <v>7045</v>
      </c>
      <c r="B6926" t="s">
        <v>7086</v>
      </c>
      <c r="C6926" t="s">
        <v>7090</v>
      </c>
      <c r="D6926" t="s">
        <v>7456</v>
      </c>
      <c r="E6926" t="s">
        <v>93</v>
      </c>
      <c r="F6926" t="s">
        <v>7462</v>
      </c>
      <c r="G6926">
        <v>1</v>
      </c>
      <c r="H6926">
        <v>0.35899999999999999</v>
      </c>
      <c r="I6926">
        <v>130.92599999999999</v>
      </c>
      <c r="J6926" s="4">
        <v>0.16520000000000007</v>
      </c>
      <c r="K6926" s="4">
        <v>2.1000000000000001E-2</v>
      </c>
      <c r="L6926" s="4">
        <v>0.16389999999999993</v>
      </c>
      <c r="M6926" s="4">
        <v>0.20079999999999998</v>
      </c>
      <c r="N6926" s="4">
        <v>0.44909999999999994</v>
      </c>
      <c r="O6926" s="2">
        <f t="shared" si="1082"/>
        <v>5.9306800000000021E-2</v>
      </c>
      <c r="P6926" s="2">
        <f t="shared" si="1083"/>
        <v>7.5390000000000006E-3</v>
      </c>
      <c r="Q6926" s="2">
        <f t="shared" si="1084"/>
        <v>5.8840099999999972E-2</v>
      </c>
      <c r="R6926" s="2">
        <f t="shared" si="1085"/>
        <v>7.208719999999999E-2</v>
      </c>
      <c r="S6926" s="2">
        <f t="shared" si="1086"/>
        <v>0.16122689999999998</v>
      </c>
      <c r="T6926" s="3">
        <f t="shared" si="1087"/>
        <v>21.646982000000008</v>
      </c>
      <c r="U6926" s="3">
        <f t="shared" si="1088"/>
        <v>2.751735</v>
      </c>
      <c r="V6926" s="3">
        <f t="shared" si="1089"/>
        <v>21.476636499999991</v>
      </c>
      <c r="W6926" s="3">
        <f t="shared" si="1090"/>
        <v>26.311827999999995</v>
      </c>
      <c r="X6926" s="3">
        <f t="shared" si="1091"/>
        <v>58.847818499999995</v>
      </c>
    </row>
    <row r="6927" spans="1:24" ht="30" x14ac:dyDescent="0.25">
      <c r="A6927" s="1" t="s">
        <v>7045</v>
      </c>
      <c r="B6927" t="s">
        <v>7086</v>
      </c>
      <c r="C6927" t="s">
        <v>7091</v>
      </c>
      <c r="D6927" t="s">
        <v>7456</v>
      </c>
      <c r="E6927" t="s">
        <v>93</v>
      </c>
      <c r="F6927" t="s">
        <v>7462</v>
      </c>
      <c r="G6927">
        <v>1</v>
      </c>
      <c r="H6927">
        <v>0.371</v>
      </c>
      <c r="I6927">
        <v>135.292</v>
      </c>
      <c r="J6927" s="4">
        <v>0.16520000000000007</v>
      </c>
      <c r="K6927" s="4">
        <v>2.1000000000000001E-2</v>
      </c>
      <c r="L6927" s="4">
        <v>0.16389999999999993</v>
      </c>
      <c r="M6927" s="4">
        <v>0.20079999999999998</v>
      </c>
      <c r="N6927" s="4">
        <v>0.44909999999999994</v>
      </c>
      <c r="O6927" s="2">
        <f t="shared" si="1082"/>
        <v>6.1289200000000023E-2</v>
      </c>
      <c r="P6927" s="2">
        <f t="shared" si="1083"/>
        <v>7.7910000000000002E-3</v>
      </c>
      <c r="Q6927" s="2">
        <f t="shared" si="1084"/>
        <v>6.0806899999999976E-2</v>
      </c>
      <c r="R6927" s="2">
        <f t="shared" si="1085"/>
        <v>7.4496799999999988E-2</v>
      </c>
      <c r="S6927" s="2">
        <f t="shared" si="1086"/>
        <v>0.16661609999999999</v>
      </c>
      <c r="T6927" s="3">
        <f t="shared" si="1087"/>
        <v>22.37055800000001</v>
      </c>
      <c r="U6927" s="3">
        <f t="shared" si="1088"/>
        <v>2.843715</v>
      </c>
      <c r="V6927" s="3">
        <f t="shared" si="1089"/>
        <v>22.19451849999999</v>
      </c>
      <c r="W6927" s="3">
        <f t="shared" si="1090"/>
        <v>27.191331999999996</v>
      </c>
      <c r="X6927" s="3">
        <f t="shared" si="1091"/>
        <v>60.814876499999997</v>
      </c>
    </row>
    <row r="6928" spans="1:24" ht="30" x14ac:dyDescent="0.25">
      <c r="A6928" s="1" t="s">
        <v>7045</v>
      </c>
      <c r="B6928" t="s">
        <v>7086</v>
      </c>
      <c r="C6928" t="s">
        <v>7092</v>
      </c>
      <c r="D6928" t="s">
        <v>7456</v>
      </c>
      <c r="E6928" t="s">
        <v>93</v>
      </c>
      <c r="F6928" t="s">
        <v>7462</v>
      </c>
      <c r="G6928">
        <v>1</v>
      </c>
      <c r="H6928">
        <v>0.61199999999999999</v>
      </c>
      <c r="I6928">
        <v>223.464</v>
      </c>
      <c r="J6928" s="4">
        <v>0.16520000000000007</v>
      </c>
      <c r="K6928" s="4">
        <v>2.1000000000000001E-2</v>
      </c>
      <c r="L6928" s="4">
        <v>0.16389999999999993</v>
      </c>
      <c r="M6928" s="4">
        <v>0.20079999999999998</v>
      </c>
      <c r="N6928" s="4">
        <v>0.44909999999999994</v>
      </c>
      <c r="O6928" s="2">
        <f t="shared" si="1082"/>
        <v>0.10110240000000004</v>
      </c>
      <c r="P6928" s="2">
        <f t="shared" si="1083"/>
        <v>1.2852000000000001E-2</v>
      </c>
      <c r="Q6928" s="2">
        <f t="shared" si="1084"/>
        <v>0.10030679999999996</v>
      </c>
      <c r="R6928" s="2">
        <f t="shared" si="1085"/>
        <v>0.12288959999999999</v>
      </c>
      <c r="S6928" s="2">
        <f t="shared" si="1086"/>
        <v>0.27484919999999996</v>
      </c>
      <c r="T6928" s="3">
        <f t="shared" si="1087"/>
        <v>36.902376000000011</v>
      </c>
      <c r="U6928" s="3">
        <f t="shared" si="1088"/>
        <v>4.6909800000000006</v>
      </c>
      <c r="V6928" s="3">
        <f t="shared" si="1089"/>
        <v>36.611981999999983</v>
      </c>
      <c r="W6928" s="3">
        <f t="shared" si="1090"/>
        <v>44.854703999999998</v>
      </c>
      <c r="X6928" s="3">
        <f t="shared" si="1091"/>
        <v>100.31995799999999</v>
      </c>
    </row>
    <row r="6929" spans="1:24" ht="30" x14ac:dyDescent="0.25">
      <c r="A6929" s="1" t="s">
        <v>7045</v>
      </c>
      <c r="B6929" t="s">
        <v>7086</v>
      </c>
      <c r="C6929" t="s">
        <v>7093</v>
      </c>
      <c r="D6929" t="s">
        <v>7456</v>
      </c>
      <c r="E6929" t="s">
        <v>93</v>
      </c>
      <c r="F6929" t="s">
        <v>7462</v>
      </c>
      <c r="G6929">
        <v>1</v>
      </c>
      <c r="H6929">
        <v>0.29699999999999999</v>
      </c>
      <c r="I6929">
        <v>108.46599999999999</v>
      </c>
      <c r="J6929" s="4">
        <v>0.16520000000000007</v>
      </c>
      <c r="K6929" s="4">
        <v>2.1000000000000001E-2</v>
      </c>
      <c r="L6929" s="4">
        <v>0.16389999999999993</v>
      </c>
      <c r="M6929" s="4">
        <v>0.20079999999999998</v>
      </c>
      <c r="N6929" s="4">
        <v>0.44909999999999994</v>
      </c>
      <c r="O6929" s="2">
        <f t="shared" si="1082"/>
        <v>4.9064400000000015E-2</v>
      </c>
      <c r="P6929" s="2">
        <f t="shared" si="1083"/>
        <v>6.2370000000000004E-3</v>
      </c>
      <c r="Q6929" s="2">
        <f t="shared" si="1084"/>
        <v>4.867829999999998E-2</v>
      </c>
      <c r="R6929" s="2">
        <f t="shared" si="1085"/>
        <v>5.9637599999999992E-2</v>
      </c>
      <c r="S6929" s="2">
        <f t="shared" si="1086"/>
        <v>0.13338269999999997</v>
      </c>
      <c r="T6929" s="3">
        <f t="shared" si="1087"/>
        <v>17.908506000000006</v>
      </c>
      <c r="U6929" s="3">
        <f t="shared" si="1088"/>
        <v>2.2765050000000002</v>
      </c>
      <c r="V6929" s="3">
        <f t="shared" si="1089"/>
        <v>17.767579499999993</v>
      </c>
      <c r="W6929" s="3">
        <f t="shared" si="1090"/>
        <v>21.767723999999998</v>
      </c>
      <c r="X6929" s="3">
        <f t="shared" si="1091"/>
        <v>48.684685499999986</v>
      </c>
    </row>
    <row r="6930" spans="1:24" ht="30" x14ac:dyDescent="0.25">
      <c r="A6930" s="1" t="s">
        <v>7045</v>
      </c>
      <c r="B6930" t="s">
        <v>7086</v>
      </c>
      <c r="C6930" t="s">
        <v>7094</v>
      </c>
      <c r="D6930" t="s">
        <v>7456</v>
      </c>
      <c r="E6930" t="s">
        <v>93</v>
      </c>
      <c r="F6930" t="s">
        <v>7462</v>
      </c>
      <c r="G6930">
        <v>1</v>
      </c>
      <c r="H6930">
        <v>0.30499999999999999</v>
      </c>
      <c r="I6930">
        <v>111.29900000000001</v>
      </c>
      <c r="J6930" s="4">
        <v>0.16520000000000007</v>
      </c>
      <c r="K6930" s="4">
        <v>2.1000000000000001E-2</v>
      </c>
      <c r="L6930" s="4">
        <v>0.16389999999999993</v>
      </c>
      <c r="M6930" s="4">
        <v>0.20079999999999998</v>
      </c>
      <c r="N6930" s="4">
        <v>0.44909999999999994</v>
      </c>
      <c r="O6930" s="2">
        <f t="shared" si="1082"/>
        <v>5.0386000000000021E-2</v>
      </c>
      <c r="P6930" s="2">
        <f t="shared" si="1083"/>
        <v>6.4050000000000001E-3</v>
      </c>
      <c r="Q6930" s="2">
        <f t="shared" si="1084"/>
        <v>4.9989499999999978E-2</v>
      </c>
      <c r="R6930" s="2">
        <f t="shared" si="1085"/>
        <v>6.1243999999999993E-2</v>
      </c>
      <c r="S6930" s="2">
        <f t="shared" si="1086"/>
        <v>0.13697549999999997</v>
      </c>
      <c r="T6930" s="3">
        <f t="shared" si="1087"/>
        <v>18.390890000000006</v>
      </c>
      <c r="U6930" s="3">
        <f t="shared" si="1088"/>
        <v>2.337825</v>
      </c>
      <c r="V6930" s="3">
        <f t="shared" si="1089"/>
        <v>18.246167499999991</v>
      </c>
      <c r="W6930" s="3">
        <f t="shared" si="1090"/>
        <v>22.354059999999997</v>
      </c>
      <c r="X6930" s="3">
        <f t="shared" si="1091"/>
        <v>49.996057499999992</v>
      </c>
    </row>
    <row r="6931" spans="1:24" ht="30" x14ac:dyDescent="0.25">
      <c r="A6931" s="1" t="s">
        <v>7045</v>
      </c>
      <c r="B6931" t="s">
        <v>7086</v>
      </c>
      <c r="C6931" t="s">
        <v>7095</v>
      </c>
      <c r="D6931" t="s">
        <v>7456</v>
      </c>
      <c r="E6931" t="s">
        <v>93</v>
      </c>
      <c r="F6931" t="s">
        <v>7462</v>
      </c>
      <c r="G6931">
        <v>1</v>
      </c>
      <c r="H6931">
        <v>0.25600000000000001</v>
      </c>
      <c r="I6931">
        <v>93.337999999999994</v>
      </c>
      <c r="J6931" s="4">
        <v>0.16520000000000007</v>
      </c>
      <c r="K6931" s="4">
        <v>2.1000000000000001E-2</v>
      </c>
      <c r="L6931" s="4">
        <v>0.16389999999999993</v>
      </c>
      <c r="M6931" s="4">
        <v>0.20079999999999998</v>
      </c>
      <c r="N6931" s="4">
        <v>0.44909999999999994</v>
      </c>
      <c r="O6931" s="2">
        <f t="shared" si="1082"/>
        <v>4.2291200000000022E-2</v>
      </c>
      <c r="P6931" s="2">
        <f t="shared" si="1083"/>
        <v>5.3760000000000006E-3</v>
      </c>
      <c r="Q6931" s="2">
        <f t="shared" si="1084"/>
        <v>4.1958399999999986E-2</v>
      </c>
      <c r="R6931" s="2">
        <f t="shared" si="1085"/>
        <v>5.1404799999999994E-2</v>
      </c>
      <c r="S6931" s="2">
        <f t="shared" si="1086"/>
        <v>0.11496959999999999</v>
      </c>
      <c r="T6931" s="3">
        <f t="shared" si="1087"/>
        <v>15.436288000000008</v>
      </c>
      <c r="U6931" s="3">
        <f t="shared" si="1088"/>
        <v>1.9622400000000002</v>
      </c>
      <c r="V6931" s="3">
        <f t="shared" si="1089"/>
        <v>15.314815999999995</v>
      </c>
      <c r="W6931" s="3">
        <f t="shared" si="1090"/>
        <v>18.762751999999999</v>
      </c>
      <c r="X6931" s="3">
        <f t="shared" si="1091"/>
        <v>41.963903999999999</v>
      </c>
    </row>
    <row r="6932" spans="1:24" ht="30" x14ac:dyDescent="0.25">
      <c r="A6932" s="1" t="s">
        <v>7045</v>
      </c>
      <c r="B6932" t="s">
        <v>7086</v>
      </c>
      <c r="C6932" t="s">
        <v>7096</v>
      </c>
      <c r="D6932" t="s">
        <v>7456</v>
      </c>
      <c r="E6932" t="s">
        <v>93</v>
      </c>
      <c r="F6932" t="s">
        <v>7462</v>
      </c>
      <c r="G6932">
        <v>1</v>
      </c>
      <c r="H6932">
        <v>0.61099999999999999</v>
      </c>
      <c r="I6932">
        <v>222.99799999999999</v>
      </c>
      <c r="J6932" s="4">
        <v>0.16520000000000007</v>
      </c>
      <c r="K6932" s="4">
        <v>2.1000000000000001E-2</v>
      </c>
      <c r="L6932" s="4">
        <v>0.16389999999999993</v>
      </c>
      <c r="M6932" s="4">
        <v>0.20079999999999998</v>
      </c>
      <c r="N6932" s="4">
        <v>0.44909999999999994</v>
      </c>
      <c r="O6932" s="2">
        <f t="shared" si="1082"/>
        <v>0.10093720000000005</v>
      </c>
      <c r="P6932" s="2">
        <f t="shared" si="1083"/>
        <v>1.2831E-2</v>
      </c>
      <c r="Q6932" s="2">
        <f t="shared" si="1084"/>
        <v>0.10014289999999995</v>
      </c>
      <c r="R6932" s="2">
        <f t="shared" si="1085"/>
        <v>0.12268879999999999</v>
      </c>
      <c r="S6932" s="2">
        <f t="shared" si="1086"/>
        <v>0.27440009999999998</v>
      </c>
      <c r="T6932" s="3">
        <f t="shared" si="1087"/>
        <v>36.842078000000015</v>
      </c>
      <c r="U6932" s="3">
        <f t="shared" si="1088"/>
        <v>4.6833150000000003</v>
      </c>
      <c r="V6932" s="3">
        <f t="shared" si="1089"/>
        <v>36.552158499999983</v>
      </c>
      <c r="W6932" s="3">
        <f t="shared" si="1090"/>
        <v>44.781411999999996</v>
      </c>
      <c r="X6932" s="3">
        <f t="shared" si="1091"/>
        <v>100.1560365</v>
      </c>
    </row>
    <row r="6933" spans="1:24" ht="30" x14ac:dyDescent="0.25">
      <c r="A6933" s="1" t="s">
        <v>7045</v>
      </c>
      <c r="B6933" t="s">
        <v>7086</v>
      </c>
      <c r="C6933" t="s">
        <v>7097</v>
      </c>
      <c r="D6933" t="s">
        <v>7456</v>
      </c>
      <c r="E6933" t="s">
        <v>93</v>
      </c>
      <c r="F6933" t="s">
        <v>7462</v>
      </c>
      <c r="G6933">
        <v>1</v>
      </c>
      <c r="H6933">
        <v>0.36899999999999999</v>
      </c>
      <c r="I6933">
        <v>134.792</v>
      </c>
      <c r="J6933" s="4">
        <v>0.16520000000000007</v>
      </c>
      <c r="K6933" s="4">
        <v>2.1000000000000001E-2</v>
      </c>
      <c r="L6933" s="4">
        <v>0.16389999999999993</v>
      </c>
      <c r="M6933" s="4">
        <v>0.20079999999999998</v>
      </c>
      <c r="N6933" s="4">
        <v>0.44909999999999994</v>
      </c>
      <c r="O6933" s="2">
        <f t="shared" si="1082"/>
        <v>6.0958800000000021E-2</v>
      </c>
      <c r="P6933" s="2">
        <f t="shared" si="1083"/>
        <v>7.7490000000000007E-3</v>
      </c>
      <c r="Q6933" s="2">
        <f t="shared" si="1084"/>
        <v>6.0479099999999973E-2</v>
      </c>
      <c r="R6933" s="2">
        <f t="shared" si="1085"/>
        <v>7.4095199999999986E-2</v>
      </c>
      <c r="S6933" s="2">
        <f t="shared" si="1086"/>
        <v>0.16571789999999997</v>
      </c>
      <c r="T6933" s="3">
        <f t="shared" si="1087"/>
        <v>22.249962000000007</v>
      </c>
      <c r="U6933" s="3">
        <f t="shared" si="1088"/>
        <v>2.8283850000000004</v>
      </c>
      <c r="V6933" s="3">
        <f t="shared" si="1089"/>
        <v>22.07487149999999</v>
      </c>
      <c r="W6933" s="3">
        <f t="shared" si="1090"/>
        <v>27.044747999999995</v>
      </c>
      <c r="X6933" s="3">
        <f t="shared" si="1091"/>
        <v>60.487033499999988</v>
      </c>
    </row>
    <row r="6934" spans="1:24" ht="30" x14ac:dyDescent="0.25">
      <c r="A6934" s="1" t="s">
        <v>7045</v>
      </c>
      <c r="B6934" t="s">
        <v>7086</v>
      </c>
      <c r="C6934" t="s">
        <v>7098</v>
      </c>
      <c r="D6934" t="s">
        <v>7456</v>
      </c>
      <c r="E6934" t="s">
        <v>93</v>
      </c>
      <c r="F6934" t="s">
        <v>7462</v>
      </c>
      <c r="G6934">
        <v>1</v>
      </c>
      <c r="H6934">
        <v>0.28799999999999998</v>
      </c>
      <c r="I6934">
        <v>105.301</v>
      </c>
      <c r="J6934" s="4">
        <v>0.16520000000000007</v>
      </c>
      <c r="K6934" s="4">
        <v>2.1000000000000001E-2</v>
      </c>
      <c r="L6934" s="4">
        <v>0.16389999999999993</v>
      </c>
      <c r="M6934" s="4">
        <v>0.20079999999999998</v>
      </c>
      <c r="N6934" s="4">
        <v>0.44909999999999994</v>
      </c>
      <c r="O6934" s="2">
        <f t="shared" si="1082"/>
        <v>4.7577600000000018E-2</v>
      </c>
      <c r="P6934" s="2">
        <f t="shared" si="1083"/>
        <v>6.0479999999999996E-3</v>
      </c>
      <c r="Q6934" s="2">
        <f t="shared" si="1084"/>
        <v>4.720319999999998E-2</v>
      </c>
      <c r="R6934" s="2">
        <f t="shared" si="1085"/>
        <v>5.783039999999999E-2</v>
      </c>
      <c r="S6934" s="2">
        <f t="shared" si="1086"/>
        <v>0.12934079999999998</v>
      </c>
      <c r="T6934" s="3">
        <f t="shared" si="1087"/>
        <v>17.365824000000007</v>
      </c>
      <c r="U6934" s="3">
        <f t="shared" si="1088"/>
        <v>2.2075199999999997</v>
      </c>
      <c r="V6934" s="3">
        <f t="shared" si="1089"/>
        <v>17.229167999999994</v>
      </c>
      <c r="W6934" s="3">
        <f t="shared" si="1090"/>
        <v>21.108095999999996</v>
      </c>
      <c r="X6934" s="3">
        <f t="shared" si="1091"/>
        <v>47.209391999999994</v>
      </c>
    </row>
    <row r="6935" spans="1:24" ht="30" x14ac:dyDescent="0.25">
      <c r="A6935" s="1" t="s">
        <v>7045</v>
      </c>
      <c r="B6935" t="s">
        <v>7086</v>
      </c>
      <c r="C6935" t="s">
        <v>7099</v>
      </c>
      <c r="D6935" t="s">
        <v>7456</v>
      </c>
      <c r="E6935" t="s">
        <v>93</v>
      </c>
      <c r="F6935" t="s">
        <v>7462</v>
      </c>
      <c r="G6935">
        <v>1</v>
      </c>
      <c r="H6935">
        <v>0.216</v>
      </c>
      <c r="I6935">
        <v>78.808999999999997</v>
      </c>
      <c r="J6935" s="4">
        <v>0.16520000000000007</v>
      </c>
      <c r="K6935" s="4">
        <v>2.1000000000000001E-2</v>
      </c>
      <c r="L6935" s="4">
        <v>0.16389999999999993</v>
      </c>
      <c r="M6935" s="4">
        <v>0.20079999999999998</v>
      </c>
      <c r="N6935" s="4">
        <v>0.44909999999999994</v>
      </c>
      <c r="O6935" s="2">
        <f t="shared" si="1082"/>
        <v>3.5683200000000012E-2</v>
      </c>
      <c r="P6935" s="2">
        <f t="shared" si="1083"/>
        <v>4.5360000000000001E-3</v>
      </c>
      <c r="Q6935" s="2">
        <f t="shared" si="1084"/>
        <v>3.5402399999999987E-2</v>
      </c>
      <c r="R6935" s="2">
        <f t="shared" si="1085"/>
        <v>4.3372799999999996E-2</v>
      </c>
      <c r="S6935" s="2">
        <f t="shared" si="1086"/>
        <v>9.7005599999999984E-2</v>
      </c>
      <c r="T6935" s="3">
        <f t="shared" si="1087"/>
        <v>13.024368000000004</v>
      </c>
      <c r="U6935" s="3">
        <f t="shared" si="1088"/>
        <v>1.65564</v>
      </c>
      <c r="V6935" s="3">
        <f t="shared" si="1089"/>
        <v>12.921875999999996</v>
      </c>
      <c r="W6935" s="3">
        <f t="shared" si="1090"/>
        <v>15.831071999999999</v>
      </c>
      <c r="X6935" s="3">
        <f t="shared" si="1091"/>
        <v>35.407043999999992</v>
      </c>
    </row>
    <row r="6936" spans="1:24" ht="30" x14ac:dyDescent="0.25">
      <c r="A6936" s="1" t="s">
        <v>7045</v>
      </c>
      <c r="B6936" t="s">
        <v>7086</v>
      </c>
      <c r="C6936" t="s">
        <v>7100</v>
      </c>
      <c r="D6936" t="s">
        <v>7456</v>
      </c>
      <c r="E6936" t="s">
        <v>93</v>
      </c>
      <c r="F6936" t="s">
        <v>7462</v>
      </c>
      <c r="G6936">
        <v>1</v>
      </c>
      <c r="H6936">
        <v>0.33100000000000002</v>
      </c>
      <c r="I6936">
        <v>120.76300000000001</v>
      </c>
      <c r="J6936" s="4">
        <v>0.16520000000000007</v>
      </c>
      <c r="K6936" s="4">
        <v>2.1000000000000001E-2</v>
      </c>
      <c r="L6936" s="4">
        <v>0.16389999999999993</v>
      </c>
      <c r="M6936" s="4">
        <v>0.20079999999999998</v>
      </c>
      <c r="N6936" s="4">
        <v>0.44909999999999994</v>
      </c>
      <c r="O6936" s="2">
        <f t="shared" si="1082"/>
        <v>5.4681200000000027E-2</v>
      </c>
      <c r="P6936" s="2">
        <f t="shared" si="1083"/>
        <v>6.9510000000000006E-3</v>
      </c>
      <c r="Q6936" s="2">
        <f t="shared" si="1084"/>
        <v>5.4250899999999984E-2</v>
      </c>
      <c r="R6936" s="2">
        <f t="shared" si="1085"/>
        <v>6.6464799999999991E-2</v>
      </c>
      <c r="S6936" s="2">
        <f t="shared" si="1086"/>
        <v>0.14865209999999998</v>
      </c>
      <c r="T6936" s="3">
        <f t="shared" si="1087"/>
        <v>19.958638000000011</v>
      </c>
      <c r="U6936" s="3">
        <f t="shared" si="1088"/>
        <v>2.537115</v>
      </c>
      <c r="V6936" s="3">
        <f t="shared" si="1089"/>
        <v>19.801578499999994</v>
      </c>
      <c r="W6936" s="3">
        <f t="shared" si="1090"/>
        <v>24.259651999999996</v>
      </c>
      <c r="X6936" s="3">
        <f t="shared" si="1091"/>
        <v>54.258016499999997</v>
      </c>
    </row>
    <row r="6937" spans="1:24" ht="30" x14ac:dyDescent="0.25">
      <c r="A6937" s="1" t="s">
        <v>7045</v>
      </c>
      <c r="B6937" t="s">
        <v>7086</v>
      </c>
      <c r="C6937" t="s">
        <v>7101</v>
      </c>
      <c r="D6937" t="s">
        <v>7456</v>
      </c>
      <c r="E6937" t="s">
        <v>93</v>
      </c>
      <c r="F6937" t="s">
        <v>7462</v>
      </c>
      <c r="G6937">
        <v>1</v>
      </c>
      <c r="H6937">
        <v>0.28599999999999998</v>
      </c>
      <c r="I6937">
        <v>104.23399999999999</v>
      </c>
      <c r="J6937" s="4">
        <v>0.16520000000000007</v>
      </c>
      <c r="K6937" s="4">
        <v>2.1000000000000001E-2</v>
      </c>
      <c r="L6937" s="4">
        <v>0.16389999999999993</v>
      </c>
      <c r="M6937" s="4">
        <v>0.20079999999999998</v>
      </c>
      <c r="N6937" s="4">
        <v>0.44909999999999994</v>
      </c>
      <c r="O6937" s="2">
        <f t="shared" si="1082"/>
        <v>4.7247200000000017E-2</v>
      </c>
      <c r="P6937" s="2">
        <f t="shared" si="1083"/>
        <v>6.0060000000000001E-3</v>
      </c>
      <c r="Q6937" s="2">
        <f t="shared" si="1084"/>
        <v>4.6875399999999977E-2</v>
      </c>
      <c r="R6937" s="2">
        <f t="shared" si="1085"/>
        <v>5.7428799999999988E-2</v>
      </c>
      <c r="S6937" s="2">
        <f t="shared" si="1086"/>
        <v>0.12844259999999996</v>
      </c>
      <c r="T6937" s="3">
        <f t="shared" si="1087"/>
        <v>17.245228000000004</v>
      </c>
      <c r="U6937" s="3">
        <f t="shared" si="1088"/>
        <v>2.1921900000000001</v>
      </c>
      <c r="V6937" s="3">
        <f t="shared" si="1089"/>
        <v>17.10952099999999</v>
      </c>
      <c r="W6937" s="3">
        <f t="shared" si="1090"/>
        <v>20.961511999999995</v>
      </c>
      <c r="X6937" s="3">
        <f t="shared" si="1091"/>
        <v>46.881548999999985</v>
      </c>
    </row>
    <row r="6938" spans="1:24" ht="30" x14ac:dyDescent="0.25">
      <c r="A6938" s="1" t="s">
        <v>7045</v>
      </c>
      <c r="B6938" t="s">
        <v>7086</v>
      </c>
      <c r="C6938" t="s">
        <v>7102</v>
      </c>
      <c r="D6938" t="s">
        <v>7456</v>
      </c>
      <c r="E6938" t="s">
        <v>93</v>
      </c>
      <c r="F6938" t="s">
        <v>7462</v>
      </c>
      <c r="G6938">
        <v>1</v>
      </c>
      <c r="H6938">
        <v>0.187</v>
      </c>
      <c r="I6938">
        <v>68.111999999999995</v>
      </c>
      <c r="J6938" s="4">
        <v>0.16520000000000007</v>
      </c>
      <c r="K6938" s="4">
        <v>2.1000000000000001E-2</v>
      </c>
      <c r="L6938" s="4">
        <v>0.16389999999999993</v>
      </c>
      <c r="M6938" s="4">
        <v>0.20079999999999998</v>
      </c>
      <c r="N6938" s="4">
        <v>0.44909999999999994</v>
      </c>
      <c r="O6938" s="2">
        <f t="shared" si="1082"/>
        <v>3.0892400000000014E-2</v>
      </c>
      <c r="P6938" s="2">
        <f t="shared" si="1083"/>
        <v>3.9269999999999999E-3</v>
      </c>
      <c r="Q6938" s="2">
        <f t="shared" si="1084"/>
        <v>3.0649299999999987E-2</v>
      </c>
      <c r="R6938" s="2">
        <f t="shared" si="1085"/>
        <v>3.7549599999999995E-2</v>
      </c>
      <c r="S6938" s="2">
        <f t="shared" si="1086"/>
        <v>8.3981699999999992E-2</v>
      </c>
      <c r="T6938" s="3">
        <f t="shared" si="1087"/>
        <v>11.275726000000006</v>
      </c>
      <c r="U6938" s="3">
        <f t="shared" si="1088"/>
        <v>1.4333549999999999</v>
      </c>
      <c r="V6938" s="3">
        <f t="shared" si="1089"/>
        <v>11.186994499999996</v>
      </c>
      <c r="W6938" s="3">
        <f t="shared" si="1090"/>
        <v>13.705603999999999</v>
      </c>
      <c r="X6938" s="3">
        <f t="shared" si="1091"/>
        <v>30.653320499999996</v>
      </c>
    </row>
    <row r="6939" spans="1:24" ht="30" x14ac:dyDescent="0.25">
      <c r="A6939" s="1" t="s">
        <v>7045</v>
      </c>
      <c r="B6939" t="s">
        <v>7086</v>
      </c>
      <c r="C6939" t="s">
        <v>7103</v>
      </c>
      <c r="D6939" t="s">
        <v>7456</v>
      </c>
      <c r="E6939" t="s">
        <v>93</v>
      </c>
      <c r="F6939" t="s">
        <v>7462</v>
      </c>
      <c r="G6939">
        <v>1</v>
      </c>
      <c r="H6939">
        <v>0.34399999999999997</v>
      </c>
      <c r="I6939">
        <v>125.461</v>
      </c>
      <c r="J6939" s="4">
        <v>0.16520000000000007</v>
      </c>
      <c r="K6939" s="4">
        <v>2.1000000000000001E-2</v>
      </c>
      <c r="L6939" s="4">
        <v>0.16389999999999993</v>
      </c>
      <c r="M6939" s="4">
        <v>0.20079999999999998</v>
      </c>
      <c r="N6939" s="4">
        <v>0.44909999999999994</v>
      </c>
      <c r="O6939" s="2">
        <f t="shared" si="1082"/>
        <v>5.682880000000002E-2</v>
      </c>
      <c r="P6939" s="2">
        <f t="shared" si="1083"/>
        <v>7.2239999999999995E-3</v>
      </c>
      <c r="Q6939" s="2">
        <f t="shared" si="1084"/>
        <v>5.6381599999999976E-2</v>
      </c>
      <c r="R6939" s="2">
        <f t="shared" si="1085"/>
        <v>6.9075199999999989E-2</v>
      </c>
      <c r="S6939" s="2">
        <f t="shared" si="1086"/>
        <v>0.15449039999999997</v>
      </c>
      <c r="T6939" s="3">
        <f t="shared" si="1087"/>
        <v>20.742512000000008</v>
      </c>
      <c r="U6939" s="3">
        <f t="shared" si="1088"/>
        <v>2.6367599999999998</v>
      </c>
      <c r="V6939" s="3">
        <f t="shared" si="1089"/>
        <v>20.579283999999991</v>
      </c>
      <c r="W6939" s="3">
        <f t="shared" si="1090"/>
        <v>25.212447999999995</v>
      </c>
      <c r="X6939" s="3">
        <f t="shared" si="1091"/>
        <v>56.388995999999992</v>
      </c>
    </row>
    <row r="6940" spans="1:24" ht="30" x14ac:dyDescent="0.25">
      <c r="A6940" s="1" t="s">
        <v>7045</v>
      </c>
      <c r="B6940" t="s">
        <v>7086</v>
      </c>
      <c r="C6940" t="s">
        <v>7104</v>
      </c>
      <c r="D6940" t="s">
        <v>7456</v>
      </c>
      <c r="E6940" t="s">
        <v>93</v>
      </c>
      <c r="F6940" t="s">
        <v>7462</v>
      </c>
      <c r="G6940">
        <v>1</v>
      </c>
      <c r="H6940">
        <v>0.106</v>
      </c>
      <c r="I6940">
        <v>38.720999999999997</v>
      </c>
      <c r="J6940" s="4">
        <v>0.16520000000000007</v>
      </c>
      <c r="K6940" s="4">
        <v>2.1000000000000001E-2</v>
      </c>
      <c r="L6940" s="4">
        <v>0.16389999999999993</v>
      </c>
      <c r="M6940" s="4">
        <v>0.20079999999999998</v>
      </c>
      <c r="N6940" s="4">
        <v>0.44909999999999994</v>
      </c>
      <c r="O6940" s="2">
        <f t="shared" si="1082"/>
        <v>1.7511200000000008E-2</v>
      </c>
      <c r="P6940" s="2">
        <f t="shared" si="1083"/>
        <v>2.2260000000000001E-3</v>
      </c>
      <c r="Q6940" s="2">
        <f t="shared" si="1084"/>
        <v>1.7373399999999994E-2</v>
      </c>
      <c r="R6940" s="2">
        <f t="shared" si="1085"/>
        <v>2.1284799999999996E-2</v>
      </c>
      <c r="S6940" s="2">
        <f t="shared" si="1086"/>
        <v>4.760459999999999E-2</v>
      </c>
      <c r="T6940" s="3">
        <f t="shared" si="1087"/>
        <v>6.3915880000000032</v>
      </c>
      <c r="U6940" s="3">
        <f t="shared" si="1088"/>
        <v>0.81249000000000005</v>
      </c>
      <c r="V6940" s="3">
        <f t="shared" si="1089"/>
        <v>6.3412909999999973</v>
      </c>
      <c r="W6940" s="3">
        <f t="shared" si="1090"/>
        <v>7.7689519999999987</v>
      </c>
      <c r="X6940" s="3">
        <f t="shared" si="1091"/>
        <v>17.375678999999998</v>
      </c>
    </row>
    <row r="6941" spans="1:24" ht="30" x14ac:dyDescent="0.25">
      <c r="A6941" s="1" t="s">
        <v>7045</v>
      </c>
      <c r="B6941" t="s">
        <v>7086</v>
      </c>
      <c r="C6941" t="s">
        <v>7105</v>
      </c>
      <c r="D6941" t="s">
        <v>7456</v>
      </c>
      <c r="E6941" t="s">
        <v>93</v>
      </c>
      <c r="F6941" t="s">
        <v>7462</v>
      </c>
      <c r="G6941">
        <v>1</v>
      </c>
      <c r="H6941">
        <v>0.27300000000000002</v>
      </c>
      <c r="I6941">
        <v>99.503</v>
      </c>
      <c r="J6941" s="4">
        <v>0.16520000000000007</v>
      </c>
      <c r="K6941" s="4">
        <v>2.1000000000000001E-2</v>
      </c>
      <c r="L6941" s="4">
        <v>0.16389999999999993</v>
      </c>
      <c r="M6941" s="4">
        <v>0.20079999999999998</v>
      </c>
      <c r="N6941" s="4">
        <v>0.44909999999999994</v>
      </c>
      <c r="O6941" s="2">
        <f t="shared" si="1082"/>
        <v>4.5099600000000024E-2</v>
      </c>
      <c r="P6941" s="2">
        <f t="shared" si="1083"/>
        <v>5.7330000000000011E-3</v>
      </c>
      <c r="Q6941" s="2">
        <f t="shared" si="1084"/>
        <v>4.4744699999999984E-2</v>
      </c>
      <c r="R6941" s="2">
        <f t="shared" si="1085"/>
        <v>5.4818399999999996E-2</v>
      </c>
      <c r="S6941" s="2">
        <f t="shared" si="1086"/>
        <v>0.1226043</v>
      </c>
      <c r="T6941" s="3">
        <f t="shared" si="1087"/>
        <v>16.461354000000007</v>
      </c>
      <c r="U6941" s="3">
        <f t="shared" si="1088"/>
        <v>2.0925450000000003</v>
      </c>
      <c r="V6941" s="3">
        <f t="shared" si="1089"/>
        <v>16.331815499999994</v>
      </c>
      <c r="W6941" s="3">
        <f t="shared" si="1090"/>
        <v>20.008716</v>
      </c>
      <c r="X6941" s="3">
        <f t="shared" si="1091"/>
        <v>44.750569499999997</v>
      </c>
    </row>
    <row r="6942" spans="1:24" ht="30" x14ac:dyDescent="0.25">
      <c r="A6942" s="1" t="s">
        <v>7045</v>
      </c>
      <c r="B6942" t="s">
        <v>7086</v>
      </c>
      <c r="C6942" t="s">
        <v>7106</v>
      </c>
      <c r="D6942" t="s">
        <v>7456</v>
      </c>
      <c r="E6942" t="s">
        <v>93</v>
      </c>
      <c r="F6942" t="s">
        <v>7462</v>
      </c>
      <c r="G6942">
        <v>1</v>
      </c>
      <c r="H6942">
        <v>0.22600000000000001</v>
      </c>
      <c r="I6942">
        <v>82.308000000000007</v>
      </c>
      <c r="J6942" s="4">
        <v>0.16520000000000007</v>
      </c>
      <c r="K6942" s="4">
        <v>2.1000000000000001E-2</v>
      </c>
      <c r="L6942" s="4">
        <v>0.16389999999999993</v>
      </c>
      <c r="M6942" s="4">
        <v>0.20079999999999998</v>
      </c>
      <c r="N6942" s="4">
        <v>0.44909999999999994</v>
      </c>
      <c r="O6942" s="2">
        <f t="shared" si="1082"/>
        <v>3.733520000000002E-2</v>
      </c>
      <c r="P6942" s="2">
        <f t="shared" si="1083"/>
        <v>4.7460000000000002E-3</v>
      </c>
      <c r="Q6942" s="2">
        <f t="shared" si="1084"/>
        <v>3.7041399999999988E-2</v>
      </c>
      <c r="R6942" s="2">
        <f t="shared" si="1085"/>
        <v>4.5380799999999999E-2</v>
      </c>
      <c r="S6942" s="2">
        <f t="shared" si="1086"/>
        <v>0.10149659999999999</v>
      </c>
      <c r="T6942" s="3">
        <f t="shared" si="1087"/>
        <v>13.627348000000007</v>
      </c>
      <c r="U6942" s="3">
        <f t="shared" si="1088"/>
        <v>1.7322900000000001</v>
      </c>
      <c r="V6942" s="3">
        <f t="shared" si="1089"/>
        <v>13.520110999999996</v>
      </c>
      <c r="W6942" s="3">
        <f t="shared" si="1090"/>
        <v>16.563991999999999</v>
      </c>
      <c r="X6942" s="3">
        <f t="shared" si="1091"/>
        <v>37.046258999999999</v>
      </c>
    </row>
    <row r="6943" spans="1:24" ht="30" x14ac:dyDescent="0.25">
      <c r="A6943" s="1" t="s">
        <v>7045</v>
      </c>
      <c r="B6943" t="s">
        <v>7086</v>
      </c>
      <c r="C6943" t="s">
        <v>7107</v>
      </c>
      <c r="D6943" t="s">
        <v>7456</v>
      </c>
      <c r="E6943" t="s">
        <v>93</v>
      </c>
      <c r="F6943" t="s">
        <v>7462</v>
      </c>
      <c r="G6943">
        <v>1</v>
      </c>
      <c r="H6943">
        <v>0.308</v>
      </c>
      <c r="I6943">
        <v>112.565</v>
      </c>
      <c r="J6943" s="4">
        <v>0.16520000000000007</v>
      </c>
      <c r="K6943" s="4">
        <v>2.1000000000000001E-2</v>
      </c>
      <c r="L6943" s="4">
        <v>0.16389999999999993</v>
      </c>
      <c r="M6943" s="4">
        <v>0.20079999999999998</v>
      </c>
      <c r="N6943" s="4">
        <v>0.44909999999999994</v>
      </c>
      <c r="O6943" s="2">
        <f t="shared" si="1082"/>
        <v>5.088160000000002E-2</v>
      </c>
      <c r="P6943" s="2">
        <f t="shared" si="1083"/>
        <v>6.4680000000000007E-3</v>
      </c>
      <c r="Q6943" s="2">
        <f t="shared" si="1084"/>
        <v>5.0481199999999976E-2</v>
      </c>
      <c r="R6943" s="2">
        <f t="shared" si="1085"/>
        <v>6.1846399999999996E-2</v>
      </c>
      <c r="S6943" s="2">
        <f t="shared" si="1086"/>
        <v>0.13832279999999997</v>
      </c>
      <c r="T6943" s="3">
        <f t="shared" si="1087"/>
        <v>18.571784000000008</v>
      </c>
      <c r="U6943" s="3">
        <f t="shared" si="1088"/>
        <v>2.3608200000000004</v>
      </c>
      <c r="V6943" s="3">
        <f t="shared" si="1089"/>
        <v>18.425637999999992</v>
      </c>
      <c r="W6943" s="3">
        <f t="shared" si="1090"/>
        <v>22.573936</v>
      </c>
      <c r="X6943" s="3">
        <f t="shared" si="1091"/>
        <v>50.487821999999987</v>
      </c>
    </row>
    <row r="6944" spans="1:24" ht="30" x14ac:dyDescent="0.25">
      <c r="A6944" s="1" t="s">
        <v>7045</v>
      </c>
      <c r="B6944" t="s">
        <v>7086</v>
      </c>
      <c r="C6944" t="s">
        <v>7108</v>
      </c>
      <c r="D6944" t="s">
        <v>7456</v>
      </c>
      <c r="E6944" t="s">
        <v>93</v>
      </c>
      <c r="F6944" t="s">
        <v>7462</v>
      </c>
      <c r="G6944">
        <v>1</v>
      </c>
      <c r="H6944">
        <v>0.19800000000000001</v>
      </c>
      <c r="I6944">
        <v>72.278000000000006</v>
      </c>
      <c r="J6944" s="4">
        <v>0.16520000000000007</v>
      </c>
      <c r="K6944" s="4">
        <v>2.1000000000000001E-2</v>
      </c>
      <c r="L6944" s="4">
        <v>0.16389999999999993</v>
      </c>
      <c r="M6944" s="4">
        <v>0.20079999999999998</v>
      </c>
      <c r="N6944" s="4">
        <v>0.44909999999999994</v>
      </c>
      <c r="O6944" s="2">
        <f t="shared" si="1082"/>
        <v>3.2709600000000012E-2</v>
      </c>
      <c r="P6944" s="2">
        <f t="shared" si="1083"/>
        <v>4.1580000000000002E-3</v>
      </c>
      <c r="Q6944" s="2">
        <f t="shared" si="1084"/>
        <v>3.2452199999999987E-2</v>
      </c>
      <c r="R6944" s="2">
        <f t="shared" si="1085"/>
        <v>3.9758399999999999E-2</v>
      </c>
      <c r="S6944" s="2">
        <f t="shared" si="1086"/>
        <v>8.8921799999999995E-2</v>
      </c>
      <c r="T6944" s="3">
        <f t="shared" si="1087"/>
        <v>11.939004000000004</v>
      </c>
      <c r="U6944" s="3">
        <f t="shared" si="1088"/>
        <v>1.5176700000000001</v>
      </c>
      <c r="V6944" s="3">
        <f t="shared" si="1089"/>
        <v>11.845052999999995</v>
      </c>
      <c r="W6944" s="3">
        <f t="shared" si="1090"/>
        <v>14.511816</v>
      </c>
      <c r="X6944" s="3">
        <f t="shared" si="1091"/>
        <v>32.456457</v>
      </c>
    </row>
    <row r="6945" spans="1:24" ht="30" x14ac:dyDescent="0.25">
      <c r="A6945" s="1" t="s">
        <v>7045</v>
      </c>
      <c r="B6945" t="s">
        <v>7086</v>
      </c>
      <c r="C6945" t="s">
        <v>7109</v>
      </c>
      <c r="D6945" t="s">
        <v>7456</v>
      </c>
      <c r="E6945" t="s">
        <v>93</v>
      </c>
      <c r="F6945" t="s">
        <v>7462</v>
      </c>
      <c r="G6945">
        <v>1</v>
      </c>
      <c r="H6945">
        <v>0.192</v>
      </c>
      <c r="I6945">
        <v>70.212000000000003</v>
      </c>
      <c r="J6945" s="4">
        <v>0.16520000000000007</v>
      </c>
      <c r="K6945" s="4">
        <v>2.1000000000000001E-2</v>
      </c>
      <c r="L6945" s="4">
        <v>0.16389999999999993</v>
      </c>
      <c r="M6945" s="4">
        <v>0.20079999999999998</v>
      </c>
      <c r="N6945" s="4">
        <v>0.44909999999999994</v>
      </c>
      <c r="O6945" s="2">
        <f t="shared" si="1082"/>
        <v>3.1718400000000015E-2</v>
      </c>
      <c r="P6945" s="2">
        <f t="shared" si="1083"/>
        <v>4.032E-3</v>
      </c>
      <c r="Q6945" s="2">
        <f t="shared" si="1084"/>
        <v>3.1468799999999991E-2</v>
      </c>
      <c r="R6945" s="2">
        <f t="shared" si="1085"/>
        <v>3.8553599999999993E-2</v>
      </c>
      <c r="S6945" s="2">
        <f t="shared" si="1086"/>
        <v>8.622719999999999E-2</v>
      </c>
      <c r="T6945" s="3">
        <f t="shared" si="1087"/>
        <v>11.577216000000005</v>
      </c>
      <c r="U6945" s="3">
        <f t="shared" si="1088"/>
        <v>1.4716800000000001</v>
      </c>
      <c r="V6945" s="3">
        <f t="shared" si="1089"/>
        <v>11.486111999999997</v>
      </c>
      <c r="W6945" s="3">
        <f t="shared" si="1090"/>
        <v>14.072063999999997</v>
      </c>
      <c r="X6945" s="3">
        <f t="shared" si="1091"/>
        <v>31.472927999999996</v>
      </c>
    </row>
    <row r="6946" spans="1:24" ht="30" x14ac:dyDescent="0.25">
      <c r="A6946" s="1" t="s">
        <v>7045</v>
      </c>
      <c r="B6946" t="s">
        <v>7086</v>
      </c>
      <c r="C6946" t="s">
        <v>7110</v>
      </c>
      <c r="D6946" t="s">
        <v>7456</v>
      </c>
      <c r="E6946" t="s">
        <v>93</v>
      </c>
      <c r="F6946" t="s">
        <v>7462</v>
      </c>
      <c r="G6946">
        <v>1</v>
      </c>
      <c r="H6946">
        <v>0.107</v>
      </c>
      <c r="I6946">
        <v>39.188000000000002</v>
      </c>
      <c r="J6946" s="4">
        <v>0.16520000000000007</v>
      </c>
      <c r="K6946" s="4">
        <v>2.1000000000000001E-2</v>
      </c>
      <c r="L6946" s="4">
        <v>0.16389999999999993</v>
      </c>
      <c r="M6946" s="4">
        <v>0.20079999999999998</v>
      </c>
      <c r="N6946" s="4">
        <v>0.44909999999999994</v>
      </c>
      <c r="O6946" s="2">
        <f t="shared" si="1082"/>
        <v>1.7676400000000005E-2</v>
      </c>
      <c r="P6946" s="2">
        <f t="shared" si="1083"/>
        <v>2.2470000000000003E-3</v>
      </c>
      <c r="Q6946" s="2">
        <f t="shared" si="1084"/>
        <v>1.7537299999999992E-2</v>
      </c>
      <c r="R6946" s="2">
        <f t="shared" si="1085"/>
        <v>2.1485599999999997E-2</v>
      </c>
      <c r="S6946" s="2">
        <f t="shared" si="1086"/>
        <v>4.8053699999999991E-2</v>
      </c>
      <c r="T6946" s="3">
        <f t="shared" si="1087"/>
        <v>6.4518860000000018</v>
      </c>
      <c r="U6946" s="3">
        <f t="shared" si="1088"/>
        <v>0.82015500000000008</v>
      </c>
      <c r="V6946" s="3">
        <f t="shared" si="1089"/>
        <v>6.4011144999999967</v>
      </c>
      <c r="W6946" s="3">
        <f t="shared" si="1090"/>
        <v>7.8422439999999991</v>
      </c>
      <c r="X6946" s="3">
        <f t="shared" si="1091"/>
        <v>17.539600499999995</v>
      </c>
    </row>
    <row r="6947" spans="1:24" ht="30" x14ac:dyDescent="0.25">
      <c r="A6947" s="1" t="s">
        <v>7045</v>
      </c>
      <c r="B6947" t="s">
        <v>7086</v>
      </c>
      <c r="C6947" t="s">
        <v>7111</v>
      </c>
      <c r="D6947" t="s">
        <v>7456</v>
      </c>
      <c r="E6947" t="s">
        <v>93</v>
      </c>
      <c r="F6947" t="s">
        <v>7462</v>
      </c>
      <c r="G6947">
        <v>1</v>
      </c>
      <c r="H6947">
        <v>0.65400000000000003</v>
      </c>
      <c r="I6947">
        <v>238.86</v>
      </c>
      <c r="J6947" s="4">
        <v>0.16520000000000007</v>
      </c>
      <c r="K6947" s="4">
        <v>2.1000000000000001E-2</v>
      </c>
      <c r="L6947" s="4">
        <v>0.16389999999999993</v>
      </c>
      <c r="M6947" s="4">
        <v>0.20079999999999998</v>
      </c>
      <c r="N6947" s="4">
        <v>0.44909999999999994</v>
      </c>
      <c r="O6947" s="2">
        <f t="shared" si="1082"/>
        <v>0.10804080000000005</v>
      </c>
      <c r="P6947" s="2">
        <f t="shared" si="1083"/>
        <v>1.3734000000000001E-2</v>
      </c>
      <c r="Q6947" s="2">
        <f t="shared" si="1084"/>
        <v>0.10719059999999996</v>
      </c>
      <c r="R6947" s="2">
        <f t="shared" si="1085"/>
        <v>0.1313232</v>
      </c>
      <c r="S6947" s="2">
        <f t="shared" si="1086"/>
        <v>0.29371139999999996</v>
      </c>
      <c r="T6947" s="3">
        <f t="shared" si="1087"/>
        <v>39.434892000000019</v>
      </c>
      <c r="U6947" s="3">
        <f t="shared" si="1088"/>
        <v>5.0129100000000006</v>
      </c>
      <c r="V6947" s="3">
        <f t="shared" si="1089"/>
        <v>39.124568999999987</v>
      </c>
      <c r="W6947" s="3">
        <f t="shared" si="1090"/>
        <v>47.932968000000002</v>
      </c>
      <c r="X6947" s="3">
        <f t="shared" si="1091"/>
        <v>107.20466099999999</v>
      </c>
    </row>
    <row r="6948" spans="1:24" ht="30" x14ac:dyDescent="0.25">
      <c r="A6948" s="1" t="s">
        <v>7045</v>
      </c>
      <c r="B6948" t="s">
        <v>7086</v>
      </c>
      <c r="C6948" t="s">
        <v>7112</v>
      </c>
      <c r="D6948" t="s">
        <v>7456</v>
      </c>
      <c r="E6948" t="s">
        <v>93</v>
      </c>
      <c r="F6948" t="s">
        <v>7462</v>
      </c>
      <c r="G6948">
        <v>1</v>
      </c>
      <c r="H6948">
        <v>0.192</v>
      </c>
      <c r="I6948">
        <v>69.912000000000006</v>
      </c>
      <c r="J6948" s="4">
        <v>0.16520000000000007</v>
      </c>
      <c r="K6948" s="4">
        <v>2.1000000000000001E-2</v>
      </c>
      <c r="L6948" s="4">
        <v>0.16389999999999993</v>
      </c>
      <c r="M6948" s="4">
        <v>0.20079999999999998</v>
      </c>
      <c r="N6948" s="4">
        <v>0.44909999999999994</v>
      </c>
      <c r="O6948" s="2">
        <f t="shared" si="1082"/>
        <v>3.1718400000000015E-2</v>
      </c>
      <c r="P6948" s="2">
        <f t="shared" si="1083"/>
        <v>4.032E-3</v>
      </c>
      <c r="Q6948" s="2">
        <f t="shared" si="1084"/>
        <v>3.1468799999999991E-2</v>
      </c>
      <c r="R6948" s="2">
        <f t="shared" si="1085"/>
        <v>3.8553599999999993E-2</v>
      </c>
      <c r="S6948" s="2">
        <f t="shared" si="1086"/>
        <v>8.622719999999999E-2</v>
      </c>
      <c r="T6948" s="3">
        <f t="shared" si="1087"/>
        <v>11.577216000000005</v>
      </c>
      <c r="U6948" s="3">
        <f t="shared" si="1088"/>
        <v>1.4716800000000001</v>
      </c>
      <c r="V6948" s="3">
        <f t="shared" si="1089"/>
        <v>11.486111999999997</v>
      </c>
      <c r="W6948" s="3">
        <f t="shared" si="1090"/>
        <v>14.072063999999997</v>
      </c>
      <c r="X6948" s="3">
        <f t="shared" si="1091"/>
        <v>31.472927999999996</v>
      </c>
    </row>
    <row r="6949" spans="1:24" ht="30" x14ac:dyDescent="0.25">
      <c r="A6949" s="1" t="s">
        <v>7045</v>
      </c>
      <c r="B6949" t="s">
        <v>7086</v>
      </c>
      <c r="C6949" t="s">
        <v>7113</v>
      </c>
      <c r="D6949" t="s">
        <v>7456</v>
      </c>
      <c r="E6949" t="s">
        <v>93</v>
      </c>
      <c r="F6949" t="s">
        <v>7462</v>
      </c>
      <c r="G6949">
        <v>1</v>
      </c>
      <c r="H6949">
        <v>0.26900000000000002</v>
      </c>
      <c r="I6949">
        <v>98.102999999999994</v>
      </c>
      <c r="J6949" s="4">
        <v>0.16520000000000007</v>
      </c>
      <c r="K6949" s="4">
        <v>2.1000000000000001E-2</v>
      </c>
      <c r="L6949" s="4">
        <v>0.16389999999999993</v>
      </c>
      <c r="M6949" s="4">
        <v>0.20079999999999998</v>
      </c>
      <c r="N6949" s="4">
        <v>0.44909999999999994</v>
      </c>
      <c r="O6949" s="2">
        <f t="shared" si="1082"/>
        <v>4.4438800000000021E-2</v>
      </c>
      <c r="P6949" s="2">
        <f t="shared" si="1083"/>
        <v>5.6490000000000004E-3</v>
      </c>
      <c r="Q6949" s="2">
        <f t="shared" si="1084"/>
        <v>4.4089099999999985E-2</v>
      </c>
      <c r="R6949" s="2">
        <f t="shared" si="1085"/>
        <v>5.4015199999999999E-2</v>
      </c>
      <c r="S6949" s="2">
        <f t="shared" si="1086"/>
        <v>0.1208079</v>
      </c>
      <c r="T6949" s="3">
        <f t="shared" si="1087"/>
        <v>16.220162000000009</v>
      </c>
      <c r="U6949" s="3">
        <f t="shared" si="1088"/>
        <v>2.0618850000000002</v>
      </c>
      <c r="V6949" s="3">
        <f t="shared" si="1089"/>
        <v>16.092521499999993</v>
      </c>
      <c r="W6949" s="3">
        <f t="shared" si="1090"/>
        <v>19.715547999999998</v>
      </c>
      <c r="X6949" s="3">
        <f t="shared" si="1091"/>
        <v>44.094883500000002</v>
      </c>
    </row>
    <row r="6950" spans="1:24" ht="30" x14ac:dyDescent="0.25">
      <c r="A6950" s="1" t="s">
        <v>7045</v>
      </c>
      <c r="B6950" t="s">
        <v>7086</v>
      </c>
      <c r="C6950" t="s">
        <v>7114</v>
      </c>
      <c r="D6950" t="s">
        <v>7456</v>
      </c>
      <c r="E6950" t="s">
        <v>93</v>
      </c>
      <c r="F6950" t="s">
        <v>7462</v>
      </c>
      <c r="G6950">
        <v>1</v>
      </c>
      <c r="H6950">
        <v>0.123</v>
      </c>
      <c r="I6950">
        <v>44.953000000000003</v>
      </c>
      <c r="J6950" s="4">
        <v>0.16520000000000007</v>
      </c>
      <c r="K6950" s="4">
        <v>2.1000000000000001E-2</v>
      </c>
      <c r="L6950" s="4">
        <v>0.16389999999999993</v>
      </c>
      <c r="M6950" s="4">
        <v>0.20079999999999998</v>
      </c>
      <c r="N6950" s="4">
        <v>0.44909999999999994</v>
      </c>
      <c r="O6950" s="2">
        <f t="shared" si="1082"/>
        <v>2.0319600000000007E-2</v>
      </c>
      <c r="P6950" s="2">
        <f t="shared" si="1083"/>
        <v>2.5830000000000002E-3</v>
      </c>
      <c r="Q6950" s="2">
        <f t="shared" si="1084"/>
        <v>2.0159699999999992E-2</v>
      </c>
      <c r="R6950" s="2">
        <f t="shared" si="1085"/>
        <v>2.4698399999999995E-2</v>
      </c>
      <c r="S6950" s="2">
        <f t="shared" si="1086"/>
        <v>5.5239299999999991E-2</v>
      </c>
      <c r="T6950" s="3">
        <f t="shared" si="1087"/>
        <v>7.416654000000003</v>
      </c>
      <c r="U6950" s="3">
        <f t="shared" si="1088"/>
        <v>0.94279500000000005</v>
      </c>
      <c r="V6950" s="3">
        <f t="shared" si="1089"/>
        <v>7.3582904999999972</v>
      </c>
      <c r="W6950" s="3">
        <f t="shared" si="1090"/>
        <v>9.0149159999999977</v>
      </c>
      <c r="X6950" s="3">
        <f t="shared" si="1091"/>
        <v>20.162344499999996</v>
      </c>
    </row>
    <row r="6951" spans="1:24" ht="30" x14ac:dyDescent="0.25">
      <c r="A6951" s="1" t="s">
        <v>7045</v>
      </c>
      <c r="B6951" t="s">
        <v>7086</v>
      </c>
      <c r="C6951" t="s">
        <v>7115</v>
      </c>
      <c r="D6951" t="s">
        <v>7456</v>
      </c>
      <c r="E6951" t="s">
        <v>93</v>
      </c>
      <c r="F6951" t="s">
        <v>7462</v>
      </c>
      <c r="G6951">
        <v>1</v>
      </c>
      <c r="H6951">
        <v>0.13100000000000001</v>
      </c>
      <c r="I6951">
        <v>47.719000000000001</v>
      </c>
      <c r="J6951" s="4">
        <v>0.16520000000000007</v>
      </c>
      <c r="K6951" s="4">
        <v>2.1000000000000001E-2</v>
      </c>
      <c r="L6951" s="4">
        <v>0.16389999999999993</v>
      </c>
      <c r="M6951" s="4">
        <v>0.20079999999999998</v>
      </c>
      <c r="N6951" s="4">
        <v>0.44909999999999994</v>
      </c>
      <c r="O6951" s="2">
        <f t="shared" si="1082"/>
        <v>2.164120000000001E-2</v>
      </c>
      <c r="P6951" s="2">
        <f t="shared" si="1083"/>
        <v>2.7510000000000004E-3</v>
      </c>
      <c r="Q6951" s="2">
        <f t="shared" si="1084"/>
        <v>2.1470899999999991E-2</v>
      </c>
      <c r="R6951" s="2">
        <f t="shared" si="1085"/>
        <v>2.63048E-2</v>
      </c>
      <c r="S6951" s="2">
        <f t="shared" si="1086"/>
        <v>5.8832099999999998E-2</v>
      </c>
      <c r="T6951" s="3">
        <f t="shared" si="1087"/>
        <v>7.8990380000000036</v>
      </c>
      <c r="U6951" s="3">
        <f t="shared" si="1088"/>
        <v>1.0041150000000001</v>
      </c>
      <c r="V6951" s="3">
        <f t="shared" si="1089"/>
        <v>7.8368784999999965</v>
      </c>
      <c r="W6951" s="3">
        <f t="shared" si="1090"/>
        <v>9.6012520000000006</v>
      </c>
      <c r="X6951" s="3">
        <f t="shared" si="1091"/>
        <v>21.473716499999998</v>
      </c>
    </row>
    <row r="6952" spans="1:24" ht="30" x14ac:dyDescent="0.25">
      <c r="A6952" s="1" t="s">
        <v>7045</v>
      </c>
      <c r="B6952" t="s">
        <v>7086</v>
      </c>
      <c r="C6952" t="s">
        <v>7116</v>
      </c>
      <c r="D6952" t="s">
        <v>7456</v>
      </c>
      <c r="E6952" t="s">
        <v>93</v>
      </c>
      <c r="F6952" t="s">
        <v>7462</v>
      </c>
      <c r="G6952">
        <v>1</v>
      </c>
      <c r="H6952">
        <v>0.29099999999999998</v>
      </c>
      <c r="I6952">
        <v>106.101</v>
      </c>
      <c r="J6952" s="4">
        <v>0.16520000000000007</v>
      </c>
      <c r="K6952" s="4">
        <v>2.1000000000000001E-2</v>
      </c>
      <c r="L6952" s="4">
        <v>0.16389999999999993</v>
      </c>
      <c r="M6952" s="4">
        <v>0.20079999999999998</v>
      </c>
      <c r="N6952" s="4">
        <v>0.44909999999999994</v>
      </c>
      <c r="O6952" s="2">
        <f t="shared" si="1082"/>
        <v>4.8073200000000017E-2</v>
      </c>
      <c r="P6952" s="2">
        <f t="shared" si="1083"/>
        <v>6.1110000000000001E-3</v>
      </c>
      <c r="Q6952" s="2">
        <f t="shared" si="1084"/>
        <v>4.7694899999999978E-2</v>
      </c>
      <c r="R6952" s="2">
        <f t="shared" si="1085"/>
        <v>5.8432799999999993E-2</v>
      </c>
      <c r="S6952" s="2">
        <f t="shared" si="1086"/>
        <v>0.13068809999999997</v>
      </c>
      <c r="T6952" s="3">
        <f t="shared" si="1087"/>
        <v>17.546718000000006</v>
      </c>
      <c r="U6952" s="3">
        <f t="shared" si="1088"/>
        <v>2.230515</v>
      </c>
      <c r="V6952" s="3">
        <f t="shared" si="1089"/>
        <v>17.408638499999991</v>
      </c>
      <c r="W6952" s="3">
        <f t="shared" si="1090"/>
        <v>21.327971999999999</v>
      </c>
      <c r="X6952" s="3">
        <f t="shared" si="1091"/>
        <v>47.701156499999989</v>
      </c>
    </row>
    <row r="6953" spans="1:24" ht="30" x14ac:dyDescent="0.25">
      <c r="A6953" s="1" t="s">
        <v>7045</v>
      </c>
      <c r="B6953" t="s">
        <v>7086</v>
      </c>
      <c r="C6953" t="s">
        <v>7117</v>
      </c>
      <c r="D6953" t="s">
        <v>7456</v>
      </c>
      <c r="E6953" t="s">
        <v>93</v>
      </c>
      <c r="F6953" t="s">
        <v>7462</v>
      </c>
      <c r="G6953">
        <v>1</v>
      </c>
      <c r="H6953">
        <v>0.21099999999999999</v>
      </c>
      <c r="I6953">
        <v>77.176000000000002</v>
      </c>
      <c r="J6953" s="4">
        <v>0.16520000000000007</v>
      </c>
      <c r="K6953" s="4">
        <v>2.1000000000000001E-2</v>
      </c>
      <c r="L6953" s="4">
        <v>0.16389999999999993</v>
      </c>
      <c r="M6953" s="4">
        <v>0.20079999999999998</v>
      </c>
      <c r="N6953" s="4">
        <v>0.44909999999999994</v>
      </c>
      <c r="O6953" s="2">
        <f t="shared" si="1082"/>
        <v>3.4857200000000012E-2</v>
      </c>
      <c r="P6953" s="2">
        <f t="shared" si="1083"/>
        <v>4.431E-3</v>
      </c>
      <c r="Q6953" s="2">
        <f t="shared" si="1084"/>
        <v>3.4582899999999986E-2</v>
      </c>
      <c r="R6953" s="2">
        <f t="shared" si="1085"/>
        <v>4.2368799999999991E-2</v>
      </c>
      <c r="S6953" s="2">
        <f t="shared" si="1086"/>
        <v>9.4760099999999986E-2</v>
      </c>
      <c r="T6953" s="3">
        <f t="shared" si="1087"/>
        <v>12.722878000000005</v>
      </c>
      <c r="U6953" s="3">
        <f t="shared" si="1088"/>
        <v>1.6173150000000001</v>
      </c>
      <c r="V6953" s="3">
        <f t="shared" si="1089"/>
        <v>12.622758499999994</v>
      </c>
      <c r="W6953" s="3">
        <f t="shared" si="1090"/>
        <v>15.464611999999997</v>
      </c>
      <c r="X6953" s="3">
        <f t="shared" si="1091"/>
        <v>34.587436499999995</v>
      </c>
    </row>
    <row r="6954" spans="1:24" ht="30" x14ac:dyDescent="0.25">
      <c r="A6954" s="1" t="s">
        <v>7045</v>
      </c>
      <c r="B6954" t="s">
        <v>7086</v>
      </c>
      <c r="C6954" t="s">
        <v>7118</v>
      </c>
      <c r="D6954" t="s">
        <v>7456</v>
      </c>
      <c r="E6954" t="s">
        <v>93</v>
      </c>
      <c r="F6954" t="s">
        <v>7462</v>
      </c>
      <c r="G6954">
        <v>1</v>
      </c>
      <c r="H6954">
        <v>0.48599999999999999</v>
      </c>
      <c r="I6954">
        <v>177.54499999999999</v>
      </c>
      <c r="J6954" s="4">
        <v>0.16520000000000007</v>
      </c>
      <c r="K6954" s="4">
        <v>2.1000000000000001E-2</v>
      </c>
      <c r="L6954" s="4">
        <v>0.16389999999999993</v>
      </c>
      <c r="M6954" s="4">
        <v>0.20079999999999998</v>
      </c>
      <c r="N6954" s="4">
        <v>0.44909999999999994</v>
      </c>
      <c r="O6954" s="2">
        <f t="shared" si="1082"/>
        <v>8.0287200000000031E-2</v>
      </c>
      <c r="P6954" s="2">
        <f t="shared" si="1083"/>
        <v>1.0206E-2</v>
      </c>
      <c r="Q6954" s="2">
        <f t="shared" si="1084"/>
        <v>7.965539999999996E-2</v>
      </c>
      <c r="R6954" s="2">
        <f t="shared" si="1085"/>
        <v>9.7588799999999989E-2</v>
      </c>
      <c r="S6954" s="2">
        <f t="shared" si="1086"/>
        <v>0.21826259999999997</v>
      </c>
      <c r="T6954" s="3">
        <f t="shared" si="1087"/>
        <v>29.304828000000011</v>
      </c>
      <c r="U6954" s="3">
        <f t="shared" si="1088"/>
        <v>3.72519</v>
      </c>
      <c r="V6954" s="3">
        <f t="shared" si="1089"/>
        <v>29.074220999999984</v>
      </c>
      <c r="W6954" s="3">
        <f t="shared" si="1090"/>
        <v>35.619911999999999</v>
      </c>
      <c r="X6954" s="3">
        <f t="shared" si="1091"/>
        <v>79.665848999999994</v>
      </c>
    </row>
    <row r="6955" spans="1:24" ht="30" x14ac:dyDescent="0.25">
      <c r="A6955" s="1" t="s">
        <v>7045</v>
      </c>
      <c r="B6955" t="s">
        <v>7086</v>
      </c>
      <c r="C6955" t="s">
        <v>7119</v>
      </c>
      <c r="D6955" t="s">
        <v>7456</v>
      </c>
      <c r="E6955" t="s">
        <v>93</v>
      </c>
      <c r="F6955" t="s">
        <v>7462</v>
      </c>
      <c r="G6955">
        <v>1</v>
      </c>
      <c r="H6955">
        <v>0.311</v>
      </c>
      <c r="I6955">
        <v>113.498</v>
      </c>
      <c r="J6955" s="4">
        <v>0.16520000000000007</v>
      </c>
      <c r="K6955" s="4">
        <v>2.1000000000000001E-2</v>
      </c>
      <c r="L6955" s="4">
        <v>0.16389999999999993</v>
      </c>
      <c r="M6955" s="4">
        <v>0.20079999999999998</v>
      </c>
      <c r="N6955" s="4">
        <v>0.44909999999999994</v>
      </c>
      <c r="O6955" s="2">
        <f t="shared" si="1082"/>
        <v>5.1377200000000019E-2</v>
      </c>
      <c r="P6955" s="2">
        <f t="shared" si="1083"/>
        <v>6.5310000000000003E-3</v>
      </c>
      <c r="Q6955" s="2">
        <f t="shared" si="1084"/>
        <v>5.0972899999999981E-2</v>
      </c>
      <c r="R6955" s="2">
        <f t="shared" si="1085"/>
        <v>6.2448799999999992E-2</v>
      </c>
      <c r="S6955" s="2">
        <f t="shared" si="1086"/>
        <v>0.13967009999999999</v>
      </c>
      <c r="T6955" s="3">
        <f t="shared" si="1087"/>
        <v>18.752678000000007</v>
      </c>
      <c r="U6955" s="3">
        <f t="shared" si="1088"/>
        <v>2.3838150000000002</v>
      </c>
      <c r="V6955" s="3">
        <f t="shared" si="1089"/>
        <v>18.605108499999993</v>
      </c>
      <c r="W6955" s="3">
        <f t="shared" si="1090"/>
        <v>22.793811999999996</v>
      </c>
      <c r="X6955" s="3">
        <f t="shared" si="1091"/>
        <v>50.979586499999996</v>
      </c>
    </row>
    <row r="6956" spans="1:24" ht="30" x14ac:dyDescent="0.25">
      <c r="A6956" s="1" t="s">
        <v>7045</v>
      </c>
      <c r="B6956" t="s">
        <v>7086</v>
      </c>
      <c r="C6956" t="s">
        <v>7120</v>
      </c>
      <c r="D6956" t="s">
        <v>7456</v>
      </c>
      <c r="E6956" t="s">
        <v>93</v>
      </c>
      <c r="F6956" t="s">
        <v>7462</v>
      </c>
      <c r="G6956">
        <v>1</v>
      </c>
      <c r="H6956">
        <v>0.11700000000000001</v>
      </c>
      <c r="I6956">
        <v>42.686999999999998</v>
      </c>
      <c r="J6956" s="4">
        <v>0.16520000000000007</v>
      </c>
      <c r="K6956" s="4">
        <v>2.1000000000000001E-2</v>
      </c>
      <c r="L6956" s="4">
        <v>0.16389999999999993</v>
      </c>
      <c r="M6956" s="4">
        <v>0.20079999999999998</v>
      </c>
      <c r="N6956" s="4">
        <v>0.44909999999999994</v>
      </c>
      <c r="O6956" s="2">
        <f t="shared" si="1082"/>
        <v>1.9328400000000009E-2</v>
      </c>
      <c r="P6956" s="2">
        <f t="shared" si="1083"/>
        <v>2.4570000000000004E-3</v>
      </c>
      <c r="Q6956" s="2">
        <f t="shared" si="1084"/>
        <v>1.9176299999999993E-2</v>
      </c>
      <c r="R6956" s="2">
        <f t="shared" si="1085"/>
        <v>2.34936E-2</v>
      </c>
      <c r="S6956" s="2">
        <f t="shared" si="1086"/>
        <v>5.25447E-2</v>
      </c>
      <c r="T6956" s="3">
        <f t="shared" si="1087"/>
        <v>7.0548660000000032</v>
      </c>
      <c r="U6956" s="3">
        <f t="shared" si="1088"/>
        <v>0.89680500000000019</v>
      </c>
      <c r="V6956" s="3">
        <f t="shared" si="1089"/>
        <v>6.9993494999999974</v>
      </c>
      <c r="W6956" s="3">
        <f t="shared" si="1090"/>
        <v>8.5751639999999991</v>
      </c>
      <c r="X6956" s="3">
        <f t="shared" si="1091"/>
        <v>19.178815499999999</v>
      </c>
    </row>
    <row r="6957" spans="1:24" ht="30" x14ac:dyDescent="0.25">
      <c r="A6957" s="1" t="s">
        <v>7045</v>
      </c>
      <c r="B6957" t="s">
        <v>7121</v>
      </c>
      <c r="C6957" t="s">
        <v>7122</v>
      </c>
      <c r="D6957" t="s">
        <v>7456</v>
      </c>
      <c r="E6957" t="s">
        <v>93</v>
      </c>
      <c r="F6957" t="s">
        <v>7462</v>
      </c>
      <c r="G6957">
        <v>1</v>
      </c>
      <c r="H6957">
        <v>1.4570000000000001</v>
      </c>
      <c r="I6957">
        <v>531.63599999999997</v>
      </c>
      <c r="J6957" s="4">
        <v>1.3999999999999997E-2</v>
      </c>
      <c r="K6957" s="4">
        <v>1.8600000000000002E-2</v>
      </c>
      <c r="L6957" s="4">
        <v>0.25989999999999996</v>
      </c>
      <c r="M6957" s="4">
        <v>1.61E-2</v>
      </c>
      <c r="N6957" s="4">
        <v>0.69140000000000001</v>
      </c>
      <c r="O6957" s="2">
        <f t="shared" si="1082"/>
        <v>2.0397999999999996E-2</v>
      </c>
      <c r="P6957" s="2">
        <f t="shared" si="1083"/>
        <v>2.7100200000000005E-2</v>
      </c>
      <c r="Q6957" s="2">
        <f t="shared" si="1084"/>
        <v>0.37867429999999996</v>
      </c>
      <c r="R6957" s="2">
        <f t="shared" si="1085"/>
        <v>2.3457700000000001E-2</v>
      </c>
      <c r="S6957" s="2">
        <f t="shared" si="1086"/>
        <v>1.0073698</v>
      </c>
      <c r="T6957" s="3">
        <f t="shared" si="1087"/>
        <v>7.4452699999999989</v>
      </c>
      <c r="U6957" s="3">
        <f t="shared" si="1088"/>
        <v>9.8915730000000011</v>
      </c>
      <c r="V6957" s="3">
        <f t="shared" si="1089"/>
        <v>138.21611949999999</v>
      </c>
      <c r="W6957" s="3">
        <f t="shared" si="1090"/>
        <v>8.5620605000000012</v>
      </c>
      <c r="X6957" s="3">
        <f t="shared" si="1091"/>
        <v>367.689977</v>
      </c>
    </row>
    <row r="6958" spans="1:24" ht="30" x14ac:dyDescent="0.25">
      <c r="A6958" s="1" t="s">
        <v>7045</v>
      </c>
      <c r="B6958" t="s">
        <v>7121</v>
      </c>
      <c r="C6958" t="s">
        <v>7123</v>
      </c>
      <c r="D6958" t="s">
        <v>7456</v>
      </c>
      <c r="E6958" t="s">
        <v>93</v>
      </c>
      <c r="F6958" t="s">
        <v>7462</v>
      </c>
      <c r="G6958">
        <v>1</v>
      </c>
      <c r="H6958">
        <v>0.48599999999999999</v>
      </c>
      <c r="I6958">
        <v>177.512</v>
      </c>
      <c r="J6958" s="4">
        <v>1.3999999999999997E-2</v>
      </c>
      <c r="K6958" s="4">
        <v>1.8600000000000002E-2</v>
      </c>
      <c r="L6958" s="4">
        <v>0.25989999999999996</v>
      </c>
      <c r="M6958" s="4">
        <v>1.61E-2</v>
      </c>
      <c r="N6958" s="4">
        <v>0.69140000000000001</v>
      </c>
      <c r="O6958" s="2">
        <f t="shared" si="1082"/>
        <v>6.8039999999999984E-3</v>
      </c>
      <c r="P6958" s="2">
        <f t="shared" si="1083"/>
        <v>9.0396000000000001E-3</v>
      </c>
      <c r="Q6958" s="2">
        <f t="shared" si="1084"/>
        <v>0.12631139999999999</v>
      </c>
      <c r="R6958" s="2">
        <f t="shared" si="1085"/>
        <v>7.8245999999999993E-3</v>
      </c>
      <c r="S6958" s="2">
        <f t="shared" si="1086"/>
        <v>0.3360204</v>
      </c>
      <c r="T6958" s="3">
        <f t="shared" si="1087"/>
        <v>2.4834599999999996</v>
      </c>
      <c r="U6958" s="3">
        <f t="shared" si="1088"/>
        <v>3.2994539999999999</v>
      </c>
      <c r="V6958" s="3">
        <f t="shared" si="1089"/>
        <v>46.103660999999995</v>
      </c>
      <c r="W6958" s="3">
        <f t="shared" si="1090"/>
        <v>2.8559789999999996</v>
      </c>
      <c r="X6958" s="3">
        <f t="shared" si="1091"/>
        <v>122.647446</v>
      </c>
    </row>
    <row r="6959" spans="1:24" ht="30" x14ac:dyDescent="0.25">
      <c r="A6959" s="1" t="s">
        <v>7045</v>
      </c>
      <c r="B6959" t="s">
        <v>7121</v>
      </c>
      <c r="C6959" t="s">
        <v>7124</v>
      </c>
      <c r="D6959" t="s">
        <v>7456</v>
      </c>
      <c r="E6959" t="s">
        <v>93</v>
      </c>
      <c r="F6959" t="s">
        <v>7462</v>
      </c>
      <c r="G6959">
        <v>1</v>
      </c>
      <c r="H6959">
        <v>0.66700000000000004</v>
      </c>
      <c r="I6959">
        <v>243.42500000000001</v>
      </c>
      <c r="J6959" s="4">
        <v>1.3999999999999997E-2</v>
      </c>
      <c r="K6959" s="4">
        <v>1.8600000000000002E-2</v>
      </c>
      <c r="L6959" s="4">
        <v>0.25989999999999996</v>
      </c>
      <c r="M6959" s="4">
        <v>1.61E-2</v>
      </c>
      <c r="N6959" s="4">
        <v>0.69140000000000001</v>
      </c>
      <c r="O6959" s="2">
        <f t="shared" si="1082"/>
        <v>9.3379999999999991E-3</v>
      </c>
      <c r="P6959" s="2">
        <f t="shared" si="1083"/>
        <v>1.2406200000000003E-2</v>
      </c>
      <c r="Q6959" s="2">
        <f t="shared" si="1084"/>
        <v>0.17335329999999999</v>
      </c>
      <c r="R6959" s="2">
        <f t="shared" si="1085"/>
        <v>1.07387E-2</v>
      </c>
      <c r="S6959" s="2">
        <f t="shared" si="1086"/>
        <v>0.46116380000000001</v>
      </c>
      <c r="T6959" s="3">
        <f t="shared" si="1087"/>
        <v>3.4083699999999997</v>
      </c>
      <c r="U6959" s="3">
        <f t="shared" si="1088"/>
        <v>4.5282630000000008</v>
      </c>
      <c r="V6959" s="3">
        <f t="shared" si="1089"/>
        <v>63.273954499999995</v>
      </c>
      <c r="W6959" s="3">
        <f t="shared" si="1090"/>
        <v>3.9196255</v>
      </c>
      <c r="X6959" s="3">
        <f t="shared" si="1091"/>
        <v>168.32478700000001</v>
      </c>
    </row>
    <row r="6960" spans="1:24" ht="30" x14ac:dyDescent="0.25">
      <c r="A6960" s="1" t="s">
        <v>7045</v>
      </c>
      <c r="B6960" t="s">
        <v>7121</v>
      </c>
      <c r="C6960" t="s">
        <v>7125</v>
      </c>
      <c r="D6960" t="s">
        <v>7456</v>
      </c>
      <c r="E6960" t="s">
        <v>93</v>
      </c>
      <c r="F6960" t="s">
        <v>7462</v>
      </c>
      <c r="G6960">
        <v>1</v>
      </c>
      <c r="H6960">
        <v>1.2969999999999999</v>
      </c>
      <c r="I6960">
        <v>473.48700000000002</v>
      </c>
      <c r="J6960" s="4">
        <v>1.3999999999999997E-2</v>
      </c>
      <c r="K6960" s="4">
        <v>1.8600000000000002E-2</v>
      </c>
      <c r="L6960" s="4">
        <v>0.25989999999999996</v>
      </c>
      <c r="M6960" s="4">
        <v>1.61E-2</v>
      </c>
      <c r="N6960" s="4">
        <v>0.69140000000000001</v>
      </c>
      <c r="O6960" s="2">
        <f t="shared" si="1082"/>
        <v>1.8157999999999994E-2</v>
      </c>
      <c r="P6960" s="2">
        <f t="shared" si="1083"/>
        <v>2.4124200000000002E-2</v>
      </c>
      <c r="Q6960" s="2">
        <f t="shared" si="1084"/>
        <v>0.33709029999999995</v>
      </c>
      <c r="R6960" s="2">
        <f t="shared" si="1085"/>
        <v>2.08817E-2</v>
      </c>
      <c r="S6960" s="2">
        <f t="shared" si="1086"/>
        <v>0.89674579999999993</v>
      </c>
      <c r="T6960" s="3">
        <f t="shared" si="1087"/>
        <v>6.6276699999999975</v>
      </c>
      <c r="U6960" s="3">
        <f t="shared" si="1088"/>
        <v>8.805333000000001</v>
      </c>
      <c r="V6960" s="3">
        <f t="shared" si="1089"/>
        <v>123.03795949999999</v>
      </c>
      <c r="W6960" s="3">
        <f t="shared" si="1090"/>
        <v>7.6218205000000001</v>
      </c>
      <c r="X6960" s="3">
        <f t="shared" si="1091"/>
        <v>327.31221699999998</v>
      </c>
    </row>
    <row r="6961" spans="1:24" ht="30" x14ac:dyDescent="0.25">
      <c r="A6961" s="1" t="s">
        <v>7045</v>
      </c>
      <c r="B6961" t="s">
        <v>7121</v>
      </c>
      <c r="C6961" t="s">
        <v>7126</v>
      </c>
      <c r="D6961" t="s">
        <v>7456</v>
      </c>
      <c r="E6961" t="s">
        <v>93</v>
      </c>
      <c r="F6961" t="s">
        <v>7462</v>
      </c>
      <c r="G6961">
        <v>1</v>
      </c>
      <c r="H6961">
        <v>0.56399999999999995</v>
      </c>
      <c r="I6961">
        <v>205.97</v>
      </c>
      <c r="J6961" s="4">
        <v>1.3999999999999997E-2</v>
      </c>
      <c r="K6961" s="4">
        <v>1.8600000000000002E-2</v>
      </c>
      <c r="L6961" s="4">
        <v>0.25989999999999996</v>
      </c>
      <c r="M6961" s="4">
        <v>1.61E-2</v>
      </c>
      <c r="N6961" s="4">
        <v>0.69140000000000001</v>
      </c>
      <c r="O6961" s="2">
        <f t="shared" si="1082"/>
        <v>7.8959999999999968E-3</v>
      </c>
      <c r="P6961" s="2">
        <f t="shared" si="1083"/>
        <v>1.04904E-2</v>
      </c>
      <c r="Q6961" s="2">
        <f t="shared" si="1084"/>
        <v>0.14658359999999995</v>
      </c>
      <c r="R6961" s="2">
        <f t="shared" si="1085"/>
        <v>9.0803999999999989E-3</v>
      </c>
      <c r="S6961" s="2">
        <f t="shared" si="1086"/>
        <v>0.38994959999999995</v>
      </c>
      <c r="T6961" s="3">
        <f t="shared" si="1087"/>
        <v>2.8820399999999986</v>
      </c>
      <c r="U6961" s="3">
        <f t="shared" si="1088"/>
        <v>3.8289960000000001</v>
      </c>
      <c r="V6961" s="3">
        <f t="shared" si="1089"/>
        <v>53.503013999999986</v>
      </c>
      <c r="W6961" s="3">
        <f t="shared" si="1090"/>
        <v>3.3143459999999996</v>
      </c>
      <c r="X6961" s="3">
        <f t="shared" si="1091"/>
        <v>142.33160399999997</v>
      </c>
    </row>
    <row r="6962" spans="1:24" ht="30" x14ac:dyDescent="0.25">
      <c r="A6962" s="1" t="s">
        <v>7045</v>
      </c>
      <c r="B6962" t="s">
        <v>7121</v>
      </c>
      <c r="C6962" t="s">
        <v>7127</v>
      </c>
      <c r="D6962" t="s">
        <v>7456</v>
      </c>
      <c r="E6962" t="s">
        <v>93</v>
      </c>
      <c r="F6962" t="s">
        <v>7462</v>
      </c>
      <c r="G6962">
        <v>1</v>
      </c>
      <c r="H6962">
        <v>0.68799999999999994</v>
      </c>
      <c r="I6962">
        <v>251.256</v>
      </c>
      <c r="J6962" s="4">
        <v>1.3999999999999997E-2</v>
      </c>
      <c r="K6962" s="4">
        <v>1.8600000000000002E-2</v>
      </c>
      <c r="L6962" s="4">
        <v>0.25989999999999996</v>
      </c>
      <c r="M6962" s="4">
        <v>1.61E-2</v>
      </c>
      <c r="N6962" s="4">
        <v>0.69140000000000001</v>
      </c>
      <c r="O6962" s="2">
        <f t="shared" si="1082"/>
        <v>9.6319999999999965E-3</v>
      </c>
      <c r="P6962" s="2">
        <f t="shared" si="1083"/>
        <v>1.2796800000000001E-2</v>
      </c>
      <c r="Q6962" s="2">
        <f t="shared" si="1084"/>
        <v>0.17881119999999995</v>
      </c>
      <c r="R6962" s="2">
        <f t="shared" si="1085"/>
        <v>1.1076799999999999E-2</v>
      </c>
      <c r="S6962" s="2">
        <f t="shared" si="1086"/>
        <v>0.47568319999999997</v>
      </c>
      <c r="T6962" s="3">
        <f t="shared" si="1087"/>
        <v>3.5156799999999988</v>
      </c>
      <c r="U6962" s="3">
        <f t="shared" si="1088"/>
        <v>4.6708319999999999</v>
      </c>
      <c r="V6962" s="3">
        <f t="shared" si="1089"/>
        <v>65.266087999999982</v>
      </c>
      <c r="W6962" s="3">
        <f t="shared" si="1090"/>
        <v>4.0430320000000002</v>
      </c>
      <c r="X6962" s="3">
        <f t="shared" si="1091"/>
        <v>173.624368</v>
      </c>
    </row>
    <row r="6963" spans="1:24" ht="30" x14ac:dyDescent="0.25">
      <c r="A6963" s="1" t="s">
        <v>7045</v>
      </c>
      <c r="B6963" t="s">
        <v>7121</v>
      </c>
      <c r="C6963" t="s">
        <v>7128</v>
      </c>
      <c r="D6963" t="s">
        <v>7456</v>
      </c>
      <c r="E6963" t="s">
        <v>93</v>
      </c>
      <c r="F6963" t="s">
        <v>7462</v>
      </c>
      <c r="G6963">
        <v>1</v>
      </c>
      <c r="H6963">
        <v>1.6419999999999999</v>
      </c>
      <c r="I6963">
        <v>599.18200000000002</v>
      </c>
      <c r="J6963" s="4">
        <v>1.3999999999999997E-2</v>
      </c>
      <c r="K6963" s="4">
        <v>1.8600000000000002E-2</v>
      </c>
      <c r="L6963" s="4">
        <v>0.25989999999999996</v>
      </c>
      <c r="M6963" s="4">
        <v>1.61E-2</v>
      </c>
      <c r="N6963" s="4">
        <v>0.69140000000000001</v>
      </c>
      <c r="O6963" s="2">
        <f t="shared" si="1082"/>
        <v>2.2987999999999995E-2</v>
      </c>
      <c r="P6963" s="2">
        <f t="shared" si="1083"/>
        <v>3.0541200000000001E-2</v>
      </c>
      <c r="Q6963" s="2">
        <f t="shared" si="1084"/>
        <v>0.42675579999999991</v>
      </c>
      <c r="R6963" s="2">
        <f t="shared" si="1085"/>
        <v>2.6436199999999997E-2</v>
      </c>
      <c r="S6963" s="2">
        <f t="shared" si="1086"/>
        <v>1.1352788</v>
      </c>
      <c r="T6963" s="3">
        <f t="shared" si="1087"/>
        <v>8.3906199999999984</v>
      </c>
      <c r="U6963" s="3">
        <f t="shared" si="1088"/>
        <v>11.147538000000001</v>
      </c>
      <c r="V6963" s="3">
        <f t="shared" si="1089"/>
        <v>155.76586699999996</v>
      </c>
      <c r="W6963" s="3">
        <f t="shared" si="1090"/>
        <v>9.6492129999999996</v>
      </c>
      <c r="X6963" s="3">
        <f t="shared" si="1091"/>
        <v>414.37676199999999</v>
      </c>
    </row>
    <row r="6964" spans="1:24" ht="30" x14ac:dyDescent="0.25">
      <c r="A6964" s="1" t="s">
        <v>7045</v>
      </c>
      <c r="B6964" t="s">
        <v>7121</v>
      </c>
      <c r="C6964" t="s">
        <v>7129</v>
      </c>
      <c r="D6964" t="s">
        <v>7456</v>
      </c>
      <c r="E6964" t="s">
        <v>93</v>
      </c>
      <c r="F6964" t="s">
        <v>7462</v>
      </c>
      <c r="G6964">
        <v>1</v>
      </c>
      <c r="H6964">
        <v>0.56699999999999995</v>
      </c>
      <c r="I6964">
        <v>206.90299999999999</v>
      </c>
      <c r="J6964" s="4">
        <v>1.3999999999999997E-2</v>
      </c>
      <c r="K6964" s="4">
        <v>1.8600000000000002E-2</v>
      </c>
      <c r="L6964" s="4">
        <v>0.25989999999999996</v>
      </c>
      <c r="M6964" s="4">
        <v>1.61E-2</v>
      </c>
      <c r="N6964" s="4">
        <v>0.69140000000000001</v>
      </c>
      <c r="O6964" s="2">
        <f t="shared" si="1082"/>
        <v>7.9379999999999971E-3</v>
      </c>
      <c r="P6964" s="2">
        <f t="shared" si="1083"/>
        <v>1.05462E-2</v>
      </c>
      <c r="Q6964" s="2">
        <f t="shared" si="1084"/>
        <v>0.14736329999999997</v>
      </c>
      <c r="R6964" s="2">
        <f t="shared" si="1085"/>
        <v>9.1286999999999983E-3</v>
      </c>
      <c r="S6964" s="2">
        <f t="shared" si="1086"/>
        <v>0.39202379999999998</v>
      </c>
      <c r="T6964" s="3">
        <f t="shared" si="1087"/>
        <v>2.8973699999999991</v>
      </c>
      <c r="U6964" s="3">
        <f t="shared" si="1088"/>
        <v>3.8493630000000003</v>
      </c>
      <c r="V6964" s="3">
        <f t="shared" si="1089"/>
        <v>53.787604499999993</v>
      </c>
      <c r="W6964" s="3">
        <f t="shared" si="1090"/>
        <v>3.3319754999999995</v>
      </c>
      <c r="X6964" s="3">
        <f t="shared" si="1091"/>
        <v>143.08868699999999</v>
      </c>
    </row>
    <row r="6965" spans="1:24" ht="30" x14ac:dyDescent="0.25">
      <c r="A6965" s="1" t="s">
        <v>7045</v>
      </c>
      <c r="B6965" t="s">
        <v>7121</v>
      </c>
      <c r="C6965" t="s">
        <v>7130</v>
      </c>
      <c r="D6965" t="s">
        <v>7456</v>
      </c>
      <c r="E6965" t="s">
        <v>93</v>
      </c>
      <c r="F6965" t="s">
        <v>7462</v>
      </c>
      <c r="G6965">
        <v>1</v>
      </c>
      <c r="H6965">
        <v>0.41</v>
      </c>
      <c r="I6965">
        <v>149.48699999999999</v>
      </c>
      <c r="J6965" s="4">
        <v>1.3999999999999997E-2</v>
      </c>
      <c r="K6965" s="4">
        <v>1.8600000000000002E-2</v>
      </c>
      <c r="L6965" s="4">
        <v>0.25989999999999996</v>
      </c>
      <c r="M6965" s="4">
        <v>1.61E-2</v>
      </c>
      <c r="N6965" s="4">
        <v>0.69140000000000001</v>
      </c>
      <c r="O6965" s="2">
        <f t="shared" si="1082"/>
        <v>5.7399999999999986E-3</v>
      </c>
      <c r="P6965" s="2">
        <f t="shared" si="1083"/>
        <v>7.626E-3</v>
      </c>
      <c r="Q6965" s="2">
        <f t="shared" si="1084"/>
        <v>0.10655899999999997</v>
      </c>
      <c r="R6965" s="2">
        <f t="shared" si="1085"/>
        <v>6.6009999999999992E-3</v>
      </c>
      <c r="S6965" s="2">
        <f t="shared" si="1086"/>
        <v>0.283474</v>
      </c>
      <c r="T6965" s="3">
        <f t="shared" si="1087"/>
        <v>2.0950999999999995</v>
      </c>
      <c r="U6965" s="3">
        <f t="shared" si="1088"/>
        <v>2.78349</v>
      </c>
      <c r="V6965" s="3">
        <f t="shared" si="1089"/>
        <v>38.894034999999988</v>
      </c>
      <c r="W6965" s="3">
        <f t="shared" si="1090"/>
        <v>2.4093649999999998</v>
      </c>
      <c r="X6965" s="3">
        <f t="shared" si="1091"/>
        <v>103.46801000000001</v>
      </c>
    </row>
    <row r="6966" spans="1:24" ht="30" x14ac:dyDescent="0.25">
      <c r="A6966" s="1" t="s">
        <v>7045</v>
      </c>
      <c r="B6966" t="s">
        <v>7121</v>
      </c>
      <c r="C6966" t="s">
        <v>7131</v>
      </c>
      <c r="D6966" t="s">
        <v>7456</v>
      </c>
      <c r="E6966" t="s">
        <v>93</v>
      </c>
      <c r="F6966" t="s">
        <v>7462</v>
      </c>
      <c r="G6966">
        <v>1</v>
      </c>
      <c r="H6966">
        <v>0.67100000000000004</v>
      </c>
      <c r="I6966">
        <v>245.024</v>
      </c>
      <c r="J6966" s="4">
        <v>1.3999999999999997E-2</v>
      </c>
      <c r="K6966" s="4">
        <v>1.8600000000000002E-2</v>
      </c>
      <c r="L6966" s="4">
        <v>0.25989999999999996</v>
      </c>
      <c r="M6966" s="4">
        <v>1.61E-2</v>
      </c>
      <c r="N6966" s="4">
        <v>0.69140000000000001</v>
      </c>
      <c r="O6966" s="2">
        <f t="shared" si="1082"/>
        <v>9.3939999999999978E-3</v>
      </c>
      <c r="P6966" s="2">
        <f t="shared" si="1083"/>
        <v>1.2480600000000001E-2</v>
      </c>
      <c r="Q6966" s="2">
        <f t="shared" si="1084"/>
        <v>0.17439289999999999</v>
      </c>
      <c r="R6966" s="2">
        <f t="shared" si="1085"/>
        <v>1.0803100000000001E-2</v>
      </c>
      <c r="S6966" s="2">
        <f t="shared" si="1086"/>
        <v>0.46392940000000005</v>
      </c>
      <c r="T6966" s="3">
        <f t="shared" si="1087"/>
        <v>3.428809999999999</v>
      </c>
      <c r="U6966" s="3">
        <f t="shared" si="1088"/>
        <v>4.5554190000000006</v>
      </c>
      <c r="V6966" s="3">
        <f t="shared" si="1089"/>
        <v>63.653408499999998</v>
      </c>
      <c r="W6966" s="3">
        <f t="shared" si="1090"/>
        <v>3.9431315000000002</v>
      </c>
      <c r="X6966" s="3">
        <f t="shared" si="1091"/>
        <v>169.33423100000002</v>
      </c>
    </row>
    <row r="6967" spans="1:24" ht="30" x14ac:dyDescent="0.25">
      <c r="A6967" s="1" t="s">
        <v>7045</v>
      </c>
      <c r="B6967" t="s">
        <v>7121</v>
      </c>
      <c r="C6967" t="s">
        <v>7132</v>
      </c>
      <c r="D6967" t="s">
        <v>7456</v>
      </c>
      <c r="E6967" t="s">
        <v>93</v>
      </c>
      <c r="F6967" t="s">
        <v>7462</v>
      </c>
      <c r="G6967">
        <v>1</v>
      </c>
      <c r="H6967">
        <v>1.2430000000000001</v>
      </c>
      <c r="I6967">
        <v>453.62700000000001</v>
      </c>
      <c r="J6967" s="4">
        <v>1.3999999999999997E-2</v>
      </c>
      <c r="K6967" s="4">
        <v>1.8600000000000002E-2</v>
      </c>
      <c r="L6967" s="4">
        <v>0.25989999999999996</v>
      </c>
      <c r="M6967" s="4">
        <v>1.61E-2</v>
      </c>
      <c r="N6967" s="4">
        <v>0.69140000000000001</v>
      </c>
      <c r="O6967" s="2">
        <f t="shared" si="1082"/>
        <v>1.7401999999999997E-2</v>
      </c>
      <c r="P6967" s="2">
        <f t="shared" si="1083"/>
        <v>2.3119800000000003E-2</v>
      </c>
      <c r="Q6967" s="2">
        <f t="shared" si="1084"/>
        <v>0.3230557</v>
      </c>
      <c r="R6967" s="2">
        <f t="shared" si="1085"/>
        <v>2.00123E-2</v>
      </c>
      <c r="S6967" s="2">
        <f t="shared" si="1086"/>
        <v>0.85941020000000012</v>
      </c>
      <c r="T6967" s="3">
        <f t="shared" si="1087"/>
        <v>6.351729999999999</v>
      </c>
      <c r="U6967" s="3">
        <f t="shared" si="1088"/>
        <v>8.4387270000000019</v>
      </c>
      <c r="V6967" s="3">
        <f t="shared" si="1089"/>
        <v>117.9153305</v>
      </c>
      <c r="W6967" s="3">
        <f t="shared" si="1090"/>
        <v>7.3044894999999999</v>
      </c>
      <c r="X6967" s="3">
        <f t="shared" si="1091"/>
        <v>313.68472300000002</v>
      </c>
    </row>
    <row r="6968" spans="1:24" ht="30" x14ac:dyDescent="0.25">
      <c r="A6968" s="1" t="s">
        <v>7045</v>
      </c>
      <c r="B6968" t="s">
        <v>7121</v>
      </c>
      <c r="C6968" t="s">
        <v>7133</v>
      </c>
      <c r="D6968" t="s">
        <v>7456</v>
      </c>
      <c r="E6968" t="s">
        <v>93</v>
      </c>
      <c r="F6968" t="s">
        <v>7462</v>
      </c>
      <c r="G6968">
        <v>1</v>
      </c>
      <c r="H6968">
        <v>0.61199999999999999</v>
      </c>
      <c r="I6968">
        <v>223.19800000000001</v>
      </c>
      <c r="J6968" s="4">
        <v>1.3999999999999997E-2</v>
      </c>
      <c r="K6968" s="4">
        <v>1.8600000000000002E-2</v>
      </c>
      <c r="L6968" s="4">
        <v>0.25989999999999996</v>
      </c>
      <c r="M6968" s="4">
        <v>1.61E-2</v>
      </c>
      <c r="N6968" s="4">
        <v>0.69140000000000001</v>
      </c>
      <c r="O6968" s="2">
        <f t="shared" si="1082"/>
        <v>8.5679999999999975E-3</v>
      </c>
      <c r="P6968" s="2">
        <f t="shared" si="1083"/>
        <v>1.1383200000000001E-2</v>
      </c>
      <c r="Q6968" s="2">
        <f t="shared" si="1084"/>
        <v>0.15905879999999997</v>
      </c>
      <c r="R6968" s="2">
        <f t="shared" si="1085"/>
        <v>9.8531999999999995E-3</v>
      </c>
      <c r="S6968" s="2">
        <f t="shared" si="1086"/>
        <v>0.42313679999999998</v>
      </c>
      <c r="T6968" s="3">
        <f t="shared" si="1087"/>
        <v>3.1273199999999992</v>
      </c>
      <c r="U6968" s="3">
        <f t="shared" si="1088"/>
        <v>4.1548680000000004</v>
      </c>
      <c r="V6968" s="3">
        <f t="shared" si="1089"/>
        <v>58.056461999999989</v>
      </c>
      <c r="W6968" s="3">
        <f t="shared" si="1090"/>
        <v>3.5964179999999999</v>
      </c>
      <c r="X6968" s="3">
        <f t="shared" si="1091"/>
        <v>154.44493199999999</v>
      </c>
    </row>
    <row r="6969" spans="1:24" ht="30" x14ac:dyDescent="0.25">
      <c r="A6969" s="1" t="s">
        <v>7045</v>
      </c>
      <c r="B6969" t="s">
        <v>7121</v>
      </c>
      <c r="C6969" t="s">
        <v>7134</v>
      </c>
      <c r="D6969" t="s">
        <v>7456</v>
      </c>
      <c r="E6969" t="s">
        <v>93</v>
      </c>
      <c r="F6969" t="s">
        <v>7462</v>
      </c>
      <c r="G6969">
        <v>1</v>
      </c>
      <c r="H6969">
        <v>0.48599999999999999</v>
      </c>
      <c r="I6969">
        <v>177.41200000000001</v>
      </c>
      <c r="J6969" s="4">
        <v>1.3999999999999997E-2</v>
      </c>
      <c r="K6969" s="4">
        <v>1.8600000000000002E-2</v>
      </c>
      <c r="L6969" s="4">
        <v>0.25989999999999996</v>
      </c>
      <c r="M6969" s="4">
        <v>1.61E-2</v>
      </c>
      <c r="N6969" s="4">
        <v>0.69140000000000001</v>
      </c>
      <c r="O6969" s="2">
        <f t="shared" si="1082"/>
        <v>6.8039999999999984E-3</v>
      </c>
      <c r="P6969" s="2">
        <f t="shared" si="1083"/>
        <v>9.0396000000000001E-3</v>
      </c>
      <c r="Q6969" s="2">
        <f t="shared" si="1084"/>
        <v>0.12631139999999999</v>
      </c>
      <c r="R6969" s="2">
        <f t="shared" si="1085"/>
        <v>7.8245999999999993E-3</v>
      </c>
      <c r="S6969" s="2">
        <f t="shared" si="1086"/>
        <v>0.3360204</v>
      </c>
      <c r="T6969" s="3">
        <f t="shared" si="1087"/>
        <v>2.4834599999999996</v>
      </c>
      <c r="U6969" s="3">
        <f t="shared" si="1088"/>
        <v>3.2994539999999999</v>
      </c>
      <c r="V6969" s="3">
        <f t="shared" si="1089"/>
        <v>46.103660999999995</v>
      </c>
      <c r="W6969" s="3">
        <f t="shared" si="1090"/>
        <v>2.8559789999999996</v>
      </c>
      <c r="X6969" s="3">
        <f t="shared" si="1091"/>
        <v>122.647446</v>
      </c>
    </row>
    <row r="6970" spans="1:24" ht="30" x14ac:dyDescent="0.25">
      <c r="A6970" s="1" t="s">
        <v>7045</v>
      </c>
      <c r="B6970" t="s">
        <v>7121</v>
      </c>
      <c r="C6970" t="s">
        <v>7135</v>
      </c>
      <c r="D6970" t="s">
        <v>7456</v>
      </c>
      <c r="E6970" t="s">
        <v>93</v>
      </c>
      <c r="F6970" t="s">
        <v>7462</v>
      </c>
      <c r="G6970">
        <v>1</v>
      </c>
      <c r="H6970">
        <v>0.623</v>
      </c>
      <c r="I6970">
        <v>227.39599999999999</v>
      </c>
      <c r="J6970" s="4">
        <v>1.3999999999999997E-2</v>
      </c>
      <c r="K6970" s="4">
        <v>1.8600000000000002E-2</v>
      </c>
      <c r="L6970" s="4">
        <v>0.25989999999999996</v>
      </c>
      <c r="M6970" s="4">
        <v>1.61E-2</v>
      </c>
      <c r="N6970" s="4">
        <v>0.69140000000000001</v>
      </c>
      <c r="O6970" s="2">
        <f t="shared" si="1082"/>
        <v>8.7219999999999989E-3</v>
      </c>
      <c r="P6970" s="2">
        <f t="shared" si="1083"/>
        <v>1.1587800000000001E-2</v>
      </c>
      <c r="Q6970" s="2">
        <f t="shared" si="1084"/>
        <v>0.16191769999999997</v>
      </c>
      <c r="R6970" s="2">
        <f t="shared" si="1085"/>
        <v>1.0030299999999999E-2</v>
      </c>
      <c r="S6970" s="2">
        <f t="shared" si="1086"/>
        <v>0.43074220000000002</v>
      </c>
      <c r="T6970" s="3">
        <f t="shared" si="1087"/>
        <v>3.1835299999999997</v>
      </c>
      <c r="U6970" s="3">
        <f t="shared" si="1088"/>
        <v>4.2295470000000002</v>
      </c>
      <c r="V6970" s="3">
        <f t="shared" si="1089"/>
        <v>59.099960499999987</v>
      </c>
      <c r="W6970" s="3">
        <f t="shared" si="1090"/>
        <v>3.6610594999999995</v>
      </c>
      <c r="X6970" s="3">
        <f t="shared" si="1091"/>
        <v>157.22090300000002</v>
      </c>
    </row>
    <row r="6971" spans="1:24" ht="30" x14ac:dyDescent="0.25">
      <c r="A6971" s="1" t="s">
        <v>7045</v>
      </c>
      <c r="B6971" t="s">
        <v>7121</v>
      </c>
      <c r="C6971" t="s">
        <v>7136</v>
      </c>
      <c r="D6971" t="s">
        <v>7456</v>
      </c>
      <c r="E6971" t="s">
        <v>93</v>
      </c>
      <c r="F6971" t="s">
        <v>7462</v>
      </c>
      <c r="G6971">
        <v>1</v>
      </c>
      <c r="H6971">
        <v>0.70599999999999996</v>
      </c>
      <c r="I6971">
        <v>257.68700000000001</v>
      </c>
      <c r="J6971" s="4">
        <v>1.3999999999999997E-2</v>
      </c>
      <c r="K6971" s="4">
        <v>1.8600000000000002E-2</v>
      </c>
      <c r="L6971" s="4">
        <v>0.25989999999999996</v>
      </c>
      <c r="M6971" s="4">
        <v>1.61E-2</v>
      </c>
      <c r="N6971" s="4">
        <v>0.69140000000000001</v>
      </c>
      <c r="O6971" s="2">
        <f t="shared" si="1082"/>
        <v>9.883999999999997E-3</v>
      </c>
      <c r="P6971" s="2">
        <f t="shared" si="1083"/>
        <v>1.31316E-2</v>
      </c>
      <c r="Q6971" s="2">
        <f t="shared" si="1084"/>
        <v>0.18348939999999997</v>
      </c>
      <c r="R6971" s="2">
        <f t="shared" si="1085"/>
        <v>1.1366599999999999E-2</v>
      </c>
      <c r="S6971" s="2">
        <f t="shared" si="1086"/>
        <v>0.48812839999999996</v>
      </c>
      <c r="T6971" s="3">
        <f t="shared" si="1087"/>
        <v>3.6076599999999988</v>
      </c>
      <c r="U6971" s="3">
        <f t="shared" si="1088"/>
        <v>4.7930340000000005</v>
      </c>
      <c r="V6971" s="3">
        <f t="shared" si="1089"/>
        <v>66.973630999999983</v>
      </c>
      <c r="W6971" s="3">
        <f t="shared" si="1090"/>
        <v>4.148809</v>
      </c>
      <c r="X6971" s="3">
        <f t="shared" si="1091"/>
        <v>178.166866</v>
      </c>
    </row>
    <row r="6972" spans="1:24" ht="30" x14ac:dyDescent="0.25">
      <c r="A6972" s="1" t="s">
        <v>7045</v>
      </c>
      <c r="B6972" t="s">
        <v>7121</v>
      </c>
      <c r="C6972" t="s">
        <v>7137</v>
      </c>
      <c r="D6972" t="s">
        <v>7456</v>
      </c>
      <c r="E6972" t="s">
        <v>93</v>
      </c>
      <c r="F6972" t="s">
        <v>7462</v>
      </c>
      <c r="G6972">
        <v>1</v>
      </c>
      <c r="H6972">
        <v>0.42799999999999999</v>
      </c>
      <c r="I6972">
        <v>156.185</v>
      </c>
      <c r="J6972" s="4">
        <v>1.3999999999999997E-2</v>
      </c>
      <c r="K6972" s="4">
        <v>1.8600000000000002E-2</v>
      </c>
      <c r="L6972" s="4">
        <v>0.25989999999999996</v>
      </c>
      <c r="M6972" s="4">
        <v>1.61E-2</v>
      </c>
      <c r="N6972" s="4">
        <v>0.69140000000000001</v>
      </c>
      <c r="O6972" s="2">
        <f t="shared" si="1082"/>
        <v>5.9919999999999982E-3</v>
      </c>
      <c r="P6972" s="2">
        <f t="shared" si="1083"/>
        <v>7.9608000000000005E-3</v>
      </c>
      <c r="Q6972" s="2">
        <f t="shared" si="1084"/>
        <v>0.11123719999999998</v>
      </c>
      <c r="R6972" s="2">
        <f t="shared" si="1085"/>
        <v>6.8907999999999999E-3</v>
      </c>
      <c r="S6972" s="2">
        <f t="shared" si="1086"/>
        <v>0.29591919999999999</v>
      </c>
      <c r="T6972" s="3">
        <f t="shared" si="1087"/>
        <v>2.1870799999999995</v>
      </c>
      <c r="U6972" s="3">
        <f t="shared" si="1088"/>
        <v>2.9056920000000002</v>
      </c>
      <c r="V6972" s="3">
        <f t="shared" si="1089"/>
        <v>40.601577999999996</v>
      </c>
      <c r="W6972" s="3">
        <f t="shared" si="1090"/>
        <v>2.515142</v>
      </c>
      <c r="X6972" s="3">
        <f t="shared" si="1091"/>
        <v>108.010508</v>
      </c>
    </row>
    <row r="6973" spans="1:24" ht="30" x14ac:dyDescent="0.25">
      <c r="A6973" s="1" t="s">
        <v>7045</v>
      </c>
      <c r="B6973" t="s">
        <v>7121</v>
      </c>
      <c r="C6973" t="s">
        <v>7138</v>
      </c>
      <c r="D6973" t="s">
        <v>7456</v>
      </c>
      <c r="E6973" t="s">
        <v>93</v>
      </c>
      <c r="F6973" t="s">
        <v>7462</v>
      </c>
      <c r="G6973">
        <v>1</v>
      </c>
      <c r="H6973">
        <v>0.65700000000000003</v>
      </c>
      <c r="I6973">
        <v>239.893</v>
      </c>
      <c r="J6973" s="4">
        <v>1.3999999999999997E-2</v>
      </c>
      <c r="K6973" s="4">
        <v>1.8600000000000002E-2</v>
      </c>
      <c r="L6973" s="4">
        <v>0.25989999999999996</v>
      </c>
      <c r="M6973" s="4">
        <v>1.61E-2</v>
      </c>
      <c r="N6973" s="4">
        <v>0.69140000000000001</v>
      </c>
      <c r="O6973" s="2">
        <f t="shared" si="1082"/>
        <v>9.1979999999999978E-3</v>
      </c>
      <c r="P6973" s="2">
        <f t="shared" si="1083"/>
        <v>1.2220200000000002E-2</v>
      </c>
      <c r="Q6973" s="2">
        <f t="shared" si="1084"/>
        <v>0.1707543</v>
      </c>
      <c r="R6973" s="2">
        <f t="shared" si="1085"/>
        <v>1.0577700000000001E-2</v>
      </c>
      <c r="S6973" s="2">
        <f t="shared" si="1086"/>
        <v>0.45424980000000004</v>
      </c>
      <c r="T6973" s="3">
        <f t="shared" si="1087"/>
        <v>3.3572699999999993</v>
      </c>
      <c r="U6973" s="3">
        <f t="shared" si="1088"/>
        <v>4.4603730000000006</v>
      </c>
      <c r="V6973" s="3">
        <f t="shared" si="1089"/>
        <v>62.325319499999999</v>
      </c>
      <c r="W6973" s="3">
        <f t="shared" si="1090"/>
        <v>3.8608605000000003</v>
      </c>
      <c r="X6973" s="3">
        <f t="shared" si="1091"/>
        <v>165.80117700000002</v>
      </c>
    </row>
    <row r="6974" spans="1:24" ht="30" x14ac:dyDescent="0.25">
      <c r="A6974" s="1" t="s">
        <v>7045</v>
      </c>
      <c r="B6974" t="s">
        <v>7121</v>
      </c>
      <c r="C6974" t="s">
        <v>7139</v>
      </c>
      <c r="D6974" t="s">
        <v>7456</v>
      </c>
      <c r="E6974" t="s">
        <v>93</v>
      </c>
      <c r="F6974" t="s">
        <v>7462</v>
      </c>
      <c r="G6974">
        <v>1</v>
      </c>
      <c r="H6974">
        <v>0.5</v>
      </c>
      <c r="I6974">
        <v>182.54400000000001</v>
      </c>
      <c r="J6974" s="4">
        <v>1.3999999999999997E-2</v>
      </c>
      <c r="K6974" s="4">
        <v>1.8600000000000002E-2</v>
      </c>
      <c r="L6974" s="4">
        <v>0.25989999999999996</v>
      </c>
      <c r="M6974" s="4">
        <v>1.61E-2</v>
      </c>
      <c r="N6974" s="4">
        <v>0.69140000000000001</v>
      </c>
      <c r="O6974" s="2">
        <f t="shared" si="1082"/>
        <v>6.9999999999999984E-3</v>
      </c>
      <c r="P6974" s="2">
        <f t="shared" si="1083"/>
        <v>9.300000000000001E-3</v>
      </c>
      <c r="Q6974" s="2">
        <f t="shared" si="1084"/>
        <v>0.12994999999999998</v>
      </c>
      <c r="R6974" s="2">
        <f t="shared" si="1085"/>
        <v>8.0499999999999999E-3</v>
      </c>
      <c r="S6974" s="2">
        <f t="shared" si="1086"/>
        <v>0.34570000000000001</v>
      </c>
      <c r="T6974" s="3">
        <f t="shared" si="1087"/>
        <v>2.5549999999999993</v>
      </c>
      <c r="U6974" s="3">
        <f t="shared" si="1088"/>
        <v>3.3945000000000003</v>
      </c>
      <c r="V6974" s="3">
        <f t="shared" si="1089"/>
        <v>47.431749999999994</v>
      </c>
      <c r="W6974" s="3">
        <f t="shared" si="1090"/>
        <v>2.93825</v>
      </c>
      <c r="X6974" s="3">
        <f t="shared" si="1091"/>
        <v>126.18050000000001</v>
      </c>
    </row>
    <row r="6975" spans="1:24" ht="30" x14ac:dyDescent="0.25">
      <c r="A6975" s="1" t="s">
        <v>7045</v>
      </c>
      <c r="B6975" t="s">
        <v>7121</v>
      </c>
      <c r="C6975" t="s">
        <v>7140</v>
      </c>
      <c r="D6975" t="s">
        <v>7456</v>
      </c>
      <c r="E6975" t="s">
        <v>93</v>
      </c>
      <c r="F6975" t="s">
        <v>7462</v>
      </c>
      <c r="G6975">
        <v>1</v>
      </c>
      <c r="H6975">
        <v>0.52</v>
      </c>
      <c r="I6975">
        <v>189.875</v>
      </c>
      <c r="J6975" s="4">
        <v>1.3999999999999997E-2</v>
      </c>
      <c r="K6975" s="4">
        <v>1.8600000000000002E-2</v>
      </c>
      <c r="L6975" s="4">
        <v>0.25989999999999996</v>
      </c>
      <c r="M6975" s="4">
        <v>1.61E-2</v>
      </c>
      <c r="N6975" s="4">
        <v>0.69140000000000001</v>
      </c>
      <c r="O6975" s="2">
        <f t="shared" si="1082"/>
        <v>7.2799999999999983E-3</v>
      </c>
      <c r="P6975" s="2">
        <f t="shared" si="1083"/>
        <v>9.6720000000000018E-3</v>
      </c>
      <c r="Q6975" s="2">
        <f t="shared" si="1084"/>
        <v>0.13514799999999999</v>
      </c>
      <c r="R6975" s="2">
        <f t="shared" si="1085"/>
        <v>8.372000000000001E-3</v>
      </c>
      <c r="S6975" s="2">
        <f t="shared" si="1086"/>
        <v>0.35952800000000001</v>
      </c>
      <c r="T6975" s="3">
        <f t="shared" si="1087"/>
        <v>2.6571999999999996</v>
      </c>
      <c r="U6975" s="3">
        <f t="shared" si="1088"/>
        <v>3.5302800000000008</v>
      </c>
      <c r="V6975" s="3">
        <f t="shared" si="1089"/>
        <v>49.32902</v>
      </c>
      <c r="W6975" s="3">
        <f t="shared" si="1090"/>
        <v>3.0557800000000004</v>
      </c>
      <c r="X6975" s="3">
        <f t="shared" si="1091"/>
        <v>131.22772000000001</v>
      </c>
    </row>
    <row r="6976" spans="1:24" ht="30" x14ac:dyDescent="0.25">
      <c r="A6976" s="1" t="s">
        <v>7045</v>
      </c>
      <c r="B6976" t="s">
        <v>7121</v>
      </c>
      <c r="C6976" t="s">
        <v>7141</v>
      </c>
      <c r="D6976" t="s">
        <v>7456</v>
      </c>
      <c r="E6976" t="s">
        <v>93</v>
      </c>
      <c r="F6976" t="s">
        <v>7462</v>
      </c>
      <c r="G6976">
        <v>1</v>
      </c>
      <c r="H6976">
        <v>0.66200000000000003</v>
      </c>
      <c r="I6976">
        <v>241.52500000000001</v>
      </c>
      <c r="J6976" s="4">
        <v>1.3999999999999997E-2</v>
      </c>
      <c r="K6976" s="4">
        <v>1.8600000000000002E-2</v>
      </c>
      <c r="L6976" s="4">
        <v>0.25989999999999996</v>
      </c>
      <c r="M6976" s="4">
        <v>1.61E-2</v>
      </c>
      <c r="N6976" s="4">
        <v>0.69140000000000001</v>
      </c>
      <c r="O6976" s="2">
        <f t="shared" si="1082"/>
        <v>9.2679999999999985E-3</v>
      </c>
      <c r="P6976" s="2">
        <f t="shared" si="1083"/>
        <v>1.2313200000000002E-2</v>
      </c>
      <c r="Q6976" s="2">
        <f t="shared" si="1084"/>
        <v>0.17205379999999998</v>
      </c>
      <c r="R6976" s="2">
        <f t="shared" si="1085"/>
        <v>1.06582E-2</v>
      </c>
      <c r="S6976" s="2">
        <f t="shared" si="1086"/>
        <v>0.45770680000000002</v>
      </c>
      <c r="T6976" s="3">
        <f t="shared" si="1087"/>
        <v>3.3828199999999993</v>
      </c>
      <c r="U6976" s="3">
        <f t="shared" si="1088"/>
        <v>4.4943180000000007</v>
      </c>
      <c r="V6976" s="3">
        <f t="shared" si="1089"/>
        <v>62.79963699999999</v>
      </c>
      <c r="W6976" s="3">
        <f t="shared" si="1090"/>
        <v>3.8902429999999999</v>
      </c>
      <c r="X6976" s="3">
        <f t="shared" si="1091"/>
        <v>167.06298200000001</v>
      </c>
    </row>
    <row r="6977" spans="1:24" ht="30" x14ac:dyDescent="0.25">
      <c r="A6977" s="1" t="s">
        <v>7045</v>
      </c>
      <c r="B6977" t="s">
        <v>7121</v>
      </c>
      <c r="C6977" t="s">
        <v>7142</v>
      </c>
      <c r="D6977" t="s">
        <v>7456</v>
      </c>
      <c r="E6977" t="s">
        <v>93</v>
      </c>
      <c r="F6977" t="s">
        <v>7462</v>
      </c>
      <c r="G6977">
        <v>1</v>
      </c>
      <c r="H6977">
        <v>0.58199999999999996</v>
      </c>
      <c r="I6977">
        <v>212.30099999999999</v>
      </c>
      <c r="J6977" s="4">
        <v>1.3999999999999997E-2</v>
      </c>
      <c r="K6977" s="4">
        <v>1.8600000000000002E-2</v>
      </c>
      <c r="L6977" s="4">
        <v>0.25989999999999996</v>
      </c>
      <c r="M6977" s="4">
        <v>1.61E-2</v>
      </c>
      <c r="N6977" s="4">
        <v>0.69140000000000001</v>
      </c>
      <c r="O6977" s="2">
        <f t="shared" si="1082"/>
        <v>8.1479999999999973E-3</v>
      </c>
      <c r="P6977" s="2">
        <f t="shared" si="1083"/>
        <v>1.08252E-2</v>
      </c>
      <c r="Q6977" s="2">
        <f t="shared" si="1084"/>
        <v>0.15126179999999997</v>
      </c>
      <c r="R6977" s="2">
        <f t="shared" si="1085"/>
        <v>9.3701999999999987E-3</v>
      </c>
      <c r="S6977" s="2">
        <f t="shared" si="1086"/>
        <v>0.4023948</v>
      </c>
      <c r="T6977" s="3">
        <f t="shared" si="1087"/>
        <v>2.974019999999999</v>
      </c>
      <c r="U6977" s="3">
        <f t="shared" si="1088"/>
        <v>3.9511980000000002</v>
      </c>
      <c r="V6977" s="3">
        <f t="shared" si="1089"/>
        <v>55.210556999999987</v>
      </c>
      <c r="W6977" s="3">
        <f t="shared" si="1090"/>
        <v>3.4201229999999994</v>
      </c>
      <c r="X6977" s="3">
        <f t="shared" si="1091"/>
        <v>146.87410199999999</v>
      </c>
    </row>
    <row r="6978" spans="1:24" ht="30" x14ac:dyDescent="0.25">
      <c r="A6978" s="1" t="s">
        <v>7045</v>
      </c>
      <c r="B6978" t="s">
        <v>7121</v>
      </c>
      <c r="C6978" t="s">
        <v>7143</v>
      </c>
      <c r="D6978" t="s">
        <v>7456</v>
      </c>
      <c r="E6978" t="s">
        <v>93</v>
      </c>
      <c r="F6978" t="s">
        <v>7462</v>
      </c>
      <c r="G6978">
        <v>1</v>
      </c>
      <c r="H6978">
        <v>0.318</v>
      </c>
      <c r="I6978">
        <v>115.998</v>
      </c>
      <c r="J6978" s="4">
        <v>1.3999999999999997E-2</v>
      </c>
      <c r="K6978" s="4">
        <v>1.8600000000000002E-2</v>
      </c>
      <c r="L6978" s="4">
        <v>0.25989999999999996</v>
      </c>
      <c r="M6978" s="4">
        <v>1.61E-2</v>
      </c>
      <c r="N6978" s="4">
        <v>0.69140000000000001</v>
      </c>
      <c r="O6978" s="2">
        <f t="shared" si="1082"/>
        <v>4.4519999999999994E-3</v>
      </c>
      <c r="P6978" s="2">
        <f t="shared" si="1083"/>
        <v>5.9148000000000004E-3</v>
      </c>
      <c r="Q6978" s="2">
        <f t="shared" si="1084"/>
        <v>8.2648199999999991E-2</v>
      </c>
      <c r="R6978" s="2">
        <f t="shared" si="1085"/>
        <v>5.1197999999999999E-3</v>
      </c>
      <c r="S6978" s="2">
        <f t="shared" si="1086"/>
        <v>0.21986520000000001</v>
      </c>
      <c r="T6978" s="3">
        <f t="shared" si="1087"/>
        <v>1.6249799999999999</v>
      </c>
      <c r="U6978" s="3">
        <f t="shared" si="1088"/>
        <v>2.1589020000000003</v>
      </c>
      <c r="V6978" s="3">
        <f t="shared" si="1089"/>
        <v>30.166592999999995</v>
      </c>
      <c r="W6978" s="3">
        <f t="shared" si="1090"/>
        <v>1.868727</v>
      </c>
      <c r="X6978" s="3">
        <f t="shared" si="1091"/>
        <v>80.250798000000003</v>
      </c>
    </row>
    <row r="6979" spans="1:24" ht="30" x14ac:dyDescent="0.25">
      <c r="A6979" s="1" t="s">
        <v>7045</v>
      </c>
      <c r="B6979" t="s">
        <v>7121</v>
      </c>
      <c r="C6979" t="s">
        <v>7144</v>
      </c>
      <c r="D6979" t="s">
        <v>7456</v>
      </c>
      <c r="E6979" t="s">
        <v>93</v>
      </c>
      <c r="F6979" t="s">
        <v>7462</v>
      </c>
      <c r="G6979">
        <v>1</v>
      </c>
      <c r="H6979">
        <v>1.1140000000000001</v>
      </c>
      <c r="I6979">
        <v>406.47399999999999</v>
      </c>
      <c r="J6979" s="4">
        <v>1.3999999999999997E-2</v>
      </c>
      <c r="K6979" s="4">
        <v>1.8600000000000002E-2</v>
      </c>
      <c r="L6979" s="4">
        <v>0.25989999999999996</v>
      </c>
      <c r="M6979" s="4">
        <v>1.61E-2</v>
      </c>
      <c r="N6979" s="4">
        <v>0.69140000000000001</v>
      </c>
      <c r="O6979" s="2">
        <f t="shared" ref="O6979:O7042" si="1092">$H6979*J6979</f>
        <v>1.5595999999999997E-2</v>
      </c>
      <c r="P6979" s="2">
        <f t="shared" ref="P6979:P7042" si="1093">$H6979*K6979</f>
        <v>2.0720400000000003E-2</v>
      </c>
      <c r="Q6979" s="2">
        <f t="shared" ref="Q6979:Q7042" si="1094">$H6979*L6979</f>
        <v>0.28952859999999997</v>
      </c>
      <c r="R6979" s="2">
        <f t="shared" ref="R6979:R7042" si="1095">$H6979*M6979</f>
        <v>1.7935400000000001E-2</v>
      </c>
      <c r="S6979" s="2">
        <f t="shared" ref="S6979:S7042" si="1096">$H6979*N6979</f>
        <v>0.77021960000000012</v>
      </c>
      <c r="T6979" s="3">
        <f t="shared" ref="T6979:T7042" si="1097">O6979*365</f>
        <v>5.6925399999999993</v>
      </c>
      <c r="U6979" s="3">
        <f t="shared" ref="U6979:U7042" si="1098">P6979*365</f>
        <v>7.5629460000000011</v>
      </c>
      <c r="V6979" s="3">
        <f t="shared" ref="V6979:V7042" si="1099">Q6979*365</f>
        <v>105.67793899999999</v>
      </c>
      <c r="W6979" s="3">
        <f t="shared" ref="W6979:W7042" si="1100">R6979*365</f>
        <v>6.5464210000000005</v>
      </c>
      <c r="X6979" s="3">
        <f t="shared" ref="X6979:X7042" si="1101">S6979*365</f>
        <v>281.13015400000006</v>
      </c>
    </row>
    <row r="6980" spans="1:24" ht="30" x14ac:dyDescent="0.25">
      <c r="A6980" s="1" t="s">
        <v>7045</v>
      </c>
      <c r="B6980" t="s">
        <v>7121</v>
      </c>
      <c r="C6980" t="s">
        <v>7145</v>
      </c>
      <c r="D6980" t="s">
        <v>7456</v>
      </c>
      <c r="E6980" t="s">
        <v>93</v>
      </c>
      <c r="F6980" t="s">
        <v>7462</v>
      </c>
      <c r="G6980">
        <v>1</v>
      </c>
      <c r="H6980">
        <v>0.59899999999999998</v>
      </c>
      <c r="I6980">
        <v>218.63200000000001</v>
      </c>
      <c r="J6980" s="4">
        <v>1.3999999999999997E-2</v>
      </c>
      <c r="K6980" s="4">
        <v>1.8600000000000002E-2</v>
      </c>
      <c r="L6980" s="4">
        <v>0.25989999999999996</v>
      </c>
      <c r="M6980" s="4">
        <v>1.61E-2</v>
      </c>
      <c r="N6980" s="4">
        <v>0.69140000000000001</v>
      </c>
      <c r="O6980" s="2">
        <f t="shared" si="1092"/>
        <v>8.3859999999999976E-3</v>
      </c>
      <c r="P6980" s="2">
        <f t="shared" si="1093"/>
        <v>1.1141400000000001E-2</v>
      </c>
      <c r="Q6980" s="2">
        <f t="shared" si="1094"/>
        <v>0.15568009999999996</v>
      </c>
      <c r="R6980" s="2">
        <f t="shared" si="1095"/>
        <v>9.6438999999999987E-3</v>
      </c>
      <c r="S6980" s="2">
        <f t="shared" si="1096"/>
        <v>0.41414859999999998</v>
      </c>
      <c r="T6980" s="3">
        <f t="shared" si="1097"/>
        <v>3.0608899999999992</v>
      </c>
      <c r="U6980" s="3">
        <f t="shared" si="1098"/>
        <v>4.066611</v>
      </c>
      <c r="V6980" s="3">
        <f t="shared" si="1099"/>
        <v>56.823236499999986</v>
      </c>
      <c r="W6980" s="3">
        <f t="shared" si="1100"/>
        <v>3.5200234999999993</v>
      </c>
      <c r="X6980" s="3">
        <f t="shared" si="1101"/>
        <v>151.16423899999998</v>
      </c>
    </row>
    <row r="6981" spans="1:24" ht="30" x14ac:dyDescent="0.25">
      <c r="A6981" s="1" t="s">
        <v>7045</v>
      </c>
      <c r="B6981" t="s">
        <v>7121</v>
      </c>
      <c r="C6981" t="s">
        <v>7146</v>
      </c>
      <c r="D6981" t="s">
        <v>7456</v>
      </c>
      <c r="E6981" t="s">
        <v>93</v>
      </c>
      <c r="F6981" t="s">
        <v>7462</v>
      </c>
      <c r="G6981">
        <v>1</v>
      </c>
      <c r="H6981">
        <v>0.40600000000000003</v>
      </c>
      <c r="I6981">
        <v>148.12100000000001</v>
      </c>
      <c r="J6981" s="4">
        <v>1.3999999999999997E-2</v>
      </c>
      <c r="K6981" s="4">
        <v>1.8600000000000002E-2</v>
      </c>
      <c r="L6981" s="4">
        <v>0.25989999999999996</v>
      </c>
      <c r="M6981" s="4">
        <v>1.61E-2</v>
      </c>
      <c r="N6981" s="4">
        <v>0.69140000000000001</v>
      </c>
      <c r="O6981" s="2">
        <f t="shared" si="1092"/>
        <v>5.6839999999999989E-3</v>
      </c>
      <c r="P6981" s="2">
        <f t="shared" si="1093"/>
        <v>7.5516000000000012E-3</v>
      </c>
      <c r="Q6981" s="2">
        <f t="shared" si="1094"/>
        <v>0.1055194</v>
      </c>
      <c r="R6981" s="2">
        <f t="shared" si="1095"/>
        <v>6.5366E-3</v>
      </c>
      <c r="S6981" s="2">
        <f t="shared" si="1096"/>
        <v>0.28070840000000002</v>
      </c>
      <c r="T6981" s="3">
        <f t="shared" si="1097"/>
        <v>2.0746599999999997</v>
      </c>
      <c r="U6981" s="3">
        <f t="shared" si="1098"/>
        <v>2.7563340000000003</v>
      </c>
      <c r="V6981" s="3">
        <f t="shared" si="1099"/>
        <v>38.514581</v>
      </c>
      <c r="W6981" s="3">
        <f t="shared" si="1100"/>
        <v>2.385859</v>
      </c>
      <c r="X6981" s="3">
        <f t="shared" si="1101"/>
        <v>102.458566</v>
      </c>
    </row>
    <row r="6982" spans="1:24" ht="30" x14ac:dyDescent="0.25">
      <c r="A6982" s="1" t="s">
        <v>7045</v>
      </c>
      <c r="B6982" t="s">
        <v>7121</v>
      </c>
      <c r="C6982" t="s">
        <v>7147</v>
      </c>
      <c r="D6982" t="s">
        <v>7456</v>
      </c>
      <c r="E6982" t="s">
        <v>93</v>
      </c>
      <c r="F6982" t="s">
        <v>7462</v>
      </c>
      <c r="G6982">
        <v>1</v>
      </c>
      <c r="H6982">
        <v>0.47899999999999998</v>
      </c>
      <c r="I6982">
        <v>174.97900000000001</v>
      </c>
      <c r="J6982" s="4">
        <v>1.3999999999999997E-2</v>
      </c>
      <c r="K6982" s="4">
        <v>1.8600000000000002E-2</v>
      </c>
      <c r="L6982" s="4">
        <v>0.25989999999999996</v>
      </c>
      <c r="M6982" s="4">
        <v>1.61E-2</v>
      </c>
      <c r="N6982" s="4">
        <v>0.69140000000000001</v>
      </c>
      <c r="O6982" s="2">
        <f t="shared" si="1092"/>
        <v>6.7059999999999984E-3</v>
      </c>
      <c r="P6982" s="2">
        <f t="shared" si="1093"/>
        <v>8.9094000000000013E-3</v>
      </c>
      <c r="Q6982" s="2">
        <f t="shared" si="1094"/>
        <v>0.12449209999999998</v>
      </c>
      <c r="R6982" s="2">
        <f t="shared" si="1095"/>
        <v>7.7118999999999998E-3</v>
      </c>
      <c r="S6982" s="2">
        <f t="shared" si="1096"/>
        <v>0.33118059999999999</v>
      </c>
      <c r="T6982" s="3">
        <f t="shared" si="1097"/>
        <v>2.4476899999999993</v>
      </c>
      <c r="U6982" s="3">
        <f t="shared" si="1098"/>
        <v>3.2519310000000003</v>
      </c>
      <c r="V6982" s="3">
        <f t="shared" si="1099"/>
        <v>45.439616499999993</v>
      </c>
      <c r="W6982" s="3">
        <f t="shared" si="1100"/>
        <v>2.8148434999999998</v>
      </c>
      <c r="X6982" s="3">
        <f t="shared" si="1101"/>
        <v>120.88091899999999</v>
      </c>
    </row>
    <row r="6983" spans="1:24" ht="30" x14ac:dyDescent="0.25">
      <c r="A6983" s="1" t="s">
        <v>7045</v>
      </c>
      <c r="B6983" t="s">
        <v>7121</v>
      </c>
      <c r="C6983" t="s">
        <v>7148</v>
      </c>
      <c r="D6983" t="s">
        <v>7456</v>
      </c>
      <c r="E6983" t="s">
        <v>93</v>
      </c>
      <c r="F6983" t="s">
        <v>7462</v>
      </c>
      <c r="G6983">
        <v>1</v>
      </c>
      <c r="H6983">
        <v>0.63</v>
      </c>
      <c r="I6983">
        <v>229.89599999999999</v>
      </c>
      <c r="J6983" s="4">
        <v>1.3999999999999997E-2</v>
      </c>
      <c r="K6983" s="4">
        <v>1.8600000000000002E-2</v>
      </c>
      <c r="L6983" s="4">
        <v>0.25989999999999996</v>
      </c>
      <c r="M6983" s="4">
        <v>1.61E-2</v>
      </c>
      <c r="N6983" s="4">
        <v>0.69140000000000001</v>
      </c>
      <c r="O6983" s="2">
        <f t="shared" si="1092"/>
        <v>8.819999999999998E-3</v>
      </c>
      <c r="P6983" s="2">
        <f t="shared" si="1093"/>
        <v>1.1718000000000001E-2</v>
      </c>
      <c r="Q6983" s="2">
        <f t="shared" si="1094"/>
        <v>0.16373699999999997</v>
      </c>
      <c r="R6983" s="2">
        <f t="shared" si="1095"/>
        <v>1.0142999999999999E-2</v>
      </c>
      <c r="S6983" s="2">
        <f t="shared" si="1096"/>
        <v>0.43558200000000002</v>
      </c>
      <c r="T6983" s="3">
        <f t="shared" si="1097"/>
        <v>3.2192999999999992</v>
      </c>
      <c r="U6983" s="3">
        <f t="shared" si="1098"/>
        <v>4.2770700000000001</v>
      </c>
      <c r="V6983" s="3">
        <f t="shared" si="1099"/>
        <v>59.76400499999999</v>
      </c>
      <c r="W6983" s="3">
        <f t="shared" si="1100"/>
        <v>3.7021949999999997</v>
      </c>
      <c r="X6983" s="3">
        <f t="shared" si="1101"/>
        <v>158.98743000000002</v>
      </c>
    </row>
    <row r="6984" spans="1:24" ht="30" x14ac:dyDescent="0.25">
      <c r="A6984" s="1" t="s">
        <v>7045</v>
      </c>
      <c r="B6984" t="s">
        <v>7121</v>
      </c>
      <c r="C6984" t="s">
        <v>7149</v>
      </c>
      <c r="D6984" t="s">
        <v>7456</v>
      </c>
      <c r="E6984" t="s">
        <v>93</v>
      </c>
      <c r="F6984" t="s">
        <v>7462</v>
      </c>
      <c r="G6984">
        <v>1</v>
      </c>
      <c r="H6984">
        <v>0.70599999999999996</v>
      </c>
      <c r="I6984">
        <v>257.78699999999998</v>
      </c>
      <c r="J6984" s="4">
        <v>1.3999999999999997E-2</v>
      </c>
      <c r="K6984" s="4">
        <v>1.8600000000000002E-2</v>
      </c>
      <c r="L6984" s="4">
        <v>0.25989999999999996</v>
      </c>
      <c r="M6984" s="4">
        <v>1.61E-2</v>
      </c>
      <c r="N6984" s="4">
        <v>0.69140000000000001</v>
      </c>
      <c r="O6984" s="2">
        <f t="shared" si="1092"/>
        <v>9.883999999999997E-3</v>
      </c>
      <c r="P6984" s="2">
        <f t="shared" si="1093"/>
        <v>1.31316E-2</v>
      </c>
      <c r="Q6984" s="2">
        <f t="shared" si="1094"/>
        <v>0.18348939999999997</v>
      </c>
      <c r="R6984" s="2">
        <f t="shared" si="1095"/>
        <v>1.1366599999999999E-2</v>
      </c>
      <c r="S6984" s="2">
        <f t="shared" si="1096"/>
        <v>0.48812839999999996</v>
      </c>
      <c r="T6984" s="3">
        <f t="shared" si="1097"/>
        <v>3.6076599999999988</v>
      </c>
      <c r="U6984" s="3">
        <f t="shared" si="1098"/>
        <v>4.7930340000000005</v>
      </c>
      <c r="V6984" s="3">
        <f t="shared" si="1099"/>
        <v>66.973630999999983</v>
      </c>
      <c r="W6984" s="3">
        <f t="shared" si="1100"/>
        <v>4.148809</v>
      </c>
      <c r="X6984" s="3">
        <f t="shared" si="1101"/>
        <v>178.166866</v>
      </c>
    </row>
    <row r="6985" spans="1:24" ht="30" x14ac:dyDescent="0.25">
      <c r="A6985" s="1" t="s">
        <v>7045</v>
      </c>
      <c r="B6985" t="s">
        <v>7121</v>
      </c>
      <c r="C6985" t="s">
        <v>7150</v>
      </c>
      <c r="D6985" t="s">
        <v>7456</v>
      </c>
      <c r="E6985" t="s">
        <v>93</v>
      </c>
      <c r="F6985" t="s">
        <v>7462</v>
      </c>
      <c r="G6985">
        <v>1</v>
      </c>
      <c r="H6985">
        <v>0.33800000000000002</v>
      </c>
      <c r="I6985">
        <v>123.19499999999999</v>
      </c>
      <c r="J6985" s="4">
        <v>1.3999999999999997E-2</v>
      </c>
      <c r="K6985" s="4">
        <v>1.8600000000000002E-2</v>
      </c>
      <c r="L6985" s="4">
        <v>0.25989999999999996</v>
      </c>
      <c r="M6985" s="4">
        <v>1.61E-2</v>
      </c>
      <c r="N6985" s="4">
        <v>0.69140000000000001</v>
      </c>
      <c r="O6985" s="2">
        <f t="shared" si="1092"/>
        <v>4.7319999999999992E-3</v>
      </c>
      <c r="P6985" s="2">
        <f t="shared" si="1093"/>
        <v>6.2868000000000012E-3</v>
      </c>
      <c r="Q6985" s="2">
        <f t="shared" si="1094"/>
        <v>8.7846199999999999E-2</v>
      </c>
      <c r="R6985" s="2">
        <f t="shared" si="1095"/>
        <v>5.4418000000000001E-3</v>
      </c>
      <c r="S6985" s="2">
        <f t="shared" si="1096"/>
        <v>0.23369320000000002</v>
      </c>
      <c r="T6985" s="3">
        <f t="shared" si="1097"/>
        <v>1.7271799999999997</v>
      </c>
      <c r="U6985" s="3">
        <f t="shared" si="1098"/>
        <v>2.2946820000000003</v>
      </c>
      <c r="V6985" s="3">
        <f t="shared" si="1099"/>
        <v>32.063862999999998</v>
      </c>
      <c r="W6985" s="3">
        <f t="shared" si="1100"/>
        <v>1.9862569999999999</v>
      </c>
      <c r="X6985" s="3">
        <f t="shared" si="1101"/>
        <v>85.298018000000013</v>
      </c>
    </row>
    <row r="6986" spans="1:24" ht="30" x14ac:dyDescent="0.25">
      <c r="A6986" s="1" t="s">
        <v>7045</v>
      </c>
      <c r="B6986" t="s">
        <v>7121</v>
      </c>
      <c r="C6986" t="s">
        <v>7151</v>
      </c>
      <c r="D6986" t="s">
        <v>7456</v>
      </c>
      <c r="E6986" t="s">
        <v>93</v>
      </c>
      <c r="F6986" t="s">
        <v>7462</v>
      </c>
      <c r="G6986">
        <v>1</v>
      </c>
      <c r="H6986">
        <v>0.58499999999999996</v>
      </c>
      <c r="I6986">
        <v>213.46700000000001</v>
      </c>
      <c r="J6986" s="4">
        <v>1.3999999999999997E-2</v>
      </c>
      <c r="K6986" s="4">
        <v>1.8600000000000002E-2</v>
      </c>
      <c r="L6986" s="4">
        <v>0.25989999999999996</v>
      </c>
      <c r="M6986" s="4">
        <v>1.61E-2</v>
      </c>
      <c r="N6986" s="4">
        <v>0.69140000000000001</v>
      </c>
      <c r="O6986" s="2">
        <f t="shared" si="1092"/>
        <v>8.1899999999999976E-3</v>
      </c>
      <c r="P6986" s="2">
        <f t="shared" si="1093"/>
        <v>1.0881E-2</v>
      </c>
      <c r="Q6986" s="2">
        <f t="shared" si="1094"/>
        <v>0.15204149999999997</v>
      </c>
      <c r="R6986" s="2">
        <f t="shared" si="1095"/>
        <v>9.4184999999999998E-3</v>
      </c>
      <c r="S6986" s="2">
        <f t="shared" si="1096"/>
        <v>0.40446899999999997</v>
      </c>
      <c r="T6986" s="3">
        <f t="shared" si="1097"/>
        <v>2.9893499999999991</v>
      </c>
      <c r="U6986" s="3">
        <f t="shared" si="1098"/>
        <v>3.971565</v>
      </c>
      <c r="V6986" s="3">
        <f t="shared" si="1099"/>
        <v>55.495147499999987</v>
      </c>
      <c r="W6986" s="3">
        <f t="shared" si="1100"/>
        <v>3.4377524999999998</v>
      </c>
      <c r="X6986" s="3">
        <f t="shared" si="1101"/>
        <v>147.63118499999999</v>
      </c>
    </row>
    <row r="6987" spans="1:24" ht="30" x14ac:dyDescent="0.25">
      <c r="A6987" s="1" t="s">
        <v>7045</v>
      </c>
      <c r="B6987" t="s">
        <v>7121</v>
      </c>
      <c r="C6987" t="s">
        <v>7152</v>
      </c>
      <c r="D6987" t="s">
        <v>7456</v>
      </c>
      <c r="E6987" t="s">
        <v>93</v>
      </c>
      <c r="F6987" t="s">
        <v>7462</v>
      </c>
      <c r="G6987">
        <v>1</v>
      </c>
      <c r="H6987">
        <v>0.50900000000000001</v>
      </c>
      <c r="I6987">
        <v>185.876</v>
      </c>
      <c r="J6987" s="4">
        <v>1.3999999999999997E-2</v>
      </c>
      <c r="K6987" s="4">
        <v>1.8600000000000002E-2</v>
      </c>
      <c r="L6987" s="4">
        <v>0.25989999999999996</v>
      </c>
      <c r="M6987" s="4">
        <v>1.61E-2</v>
      </c>
      <c r="N6987" s="4">
        <v>0.69140000000000001</v>
      </c>
      <c r="O6987" s="2">
        <f t="shared" si="1092"/>
        <v>7.1259999999999987E-3</v>
      </c>
      <c r="P6987" s="2">
        <f t="shared" si="1093"/>
        <v>9.4674000000000008E-3</v>
      </c>
      <c r="Q6987" s="2">
        <f t="shared" si="1094"/>
        <v>0.13228909999999999</v>
      </c>
      <c r="R6987" s="2">
        <f t="shared" si="1095"/>
        <v>8.1948999999999998E-3</v>
      </c>
      <c r="S6987" s="2">
        <f t="shared" si="1096"/>
        <v>0.35192260000000003</v>
      </c>
      <c r="T6987" s="3">
        <f t="shared" si="1097"/>
        <v>2.6009899999999995</v>
      </c>
      <c r="U6987" s="3">
        <f t="shared" si="1098"/>
        <v>3.4556010000000001</v>
      </c>
      <c r="V6987" s="3">
        <f t="shared" si="1099"/>
        <v>48.285521499999994</v>
      </c>
      <c r="W6987" s="3">
        <f t="shared" si="1100"/>
        <v>2.9911384999999999</v>
      </c>
      <c r="X6987" s="3">
        <f t="shared" si="1101"/>
        <v>128.45174900000001</v>
      </c>
    </row>
    <row r="6988" spans="1:24" ht="30" x14ac:dyDescent="0.25">
      <c r="A6988" s="1" t="s">
        <v>7045</v>
      </c>
      <c r="B6988" t="s">
        <v>7121</v>
      </c>
      <c r="C6988" t="s">
        <v>7153</v>
      </c>
      <c r="D6988" t="s">
        <v>7456</v>
      </c>
      <c r="E6988" t="s">
        <v>93</v>
      </c>
      <c r="F6988" t="s">
        <v>7462</v>
      </c>
      <c r="G6988">
        <v>1</v>
      </c>
      <c r="H6988">
        <v>0.25700000000000001</v>
      </c>
      <c r="I6988">
        <v>93.671000000000006</v>
      </c>
      <c r="J6988" s="4">
        <v>1.3999999999999997E-2</v>
      </c>
      <c r="K6988" s="4">
        <v>1.8600000000000002E-2</v>
      </c>
      <c r="L6988" s="4">
        <v>0.25989999999999996</v>
      </c>
      <c r="M6988" s="4">
        <v>1.61E-2</v>
      </c>
      <c r="N6988" s="4">
        <v>0.69140000000000001</v>
      </c>
      <c r="O6988" s="2">
        <f t="shared" si="1092"/>
        <v>3.5979999999999992E-3</v>
      </c>
      <c r="P6988" s="2">
        <f t="shared" si="1093"/>
        <v>4.7802000000000009E-3</v>
      </c>
      <c r="Q6988" s="2">
        <f t="shared" si="1094"/>
        <v>6.6794299999999987E-2</v>
      </c>
      <c r="R6988" s="2">
        <f t="shared" si="1095"/>
        <v>4.1377000000000002E-3</v>
      </c>
      <c r="S6988" s="2">
        <f t="shared" si="1096"/>
        <v>0.17768980000000001</v>
      </c>
      <c r="T6988" s="3">
        <f t="shared" si="1097"/>
        <v>1.3132699999999997</v>
      </c>
      <c r="U6988" s="3">
        <f t="shared" si="1098"/>
        <v>1.7447730000000004</v>
      </c>
      <c r="V6988" s="3">
        <f t="shared" si="1099"/>
        <v>24.379919499999996</v>
      </c>
      <c r="W6988" s="3">
        <f t="shared" si="1100"/>
        <v>1.5102605</v>
      </c>
      <c r="X6988" s="3">
        <f t="shared" si="1101"/>
        <v>64.856777000000008</v>
      </c>
    </row>
    <row r="6989" spans="1:24" ht="30" x14ac:dyDescent="0.25">
      <c r="A6989" s="1" t="s">
        <v>7045</v>
      </c>
      <c r="B6989" t="s">
        <v>7121</v>
      </c>
      <c r="C6989" t="s">
        <v>7154</v>
      </c>
      <c r="D6989" t="s">
        <v>7456</v>
      </c>
      <c r="E6989" t="s">
        <v>93</v>
      </c>
      <c r="F6989" t="s">
        <v>7462</v>
      </c>
      <c r="G6989">
        <v>1</v>
      </c>
      <c r="H6989">
        <v>0.311</v>
      </c>
      <c r="I6989">
        <v>113.63200000000001</v>
      </c>
      <c r="J6989" s="4">
        <v>1.3999999999999997E-2</v>
      </c>
      <c r="K6989" s="4">
        <v>1.8600000000000002E-2</v>
      </c>
      <c r="L6989" s="4">
        <v>0.25989999999999996</v>
      </c>
      <c r="M6989" s="4">
        <v>1.61E-2</v>
      </c>
      <c r="N6989" s="4">
        <v>0.69140000000000001</v>
      </c>
      <c r="O6989" s="2">
        <f t="shared" si="1092"/>
        <v>4.3539999999999994E-3</v>
      </c>
      <c r="P6989" s="2">
        <f t="shared" si="1093"/>
        <v>5.7846000000000009E-3</v>
      </c>
      <c r="Q6989" s="2">
        <f t="shared" si="1094"/>
        <v>8.0828899999999995E-2</v>
      </c>
      <c r="R6989" s="2">
        <f t="shared" si="1095"/>
        <v>5.0070999999999996E-3</v>
      </c>
      <c r="S6989" s="2">
        <f t="shared" si="1096"/>
        <v>0.21502540000000001</v>
      </c>
      <c r="T6989" s="3">
        <f t="shared" si="1097"/>
        <v>1.5892099999999998</v>
      </c>
      <c r="U6989" s="3">
        <f t="shared" si="1098"/>
        <v>2.1113790000000003</v>
      </c>
      <c r="V6989" s="3">
        <f t="shared" si="1099"/>
        <v>29.5025485</v>
      </c>
      <c r="W6989" s="3">
        <f t="shared" si="1100"/>
        <v>1.8275914999999998</v>
      </c>
      <c r="X6989" s="3">
        <f t="shared" si="1101"/>
        <v>78.484271000000007</v>
      </c>
    </row>
    <row r="6990" spans="1:24" ht="30" x14ac:dyDescent="0.25">
      <c r="A6990" s="1" t="s">
        <v>7045</v>
      </c>
      <c r="B6990" t="s">
        <v>7121</v>
      </c>
      <c r="C6990" t="s">
        <v>7155</v>
      </c>
      <c r="D6990" t="s">
        <v>7456</v>
      </c>
      <c r="E6990" t="s">
        <v>93</v>
      </c>
      <c r="F6990" t="s">
        <v>7462</v>
      </c>
      <c r="G6990">
        <v>1</v>
      </c>
      <c r="H6990">
        <v>0.47699999999999998</v>
      </c>
      <c r="I6990">
        <v>174.08</v>
      </c>
      <c r="J6990" s="4">
        <v>1.3999999999999997E-2</v>
      </c>
      <c r="K6990" s="4">
        <v>1.8600000000000002E-2</v>
      </c>
      <c r="L6990" s="4">
        <v>0.25989999999999996</v>
      </c>
      <c r="M6990" s="4">
        <v>1.61E-2</v>
      </c>
      <c r="N6990" s="4">
        <v>0.69140000000000001</v>
      </c>
      <c r="O6990" s="2">
        <f t="shared" si="1092"/>
        <v>6.6779999999999982E-3</v>
      </c>
      <c r="P6990" s="2">
        <f t="shared" si="1093"/>
        <v>8.8722000000000002E-3</v>
      </c>
      <c r="Q6990" s="2">
        <f t="shared" si="1094"/>
        <v>0.12397229999999998</v>
      </c>
      <c r="R6990" s="2">
        <f t="shared" si="1095"/>
        <v>7.6796999999999994E-3</v>
      </c>
      <c r="S6990" s="2">
        <f t="shared" si="1096"/>
        <v>0.32979779999999997</v>
      </c>
      <c r="T6990" s="3">
        <f t="shared" si="1097"/>
        <v>2.4374699999999994</v>
      </c>
      <c r="U6990" s="3">
        <f t="shared" si="1098"/>
        <v>3.238353</v>
      </c>
      <c r="V6990" s="3">
        <f t="shared" si="1099"/>
        <v>45.249889499999995</v>
      </c>
      <c r="W6990" s="3">
        <f t="shared" si="1100"/>
        <v>2.8030904999999997</v>
      </c>
      <c r="X6990" s="3">
        <f t="shared" si="1101"/>
        <v>120.37619699999999</v>
      </c>
    </row>
    <row r="6991" spans="1:24" ht="30" x14ac:dyDescent="0.25">
      <c r="A6991" s="1" t="s">
        <v>7045</v>
      </c>
      <c r="B6991" t="s">
        <v>7121</v>
      </c>
      <c r="C6991" t="s">
        <v>7156</v>
      </c>
      <c r="D6991" t="s">
        <v>7456</v>
      </c>
      <c r="E6991" t="s">
        <v>93</v>
      </c>
      <c r="F6991" t="s">
        <v>7462</v>
      </c>
      <c r="G6991">
        <v>1</v>
      </c>
      <c r="H6991">
        <v>0.60899999999999999</v>
      </c>
      <c r="I6991">
        <v>222.16499999999999</v>
      </c>
      <c r="J6991" s="4">
        <v>1.3999999999999997E-2</v>
      </c>
      <c r="K6991" s="4">
        <v>1.8600000000000002E-2</v>
      </c>
      <c r="L6991" s="4">
        <v>0.25989999999999996</v>
      </c>
      <c r="M6991" s="4">
        <v>1.61E-2</v>
      </c>
      <c r="N6991" s="4">
        <v>0.69140000000000001</v>
      </c>
      <c r="O6991" s="2">
        <f t="shared" si="1092"/>
        <v>8.5259999999999971E-3</v>
      </c>
      <c r="P6991" s="2">
        <f t="shared" si="1093"/>
        <v>1.1327400000000001E-2</v>
      </c>
      <c r="Q6991" s="2">
        <f t="shared" si="1094"/>
        <v>0.15827909999999998</v>
      </c>
      <c r="R6991" s="2">
        <f t="shared" si="1095"/>
        <v>9.8049000000000001E-3</v>
      </c>
      <c r="S6991" s="2">
        <f t="shared" si="1096"/>
        <v>0.42106260000000001</v>
      </c>
      <c r="T6991" s="3">
        <f t="shared" si="1097"/>
        <v>3.1119899999999991</v>
      </c>
      <c r="U6991" s="3">
        <f t="shared" si="1098"/>
        <v>4.1345010000000002</v>
      </c>
      <c r="V6991" s="3">
        <f t="shared" si="1099"/>
        <v>57.771871499999989</v>
      </c>
      <c r="W6991" s="3">
        <f t="shared" si="1100"/>
        <v>3.5787884999999999</v>
      </c>
      <c r="X6991" s="3">
        <f t="shared" si="1101"/>
        <v>153.687849</v>
      </c>
    </row>
    <row r="6992" spans="1:24" ht="30" x14ac:dyDescent="0.25">
      <c r="A6992" s="1" t="s">
        <v>7045</v>
      </c>
      <c r="B6992" t="s">
        <v>7121</v>
      </c>
      <c r="C6992" t="s">
        <v>7157</v>
      </c>
      <c r="D6992" t="s">
        <v>7456</v>
      </c>
      <c r="E6992" t="s">
        <v>93</v>
      </c>
      <c r="F6992" t="s">
        <v>7462</v>
      </c>
      <c r="G6992">
        <v>1</v>
      </c>
      <c r="H6992">
        <v>0.57599999999999996</v>
      </c>
      <c r="I6992">
        <v>210.16800000000001</v>
      </c>
      <c r="J6992" s="4">
        <v>1.3999999999999997E-2</v>
      </c>
      <c r="K6992" s="4">
        <v>1.8600000000000002E-2</v>
      </c>
      <c r="L6992" s="4">
        <v>0.25989999999999996</v>
      </c>
      <c r="M6992" s="4">
        <v>1.61E-2</v>
      </c>
      <c r="N6992" s="4">
        <v>0.69140000000000001</v>
      </c>
      <c r="O6992" s="2">
        <f t="shared" si="1092"/>
        <v>8.0639999999999983E-3</v>
      </c>
      <c r="P6992" s="2">
        <f t="shared" si="1093"/>
        <v>1.07136E-2</v>
      </c>
      <c r="Q6992" s="2">
        <f t="shared" si="1094"/>
        <v>0.14970239999999996</v>
      </c>
      <c r="R6992" s="2">
        <f t="shared" si="1095"/>
        <v>9.2735999999999999E-3</v>
      </c>
      <c r="S6992" s="2">
        <f t="shared" si="1096"/>
        <v>0.3982464</v>
      </c>
      <c r="T6992" s="3">
        <f t="shared" si="1097"/>
        <v>2.9433599999999993</v>
      </c>
      <c r="U6992" s="3">
        <f t="shared" si="1098"/>
        <v>3.9104640000000002</v>
      </c>
      <c r="V6992" s="3">
        <f t="shared" si="1099"/>
        <v>54.641375999999987</v>
      </c>
      <c r="W6992" s="3">
        <f t="shared" si="1100"/>
        <v>3.3848639999999999</v>
      </c>
      <c r="X6992" s="3">
        <f t="shared" si="1101"/>
        <v>145.359936</v>
      </c>
    </row>
    <row r="6993" spans="1:24" ht="30" x14ac:dyDescent="0.25">
      <c r="A6993" s="1" t="s">
        <v>7045</v>
      </c>
      <c r="B6993" t="s">
        <v>7121</v>
      </c>
      <c r="C6993" t="s">
        <v>7158</v>
      </c>
      <c r="D6993" t="s">
        <v>7456</v>
      </c>
      <c r="E6993" t="s">
        <v>93</v>
      </c>
      <c r="F6993" t="s">
        <v>7462</v>
      </c>
      <c r="G6993">
        <v>1</v>
      </c>
      <c r="H6993">
        <v>1.173</v>
      </c>
      <c r="I6993">
        <v>428.101</v>
      </c>
      <c r="J6993" s="4">
        <v>1.3999999999999997E-2</v>
      </c>
      <c r="K6993" s="4">
        <v>1.8600000000000002E-2</v>
      </c>
      <c r="L6993" s="4">
        <v>0.25989999999999996</v>
      </c>
      <c r="M6993" s="4">
        <v>1.61E-2</v>
      </c>
      <c r="N6993" s="4">
        <v>0.69140000000000001</v>
      </c>
      <c r="O6993" s="2">
        <f t="shared" si="1092"/>
        <v>1.6421999999999996E-2</v>
      </c>
      <c r="P6993" s="2">
        <f t="shared" si="1093"/>
        <v>2.1817800000000002E-2</v>
      </c>
      <c r="Q6993" s="2">
        <f t="shared" si="1094"/>
        <v>0.30486269999999999</v>
      </c>
      <c r="R6993" s="2">
        <f t="shared" si="1095"/>
        <v>1.8885300000000001E-2</v>
      </c>
      <c r="S6993" s="2">
        <f t="shared" si="1096"/>
        <v>0.81101220000000007</v>
      </c>
      <c r="T6993" s="3">
        <f t="shared" si="1097"/>
        <v>5.9940299999999986</v>
      </c>
      <c r="U6993" s="3">
        <f t="shared" si="1098"/>
        <v>7.9634970000000003</v>
      </c>
      <c r="V6993" s="3">
        <f t="shared" si="1099"/>
        <v>111.2748855</v>
      </c>
      <c r="W6993" s="3">
        <f t="shared" si="1100"/>
        <v>6.8931345000000004</v>
      </c>
      <c r="X6993" s="3">
        <f t="shared" si="1101"/>
        <v>296.019453</v>
      </c>
    </row>
    <row r="6994" spans="1:24" ht="30" x14ac:dyDescent="0.25">
      <c r="A6994" s="1" t="s">
        <v>7045</v>
      </c>
      <c r="B6994" t="s">
        <v>7121</v>
      </c>
      <c r="C6994" t="s">
        <v>7159</v>
      </c>
      <c r="D6994" t="s">
        <v>7456</v>
      </c>
      <c r="E6994" t="s">
        <v>93</v>
      </c>
      <c r="F6994" t="s">
        <v>7462</v>
      </c>
      <c r="G6994">
        <v>1</v>
      </c>
      <c r="H6994">
        <v>0.89800000000000002</v>
      </c>
      <c r="I6994">
        <v>327.86500000000001</v>
      </c>
      <c r="J6994" s="4">
        <v>1.3999999999999997E-2</v>
      </c>
      <c r="K6994" s="4">
        <v>1.8600000000000002E-2</v>
      </c>
      <c r="L6994" s="4">
        <v>0.25989999999999996</v>
      </c>
      <c r="M6994" s="4">
        <v>1.61E-2</v>
      </c>
      <c r="N6994" s="4">
        <v>0.69140000000000001</v>
      </c>
      <c r="O6994" s="2">
        <f t="shared" si="1092"/>
        <v>1.2571999999999998E-2</v>
      </c>
      <c r="P6994" s="2">
        <f t="shared" si="1093"/>
        <v>1.6702800000000004E-2</v>
      </c>
      <c r="Q6994" s="2">
        <f t="shared" si="1094"/>
        <v>0.23339019999999996</v>
      </c>
      <c r="R6994" s="2">
        <f t="shared" si="1095"/>
        <v>1.44578E-2</v>
      </c>
      <c r="S6994" s="2">
        <f t="shared" si="1096"/>
        <v>0.62087720000000002</v>
      </c>
      <c r="T6994" s="3">
        <f t="shared" si="1097"/>
        <v>4.588779999999999</v>
      </c>
      <c r="U6994" s="3">
        <f t="shared" si="1098"/>
        <v>6.0965220000000011</v>
      </c>
      <c r="V6994" s="3">
        <f t="shared" si="1099"/>
        <v>85.187422999999981</v>
      </c>
      <c r="W6994" s="3">
        <f t="shared" si="1100"/>
        <v>5.2770970000000004</v>
      </c>
      <c r="X6994" s="3">
        <f t="shared" si="1101"/>
        <v>226.62017800000001</v>
      </c>
    </row>
    <row r="6995" spans="1:24" ht="30" x14ac:dyDescent="0.25">
      <c r="A6995" s="1" t="s">
        <v>7045</v>
      </c>
      <c r="B6995" t="s">
        <v>7121</v>
      </c>
      <c r="C6995" t="s">
        <v>7160</v>
      </c>
      <c r="D6995" t="s">
        <v>7456</v>
      </c>
      <c r="E6995" t="s">
        <v>93</v>
      </c>
      <c r="F6995" t="s">
        <v>7462</v>
      </c>
      <c r="G6995">
        <v>1</v>
      </c>
      <c r="H6995">
        <v>0.64900000000000002</v>
      </c>
      <c r="I6995">
        <v>237.02699999999999</v>
      </c>
      <c r="J6995" s="4">
        <v>1.3999999999999997E-2</v>
      </c>
      <c r="K6995" s="4">
        <v>1.8600000000000002E-2</v>
      </c>
      <c r="L6995" s="4">
        <v>0.25989999999999996</v>
      </c>
      <c r="M6995" s="4">
        <v>1.61E-2</v>
      </c>
      <c r="N6995" s="4">
        <v>0.69140000000000001</v>
      </c>
      <c r="O6995" s="2">
        <f t="shared" si="1092"/>
        <v>9.0859999999999986E-3</v>
      </c>
      <c r="P6995" s="2">
        <f t="shared" si="1093"/>
        <v>1.2071400000000001E-2</v>
      </c>
      <c r="Q6995" s="2">
        <f t="shared" si="1094"/>
        <v>0.16867509999999999</v>
      </c>
      <c r="R6995" s="2">
        <f t="shared" si="1095"/>
        <v>1.0448900000000001E-2</v>
      </c>
      <c r="S6995" s="2">
        <f t="shared" si="1096"/>
        <v>0.44871860000000002</v>
      </c>
      <c r="T6995" s="3">
        <f t="shared" si="1097"/>
        <v>3.3163899999999993</v>
      </c>
      <c r="U6995" s="3">
        <f t="shared" si="1098"/>
        <v>4.4060610000000002</v>
      </c>
      <c r="V6995" s="3">
        <f t="shared" si="1099"/>
        <v>61.566411500000001</v>
      </c>
      <c r="W6995" s="3">
        <f t="shared" si="1100"/>
        <v>3.8138485000000002</v>
      </c>
      <c r="X6995" s="3">
        <f t="shared" si="1101"/>
        <v>163.78228900000002</v>
      </c>
    </row>
    <row r="6996" spans="1:24" ht="30" x14ac:dyDescent="0.25">
      <c r="A6996" s="1" t="s">
        <v>7045</v>
      </c>
      <c r="B6996" t="s">
        <v>7121</v>
      </c>
      <c r="C6996" t="s">
        <v>7161</v>
      </c>
      <c r="D6996" t="s">
        <v>7456</v>
      </c>
      <c r="E6996" t="s">
        <v>93</v>
      </c>
      <c r="F6996" t="s">
        <v>7462</v>
      </c>
      <c r="G6996">
        <v>1</v>
      </c>
      <c r="H6996">
        <v>0.51300000000000001</v>
      </c>
      <c r="I6996">
        <v>187.34200000000001</v>
      </c>
      <c r="J6996" s="4">
        <v>1.3999999999999997E-2</v>
      </c>
      <c r="K6996" s="4">
        <v>1.8600000000000002E-2</v>
      </c>
      <c r="L6996" s="4">
        <v>0.25989999999999996</v>
      </c>
      <c r="M6996" s="4">
        <v>1.61E-2</v>
      </c>
      <c r="N6996" s="4">
        <v>0.69140000000000001</v>
      </c>
      <c r="O6996" s="2">
        <f t="shared" si="1092"/>
        <v>7.1819999999999983E-3</v>
      </c>
      <c r="P6996" s="2">
        <f t="shared" si="1093"/>
        <v>9.5418000000000013E-3</v>
      </c>
      <c r="Q6996" s="2">
        <f t="shared" si="1094"/>
        <v>0.13332869999999999</v>
      </c>
      <c r="R6996" s="2">
        <f t="shared" si="1095"/>
        <v>8.2593000000000007E-3</v>
      </c>
      <c r="S6996" s="2">
        <f t="shared" si="1096"/>
        <v>0.35468820000000001</v>
      </c>
      <c r="T6996" s="3">
        <f t="shared" si="1097"/>
        <v>2.6214299999999993</v>
      </c>
      <c r="U6996" s="3">
        <f t="shared" si="1098"/>
        <v>3.4827570000000003</v>
      </c>
      <c r="V6996" s="3">
        <f t="shared" si="1099"/>
        <v>48.664975499999997</v>
      </c>
      <c r="W6996" s="3">
        <f t="shared" si="1100"/>
        <v>3.0146445000000002</v>
      </c>
      <c r="X6996" s="3">
        <f t="shared" si="1101"/>
        <v>129.46119300000001</v>
      </c>
    </row>
    <row r="6997" spans="1:24" ht="30" x14ac:dyDescent="0.25">
      <c r="A6997" s="1" t="s">
        <v>7045</v>
      </c>
      <c r="B6997" t="s">
        <v>7121</v>
      </c>
      <c r="C6997" t="s">
        <v>7162</v>
      </c>
      <c r="D6997" t="s">
        <v>7456</v>
      </c>
      <c r="E6997" t="s">
        <v>93</v>
      </c>
      <c r="F6997" t="s">
        <v>7462</v>
      </c>
      <c r="G6997">
        <v>1</v>
      </c>
      <c r="H6997">
        <v>0.41499999999999998</v>
      </c>
      <c r="I6997">
        <v>151.65299999999999</v>
      </c>
      <c r="J6997" s="4">
        <v>1.3999999999999997E-2</v>
      </c>
      <c r="K6997" s="4">
        <v>1.8600000000000002E-2</v>
      </c>
      <c r="L6997" s="4">
        <v>0.25989999999999996</v>
      </c>
      <c r="M6997" s="4">
        <v>1.61E-2</v>
      </c>
      <c r="N6997" s="4">
        <v>0.69140000000000001</v>
      </c>
      <c r="O6997" s="2">
        <f t="shared" si="1092"/>
        <v>5.8099999999999983E-3</v>
      </c>
      <c r="P6997" s="2">
        <f t="shared" si="1093"/>
        <v>7.7190000000000002E-3</v>
      </c>
      <c r="Q6997" s="2">
        <f t="shared" si="1094"/>
        <v>0.10785849999999998</v>
      </c>
      <c r="R6997" s="2">
        <f t="shared" si="1095"/>
        <v>6.6814999999999999E-3</v>
      </c>
      <c r="S6997" s="2">
        <f t="shared" si="1096"/>
        <v>0.28693099999999999</v>
      </c>
      <c r="T6997" s="3">
        <f t="shared" si="1097"/>
        <v>2.1206499999999995</v>
      </c>
      <c r="U6997" s="3">
        <f t="shared" si="1098"/>
        <v>2.8174350000000001</v>
      </c>
      <c r="V6997" s="3">
        <f t="shared" si="1099"/>
        <v>39.368352499999993</v>
      </c>
      <c r="W6997" s="3">
        <f t="shared" si="1100"/>
        <v>2.4387474999999998</v>
      </c>
      <c r="X6997" s="3">
        <f t="shared" si="1101"/>
        <v>104.729815</v>
      </c>
    </row>
    <row r="6998" spans="1:24" ht="30" x14ac:dyDescent="0.25">
      <c r="A6998" s="1" t="s">
        <v>7045</v>
      </c>
      <c r="B6998" t="s">
        <v>7121</v>
      </c>
      <c r="C6998" t="s">
        <v>7163</v>
      </c>
      <c r="D6998" t="s">
        <v>7456</v>
      </c>
      <c r="E6998" t="s">
        <v>93</v>
      </c>
      <c r="F6998" t="s">
        <v>7462</v>
      </c>
      <c r="G6998">
        <v>1</v>
      </c>
      <c r="H6998">
        <v>0.46100000000000002</v>
      </c>
      <c r="I6998">
        <v>168.18100000000001</v>
      </c>
      <c r="J6998" s="4">
        <v>1.3999999999999997E-2</v>
      </c>
      <c r="K6998" s="4">
        <v>1.8600000000000002E-2</v>
      </c>
      <c r="L6998" s="4">
        <v>0.25989999999999996</v>
      </c>
      <c r="M6998" s="4">
        <v>1.61E-2</v>
      </c>
      <c r="N6998" s="4">
        <v>0.69140000000000001</v>
      </c>
      <c r="O6998" s="2">
        <f t="shared" si="1092"/>
        <v>6.4539999999999988E-3</v>
      </c>
      <c r="P6998" s="2">
        <f t="shared" si="1093"/>
        <v>8.5746000000000017E-3</v>
      </c>
      <c r="Q6998" s="2">
        <f t="shared" si="1094"/>
        <v>0.11981389999999999</v>
      </c>
      <c r="R6998" s="2">
        <f t="shared" si="1095"/>
        <v>7.4221000000000001E-3</v>
      </c>
      <c r="S6998" s="2">
        <f t="shared" si="1096"/>
        <v>0.3187354</v>
      </c>
      <c r="T6998" s="3">
        <f t="shared" si="1097"/>
        <v>2.3557099999999997</v>
      </c>
      <c r="U6998" s="3">
        <f t="shared" si="1098"/>
        <v>3.1297290000000006</v>
      </c>
      <c r="V6998" s="3">
        <f t="shared" si="1099"/>
        <v>43.732073499999998</v>
      </c>
      <c r="W6998" s="3">
        <f t="shared" si="1100"/>
        <v>2.7090665</v>
      </c>
      <c r="X6998" s="3">
        <f t="shared" si="1101"/>
        <v>116.338421</v>
      </c>
    </row>
    <row r="6999" spans="1:24" ht="30" x14ac:dyDescent="0.25">
      <c r="A6999" s="1" t="s">
        <v>7045</v>
      </c>
      <c r="B6999" t="s">
        <v>7121</v>
      </c>
      <c r="C6999" t="s">
        <v>7164</v>
      </c>
      <c r="D6999" t="s">
        <v>7456</v>
      </c>
      <c r="E6999" t="s">
        <v>93</v>
      </c>
      <c r="F6999" t="s">
        <v>7462</v>
      </c>
      <c r="G6999">
        <v>1</v>
      </c>
      <c r="H6999">
        <v>0.66700000000000004</v>
      </c>
      <c r="I6999">
        <v>243.458</v>
      </c>
      <c r="J6999" s="4">
        <v>1.3999999999999997E-2</v>
      </c>
      <c r="K6999" s="4">
        <v>1.8600000000000002E-2</v>
      </c>
      <c r="L6999" s="4">
        <v>0.25989999999999996</v>
      </c>
      <c r="M6999" s="4">
        <v>1.61E-2</v>
      </c>
      <c r="N6999" s="4">
        <v>0.69140000000000001</v>
      </c>
      <c r="O6999" s="2">
        <f t="shared" si="1092"/>
        <v>9.3379999999999991E-3</v>
      </c>
      <c r="P6999" s="2">
        <f t="shared" si="1093"/>
        <v>1.2406200000000003E-2</v>
      </c>
      <c r="Q6999" s="2">
        <f t="shared" si="1094"/>
        <v>0.17335329999999999</v>
      </c>
      <c r="R6999" s="2">
        <f t="shared" si="1095"/>
        <v>1.07387E-2</v>
      </c>
      <c r="S6999" s="2">
        <f t="shared" si="1096"/>
        <v>0.46116380000000001</v>
      </c>
      <c r="T6999" s="3">
        <f t="shared" si="1097"/>
        <v>3.4083699999999997</v>
      </c>
      <c r="U6999" s="3">
        <f t="shared" si="1098"/>
        <v>4.5282630000000008</v>
      </c>
      <c r="V6999" s="3">
        <f t="shared" si="1099"/>
        <v>63.273954499999995</v>
      </c>
      <c r="W6999" s="3">
        <f t="shared" si="1100"/>
        <v>3.9196255</v>
      </c>
      <c r="X6999" s="3">
        <f t="shared" si="1101"/>
        <v>168.32478700000001</v>
      </c>
    </row>
    <row r="7000" spans="1:24" ht="30" x14ac:dyDescent="0.25">
      <c r="A7000" s="1" t="s">
        <v>7045</v>
      </c>
      <c r="B7000" t="s">
        <v>7121</v>
      </c>
      <c r="C7000" t="s">
        <v>7165</v>
      </c>
      <c r="D7000" t="s">
        <v>7456</v>
      </c>
      <c r="E7000" t="s">
        <v>93</v>
      </c>
      <c r="F7000" t="s">
        <v>7462</v>
      </c>
      <c r="G7000">
        <v>1</v>
      </c>
      <c r="H7000">
        <v>0.50600000000000001</v>
      </c>
      <c r="I7000">
        <v>184.51</v>
      </c>
      <c r="J7000" s="4">
        <v>1.3999999999999997E-2</v>
      </c>
      <c r="K7000" s="4">
        <v>1.8600000000000002E-2</v>
      </c>
      <c r="L7000" s="4">
        <v>0.25989999999999996</v>
      </c>
      <c r="M7000" s="4">
        <v>1.61E-2</v>
      </c>
      <c r="N7000" s="4">
        <v>0.69140000000000001</v>
      </c>
      <c r="O7000" s="2">
        <f t="shared" si="1092"/>
        <v>7.0839999999999983E-3</v>
      </c>
      <c r="P7000" s="2">
        <f t="shared" si="1093"/>
        <v>9.4116000000000009E-3</v>
      </c>
      <c r="Q7000" s="2">
        <f t="shared" si="1094"/>
        <v>0.13150939999999997</v>
      </c>
      <c r="R7000" s="2">
        <f t="shared" si="1095"/>
        <v>8.1466000000000004E-3</v>
      </c>
      <c r="S7000" s="2">
        <f t="shared" si="1096"/>
        <v>0.3498484</v>
      </c>
      <c r="T7000" s="3">
        <f t="shared" si="1097"/>
        <v>2.5856599999999994</v>
      </c>
      <c r="U7000" s="3">
        <f t="shared" si="1098"/>
        <v>3.4352340000000003</v>
      </c>
      <c r="V7000" s="3">
        <f t="shared" si="1099"/>
        <v>48.000930999999987</v>
      </c>
      <c r="W7000" s="3">
        <f t="shared" si="1100"/>
        <v>2.973509</v>
      </c>
      <c r="X7000" s="3">
        <f t="shared" si="1101"/>
        <v>127.694666</v>
      </c>
    </row>
    <row r="7001" spans="1:24" ht="30" x14ac:dyDescent="0.25">
      <c r="A7001" s="1" t="s">
        <v>7045</v>
      </c>
      <c r="B7001" t="s">
        <v>7121</v>
      </c>
      <c r="C7001" t="s">
        <v>7166</v>
      </c>
      <c r="D7001" t="s">
        <v>7456</v>
      </c>
      <c r="E7001" t="s">
        <v>93</v>
      </c>
      <c r="F7001" t="s">
        <v>7462</v>
      </c>
      <c r="G7001">
        <v>1</v>
      </c>
      <c r="H7001">
        <v>0.67800000000000005</v>
      </c>
      <c r="I7001">
        <v>247.29</v>
      </c>
      <c r="J7001" s="4">
        <v>1.3999999999999997E-2</v>
      </c>
      <c r="K7001" s="4">
        <v>1.8600000000000002E-2</v>
      </c>
      <c r="L7001" s="4">
        <v>0.25989999999999996</v>
      </c>
      <c r="M7001" s="4">
        <v>1.61E-2</v>
      </c>
      <c r="N7001" s="4">
        <v>0.69140000000000001</v>
      </c>
      <c r="O7001" s="2">
        <f t="shared" si="1092"/>
        <v>9.4919999999999987E-3</v>
      </c>
      <c r="P7001" s="2">
        <f t="shared" si="1093"/>
        <v>1.2610800000000002E-2</v>
      </c>
      <c r="Q7001" s="2">
        <f t="shared" si="1094"/>
        <v>0.17621219999999999</v>
      </c>
      <c r="R7001" s="2">
        <f t="shared" si="1095"/>
        <v>1.09158E-2</v>
      </c>
      <c r="S7001" s="2">
        <f t="shared" si="1096"/>
        <v>0.46876920000000005</v>
      </c>
      <c r="T7001" s="3">
        <f t="shared" si="1097"/>
        <v>3.4645799999999993</v>
      </c>
      <c r="U7001" s="3">
        <f t="shared" si="1098"/>
        <v>4.6029420000000005</v>
      </c>
      <c r="V7001" s="3">
        <f t="shared" si="1099"/>
        <v>64.317453</v>
      </c>
      <c r="W7001" s="3">
        <f t="shared" si="1100"/>
        <v>3.984267</v>
      </c>
      <c r="X7001" s="3">
        <f t="shared" si="1101"/>
        <v>171.10075800000001</v>
      </c>
    </row>
    <row r="7002" spans="1:24" ht="30" x14ac:dyDescent="0.25">
      <c r="A7002" s="1" t="s">
        <v>7045</v>
      </c>
      <c r="B7002" t="s">
        <v>7121</v>
      </c>
      <c r="C7002" t="s">
        <v>7167</v>
      </c>
      <c r="D7002" t="s">
        <v>7456</v>
      </c>
      <c r="E7002" t="s">
        <v>93</v>
      </c>
      <c r="F7002" t="s">
        <v>7462</v>
      </c>
      <c r="G7002">
        <v>1</v>
      </c>
      <c r="H7002">
        <v>0.51400000000000001</v>
      </c>
      <c r="I7002">
        <v>187.77500000000001</v>
      </c>
      <c r="J7002" s="4">
        <v>1.3999999999999997E-2</v>
      </c>
      <c r="K7002" s="4">
        <v>1.8600000000000002E-2</v>
      </c>
      <c r="L7002" s="4">
        <v>0.25989999999999996</v>
      </c>
      <c r="M7002" s="4">
        <v>1.61E-2</v>
      </c>
      <c r="N7002" s="4">
        <v>0.69140000000000001</v>
      </c>
      <c r="O7002" s="2">
        <f t="shared" si="1092"/>
        <v>7.1959999999999984E-3</v>
      </c>
      <c r="P7002" s="2">
        <f t="shared" si="1093"/>
        <v>9.5604000000000019E-3</v>
      </c>
      <c r="Q7002" s="2">
        <f t="shared" si="1094"/>
        <v>0.13358859999999997</v>
      </c>
      <c r="R7002" s="2">
        <f t="shared" si="1095"/>
        <v>8.2754000000000005E-3</v>
      </c>
      <c r="S7002" s="2">
        <f t="shared" si="1096"/>
        <v>0.35537960000000002</v>
      </c>
      <c r="T7002" s="3">
        <f t="shared" si="1097"/>
        <v>2.6265399999999994</v>
      </c>
      <c r="U7002" s="3">
        <f t="shared" si="1098"/>
        <v>3.4895460000000007</v>
      </c>
      <c r="V7002" s="3">
        <f t="shared" si="1099"/>
        <v>48.759838999999992</v>
      </c>
      <c r="W7002" s="3">
        <f t="shared" si="1100"/>
        <v>3.020521</v>
      </c>
      <c r="X7002" s="3">
        <f t="shared" si="1101"/>
        <v>129.71355400000002</v>
      </c>
    </row>
    <row r="7003" spans="1:24" ht="30" x14ac:dyDescent="0.25">
      <c r="A7003" s="1" t="s">
        <v>7045</v>
      </c>
      <c r="B7003" t="s">
        <v>7121</v>
      </c>
      <c r="C7003" t="s">
        <v>7168</v>
      </c>
      <c r="D7003" t="s">
        <v>7456</v>
      </c>
      <c r="E7003" t="s">
        <v>93</v>
      </c>
      <c r="F7003" t="s">
        <v>7462</v>
      </c>
      <c r="G7003">
        <v>1</v>
      </c>
      <c r="H7003">
        <v>0.66600000000000004</v>
      </c>
      <c r="I7003">
        <v>243.02500000000001</v>
      </c>
      <c r="J7003" s="4">
        <v>1.3999999999999997E-2</v>
      </c>
      <c r="K7003" s="4">
        <v>1.8600000000000002E-2</v>
      </c>
      <c r="L7003" s="4">
        <v>0.25989999999999996</v>
      </c>
      <c r="M7003" s="4">
        <v>1.61E-2</v>
      </c>
      <c r="N7003" s="4">
        <v>0.69140000000000001</v>
      </c>
      <c r="O7003" s="2">
        <f t="shared" si="1092"/>
        <v>9.323999999999999E-3</v>
      </c>
      <c r="P7003" s="2">
        <f t="shared" si="1093"/>
        <v>1.2387600000000002E-2</v>
      </c>
      <c r="Q7003" s="2">
        <f t="shared" si="1094"/>
        <v>0.17309339999999998</v>
      </c>
      <c r="R7003" s="2">
        <f t="shared" si="1095"/>
        <v>1.0722600000000001E-2</v>
      </c>
      <c r="S7003" s="2">
        <f t="shared" si="1096"/>
        <v>0.46047240000000006</v>
      </c>
      <c r="T7003" s="3">
        <f t="shared" si="1097"/>
        <v>3.4032599999999995</v>
      </c>
      <c r="U7003" s="3">
        <f t="shared" si="1098"/>
        <v>4.5214740000000004</v>
      </c>
      <c r="V7003" s="3">
        <f t="shared" si="1099"/>
        <v>63.179090999999993</v>
      </c>
      <c r="W7003" s="3">
        <f t="shared" si="1100"/>
        <v>3.9137490000000001</v>
      </c>
      <c r="X7003" s="3">
        <f t="shared" si="1101"/>
        <v>168.07242600000004</v>
      </c>
    </row>
    <row r="7004" spans="1:24" ht="30" x14ac:dyDescent="0.25">
      <c r="A7004" s="1" t="s">
        <v>7045</v>
      </c>
      <c r="B7004" t="s">
        <v>7121</v>
      </c>
      <c r="C7004" t="s">
        <v>7169</v>
      </c>
      <c r="D7004" t="s">
        <v>7456</v>
      </c>
      <c r="E7004" t="s">
        <v>93</v>
      </c>
      <c r="F7004" t="s">
        <v>7462</v>
      </c>
      <c r="G7004">
        <v>1</v>
      </c>
      <c r="H7004">
        <v>0.46700000000000003</v>
      </c>
      <c r="I7004">
        <v>170.34700000000001</v>
      </c>
      <c r="J7004" s="4">
        <v>1.3999999999999997E-2</v>
      </c>
      <c r="K7004" s="4">
        <v>1.8600000000000002E-2</v>
      </c>
      <c r="L7004" s="4">
        <v>0.25989999999999996</v>
      </c>
      <c r="M7004" s="4">
        <v>1.61E-2</v>
      </c>
      <c r="N7004" s="4">
        <v>0.69140000000000001</v>
      </c>
      <c r="O7004" s="2">
        <f t="shared" si="1092"/>
        <v>6.5379999999999987E-3</v>
      </c>
      <c r="P7004" s="2">
        <f t="shared" si="1093"/>
        <v>8.6862000000000016E-3</v>
      </c>
      <c r="Q7004" s="2">
        <f t="shared" si="1094"/>
        <v>0.12137329999999999</v>
      </c>
      <c r="R7004" s="2">
        <f t="shared" si="1095"/>
        <v>7.5187000000000006E-3</v>
      </c>
      <c r="S7004" s="2">
        <f t="shared" si="1096"/>
        <v>0.3228838</v>
      </c>
      <c r="T7004" s="3">
        <f t="shared" si="1097"/>
        <v>2.3863699999999994</v>
      </c>
      <c r="U7004" s="3">
        <f t="shared" si="1098"/>
        <v>3.1704630000000007</v>
      </c>
      <c r="V7004" s="3">
        <f t="shared" si="1099"/>
        <v>44.301254499999999</v>
      </c>
      <c r="W7004" s="3">
        <f t="shared" si="1100"/>
        <v>2.7443255000000004</v>
      </c>
      <c r="X7004" s="3">
        <f t="shared" si="1101"/>
        <v>117.852587</v>
      </c>
    </row>
    <row r="7005" spans="1:24" ht="30" x14ac:dyDescent="0.25">
      <c r="A7005" s="1" t="s">
        <v>7045</v>
      </c>
      <c r="B7005" t="s">
        <v>7121</v>
      </c>
      <c r="C7005" t="s">
        <v>7170</v>
      </c>
      <c r="D7005" t="s">
        <v>7456</v>
      </c>
      <c r="E7005" t="s">
        <v>93</v>
      </c>
      <c r="F7005" t="s">
        <v>7462</v>
      </c>
      <c r="G7005">
        <v>1</v>
      </c>
      <c r="H7005">
        <v>0.41799999999999998</v>
      </c>
      <c r="I7005">
        <v>152.71899999999999</v>
      </c>
      <c r="J7005" s="4">
        <v>1.3999999999999997E-2</v>
      </c>
      <c r="K7005" s="4">
        <v>1.8600000000000002E-2</v>
      </c>
      <c r="L7005" s="4">
        <v>0.25989999999999996</v>
      </c>
      <c r="M7005" s="4">
        <v>1.61E-2</v>
      </c>
      <c r="N7005" s="4">
        <v>0.69140000000000001</v>
      </c>
      <c r="O7005" s="2">
        <f t="shared" si="1092"/>
        <v>5.8519999999999987E-3</v>
      </c>
      <c r="P7005" s="2">
        <f t="shared" si="1093"/>
        <v>7.7748000000000001E-3</v>
      </c>
      <c r="Q7005" s="2">
        <f t="shared" si="1094"/>
        <v>0.10863819999999998</v>
      </c>
      <c r="R7005" s="2">
        <f t="shared" si="1095"/>
        <v>6.7297999999999993E-3</v>
      </c>
      <c r="S7005" s="2">
        <f t="shared" si="1096"/>
        <v>0.28900520000000002</v>
      </c>
      <c r="T7005" s="3">
        <f t="shared" si="1097"/>
        <v>2.1359799999999995</v>
      </c>
      <c r="U7005" s="3">
        <f t="shared" si="1098"/>
        <v>2.8378019999999999</v>
      </c>
      <c r="V7005" s="3">
        <f t="shared" si="1099"/>
        <v>39.652942999999993</v>
      </c>
      <c r="W7005" s="3">
        <f t="shared" si="1100"/>
        <v>2.4563769999999998</v>
      </c>
      <c r="X7005" s="3">
        <f t="shared" si="1101"/>
        <v>105.48689800000001</v>
      </c>
    </row>
    <row r="7006" spans="1:24" ht="30" x14ac:dyDescent="0.25">
      <c r="A7006" s="1" t="s">
        <v>7045</v>
      </c>
      <c r="B7006" t="s">
        <v>7121</v>
      </c>
      <c r="C7006" t="s">
        <v>7171</v>
      </c>
      <c r="D7006" t="s">
        <v>7456</v>
      </c>
      <c r="E7006" t="s">
        <v>93</v>
      </c>
      <c r="F7006" t="s">
        <v>7462</v>
      </c>
      <c r="G7006">
        <v>1</v>
      </c>
      <c r="H7006">
        <v>0.42399999999999999</v>
      </c>
      <c r="I7006">
        <v>154.852</v>
      </c>
      <c r="J7006" s="4">
        <v>1.3999999999999997E-2</v>
      </c>
      <c r="K7006" s="4">
        <v>1.8600000000000002E-2</v>
      </c>
      <c r="L7006" s="4">
        <v>0.25989999999999996</v>
      </c>
      <c r="M7006" s="4">
        <v>1.61E-2</v>
      </c>
      <c r="N7006" s="4">
        <v>0.69140000000000001</v>
      </c>
      <c r="O7006" s="2">
        <f t="shared" si="1092"/>
        <v>5.9359999999999986E-3</v>
      </c>
      <c r="P7006" s="2">
        <f t="shared" si="1093"/>
        <v>7.8864E-3</v>
      </c>
      <c r="Q7006" s="2">
        <f t="shared" si="1094"/>
        <v>0.11019759999999998</v>
      </c>
      <c r="R7006" s="2">
        <f t="shared" si="1095"/>
        <v>6.8263999999999998E-3</v>
      </c>
      <c r="S7006" s="2">
        <f t="shared" si="1096"/>
        <v>0.29315360000000001</v>
      </c>
      <c r="T7006" s="3">
        <f t="shared" si="1097"/>
        <v>2.1666399999999997</v>
      </c>
      <c r="U7006" s="3">
        <f t="shared" si="1098"/>
        <v>2.878536</v>
      </c>
      <c r="V7006" s="3">
        <f t="shared" si="1099"/>
        <v>40.222123999999994</v>
      </c>
      <c r="W7006" s="3">
        <f t="shared" si="1100"/>
        <v>2.4916359999999997</v>
      </c>
      <c r="X7006" s="3">
        <f t="shared" si="1101"/>
        <v>107.001064</v>
      </c>
    </row>
    <row r="7007" spans="1:24" ht="30" x14ac:dyDescent="0.25">
      <c r="A7007" s="1" t="s">
        <v>7045</v>
      </c>
      <c r="B7007" t="s">
        <v>7121</v>
      </c>
      <c r="C7007" t="s">
        <v>7172</v>
      </c>
      <c r="D7007" t="s">
        <v>7456</v>
      </c>
      <c r="E7007" t="s">
        <v>93</v>
      </c>
      <c r="F7007" t="s">
        <v>7462</v>
      </c>
      <c r="G7007">
        <v>1</v>
      </c>
      <c r="H7007">
        <v>0.59599999999999997</v>
      </c>
      <c r="I7007">
        <v>217.36600000000001</v>
      </c>
      <c r="J7007" s="4">
        <v>1.3999999999999997E-2</v>
      </c>
      <c r="K7007" s="4">
        <v>1.8600000000000002E-2</v>
      </c>
      <c r="L7007" s="4">
        <v>0.25989999999999996</v>
      </c>
      <c r="M7007" s="4">
        <v>1.61E-2</v>
      </c>
      <c r="N7007" s="4">
        <v>0.69140000000000001</v>
      </c>
      <c r="O7007" s="2">
        <f t="shared" si="1092"/>
        <v>8.3439999999999973E-3</v>
      </c>
      <c r="P7007" s="2">
        <f t="shared" si="1093"/>
        <v>1.1085600000000001E-2</v>
      </c>
      <c r="Q7007" s="2">
        <f t="shared" si="1094"/>
        <v>0.15490039999999997</v>
      </c>
      <c r="R7007" s="2">
        <f t="shared" si="1095"/>
        <v>9.5955999999999993E-3</v>
      </c>
      <c r="S7007" s="2">
        <f t="shared" si="1096"/>
        <v>0.41207440000000001</v>
      </c>
      <c r="T7007" s="3">
        <f t="shared" si="1097"/>
        <v>3.0455599999999992</v>
      </c>
      <c r="U7007" s="3">
        <f t="shared" si="1098"/>
        <v>4.0462440000000006</v>
      </c>
      <c r="V7007" s="3">
        <f t="shared" si="1099"/>
        <v>56.538645999999986</v>
      </c>
      <c r="W7007" s="3">
        <f t="shared" si="1100"/>
        <v>3.5023939999999998</v>
      </c>
      <c r="X7007" s="3">
        <f t="shared" si="1101"/>
        <v>150.40715600000001</v>
      </c>
    </row>
    <row r="7008" spans="1:24" ht="30" x14ac:dyDescent="0.25">
      <c r="A7008" s="1" t="s">
        <v>7045</v>
      </c>
      <c r="B7008" t="s">
        <v>7173</v>
      </c>
      <c r="C7008" t="s">
        <v>7174</v>
      </c>
      <c r="D7008" t="s">
        <v>7456</v>
      </c>
      <c r="E7008" t="s">
        <v>93</v>
      </c>
      <c r="F7008" t="s">
        <v>7462</v>
      </c>
      <c r="G7008">
        <v>1</v>
      </c>
      <c r="H7008">
        <v>1.589</v>
      </c>
      <c r="I7008">
        <v>580.154</v>
      </c>
      <c r="J7008" s="4">
        <v>1.9900000000000001E-2</v>
      </c>
      <c r="K7008" s="4">
        <v>0</v>
      </c>
      <c r="L7008" s="4">
        <v>0.18029999999999993</v>
      </c>
      <c r="M7008" s="4">
        <v>0.15720000000000001</v>
      </c>
      <c r="N7008" s="4">
        <v>0.64260000000000006</v>
      </c>
      <c r="O7008" s="2">
        <f t="shared" si="1092"/>
        <v>3.1621099999999999E-2</v>
      </c>
      <c r="P7008" s="2">
        <f t="shared" si="1093"/>
        <v>0</v>
      </c>
      <c r="Q7008" s="2">
        <f t="shared" si="1094"/>
        <v>0.28649669999999988</v>
      </c>
      <c r="R7008" s="2">
        <f t="shared" si="1095"/>
        <v>0.24979080000000001</v>
      </c>
      <c r="S7008" s="2">
        <f t="shared" si="1096"/>
        <v>1.0210914</v>
      </c>
      <c r="T7008" s="3">
        <f t="shared" si="1097"/>
        <v>11.5417015</v>
      </c>
      <c r="U7008" s="3">
        <f t="shared" si="1098"/>
        <v>0</v>
      </c>
      <c r="V7008" s="3">
        <f t="shared" si="1099"/>
        <v>104.57129549999996</v>
      </c>
      <c r="W7008" s="3">
        <f t="shared" si="1100"/>
        <v>91.173642000000001</v>
      </c>
      <c r="X7008" s="3">
        <f t="shared" si="1101"/>
        <v>372.69836099999998</v>
      </c>
    </row>
    <row r="7009" spans="1:24" ht="30" x14ac:dyDescent="0.25">
      <c r="A7009" s="1" t="s">
        <v>7045</v>
      </c>
      <c r="B7009" t="s">
        <v>7173</v>
      </c>
      <c r="C7009" t="s">
        <v>7175</v>
      </c>
      <c r="D7009" t="s">
        <v>7456</v>
      </c>
      <c r="E7009" t="s">
        <v>93</v>
      </c>
      <c r="F7009" t="s">
        <v>7462</v>
      </c>
      <c r="G7009">
        <v>1</v>
      </c>
      <c r="H7009">
        <v>0.50700000000000001</v>
      </c>
      <c r="I7009">
        <v>185.07599999999999</v>
      </c>
      <c r="J7009" s="4">
        <v>1.9900000000000001E-2</v>
      </c>
      <c r="K7009" s="4">
        <v>0</v>
      </c>
      <c r="L7009" s="4">
        <v>0.18029999999999993</v>
      </c>
      <c r="M7009" s="4">
        <v>0.15720000000000001</v>
      </c>
      <c r="N7009" s="4">
        <v>0.64260000000000006</v>
      </c>
      <c r="O7009" s="2">
        <f t="shared" si="1092"/>
        <v>1.0089300000000001E-2</v>
      </c>
      <c r="P7009" s="2">
        <f t="shared" si="1093"/>
        <v>0</v>
      </c>
      <c r="Q7009" s="2">
        <f t="shared" si="1094"/>
        <v>9.1412099999999968E-2</v>
      </c>
      <c r="R7009" s="2">
        <f t="shared" si="1095"/>
        <v>7.9700400000000005E-2</v>
      </c>
      <c r="S7009" s="2">
        <f t="shared" si="1096"/>
        <v>0.32579820000000004</v>
      </c>
      <c r="T7009" s="3">
        <f t="shared" si="1097"/>
        <v>3.6825945000000004</v>
      </c>
      <c r="U7009" s="3">
        <f t="shared" si="1098"/>
        <v>0</v>
      </c>
      <c r="V7009" s="3">
        <f t="shared" si="1099"/>
        <v>33.365416499999988</v>
      </c>
      <c r="W7009" s="3">
        <f t="shared" si="1100"/>
        <v>29.090646000000003</v>
      </c>
      <c r="X7009" s="3">
        <f t="shared" si="1101"/>
        <v>118.91634300000001</v>
      </c>
    </row>
    <row r="7010" spans="1:24" ht="30" x14ac:dyDescent="0.25">
      <c r="A7010" s="1" t="s">
        <v>7045</v>
      </c>
      <c r="B7010" t="s">
        <v>7173</v>
      </c>
      <c r="C7010" t="s">
        <v>7176</v>
      </c>
      <c r="D7010" t="s">
        <v>7456</v>
      </c>
      <c r="E7010" t="s">
        <v>93</v>
      </c>
      <c r="F7010" t="s">
        <v>7462</v>
      </c>
      <c r="G7010">
        <v>1</v>
      </c>
      <c r="H7010">
        <v>1.282</v>
      </c>
      <c r="I7010">
        <v>467.78899999999999</v>
      </c>
      <c r="J7010" s="4">
        <v>1.9900000000000001E-2</v>
      </c>
      <c r="K7010" s="4">
        <v>0</v>
      </c>
      <c r="L7010" s="4">
        <v>0.18029999999999993</v>
      </c>
      <c r="M7010" s="4">
        <v>0.15720000000000001</v>
      </c>
      <c r="N7010" s="4">
        <v>0.64260000000000006</v>
      </c>
      <c r="O7010" s="2">
        <f t="shared" si="1092"/>
        <v>2.5511800000000001E-2</v>
      </c>
      <c r="P7010" s="2">
        <f t="shared" si="1093"/>
        <v>0</v>
      </c>
      <c r="Q7010" s="2">
        <f t="shared" si="1094"/>
        <v>0.23114459999999992</v>
      </c>
      <c r="R7010" s="2">
        <f t="shared" si="1095"/>
        <v>0.20153040000000003</v>
      </c>
      <c r="S7010" s="2">
        <f t="shared" si="1096"/>
        <v>0.82381320000000013</v>
      </c>
      <c r="T7010" s="3">
        <f t="shared" si="1097"/>
        <v>9.3118069999999999</v>
      </c>
      <c r="U7010" s="3">
        <f t="shared" si="1098"/>
        <v>0</v>
      </c>
      <c r="V7010" s="3">
        <f t="shared" si="1099"/>
        <v>84.36777899999997</v>
      </c>
      <c r="W7010" s="3">
        <f t="shared" si="1100"/>
        <v>73.558596000000009</v>
      </c>
      <c r="X7010" s="3">
        <f t="shared" si="1101"/>
        <v>300.69181800000007</v>
      </c>
    </row>
    <row r="7011" spans="1:24" ht="30" x14ac:dyDescent="0.25">
      <c r="A7011" s="1" t="s">
        <v>7045</v>
      </c>
      <c r="B7011" t="s">
        <v>7173</v>
      </c>
      <c r="C7011" t="s">
        <v>7177</v>
      </c>
      <c r="D7011" t="s">
        <v>7456</v>
      </c>
      <c r="E7011" t="s">
        <v>93</v>
      </c>
      <c r="F7011" t="s">
        <v>7462</v>
      </c>
      <c r="G7011">
        <v>1</v>
      </c>
      <c r="H7011">
        <v>0.66400000000000003</v>
      </c>
      <c r="I7011">
        <v>242.49199999999999</v>
      </c>
      <c r="J7011" s="4">
        <v>1.9900000000000001E-2</v>
      </c>
      <c r="K7011" s="4">
        <v>0</v>
      </c>
      <c r="L7011" s="4">
        <v>0.18029999999999993</v>
      </c>
      <c r="M7011" s="4">
        <v>0.15720000000000001</v>
      </c>
      <c r="N7011" s="4">
        <v>0.64260000000000006</v>
      </c>
      <c r="O7011" s="2">
        <f t="shared" si="1092"/>
        <v>1.3213600000000001E-2</v>
      </c>
      <c r="P7011" s="2">
        <f t="shared" si="1093"/>
        <v>0</v>
      </c>
      <c r="Q7011" s="2">
        <f t="shared" si="1094"/>
        <v>0.11971919999999996</v>
      </c>
      <c r="R7011" s="2">
        <f t="shared" si="1095"/>
        <v>0.10438080000000001</v>
      </c>
      <c r="S7011" s="2">
        <f t="shared" si="1096"/>
        <v>0.42668640000000008</v>
      </c>
      <c r="T7011" s="3">
        <f t="shared" si="1097"/>
        <v>4.8229640000000007</v>
      </c>
      <c r="U7011" s="3">
        <f t="shared" si="1098"/>
        <v>0</v>
      </c>
      <c r="V7011" s="3">
        <f t="shared" si="1099"/>
        <v>43.697507999999985</v>
      </c>
      <c r="W7011" s="3">
        <f t="shared" si="1100"/>
        <v>38.098992000000003</v>
      </c>
      <c r="X7011" s="3">
        <f t="shared" si="1101"/>
        <v>155.74053600000002</v>
      </c>
    </row>
    <row r="7012" spans="1:24" ht="30" x14ac:dyDescent="0.25">
      <c r="A7012" s="1" t="s">
        <v>7045</v>
      </c>
      <c r="B7012" t="s">
        <v>7173</v>
      </c>
      <c r="C7012" t="s">
        <v>7178</v>
      </c>
      <c r="D7012" t="s">
        <v>7456</v>
      </c>
      <c r="E7012" t="s">
        <v>93</v>
      </c>
      <c r="F7012" t="s">
        <v>7462</v>
      </c>
      <c r="G7012">
        <v>1</v>
      </c>
      <c r="H7012">
        <v>0.92100000000000004</v>
      </c>
      <c r="I7012">
        <v>336.22899999999998</v>
      </c>
      <c r="J7012" s="4">
        <v>1.9900000000000001E-2</v>
      </c>
      <c r="K7012" s="4">
        <v>0</v>
      </c>
      <c r="L7012" s="4">
        <v>0.18029999999999993</v>
      </c>
      <c r="M7012" s="4">
        <v>0.15720000000000001</v>
      </c>
      <c r="N7012" s="4">
        <v>0.64260000000000006</v>
      </c>
      <c r="O7012" s="2">
        <f t="shared" si="1092"/>
        <v>1.8327900000000001E-2</v>
      </c>
      <c r="P7012" s="2">
        <f t="shared" si="1093"/>
        <v>0</v>
      </c>
      <c r="Q7012" s="2">
        <f t="shared" si="1094"/>
        <v>0.16605629999999993</v>
      </c>
      <c r="R7012" s="2">
        <f t="shared" si="1095"/>
        <v>0.1447812</v>
      </c>
      <c r="S7012" s="2">
        <f t="shared" si="1096"/>
        <v>0.5918346000000001</v>
      </c>
      <c r="T7012" s="3">
        <f t="shared" si="1097"/>
        <v>6.6896835000000001</v>
      </c>
      <c r="U7012" s="3">
        <f t="shared" si="1098"/>
        <v>0</v>
      </c>
      <c r="V7012" s="3">
        <f t="shared" si="1099"/>
        <v>60.610549499999976</v>
      </c>
      <c r="W7012" s="3">
        <f t="shared" si="1100"/>
        <v>52.845137999999999</v>
      </c>
      <c r="X7012" s="3">
        <f t="shared" si="1101"/>
        <v>216.01962900000004</v>
      </c>
    </row>
    <row r="7013" spans="1:24" ht="30" x14ac:dyDescent="0.25">
      <c r="A7013" s="1" t="s">
        <v>7045</v>
      </c>
      <c r="B7013" t="s">
        <v>7173</v>
      </c>
      <c r="C7013" t="s">
        <v>7179</v>
      </c>
      <c r="D7013" t="s">
        <v>7456</v>
      </c>
      <c r="E7013" t="s">
        <v>93</v>
      </c>
      <c r="F7013" t="s">
        <v>7462</v>
      </c>
      <c r="G7013">
        <v>1</v>
      </c>
      <c r="H7013">
        <v>0.59099999999999997</v>
      </c>
      <c r="I7013">
        <v>215.833</v>
      </c>
      <c r="J7013" s="4">
        <v>1.9900000000000001E-2</v>
      </c>
      <c r="K7013" s="4">
        <v>0</v>
      </c>
      <c r="L7013" s="4">
        <v>0.18029999999999993</v>
      </c>
      <c r="M7013" s="4">
        <v>0.15720000000000001</v>
      </c>
      <c r="N7013" s="4">
        <v>0.64260000000000006</v>
      </c>
      <c r="O7013" s="2">
        <f t="shared" si="1092"/>
        <v>1.1760899999999999E-2</v>
      </c>
      <c r="P7013" s="2">
        <f t="shared" si="1093"/>
        <v>0</v>
      </c>
      <c r="Q7013" s="2">
        <f t="shared" si="1094"/>
        <v>0.10655729999999995</v>
      </c>
      <c r="R7013" s="2">
        <f t="shared" si="1095"/>
        <v>9.2905199999999993E-2</v>
      </c>
      <c r="S7013" s="2">
        <f t="shared" si="1096"/>
        <v>0.37977660000000002</v>
      </c>
      <c r="T7013" s="3">
        <f t="shared" si="1097"/>
        <v>4.2927284999999999</v>
      </c>
      <c r="U7013" s="3">
        <f t="shared" si="1098"/>
        <v>0</v>
      </c>
      <c r="V7013" s="3">
        <f t="shared" si="1099"/>
        <v>38.893414499999984</v>
      </c>
      <c r="W7013" s="3">
        <f t="shared" si="1100"/>
        <v>33.910398000000001</v>
      </c>
      <c r="X7013" s="3">
        <f t="shared" si="1101"/>
        <v>138.618459</v>
      </c>
    </row>
    <row r="7014" spans="1:24" ht="30" x14ac:dyDescent="0.25">
      <c r="A7014" s="1" t="s">
        <v>7045</v>
      </c>
      <c r="B7014" t="s">
        <v>7173</v>
      </c>
      <c r="C7014" t="s">
        <v>7180</v>
      </c>
      <c r="D7014" t="s">
        <v>7456</v>
      </c>
      <c r="E7014" t="s">
        <v>93</v>
      </c>
      <c r="F7014" t="s">
        <v>7462</v>
      </c>
      <c r="G7014">
        <v>1</v>
      </c>
      <c r="H7014">
        <v>0.47499999999999998</v>
      </c>
      <c r="I7014">
        <v>173.24600000000001</v>
      </c>
      <c r="J7014" s="4">
        <v>1.9900000000000001E-2</v>
      </c>
      <c r="K7014" s="4">
        <v>0</v>
      </c>
      <c r="L7014" s="4">
        <v>0.18029999999999993</v>
      </c>
      <c r="M7014" s="4">
        <v>0.15720000000000001</v>
      </c>
      <c r="N7014" s="4">
        <v>0.64260000000000006</v>
      </c>
      <c r="O7014" s="2">
        <f t="shared" si="1092"/>
        <v>9.4525000000000008E-3</v>
      </c>
      <c r="P7014" s="2">
        <f t="shared" si="1093"/>
        <v>0</v>
      </c>
      <c r="Q7014" s="2">
        <f t="shared" si="1094"/>
        <v>8.5642499999999969E-2</v>
      </c>
      <c r="R7014" s="2">
        <f t="shared" si="1095"/>
        <v>7.467E-2</v>
      </c>
      <c r="S7014" s="2">
        <f t="shared" si="1096"/>
        <v>0.30523500000000003</v>
      </c>
      <c r="T7014" s="3">
        <f t="shared" si="1097"/>
        <v>3.4501625000000002</v>
      </c>
      <c r="U7014" s="3">
        <f t="shared" si="1098"/>
        <v>0</v>
      </c>
      <c r="V7014" s="3">
        <f t="shared" si="1099"/>
        <v>31.259512499999989</v>
      </c>
      <c r="W7014" s="3">
        <f t="shared" si="1100"/>
        <v>27.254550000000002</v>
      </c>
      <c r="X7014" s="3">
        <f t="shared" si="1101"/>
        <v>111.41077500000002</v>
      </c>
    </row>
    <row r="7015" spans="1:24" ht="30" x14ac:dyDescent="0.25">
      <c r="A7015" s="1" t="s">
        <v>7045</v>
      </c>
      <c r="B7015" t="s">
        <v>7173</v>
      </c>
      <c r="C7015" t="s">
        <v>7181</v>
      </c>
      <c r="D7015" t="s">
        <v>7456</v>
      </c>
      <c r="E7015" t="s">
        <v>93</v>
      </c>
      <c r="F7015" t="s">
        <v>7462</v>
      </c>
      <c r="G7015">
        <v>1</v>
      </c>
      <c r="H7015">
        <v>0.66900000000000004</v>
      </c>
      <c r="I7015">
        <v>244.22499999999999</v>
      </c>
      <c r="J7015" s="4">
        <v>1.9900000000000001E-2</v>
      </c>
      <c r="K7015" s="4">
        <v>0</v>
      </c>
      <c r="L7015" s="4">
        <v>0.18029999999999993</v>
      </c>
      <c r="M7015" s="4">
        <v>0.15720000000000001</v>
      </c>
      <c r="N7015" s="4">
        <v>0.64260000000000006</v>
      </c>
      <c r="O7015" s="2">
        <f t="shared" si="1092"/>
        <v>1.3313100000000001E-2</v>
      </c>
      <c r="P7015" s="2">
        <f t="shared" si="1093"/>
        <v>0</v>
      </c>
      <c r="Q7015" s="2">
        <f t="shared" si="1094"/>
        <v>0.12062069999999996</v>
      </c>
      <c r="R7015" s="2">
        <f t="shared" si="1095"/>
        <v>0.1051668</v>
      </c>
      <c r="S7015" s="2">
        <f t="shared" si="1096"/>
        <v>0.42989940000000004</v>
      </c>
      <c r="T7015" s="3">
        <f t="shared" si="1097"/>
        <v>4.8592815000000007</v>
      </c>
      <c r="U7015" s="3">
        <f t="shared" si="1098"/>
        <v>0</v>
      </c>
      <c r="V7015" s="3">
        <f t="shared" si="1099"/>
        <v>44.026555499999986</v>
      </c>
      <c r="W7015" s="3">
        <f t="shared" si="1100"/>
        <v>38.385882000000002</v>
      </c>
      <c r="X7015" s="3">
        <f t="shared" si="1101"/>
        <v>156.91328100000001</v>
      </c>
    </row>
    <row r="7016" spans="1:24" ht="30" x14ac:dyDescent="0.25">
      <c r="A7016" s="1" t="s">
        <v>7045</v>
      </c>
      <c r="B7016" t="s">
        <v>7173</v>
      </c>
      <c r="C7016" t="s">
        <v>7182</v>
      </c>
      <c r="D7016" t="s">
        <v>7456</v>
      </c>
      <c r="E7016" t="s">
        <v>93</v>
      </c>
      <c r="F7016" t="s">
        <v>7462</v>
      </c>
      <c r="G7016">
        <v>1</v>
      </c>
      <c r="H7016">
        <v>0.32700000000000001</v>
      </c>
      <c r="I7016">
        <v>119.29600000000001</v>
      </c>
      <c r="J7016" s="4">
        <v>1.9900000000000001E-2</v>
      </c>
      <c r="K7016" s="4">
        <v>0</v>
      </c>
      <c r="L7016" s="4">
        <v>0.18029999999999993</v>
      </c>
      <c r="M7016" s="4">
        <v>0.15720000000000001</v>
      </c>
      <c r="N7016" s="4">
        <v>0.64260000000000006</v>
      </c>
      <c r="O7016" s="2">
        <f t="shared" si="1092"/>
        <v>6.5073000000000006E-3</v>
      </c>
      <c r="P7016" s="2">
        <f t="shared" si="1093"/>
        <v>0</v>
      </c>
      <c r="Q7016" s="2">
        <f t="shared" si="1094"/>
        <v>5.8958099999999979E-2</v>
      </c>
      <c r="R7016" s="2">
        <f t="shared" si="1095"/>
        <v>5.1404400000000003E-2</v>
      </c>
      <c r="S7016" s="2">
        <f t="shared" si="1096"/>
        <v>0.21013020000000002</v>
      </c>
      <c r="T7016" s="3">
        <f t="shared" si="1097"/>
        <v>2.3751645000000003</v>
      </c>
      <c r="U7016" s="3">
        <f t="shared" si="1098"/>
        <v>0</v>
      </c>
      <c r="V7016" s="3">
        <f t="shared" si="1099"/>
        <v>21.519706499999991</v>
      </c>
      <c r="W7016" s="3">
        <f t="shared" si="1100"/>
        <v>18.762606000000002</v>
      </c>
      <c r="X7016" s="3">
        <f t="shared" si="1101"/>
        <v>76.697523000000004</v>
      </c>
    </row>
    <row r="7017" spans="1:24" ht="30" x14ac:dyDescent="0.25">
      <c r="A7017" s="1" t="s">
        <v>7045</v>
      </c>
      <c r="B7017" t="s">
        <v>7173</v>
      </c>
      <c r="C7017" t="s">
        <v>7183</v>
      </c>
      <c r="D7017" t="s">
        <v>7456</v>
      </c>
      <c r="E7017" t="s">
        <v>93</v>
      </c>
      <c r="F7017" t="s">
        <v>7462</v>
      </c>
      <c r="G7017">
        <v>1</v>
      </c>
      <c r="H7017">
        <v>0.434</v>
      </c>
      <c r="I7017">
        <v>158.55099999999999</v>
      </c>
      <c r="J7017" s="4">
        <v>1.9900000000000001E-2</v>
      </c>
      <c r="K7017" s="4">
        <v>0</v>
      </c>
      <c r="L7017" s="4">
        <v>0.18029999999999993</v>
      </c>
      <c r="M7017" s="4">
        <v>0.15720000000000001</v>
      </c>
      <c r="N7017" s="4">
        <v>0.64260000000000006</v>
      </c>
      <c r="O7017" s="2">
        <f t="shared" si="1092"/>
        <v>8.6366000000000012E-3</v>
      </c>
      <c r="P7017" s="2">
        <f t="shared" si="1093"/>
        <v>0</v>
      </c>
      <c r="Q7017" s="2">
        <f t="shared" si="1094"/>
        <v>7.8250199999999964E-2</v>
      </c>
      <c r="R7017" s="2">
        <f t="shared" si="1095"/>
        <v>6.8224800000000002E-2</v>
      </c>
      <c r="S7017" s="2">
        <f t="shared" si="1096"/>
        <v>0.27888840000000004</v>
      </c>
      <c r="T7017" s="3">
        <f t="shared" si="1097"/>
        <v>3.1523590000000006</v>
      </c>
      <c r="U7017" s="3">
        <f t="shared" si="1098"/>
        <v>0</v>
      </c>
      <c r="V7017" s="3">
        <f t="shared" si="1099"/>
        <v>28.561322999999987</v>
      </c>
      <c r="W7017" s="3">
        <f t="shared" si="1100"/>
        <v>24.902052000000001</v>
      </c>
      <c r="X7017" s="3">
        <f t="shared" si="1101"/>
        <v>101.79426600000001</v>
      </c>
    </row>
    <row r="7018" spans="1:24" ht="30" x14ac:dyDescent="0.25">
      <c r="A7018" s="1" t="s">
        <v>7045</v>
      </c>
      <c r="B7018" t="s">
        <v>7173</v>
      </c>
      <c r="C7018" t="s">
        <v>1092</v>
      </c>
      <c r="D7018" t="s">
        <v>7456</v>
      </c>
      <c r="E7018" t="s">
        <v>93</v>
      </c>
      <c r="F7018" t="s">
        <v>7462</v>
      </c>
      <c r="G7018">
        <v>1</v>
      </c>
      <c r="H7018">
        <v>0.371</v>
      </c>
      <c r="I7018">
        <v>135.32499999999999</v>
      </c>
      <c r="J7018" s="4">
        <v>1.9900000000000001E-2</v>
      </c>
      <c r="K7018" s="4">
        <v>0</v>
      </c>
      <c r="L7018" s="4">
        <v>0.18029999999999993</v>
      </c>
      <c r="M7018" s="4">
        <v>0.15720000000000001</v>
      </c>
      <c r="N7018" s="4">
        <v>0.64260000000000006</v>
      </c>
      <c r="O7018" s="2">
        <f t="shared" si="1092"/>
        <v>7.3829000000000004E-3</v>
      </c>
      <c r="P7018" s="2">
        <f t="shared" si="1093"/>
        <v>0</v>
      </c>
      <c r="Q7018" s="2">
        <f t="shared" si="1094"/>
        <v>6.6891299999999973E-2</v>
      </c>
      <c r="R7018" s="2">
        <f t="shared" si="1095"/>
        <v>5.8321200000000004E-2</v>
      </c>
      <c r="S7018" s="2">
        <f t="shared" si="1096"/>
        <v>0.23840460000000002</v>
      </c>
      <c r="T7018" s="3">
        <f t="shared" si="1097"/>
        <v>2.6947585000000003</v>
      </c>
      <c r="U7018" s="3">
        <f t="shared" si="1098"/>
        <v>0</v>
      </c>
      <c r="V7018" s="3">
        <f t="shared" si="1099"/>
        <v>24.41532449999999</v>
      </c>
      <c r="W7018" s="3">
        <f t="shared" si="1100"/>
        <v>21.287238000000002</v>
      </c>
      <c r="X7018" s="3">
        <f t="shared" si="1101"/>
        <v>87.017679000000001</v>
      </c>
    </row>
    <row r="7019" spans="1:24" ht="30" x14ac:dyDescent="0.25">
      <c r="A7019" s="1" t="s">
        <v>7045</v>
      </c>
      <c r="B7019" t="s">
        <v>7173</v>
      </c>
      <c r="C7019" t="s">
        <v>7184</v>
      </c>
      <c r="D7019" t="s">
        <v>7456</v>
      </c>
      <c r="E7019" t="s">
        <v>93</v>
      </c>
      <c r="F7019" t="s">
        <v>7462</v>
      </c>
      <c r="G7019">
        <v>1</v>
      </c>
      <c r="H7019">
        <v>0.496</v>
      </c>
      <c r="I7019">
        <v>181.17699999999999</v>
      </c>
      <c r="J7019" s="4">
        <v>1.9900000000000001E-2</v>
      </c>
      <c r="K7019" s="4">
        <v>0</v>
      </c>
      <c r="L7019" s="4">
        <v>0.18029999999999993</v>
      </c>
      <c r="M7019" s="4">
        <v>0.15720000000000001</v>
      </c>
      <c r="N7019" s="4">
        <v>0.64260000000000006</v>
      </c>
      <c r="O7019" s="2">
        <f t="shared" si="1092"/>
        <v>9.8703999999999997E-3</v>
      </c>
      <c r="P7019" s="2">
        <f t="shared" si="1093"/>
        <v>0</v>
      </c>
      <c r="Q7019" s="2">
        <f t="shared" si="1094"/>
        <v>8.9428799999999961E-2</v>
      </c>
      <c r="R7019" s="2">
        <f t="shared" si="1095"/>
        <v>7.7971200000000004E-2</v>
      </c>
      <c r="S7019" s="2">
        <f t="shared" si="1096"/>
        <v>0.3187296</v>
      </c>
      <c r="T7019" s="3">
        <f t="shared" si="1097"/>
        <v>3.6026959999999999</v>
      </c>
      <c r="U7019" s="3">
        <f t="shared" si="1098"/>
        <v>0</v>
      </c>
      <c r="V7019" s="3">
        <f t="shared" si="1099"/>
        <v>32.641511999999985</v>
      </c>
      <c r="W7019" s="3">
        <f t="shared" si="1100"/>
        <v>28.459488</v>
      </c>
      <c r="X7019" s="3">
        <f t="shared" si="1101"/>
        <v>116.336304</v>
      </c>
    </row>
    <row r="7020" spans="1:24" ht="30" x14ac:dyDescent="0.25">
      <c r="A7020" s="1" t="s">
        <v>7045</v>
      </c>
      <c r="B7020" t="s">
        <v>7173</v>
      </c>
      <c r="C7020" t="s">
        <v>7185</v>
      </c>
      <c r="D7020" t="s">
        <v>7456</v>
      </c>
      <c r="E7020" t="s">
        <v>93</v>
      </c>
      <c r="F7020" t="s">
        <v>7462</v>
      </c>
      <c r="G7020">
        <v>1</v>
      </c>
      <c r="H7020">
        <v>0.66600000000000004</v>
      </c>
      <c r="I7020">
        <v>242.958</v>
      </c>
      <c r="J7020" s="4">
        <v>1.9900000000000001E-2</v>
      </c>
      <c r="K7020" s="4">
        <v>0</v>
      </c>
      <c r="L7020" s="4">
        <v>0.18029999999999993</v>
      </c>
      <c r="M7020" s="4">
        <v>0.15720000000000001</v>
      </c>
      <c r="N7020" s="4">
        <v>0.64260000000000006</v>
      </c>
      <c r="O7020" s="2">
        <f t="shared" si="1092"/>
        <v>1.3253400000000002E-2</v>
      </c>
      <c r="P7020" s="2">
        <f t="shared" si="1093"/>
        <v>0</v>
      </c>
      <c r="Q7020" s="2">
        <f t="shared" si="1094"/>
        <v>0.12007979999999996</v>
      </c>
      <c r="R7020" s="2">
        <f t="shared" si="1095"/>
        <v>0.10469520000000002</v>
      </c>
      <c r="S7020" s="2">
        <f t="shared" si="1096"/>
        <v>0.42797160000000006</v>
      </c>
      <c r="T7020" s="3">
        <f t="shared" si="1097"/>
        <v>4.8374910000000009</v>
      </c>
      <c r="U7020" s="3">
        <f t="shared" si="1098"/>
        <v>0</v>
      </c>
      <c r="V7020" s="3">
        <f t="shared" si="1099"/>
        <v>43.829126999999986</v>
      </c>
      <c r="W7020" s="3">
        <f t="shared" si="1100"/>
        <v>38.213748000000002</v>
      </c>
      <c r="X7020" s="3">
        <f t="shared" si="1101"/>
        <v>156.20963400000002</v>
      </c>
    </row>
    <row r="7021" spans="1:24" ht="30" x14ac:dyDescent="0.25">
      <c r="A7021" s="1" t="s">
        <v>7045</v>
      </c>
      <c r="B7021" t="s">
        <v>7173</v>
      </c>
      <c r="C7021" t="s">
        <v>7186</v>
      </c>
      <c r="D7021" t="s">
        <v>7456</v>
      </c>
      <c r="E7021" t="s">
        <v>93</v>
      </c>
      <c r="F7021" t="s">
        <v>7462</v>
      </c>
      <c r="G7021">
        <v>1</v>
      </c>
      <c r="H7021">
        <v>0.72399999999999998</v>
      </c>
      <c r="I7021">
        <v>264.15199999999999</v>
      </c>
      <c r="J7021" s="4">
        <v>1.9900000000000001E-2</v>
      </c>
      <c r="K7021" s="4">
        <v>0</v>
      </c>
      <c r="L7021" s="4">
        <v>0.18029999999999993</v>
      </c>
      <c r="M7021" s="4">
        <v>0.15720000000000001</v>
      </c>
      <c r="N7021" s="4">
        <v>0.64260000000000006</v>
      </c>
      <c r="O7021" s="2">
        <f t="shared" si="1092"/>
        <v>1.44076E-2</v>
      </c>
      <c r="P7021" s="2">
        <f t="shared" si="1093"/>
        <v>0</v>
      </c>
      <c r="Q7021" s="2">
        <f t="shared" si="1094"/>
        <v>0.13053719999999994</v>
      </c>
      <c r="R7021" s="2">
        <f t="shared" si="1095"/>
        <v>0.11381280000000001</v>
      </c>
      <c r="S7021" s="2">
        <f t="shared" si="1096"/>
        <v>0.46524240000000006</v>
      </c>
      <c r="T7021" s="3">
        <f t="shared" si="1097"/>
        <v>5.2587739999999998</v>
      </c>
      <c r="U7021" s="3">
        <f t="shared" si="1098"/>
        <v>0</v>
      </c>
      <c r="V7021" s="3">
        <f t="shared" si="1099"/>
        <v>47.646077999999974</v>
      </c>
      <c r="W7021" s="3">
        <f t="shared" si="1100"/>
        <v>41.541672000000005</v>
      </c>
      <c r="X7021" s="3">
        <f t="shared" si="1101"/>
        <v>169.81347600000001</v>
      </c>
    </row>
    <row r="7022" spans="1:24" ht="30" x14ac:dyDescent="0.25">
      <c r="A7022" s="1" t="s">
        <v>7045</v>
      </c>
      <c r="B7022" t="s">
        <v>7173</v>
      </c>
      <c r="C7022" t="s">
        <v>7187</v>
      </c>
      <c r="D7022" t="s">
        <v>7456</v>
      </c>
      <c r="E7022" t="s">
        <v>93</v>
      </c>
      <c r="F7022" t="s">
        <v>7462</v>
      </c>
      <c r="G7022">
        <v>1</v>
      </c>
      <c r="H7022">
        <v>0.63300000000000001</v>
      </c>
      <c r="I7022">
        <v>231.19499999999999</v>
      </c>
      <c r="J7022" s="4">
        <v>1.9900000000000001E-2</v>
      </c>
      <c r="K7022" s="4">
        <v>0</v>
      </c>
      <c r="L7022" s="4">
        <v>0.18029999999999993</v>
      </c>
      <c r="M7022" s="4">
        <v>0.15720000000000001</v>
      </c>
      <c r="N7022" s="4">
        <v>0.64260000000000006</v>
      </c>
      <c r="O7022" s="2">
        <f t="shared" si="1092"/>
        <v>1.2596700000000001E-2</v>
      </c>
      <c r="P7022" s="2">
        <f t="shared" si="1093"/>
        <v>0</v>
      </c>
      <c r="Q7022" s="2">
        <f t="shared" si="1094"/>
        <v>0.11412989999999996</v>
      </c>
      <c r="R7022" s="2">
        <f t="shared" si="1095"/>
        <v>9.9507600000000002E-2</v>
      </c>
      <c r="S7022" s="2">
        <f t="shared" si="1096"/>
        <v>0.40676580000000007</v>
      </c>
      <c r="T7022" s="3">
        <f t="shared" si="1097"/>
        <v>4.5977955000000001</v>
      </c>
      <c r="U7022" s="3">
        <f t="shared" si="1098"/>
        <v>0</v>
      </c>
      <c r="V7022" s="3">
        <f t="shared" si="1099"/>
        <v>41.65741349999999</v>
      </c>
      <c r="W7022" s="3">
        <f t="shared" si="1100"/>
        <v>36.320273999999998</v>
      </c>
      <c r="X7022" s="3">
        <f t="shared" si="1101"/>
        <v>148.46951700000002</v>
      </c>
    </row>
    <row r="7023" spans="1:24" ht="30" x14ac:dyDescent="0.25">
      <c r="A7023" s="1" t="s">
        <v>7045</v>
      </c>
      <c r="B7023" t="s">
        <v>7173</v>
      </c>
      <c r="C7023" t="s">
        <v>7188</v>
      </c>
      <c r="D7023" t="s">
        <v>7456</v>
      </c>
      <c r="E7023" t="s">
        <v>93</v>
      </c>
      <c r="F7023" t="s">
        <v>7462</v>
      </c>
      <c r="G7023">
        <v>1</v>
      </c>
      <c r="H7023">
        <v>0.39700000000000002</v>
      </c>
      <c r="I7023">
        <v>144.822</v>
      </c>
      <c r="J7023" s="4">
        <v>1.9900000000000001E-2</v>
      </c>
      <c r="K7023" s="4">
        <v>0</v>
      </c>
      <c r="L7023" s="4">
        <v>0.18029999999999993</v>
      </c>
      <c r="M7023" s="4">
        <v>0.15720000000000001</v>
      </c>
      <c r="N7023" s="4">
        <v>0.64260000000000006</v>
      </c>
      <c r="O7023" s="2">
        <f t="shared" si="1092"/>
        <v>7.9003000000000007E-3</v>
      </c>
      <c r="P7023" s="2">
        <f t="shared" si="1093"/>
        <v>0</v>
      </c>
      <c r="Q7023" s="2">
        <f t="shared" si="1094"/>
        <v>7.1579099999999979E-2</v>
      </c>
      <c r="R7023" s="2">
        <f t="shared" si="1095"/>
        <v>6.2408400000000003E-2</v>
      </c>
      <c r="S7023" s="2">
        <f t="shared" si="1096"/>
        <v>0.25511220000000001</v>
      </c>
      <c r="T7023" s="3">
        <f t="shared" si="1097"/>
        <v>2.8836095000000004</v>
      </c>
      <c r="U7023" s="3">
        <f t="shared" si="1098"/>
        <v>0</v>
      </c>
      <c r="V7023" s="3">
        <f t="shared" si="1099"/>
        <v>26.126371499999991</v>
      </c>
      <c r="W7023" s="3">
        <f t="shared" si="1100"/>
        <v>22.779066</v>
      </c>
      <c r="X7023" s="3">
        <f t="shared" si="1101"/>
        <v>93.115953000000005</v>
      </c>
    </row>
    <row r="7024" spans="1:24" ht="30" x14ac:dyDescent="0.25">
      <c r="A7024" s="1" t="s">
        <v>7045</v>
      </c>
      <c r="B7024" t="s">
        <v>7173</v>
      </c>
      <c r="C7024" t="s">
        <v>7189</v>
      </c>
      <c r="D7024" t="s">
        <v>7456</v>
      </c>
      <c r="E7024" t="s">
        <v>93</v>
      </c>
      <c r="F7024" t="s">
        <v>7462</v>
      </c>
      <c r="G7024">
        <v>1</v>
      </c>
      <c r="H7024">
        <v>0.51700000000000002</v>
      </c>
      <c r="I7024">
        <v>188.77500000000001</v>
      </c>
      <c r="J7024" s="4">
        <v>1.9900000000000001E-2</v>
      </c>
      <c r="K7024" s="4">
        <v>0</v>
      </c>
      <c r="L7024" s="4">
        <v>0.18029999999999993</v>
      </c>
      <c r="M7024" s="4">
        <v>0.15720000000000001</v>
      </c>
      <c r="N7024" s="4">
        <v>0.64260000000000006</v>
      </c>
      <c r="O7024" s="2">
        <f t="shared" si="1092"/>
        <v>1.02883E-2</v>
      </c>
      <c r="P7024" s="2">
        <f t="shared" si="1093"/>
        <v>0</v>
      </c>
      <c r="Q7024" s="2">
        <f t="shared" si="1094"/>
        <v>9.3215099999999967E-2</v>
      </c>
      <c r="R7024" s="2">
        <f t="shared" si="1095"/>
        <v>8.1272400000000009E-2</v>
      </c>
      <c r="S7024" s="2">
        <f t="shared" si="1096"/>
        <v>0.33222420000000003</v>
      </c>
      <c r="T7024" s="3">
        <f t="shared" si="1097"/>
        <v>3.7552295</v>
      </c>
      <c r="U7024" s="3">
        <f t="shared" si="1098"/>
        <v>0</v>
      </c>
      <c r="V7024" s="3">
        <f t="shared" si="1099"/>
        <v>34.023511499999991</v>
      </c>
      <c r="W7024" s="3">
        <f t="shared" si="1100"/>
        <v>29.664426000000002</v>
      </c>
      <c r="X7024" s="3">
        <f t="shared" si="1101"/>
        <v>121.26183300000001</v>
      </c>
    </row>
    <row r="7025" spans="1:24" ht="30" x14ac:dyDescent="0.25">
      <c r="A7025" s="1" t="s">
        <v>7045</v>
      </c>
      <c r="B7025" t="s">
        <v>7173</v>
      </c>
      <c r="C7025" t="s">
        <v>7190</v>
      </c>
      <c r="D7025" t="s">
        <v>7456</v>
      </c>
      <c r="E7025" t="s">
        <v>93</v>
      </c>
      <c r="F7025" t="s">
        <v>7462</v>
      </c>
      <c r="G7025">
        <v>1</v>
      </c>
      <c r="H7025">
        <v>0.443</v>
      </c>
      <c r="I7025">
        <v>161.81700000000001</v>
      </c>
      <c r="J7025" s="4">
        <v>1.9900000000000001E-2</v>
      </c>
      <c r="K7025" s="4">
        <v>0</v>
      </c>
      <c r="L7025" s="4">
        <v>0.18029999999999993</v>
      </c>
      <c r="M7025" s="4">
        <v>0.15720000000000001</v>
      </c>
      <c r="N7025" s="4">
        <v>0.64260000000000006</v>
      </c>
      <c r="O7025" s="2">
        <f t="shared" si="1092"/>
        <v>8.815700000000001E-3</v>
      </c>
      <c r="P7025" s="2">
        <f t="shared" si="1093"/>
        <v>0</v>
      </c>
      <c r="Q7025" s="2">
        <f t="shared" si="1094"/>
        <v>7.9872899999999969E-2</v>
      </c>
      <c r="R7025" s="2">
        <f t="shared" si="1095"/>
        <v>6.963960000000001E-2</v>
      </c>
      <c r="S7025" s="2">
        <f t="shared" si="1096"/>
        <v>0.28467180000000003</v>
      </c>
      <c r="T7025" s="3">
        <f t="shared" si="1097"/>
        <v>3.2177305000000005</v>
      </c>
      <c r="U7025" s="3">
        <f t="shared" si="1098"/>
        <v>0</v>
      </c>
      <c r="V7025" s="3">
        <f t="shared" si="1099"/>
        <v>29.15360849999999</v>
      </c>
      <c r="W7025" s="3">
        <f t="shared" si="1100"/>
        <v>25.418454000000004</v>
      </c>
      <c r="X7025" s="3">
        <f t="shared" si="1101"/>
        <v>103.905207</v>
      </c>
    </row>
    <row r="7026" spans="1:24" ht="30" x14ac:dyDescent="0.25">
      <c r="A7026" s="1" t="s">
        <v>7045</v>
      </c>
      <c r="B7026" t="s">
        <v>7173</v>
      </c>
      <c r="C7026" t="s">
        <v>7191</v>
      </c>
      <c r="D7026" t="s">
        <v>7456</v>
      </c>
      <c r="E7026" t="s">
        <v>93</v>
      </c>
      <c r="F7026" t="s">
        <v>7462</v>
      </c>
      <c r="G7026">
        <v>1</v>
      </c>
      <c r="H7026">
        <v>1.2410000000000001</v>
      </c>
      <c r="I7026">
        <v>452.96</v>
      </c>
      <c r="J7026" s="4">
        <v>1.9900000000000001E-2</v>
      </c>
      <c r="K7026" s="4">
        <v>0</v>
      </c>
      <c r="L7026" s="4">
        <v>0.18029999999999993</v>
      </c>
      <c r="M7026" s="4">
        <v>0.15720000000000001</v>
      </c>
      <c r="N7026" s="4">
        <v>0.64260000000000006</v>
      </c>
      <c r="O7026" s="2">
        <f t="shared" si="1092"/>
        <v>2.4695900000000003E-2</v>
      </c>
      <c r="P7026" s="2">
        <f t="shared" si="1093"/>
        <v>0</v>
      </c>
      <c r="Q7026" s="2">
        <f t="shared" si="1094"/>
        <v>0.22375229999999993</v>
      </c>
      <c r="R7026" s="2">
        <f t="shared" si="1095"/>
        <v>0.19508520000000001</v>
      </c>
      <c r="S7026" s="2">
        <f t="shared" si="1096"/>
        <v>0.79746660000000014</v>
      </c>
      <c r="T7026" s="3">
        <f t="shared" si="1097"/>
        <v>9.0140035000000012</v>
      </c>
      <c r="U7026" s="3">
        <f t="shared" si="1098"/>
        <v>0</v>
      </c>
      <c r="V7026" s="3">
        <f t="shared" si="1099"/>
        <v>81.669589499999972</v>
      </c>
      <c r="W7026" s="3">
        <f t="shared" si="1100"/>
        <v>71.206098000000011</v>
      </c>
      <c r="X7026" s="3">
        <f t="shared" si="1101"/>
        <v>291.07530900000006</v>
      </c>
    </row>
    <row r="7027" spans="1:24" ht="30" x14ac:dyDescent="0.25">
      <c r="A7027" s="1" t="s">
        <v>7045</v>
      </c>
      <c r="B7027" t="s">
        <v>7173</v>
      </c>
      <c r="C7027" t="s">
        <v>7192</v>
      </c>
      <c r="D7027" t="s">
        <v>7456</v>
      </c>
      <c r="E7027" t="s">
        <v>93</v>
      </c>
      <c r="F7027" t="s">
        <v>7462</v>
      </c>
      <c r="G7027">
        <v>1</v>
      </c>
      <c r="H7027">
        <v>0.50600000000000001</v>
      </c>
      <c r="I7027">
        <v>184.71</v>
      </c>
      <c r="J7027" s="4">
        <v>1.9900000000000001E-2</v>
      </c>
      <c r="K7027" s="4">
        <v>0</v>
      </c>
      <c r="L7027" s="4">
        <v>0.18029999999999993</v>
      </c>
      <c r="M7027" s="4">
        <v>0.15720000000000001</v>
      </c>
      <c r="N7027" s="4">
        <v>0.64260000000000006</v>
      </c>
      <c r="O7027" s="2">
        <f t="shared" si="1092"/>
        <v>1.0069400000000001E-2</v>
      </c>
      <c r="P7027" s="2">
        <f t="shared" si="1093"/>
        <v>0</v>
      </c>
      <c r="Q7027" s="2">
        <f t="shared" si="1094"/>
        <v>9.123179999999996E-2</v>
      </c>
      <c r="R7027" s="2">
        <f t="shared" si="1095"/>
        <v>7.9543200000000008E-2</v>
      </c>
      <c r="S7027" s="2">
        <f t="shared" si="1096"/>
        <v>0.32515560000000004</v>
      </c>
      <c r="T7027" s="3">
        <f t="shared" si="1097"/>
        <v>3.6753310000000003</v>
      </c>
      <c r="U7027" s="3">
        <f t="shared" si="1098"/>
        <v>0</v>
      </c>
      <c r="V7027" s="3">
        <f t="shared" si="1099"/>
        <v>33.299606999999988</v>
      </c>
      <c r="W7027" s="3">
        <f t="shared" si="1100"/>
        <v>29.033268000000003</v>
      </c>
      <c r="X7027" s="3">
        <f t="shared" si="1101"/>
        <v>118.68179400000001</v>
      </c>
    </row>
    <row r="7028" spans="1:24" ht="30" x14ac:dyDescent="0.25">
      <c r="A7028" s="1" t="s">
        <v>7045</v>
      </c>
      <c r="B7028" t="s">
        <v>7173</v>
      </c>
      <c r="C7028" t="s">
        <v>7193</v>
      </c>
      <c r="D7028" t="s">
        <v>7456</v>
      </c>
      <c r="E7028" t="s">
        <v>93</v>
      </c>
      <c r="F7028" t="s">
        <v>7462</v>
      </c>
      <c r="G7028">
        <v>1</v>
      </c>
      <c r="H7028">
        <v>0.42499999999999999</v>
      </c>
      <c r="I7028">
        <v>155.119</v>
      </c>
      <c r="J7028" s="4">
        <v>1.9900000000000001E-2</v>
      </c>
      <c r="K7028" s="4">
        <v>0</v>
      </c>
      <c r="L7028" s="4">
        <v>0.18029999999999993</v>
      </c>
      <c r="M7028" s="4">
        <v>0.15720000000000001</v>
      </c>
      <c r="N7028" s="4">
        <v>0.64260000000000006</v>
      </c>
      <c r="O7028" s="2">
        <f t="shared" si="1092"/>
        <v>8.4574999999999997E-3</v>
      </c>
      <c r="P7028" s="2">
        <f t="shared" si="1093"/>
        <v>0</v>
      </c>
      <c r="Q7028" s="2">
        <f t="shared" si="1094"/>
        <v>7.6627499999999973E-2</v>
      </c>
      <c r="R7028" s="2">
        <f t="shared" si="1095"/>
        <v>6.6809999999999994E-2</v>
      </c>
      <c r="S7028" s="2">
        <f t="shared" si="1096"/>
        <v>0.27310500000000004</v>
      </c>
      <c r="T7028" s="3">
        <f t="shared" si="1097"/>
        <v>3.0869874999999998</v>
      </c>
      <c r="U7028" s="3">
        <f t="shared" si="1098"/>
        <v>0</v>
      </c>
      <c r="V7028" s="3">
        <f t="shared" si="1099"/>
        <v>27.969037499999992</v>
      </c>
      <c r="W7028" s="3">
        <f t="shared" si="1100"/>
        <v>24.385649999999998</v>
      </c>
      <c r="X7028" s="3">
        <f t="shared" si="1101"/>
        <v>99.683325000000011</v>
      </c>
    </row>
    <row r="7029" spans="1:24" ht="30" x14ac:dyDescent="0.25">
      <c r="A7029" s="1" t="s">
        <v>7045</v>
      </c>
      <c r="B7029" t="s">
        <v>7173</v>
      </c>
      <c r="C7029" t="s">
        <v>7194</v>
      </c>
      <c r="D7029" t="s">
        <v>7456</v>
      </c>
      <c r="E7029" t="s">
        <v>93</v>
      </c>
      <c r="F7029" t="s">
        <v>7462</v>
      </c>
      <c r="G7029">
        <v>1</v>
      </c>
      <c r="H7029">
        <v>0.33600000000000002</v>
      </c>
      <c r="I7029">
        <v>122.595</v>
      </c>
      <c r="J7029" s="4">
        <v>1.9900000000000001E-2</v>
      </c>
      <c r="K7029" s="4">
        <v>0</v>
      </c>
      <c r="L7029" s="4">
        <v>0.18029999999999993</v>
      </c>
      <c r="M7029" s="4">
        <v>0.15720000000000001</v>
      </c>
      <c r="N7029" s="4">
        <v>0.64260000000000006</v>
      </c>
      <c r="O7029" s="2">
        <f t="shared" si="1092"/>
        <v>6.6864000000000003E-3</v>
      </c>
      <c r="P7029" s="2">
        <f t="shared" si="1093"/>
        <v>0</v>
      </c>
      <c r="Q7029" s="2">
        <f t="shared" si="1094"/>
        <v>6.0580799999999983E-2</v>
      </c>
      <c r="R7029" s="2">
        <f t="shared" si="1095"/>
        <v>5.2819200000000004E-2</v>
      </c>
      <c r="S7029" s="2">
        <f t="shared" si="1096"/>
        <v>0.21591360000000004</v>
      </c>
      <c r="T7029" s="3">
        <f t="shared" si="1097"/>
        <v>2.4405360000000003</v>
      </c>
      <c r="U7029" s="3">
        <f t="shared" si="1098"/>
        <v>0</v>
      </c>
      <c r="V7029" s="3">
        <f t="shared" si="1099"/>
        <v>22.111991999999994</v>
      </c>
      <c r="W7029" s="3">
        <f t="shared" si="1100"/>
        <v>19.279008000000001</v>
      </c>
      <c r="X7029" s="3">
        <f t="shared" si="1101"/>
        <v>78.808464000000015</v>
      </c>
    </row>
    <row r="7030" spans="1:24" ht="30" x14ac:dyDescent="0.25">
      <c r="A7030" s="1" t="s">
        <v>7045</v>
      </c>
      <c r="B7030" t="s">
        <v>7173</v>
      </c>
      <c r="C7030" t="s">
        <v>7195</v>
      </c>
      <c r="D7030" t="s">
        <v>7456</v>
      </c>
      <c r="E7030" t="s">
        <v>93</v>
      </c>
      <c r="F7030" t="s">
        <v>7462</v>
      </c>
      <c r="G7030">
        <v>1</v>
      </c>
      <c r="H7030">
        <v>0.39100000000000001</v>
      </c>
      <c r="I7030">
        <v>142.62299999999999</v>
      </c>
      <c r="J7030" s="4">
        <v>1.9900000000000001E-2</v>
      </c>
      <c r="K7030" s="4">
        <v>0</v>
      </c>
      <c r="L7030" s="4">
        <v>0.18029999999999993</v>
      </c>
      <c r="M7030" s="4">
        <v>0.15720000000000001</v>
      </c>
      <c r="N7030" s="4">
        <v>0.64260000000000006</v>
      </c>
      <c r="O7030" s="2">
        <f t="shared" si="1092"/>
        <v>7.7809000000000003E-3</v>
      </c>
      <c r="P7030" s="2">
        <f t="shared" si="1093"/>
        <v>0</v>
      </c>
      <c r="Q7030" s="2">
        <f t="shared" si="1094"/>
        <v>7.0497299999999971E-2</v>
      </c>
      <c r="R7030" s="2">
        <f t="shared" si="1095"/>
        <v>6.1465200000000005E-2</v>
      </c>
      <c r="S7030" s="2">
        <f t="shared" si="1096"/>
        <v>0.25125660000000005</v>
      </c>
      <c r="T7030" s="3">
        <f t="shared" si="1097"/>
        <v>2.8400285000000003</v>
      </c>
      <c r="U7030" s="3">
        <f t="shared" si="1098"/>
        <v>0</v>
      </c>
      <c r="V7030" s="3">
        <f t="shared" si="1099"/>
        <v>25.731514499999989</v>
      </c>
      <c r="W7030" s="3">
        <f t="shared" si="1100"/>
        <v>22.434798000000001</v>
      </c>
      <c r="X7030" s="3">
        <f t="shared" si="1101"/>
        <v>91.708659000000026</v>
      </c>
    </row>
    <row r="7031" spans="1:24" ht="30" x14ac:dyDescent="0.25">
      <c r="A7031" s="1" t="s">
        <v>7045</v>
      </c>
      <c r="B7031" t="s">
        <v>7173</v>
      </c>
      <c r="C7031" t="s">
        <v>7196</v>
      </c>
      <c r="D7031" t="s">
        <v>7456</v>
      </c>
      <c r="E7031" t="s">
        <v>93</v>
      </c>
      <c r="F7031" t="s">
        <v>7462</v>
      </c>
      <c r="G7031">
        <v>1</v>
      </c>
      <c r="H7031">
        <v>0.52400000000000002</v>
      </c>
      <c r="I7031">
        <v>191.441</v>
      </c>
      <c r="J7031" s="4">
        <v>1.9900000000000001E-2</v>
      </c>
      <c r="K7031" s="4">
        <v>0</v>
      </c>
      <c r="L7031" s="4">
        <v>0.18029999999999993</v>
      </c>
      <c r="M7031" s="4">
        <v>0.15720000000000001</v>
      </c>
      <c r="N7031" s="4">
        <v>0.64260000000000006</v>
      </c>
      <c r="O7031" s="2">
        <f t="shared" si="1092"/>
        <v>1.04276E-2</v>
      </c>
      <c r="P7031" s="2">
        <f t="shared" si="1093"/>
        <v>0</v>
      </c>
      <c r="Q7031" s="2">
        <f t="shared" si="1094"/>
        <v>9.447719999999997E-2</v>
      </c>
      <c r="R7031" s="2">
        <f t="shared" si="1095"/>
        <v>8.237280000000001E-2</v>
      </c>
      <c r="S7031" s="2">
        <f t="shared" si="1096"/>
        <v>0.33672240000000003</v>
      </c>
      <c r="T7031" s="3">
        <f t="shared" si="1097"/>
        <v>3.8060740000000002</v>
      </c>
      <c r="U7031" s="3">
        <f t="shared" si="1098"/>
        <v>0</v>
      </c>
      <c r="V7031" s="3">
        <f t="shared" si="1099"/>
        <v>34.484177999999986</v>
      </c>
      <c r="W7031" s="3">
        <f t="shared" si="1100"/>
        <v>30.066072000000002</v>
      </c>
      <c r="X7031" s="3">
        <f t="shared" si="1101"/>
        <v>122.90367600000002</v>
      </c>
    </row>
    <row r="7032" spans="1:24" ht="30" x14ac:dyDescent="0.25">
      <c r="A7032" s="1" t="s">
        <v>7045</v>
      </c>
      <c r="B7032" t="s">
        <v>7173</v>
      </c>
      <c r="C7032" t="s">
        <v>7197</v>
      </c>
      <c r="D7032" t="s">
        <v>7456</v>
      </c>
      <c r="E7032" t="s">
        <v>93</v>
      </c>
      <c r="F7032" t="s">
        <v>7462</v>
      </c>
      <c r="G7032">
        <v>1</v>
      </c>
      <c r="H7032">
        <v>0.315</v>
      </c>
      <c r="I7032">
        <v>114.931</v>
      </c>
      <c r="J7032" s="4">
        <v>1.9900000000000001E-2</v>
      </c>
      <c r="K7032" s="4">
        <v>0</v>
      </c>
      <c r="L7032" s="4">
        <v>0.18029999999999993</v>
      </c>
      <c r="M7032" s="4">
        <v>0.15720000000000001</v>
      </c>
      <c r="N7032" s="4">
        <v>0.64260000000000006</v>
      </c>
      <c r="O7032" s="2">
        <f t="shared" si="1092"/>
        <v>6.2685000000000006E-3</v>
      </c>
      <c r="P7032" s="2">
        <f t="shared" si="1093"/>
        <v>0</v>
      </c>
      <c r="Q7032" s="2">
        <f t="shared" si="1094"/>
        <v>5.6794499999999977E-2</v>
      </c>
      <c r="R7032" s="2">
        <f t="shared" si="1095"/>
        <v>4.9518E-2</v>
      </c>
      <c r="S7032" s="2">
        <f t="shared" si="1096"/>
        <v>0.20241900000000002</v>
      </c>
      <c r="T7032" s="3">
        <f t="shared" si="1097"/>
        <v>2.2880025000000002</v>
      </c>
      <c r="U7032" s="3">
        <f t="shared" si="1098"/>
        <v>0</v>
      </c>
      <c r="V7032" s="3">
        <f t="shared" si="1099"/>
        <v>20.729992499999991</v>
      </c>
      <c r="W7032" s="3">
        <f t="shared" si="1100"/>
        <v>18.074069999999999</v>
      </c>
      <c r="X7032" s="3">
        <f t="shared" si="1101"/>
        <v>73.882935000000003</v>
      </c>
    </row>
    <row r="7033" spans="1:24" ht="30" x14ac:dyDescent="0.25">
      <c r="A7033" s="1" t="s">
        <v>7045</v>
      </c>
      <c r="B7033" t="s">
        <v>7173</v>
      </c>
      <c r="C7033" t="s">
        <v>7198</v>
      </c>
      <c r="D7033" t="s">
        <v>7456</v>
      </c>
      <c r="E7033" t="s">
        <v>93</v>
      </c>
      <c r="F7033" t="s">
        <v>7462</v>
      </c>
      <c r="G7033">
        <v>1</v>
      </c>
      <c r="H7033">
        <v>0.64200000000000002</v>
      </c>
      <c r="I7033">
        <v>234.22800000000001</v>
      </c>
      <c r="J7033" s="4">
        <v>1.9900000000000001E-2</v>
      </c>
      <c r="K7033" s="4">
        <v>0</v>
      </c>
      <c r="L7033" s="4">
        <v>0.18029999999999993</v>
      </c>
      <c r="M7033" s="4">
        <v>0.15720000000000001</v>
      </c>
      <c r="N7033" s="4">
        <v>0.64260000000000006</v>
      </c>
      <c r="O7033" s="2">
        <f t="shared" si="1092"/>
        <v>1.27758E-2</v>
      </c>
      <c r="P7033" s="2">
        <f t="shared" si="1093"/>
        <v>0</v>
      </c>
      <c r="Q7033" s="2">
        <f t="shared" si="1094"/>
        <v>0.11575259999999996</v>
      </c>
      <c r="R7033" s="2">
        <f t="shared" si="1095"/>
        <v>0.10092240000000001</v>
      </c>
      <c r="S7033" s="2">
        <f t="shared" si="1096"/>
        <v>0.41254920000000006</v>
      </c>
      <c r="T7033" s="3">
        <f t="shared" si="1097"/>
        <v>4.6631670000000005</v>
      </c>
      <c r="U7033" s="3">
        <f t="shared" si="1098"/>
        <v>0</v>
      </c>
      <c r="V7033" s="3">
        <f t="shared" si="1099"/>
        <v>42.249698999999985</v>
      </c>
      <c r="W7033" s="3">
        <f t="shared" si="1100"/>
        <v>36.836676000000004</v>
      </c>
      <c r="X7033" s="3">
        <f t="shared" si="1101"/>
        <v>150.58045800000002</v>
      </c>
    </row>
    <row r="7034" spans="1:24" ht="30" x14ac:dyDescent="0.25">
      <c r="A7034" s="1" t="s">
        <v>7045</v>
      </c>
      <c r="B7034" t="s">
        <v>7173</v>
      </c>
      <c r="C7034" t="s">
        <v>7199</v>
      </c>
      <c r="D7034" t="s">
        <v>7456</v>
      </c>
      <c r="E7034" t="s">
        <v>93</v>
      </c>
      <c r="F7034" t="s">
        <v>7462</v>
      </c>
      <c r="G7034">
        <v>1</v>
      </c>
      <c r="H7034">
        <v>0.182</v>
      </c>
      <c r="I7034">
        <v>66.513000000000005</v>
      </c>
      <c r="J7034" s="4">
        <v>1.9900000000000001E-2</v>
      </c>
      <c r="K7034" s="4">
        <v>0</v>
      </c>
      <c r="L7034" s="4">
        <v>0.18029999999999993</v>
      </c>
      <c r="M7034" s="4">
        <v>0.15720000000000001</v>
      </c>
      <c r="N7034" s="4">
        <v>0.64260000000000006</v>
      </c>
      <c r="O7034" s="2">
        <f t="shared" si="1092"/>
        <v>3.6218000000000001E-3</v>
      </c>
      <c r="P7034" s="2">
        <f t="shared" si="1093"/>
        <v>0</v>
      </c>
      <c r="Q7034" s="2">
        <f t="shared" si="1094"/>
        <v>3.2814599999999985E-2</v>
      </c>
      <c r="R7034" s="2">
        <f t="shared" si="1095"/>
        <v>2.8610400000000001E-2</v>
      </c>
      <c r="S7034" s="2">
        <f t="shared" si="1096"/>
        <v>0.11695320000000001</v>
      </c>
      <c r="T7034" s="3">
        <f t="shared" si="1097"/>
        <v>1.321957</v>
      </c>
      <c r="U7034" s="3">
        <f t="shared" si="1098"/>
        <v>0</v>
      </c>
      <c r="V7034" s="3">
        <f t="shared" si="1099"/>
        <v>11.977328999999994</v>
      </c>
      <c r="W7034" s="3">
        <f t="shared" si="1100"/>
        <v>10.442796</v>
      </c>
      <c r="X7034" s="3">
        <f t="shared" si="1101"/>
        <v>42.687918000000003</v>
      </c>
    </row>
    <row r="7035" spans="1:24" ht="30" x14ac:dyDescent="0.25">
      <c r="A7035" s="1" t="s">
        <v>7045</v>
      </c>
      <c r="B7035" t="s">
        <v>7173</v>
      </c>
      <c r="C7035" t="s">
        <v>7200</v>
      </c>
      <c r="D7035" t="s">
        <v>7456</v>
      </c>
      <c r="E7035" t="s">
        <v>93</v>
      </c>
      <c r="F7035" t="s">
        <v>7462</v>
      </c>
      <c r="G7035">
        <v>1</v>
      </c>
      <c r="H7035">
        <v>0.371</v>
      </c>
      <c r="I7035">
        <v>135.458</v>
      </c>
      <c r="J7035" s="4">
        <v>1.9900000000000001E-2</v>
      </c>
      <c r="K7035" s="4">
        <v>0</v>
      </c>
      <c r="L7035" s="4">
        <v>0.18029999999999993</v>
      </c>
      <c r="M7035" s="4">
        <v>0.15720000000000001</v>
      </c>
      <c r="N7035" s="4">
        <v>0.64260000000000006</v>
      </c>
      <c r="O7035" s="2">
        <f t="shared" si="1092"/>
        <v>7.3829000000000004E-3</v>
      </c>
      <c r="P7035" s="2">
        <f t="shared" si="1093"/>
        <v>0</v>
      </c>
      <c r="Q7035" s="2">
        <f t="shared" si="1094"/>
        <v>6.6891299999999973E-2</v>
      </c>
      <c r="R7035" s="2">
        <f t="shared" si="1095"/>
        <v>5.8321200000000004E-2</v>
      </c>
      <c r="S7035" s="2">
        <f t="shared" si="1096"/>
        <v>0.23840460000000002</v>
      </c>
      <c r="T7035" s="3">
        <f t="shared" si="1097"/>
        <v>2.6947585000000003</v>
      </c>
      <c r="U7035" s="3">
        <f t="shared" si="1098"/>
        <v>0</v>
      </c>
      <c r="V7035" s="3">
        <f t="shared" si="1099"/>
        <v>24.41532449999999</v>
      </c>
      <c r="W7035" s="3">
        <f t="shared" si="1100"/>
        <v>21.287238000000002</v>
      </c>
      <c r="X7035" s="3">
        <f t="shared" si="1101"/>
        <v>87.017679000000001</v>
      </c>
    </row>
    <row r="7036" spans="1:24" ht="30" x14ac:dyDescent="0.25">
      <c r="A7036" s="1" t="s">
        <v>7045</v>
      </c>
      <c r="B7036" t="s">
        <v>7173</v>
      </c>
      <c r="C7036" t="s">
        <v>7201</v>
      </c>
      <c r="D7036" t="s">
        <v>7456</v>
      </c>
      <c r="E7036" t="s">
        <v>93</v>
      </c>
      <c r="F7036" t="s">
        <v>7462</v>
      </c>
      <c r="G7036">
        <v>1</v>
      </c>
      <c r="H7036">
        <v>0.32500000000000001</v>
      </c>
      <c r="I7036">
        <v>118.46299999999999</v>
      </c>
      <c r="J7036" s="4">
        <v>1.9900000000000001E-2</v>
      </c>
      <c r="K7036" s="4">
        <v>0</v>
      </c>
      <c r="L7036" s="4">
        <v>0.18029999999999993</v>
      </c>
      <c r="M7036" s="4">
        <v>0.15720000000000001</v>
      </c>
      <c r="N7036" s="4">
        <v>0.64260000000000006</v>
      </c>
      <c r="O7036" s="2">
        <f t="shared" si="1092"/>
        <v>6.4675000000000002E-3</v>
      </c>
      <c r="P7036" s="2">
        <f t="shared" si="1093"/>
        <v>0</v>
      </c>
      <c r="Q7036" s="2">
        <f t="shared" si="1094"/>
        <v>5.8597499999999983E-2</v>
      </c>
      <c r="R7036" s="2">
        <f t="shared" si="1095"/>
        <v>5.1090000000000003E-2</v>
      </c>
      <c r="S7036" s="2">
        <f t="shared" si="1096"/>
        <v>0.20884500000000003</v>
      </c>
      <c r="T7036" s="3">
        <f t="shared" si="1097"/>
        <v>2.3606375000000002</v>
      </c>
      <c r="U7036" s="3">
        <f t="shared" si="1098"/>
        <v>0</v>
      </c>
      <c r="V7036" s="3">
        <f t="shared" si="1099"/>
        <v>21.388087499999994</v>
      </c>
      <c r="W7036" s="3">
        <f t="shared" si="1100"/>
        <v>18.647850000000002</v>
      </c>
      <c r="X7036" s="3">
        <f t="shared" si="1101"/>
        <v>76.228425000000016</v>
      </c>
    </row>
    <row r="7037" spans="1:24" ht="30" x14ac:dyDescent="0.25">
      <c r="A7037" s="1" t="s">
        <v>7045</v>
      </c>
      <c r="B7037" t="s">
        <v>7173</v>
      </c>
      <c r="C7037" t="s">
        <v>7202</v>
      </c>
      <c r="D7037" t="s">
        <v>7456</v>
      </c>
      <c r="E7037" t="s">
        <v>93</v>
      </c>
      <c r="F7037" t="s">
        <v>7462</v>
      </c>
      <c r="G7037">
        <v>1</v>
      </c>
      <c r="H7037">
        <v>0.33300000000000002</v>
      </c>
      <c r="I7037">
        <v>121.396</v>
      </c>
      <c r="J7037" s="4">
        <v>1.9900000000000001E-2</v>
      </c>
      <c r="K7037" s="4">
        <v>0</v>
      </c>
      <c r="L7037" s="4">
        <v>0.18029999999999993</v>
      </c>
      <c r="M7037" s="4">
        <v>0.15720000000000001</v>
      </c>
      <c r="N7037" s="4">
        <v>0.64260000000000006</v>
      </c>
      <c r="O7037" s="2">
        <f t="shared" si="1092"/>
        <v>6.626700000000001E-3</v>
      </c>
      <c r="P7037" s="2">
        <f t="shared" si="1093"/>
        <v>0</v>
      </c>
      <c r="Q7037" s="2">
        <f t="shared" si="1094"/>
        <v>6.0039899999999979E-2</v>
      </c>
      <c r="R7037" s="2">
        <f t="shared" si="1095"/>
        <v>5.2347600000000008E-2</v>
      </c>
      <c r="S7037" s="2">
        <f t="shared" si="1096"/>
        <v>0.21398580000000003</v>
      </c>
      <c r="T7037" s="3">
        <f t="shared" si="1097"/>
        <v>2.4187455000000004</v>
      </c>
      <c r="U7037" s="3">
        <f t="shared" si="1098"/>
        <v>0</v>
      </c>
      <c r="V7037" s="3">
        <f t="shared" si="1099"/>
        <v>21.914563499999993</v>
      </c>
      <c r="W7037" s="3">
        <f t="shared" si="1100"/>
        <v>19.106874000000001</v>
      </c>
      <c r="X7037" s="3">
        <f t="shared" si="1101"/>
        <v>78.104817000000011</v>
      </c>
    </row>
    <row r="7038" spans="1:24" ht="30" x14ac:dyDescent="0.25">
      <c r="A7038" s="1" t="s">
        <v>7045</v>
      </c>
      <c r="B7038" t="s">
        <v>7173</v>
      </c>
      <c r="C7038" t="s">
        <v>7074</v>
      </c>
      <c r="D7038" t="s">
        <v>7456</v>
      </c>
      <c r="E7038" t="s">
        <v>93</v>
      </c>
      <c r="F7038" t="s">
        <v>7462</v>
      </c>
      <c r="G7038">
        <v>1</v>
      </c>
      <c r="H7038">
        <v>0.183</v>
      </c>
      <c r="I7038">
        <v>66.712999999999994</v>
      </c>
      <c r="J7038" s="4">
        <v>1.9900000000000001E-2</v>
      </c>
      <c r="K7038" s="4">
        <v>0</v>
      </c>
      <c r="L7038" s="4">
        <v>0.18029999999999993</v>
      </c>
      <c r="M7038" s="4">
        <v>0.15720000000000001</v>
      </c>
      <c r="N7038" s="4">
        <v>0.64260000000000006</v>
      </c>
      <c r="O7038" s="2">
        <f t="shared" si="1092"/>
        <v>3.6417000000000003E-3</v>
      </c>
      <c r="P7038" s="2">
        <f t="shared" si="1093"/>
        <v>0</v>
      </c>
      <c r="Q7038" s="2">
        <f t="shared" si="1094"/>
        <v>3.2994899999999987E-2</v>
      </c>
      <c r="R7038" s="2">
        <f t="shared" si="1095"/>
        <v>2.8767600000000001E-2</v>
      </c>
      <c r="S7038" s="2">
        <f t="shared" si="1096"/>
        <v>0.11759580000000001</v>
      </c>
      <c r="T7038" s="3">
        <f t="shared" si="1097"/>
        <v>1.3292205000000001</v>
      </c>
      <c r="U7038" s="3">
        <f t="shared" si="1098"/>
        <v>0</v>
      </c>
      <c r="V7038" s="3">
        <f t="shared" si="1099"/>
        <v>12.043138499999996</v>
      </c>
      <c r="W7038" s="3">
        <f t="shared" si="1100"/>
        <v>10.500173999999999</v>
      </c>
      <c r="X7038" s="3">
        <f t="shared" si="1101"/>
        <v>42.922467000000005</v>
      </c>
    </row>
    <row r="7039" spans="1:24" ht="30" x14ac:dyDescent="0.25">
      <c r="A7039" s="1" t="s">
        <v>7045</v>
      </c>
      <c r="B7039" t="s">
        <v>7173</v>
      </c>
      <c r="C7039" t="s">
        <v>7203</v>
      </c>
      <c r="D7039" t="s">
        <v>7456</v>
      </c>
      <c r="E7039" t="s">
        <v>93</v>
      </c>
      <c r="F7039" t="s">
        <v>7462</v>
      </c>
      <c r="G7039">
        <v>1</v>
      </c>
      <c r="H7039">
        <v>0.65100000000000002</v>
      </c>
      <c r="I7039">
        <v>237.52699999999999</v>
      </c>
      <c r="J7039" s="4">
        <v>1.9900000000000001E-2</v>
      </c>
      <c r="K7039" s="4">
        <v>0</v>
      </c>
      <c r="L7039" s="4">
        <v>0.18029999999999993</v>
      </c>
      <c r="M7039" s="4">
        <v>0.15720000000000001</v>
      </c>
      <c r="N7039" s="4">
        <v>0.64260000000000006</v>
      </c>
      <c r="O7039" s="2">
        <f t="shared" si="1092"/>
        <v>1.2954900000000002E-2</v>
      </c>
      <c r="P7039" s="2">
        <f t="shared" si="1093"/>
        <v>0</v>
      </c>
      <c r="Q7039" s="2">
        <f t="shared" si="1094"/>
        <v>0.11737529999999996</v>
      </c>
      <c r="R7039" s="2">
        <f t="shared" si="1095"/>
        <v>0.1023372</v>
      </c>
      <c r="S7039" s="2">
        <f t="shared" si="1096"/>
        <v>0.41833260000000005</v>
      </c>
      <c r="T7039" s="3">
        <f t="shared" si="1097"/>
        <v>4.7285385000000009</v>
      </c>
      <c r="U7039" s="3">
        <f t="shared" si="1098"/>
        <v>0</v>
      </c>
      <c r="V7039" s="3">
        <f t="shared" si="1099"/>
        <v>42.841984499999988</v>
      </c>
      <c r="W7039" s="3">
        <f t="shared" si="1100"/>
        <v>37.353078000000004</v>
      </c>
      <c r="X7039" s="3">
        <f t="shared" si="1101"/>
        <v>152.69139900000002</v>
      </c>
    </row>
    <row r="7040" spans="1:24" ht="30" x14ac:dyDescent="0.25">
      <c r="A7040" s="1" t="s">
        <v>7045</v>
      </c>
      <c r="B7040" t="s">
        <v>7173</v>
      </c>
      <c r="C7040" t="s">
        <v>7204</v>
      </c>
      <c r="D7040" t="s">
        <v>7456</v>
      </c>
      <c r="E7040" t="s">
        <v>93</v>
      </c>
      <c r="F7040" t="s">
        <v>7462</v>
      </c>
      <c r="G7040">
        <v>1</v>
      </c>
      <c r="H7040">
        <v>0.441</v>
      </c>
      <c r="I7040">
        <v>160.78399999999999</v>
      </c>
      <c r="J7040" s="4">
        <v>1.9900000000000001E-2</v>
      </c>
      <c r="K7040" s="4">
        <v>0</v>
      </c>
      <c r="L7040" s="4">
        <v>0.18029999999999993</v>
      </c>
      <c r="M7040" s="4">
        <v>0.15720000000000001</v>
      </c>
      <c r="N7040" s="4">
        <v>0.64260000000000006</v>
      </c>
      <c r="O7040" s="2">
        <f t="shared" si="1092"/>
        <v>8.7758999999999997E-3</v>
      </c>
      <c r="P7040" s="2">
        <f t="shared" si="1093"/>
        <v>0</v>
      </c>
      <c r="Q7040" s="2">
        <f t="shared" si="1094"/>
        <v>7.9512299999999966E-2</v>
      </c>
      <c r="R7040" s="2">
        <f t="shared" si="1095"/>
        <v>6.9325200000000003E-2</v>
      </c>
      <c r="S7040" s="2">
        <f t="shared" si="1096"/>
        <v>0.28338660000000004</v>
      </c>
      <c r="T7040" s="3">
        <f t="shared" si="1097"/>
        <v>3.2032034999999999</v>
      </c>
      <c r="U7040" s="3">
        <f t="shared" si="1098"/>
        <v>0</v>
      </c>
      <c r="V7040" s="3">
        <f t="shared" si="1099"/>
        <v>29.021989499999989</v>
      </c>
      <c r="W7040" s="3">
        <f t="shared" si="1100"/>
        <v>25.303698000000001</v>
      </c>
      <c r="X7040" s="3">
        <f t="shared" si="1101"/>
        <v>103.43610900000002</v>
      </c>
    </row>
    <row r="7041" spans="1:24" ht="30" x14ac:dyDescent="0.25">
      <c r="A7041" s="1" t="s">
        <v>7045</v>
      </c>
      <c r="B7041" t="s">
        <v>7173</v>
      </c>
      <c r="C7041" t="s">
        <v>7205</v>
      </c>
      <c r="D7041" t="s">
        <v>7456</v>
      </c>
      <c r="E7041" t="s">
        <v>93</v>
      </c>
      <c r="F7041" t="s">
        <v>7462</v>
      </c>
      <c r="G7041">
        <v>1</v>
      </c>
      <c r="H7041">
        <v>0.248</v>
      </c>
      <c r="I7041">
        <v>90.638999999999996</v>
      </c>
      <c r="J7041" s="4">
        <v>1.9900000000000001E-2</v>
      </c>
      <c r="K7041" s="4">
        <v>0</v>
      </c>
      <c r="L7041" s="4">
        <v>0.18029999999999993</v>
      </c>
      <c r="M7041" s="4">
        <v>0.15720000000000001</v>
      </c>
      <c r="N7041" s="4">
        <v>0.64260000000000006</v>
      </c>
      <c r="O7041" s="2">
        <f t="shared" si="1092"/>
        <v>4.9351999999999998E-3</v>
      </c>
      <c r="P7041" s="2">
        <f t="shared" si="1093"/>
        <v>0</v>
      </c>
      <c r="Q7041" s="2">
        <f t="shared" si="1094"/>
        <v>4.4714399999999981E-2</v>
      </c>
      <c r="R7041" s="2">
        <f t="shared" si="1095"/>
        <v>3.8985600000000002E-2</v>
      </c>
      <c r="S7041" s="2">
        <f t="shared" si="1096"/>
        <v>0.1593648</v>
      </c>
      <c r="T7041" s="3">
        <f t="shared" si="1097"/>
        <v>1.8013479999999999</v>
      </c>
      <c r="U7041" s="3">
        <f t="shared" si="1098"/>
        <v>0</v>
      </c>
      <c r="V7041" s="3">
        <f t="shared" si="1099"/>
        <v>16.320755999999992</v>
      </c>
      <c r="W7041" s="3">
        <f t="shared" si="1100"/>
        <v>14.229744</v>
      </c>
      <c r="X7041" s="3">
        <f t="shared" si="1101"/>
        <v>58.168151999999999</v>
      </c>
    </row>
    <row r="7042" spans="1:24" ht="30" x14ac:dyDescent="0.25">
      <c r="A7042" s="1" t="s">
        <v>7045</v>
      </c>
      <c r="B7042" t="s">
        <v>7173</v>
      </c>
      <c r="C7042" t="s">
        <v>7206</v>
      </c>
      <c r="D7042" t="s">
        <v>7456</v>
      </c>
      <c r="E7042" t="s">
        <v>93</v>
      </c>
      <c r="F7042" t="s">
        <v>7462</v>
      </c>
      <c r="G7042">
        <v>1</v>
      </c>
      <c r="H7042">
        <v>0.32500000000000001</v>
      </c>
      <c r="I7042">
        <v>118.663</v>
      </c>
      <c r="J7042" s="4">
        <v>1.9900000000000001E-2</v>
      </c>
      <c r="K7042" s="4">
        <v>0</v>
      </c>
      <c r="L7042" s="4">
        <v>0.18029999999999993</v>
      </c>
      <c r="M7042" s="4">
        <v>0.15720000000000001</v>
      </c>
      <c r="N7042" s="4">
        <v>0.64260000000000006</v>
      </c>
      <c r="O7042" s="2">
        <f t="shared" si="1092"/>
        <v>6.4675000000000002E-3</v>
      </c>
      <c r="P7042" s="2">
        <f t="shared" si="1093"/>
        <v>0</v>
      </c>
      <c r="Q7042" s="2">
        <f t="shared" si="1094"/>
        <v>5.8597499999999983E-2</v>
      </c>
      <c r="R7042" s="2">
        <f t="shared" si="1095"/>
        <v>5.1090000000000003E-2</v>
      </c>
      <c r="S7042" s="2">
        <f t="shared" si="1096"/>
        <v>0.20884500000000003</v>
      </c>
      <c r="T7042" s="3">
        <f t="shared" si="1097"/>
        <v>2.3606375000000002</v>
      </c>
      <c r="U7042" s="3">
        <f t="shared" si="1098"/>
        <v>0</v>
      </c>
      <c r="V7042" s="3">
        <f t="shared" si="1099"/>
        <v>21.388087499999994</v>
      </c>
      <c r="W7042" s="3">
        <f t="shared" si="1100"/>
        <v>18.647850000000002</v>
      </c>
      <c r="X7042" s="3">
        <f t="shared" si="1101"/>
        <v>76.228425000000016</v>
      </c>
    </row>
    <row r="7043" spans="1:24" ht="30" x14ac:dyDescent="0.25">
      <c r="A7043" s="1" t="s">
        <v>7045</v>
      </c>
      <c r="B7043" t="s">
        <v>7173</v>
      </c>
      <c r="C7043" t="s">
        <v>7207</v>
      </c>
      <c r="D7043" t="s">
        <v>7456</v>
      </c>
      <c r="E7043" t="s">
        <v>93</v>
      </c>
      <c r="F7043" t="s">
        <v>7462</v>
      </c>
      <c r="G7043">
        <v>1</v>
      </c>
      <c r="H7043">
        <v>0.316</v>
      </c>
      <c r="I7043">
        <v>115.398</v>
      </c>
      <c r="J7043" s="4">
        <v>1.9900000000000001E-2</v>
      </c>
      <c r="K7043" s="4">
        <v>0</v>
      </c>
      <c r="L7043" s="4">
        <v>0.18029999999999993</v>
      </c>
      <c r="M7043" s="4">
        <v>0.15720000000000001</v>
      </c>
      <c r="N7043" s="4">
        <v>0.64260000000000006</v>
      </c>
      <c r="O7043" s="2">
        <f t="shared" ref="O7043:O7106" si="1102">$H7043*J7043</f>
        <v>6.2884000000000004E-3</v>
      </c>
      <c r="P7043" s="2">
        <f t="shared" ref="P7043:P7106" si="1103">$H7043*K7043</f>
        <v>0</v>
      </c>
      <c r="Q7043" s="2">
        <f t="shared" ref="Q7043:Q7106" si="1104">$H7043*L7043</f>
        <v>5.6974799999999978E-2</v>
      </c>
      <c r="R7043" s="2">
        <f t="shared" ref="R7043:R7106" si="1105">$H7043*M7043</f>
        <v>4.9675200000000003E-2</v>
      </c>
      <c r="S7043" s="2">
        <f t="shared" ref="S7043:S7106" si="1106">$H7043*N7043</f>
        <v>0.20306160000000001</v>
      </c>
      <c r="T7043" s="3">
        <f t="shared" ref="T7043:T7106" si="1107">O7043*365</f>
        <v>2.2952660000000003</v>
      </c>
      <c r="U7043" s="3">
        <f t="shared" ref="U7043:U7106" si="1108">P7043*365</f>
        <v>0</v>
      </c>
      <c r="V7043" s="3">
        <f t="shared" ref="V7043:V7106" si="1109">Q7043*365</f>
        <v>20.795801999999991</v>
      </c>
      <c r="W7043" s="3">
        <f t="shared" ref="W7043:W7106" si="1110">R7043*365</f>
        <v>18.131448000000002</v>
      </c>
      <c r="X7043" s="3">
        <f t="shared" ref="X7043:X7106" si="1111">S7043*365</f>
        <v>74.117484000000005</v>
      </c>
    </row>
    <row r="7044" spans="1:24" ht="30" x14ac:dyDescent="0.25">
      <c r="A7044" s="1" t="s">
        <v>7045</v>
      </c>
      <c r="B7044" t="s">
        <v>7173</v>
      </c>
      <c r="C7044" t="s">
        <v>7208</v>
      </c>
      <c r="D7044" t="s">
        <v>7456</v>
      </c>
      <c r="E7044" t="s">
        <v>93</v>
      </c>
      <c r="F7044" t="s">
        <v>7462</v>
      </c>
      <c r="G7044">
        <v>1</v>
      </c>
      <c r="H7044">
        <v>0.46800000000000003</v>
      </c>
      <c r="I7044">
        <v>170.64699999999999</v>
      </c>
      <c r="J7044" s="4">
        <v>1.9900000000000001E-2</v>
      </c>
      <c r="K7044" s="4">
        <v>0</v>
      </c>
      <c r="L7044" s="4">
        <v>0.18029999999999993</v>
      </c>
      <c r="M7044" s="4">
        <v>0.15720000000000001</v>
      </c>
      <c r="N7044" s="4">
        <v>0.64260000000000006</v>
      </c>
      <c r="O7044" s="2">
        <f t="shared" si="1102"/>
        <v>9.3132000000000006E-3</v>
      </c>
      <c r="P7044" s="2">
        <f t="shared" si="1103"/>
        <v>0</v>
      </c>
      <c r="Q7044" s="2">
        <f t="shared" si="1104"/>
        <v>8.4380399999999967E-2</v>
      </c>
      <c r="R7044" s="2">
        <f t="shared" si="1105"/>
        <v>7.3569600000000013E-2</v>
      </c>
      <c r="S7044" s="2">
        <f t="shared" si="1106"/>
        <v>0.30073680000000003</v>
      </c>
      <c r="T7044" s="3">
        <f t="shared" si="1107"/>
        <v>3.3993180000000001</v>
      </c>
      <c r="U7044" s="3">
        <f t="shared" si="1108"/>
        <v>0</v>
      </c>
      <c r="V7044" s="3">
        <f t="shared" si="1109"/>
        <v>30.798845999999987</v>
      </c>
      <c r="W7044" s="3">
        <f t="shared" si="1110"/>
        <v>26.852904000000006</v>
      </c>
      <c r="X7044" s="3">
        <f t="shared" si="1111"/>
        <v>109.76893200000001</v>
      </c>
    </row>
    <row r="7045" spans="1:24" ht="30" x14ac:dyDescent="0.25">
      <c r="A7045" s="1" t="s">
        <v>7045</v>
      </c>
      <c r="B7045" t="s">
        <v>7173</v>
      </c>
      <c r="C7045" t="s">
        <v>7209</v>
      </c>
      <c r="D7045" t="s">
        <v>7456</v>
      </c>
      <c r="E7045" t="s">
        <v>93</v>
      </c>
      <c r="F7045" t="s">
        <v>7462</v>
      </c>
      <c r="G7045">
        <v>1</v>
      </c>
      <c r="H7045">
        <v>0.40400000000000003</v>
      </c>
      <c r="I7045">
        <v>147.58799999999999</v>
      </c>
      <c r="J7045" s="4">
        <v>1.9900000000000001E-2</v>
      </c>
      <c r="K7045" s="4">
        <v>0</v>
      </c>
      <c r="L7045" s="4">
        <v>0.18029999999999993</v>
      </c>
      <c r="M7045" s="4">
        <v>0.15720000000000001</v>
      </c>
      <c r="N7045" s="4">
        <v>0.64260000000000006</v>
      </c>
      <c r="O7045" s="2">
        <f t="shared" si="1102"/>
        <v>8.0396000000000009E-3</v>
      </c>
      <c r="P7045" s="2">
        <f t="shared" si="1103"/>
        <v>0</v>
      </c>
      <c r="Q7045" s="2">
        <f t="shared" si="1104"/>
        <v>7.2841199999999981E-2</v>
      </c>
      <c r="R7045" s="2">
        <f t="shared" si="1105"/>
        <v>6.3508800000000004E-2</v>
      </c>
      <c r="S7045" s="2">
        <f t="shared" si="1106"/>
        <v>0.25961040000000002</v>
      </c>
      <c r="T7045" s="3">
        <f t="shared" si="1107"/>
        <v>2.9344540000000001</v>
      </c>
      <c r="U7045" s="3">
        <f t="shared" si="1108"/>
        <v>0</v>
      </c>
      <c r="V7045" s="3">
        <f t="shared" si="1109"/>
        <v>26.587037999999993</v>
      </c>
      <c r="W7045" s="3">
        <f t="shared" si="1110"/>
        <v>23.180712</v>
      </c>
      <c r="X7045" s="3">
        <f t="shared" si="1111"/>
        <v>94.757796000000013</v>
      </c>
    </row>
    <row r="7046" spans="1:24" ht="30" x14ac:dyDescent="0.25">
      <c r="A7046" s="1" t="s">
        <v>7045</v>
      </c>
      <c r="B7046" t="s">
        <v>7173</v>
      </c>
      <c r="C7046" t="s">
        <v>7210</v>
      </c>
      <c r="D7046" t="s">
        <v>7456</v>
      </c>
      <c r="E7046" t="s">
        <v>93</v>
      </c>
      <c r="F7046" t="s">
        <v>7462</v>
      </c>
      <c r="G7046">
        <v>1</v>
      </c>
      <c r="H7046">
        <v>8.5000000000000006E-2</v>
      </c>
      <c r="I7046">
        <v>30.89</v>
      </c>
      <c r="J7046" s="4">
        <v>1.9900000000000001E-2</v>
      </c>
      <c r="K7046" s="4">
        <v>0</v>
      </c>
      <c r="L7046" s="4">
        <v>0.18029999999999993</v>
      </c>
      <c r="M7046" s="4">
        <v>0.15720000000000001</v>
      </c>
      <c r="N7046" s="4">
        <v>0.64260000000000006</v>
      </c>
      <c r="O7046" s="2">
        <f t="shared" si="1102"/>
        <v>1.6915000000000003E-3</v>
      </c>
      <c r="P7046" s="2">
        <f t="shared" si="1103"/>
        <v>0</v>
      </c>
      <c r="Q7046" s="2">
        <f t="shared" si="1104"/>
        <v>1.5325499999999995E-2</v>
      </c>
      <c r="R7046" s="2">
        <f t="shared" si="1105"/>
        <v>1.3362000000000002E-2</v>
      </c>
      <c r="S7046" s="2">
        <f t="shared" si="1106"/>
        <v>5.462100000000001E-2</v>
      </c>
      <c r="T7046" s="3">
        <f t="shared" si="1107"/>
        <v>0.61739750000000015</v>
      </c>
      <c r="U7046" s="3">
        <f t="shared" si="1108"/>
        <v>0</v>
      </c>
      <c r="V7046" s="3">
        <f t="shared" si="1109"/>
        <v>5.5938074999999987</v>
      </c>
      <c r="W7046" s="3">
        <f t="shared" si="1110"/>
        <v>4.8771300000000011</v>
      </c>
      <c r="X7046" s="3">
        <f t="shared" si="1111"/>
        <v>19.936665000000005</v>
      </c>
    </row>
    <row r="7047" spans="1:24" ht="30" x14ac:dyDescent="0.25">
      <c r="A7047" s="1" t="s">
        <v>7045</v>
      </c>
      <c r="B7047" t="s">
        <v>7173</v>
      </c>
      <c r="C7047" t="s">
        <v>7072</v>
      </c>
      <c r="D7047" t="s">
        <v>7456</v>
      </c>
      <c r="E7047" t="s">
        <v>93</v>
      </c>
      <c r="F7047" t="s">
        <v>7462</v>
      </c>
      <c r="G7047">
        <v>1</v>
      </c>
      <c r="H7047">
        <v>0.24099999999999999</v>
      </c>
      <c r="I7047">
        <v>87.972999999999999</v>
      </c>
      <c r="J7047" s="4">
        <v>1.9900000000000001E-2</v>
      </c>
      <c r="K7047" s="4">
        <v>0</v>
      </c>
      <c r="L7047" s="4">
        <v>0.18029999999999993</v>
      </c>
      <c r="M7047" s="4">
        <v>0.15720000000000001</v>
      </c>
      <c r="N7047" s="4">
        <v>0.64260000000000006</v>
      </c>
      <c r="O7047" s="2">
        <f t="shared" si="1102"/>
        <v>4.7959000000000005E-3</v>
      </c>
      <c r="P7047" s="2">
        <f t="shared" si="1103"/>
        <v>0</v>
      </c>
      <c r="Q7047" s="2">
        <f t="shared" si="1104"/>
        <v>4.3452299999999985E-2</v>
      </c>
      <c r="R7047" s="2">
        <f t="shared" si="1105"/>
        <v>3.7885200000000001E-2</v>
      </c>
      <c r="S7047" s="2">
        <f t="shared" si="1106"/>
        <v>0.15486660000000002</v>
      </c>
      <c r="T7047" s="3">
        <f t="shared" si="1107"/>
        <v>1.7505035000000002</v>
      </c>
      <c r="U7047" s="3">
        <f t="shared" si="1108"/>
        <v>0</v>
      </c>
      <c r="V7047" s="3">
        <f t="shared" si="1109"/>
        <v>15.860089499999996</v>
      </c>
      <c r="W7047" s="3">
        <f t="shared" si="1110"/>
        <v>13.828098000000001</v>
      </c>
      <c r="X7047" s="3">
        <f t="shared" si="1111"/>
        <v>56.526309000000005</v>
      </c>
    </row>
    <row r="7048" spans="1:24" ht="30" x14ac:dyDescent="0.25">
      <c r="A7048" s="1" t="s">
        <v>7045</v>
      </c>
      <c r="B7048" t="s">
        <v>7173</v>
      </c>
      <c r="C7048" t="s">
        <v>7211</v>
      </c>
      <c r="D7048" t="s">
        <v>7456</v>
      </c>
      <c r="E7048" t="s">
        <v>93</v>
      </c>
      <c r="F7048" t="s">
        <v>7462</v>
      </c>
      <c r="G7048">
        <v>1</v>
      </c>
      <c r="H7048">
        <v>0.39600000000000002</v>
      </c>
      <c r="I7048">
        <v>144.68899999999999</v>
      </c>
      <c r="J7048" s="4">
        <v>1.9900000000000001E-2</v>
      </c>
      <c r="K7048" s="4">
        <v>0</v>
      </c>
      <c r="L7048" s="4">
        <v>0.18029999999999993</v>
      </c>
      <c r="M7048" s="4">
        <v>0.15720000000000001</v>
      </c>
      <c r="N7048" s="4">
        <v>0.64260000000000006</v>
      </c>
      <c r="O7048" s="2">
        <f t="shared" si="1102"/>
        <v>7.8804000000000009E-3</v>
      </c>
      <c r="P7048" s="2">
        <f t="shared" si="1103"/>
        <v>0</v>
      </c>
      <c r="Q7048" s="2">
        <f t="shared" si="1104"/>
        <v>7.1398799999999971E-2</v>
      </c>
      <c r="R7048" s="2">
        <f t="shared" si="1105"/>
        <v>6.2251200000000007E-2</v>
      </c>
      <c r="S7048" s="2">
        <f t="shared" si="1106"/>
        <v>0.25446960000000002</v>
      </c>
      <c r="T7048" s="3">
        <f t="shared" si="1107"/>
        <v>2.8763460000000003</v>
      </c>
      <c r="U7048" s="3">
        <f t="shared" si="1108"/>
        <v>0</v>
      </c>
      <c r="V7048" s="3">
        <f t="shared" si="1109"/>
        <v>26.06056199999999</v>
      </c>
      <c r="W7048" s="3">
        <f t="shared" si="1110"/>
        <v>22.721688000000004</v>
      </c>
      <c r="X7048" s="3">
        <f t="shared" si="1111"/>
        <v>92.881404000000003</v>
      </c>
    </row>
    <row r="7049" spans="1:24" ht="30" x14ac:dyDescent="0.25">
      <c r="A7049" s="1" t="s">
        <v>7045</v>
      </c>
      <c r="B7049" t="s">
        <v>7173</v>
      </c>
      <c r="C7049" t="s">
        <v>7212</v>
      </c>
      <c r="D7049" t="s">
        <v>7456</v>
      </c>
      <c r="E7049" t="s">
        <v>93</v>
      </c>
      <c r="F7049" t="s">
        <v>7462</v>
      </c>
      <c r="G7049">
        <v>1</v>
      </c>
      <c r="H7049">
        <v>0.317</v>
      </c>
      <c r="I7049">
        <v>115.56399999999999</v>
      </c>
      <c r="J7049" s="4">
        <v>1.9900000000000001E-2</v>
      </c>
      <c r="K7049" s="4">
        <v>0</v>
      </c>
      <c r="L7049" s="4">
        <v>0.18029999999999993</v>
      </c>
      <c r="M7049" s="4">
        <v>0.15720000000000001</v>
      </c>
      <c r="N7049" s="4">
        <v>0.64260000000000006</v>
      </c>
      <c r="O7049" s="2">
        <f t="shared" si="1102"/>
        <v>6.3083000000000002E-3</v>
      </c>
      <c r="P7049" s="2">
        <f t="shared" si="1103"/>
        <v>0</v>
      </c>
      <c r="Q7049" s="2">
        <f t="shared" si="1104"/>
        <v>5.715509999999998E-2</v>
      </c>
      <c r="R7049" s="2">
        <f t="shared" si="1105"/>
        <v>4.9832400000000006E-2</v>
      </c>
      <c r="S7049" s="2">
        <f t="shared" si="1106"/>
        <v>0.20370420000000003</v>
      </c>
      <c r="T7049" s="3">
        <f t="shared" si="1107"/>
        <v>2.3025294999999999</v>
      </c>
      <c r="U7049" s="3">
        <f t="shared" si="1108"/>
        <v>0</v>
      </c>
      <c r="V7049" s="3">
        <f t="shared" si="1109"/>
        <v>20.861611499999992</v>
      </c>
      <c r="W7049" s="3">
        <f t="shared" si="1110"/>
        <v>18.188826000000002</v>
      </c>
      <c r="X7049" s="3">
        <f t="shared" si="1111"/>
        <v>74.352033000000006</v>
      </c>
    </row>
    <row r="7050" spans="1:24" ht="30" x14ac:dyDescent="0.25">
      <c r="A7050" s="1" t="s">
        <v>7045</v>
      </c>
      <c r="B7050" t="s">
        <v>7173</v>
      </c>
      <c r="C7050" t="s">
        <v>7213</v>
      </c>
      <c r="D7050" t="s">
        <v>7456</v>
      </c>
      <c r="E7050" t="s">
        <v>93</v>
      </c>
      <c r="F7050" t="s">
        <v>7462</v>
      </c>
      <c r="G7050">
        <v>1</v>
      </c>
      <c r="H7050">
        <v>0.47199999999999998</v>
      </c>
      <c r="I7050">
        <v>172.41300000000001</v>
      </c>
      <c r="J7050" s="4">
        <v>1.9900000000000001E-2</v>
      </c>
      <c r="K7050" s="4">
        <v>0</v>
      </c>
      <c r="L7050" s="4">
        <v>0.18029999999999993</v>
      </c>
      <c r="M7050" s="4">
        <v>0.15720000000000001</v>
      </c>
      <c r="N7050" s="4">
        <v>0.64260000000000006</v>
      </c>
      <c r="O7050" s="2">
        <f t="shared" si="1102"/>
        <v>9.3927999999999998E-3</v>
      </c>
      <c r="P7050" s="2">
        <f t="shared" si="1103"/>
        <v>0</v>
      </c>
      <c r="Q7050" s="2">
        <f t="shared" si="1104"/>
        <v>8.5101599999999958E-2</v>
      </c>
      <c r="R7050" s="2">
        <f t="shared" si="1105"/>
        <v>7.4198399999999998E-2</v>
      </c>
      <c r="S7050" s="2">
        <f t="shared" si="1106"/>
        <v>0.3033072</v>
      </c>
      <c r="T7050" s="3">
        <f t="shared" si="1107"/>
        <v>3.428372</v>
      </c>
      <c r="U7050" s="3">
        <f t="shared" si="1108"/>
        <v>0</v>
      </c>
      <c r="V7050" s="3">
        <f t="shared" si="1109"/>
        <v>31.062083999999984</v>
      </c>
      <c r="W7050" s="3">
        <f t="shared" si="1110"/>
        <v>27.082415999999998</v>
      </c>
      <c r="X7050" s="3">
        <f t="shared" si="1111"/>
        <v>110.707128</v>
      </c>
    </row>
    <row r="7051" spans="1:24" ht="30" x14ac:dyDescent="0.25">
      <c r="A7051" s="1" t="s">
        <v>7045</v>
      </c>
      <c r="B7051" t="s">
        <v>7173</v>
      </c>
      <c r="C7051" t="s">
        <v>7214</v>
      </c>
      <c r="D7051" t="s">
        <v>7456</v>
      </c>
      <c r="E7051" t="s">
        <v>93</v>
      </c>
      <c r="F7051" t="s">
        <v>7462</v>
      </c>
      <c r="G7051">
        <v>1</v>
      </c>
      <c r="H7051">
        <v>0.4</v>
      </c>
      <c r="I7051">
        <v>146.12200000000001</v>
      </c>
      <c r="J7051" s="4">
        <v>1.9900000000000001E-2</v>
      </c>
      <c r="K7051" s="4">
        <v>0</v>
      </c>
      <c r="L7051" s="4">
        <v>0.18029999999999993</v>
      </c>
      <c r="M7051" s="4">
        <v>0.15720000000000001</v>
      </c>
      <c r="N7051" s="4">
        <v>0.64260000000000006</v>
      </c>
      <c r="O7051" s="2">
        <f t="shared" si="1102"/>
        <v>7.9600000000000001E-3</v>
      </c>
      <c r="P7051" s="2">
        <f t="shared" si="1103"/>
        <v>0</v>
      </c>
      <c r="Q7051" s="2">
        <f t="shared" si="1104"/>
        <v>7.2119999999999976E-2</v>
      </c>
      <c r="R7051" s="2">
        <f t="shared" si="1105"/>
        <v>6.2880000000000005E-2</v>
      </c>
      <c r="S7051" s="2">
        <f t="shared" si="1106"/>
        <v>0.25704000000000005</v>
      </c>
      <c r="T7051" s="3">
        <f t="shared" si="1107"/>
        <v>2.9054000000000002</v>
      </c>
      <c r="U7051" s="3">
        <f t="shared" si="1108"/>
        <v>0</v>
      </c>
      <c r="V7051" s="3">
        <f t="shared" si="1109"/>
        <v>26.323799999999991</v>
      </c>
      <c r="W7051" s="3">
        <f t="shared" si="1110"/>
        <v>22.951200000000004</v>
      </c>
      <c r="X7051" s="3">
        <f t="shared" si="1111"/>
        <v>93.819600000000023</v>
      </c>
    </row>
    <row r="7052" spans="1:24" ht="30" x14ac:dyDescent="0.25">
      <c r="A7052" s="1" t="s">
        <v>7045</v>
      </c>
      <c r="B7052" t="s">
        <v>7173</v>
      </c>
      <c r="C7052" t="s">
        <v>7215</v>
      </c>
      <c r="D7052" t="s">
        <v>7456</v>
      </c>
      <c r="E7052" t="s">
        <v>93</v>
      </c>
      <c r="F7052" t="s">
        <v>7462</v>
      </c>
      <c r="G7052">
        <v>1</v>
      </c>
      <c r="H7052">
        <v>0.53400000000000003</v>
      </c>
      <c r="I7052">
        <v>194.773</v>
      </c>
      <c r="J7052" s="4">
        <v>1.9900000000000001E-2</v>
      </c>
      <c r="K7052" s="4">
        <v>0</v>
      </c>
      <c r="L7052" s="4">
        <v>0.18029999999999993</v>
      </c>
      <c r="M7052" s="4">
        <v>0.15720000000000001</v>
      </c>
      <c r="N7052" s="4">
        <v>0.64260000000000006</v>
      </c>
      <c r="O7052" s="2">
        <f t="shared" si="1102"/>
        <v>1.0626600000000002E-2</v>
      </c>
      <c r="P7052" s="2">
        <f t="shared" si="1103"/>
        <v>0</v>
      </c>
      <c r="Q7052" s="2">
        <f t="shared" si="1104"/>
        <v>9.6280199999999969E-2</v>
      </c>
      <c r="R7052" s="2">
        <f t="shared" si="1105"/>
        <v>8.3944800000000014E-2</v>
      </c>
      <c r="S7052" s="2">
        <f t="shared" si="1106"/>
        <v>0.34314840000000008</v>
      </c>
      <c r="T7052" s="3">
        <f t="shared" si="1107"/>
        <v>3.8787090000000006</v>
      </c>
      <c r="U7052" s="3">
        <f t="shared" si="1108"/>
        <v>0</v>
      </c>
      <c r="V7052" s="3">
        <f t="shared" si="1109"/>
        <v>35.142272999999989</v>
      </c>
      <c r="W7052" s="3">
        <f t="shared" si="1110"/>
        <v>30.639852000000005</v>
      </c>
      <c r="X7052" s="3">
        <f t="shared" si="1111"/>
        <v>125.24916600000003</v>
      </c>
    </row>
    <row r="7053" spans="1:24" ht="30" x14ac:dyDescent="0.25">
      <c r="A7053" s="1" t="s">
        <v>7045</v>
      </c>
      <c r="B7053" t="s">
        <v>7173</v>
      </c>
      <c r="C7053" t="s">
        <v>7216</v>
      </c>
      <c r="D7053" t="s">
        <v>7456</v>
      </c>
      <c r="E7053" t="s">
        <v>93</v>
      </c>
      <c r="F7053" t="s">
        <v>7462</v>
      </c>
      <c r="G7053">
        <v>1</v>
      </c>
      <c r="H7053">
        <v>0.16</v>
      </c>
      <c r="I7053">
        <v>58.414999999999999</v>
      </c>
      <c r="J7053" s="4">
        <v>1.9900000000000001E-2</v>
      </c>
      <c r="K7053" s="4">
        <v>0</v>
      </c>
      <c r="L7053" s="4">
        <v>0.18029999999999993</v>
      </c>
      <c r="M7053" s="4">
        <v>0.15720000000000001</v>
      </c>
      <c r="N7053" s="4">
        <v>0.64260000000000006</v>
      </c>
      <c r="O7053" s="2">
        <f t="shared" si="1102"/>
        <v>3.1840000000000002E-3</v>
      </c>
      <c r="P7053" s="2">
        <f t="shared" si="1103"/>
        <v>0</v>
      </c>
      <c r="Q7053" s="2">
        <f t="shared" si="1104"/>
        <v>2.8847999999999988E-2</v>
      </c>
      <c r="R7053" s="2">
        <f t="shared" si="1105"/>
        <v>2.5152000000000001E-2</v>
      </c>
      <c r="S7053" s="2">
        <f t="shared" si="1106"/>
        <v>0.10281600000000002</v>
      </c>
      <c r="T7053" s="3">
        <f t="shared" si="1107"/>
        <v>1.1621600000000001</v>
      </c>
      <c r="U7053" s="3">
        <f t="shared" si="1108"/>
        <v>0</v>
      </c>
      <c r="V7053" s="3">
        <f t="shared" si="1109"/>
        <v>10.529519999999996</v>
      </c>
      <c r="W7053" s="3">
        <f t="shared" si="1110"/>
        <v>9.1804800000000011</v>
      </c>
      <c r="X7053" s="3">
        <f t="shared" si="1111"/>
        <v>37.527840000000005</v>
      </c>
    </row>
    <row r="7054" spans="1:24" ht="30" x14ac:dyDescent="0.25">
      <c r="A7054" s="1" t="s">
        <v>7045</v>
      </c>
      <c r="B7054" t="s">
        <v>7217</v>
      </c>
      <c r="C7054" t="s">
        <v>7218</v>
      </c>
      <c r="D7054" t="s">
        <v>7456</v>
      </c>
      <c r="E7054" t="s">
        <v>93</v>
      </c>
      <c r="F7054" t="s">
        <v>7462</v>
      </c>
      <c r="G7054">
        <v>1</v>
      </c>
      <c r="H7054">
        <v>1.1870000000000001</v>
      </c>
      <c r="I7054">
        <v>433.43299999999999</v>
      </c>
      <c r="J7054" s="4">
        <v>4.2199999999999994E-2</v>
      </c>
      <c r="K7054" s="4">
        <v>1.7500000000000002E-2</v>
      </c>
      <c r="L7054" s="4">
        <v>0.36009999999999998</v>
      </c>
      <c r="M7054" s="4">
        <v>0.34029999999999999</v>
      </c>
      <c r="N7054" s="4">
        <v>0.23989999999999997</v>
      </c>
      <c r="O7054" s="2">
        <f t="shared" si="1102"/>
        <v>5.0091399999999994E-2</v>
      </c>
      <c r="P7054" s="2">
        <f t="shared" si="1103"/>
        <v>2.0772500000000003E-2</v>
      </c>
      <c r="Q7054" s="2">
        <f t="shared" si="1104"/>
        <v>0.4274387</v>
      </c>
      <c r="R7054" s="2">
        <f t="shared" si="1105"/>
        <v>0.40393610000000002</v>
      </c>
      <c r="S7054" s="2">
        <f t="shared" si="1106"/>
        <v>0.28476129999999999</v>
      </c>
      <c r="T7054" s="3">
        <f t="shared" si="1107"/>
        <v>18.283360999999999</v>
      </c>
      <c r="U7054" s="3">
        <f t="shared" si="1108"/>
        <v>7.5819625000000013</v>
      </c>
      <c r="V7054" s="3">
        <f t="shared" si="1109"/>
        <v>156.01512550000001</v>
      </c>
      <c r="W7054" s="3">
        <f t="shared" si="1110"/>
        <v>147.4366765</v>
      </c>
      <c r="X7054" s="3">
        <f t="shared" si="1111"/>
        <v>103.93787449999999</v>
      </c>
    </row>
    <row r="7055" spans="1:24" ht="30" x14ac:dyDescent="0.25">
      <c r="A7055" s="1" t="s">
        <v>7045</v>
      </c>
      <c r="B7055" t="s">
        <v>7217</v>
      </c>
      <c r="C7055" t="s">
        <v>7219</v>
      </c>
      <c r="D7055" t="s">
        <v>7456</v>
      </c>
      <c r="E7055" t="s">
        <v>93</v>
      </c>
      <c r="F7055" t="s">
        <v>7462</v>
      </c>
      <c r="G7055">
        <v>1</v>
      </c>
      <c r="H7055">
        <v>1.1479999999999999</v>
      </c>
      <c r="I7055">
        <v>419.17099999999999</v>
      </c>
      <c r="J7055" s="4">
        <v>4.2199999999999994E-2</v>
      </c>
      <c r="K7055" s="4">
        <v>1.7500000000000002E-2</v>
      </c>
      <c r="L7055" s="4">
        <v>0.36009999999999998</v>
      </c>
      <c r="M7055" s="4">
        <v>0.34029999999999999</v>
      </c>
      <c r="N7055" s="4">
        <v>0.23989999999999997</v>
      </c>
      <c r="O7055" s="2">
        <f t="shared" si="1102"/>
        <v>4.8445599999999991E-2</v>
      </c>
      <c r="P7055" s="2">
        <f t="shared" si="1103"/>
        <v>2.009E-2</v>
      </c>
      <c r="Q7055" s="2">
        <f t="shared" si="1104"/>
        <v>0.41339479999999995</v>
      </c>
      <c r="R7055" s="2">
        <f t="shared" si="1105"/>
        <v>0.39066439999999997</v>
      </c>
      <c r="S7055" s="2">
        <f t="shared" si="1106"/>
        <v>0.27540519999999996</v>
      </c>
      <c r="T7055" s="3">
        <f t="shared" si="1107"/>
        <v>17.682643999999996</v>
      </c>
      <c r="U7055" s="3">
        <f t="shared" si="1108"/>
        <v>7.3328499999999996</v>
      </c>
      <c r="V7055" s="3">
        <f t="shared" si="1109"/>
        <v>150.88910199999998</v>
      </c>
      <c r="W7055" s="3">
        <f t="shared" si="1110"/>
        <v>142.59250599999999</v>
      </c>
      <c r="X7055" s="3">
        <f t="shared" si="1111"/>
        <v>100.52289799999998</v>
      </c>
    </row>
    <row r="7056" spans="1:24" ht="30" x14ac:dyDescent="0.25">
      <c r="A7056" s="1" t="s">
        <v>7045</v>
      </c>
      <c r="B7056" t="s">
        <v>7217</v>
      </c>
      <c r="C7056" t="s">
        <v>7220</v>
      </c>
      <c r="D7056" t="s">
        <v>7456</v>
      </c>
      <c r="E7056" t="s">
        <v>93</v>
      </c>
      <c r="F7056" t="s">
        <v>7462</v>
      </c>
      <c r="G7056">
        <v>1</v>
      </c>
      <c r="H7056">
        <v>0.71699999999999997</v>
      </c>
      <c r="I7056">
        <v>261.71899999999999</v>
      </c>
      <c r="J7056" s="4">
        <v>4.2199999999999994E-2</v>
      </c>
      <c r="K7056" s="4">
        <v>1.7500000000000002E-2</v>
      </c>
      <c r="L7056" s="4">
        <v>0.36009999999999998</v>
      </c>
      <c r="M7056" s="4">
        <v>0.34029999999999999</v>
      </c>
      <c r="N7056" s="4">
        <v>0.23989999999999997</v>
      </c>
      <c r="O7056" s="2">
        <f t="shared" si="1102"/>
        <v>3.0257399999999993E-2</v>
      </c>
      <c r="P7056" s="2">
        <f t="shared" si="1103"/>
        <v>1.2547500000000001E-2</v>
      </c>
      <c r="Q7056" s="2">
        <f t="shared" si="1104"/>
        <v>0.25819169999999997</v>
      </c>
      <c r="R7056" s="2">
        <f t="shared" si="1105"/>
        <v>0.24399509999999999</v>
      </c>
      <c r="S7056" s="2">
        <f t="shared" si="1106"/>
        <v>0.17200829999999998</v>
      </c>
      <c r="T7056" s="3">
        <f t="shared" si="1107"/>
        <v>11.043950999999998</v>
      </c>
      <c r="U7056" s="3">
        <f t="shared" si="1108"/>
        <v>4.5798375000000009</v>
      </c>
      <c r="V7056" s="3">
        <f t="shared" si="1109"/>
        <v>94.239970499999984</v>
      </c>
      <c r="W7056" s="3">
        <f t="shared" si="1110"/>
        <v>89.058211499999999</v>
      </c>
      <c r="X7056" s="3">
        <f t="shared" si="1111"/>
        <v>62.783029499999991</v>
      </c>
    </row>
    <row r="7057" spans="1:24" ht="30" x14ac:dyDescent="0.25">
      <c r="A7057" s="1" t="s">
        <v>7045</v>
      </c>
      <c r="B7057" t="s">
        <v>7217</v>
      </c>
      <c r="C7057" t="s">
        <v>7221</v>
      </c>
      <c r="D7057" t="s">
        <v>7456</v>
      </c>
      <c r="E7057" t="s">
        <v>93</v>
      </c>
      <c r="F7057" t="s">
        <v>7462</v>
      </c>
      <c r="G7057">
        <v>1</v>
      </c>
      <c r="H7057">
        <v>0.17399999999999999</v>
      </c>
      <c r="I7057">
        <v>63.447000000000003</v>
      </c>
      <c r="J7057" s="4">
        <v>4.2199999999999994E-2</v>
      </c>
      <c r="K7057" s="4">
        <v>1.7500000000000002E-2</v>
      </c>
      <c r="L7057" s="4">
        <v>0.36009999999999998</v>
      </c>
      <c r="M7057" s="4">
        <v>0.34029999999999999</v>
      </c>
      <c r="N7057" s="4">
        <v>0.23989999999999997</v>
      </c>
      <c r="O7057" s="2">
        <f t="shared" si="1102"/>
        <v>7.3427999999999983E-3</v>
      </c>
      <c r="P7057" s="2">
        <f t="shared" si="1103"/>
        <v>3.045E-3</v>
      </c>
      <c r="Q7057" s="2">
        <f t="shared" si="1104"/>
        <v>6.2657399999999988E-2</v>
      </c>
      <c r="R7057" s="2">
        <f t="shared" si="1105"/>
        <v>5.9212199999999993E-2</v>
      </c>
      <c r="S7057" s="2">
        <f t="shared" si="1106"/>
        <v>4.1742599999999991E-2</v>
      </c>
      <c r="T7057" s="3">
        <f t="shared" si="1107"/>
        <v>2.6801219999999994</v>
      </c>
      <c r="U7057" s="3">
        <f t="shared" si="1108"/>
        <v>1.1114249999999999</v>
      </c>
      <c r="V7057" s="3">
        <f t="shared" si="1109"/>
        <v>22.869950999999997</v>
      </c>
      <c r="W7057" s="3">
        <f t="shared" si="1110"/>
        <v>21.612452999999999</v>
      </c>
      <c r="X7057" s="3">
        <f t="shared" si="1111"/>
        <v>15.236048999999996</v>
      </c>
    </row>
    <row r="7058" spans="1:24" ht="30" x14ac:dyDescent="0.25">
      <c r="A7058" s="1" t="s">
        <v>7045</v>
      </c>
      <c r="B7058" t="s">
        <v>7217</v>
      </c>
      <c r="C7058" t="s">
        <v>7222</v>
      </c>
      <c r="D7058" t="s">
        <v>7456</v>
      </c>
      <c r="E7058" t="s">
        <v>93</v>
      </c>
      <c r="F7058" t="s">
        <v>7462</v>
      </c>
      <c r="G7058">
        <v>1</v>
      </c>
      <c r="H7058">
        <v>1.232</v>
      </c>
      <c r="I7058">
        <v>449.79399999999998</v>
      </c>
      <c r="J7058" s="4">
        <v>4.2199999999999994E-2</v>
      </c>
      <c r="K7058" s="4">
        <v>1.7500000000000002E-2</v>
      </c>
      <c r="L7058" s="4">
        <v>0.36009999999999998</v>
      </c>
      <c r="M7058" s="4">
        <v>0.34029999999999999</v>
      </c>
      <c r="N7058" s="4">
        <v>0.23989999999999997</v>
      </c>
      <c r="O7058" s="2">
        <f t="shared" si="1102"/>
        <v>5.1990399999999992E-2</v>
      </c>
      <c r="P7058" s="2">
        <f t="shared" si="1103"/>
        <v>2.1560000000000003E-2</v>
      </c>
      <c r="Q7058" s="2">
        <f t="shared" si="1104"/>
        <v>0.44364319999999996</v>
      </c>
      <c r="R7058" s="2">
        <f t="shared" si="1105"/>
        <v>0.4192496</v>
      </c>
      <c r="S7058" s="2">
        <f t="shared" si="1106"/>
        <v>0.29555679999999995</v>
      </c>
      <c r="T7058" s="3">
        <f t="shared" si="1107"/>
        <v>18.976495999999997</v>
      </c>
      <c r="U7058" s="3">
        <f t="shared" si="1108"/>
        <v>7.8694000000000006</v>
      </c>
      <c r="V7058" s="3">
        <f t="shared" si="1109"/>
        <v>161.929768</v>
      </c>
      <c r="W7058" s="3">
        <f t="shared" si="1110"/>
        <v>153.026104</v>
      </c>
      <c r="X7058" s="3">
        <f t="shared" si="1111"/>
        <v>107.87823199999998</v>
      </c>
    </row>
    <row r="7059" spans="1:24" ht="30" x14ac:dyDescent="0.25">
      <c r="A7059" s="1" t="s">
        <v>7045</v>
      </c>
      <c r="B7059" t="s">
        <v>7223</v>
      </c>
      <c r="C7059" t="s">
        <v>7224</v>
      </c>
      <c r="D7059" t="s">
        <v>7456</v>
      </c>
      <c r="E7059" t="s">
        <v>93</v>
      </c>
      <c r="F7059" t="s">
        <v>7462</v>
      </c>
      <c r="G7059">
        <v>1</v>
      </c>
      <c r="H7059">
        <v>1.474</v>
      </c>
      <c r="I7059">
        <v>538.1</v>
      </c>
      <c r="J7059" s="4">
        <v>0.13289999999999999</v>
      </c>
      <c r="K7059" s="4">
        <v>1.9E-3</v>
      </c>
      <c r="L7059" s="4">
        <v>0.29070000000000001</v>
      </c>
      <c r="M7059" s="4">
        <v>0.29210000000000003</v>
      </c>
      <c r="N7059" s="4">
        <v>0.28239999999999998</v>
      </c>
      <c r="O7059" s="2">
        <f t="shared" si="1102"/>
        <v>0.19589459999999997</v>
      </c>
      <c r="P7059" s="2">
        <f t="shared" si="1103"/>
        <v>2.8005999999999999E-3</v>
      </c>
      <c r="Q7059" s="2">
        <f t="shared" si="1104"/>
        <v>0.42849180000000003</v>
      </c>
      <c r="R7059" s="2">
        <f t="shared" si="1105"/>
        <v>0.43055540000000003</v>
      </c>
      <c r="S7059" s="2">
        <f t="shared" si="1106"/>
        <v>0.41625759999999995</v>
      </c>
      <c r="T7059" s="3">
        <f t="shared" si="1107"/>
        <v>71.501528999999991</v>
      </c>
      <c r="U7059" s="3">
        <f t="shared" si="1108"/>
        <v>1.022219</v>
      </c>
      <c r="V7059" s="3">
        <f t="shared" si="1109"/>
        <v>156.399507</v>
      </c>
      <c r="W7059" s="3">
        <f t="shared" si="1110"/>
        <v>157.15272100000001</v>
      </c>
      <c r="X7059" s="3">
        <f t="shared" si="1111"/>
        <v>151.93402399999999</v>
      </c>
    </row>
    <row r="7060" spans="1:24" ht="30" x14ac:dyDescent="0.25">
      <c r="A7060" s="1" t="s">
        <v>7045</v>
      </c>
      <c r="B7060" t="s">
        <v>7223</v>
      </c>
      <c r="C7060" t="s">
        <v>7225</v>
      </c>
      <c r="D7060" t="s">
        <v>7456</v>
      </c>
      <c r="E7060" t="s">
        <v>93</v>
      </c>
      <c r="F7060" t="s">
        <v>7462</v>
      </c>
      <c r="G7060">
        <v>1</v>
      </c>
      <c r="H7060">
        <v>1.3140000000000001</v>
      </c>
      <c r="I7060">
        <v>479.71800000000002</v>
      </c>
      <c r="J7060" s="4">
        <v>0.13289999999999999</v>
      </c>
      <c r="K7060" s="4">
        <v>1.9E-3</v>
      </c>
      <c r="L7060" s="4">
        <v>0.29070000000000001</v>
      </c>
      <c r="M7060" s="4">
        <v>0.29210000000000003</v>
      </c>
      <c r="N7060" s="4">
        <v>0.28239999999999998</v>
      </c>
      <c r="O7060" s="2">
        <f t="shared" si="1102"/>
        <v>0.1746306</v>
      </c>
      <c r="P7060" s="2">
        <f t="shared" si="1103"/>
        <v>2.4966000000000003E-3</v>
      </c>
      <c r="Q7060" s="2">
        <f t="shared" si="1104"/>
        <v>0.38197980000000004</v>
      </c>
      <c r="R7060" s="2">
        <f t="shared" si="1105"/>
        <v>0.38381940000000003</v>
      </c>
      <c r="S7060" s="2">
        <f t="shared" si="1106"/>
        <v>0.3710736</v>
      </c>
      <c r="T7060" s="3">
        <f t="shared" si="1107"/>
        <v>63.740169000000002</v>
      </c>
      <c r="U7060" s="3">
        <f t="shared" si="1108"/>
        <v>0.91125900000000015</v>
      </c>
      <c r="V7060" s="3">
        <f t="shared" si="1109"/>
        <v>139.42262700000001</v>
      </c>
      <c r="W7060" s="3">
        <f t="shared" si="1110"/>
        <v>140.09408100000002</v>
      </c>
      <c r="X7060" s="3">
        <f t="shared" si="1111"/>
        <v>135.44186400000001</v>
      </c>
    </row>
    <row r="7061" spans="1:24" ht="30" x14ac:dyDescent="0.25">
      <c r="A7061" s="1" t="s">
        <v>7045</v>
      </c>
      <c r="B7061" t="s">
        <v>7223</v>
      </c>
      <c r="C7061" t="s">
        <v>7226</v>
      </c>
      <c r="D7061" t="s">
        <v>7456</v>
      </c>
      <c r="E7061" t="s">
        <v>93</v>
      </c>
      <c r="F7061" t="s">
        <v>7462</v>
      </c>
      <c r="G7061">
        <v>1</v>
      </c>
      <c r="H7061">
        <v>3.2690000000000001</v>
      </c>
      <c r="I7061">
        <v>1193.365</v>
      </c>
      <c r="J7061" s="4">
        <v>0.13289999999999999</v>
      </c>
      <c r="K7061" s="4">
        <v>1.9E-3</v>
      </c>
      <c r="L7061" s="4">
        <v>0.29070000000000001</v>
      </c>
      <c r="M7061" s="4">
        <v>0.29210000000000003</v>
      </c>
      <c r="N7061" s="4">
        <v>0.28239999999999998</v>
      </c>
      <c r="O7061" s="2">
        <f t="shared" si="1102"/>
        <v>0.43445010000000001</v>
      </c>
      <c r="P7061" s="2">
        <f t="shared" si="1103"/>
        <v>6.2111000000000006E-3</v>
      </c>
      <c r="Q7061" s="2">
        <f t="shared" si="1104"/>
        <v>0.95029830000000004</v>
      </c>
      <c r="R7061" s="2">
        <f t="shared" si="1105"/>
        <v>0.95487490000000008</v>
      </c>
      <c r="S7061" s="2">
        <f t="shared" si="1106"/>
        <v>0.92316560000000003</v>
      </c>
      <c r="T7061" s="3">
        <f t="shared" si="1107"/>
        <v>158.5742865</v>
      </c>
      <c r="U7061" s="3">
        <f t="shared" si="1108"/>
        <v>2.2670515000000004</v>
      </c>
      <c r="V7061" s="3">
        <f t="shared" si="1109"/>
        <v>346.8588795</v>
      </c>
      <c r="W7061" s="3">
        <f t="shared" si="1110"/>
        <v>348.52933850000005</v>
      </c>
      <c r="X7061" s="3">
        <f t="shared" si="1111"/>
        <v>336.955444</v>
      </c>
    </row>
    <row r="7062" spans="1:24" ht="30" x14ac:dyDescent="0.25">
      <c r="A7062" s="1" t="s">
        <v>7045</v>
      </c>
      <c r="B7062" t="s">
        <v>7223</v>
      </c>
      <c r="C7062" t="s">
        <v>7227</v>
      </c>
      <c r="D7062" t="s">
        <v>7456</v>
      </c>
      <c r="E7062" t="s">
        <v>93</v>
      </c>
      <c r="F7062" t="s">
        <v>7462</v>
      </c>
      <c r="G7062">
        <v>1</v>
      </c>
      <c r="H7062">
        <v>1.1279999999999999</v>
      </c>
      <c r="I7062">
        <v>411.77300000000002</v>
      </c>
      <c r="J7062" s="4">
        <v>0.13289999999999999</v>
      </c>
      <c r="K7062" s="4">
        <v>1.9E-3</v>
      </c>
      <c r="L7062" s="4">
        <v>0.29070000000000001</v>
      </c>
      <c r="M7062" s="4">
        <v>0.29210000000000003</v>
      </c>
      <c r="N7062" s="4">
        <v>0.28239999999999998</v>
      </c>
      <c r="O7062" s="2">
        <f t="shared" si="1102"/>
        <v>0.14991119999999997</v>
      </c>
      <c r="P7062" s="2">
        <f t="shared" si="1103"/>
        <v>2.1431999999999996E-3</v>
      </c>
      <c r="Q7062" s="2">
        <f t="shared" si="1104"/>
        <v>0.32790959999999997</v>
      </c>
      <c r="R7062" s="2">
        <f t="shared" si="1105"/>
        <v>0.32948879999999997</v>
      </c>
      <c r="S7062" s="2">
        <f t="shared" si="1106"/>
        <v>0.31854719999999997</v>
      </c>
      <c r="T7062" s="3">
        <f t="shared" si="1107"/>
        <v>54.717587999999985</v>
      </c>
      <c r="U7062" s="3">
        <f t="shared" si="1108"/>
        <v>0.78226799999999985</v>
      </c>
      <c r="V7062" s="3">
        <f t="shared" si="1109"/>
        <v>119.68700399999999</v>
      </c>
      <c r="W7062" s="3">
        <f t="shared" si="1110"/>
        <v>120.26341199999999</v>
      </c>
      <c r="X7062" s="3">
        <f t="shared" si="1111"/>
        <v>116.26972799999999</v>
      </c>
    </row>
    <row r="7063" spans="1:24" ht="30" x14ac:dyDescent="0.25">
      <c r="A7063" s="1" t="s">
        <v>7045</v>
      </c>
      <c r="B7063" t="s">
        <v>7223</v>
      </c>
      <c r="C7063" t="s">
        <v>7228</v>
      </c>
      <c r="D7063" t="s">
        <v>7456</v>
      </c>
      <c r="E7063" t="s">
        <v>93</v>
      </c>
      <c r="F7063" t="s">
        <v>7462</v>
      </c>
      <c r="G7063">
        <v>1</v>
      </c>
      <c r="H7063">
        <v>2.327</v>
      </c>
      <c r="I7063">
        <v>849.471</v>
      </c>
      <c r="J7063" s="4">
        <v>0.13289999999999999</v>
      </c>
      <c r="K7063" s="4">
        <v>1.9E-3</v>
      </c>
      <c r="L7063" s="4">
        <v>0.29070000000000001</v>
      </c>
      <c r="M7063" s="4">
        <v>0.29210000000000003</v>
      </c>
      <c r="N7063" s="4">
        <v>0.28239999999999998</v>
      </c>
      <c r="O7063" s="2">
        <f t="shared" si="1102"/>
        <v>0.30925829999999999</v>
      </c>
      <c r="P7063" s="2">
        <f t="shared" si="1103"/>
        <v>4.4212999999999995E-3</v>
      </c>
      <c r="Q7063" s="2">
        <f t="shared" si="1104"/>
        <v>0.67645889999999997</v>
      </c>
      <c r="R7063" s="2">
        <f t="shared" si="1105"/>
        <v>0.67971670000000006</v>
      </c>
      <c r="S7063" s="2">
        <f t="shared" si="1106"/>
        <v>0.65714479999999997</v>
      </c>
      <c r="T7063" s="3">
        <f t="shared" si="1107"/>
        <v>112.8792795</v>
      </c>
      <c r="U7063" s="3">
        <f t="shared" si="1108"/>
        <v>1.6137744999999999</v>
      </c>
      <c r="V7063" s="3">
        <f t="shared" si="1109"/>
        <v>246.9074985</v>
      </c>
      <c r="W7063" s="3">
        <f t="shared" si="1110"/>
        <v>248.09659550000003</v>
      </c>
      <c r="X7063" s="3">
        <f t="shared" si="1111"/>
        <v>239.85785199999998</v>
      </c>
    </row>
    <row r="7064" spans="1:24" ht="30" x14ac:dyDescent="0.25">
      <c r="A7064" s="1" t="s">
        <v>7045</v>
      </c>
      <c r="B7064" t="s">
        <v>7229</v>
      </c>
      <c r="C7064" t="s">
        <v>7230</v>
      </c>
      <c r="D7064" t="s">
        <v>3</v>
      </c>
      <c r="E7064">
        <v>2021</v>
      </c>
      <c r="F7064" t="s">
        <v>7460</v>
      </c>
      <c r="G7064">
        <v>3</v>
      </c>
      <c r="H7064">
        <v>0.97899999999999998</v>
      </c>
      <c r="I7064">
        <v>357.19</v>
      </c>
      <c r="J7064" s="4">
        <v>9.3923954788919656E-3</v>
      </c>
      <c r="K7064" s="4">
        <v>2.5999999999999999E-3</v>
      </c>
      <c r="L7064" s="4">
        <v>0.66320760452110805</v>
      </c>
      <c r="M7064" s="4">
        <v>2.3099999999999999E-2</v>
      </c>
      <c r="N7064" s="4">
        <v>0.30170000000000002</v>
      </c>
      <c r="O7064" s="2">
        <f t="shared" si="1102"/>
        <v>9.1951551738352344E-3</v>
      </c>
      <c r="P7064" s="2">
        <f t="shared" si="1103"/>
        <v>2.5453999999999997E-3</v>
      </c>
      <c r="Q7064" s="2">
        <f t="shared" si="1104"/>
        <v>0.64928024482616475</v>
      </c>
      <c r="R7064" s="2">
        <f t="shared" si="1105"/>
        <v>2.26149E-2</v>
      </c>
      <c r="S7064" s="2">
        <f t="shared" si="1106"/>
        <v>0.29536430000000002</v>
      </c>
      <c r="T7064" s="3">
        <f t="shared" si="1107"/>
        <v>3.3562316384498607</v>
      </c>
      <c r="U7064" s="3">
        <f t="shared" si="1108"/>
        <v>0.92907099999999987</v>
      </c>
      <c r="V7064" s="3">
        <f t="shared" si="1109"/>
        <v>236.98728936155013</v>
      </c>
      <c r="W7064" s="3">
        <f t="shared" si="1110"/>
        <v>8.2544385000000009</v>
      </c>
      <c r="X7064" s="3">
        <f t="shared" si="1111"/>
        <v>107.80796950000001</v>
      </c>
    </row>
    <row r="7065" spans="1:24" ht="30" x14ac:dyDescent="0.25">
      <c r="A7065" s="1" t="s">
        <v>7045</v>
      </c>
      <c r="B7065" t="s">
        <v>7229</v>
      </c>
      <c r="C7065" t="s">
        <v>7231</v>
      </c>
      <c r="D7065" t="s">
        <v>3</v>
      </c>
      <c r="E7065">
        <v>2021</v>
      </c>
      <c r="F7065" t="s">
        <v>7460</v>
      </c>
      <c r="G7065">
        <v>3</v>
      </c>
      <c r="H7065">
        <v>0.56299999999999994</v>
      </c>
      <c r="I7065">
        <v>205.60300000000001</v>
      </c>
      <c r="J7065" s="4">
        <v>9.3923954788919656E-3</v>
      </c>
      <c r="K7065" s="4">
        <v>2.5999999999999999E-3</v>
      </c>
      <c r="L7065" s="4">
        <v>0.66320760452110805</v>
      </c>
      <c r="M7065" s="4">
        <v>2.3099999999999999E-2</v>
      </c>
      <c r="N7065" s="4">
        <v>0.30170000000000002</v>
      </c>
      <c r="O7065" s="2">
        <f t="shared" si="1102"/>
        <v>5.2879186546161763E-3</v>
      </c>
      <c r="P7065" s="2">
        <f t="shared" si="1103"/>
        <v>1.4637999999999997E-3</v>
      </c>
      <c r="Q7065" s="2">
        <f t="shared" si="1104"/>
        <v>0.37338588134538381</v>
      </c>
      <c r="R7065" s="2">
        <f t="shared" si="1105"/>
        <v>1.3005299999999997E-2</v>
      </c>
      <c r="S7065" s="2">
        <f t="shared" si="1106"/>
        <v>0.16985709999999998</v>
      </c>
      <c r="T7065" s="3">
        <f t="shared" si="1107"/>
        <v>1.9300903089349044</v>
      </c>
      <c r="U7065" s="3">
        <f t="shared" si="1108"/>
        <v>0.53428699999999985</v>
      </c>
      <c r="V7065" s="3">
        <f t="shared" si="1109"/>
        <v>136.2858466910651</v>
      </c>
      <c r="W7065" s="3">
        <f t="shared" si="1110"/>
        <v>4.7469344999999992</v>
      </c>
      <c r="X7065" s="3">
        <f t="shared" si="1111"/>
        <v>61.997841499999993</v>
      </c>
    </row>
    <row r="7066" spans="1:24" ht="30" x14ac:dyDescent="0.25">
      <c r="A7066" s="1" t="s">
        <v>7045</v>
      </c>
      <c r="B7066" t="s">
        <v>7229</v>
      </c>
      <c r="C7066" t="s">
        <v>7232</v>
      </c>
      <c r="D7066" t="s">
        <v>3</v>
      </c>
      <c r="E7066">
        <v>2021</v>
      </c>
      <c r="F7066" t="s">
        <v>7460</v>
      </c>
      <c r="G7066">
        <v>3</v>
      </c>
      <c r="H7066">
        <v>0.35</v>
      </c>
      <c r="I7066">
        <v>127.59399999999999</v>
      </c>
      <c r="J7066" s="4">
        <v>9.3923954788919656E-3</v>
      </c>
      <c r="K7066" s="4">
        <v>2.5999999999999999E-3</v>
      </c>
      <c r="L7066" s="4">
        <v>0.66320760452110805</v>
      </c>
      <c r="M7066" s="4">
        <v>2.3099999999999999E-2</v>
      </c>
      <c r="N7066" s="4">
        <v>0.30170000000000002</v>
      </c>
      <c r="O7066" s="2">
        <f t="shared" si="1102"/>
        <v>3.2873384176121878E-3</v>
      </c>
      <c r="P7066" s="2">
        <f t="shared" si="1103"/>
        <v>9.0999999999999989E-4</v>
      </c>
      <c r="Q7066" s="2">
        <f t="shared" si="1104"/>
        <v>0.23212266158238781</v>
      </c>
      <c r="R7066" s="2">
        <f t="shared" si="1105"/>
        <v>8.0849999999999984E-3</v>
      </c>
      <c r="S7066" s="2">
        <f t="shared" si="1106"/>
        <v>0.10559500000000001</v>
      </c>
      <c r="T7066" s="3">
        <f t="shared" si="1107"/>
        <v>1.1998785224284485</v>
      </c>
      <c r="U7066" s="3">
        <f t="shared" si="1108"/>
        <v>0.33214999999999995</v>
      </c>
      <c r="V7066" s="3">
        <f t="shared" si="1109"/>
        <v>84.724771477571551</v>
      </c>
      <c r="W7066" s="3">
        <f t="shared" si="1110"/>
        <v>2.9510249999999996</v>
      </c>
      <c r="X7066" s="3">
        <f t="shared" si="1111"/>
        <v>38.542175</v>
      </c>
    </row>
    <row r="7067" spans="1:24" ht="30" x14ac:dyDescent="0.25">
      <c r="A7067" s="1" t="s">
        <v>7045</v>
      </c>
      <c r="B7067" t="s">
        <v>7229</v>
      </c>
      <c r="C7067" t="s">
        <v>7233</v>
      </c>
      <c r="D7067" t="s">
        <v>3</v>
      </c>
      <c r="E7067">
        <v>2021</v>
      </c>
      <c r="F7067" t="s">
        <v>7460</v>
      </c>
      <c r="G7067">
        <v>3</v>
      </c>
      <c r="H7067">
        <v>0.495</v>
      </c>
      <c r="I7067">
        <v>180.678</v>
      </c>
      <c r="J7067" s="4">
        <v>9.3923954788919656E-3</v>
      </c>
      <c r="K7067" s="4">
        <v>2.5999999999999999E-3</v>
      </c>
      <c r="L7067" s="4">
        <v>0.66320760452110805</v>
      </c>
      <c r="M7067" s="4">
        <v>2.3099999999999999E-2</v>
      </c>
      <c r="N7067" s="4">
        <v>0.30170000000000002</v>
      </c>
      <c r="O7067" s="2">
        <f t="shared" si="1102"/>
        <v>4.6492357620515233E-3</v>
      </c>
      <c r="P7067" s="2">
        <f t="shared" si="1103"/>
        <v>1.2869999999999999E-3</v>
      </c>
      <c r="Q7067" s="2">
        <f t="shared" si="1104"/>
        <v>0.32828776423794848</v>
      </c>
      <c r="R7067" s="2">
        <f t="shared" si="1105"/>
        <v>1.14345E-2</v>
      </c>
      <c r="S7067" s="2">
        <f t="shared" si="1106"/>
        <v>0.14934150000000002</v>
      </c>
      <c r="T7067" s="3">
        <f t="shared" si="1107"/>
        <v>1.696971053148806</v>
      </c>
      <c r="U7067" s="3">
        <f t="shared" si="1108"/>
        <v>0.46975499999999998</v>
      </c>
      <c r="V7067" s="3">
        <f t="shared" si="1109"/>
        <v>119.82503394685119</v>
      </c>
      <c r="W7067" s="3">
        <f t="shared" si="1110"/>
        <v>4.1735924999999998</v>
      </c>
      <c r="X7067" s="3">
        <f t="shared" si="1111"/>
        <v>54.509647500000007</v>
      </c>
    </row>
    <row r="7068" spans="1:24" ht="30" x14ac:dyDescent="0.25">
      <c r="A7068" s="1" t="s">
        <v>7045</v>
      </c>
      <c r="B7068" t="s">
        <v>7229</v>
      </c>
      <c r="C7068" t="s">
        <v>7234</v>
      </c>
      <c r="D7068" t="s">
        <v>3</v>
      </c>
      <c r="E7068">
        <v>2021</v>
      </c>
      <c r="F7068" t="s">
        <v>7460</v>
      </c>
      <c r="G7068">
        <v>3</v>
      </c>
      <c r="H7068">
        <v>0.35099999999999998</v>
      </c>
      <c r="I7068">
        <v>128.16</v>
      </c>
      <c r="J7068" s="4">
        <v>9.3923954788919656E-3</v>
      </c>
      <c r="K7068" s="4">
        <v>2.5999999999999999E-3</v>
      </c>
      <c r="L7068" s="4">
        <v>0.66320760452110805</v>
      </c>
      <c r="M7068" s="4">
        <v>2.3099999999999999E-2</v>
      </c>
      <c r="N7068" s="4">
        <v>0.30170000000000002</v>
      </c>
      <c r="O7068" s="2">
        <f t="shared" si="1102"/>
        <v>3.2967308130910796E-3</v>
      </c>
      <c r="P7068" s="2">
        <f t="shared" si="1103"/>
        <v>9.1259999999999996E-4</v>
      </c>
      <c r="Q7068" s="2">
        <f t="shared" si="1104"/>
        <v>0.23278586918690891</v>
      </c>
      <c r="R7068" s="2">
        <f t="shared" si="1105"/>
        <v>8.1080999999999983E-3</v>
      </c>
      <c r="S7068" s="2">
        <f t="shared" si="1106"/>
        <v>0.1058967</v>
      </c>
      <c r="T7068" s="3">
        <f t="shared" si="1107"/>
        <v>1.2033067467782441</v>
      </c>
      <c r="U7068" s="3">
        <f t="shared" si="1108"/>
        <v>0.33309899999999998</v>
      </c>
      <c r="V7068" s="3">
        <f t="shared" si="1109"/>
        <v>84.966842253221756</v>
      </c>
      <c r="W7068" s="3">
        <f t="shared" si="1110"/>
        <v>2.9594564999999995</v>
      </c>
      <c r="X7068" s="3">
        <f t="shared" si="1111"/>
        <v>38.652295500000001</v>
      </c>
    </row>
    <row r="7069" spans="1:24" ht="30" x14ac:dyDescent="0.25">
      <c r="A7069" s="1" t="s">
        <v>7045</v>
      </c>
      <c r="B7069" t="s">
        <v>7229</v>
      </c>
      <c r="C7069" t="s">
        <v>7235</v>
      </c>
      <c r="D7069" t="s">
        <v>3</v>
      </c>
      <c r="E7069">
        <v>2021</v>
      </c>
      <c r="F7069" t="s">
        <v>7460</v>
      </c>
      <c r="G7069">
        <v>3</v>
      </c>
      <c r="H7069">
        <v>0.49299999999999999</v>
      </c>
      <c r="I7069">
        <v>180.04400000000001</v>
      </c>
      <c r="J7069" s="4">
        <v>9.3923954788919656E-3</v>
      </c>
      <c r="K7069" s="4">
        <v>2.5999999999999999E-3</v>
      </c>
      <c r="L7069" s="4">
        <v>0.66320760452110805</v>
      </c>
      <c r="M7069" s="4">
        <v>2.3099999999999999E-2</v>
      </c>
      <c r="N7069" s="4">
        <v>0.30170000000000002</v>
      </c>
      <c r="O7069" s="2">
        <f t="shared" si="1102"/>
        <v>4.6304509710937388E-3</v>
      </c>
      <c r="P7069" s="2">
        <f t="shared" si="1103"/>
        <v>1.2817999999999998E-3</v>
      </c>
      <c r="Q7069" s="2">
        <f t="shared" si="1104"/>
        <v>0.32696134902890628</v>
      </c>
      <c r="R7069" s="2">
        <f t="shared" si="1105"/>
        <v>1.1388299999999999E-2</v>
      </c>
      <c r="S7069" s="2">
        <f t="shared" si="1106"/>
        <v>0.14873810000000001</v>
      </c>
      <c r="T7069" s="3">
        <f t="shared" si="1107"/>
        <v>1.6901146044492146</v>
      </c>
      <c r="U7069" s="3">
        <f t="shared" si="1108"/>
        <v>0.46785699999999991</v>
      </c>
      <c r="V7069" s="3">
        <f t="shared" si="1109"/>
        <v>119.3408923955508</v>
      </c>
      <c r="W7069" s="3">
        <f t="shared" si="1110"/>
        <v>4.1567295</v>
      </c>
      <c r="X7069" s="3">
        <f t="shared" si="1111"/>
        <v>54.289406500000005</v>
      </c>
    </row>
    <row r="7070" spans="1:24" ht="30" x14ac:dyDescent="0.25">
      <c r="A7070" s="1" t="s">
        <v>7045</v>
      </c>
      <c r="B7070" t="s">
        <v>7229</v>
      </c>
      <c r="C7070" t="s">
        <v>7236</v>
      </c>
      <c r="D7070" t="s">
        <v>3</v>
      </c>
      <c r="E7070">
        <v>2021</v>
      </c>
      <c r="F7070" t="s">
        <v>7460</v>
      </c>
      <c r="G7070">
        <v>3</v>
      </c>
      <c r="H7070">
        <v>0.39300000000000002</v>
      </c>
      <c r="I7070">
        <v>143.52199999999999</v>
      </c>
      <c r="J7070" s="4">
        <v>9.3923954788919656E-3</v>
      </c>
      <c r="K7070" s="4">
        <v>2.5999999999999999E-3</v>
      </c>
      <c r="L7070" s="4">
        <v>0.66320760452110805</v>
      </c>
      <c r="M7070" s="4">
        <v>2.3099999999999999E-2</v>
      </c>
      <c r="N7070" s="4">
        <v>0.30170000000000002</v>
      </c>
      <c r="O7070" s="2">
        <f t="shared" si="1102"/>
        <v>3.6912114232045428E-3</v>
      </c>
      <c r="P7070" s="2">
        <f t="shared" si="1103"/>
        <v>1.0218E-3</v>
      </c>
      <c r="Q7070" s="2">
        <f t="shared" si="1104"/>
        <v>0.26064058857679545</v>
      </c>
      <c r="R7070" s="2">
        <f t="shared" si="1105"/>
        <v>9.0782999999999992E-3</v>
      </c>
      <c r="S7070" s="2">
        <f t="shared" si="1106"/>
        <v>0.11856810000000001</v>
      </c>
      <c r="T7070" s="3">
        <f t="shared" si="1107"/>
        <v>1.3472921694696582</v>
      </c>
      <c r="U7070" s="3">
        <f t="shared" si="1108"/>
        <v>0.37295699999999998</v>
      </c>
      <c r="V7070" s="3">
        <f t="shared" si="1109"/>
        <v>95.133814830530341</v>
      </c>
      <c r="W7070" s="3">
        <f t="shared" si="1110"/>
        <v>3.3135794999999999</v>
      </c>
      <c r="X7070" s="3">
        <f t="shared" si="1111"/>
        <v>43.277356500000003</v>
      </c>
    </row>
    <row r="7071" spans="1:24" ht="30" x14ac:dyDescent="0.25">
      <c r="A7071" s="1" t="s">
        <v>7045</v>
      </c>
      <c r="B7071" t="s">
        <v>7229</v>
      </c>
      <c r="C7071" t="s">
        <v>7237</v>
      </c>
      <c r="D7071" t="s">
        <v>3</v>
      </c>
      <c r="E7071">
        <v>2021</v>
      </c>
      <c r="F7071" t="s">
        <v>7460</v>
      </c>
      <c r="G7071">
        <v>3</v>
      </c>
      <c r="H7071">
        <v>0.47099999999999997</v>
      </c>
      <c r="I7071">
        <v>171.84700000000001</v>
      </c>
      <c r="J7071" s="4">
        <v>9.3923954788919656E-3</v>
      </c>
      <c r="K7071" s="4">
        <v>2.5999999999999999E-3</v>
      </c>
      <c r="L7071" s="4">
        <v>0.66320760452110805</v>
      </c>
      <c r="M7071" s="4">
        <v>2.3099999999999999E-2</v>
      </c>
      <c r="N7071" s="4">
        <v>0.30170000000000002</v>
      </c>
      <c r="O7071" s="2">
        <f t="shared" si="1102"/>
        <v>4.4238182705581153E-3</v>
      </c>
      <c r="P7071" s="2">
        <f t="shared" si="1103"/>
        <v>1.2246E-3</v>
      </c>
      <c r="Q7071" s="2">
        <f t="shared" si="1104"/>
        <v>0.31237078172944188</v>
      </c>
      <c r="R7071" s="2">
        <f t="shared" si="1105"/>
        <v>1.0880099999999998E-2</v>
      </c>
      <c r="S7071" s="2">
        <f t="shared" si="1106"/>
        <v>0.1421007</v>
      </c>
      <c r="T7071" s="3">
        <f t="shared" si="1107"/>
        <v>1.6146936687537121</v>
      </c>
      <c r="U7071" s="3">
        <f t="shared" si="1108"/>
        <v>0.44697899999999996</v>
      </c>
      <c r="V7071" s="3">
        <f t="shared" si="1109"/>
        <v>114.01533533124629</v>
      </c>
      <c r="W7071" s="3">
        <f t="shared" si="1110"/>
        <v>3.9712364999999994</v>
      </c>
      <c r="X7071" s="3">
        <f t="shared" si="1111"/>
        <v>51.866755499999996</v>
      </c>
    </row>
    <row r="7072" spans="1:24" ht="30" x14ac:dyDescent="0.25">
      <c r="A7072" s="1" t="s">
        <v>7045</v>
      </c>
      <c r="B7072" t="s">
        <v>7229</v>
      </c>
      <c r="C7072" t="s">
        <v>7238</v>
      </c>
      <c r="D7072" t="s">
        <v>3</v>
      </c>
      <c r="E7072">
        <v>2021</v>
      </c>
      <c r="F7072" t="s">
        <v>7460</v>
      </c>
      <c r="G7072">
        <v>3</v>
      </c>
      <c r="H7072">
        <v>0.38100000000000001</v>
      </c>
      <c r="I7072">
        <v>139.124</v>
      </c>
      <c r="J7072" s="4">
        <v>9.3923954788919656E-3</v>
      </c>
      <c r="K7072" s="4">
        <v>2.5999999999999999E-3</v>
      </c>
      <c r="L7072" s="4">
        <v>0.66320760452110805</v>
      </c>
      <c r="M7072" s="4">
        <v>2.3099999999999999E-2</v>
      </c>
      <c r="N7072" s="4">
        <v>0.30170000000000002</v>
      </c>
      <c r="O7072" s="2">
        <f t="shared" si="1102"/>
        <v>3.5785026774578389E-3</v>
      </c>
      <c r="P7072" s="2">
        <f t="shared" si="1103"/>
        <v>9.905999999999999E-4</v>
      </c>
      <c r="Q7072" s="2">
        <f t="shared" si="1104"/>
        <v>0.25268209732254215</v>
      </c>
      <c r="R7072" s="2">
        <f t="shared" si="1105"/>
        <v>8.8010999999999992E-3</v>
      </c>
      <c r="S7072" s="2">
        <f t="shared" si="1106"/>
        <v>0.11494770000000001</v>
      </c>
      <c r="T7072" s="3">
        <f t="shared" si="1107"/>
        <v>1.3061534772721113</v>
      </c>
      <c r="U7072" s="3">
        <f t="shared" si="1108"/>
        <v>0.36156899999999997</v>
      </c>
      <c r="V7072" s="3">
        <f t="shared" si="1109"/>
        <v>92.22896552272789</v>
      </c>
      <c r="W7072" s="3">
        <f t="shared" si="1110"/>
        <v>3.2124014999999999</v>
      </c>
      <c r="X7072" s="3">
        <f t="shared" si="1111"/>
        <v>41.955910500000002</v>
      </c>
    </row>
    <row r="7073" spans="1:24" ht="30" x14ac:dyDescent="0.25">
      <c r="A7073" s="1" t="s">
        <v>7045</v>
      </c>
      <c r="B7073" t="s">
        <v>7229</v>
      </c>
      <c r="C7073" t="s">
        <v>7239</v>
      </c>
      <c r="D7073" t="s">
        <v>3</v>
      </c>
      <c r="E7073">
        <v>2021</v>
      </c>
      <c r="F7073" t="s">
        <v>7460</v>
      </c>
      <c r="G7073">
        <v>3</v>
      </c>
      <c r="H7073">
        <v>0.64500000000000002</v>
      </c>
      <c r="I7073">
        <v>235.36099999999999</v>
      </c>
      <c r="J7073" s="4">
        <v>9.3923954788919656E-3</v>
      </c>
      <c r="K7073" s="4">
        <v>2.5999999999999999E-3</v>
      </c>
      <c r="L7073" s="4">
        <v>0.66320760452110805</v>
      </c>
      <c r="M7073" s="4">
        <v>2.3099999999999999E-2</v>
      </c>
      <c r="N7073" s="4">
        <v>0.30170000000000002</v>
      </c>
      <c r="O7073" s="2">
        <f t="shared" si="1102"/>
        <v>6.0580950838853183E-3</v>
      </c>
      <c r="P7073" s="2">
        <f t="shared" si="1103"/>
        <v>1.6769999999999999E-3</v>
      </c>
      <c r="Q7073" s="2">
        <f t="shared" si="1104"/>
        <v>0.42776890491611469</v>
      </c>
      <c r="R7073" s="2">
        <f t="shared" si="1105"/>
        <v>1.48995E-2</v>
      </c>
      <c r="S7073" s="2">
        <f t="shared" si="1106"/>
        <v>0.19459650000000003</v>
      </c>
      <c r="T7073" s="3">
        <f t="shared" si="1107"/>
        <v>2.2112047056181412</v>
      </c>
      <c r="U7073" s="3">
        <f t="shared" si="1108"/>
        <v>0.61210500000000001</v>
      </c>
      <c r="V7073" s="3">
        <f t="shared" si="1109"/>
        <v>156.13565029438186</v>
      </c>
      <c r="W7073" s="3">
        <f t="shared" si="1110"/>
        <v>5.4383175000000001</v>
      </c>
      <c r="X7073" s="3">
        <f t="shared" si="1111"/>
        <v>71.02772250000001</v>
      </c>
    </row>
    <row r="7074" spans="1:24" ht="30" x14ac:dyDescent="0.25">
      <c r="A7074" s="1" t="s">
        <v>7045</v>
      </c>
      <c r="B7074" t="s">
        <v>7229</v>
      </c>
      <c r="C7074" t="s">
        <v>7240</v>
      </c>
      <c r="D7074" t="s">
        <v>3</v>
      </c>
      <c r="E7074">
        <v>2021</v>
      </c>
      <c r="F7074" t="s">
        <v>7460</v>
      </c>
      <c r="G7074">
        <v>3</v>
      </c>
      <c r="H7074">
        <v>0.36299999999999999</v>
      </c>
      <c r="I7074">
        <v>132.626</v>
      </c>
      <c r="J7074" s="4">
        <v>9.3923954788919656E-3</v>
      </c>
      <c r="K7074" s="4">
        <v>2.5999999999999999E-3</v>
      </c>
      <c r="L7074" s="4">
        <v>0.66320760452110805</v>
      </c>
      <c r="M7074" s="4">
        <v>2.3099999999999999E-2</v>
      </c>
      <c r="N7074" s="4">
        <v>0.30170000000000002</v>
      </c>
      <c r="O7074" s="2">
        <f t="shared" si="1102"/>
        <v>3.4094395588377836E-3</v>
      </c>
      <c r="P7074" s="2">
        <f t="shared" si="1103"/>
        <v>9.4379999999999996E-4</v>
      </c>
      <c r="Q7074" s="2">
        <f t="shared" si="1104"/>
        <v>0.24074436044116221</v>
      </c>
      <c r="R7074" s="2">
        <f t="shared" si="1105"/>
        <v>8.3853E-3</v>
      </c>
      <c r="S7074" s="2">
        <f t="shared" si="1106"/>
        <v>0.10951710000000001</v>
      </c>
      <c r="T7074" s="3">
        <f t="shared" si="1107"/>
        <v>1.2444454389757911</v>
      </c>
      <c r="U7074" s="3">
        <f t="shared" si="1108"/>
        <v>0.34448699999999999</v>
      </c>
      <c r="V7074" s="3">
        <f t="shared" si="1109"/>
        <v>87.871691561024207</v>
      </c>
      <c r="W7074" s="3">
        <f t="shared" si="1110"/>
        <v>3.0606344999999999</v>
      </c>
      <c r="X7074" s="3">
        <f t="shared" si="1111"/>
        <v>39.973741500000003</v>
      </c>
    </row>
    <row r="7075" spans="1:24" ht="30" x14ac:dyDescent="0.25">
      <c r="A7075" s="1" t="s">
        <v>7045</v>
      </c>
      <c r="B7075" t="s">
        <v>7229</v>
      </c>
      <c r="C7075" t="s">
        <v>7241</v>
      </c>
      <c r="D7075" t="s">
        <v>3</v>
      </c>
      <c r="E7075">
        <v>2021</v>
      </c>
      <c r="F7075" t="s">
        <v>7460</v>
      </c>
      <c r="G7075">
        <v>3</v>
      </c>
      <c r="H7075">
        <v>0.48299999999999998</v>
      </c>
      <c r="I7075">
        <v>176.41200000000001</v>
      </c>
      <c r="J7075" s="4">
        <v>9.3923954788919656E-3</v>
      </c>
      <c r="K7075" s="4">
        <v>2.5999999999999999E-3</v>
      </c>
      <c r="L7075" s="4">
        <v>0.66320760452110805</v>
      </c>
      <c r="M7075" s="4">
        <v>2.3099999999999999E-2</v>
      </c>
      <c r="N7075" s="4">
        <v>0.30170000000000002</v>
      </c>
      <c r="O7075" s="2">
        <f t="shared" si="1102"/>
        <v>4.5365270163048189E-3</v>
      </c>
      <c r="P7075" s="2">
        <f t="shared" si="1103"/>
        <v>1.2557999999999998E-3</v>
      </c>
      <c r="Q7075" s="2">
        <f t="shared" si="1104"/>
        <v>0.32032927298369518</v>
      </c>
      <c r="R7075" s="2">
        <f t="shared" si="1105"/>
        <v>1.1157299999999998E-2</v>
      </c>
      <c r="S7075" s="2">
        <f t="shared" si="1106"/>
        <v>0.14572110000000002</v>
      </c>
      <c r="T7075" s="3">
        <f t="shared" si="1107"/>
        <v>1.6558323609512589</v>
      </c>
      <c r="U7075" s="3">
        <f t="shared" si="1108"/>
        <v>0.45836699999999997</v>
      </c>
      <c r="V7075" s="3">
        <f t="shared" si="1109"/>
        <v>116.92018463904874</v>
      </c>
      <c r="W7075" s="3">
        <f t="shared" si="1110"/>
        <v>4.0724144999999998</v>
      </c>
      <c r="X7075" s="3">
        <f t="shared" si="1111"/>
        <v>53.188201500000005</v>
      </c>
    </row>
    <row r="7076" spans="1:24" ht="30" x14ac:dyDescent="0.25">
      <c r="A7076" s="1" t="s">
        <v>7045</v>
      </c>
      <c r="B7076" t="s">
        <v>7229</v>
      </c>
      <c r="C7076" t="s">
        <v>7242</v>
      </c>
      <c r="D7076" t="s">
        <v>3</v>
      </c>
      <c r="E7076">
        <v>2021</v>
      </c>
      <c r="F7076" t="s">
        <v>7460</v>
      </c>
      <c r="G7076">
        <v>3</v>
      </c>
      <c r="H7076">
        <v>0.379</v>
      </c>
      <c r="I7076">
        <v>138.39099999999999</v>
      </c>
      <c r="J7076" s="4">
        <v>9.3923954788919656E-3</v>
      </c>
      <c r="K7076" s="4">
        <v>2.5999999999999999E-3</v>
      </c>
      <c r="L7076" s="4">
        <v>0.66320760452110805</v>
      </c>
      <c r="M7076" s="4">
        <v>2.3099999999999999E-2</v>
      </c>
      <c r="N7076" s="4">
        <v>0.30170000000000002</v>
      </c>
      <c r="O7076" s="2">
        <f t="shared" si="1102"/>
        <v>3.5597178865000548E-3</v>
      </c>
      <c r="P7076" s="2">
        <f t="shared" si="1103"/>
        <v>9.8539999999999999E-4</v>
      </c>
      <c r="Q7076" s="2">
        <f t="shared" si="1104"/>
        <v>0.25135568211349996</v>
      </c>
      <c r="R7076" s="2">
        <f t="shared" si="1105"/>
        <v>8.7548999999999995E-3</v>
      </c>
      <c r="S7076" s="2">
        <f t="shared" si="1106"/>
        <v>0.11434430000000001</v>
      </c>
      <c r="T7076" s="3">
        <f t="shared" si="1107"/>
        <v>1.2992970285725201</v>
      </c>
      <c r="U7076" s="3">
        <f t="shared" si="1108"/>
        <v>0.35967100000000002</v>
      </c>
      <c r="V7076" s="3">
        <f t="shared" si="1109"/>
        <v>91.744823971427479</v>
      </c>
      <c r="W7076" s="3">
        <f t="shared" si="1110"/>
        <v>3.1955384999999996</v>
      </c>
      <c r="X7076" s="3">
        <f t="shared" si="1111"/>
        <v>41.7356695</v>
      </c>
    </row>
    <row r="7077" spans="1:24" ht="30" x14ac:dyDescent="0.25">
      <c r="A7077" s="1" t="s">
        <v>7045</v>
      </c>
      <c r="B7077" t="s">
        <v>7229</v>
      </c>
      <c r="C7077" t="s">
        <v>7243</v>
      </c>
      <c r="D7077" t="s">
        <v>3</v>
      </c>
      <c r="E7077">
        <v>2021</v>
      </c>
      <c r="F7077" t="s">
        <v>7460</v>
      </c>
      <c r="G7077">
        <v>3</v>
      </c>
      <c r="H7077">
        <v>0.47499999999999998</v>
      </c>
      <c r="I7077">
        <v>173.48</v>
      </c>
      <c r="J7077" s="4">
        <v>9.3923954788919656E-3</v>
      </c>
      <c r="K7077" s="4">
        <v>2.5999999999999999E-3</v>
      </c>
      <c r="L7077" s="4">
        <v>0.66320760452110805</v>
      </c>
      <c r="M7077" s="4">
        <v>2.3099999999999999E-2</v>
      </c>
      <c r="N7077" s="4">
        <v>0.30170000000000002</v>
      </c>
      <c r="O7077" s="2">
        <f t="shared" si="1102"/>
        <v>4.4613878524736835E-3</v>
      </c>
      <c r="P7077" s="2">
        <f t="shared" si="1103"/>
        <v>1.235E-3</v>
      </c>
      <c r="Q7077" s="2">
        <f t="shared" si="1104"/>
        <v>0.31502361214752633</v>
      </c>
      <c r="R7077" s="2">
        <f t="shared" si="1105"/>
        <v>1.09725E-2</v>
      </c>
      <c r="S7077" s="2">
        <f t="shared" si="1106"/>
        <v>0.1433075</v>
      </c>
      <c r="T7077" s="3">
        <f t="shared" si="1107"/>
        <v>1.6284065661528944</v>
      </c>
      <c r="U7077" s="3">
        <f t="shared" si="1108"/>
        <v>0.45077499999999998</v>
      </c>
      <c r="V7077" s="3">
        <f t="shared" si="1109"/>
        <v>114.98361843384711</v>
      </c>
      <c r="W7077" s="3">
        <f t="shared" si="1110"/>
        <v>4.0049624999999995</v>
      </c>
      <c r="X7077" s="3">
        <f t="shared" si="1111"/>
        <v>52.307237499999999</v>
      </c>
    </row>
    <row r="7078" spans="1:24" ht="30" x14ac:dyDescent="0.25">
      <c r="A7078" s="1" t="s">
        <v>7045</v>
      </c>
      <c r="B7078" t="s">
        <v>7229</v>
      </c>
      <c r="C7078" t="s">
        <v>7244</v>
      </c>
      <c r="D7078" t="s">
        <v>3</v>
      </c>
      <c r="E7078">
        <v>2021</v>
      </c>
      <c r="F7078" t="s">
        <v>7460</v>
      </c>
      <c r="G7078">
        <v>3</v>
      </c>
      <c r="H7078">
        <v>0.44400000000000001</v>
      </c>
      <c r="I7078">
        <v>162.083</v>
      </c>
      <c r="J7078" s="4">
        <v>9.3923954788919656E-3</v>
      </c>
      <c r="K7078" s="4">
        <v>2.5999999999999999E-3</v>
      </c>
      <c r="L7078" s="4">
        <v>0.66320760452110805</v>
      </c>
      <c r="M7078" s="4">
        <v>2.3099999999999999E-2</v>
      </c>
      <c r="N7078" s="4">
        <v>0.30170000000000002</v>
      </c>
      <c r="O7078" s="2">
        <f t="shared" si="1102"/>
        <v>4.1702235926280324E-3</v>
      </c>
      <c r="P7078" s="2">
        <f t="shared" si="1103"/>
        <v>1.1543999999999999E-3</v>
      </c>
      <c r="Q7078" s="2">
        <f t="shared" si="1104"/>
        <v>0.29446417640737199</v>
      </c>
      <c r="R7078" s="2">
        <f t="shared" si="1105"/>
        <v>1.0256399999999999E-2</v>
      </c>
      <c r="S7078" s="2">
        <f t="shared" si="1106"/>
        <v>0.13395480000000001</v>
      </c>
      <c r="T7078" s="3">
        <f t="shared" si="1107"/>
        <v>1.5221316113092318</v>
      </c>
      <c r="U7078" s="3">
        <f t="shared" si="1108"/>
        <v>0.42135599999999995</v>
      </c>
      <c r="V7078" s="3">
        <f t="shared" si="1109"/>
        <v>107.47942438869077</v>
      </c>
      <c r="W7078" s="3">
        <f t="shared" si="1110"/>
        <v>3.7435859999999996</v>
      </c>
      <c r="X7078" s="3">
        <f t="shared" si="1111"/>
        <v>48.893502000000005</v>
      </c>
    </row>
    <row r="7079" spans="1:24" ht="30" x14ac:dyDescent="0.25">
      <c r="A7079" s="1" t="s">
        <v>7045</v>
      </c>
      <c r="B7079" t="s">
        <v>7229</v>
      </c>
      <c r="C7079" t="s">
        <v>7245</v>
      </c>
      <c r="D7079" t="s">
        <v>3</v>
      </c>
      <c r="E7079">
        <v>2021</v>
      </c>
      <c r="F7079" t="s">
        <v>7460</v>
      </c>
      <c r="G7079">
        <v>3</v>
      </c>
      <c r="H7079">
        <v>0.442</v>
      </c>
      <c r="I7079">
        <v>161.28399999999999</v>
      </c>
      <c r="J7079" s="4">
        <v>9.3923954788919656E-3</v>
      </c>
      <c r="K7079" s="4">
        <v>2.5999999999999999E-3</v>
      </c>
      <c r="L7079" s="4">
        <v>0.66320760452110805</v>
      </c>
      <c r="M7079" s="4">
        <v>2.3099999999999999E-2</v>
      </c>
      <c r="N7079" s="4">
        <v>0.30170000000000002</v>
      </c>
      <c r="O7079" s="2">
        <f t="shared" si="1102"/>
        <v>4.1514388016702488E-3</v>
      </c>
      <c r="P7079" s="2">
        <f t="shared" si="1103"/>
        <v>1.1492E-3</v>
      </c>
      <c r="Q7079" s="2">
        <f t="shared" si="1104"/>
        <v>0.29313776119832974</v>
      </c>
      <c r="R7079" s="2">
        <f t="shared" si="1105"/>
        <v>1.0210199999999999E-2</v>
      </c>
      <c r="S7079" s="2">
        <f t="shared" si="1106"/>
        <v>0.13335140000000001</v>
      </c>
      <c r="T7079" s="3">
        <f t="shared" si="1107"/>
        <v>1.5152751626096408</v>
      </c>
      <c r="U7079" s="3">
        <f t="shared" si="1108"/>
        <v>0.419458</v>
      </c>
      <c r="V7079" s="3">
        <f t="shared" si="1109"/>
        <v>106.99528283739035</v>
      </c>
      <c r="W7079" s="3">
        <f t="shared" si="1110"/>
        <v>3.7267229999999998</v>
      </c>
      <c r="X7079" s="3">
        <f t="shared" si="1111"/>
        <v>48.673261000000004</v>
      </c>
    </row>
    <row r="7080" spans="1:24" ht="30" x14ac:dyDescent="0.25">
      <c r="A7080" s="1" t="s">
        <v>7045</v>
      </c>
      <c r="B7080" t="s">
        <v>7229</v>
      </c>
      <c r="C7080" t="s">
        <v>7246</v>
      </c>
      <c r="D7080" t="s">
        <v>3</v>
      </c>
      <c r="E7080">
        <v>2021</v>
      </c>
      <c r="F7080" t="s">
        <v>7460</v>
      </c>
      <c r="G7080">
        <v>3</v>
      </c>
      <c r="H7080">
        <v>0.47799999999999998</v>
      </c>
      <c r="I7080">
        <v>174.31299999999999</v>
      </c>
      <c r="J7080" s="4">
        <v>9.3923954788919656E-3</v>
      </c>
      <c r="K7080" s="4">
        <v>2.5999999999999999E-3</v>
      </c>
      <c r="L7080" s="4">
        <v>0.66320760452110805</v>
      </c>
      <c r="M7080" s="4">
        <v>2.3099999999999999E-2</v>
      </c>
      <c r="N7080" s="4">
        <v>0.30170000000000002</v>
      </c>
      <c r="O7080" s="2">
        <f t="shared" si="1102"/>
        <v>4.4895650389103594E-3</v>
      </c>
      <c r="P7080" s="2">
        <f t="shared" si="1103"/>
        <v>1.2427999999999999E-3</v>
      </c>
      <c r="Q7080" s="2">
        <f t="shared" si="1104"/>
        <v>0.31701323496108963</v>
      </c>
      <c r="R7080" s="2">
        <f t="shared" si="1105"/>
        <v>1.1041799999999999E-2</v>
      </c>
      <c r="S7080" s="2">
        <f t="shared" si="1106"/>
        <v>0.1442126</v>
      </c>
      <c r="T7080" s="3">
        <f t="shared" si="1107"/>
        <v>1.6386912392022812</v>
      </c>
      <c r="U7080" s="3">
        <f t="shared" si="1108"/>
        <v>0.45362199999999997</v>
      </c>
      <c r="V7080" s="3">
        <f t="shared" si="1109"/>
        <v>115.70983076079771</v>
      </c>
      <c r="W7080" s="3">
        <f t="shared" si="1110"/>
        <v>4.0302569999999998</v>
      </c>
      <c r="X7080" s="3">
        <f t="shared" si="1111"/>
        <v>52.637599000000002</v>
      </c>
    </row>
    <row r="7081" spans="1:24" ht="30" x14ac:dyDescent="0.25">
      <c r="A7081" s="1" t="s">
        <v>7045</v>
      </c>
      <c r="B7081" t="s">
        <v>7229</v>
      </c>
      <c r="C7081" t="s">
        <v>7247</v>
      </c>
      <c r="D7081" t="s">
        <v>3</v>
      </c>
      <c r="E7081">
        <v>2021</v>
      </c>
      <c r="F7081" t="s">
        <v>7460</v>
      </c>
      <c r="G7081">
        <v>3</v>
      </c>
      <c r="H7081">
        <v>0.48799999999999999</v>
      </c>
      <c r="I7081">
        <v>178.14500000000001</v>
      </c>
      <c r="J7081" s="4">
        <v>9.3923954788919656E-3</v>
      </c>
      <c r="K7081" s="4">
        <v>2.5999999999999999E-3</v>
      </c>
      <c r="L7081" s="4">
        <v>0.66320760452110805</v>
      </c>
      <c r="M7081" s="4">
        <v>2.3099999999999999E-2</v>
      </c>
      <c r="N7081" s="4">
        <v>0.30170000000000002</v>
      </c>
      <c r="O7081" s="2">
        <f t="shared" si="1102"/>
        <v>4.5834889936992793E-3</v>
      </c>
      <c r="P7081" s="2">
        <f t="shared" si="1103"/>
        <v>1.2687999999999998E-3</v>
      </c>
      <c r="Q7081" s="2">
        <f t="shared" si="1104"/>
        <v>0.32364531100630073</v>
      </c>
      <c r="R7081" s="2">
        <f t="shared" si="1105"/>
        <v>1.1272799999999999E-2</v>
      </c>
      <c r="S7081" s="2">
        <f t="shared" si="1106"/>
        <v>0.14722960000000002</v>
      </c>
      <c r="T7081" s="3">
        <f t="shared" si="1107"/>
        <v>1.6729734827002369</v>
      </c>
      <c r="U7081" s="3">
        <f t="shared" si="1108"/>
        <v>0.46311199999999991</v>
      </c>
      <c r="V7081" s="3">
        <f t="shared" si="1109"/>
        <v>118.13053851729977</v>
      </c>
      <c r="W7081" s="3">
        <f t="shared" si="1110"/>
        <v>4.1145719999999999</v>
      </c>
      <c r="X7081" s="3">
        <f t="shared" si="1111"/>
        <v>53.738804000000009</v>
      </c>
    </row>
    <row r="7082" spans="1:24" ht="30" x14ac:dyDescent="0.25">
      <c r="A7082" s="1" t="s">
        <v>7045</v>
      </c>
      <c r="B7082" t="s">
        <v>7229</v>
      </c>
      <c r="C7082" t="s">
        <v>7248</v>
      </c>
      <c r="D7082" t="s">
        <v>3</v>
      </c>
      <c r="E7082">
        <v>2021</v>
      </c>
      <c r="F7082" t="s">
        <v>7460</v>
      </c>
      <c r="G7082">
        <v>3</v>
      </c>
      <c r="H7082">
        <v>0.44600000000000001</v>
      </c>
      <c r="I7082">
        <v>162.88300000000001</v>
      </c>
      <c r="J7082" s="4">
        <v>9.3923954788919656E-3</v>
      </c>
      <c r="K7082" s="4">
        <v>2.5999999999999999E-3</v>
      </c>
      <c r="L7082" s="4">
        <v>0.66320760452110805</v>
      </c>
      <c r="M7082" s="4">
        <v>2.3099999999999999E-2</v>
      </c>
      <c r="N7082" s="4">
        <v>0.30170000000000002</v>
      </c>
      <c r="O7082" s="2">
        <f t="shared" si="1102"/>
        <v>4.1890083835858169E-3</v>
      </c>
      <c r="P7082" s="2">
        <f t="shared" si="1103"/>
        <v>1.1596E-3</v>
      </c>
      <c r="Q7082" s="2">
        <f t="shared" si="1104"/>
        <v>0.29579059161641419</v>
      </c>
      <c r="R7082" s="2">
        <f t="shared" si="1105"/>
        <v>1.03026E-2</v>
      </c>
      <c r="S7082" s="2">
        <f t="shared" si="1106"/>
        <v>0.13455820000000002</v>
      </c>
      <c r="T7082" s="3">
        <f t="shared" si="1107"/>
        <v>1.5289880600088233</v>
      </c>
      <c r="U7082" s="3">
        <f t="shared" si="1108"/>
        <v>0.42325400000000002</v>
      </c>
      <c r="V7082" s="3">
        <f t="shared" si="1109"/>
        <v>107.96356593999118</v>
      </c>
      <c r="W7082" s="3">
        <f t="shared" si="1110"/>
        <v>3.7604489999999999</v>
      </c>
      <c r="X7082" s="3">
        <f t="shared" si="1111"/>
        <v>49.113743000000007</v>
      </c>
    </row>
    <row r="7083" spans="1:24" ht="30" x14ac:dyDescent="0.25">
      <c r="A7083" s="1" t="s">
        <v>7045</v>
      </c>
      <c r="B7083" t="s">
        <v>7229</v>
      </c>
      <c r="C7083" t="s">
        <v>7249</v>
      </c>
      <c r="D7083" t="s">
        <v>3</v>
      </c>
      <c r="E7083">
        <v>2021</v>
      </c>
      <c r="F7083" t="s">
        <v>7460</v>
      </c>
      <c r="G7083">
        <v>3</v>
      </c>
      <c r="H7083">
        <v>0.41299999999999998</v>
      </c>
      <c r="I7083">
        <v>150.72</v>
      </c>
      <c r="J7083" s="4">
        <v>9.3923954788919656E-3</v>
      </c>
      <c r="K7083" s="4">
        <v>2.5999999999999999E-3</v>
      </c>
      <c r="L7083" s="4">
        <v>0.66320760452110805</v>
      </c>
      <c r="M7083" s="4">
        <v>2.3099999999999999E-2</v>
      </c>
      <c r="N7083" s="4">
        <v>0.30170000000000002</v>
      </c>
      <c r="O7083" s="2">
        <f t="shared" si="1102"/>
        <v>3.8790593327823818E-3</v>
      </c>
      <c r="P7083" s="2">
        <f t="shared" si="1103"/>
        <v>1.0738E-3</v>
      </c>
      <c r="Q7083" s="2">
        <f t="shared" si="1104"/>
        <v>0.27390474066721759</v>
      </c>
      <c r="R7083" s="2">
        <f t="shared" si="1105"/>
        <v>9.5402999999999998E-3</v>
      </c>
      <c r="S7083" s="2">
        <f t="shared" si="1106"/>
        <v>0.12460210000000001</v>
      </c>
      <c r="T7083" s="3">
        <f t="shared" si="1107"/>
        <v>1.4158566564655692</v>
      </c>
      <c r="U7083" s="3">
        <f t="shared" si="1108"/>
        <v>0.39193699999999998</v>
      </c>
      <c r="V7083" s="3">
        <f t="shared" si="1109"/>
        <v>99.97523034353442</v>
      </c>
      <c r="W7083" s="3">
        <f t="shared" si="1110"/>
        <v>3.4822094999999997</v>
      </c>
      <c r="X7083" s="3">
        <f t="shared" si="1111"/>
        <v>45.479766500000004</v>
      </c>
    </row>
    <row r="7084" spans="1:24" ht="30" x14ac:dyDescent="0.25">
      <c r="A7084" s="1" t="s">
        <v>7045</v>
      </c>
      <c r="B7084" t="s">
        <v>7229</v>
      </c>
      <c r="C7084" t="s">
        <v>7250</v>
      </c>
      <c r="D7084" t="s">
        <v>3</v>
      </c>
      <c r="E7084">
        <v>2021</v>
      </c>
      <c r="F7084" t="s">
        <v>7460</v>
      </c>
      <c r="G7084">
        <v>3</v>
      </c>
      <c r="H7084">
        <v>0.43099999999999999</v>
      </c>
      <c r="I7084">
        <v>157.31800000000001</v>
      </c>
      <c r="J7084" s="4">
        <v>9.3923954788919656E-3</v>
      </c>
      <c r="K7084" s="4">
        <v>2.5999999999999999E-3</v>
      </c>
      <c r="L7084" s="4">
        <v>0.66320760452110805</v>
      </c>
      <c r="M7084" s="4">
        <v>2.3099999999999999E-2</v>
      </c>
      <c r="N7084" s="4">
        <v>0.30170000000000002</v>
      </c>
      <c r="O7084" s="2">
        <f t="shared" si="1102"/>
        <v>4.0481224514024375E-3</v>
      </c>
      <c r="P7084" s="2">
        <f t="shared" si="1103"/>
        <v>1.1206E-3</v>
      </c>
      <c r="Q7084" s="2">
        <f t="shared" si="1104"/>
        <v>0.28584247754859754</v>
      </c>
      <c r="R7084" s="2">
        <f t="shared" si="1105"/>
        <v>9.956099999999999E-3</v>
      </c>
      <c r="S7084" s="2">
        <f t="shared" si="1106"/>
        <v>0.1300327</v>
      </c>
      <c r="T7084" s="3">
        <f t="shared" si="1107"/>
        <v>1.4775646947618897</v>
      </c>
      <c r="U7084" s="3">
        <f t="shared" si="1108"/>
        <v>0.40901900000000002</v>
      </c>
      <c r="V7084" s="3">
        <f t="shared" si="1109"/>
        <v>104.3325043052381</v>
      </c>
      <c r="W7084" s="3">
        <f t="shared" si="1110"/>
        <v>3.6339764999999997</v>
      </c>
      <c r="X7084" s="3">
        <f t="shared" si="1111"/>
        <v>47.461935500000003</v>
      </c>
    </row>
    <row r="7085" spans="1:24" ht="30" x14ac:dyDescent="0.25">
      <c r="A7085" s="1" t="s">
        <v>7045</v>
      </c>
      <c r="B7085" t="s">
        <v>7229</v>
      </c>
      <c r="C7085" t="s">
        <v>7251</v>
      </c>
      <c r="D7085" t="s">
        <v>3</v>
      </c>
      <c r="E7085">
        <v>2021</v>
      </c>
      <c r="F7085" t="s">
        <v>7460</v>
      </c>
      <c r="G7085">
        <v>3</v>
      </c>
      <c r="H7085">
        <v>0.441</v>
      </c>
      <c r="I7085">
        <v>161.11699999999999</v>
      </c>
      <c r="J7085" s="4">
        <v>9.3923954788919656E-3</v>
      </c>
      <c r="K7085" s="4">
        <v>2.5999999999999999E-3</v>
      </c>
      <c r="L7085" s="4">
        <v>0.66320760452110805</v>
      </c>
      <c r="M7085" s="4">
        <v>2.3099999999999999E-2</v>
      </c>
      <c r="N7085" s="4">
        <v>0.30170000000000002</v>
      </c>
      <c r="O7085" s="2">
        <f t="shared" si="1102"/>
        <v>4.1420464061913565E-3</v>
      </c>
      <c r="P7085" s="2">
        <f t="shared" si="1103"/>
        <v>1.1466E-3</v>
      </c>
      <c r="Q7085" s="2">
        <f t="shared" si="1104"/>
        <v>0.29247455359380864</v>
      </c>
      <c r="R7085" s="2">
        <f t="shared" si="1105"/>
        <v>1.0187099999999999E-2</v>
      </c>
      <c r="S7085" s="2">
        <f t="shared" si="1106"/>
        <v>0.13304970000000002</v>
      </c>
      <c r="T7085" s="3">
        <f t="shared" si="1107"/>
        <v>1.5118469382598452</v>
      </c>
      <c r="U7085" s="3">
        <f t="shared" si="1108"/>
        <v>0.41850900000000002</v>
      </c>
      <c r="V7085" s="3">
        <f t="shared" si="1109"/>
        <v>106.75321206174016</v>
      </c>
      <c r="W7085" s="3">
        <f t="shared" si="1110"/>
        <v>3.7182914999999999</v>
      </c>
      <c r="X7085" s="3">
        <f t="shared" si="1111"/>
        <v>48.56314050000001</v>
      </c>
    </row>
    <row r="7086" spans="1:24" ht="30" x14ac:dyDescent="0.25">
      <c r="A7086" s="1" t="s">
        <v>7045</v>
      </c>
      <c r="B7086" t="s">
        <v>7229</v>
      </c>
      <c r="C7086" t="s">
        <v>7252</v>
      </c>
      <c r="D7086" t="s">
        <v>3</v>
      </c>
      <c r="E7086">
        <v>2021</v>
      </c>
      <c r="F7086" t="s">
        <v>7460</v>
      </c>
      <c r="G7086">
        <v>3</v>
      </c>
      <c r="H7086">
        <v>0.48899999999999999</v>
      </c>
      <c r="I7086">
        <v>178.512</v>
      </c>
      <c r="J7086" s="4">
        <v>9.3923954788919656E-3</v>
      </c>
      <c r="K7086" s="4">
        <v>2.5999999999999999E-3</v>
      </c>
      <c r="L7086" s="4">
        <v>0.66320760452110805</v>
      </c>
      <c r="M7086" s="4">
        <v>2.3099999999999999E-2</v>
      </c>
      <c r="N7086" s="4">
        <v>0.30170000000000002</v>
      </c>
      <c r="O7086" s="2">
        <f t="shared" si="1102"/>
        <v>4.5928813891781715E-3</v>
      </c>
      <c r="P7086" s="2">
        <f t="shared" si="1103"/>
        <v>1.2714E-3</v>
      </c>
      <c r="Q7086" s="2">
        <f t="shared" si="1104"/>
        <v>0.32430851861082183</v>
      </c>
      <c r="R7086" s="2">
        <f t="shared" si="1105"/>
        <v>1.1295899999999999E-2</v>
      </c>
      <c r="S7086" s="2">
        <f t="shared" si="1106"/>
        <v>0.1475313</v>
      </c>
      <c r="T7086" s="3">
        <f t="shared" si="1107"/>
        <v>1.6764017070500326</v>
      </c>
      <c r="U7086" s="3">
        <f t="shared" si="1108"/>
        <v>0.464061</v>
      </c>
      <c r="V7086" s="3">
        <f t="shared" si="1109"/>
        <v>118.37260929294996</v>
      </c>
      <c r="W7086" s="3">
        <f t="shared" si="1110"/>
        <v>4.1230034999999994</v>
      </c>
      <c r="X7086" s="3">
        <f t="shared" si="1111"/>
        <v>53.848924500000003</v>
      </c>
    </row>
    <row r="7087" spans="1:24" ht="30" x14ac:dyDescent="0.25">
      <c r="A7087" s="1" t="s">
        <v>7045</v>
      </c>
      <c r="B7087" t="s">
        <v>7229</v>
      </c>
      <c r="C7087" t="s">
        <v>7253</v>
      </c>
      <c r="D7087" t="s">
        <v>3</v>
      </c>
      <c r="E7087">
        <v>2021</v>
      </c>
      <c r="F7087" t="s">
        <v>7460</v>
      </c>
      <c r="G7087">
        <v>3</v>
      </c>
      <c r="H7087">
        <v>0.438</v>
      </c>
      <c r="I7087">
        <v>159.851</v>
      </c>
      <c r="J7087" s="4">
        <v>9.3923954788919656E-3</v>
      </c>
      <c r="K7087" s="4">
        <v>2.5999999999999999E-3</v>
      </c>
      <c r="L7087" s="4">
        <v>0.66320760452110805</v>
      </c>
      <c r="M7087" s="4">
        <v>2.3099999999999999E-2</v>
      </c>
      <c r="N7087" s="4">
        <v>0.30170000000000002</v>
      </c>
      <c r="O7087" s="2">
        <f t="shared" si="1102"/>
        <v>4.1138692197546806E-3</v>
      </c>
      <c r="P7087" s="2">
        <f t="shared" si="1103"/>
        <v>1.1387999999999999E-3</v>
      </c>
      <c r="Q7087" s="2">
        <f t="shared" si="1104"/>
        <v>0.29048493078024534</v>
      </c>
      <c r="R7087" s="2">
        <f t="shared" si="1105"/>
        <v>1.01178E-2</v>
      </c>
      <c r="S7087" s="2">
        <f t="shared" si="1106"/>
        <v>0.1321446</v>
      </c>
      <c r="T7087" s="3">
        <f t="shared" si="1107"/>
        <v>1.5015622652104583</v>
      </c>
      <c r="U7087" s="3">
        <f t="shared" si="1108"/>
        <v>0.41566199999999998</v>
      </c>
      <c r="V7087" s="3">
        <f t="shared" si="1109"/>
        <v>106.02699973478956</v>
      </c>
      <c r="W7087" s="3">
        <f t="shared" si="1110"/>
        <v>3.6929970000000001</v>
      </c>
      <c r="X7087" s="3">
        <f t="shared" si="1111"/>
        <v>48.232779000000001</v>
      </c>
    </row>
    <row r="7088" spans="1:24" ht="30" x14ac:dyDescent="0.25">
      <c r="A7088" s="1" t="s">
        <v>7045</v>
      </c>
      <c r="B7088" t="s">
        <v>7229</v>
      </c>
      <c r="C7088" t="s">
        <v>7254</v>
      </c>
      <c r="D7088" t="s">
        <v>3</v>
      </c>
      <c r="E7088">
        <v>2021</v>
      </c>
      <c r="F7088" t="s">
        <v>7460</v>
      </c>
      <c r="G7088">
        <v>3</v>
      </c>
      <c r="H7088">
        <v>0.83699999999999997</v>
      </c>
      <c r="I7088">
        <v>305.572</v>
      </c>
      <c r="J7088" s="4">
        <v>9.3923954788919656E-3</v>
      </c>
      <c r="K7088" s="4">
        <v>2.5999999999999999E-3</v>
      </c>
      <c r="L7088" s="4">
        <v>0.66320760452110805</v>
      </c>
      <c r="M7088" s="4">
        <v>2.3099999999999999E-2</v>
      </c>
      <c r="N7088" s="4">
        <v>0.30170000000000002</v>
      </c>
      <c r="O7088" s="2">
        <f t="shared" si="1102"/>
        <v>7.8614350158325748E-3</v>
      </c>
      <c r="P7088" s="2">
        <f t="shared" si="1103"/>
        <v>2.1761999999999997E-3</v>
      </c>
      <c r="Q7088" s="2">
        <f t="shared" si="1104"/>
        <v>0.55510476498416739</v>
      </c>
      <c r="R7088" s="2">
        <f t="shared" si="1105"/>
        <v>1.93347E-2</v>
      </c>
      <c r="S7088" s="2">
        <f t="shared" si="1106"/>
        <v>0.25252289999999999</v>
      </c>
      <c r="T7088" s="3">
        <f t="shared" si="1107"/>
        <v>2.8694237807788898</v>
      </c>
      <c r="U7088" s="3">
        <f t="shared" si="1108"/>
        <v>0.79431299999999982</v>
      </c>
      <c r="V7088" s="3">
        <f t="shared" si="1109"/>
        <v>202.6132392192211</v>
      </c>
      <c r="W7088" s="3">
        <f t="shared" si="1110"/>
        <v>7.0571655</v>
      </c>
      <c r="X7088" s="3">
        <f t="shared" si="1111"/>
        <v>92.170858499999994</v>
      </c>
    </row>
    <row r="7089" spans="1:24" ht="30" x14ac:dyDescent="0.25">
      <c r="A7089" s="1" t="s">
        <v>7045</v>
      </c>
      <c r="B7089" t="s">
        <v>7229</v>
      </c>
      <c r="C7089" t="s">
        <v>7255</v>
      </c>
      <c r="D7089" t="s">
        <v>3</v>
      </c>
      <c r="E7089">
        <v>2021</v>
      </c>
      <c r="F7089" t="s">
        <v>7460</v>
      </c>
      <c r="G7089">
        <v>3</v>
      </c>
      <c r="H7089">
        <v>0.38200000000000001</v>
      </c>
      <c r="I7089">
        <v>139.25700000000001</v>
      </c>
      <c r="J7089" s="4">
        <v>9.3923954788919656E-3</v>
      </c>
      <c r="K7089" s="4">
        <v>2.5999999999999999E-3</v>
      </c>
      <c r="L7089" s="4">
        <v>0.66320760452110805</v>
      </c>
      <c r="M7089" s="4">
        <v>2.3099999999999999E-2</v>
      </c>
      <c r="N7089" s="4">
        <v>0.30170000000000002</v>
      </c>
      <c r="O7089" s="2">
        <f t="shared" si="1102"/>
        <v>3.5878950729367311E-3</v>
      </c>
      <c r="P7089" s="2">
        <f t="shared" si="1103"/>
        <v>9.9320000000000007E-4</v>
      </c>
      <c r="Q7089" s="2">
        <f t="shared" si="1104"/>
        <v>0.25334530492706325</v>
      </c>
      <c r="R7089" s="2">
        <f t="shared" si="1105"/>
        <v>8.8241999999999991E-3</v>
      </c>
      <c r="S7089" s="2">
        <f t="shared" si="1106"/>
        <v>0.11524940000000002</v>
      </c>
      <c r="T7089" s="3">
        <f t="shared" si="1107"/>
        <v>1.3095817016219069</v>
      </c>
      <c r="U7089" s="3">
        <f t="shared" si="1108"/>
        <v>0.36251800000000001</v>
      </c>
      <c r="V7089" s="3">
        <f t="shared" si="1109"/>
        <v>92.471036298378081</v>
      </c>
      <c r="W7089" s="3">
        <f t="shared" si="1110"/>
        <v>3.2208329999999998</v>
      </c>
      <c r="X7089" s="3">
        <f t="shared" si="1111"/>
        <v>42.066031000000002</v>
      </c>
    </row>
    <row r="7090" spans="1:24" ht="30" x14ac:dyDescent="0.25">
      <c r="A7090" s="1" t="s">
        <v>7045</v>
      </c>
      <c r="B7090" t="s">
        <v>7229</v>
      </c>
      <c r="C7090" t="s">
        <v>7256</v>
      </c>
      <c r="D7090" t="s">
        <v>3</v>
      </c>
      <c r="E7090">
        <v>2021</v>
      </c>
      <c r="F7090" t="s">
        <v>7460</v>
      </c>
      <c r="G7090">
        <v>3</v>
      </c>
      <c r="H7090">
        <v>0.51600000000000001</v>
      </c>
      <c r="I7090">
        <v>188.375</v>
      </c>
      <c r="J7090" s="4">
        <v>9.3923954788919656E-3</v>
      </c>
      <c r="K7090" s="4">
        <v>2.5999999999999999E-3</v>
      </c>
      <c r="L7090" s="4">
        <v>0.66320760452110805</v>
      </c>
      <c r="M7090" s="4">
        <v>2.3099999999999999E-2</v>
      </c>
      <c r="N7090" s="4">
        <v>0.30170000000000002</v>
      </c>
      <c r="O7090" s="2">
        <f t="shared" si="1102"/>
        <v>4.8464760671082545E-3</v>
      </c>
      <c r="P7090" s="2">
        <f t="shared" si="1103"/>
        <v>1.3415999999999999E-3</v>
      </c>
      <c r="Q7090" s="2">
        <f t="shared" si="1104"/>
        <v>0.34221512393289177</v>
      </c>
      <c r="R7090" s="2">
        <f t="shared" si="1105"/>
        <v>1.1919600000000001E-2</v>
      </c>
      <c r="S7090" s="2">
        <f t="shared" si="1106"/>
        <v>0.15567720000000002</v>
      </c>
      <c r="T7090" s="3">
        <f t="shared" si="1107"/>
        <v>1.7689637644945129</v>
      </c>
      <c r="U7090" s="3">
        <f t="shared" si="1108"/>
        <v>0.48968399999999995</v>
      </c>
      <c r="V7090" s="3">
        <f t="shared" si="1109"/>
        <v>124.90852023550549</v>
      </c>
      <c r="W7090" s="3">
        <f t="shared" si="1110"/>
        <v>4.3506540000000005</v>
      </c>
      <c r="X7090" s="3">
        <f t="shared" si="1111"/>
        <v>56.822178000000008</v>
      </c>
    </row>
    <row r="7091" spans="1:24" ht="30" x14ac:dyDescent="0.25">
      <c r="A7091" s="1" t="s">
        <v>7045</v>
      </c>
      <c r="B7091" t="s">
        <v>7229</v>
      </c>
      <c r="C7091" t="s">
        <v>7257</v>
      </c>
      <c r="D7091" t="s">
        <v>3</v>
      </c>
      <c r="E7091">
        <v>2021</v>
      </c>
      <c r="F7091" t="s">
        <v>7460</v>
      </c>
      <c r="G7091">
        <v>3</v>
      </c>
      <c r="H7091">
        <v>0.40500000000000003</v>
      </c>
      <c r="I7091">
        <v>147.92099999999999</v>
      </c>
      <c r="J7091" s="4">
        <v>9.3923954788919656E-3</v>
      </c>
      <c r="K7091" s="4">
        <v>2.5999999999999999E-3</v>
      </c>
      <c r="L7091" s="4">
        <v>0.66320760452110805</v>
      </c>
      <c r="M7091" s="4">
        <v>2.3099999999999999E-2</v>
      </c>
      <c r="N7091" s="4">
        <v>0.30170000000000002</v>
      </c>
      <c r="O7091" s="2">
        <f t="shared" si="1102"/>
        <v>3.8039201689512464E-3</v>
      </c>
      <c r="P7091" s="2">
        <f t="shared" si="1103"/>
        <v>1.0530000000000001E-3</v>
      </c>
      <c r="Q7091" s="2">
        <f t="shared" si="1104"/>
        <v>0.2685990798310488</v>
      </c>
      <c r="R7091" s="2">
        <f t="shared" si="1105"/>
        <v>9.355500000000001E-3</v>
      </c>
      <c r="S7091" s="2">
        <f t="shared" si="1106"/>
        <v>0.12218850000000002</v>
      </c>
      <c r="T7091" s="3">
        <f t="shared" si="1107"/>
        <v>1.388430861667205</v>
      </c>
      <c r="U7091" s="3">
        <f t="shared" si="1108"/>
        <v>0.38434500000000005</v>
      </c>
      <c r="V7091" s="3">
        <f t="shared" si="1109"/>
        <v>98.03866413833282</v>
      </c>
      <c r="W7091" s="3">
        <f t="shared" si="1110"/>
        <v>3.4147575000000003</v>
      </c>
      <c r="X7091" s="3">
        <f t="shared" si="1111"/>
        <v>44.598802500000005</v>
      </c>
    </row>
    <row r="7092" spans="1:24" ht="30" x14ac:dyDescent="0.25">
      <c r="A7092" s="1" t="s">
        <v>7045</v>
      </c>
      <c r="B7092" t="s">
        <v>7229</v>
      </c>
      <c r="C7092" t="s">
        <v>7258</v>
      </c>
      <c r="D7092" t="s">
        <v>3</v>
      </c>
      <c r="E7092">
        <v>2021</v>
      </c>
      <c r="F7092" t="s">
        <v>7460</v>
      </c>
      <c r="G7092">
        <v>3</v>
      </c>
      <c r="H7092">
        <v>0.39100000000000001</v>
      </c>
      <c r="I7092">
        <v>142.62299999999999</v>
      </c>
      <c r="J7092" s="4">
        <v>9.3923954788919656E-3</v>
      </c>
      <c r="K7092" s="4">
        <v>2.5999999999999999E-3</v>
      </c>
      <c r="L7092" s="4">
        <v>0.66320760452110805</v>
      </c>
      <c r="M7092" s="4">
        <v>2.3099999999999999E-2</v>
      </c>
      <c r="N7092" s="4">
        <v>0.30170000000000002</v>
      </c>
      <c r="O7092" s="2">
        <f t="shared" si="1102"/>
        <v>3.6724266322467588E-3</v>
      </c>
      <c r="P7092" s="2">
        <f t="shared" si="1103"/>
        <v>1.0165999999999999E-3</v>
      </c>
      <c r="Q7092" s="2">
        <f t="shared" si="1104"/>
        <v>0.25931417336775325</v>
      </c>
      <c r="R7092" s="2">
        <f t="shared" si="1105"/>
        <v>9.0320999999999995E-3</v>
      </c>
      <c r="S7092" s="2">
        <f t="shared" si="1106"/>
        <v>0.11796470000000002</v>
      </c>
      <c r="T7092" s="3">
        <f t="shared" si="1107"/>
        <v>1.340435720770067</v>
      </c>
      <c r="U7092" s="3">
        <f t="shared" si="1108"/>
        <v>0.37105899999999997</v>
      </c>
      <c r="V7092" s="3">
        <f t="shared" si="1109"/>
        <v>94.649673279229944</v>
      </c>
      <c r="W7092" s="3">
        <f t="shared" si="1110"/>
        <v>3.2967164999999996</v>
      </c>
      <c r="X7092" s="3">
        <f t="shared" si="1111"/>
        <v>43.057115500000009</v>
      </c>
    </row>
    <row r="7093" spans="1:24" ht="30" x14ac:dyDescent="0.25">
      <c r="A7093" s="1" t="s">
        <v>7045</v>
      </c>
      <c r="B7093" t="s">
        <v>7229</v>
      </c>
      <c r="C7093" t="s">
        <v>7259</v>
      </c>
      <c r="D7093" t="s">
        <v>3</v>
      </c>
      <c r="E7093">
        <v>2021</v>
      </c>
      <c r="F7093" t="s">
        <v>7460</v>
      </c>
      <c r="G7093">
        <v>3</v>
      </c>
      <c r="H7093">
        <v>0.29499999999999998</v>
      </c>
      <c r="I7093">
        <v>107.533</v>
      </c>
      <c r="J7093" s="4">
        <v>9.3923954788919656E-3</v>
      </c>
      <c r="K7093" s="4">
        <v>2.5999999999999999E-3</v>
      </c>
      <c r="L7093" s="4">
        <v>0.66320760452110805</v>
      </c>
      <c r="M7093" s="4">
        <v>2.3099999999999999E-2</v>
      </c>
      <c r="N7093" s="4">
        <v>0.30170000000000002</v>
      </c>
      <c r="O7093" s="2">
        <f t="shared" si="1102"/>
        <v>2.7707566662731296E-3</v>
      </c>
      <c r="P7093" s="2">
        <f t="shared" si="1103"/>
        <v>7.6699999999999989E-4</v>
      </c>
      <c r="Q7093" s="2">
        <f t="shared" si="1104"/>
        <v>0.19564624333372688</v>
      </c>
      <c r="R7093" s="2">
        <f t="shared" si="1105"/>
        <v>6.8144999999999994E-3</v>
      </c>
      <c r="S7093" s="2">
        <f t="shared" si="1106"/>
        <v>8.9001499999999997E-2</v>
      </c>
      <c r="T7093" s="3">
        <f t="shared" si="1107"/>
        <v>1.0113261831896923</v>
      </c>
      <c r="U7093" s="3">
        <f t="shared" si="1108"/>
        <v>0.27995499999999995</v>
      </c>
      <c r="V7093" s="3">
        <f t="shared" si="1109"/>
        <v>71.41087881681031</v>
      </c>
      <c r="W7093" s="3">
        <f t="shared" si="1110"/>
        <v>2.4872924999999997</v>
      </c>
      <c r="X7093" s="3">
        <f t="shared" si="1111"/>
        <v>32.485547499999996</v>
      </c>
    </row>
    <row r="7094" spans="1:24" ht="30" x14ac:dyDescent="0.25">
      <c r="A7094" s="1" t="s">
        <v>7045</v>
      </c>
      <c r="B7094" t="s">
        <v>7229</v>
      </c>
      <c r="C7094" t="s">
        <v>7260</v>
      </c>
      <c r="D7094" t="s">
        <v>3</v>
      </c>
      <c r="E7094">
        <v>2021</v>
      </c>
      <c r="F7094" t="s">
        <v>7460</v>
      </c>
      <c r="G7094">
        <v>3</v>
      </c>
      <c r="H7094">
        <v>0.33</v>
      </c>
      <c r="I7094">
        <v>120.596</v>
      </c>
      <c r="J7094" s="4">
        <v>9.3923954788919656E-3</v>
      </c>
      <c r="K7094" s="4">
        <v>2.5999999999999999E-3</v>
      </c>
      <c r="L7094" s="4">
        <v>0.66320760452110805</v>
      </c>
      <c r="M7094" s="4">
        <v>2.3099999999999999E-2</v>
      </c>
      <c r="N7094" s="4">
        <v>0.30170000000000002</v>
      </c>
      <c r="O7094" s="2">
        <f t="shared" si="1102"/>
        <v>3.0994905080343488E-3</v>
      </c>
      <c r="P7094" s="2">
        <f t="shared" si="1103"/>
        <v>8.5800000000000004E-4</v>
      </c>
      <c r="Q7094" s="2">
        <f t="shared" si="1104"/>
        <v>0.21885850949196567</v>
      </c>
      <c r="R7094" s="2">
        <f t="shared" si="1105"/>
        <v>7.6230000000000004E-3</v>
      </c>
      <c r="S7094" s="2">
        <f t="shared" si="1106"/>
        <v>9.9561000000000011E-2</v>
      </c>
      <c r="T7094" s="3">
        <f t="shared" si="1107"/>
        <v>1.1313140354325373</v>
      </c>
      <c r="U7094" s="3">
        <f t="shared" si="1108"/>
        <v>0.31317</v>
      </c>
      <c r="V7094" s="3">
        <f t="shared" si="1109"/>
        <v>79.883355964567471</v>
      </c>
      <c r="W7094" s="3">
        <f t="shared" si="1110"/>
        <v>2.7823950000000002</v>
      </c>
      <c r="X7094" s="3">
        <f t="shared" si="1111"/>
        <v>36.339765000000007</v>
      </c>
    </row>
    <row r="7095" spans="1:24" ht="30" x14ac:dyDescent="0.25">
      <c r="A7095" s="1" t="s">
        <v>7045</v>
      </c>
      <c r="B7095" t="s">
        <v>7229</v>
      </c>
      <c r="C7095" t="s">
        <v>7261</v>
      </c>
      <c r="D7095" t="s">
        <v>3</v>
      </c>
      <c r="E7095">
        <v>2021</v>
      </c>
      <c r="F7095" t="s">
        <v>7460</v>
      </c>
      <c r="G7095">
        <v>3</v>
      </c>
      <c r="H7095">
        <v>0.48</v>
      </c>
      <c r="I7095">
        <v>175.24600000000001</v>
      </c>
      <c r="J7095" s="4">
        <v>9.3923954788919656E-3</v>
      </c>
      <c r="K7095" s="4">
        <v>2.5999999999999999E-3</v>
      </c>
      <c r="L7095" s="4">
        <v>0.66320760452110805</v>
      </c>
      <c r="M7095" s="4">
        <v>2.3099999999999999E-2</v>
      </c>
      <c r="N7095" s="4">
        <v>0.30170000000000002</v>
      </c>
      <c r="O7095" s="2">
        <f t="shared" si="1102"/>
        <v>4.508349829868143E-3</v>
      </c>
      <c r="P7095" s="2">
        <f t="shared" si="1103"/>
        <v>1.248E-3</v>
      </c>
      <c r="Q7095" s="2">
        <f t="shared" si="1104"/>
        <v>0.31833965017013183</v>
      </c>
      <c r="R7095" s="2">
        <f t="shared" si="1105"/>
        <v>1.1087999999999999E-2</v>
      </c>
      <c r="S7095" s="2">
        <f t="shared" si="1106"/>
        <v>0.144816</v>
      </c>
      <c r="T7095" s="3">
        <f t="shared" si="1107"/>
        <v>1.6455476879018722</v>
      </c>
      <c r="U7095" s="3">
        <f t="shared" si="1108"/>
        <v>0.45551999999999998</v>
      </c>
      <c r="V7095" s="3">
        <f t="shared" si="1109"/>
        <v>116.19397231209811</v>
      </c>
      <c r="W7095" s="3">
        <f t="shared" si="1110"/>
        <v>4.0471199999999996</v>
      </c>
      <c r="X7095" s="3">
        <f t="shared" si="1111"/>
        <v>52.857840000000003</v>
      </c>
    </row>
    <row r="7096" spans="1:24" ht="30" x14ac:dyDescent="0.25">
      <c r="A7096" s="1" t="s">
        <v>7045</v>
      </c>
      <c r="B7096" t="s">
        <v>7229</v>
      </c>
      <c r="C7096" t="s">
        <v>7262</v>
      </c>
      <c r="D7096" t="s">
        <v>3</v>
      </c>
      <c r="E7096">
        <v>2021</v>
      </c>
      <c r="F7096" t="s">
        <v>7460</v>
      </c>
      <c r="G7096">
        <v>3</v>
      </c>
      <c r="H7096">
        <v>0.34599999999999997</v>
      </c>
      <c r="I7096">
        <v>126.361</v>
      </c>
      <c r="J7096" s="4">
        <v>9.3923954788919656E-3</v>
      </c>
      <c r="K7096" s="4">
        <v>2.5999999999999999E-3</v>
      </c>
      <c r="L7096" s="4">
        <v>0.66320760452110805</v>
      </c>
      <c r="M7096" s="4">
        <v>2.3099999999999999E-2</v>
      </c>
      <c r="N7096" s="4">
        <v>0.30170000000000002</v>
      </c>
      <c r="O7096" s="2">
        <f t="shared" si="1102"/>
        <v>3.2497688356966196E-3</v>
      </c>
      <c r="P7096" s="2">
        <f t="shared" si="1103"/>
        <v>8.9959999999999986E-4</v>
      </c>
      <c r="Q7096" s="2">
        <f t="shared" si="1104"/>
        <v>0.22946983116430336</v>
      </c>
      <c r="R7096" s="2">
        <f t="shared" si="1105"/>
        <v>7.992599999999999E-3</v>
      </c>
      <c r="S7096" s="2">
        <f t="shared" si="1106"/>
        <v>0.1043882</v>
      </c>
      <c r="T7096" s="3">
        <f t="shared" si="1107"/>
        <v>1.1861656250292663</v>
      </c>
      <c r="U7096" s="3">
        <f t="shared" si="1108"/>
        <v>0.32835399999999992</v>
      </c>
      <c r="V7096" s="3">
        <f t="shared" si="1109"/>
        <v>83.756488374970729</v>
      </c>
      <c r="W7096" s="3">
        <f t="shared" si="1110"/>
        <v>2.9172989999999994</v>
      </c>
      <c r="X7096" s="3">
        <f t="shared" si="1111"/>
        <v>38.101692999999997</v>
      </c>
    </row>
    <row r="7097" spans="1:24" ht="30" x14ac:dyDescent="0.25">
      <c r="A7097" s="1" t="s">
        <v>7045</v>
      </c>
      <c r="B7097" t="s">
        <v>7229</v>
      </c>
      <c r="C7097" t="s">
        <v>7263</v>
      </c>
      <c r="D7097" t="s">
        <v>3</v>
      </c>
      <c r="E7097">
        <v>2021</v>
      </c>
      <c r="F7097" t="s">
        <v>7460</v>
      </c>
      <c r="G7097">
        <v>3</v>
      </c>
      <c r="H7097">
        <v>0.30599999999999999</v>
      </c>
      <c r="I7097">
        <v>111.699</v>
      </c>
      <c r="J7097" s="4">
        <v>9.3923954788919656E-3</v>
      </c>
      <c r="K7097" s="4">
        <v>2.5999999999999999E-3</v>
      </c>
      <c r="L7097" s="4">
        <v>0.66320760452110805</v>
      </c>
      <c r="M7097" s="4">
        <v>2.3099999999999999E-2</v>
      </c>
      <c r="N7097" s="4">
        <v>0.30170000000000002</v>
      </c>
      <c r="O7097" s="2">
        <f t="shared" si="1102"/>
        <v>2.8740730165409414E-3</v>
      </c>
      <c r="P7097" s="2">
        <f t="shared" si="1103"/>
        <v>7.9559999999999993E-4</v>
      </c>
      <c r="Q7097" s="2">
        <f t="shared" si="1104"/>
        <v>0.20294152698345905</v>
      </c>
      <c r="R7097" s="2">
        <f t="shared" si="1105"/>
        <v>7.0685999999999995E-3</v>
      </c>
      <c r="S7097" s="2">
        <f t="shared" si="1106"/>
        <v>9.2320200000000005E-2</v>
      </c>
      <c r="T7097" s="3">
        <f t="shared" si="1107"/>
        <v>1.0490366510374436</v>
      </c>
      <c r="U7097" s="3">
        <f t="shared" si="1108"/>
        <v>0.29039399999999999</v>
      </c>
      <c r="V7097" s="3">
        <f t="shared" si="1109"/>
        <v>74.073657348962556</v>
      </c>
      <c r="W7097" s="3">
        <f t="shared" si="1110"/>
        <v>2.5800389999999997</v>
      </c>
      <c r="X7097" s="3">
        <f t="shared" si="1111"/>
        <v>33.696873000000004</v>
      </c>
    </row>
    <row r="7098" spans="1:24" ht="30" x14ac:dyDescent="0.25">
      <c r="A7098" s="1" t="s">
        <v>7045</v>
      </c>
      <c r="B7098" t="s">
        <v>7229</v>
      </c>
      <c r="C7098" t="s">
        <v>7264</v>
      </c>
      <c r="D7098" t="s">
        <v>3</v>
      </c>
      <c r="E7098">
        <v>2021</v>
      </c>
      <c r="F7098" t="s">
        <v>7460</v>
      </c>
      <c r="G7098">
        <v>3</v>
      </c>
      <c r="H7098">
        <v>0.39600000000000002</v>
      </c>
      <c r="I7098">
        <v>144.52199999999999</v>
      </c>
      <c r="J7098" s="4">
        <v>9.3923954788919656E-3</v>
      </c>
      <c r="K7098" s="4">
        <v>2.5999999999999999E-3</v>
      </c>
      <c r="L7098" s="4">
        <v>0.66320760452110805</v>
      </c>
      <c r="M7098" s="4">
        <v>2.3099999999999999E-2</v>
      </c>
      <c r="N7098" s="4">
        <v>0.30170000000000002</v>
      </c>
      <c r="O7098" s="2">
        <f t="shared" si="1102"/>
        <v>3.7193886096412187E-3</v>
      </c>
      <c r="P7098" s="2">
        <f t="shared" si="1103"/>
        <v>1.0296000000000001E-3</v>
      </c>
      <c r="Q7098" s="2">
        <f t="shared" si="1104"/>
        <v>0.2626302113903588</v>
      </c>
      <c r="R7098" s="2">
        <f t="shared" si="1105"/>
        <v>9.1476000000000005E-3</v>
      </c>
      <c r="S7098" s="2">
        <f t="shared" si="1106"/>
        <v>0.11947320000000002</v>
      </c>
      <c r="T7098" s="3">
        <f t="shared" si="1107"/>
        <v>1.3575768425190449</v>
      </c>
      <c r="U7098" s="3">
        <f t="shared" si="1108"/>
        <v>0.37580400000000003</v>
      </c>
      <c r="V7098" s="3">
        <f t="shared" si="1109"/>
        <v>95.860027157480957</v>
      </c>
      <c r="W7098" s="3">
        <f t="shared" si="1110"/>
        <v>3.3388740000000001</v>
      </c>
      <c r="X7098" s="3">
        <f t="shared" si="1111"/>
        <v>43.607718000000006</v>
      </c>
    </row>
    <row r="7099" spans="1:24" ht="30" x14ac:dyDescent="0.25">
      <c r="A7099" s="1" t="s">
        <v>7045</v>
      </c>
      <c r="B7099" t="s">
        <v>7229</v>
      </c>
      <c r="C7099" t="s">
        <v>7265</v>
      </c>
      <c r="D7099" t="s">
        <v>3</v>
      </c>
      <c r="E7099">
        <v>2021</v>
      </c>
      <c r="F7099" t="s">
        <v>7460</v>
      </c>
      <c r="G7099">
        <v>3</v>
      </c>
      <c r="H7099">
        <v>0.68400000000000005</v>
      </c>
      <c r="I7099">
        <v>249.59</v>
      </c>
      <c r="J7099" s="4">
        <v>9.3923954788919656E-3</v>
      </c>
      <c r="K7099" s="4">
        <v>2.5999999999999999E-3</v>
      </c>
      <c r="L7099" s="4">
        <v>0.66320760452110805</v>
      </c>
      <c r="M7099" s="4">
        <v>2.3099999999999999E-2</v>
      </c>
      <c r="N7099" s="4">
        <v>0.30170000000000002</v>
      </c>
      <c r="O7099" s="2">
        <f t="shared" si="1102"/>
        <v>6.4243985075621048E-3</v>
      </c>
      <c r="P7099" s="2">
        <f t="shared" si="1103"/>
        <v>1.7784000000000001E-3</v>
      </c>
      <c r="Q7099" s="2">
        <f t="shared" si="1104"/>
        <v>0.45363400149243793</v>
      </c>
      <c r="R7099" s="2">
        <f t="shared" si="1105"/>
        <v>1.5800399999999999E-2</v>
      </c>
      <c r="S7099" s="2">
        <f t="shared" si="1106"/>
        <v>0.20636280000000004</v>
      </c>
      <c r="T7099" s="3">
        <f t="shared" si="1107"/>
        <v>2.344905455260168</v>
      </c>
      <c r="U7099" s="3">
        <f t="shared" si="1108"/>
        <v>0.64911600000000003</v>
      </c>
      <c r="V7099" s="3">
        <f t="shared" si="1109"/>
        <v>165.57641054473984</v>
      </c>
      <c r="W7099" s="3">
        <f t="shared" si="1110"/>
        <v>5.7671459999999994</v>
      </c>
      <c r="X7099" s="3">
        <f t="shared" si="1111"/>
        <v>75.322422000000017</v>
      </c>
    </row>
    <row r="7100" spans="1:24" ht="30" x14ac:dyDescent="0.25">
      <c r="A7100" s="1" t="s">
        <v>7045</v>
      </c>
      <c r="B7100" t="s">
        <v>7229</v>
      </c>
      <c r="C7100" t="s">
        <v>349</v>
      </c>
      <c r="D7100" t="s">
        <v>3</v>
      </c>
      <c r="E7100">
        <v>2021</v>
      </c>
      <c r="F7100" t="s">
        <v>7460</v>
      </c>
      <c r="G7100">
        <v>3</v>
      </c>
      <c r="H7100">
        <v>0.47799999999999998</v>
      </c>
      <c r="I7100">
        <v>174.346</v>
      </c>
      <c r="J7100" s="4">
        <v>9.3923954788919656E-3</v>
      </c>
      <c r="K7100" s="4">
        <v>2.5999999999999999E-3</v>
      </c>
      <c r="L7100" s="4">
        <v>0.66320760452110805</v>
      </c>
      <c r="M7100" s="4">
        <v>2.3099999999999999E-2</v>
      </c>
      <c r="N7100" s="4">
        <v>0.30170000000000002</v>
      </c>
      <c r="O7100" s="2">
        <f t="shared" si="1102"/>
        <v>4.4895650389103594E-3</v>
      </c>
      <c r="P7100" s="2">
        <f t="shared" si="1103"/>
        <v>1.2427999999999999E-3</v>
      </c>
      <c r="Q7100" s="2">
        <f t="shared" si="1104"/>
        <v>0.31701323496108963</v>
      </c>
      <c r="R7100" s="2">
        <f t="shared" si="1105"/>
        <v>1.1041799999999999E-2</v>
      </c>
      <c r="S7100" s="2">
        <f t="shared" si="1106"/>
        <v>0.1442126</v>
      </c>
      <c r="T7100" s="3">
        <f t="shared" si="1107"/>
        <v>1.6386912392022812</v>
      </c>
      <c r="U7100" s="3">
        <f t="shared" si="1108"/>
        <v>0.45362199999999997</v>
      </c>
      <c r="V7100" s="3">
        <f t="shared" si="1109"/>
        <v>115.70983076079771</v>
      </c>
      <c r="W7100" s="3">
        <f t="shared" si="1110"/>
        <v>4.0302569999999998</v>
      </c>
      <c r="X7100" s="3">
        <f t="shared" si="1111"/>
        <v>52.637599000000002</v>
      </c>
    </row>
    <row r="7101" spans="1:24" ht="30" x14ac:dyDescent="0.25">
      <c r="A7101" s="1" t="s">
        <v>7045</v>
      </c>
      <c r="B7101" t="s">
        <v>7229</v>
      </c>
      <c r="C7101" t="s">
        <v>7266</v>
      </c>
      <c r="D7101" t="s">
        <v>3</v>
      </c>
      <c r="E7101">
        <v>2021</v>
      </c>
      <c r="F7101" t="s">
        <v>7460</v>
      </c>
      <c r="G7101">
        <v>3</v>
      </c>
      <c r="H7101">
        <v>0.59</v>
      </c>
      <c r="I7101">
        <v>215.46700000000001</v>
      </c>
      <c r="J7101" s="4">
        <v>9.3923954788919656E-3</v>
      </c>
      <c r="K7101" s="4">
        <v>2.5999999999999999E-3</v>
      </c>
      <c r="L7101" s="4">
        <v>0.66320760452110805</v>
      </c>
      <c r="M7101" s="4">
        <v>2.3099999999999999E-2</v>
      </c>
      <c r="N7101" s="4">
        <v>0.30170000000000002</v>
      </c>
      <c r="O7101" s="2">
        <f t="shared" si="1102"/>
        <v>5.5415133325462593E-3</v>
      </c>
      <c r="P7101" s="2">
        <f t="shared" si="1103"/>
        <v>1.5339999999999998E-3</v>
      </c>
      <c r="Q7101" s="2">
        <f t="shared" si="1104"/>
        <v>0.39129248666745375</v>
      </c>
      <c r="R7101" s="2">
        <f t="shared" si="1105"/>
        <v>1.3628999999999999E-2</v>
      </c>
      <c r="S7101" s="2">
        <f t="shared" si="1106"/>
        <v>0.17800299999999999</v>
      </c>
      <c r="T7101" s="3">
        <f t="shared" si="1107"/>
        <v>2.0226523663793845</v>
      </c>
      <c r="U7101" s="3">
        <f t="shared" si="1108"/>
        <v>0.55990999999999991</v>
      </c>
      <c r="V7101" s="3">
        <f t="shared" si="1109"/>
        <v>142.82175763362062</v>
      </c>
      <c r="W7101" s="3">
        <f t="shared" si="1110"/>
        <v>4.9745849999999994</v>
      </c>
      <c r="X7101" s="3">
        <f t="shared" si="1111"/>
        <v>64.971094999999991</v>
      </c>
    </row>
    <row r="7102" spans="1:24" ht="30" x14ac:dyDescent="0.25">
      <c r="A7102" s="1" t="s">
        <v>7045</v>
      </c>
      <c r="B7102" t="s">
        <v>7229</v>
      </c>
      <c r="C7102" t="s">
        <v>7267</v>
      </c>
      <c r="D7102" t="s">
        <v>3</v>
      </c>
      <c r="E7102">
        <v>2021</v>
      </c>
      <c r="F7102" t="s">
        <v>7460</v>
      </c>
      <c r="G7102">
        <v>3</v>
      </c>
      <c r="H7102">
        <v>0.71399999999999997</v>
      </c>
      <c r="I7102">
        <v>260.52</v>
      </c>
      <c r="J7102" s="4">
        <v>9.3923954788919656E-3</v>
      </c>
      <c r="K7102" s="4">
        <v>2.5999999999999999E-3</v>
      </c>
      <c r="L7102" s="4">
        <v>0.66320760452110805</v>
      </c>
      <c r="M7102" s="4">
        <v>2.3099999999999999E-2</v>
      </c>
      <c r="N7102" s="4">
        <v>0.30170000000000002</v>
      </c>
      <c r="O7102" s="2">
        <f t="shared" si="1102"/>
        <v>6.7061703719288627E-3</v>
      </c>
      <c r="P7102" s="2">
        <f t="shared" si="1103"/>
        <v>1.8563999999999998E-3</v>
      </c>
      <c r="Q7102" s="2">
        <f t="shared" si="1104"/>
        <v>0.47353022962807112</v>
      </c>
      <c r="R7102" s="2">
        <f t="shared" si="1105"/>
        <v>1.6493399999999998E-2</v>
      </c>
      <c r="S7102" s="2">
        <f t="shared" si="1106"/>
        <v>0.21541380000000002</v>
      </c>
      <c r="T7102" s="3">
        <f t="shared" si="1107"/>
        <v>2.4477521857540347</v>
      </c>
      <c r="U7102" s="3">
        <f t="shared" si="1108"/>
        <v>0.67758599999999991</v>
      </c>
      <c r="V7102" s="3">
        <f t="shared" si="1109"/>
        <v>172.83853381424595</v>
      </c>
      <c r="W7102" s="3">
        <f t="shared" si="1110"/>
        <v>6.020090999999999</v>
      </c>
      <c r="X7102" s="3">
        <f t="shared" si="1111"/>
        <v>78.626037000000011</v>
      </c>
    </row>
    <row r="7103" spans="1:24" ht="30" x14ac:dyDescent="0.25">
      <c r="A7103" s="1" t="s">
        <v>7045</v>
      </c>
      <c r="B7103" t="s">
        <v>7268</v>
      </c>
      <c r="C7103" t="s">
        <v>7269</v>
      </c>
      <c r="D7103" t="s">
        <v>7456</v>
      </c>
      <c r="E7103" t="s">
        <v>93</v>
      </c>
      <c r="F7103" t="s">
        <v>7462</v>
      </c>
      <c r="G7103">
        <v>1</v>
      </c>
      <c r="H7103">
        <v>0.54200000000000004</v>
      </c>
      <c r="I7103">
        <v>197.839</v>
      </c>
      <c r="J7103" s="4">
        <v>1.2600000000000002E-2</v>
      </c>
      <c r="K7103" s="4">
        <v>1.7600000000000001E-2</v>
      </c>
      <c r="L7103" s="4">
        <v>0.27729999999999999</v>
      </c>
      <c r="M7103" s="4">
        <v>0.04</v>
      </c>
      <c r="N7103" s="4">
        <v>0.65249999999999997</v>
      </c>
      <c r="O7103" s="2">
        <f t="shared" si="1102"/>
        <v>6.8292000000000014E-3</v>
      </c>
      <c r="P7103" s="2">
        <f t="shared" si="1103"/>
        <v>9.5392000000000012E-3</v>
      </c>
      <c r="Q7103" s="2">
        <f t="shared" si="1104"/>
        <v>0.1502966</v>
      </c>
      <c r="R7103" s="2">
        <f t="shared" si="1105"/>
        <v>2.1680000000000001E-2</v>
      </c>
      <c r="S7103" s="2">
        <f t="shared" si="1106"/>
        <v>0.353655</v>
      </c>
      <c r="T7103" s="3">
        <f t="shared" si="1107"/>
        <v>2.4926580000000005</v>
      </c>
      <c r="U7103" s="3">
        <f t="shared" si="1108"/>
        <v>3.4818080000000005</v>
      </c>
      <c r="V7103" s="3">
        <f t="shared" si="1109"/>
        <v>54.858259000000004</v>
      </c>
      <c r="W7103" s="3">
        <f t="shared" si="1110"/>
        <v>7.9132000000000007</v>
      </c>
      <c r="X7103" s="3">
        <f t="shared" si="1111"/>
        <v>129.08407500000001</v>
      </c>
    </row>
    <row r="7104" spans="1:24" ht="30" x14ac:dyDescent="0.25">
      <c r="A7104" s="1" t="s">
        <v>7045</v>
      </c>
      <c r="B7104" t="s">
        <v>7268</v>
      </c>
      <c r="C7104" t="s">
        <v>7270</v>
      </c>
      <c r="D7104" t="s">
        <v>7456</v>
      </c>
      <c r="E7104" t="s">
        <v>93</v>
      </c>
      <c r="F7104" t="s">
        <v>7462</v>
      </c>
      <c r="G7104">
        <v>1</v>
      </c>
      <c r="H7104">
        <v>0.29899999999999999</v>
      </c>
      <c r="I7104">
        <v>109.166</v>
      </c>
      <c r="J7104" s="4">
        <v>1.2600000000000002E-2</v>
      </c>
      <c r="K7104" s="4">
        <v>1.7600000000000001E-2</v>
      </c>
      <c r="L7104" s="4">
        <v>0.27729999999999999</v>
      </c>
      <c r="M7104" s="4">
        <v>0.04</v>
      </c>
      <c r="N7104" s="4">
        <v>0.65249999999999997</v>
      </c>
      <c r="O7104" s="2">
        <f t="shared" si="1102"/>
        <v>3.7674000000000006E-3</v>
      </c>
      <c r="P7104" s="2">
        <f t="shared" si="1103"/>
        <v>5.2624000000000004E-3</v>
      </c>
      <c r="Q7104" s="2">
        <f t="shared" si="1104"/>
        <v>8.2912699999999992E-2</v>
      </c>
      <c r="R7104" s="2">
        <f t="shared" si="1105"/>
        <v>1.196E-2</v>
      </c>
      <c r="S7104" s="2">
        <f t="shared" si="1106"/>
        <v>0.19509749999999998</v>
      </c>
      <c r="T7104" s="3">
        <f t="shared" si="1107"/>
        <v>1.3751010000000001</v>
      </c>
      <c r="U7104" s="3">
        <f t="shared" si="1108"/>
        <v>1.920776</v>
      </c>
      <c r="V7104" s="3">
        <f t="shared" si="1109"/>
        <v>30.263135499999997</v>
      </c>
      <c r="W7104" s="3">
        <f t="shared" si="1110"/>
        <v>4.3654000000000002</v>
      </c>
      <c r="X7104" s="3">
        <f t="shared" si="1111"/>
        <v>71.210587499999988</v>
      </c>
    </row>
    <row r="7105" spans="1:24" ht="30" x14ac:dyDescent="0.25">
      <c r="A7105" s="1" t="s">
        <v>7045</v>
      </c>
      <c r="B7105" t="s">
        <v>7268</v>
      </c>
      <c r="C7105" t="s">
        <v>7271</v>
      </c>
      <c r="D7105" t="s">
        <v>7456</v>
      </c>
      <c r="E7105" t="s">
        <v>93</v>
      </c>
      <c r="F7105" t="s">
        <v>7462</v>
      </c>
      <c r="G7105">
        <v>1</v>
      </c>
      <c r="H7105">
        <v>0.442</v>
      </c>
      <c r="I7105">
        <v>161.44999999999999</v>
      </c>
      <c r="J7105" s="4">
        <v>1.2600000000000002E-2</v>
      </c>
      <c r="K7105" s="4">
        <v>1.7600000000000001E-2</v>
      </c>
      <c r="L7105" s="4">
        <v>0.27729999999999999</v>
      </c>
      <c r="M7105" s="4">
        <v>0.04</v>
      </c>
      <c r="N7105" s="4">
        <v>0.65249999999999997</v>
      </c>
      <c r="O7105" s="2">
        <f t="shared" si="1102"/>
        <v>5.5692000000000007E-3</v>
      </c>
      <c r="P7105" s="2">
        <f t="shared" si="1103"/>
        <v>7.7792000000000009E-3</v>
      </c>
      <c r="Q7105" s="2">
        <f t="shared" si="1104"/>
        <v>0.1225666</v>
      </c>
      <c r="R7105" s="2">
        <f t="shared" si="1105"/>
        <v>1.7680000000000001E-2</v>
      </c>
      <c r="S7105" s="2">
        <f t="shared" si="1106"/>
        <v>0.28840499999999997</v>
      </c>
      <c r="T7105" s="3">
        <f t="shared" si="1107"/>
        <v>2.0327580000000003</v>
      </c>
      <c r="U7105" s="3">
        <f t="shared" si="1108"/>
        <v>2.8394080000000002</v>
      </c>
      <c r="V7105" s="3">
        <f t="shared" si="1109"/>
        <v>44.736809000000001</v>
      </c>
      <c r="W7105" s="3">
        <f t="shared" si="1110"/>
        <v>6.4532000000000007</v>
      </c>
      <c r="X7105" s="3">
        <f t="shared" si="1111"/>
        <v>105.26782499999999</v>
      </c>
    </row>
    <row r="7106" spans="1:24" ht="30" x14ac:dyDescent="0.25">
      <c r="A7106" s="1" t="s">
        <v>7045</v>
      </c>
      <c r="B7106" t="s">
        <v>7268</v>
      </c>
      <c r="C7106" t="s">
        <v>7272</v>
      </c>
      <c r="D7106" t="s">
        <v>7456</v>
      </c>
      <c r="E7106" t="s">
        <v>93</v>
      </c>
      <c r="F7106" t="s">
        <v>7462</v>
      </c>
      <c r="G7106">
        <v>1</v>
      </c>
      <c r="H7106">
        <v>0.311</v>
      </c>
      <c r="I7106">
        <v>113.398</v>
      </c>
      <c r="J7106" s="4">
        <v>1.2600000000000002E-2</v>
      </c>
      <c r="K7106" s="4">
        <v>1.7600000000000001E-2</v>
      </c>
      <c r="L7106" s="4">
        <v>0.27729999999999999</v>
      </c>
      <c r="M7106" s="4">
        <v>0.04</v>
      </c>
      <c r="N7106" s="4">
        <v>0.65249999999999997</v>
      </c>
      <c r="O7106" s="2">
        <f t="shared" si="1102"/>
        <v>3.9186000000000004E-3</v>
      </c>
      <c r="P7106" s="2">
        <f t="shared" si="1103"/>
        <v>5.4736000000000003E-3</v>
      </c>
      <c r="Q7106" s="2">
        <f t="shared" si="1104"/>
        <v>8.6240299999999992E-2</v>
      </c>
      <c r="R7106" s="2">
        <f t="shared" si="1105"/>
        <v>1.244E-2</v>
      </c>
      <c r="S7106" s="2">
        <f t="shared" si="1106"/>
        <v>0.20292749999999998</v>
      </c>
      <c r="T7106" s="3">
        <f t="shared" si="1107"/>
        <v>1.4302890000000001</v>
      </c>
      <c r="U7106" s="3">
        <f t="shared" si="1108"/>
        <v>1.9978640000000001</v>
      </c>
      <c r="V7106" s="3">
        <f t="shared" si="1109"/>
        <v>31.477709499999996</v>
      </c>
      <c r="W7106" s="3">
        <f t="shared" si="1110"/>
        <v>4.5405999999999995</v>
      </c>
      <c r="X7106" s="3">
        <f t="shared" si="1111"/>
        <v>74.068537499999991</v>
      </c>
    </row>
    <row r="7107" spans="1:24" ht="30" x14ac:dyDescent="0.25">
      <c r="A7107" s="1" t="s">
        <v>7045</v>
      </c>
      <c r="B7107" t="s">
        <v>7268</v>
      </c>
      <c r="C7107" t="s">
        <v>7273</v>
      </c>
      <c r="D7107" t="s">
        <v>7456</v>
      </c>
      <c r="E7107" t="s">
        <v>93</v>
      </c>
      <c r="F7107" t="s">
        <v>7462</v>
      </c>
      <c r="G7107">
        <v>1</v>
      </c>
      <c r="H7107">
        <v>0.378</v>
      </c>
      <c r="I7107">
        <v>137.791</v>
      </c>
      <c r="J7107" s="4">
        <v>1.2600000000000002E-2</v>
      </c>
      <c r="K7107" s="4">
        <v>1.7600000000000001E-2</v>
      </c>
      <c r="L7107" s="4">
        <v>0.27729999999999999</v>
      </c>
      <c r="M7107" s="4">
        <v>0.04</v>
      </c>
      <c r="N7107" s="4">
        <v>0.65249999999999997</v>
      </c>
      <c r="O7107" s="2">
        <f t="shared" ref="O7107:O7170" si="1112">$H7107*J7107</f>
        <v>4.7628000000000011E-3</v>
      </c>
      <c r="P7107" s="2">
        <f t="shared" ref="P7107:P7170" si="1113">$H7107*K7107</f>
        <v>6.6528000000000004E-3</v>
      </c>
      <c r="Q7107" s="2">
        <f t="shared" ref="Q7107:Q7170" si="1114">$H7107*L7107</f>
        <v>0.10481939999999999</v>
      </c>
      <c r="R7107" s="2">
        <f t="shared" ref="R7107:R7170" si="1115">$H7107*M7107</f>
        <v>1.512E-2</v>
      </c>
      <c r="S7107" s="2">
        <f t="shared" ref="S7107:S7170" si="1116">$H7107*N7107</f>
        <v>0.246645</v>
      </c>
      <c r="T7107" s="3">
        <f t="shared" ref="T7107:T7170" si="1117">O7107*365</f>
        <v>1.7384220000000004</v>
      </c>
      <c r="U7107" s="3">
        <f t="shared" ref="U7107:U7170" si="1118">P7107*365</f>
        <v>2.4282720000000002</v>
      </c>
      <c r="V7107" s="3">
        <f t="shared" ref="V7107:V7170" si="1119">Q7107*365</f>
        <v>38.259080999999995</v>
      </c>
      <c r="W7107" s="3">
        <f t="shared" ref="W7107:W7170" si="1120">R7107*365</f>
        <v>5.5187999999999997</v>
      </c>
      <c r="X7107" s="3">
        <f t="shared" ref="X7107:X7170" si="1121">S7107*365</f>
        <v>90.025424999999998</v>
      </c>
    </row>
    <row r="7108" spans="1:24" ht="30" x14ac:dyDescent="0.25">
      <c r="A7108" s="1" t="s">
        <v>7045</v>
      </c>
      <c r="B7108" t="s">
        <v>7268</v>
      </c>
      <c r="C7108" t="s">
        <v>7136</v>
      </c>
      <c r="D7108" t="s">
        <v>7456</v>
      </c>
      <c r="E7108" t="s">
        <v>93</v>
      </c>
      <c r="F7108" t="s">
        <v>7462</v>
      </c>
      <c r="G7108">
        <v>1</v>
      </c>
      <c r="H7108">
        <v>0.42699999999999999</v>
      </c>
      <c r="I7108">
        <v>155.88499999999999</v>
      </c>
      <c r="J7108" s="4">
        <v>1.2600000000000002E-2</v>
      </c>
      <c r="K7108" s="4">
        <v>1.7600000000000001E-2</v>
      </c>
      <c r="L7108" s="4">
        <v>0.27729999999999999</v>
      </c>
      <c r="M7108" s="4">
        <v>0.04</v>
      </c>
      <c r="N7108" s="4">
        <v>0.65249999999999997</v>
      </c>
      <c r="O7108" s="2">
        <f t="shared" si="1112"/>
        <v>5.3802000000000008E-3</v>
      </c>
      <c r="P7108" s="2">
        <f t="shared" si="1113"/>
        <v>7.5152000000000005E-3</v>
      </c>
      <c r="Q7108" s="2">
        <f t="shared" si="1114"/>
        <v>0.11840709999999999</v>
      </c>
      <c r="R7108" s="2">
        <f t="shared" si="1115"/>
        <v>1.7080000000000001E-2</v>
      </c>
      <c r="S7108" s="2">
        <f t="shared" si="1116"/>
        <v>0.27861749999999996</v>
      </c>
      <c r="T7108" s="3">
        <f t="shared" si="1117"/>
        <v>1.9637730000000002</v>
      </c>
      <c r="U7108" s="3">
        <f t="shared" si="1118"/>
        <v>2.7430480000000004</v>
      </c>
      <c r="V7108" s="3">
        <f t="shared" si="1119"/>
        <v>43.218591499999995</v>
      </c>
      <c r="W7108" s="3">
        <f t="shared" si="1120"/>
        <v>6.2342000000000004</v>
      </c>
      <c r="X7108" s="3">
        <f t="shared" si="1121"/>
        <v>101.69538749999998</v>
      </c>
    </row>
    <row r="7109" spans="1:24" ht="30" x14ac:dyDescent="0.25">
      <c r="A7109" s="1" t="s">
        <v>7045</v>
      </c>
      <c r="B7109" t="s">
        <v>7268</v>
      </c>
      <c r="C7109" t="s">
        <v>7274</v>
      </c>
      <c r="D7109" t="s">
        <v>7456</v>
      </c>
      <c r="E7109" t="s">
        <v>93</v>
      </c>
      <c r="F7109" t="s">
        <v>7462</v>
      </c>
      <c r="G7109">
        <v>1</v>
      </c>
      <c r="H7109">
        <v>0.498</v>
      </c>
      <c r="I7109">
        <v>181.84399999999999</v>
      </c>
      <c r="J7109" s="4">
        <v>1.2600000000000002E-2</v>
      </c>
      <c r="K7109" s="4">
        <v>1.7600000000000001E-2</v>
      </c>
      <c r="L7109" s="4">
        <v>0.27729999999999999</v>
      </c>
      <c r="M7109" s="4">
        <v>0.04</v>
      </c>
      <c r="N7109" s="4">
        <v>0.65249999999999997</v>
      </c>
      <c r="O7109" s="2">
        <f t="shared" si="1112"/>
        <v>6.2748000000000005E-3</v>
      </c>
      <c r="P7109" s="2">
        <f t="shared" si="1113"/>
        <v>8.7647999999999997E-3</v>
      </c>
      <c r="Q7109" s="2">
        <f t="shared" si="1114"/>
        <v>0.13809540000000001</v>
      </c>
      <c r="R7109" s="2">
        <f t="shared" si="1115"/>
        <v>1.992E-2</v>
      </c>
      <c r="S7109" s="2">
        <f t="shared" si="1116"/>
        <v>0.32494499999999998</v>
      </c>
      <c r="T7109" s="3">
        <f t="shared" si="1117"/>
        <v>2.2903020000000001</v>
      </c>
      <c r="U7109" s="3">
        <f t="shared" si="1118"/>
        <v>3.1991519999999998</v>
      </c>
      <c r="V7109" s="3">
        <f t="shared" si="1119"/>
        <v>50.404821000000005</v>
      </c>
      <c r="W7109" s="3">
        <f t="shared" si="1120"/>
        <v>7.2708000000000004</v>
      </c>
      <c r="X7109" s="3">
        <f t="shared" si="1121"/>
        <v>118.60492499999999</v>
      </c>
    </row>
    <row r="7110" spans="1:24" ht="30" x14ac:dyDescent="0.25">
      <c r="A7110" s="1" t="s">
        <v>7045</v>
      </c>
      <c r="B7110" t="s">
        <v>7268</v>
      </c>
      <c r="C7110" t="s">
        <v>7275</v>
      </c>
      <c r="D7110" t="s">
        <v>7456</v>
      </c>
      <c r="E7110" t="s">
        <v>93</v>
      </c>
      <c r="F7110" t="s">
        <v>7462</v>
      </c>
      <c r="G7110">
        <v>1</v>
      </c>
      <c r="H7110">
        <v>0.38700000000000001</v>
      </c>
      <c r="I7110">
        <v>141.19</v>
      </c>
      <c r="J7110" s="4">
        <v>1.2600000000000002E-2</v>
      </c>
      <c r="K7110" s="4">
        <v>1.7600000000000001E-2</v>
      </c>
      <c r="L7110" s="4">
        <v>0.27729999999999999</v>
      </c>
      <c r="M7110" s="4">
        <v>0.04</v>
      </c>
      <c r="N7110" s="4">
        <v>0.65249999999999997</v>
      </c>
      <c r="O7110" s="2">
        <f t="shared" si="1112"/>
        <v>4.8762000000000007E-3</v>
      </c>
      <c r="P7110" s="2">
        <f t="shared" si="1113"/>
        <v>6.8112000000000008E-3</v>
      </c>
      <c r="Q7110" s="2">
        <f t="shared" si="1114"/>
        <v>0.1073151</v>
      </c>
      <c r="R7110" s="2">
        <f t="shared" si="1115"/>
        <v>1.5480000000000001E-2</v>
      </c>
      <c r="S7110" s="2">
        <f t="shared" si="1116"/>
        <v>0.25251750000000001</v>
      </c>
      <c r="T7110" s="3">
        <f t="shared" si="1117"/>
        <v>1.7798130000000003</v>
      </c>
      <c r="U7110" s="3">
        <f t="shared" si="1118"/>
        <v>2.4860880000000001</v>
      </c>
      <c r="V7110" s="3">
        <f t="shared" si="1119"/>
        <v>39.170011500000001</v>
      </c>
      <c r="W7110" s="3">
        <f t="shared" si="1120"/>
        <v>5.6501999999999999</v>
      </c>
      <c r="X7110" s="3">
        <f t="shared" si="1121"/>
        <v>92.168887499999997</v>
      </c>
    </row>
    <row r="7111" spans="1:24" ht="30" x14ac:dyDescent="0.25">
      <c r="A7111" s="1" t="s">
        <v>7045</v>
      </c>
      <c r="B7111" t="s">
        <v>7268</v>
      </c>
      <c r="C7111" t="s">
        <v>7276</v>
      </c>
      <c r="D7111" t="s">
        <v>7456</v>
      </c>
      <c r="E7111" t="s">
        <v>93</v>
      </c>
      <c r="F7111" t="s">
        <v>7462</v>
      </c>
      <c r="G7111">
        <v>1</v>
      </c>
      <c r="H7111">
        <v>0.252</v>
      </c>
      <c r="I7111">
        <v>91.805000000000007</v>
      </c>
      <c r="J7111" s="4">
        <v>1.2600000000000002E-2</v>
      </c>
      <c r="K7111" s="4">
        <v>1.7600000000000001E-2</v>
      </c>
      <c r="L7111" s="4">
        <v>0.27729999999999999</v>
      </c>
      <c r="M7111" s="4">
        <v>0.04</v>
      </c>
      <c r="N7111" s="4">
        <v>0.65249999999999997</v>
      </c>
      <c r="O7111" s="2">
        <f t="shared" si="1112"/>
        <v>3.1752000000000004E-3</v>
      </c>
      <c r="P7111" s="2">
        <f t="shared" si="1113"/>
        <v>4.4352000000000003E-3</v>
      </c>
      <c r="Q7111" s="2">
        <f t="shared" si="1114"/>
        <v>6.98796E-2</v>
      </c>
      <c r="R7111" s="2">
        <f t="shared" si="1115"/>
        <v>1.008E-2</v>
      </c>
      <c r="S7111" s="2">
        <f t="shared" si="1116"/>
        <v>0.16442999999999999</v>
      </c>
      <c r="T7111" s="3">
        <f t="shared" si="1117"/>
        <v>1.1589480000000001</v>
      </c>
      <c r="U7111" s="3">
        <f t="shared" si="1118"/>
        <v>1.6188480000000001</v>
      </c>
      <c r="V7111" s="3">
        <f t="shared" si="1119"/>
        <v>25.506053999999999</v>
      </c>
      <c r="W7111" s="3">
        <f t="shared" si="1120"/>
        <v>3.6792000000000002</v>
      </c>
      <c r="X7111" s="3">
        <f t="shared" si="1121"/>
        <v>60.016949999999994</v>
      </c>
    </row>
    <row r="7112" spans="1:24" ht="30" x14ac:dyDescent="0.25">
      <c r="A7112" s="1" t="s">
        <v>7045</v>
      </c>
      <c r="B7112" t="s">
        <v>7268</v>
      </c>
      <c r="C7112" t="s">
        <v>7277</v>
      </c>
      <c r="D7112" t="s">
        <v>7456</v>
      </c>
      <c r="E7112" t="s">
        <v>93</v>
      </c>
      <c r="F7112" t="s">
        <v>7462</v>
      </c>
      <c r="G7112">
        <v>1</v>
      </c>
      <c r="H7112">
        <v>0.36399999999999999</v>
      </c>
      <c r="I7112">
        <v>132.69200000000001</v>
      </c>
      <c r="J7112" s="4">
        <v>1.2600000000000002E-2</v>
      </c>
      <c r="K7112" s="4">
        <v>1.7600000000000001E-2</v>
      </c>
      <c r="L7112" s="4">
        <v>0.27729999999999999</v>
      </c>
      <c r="M7112" s="4">
        <v>0.04</v>
      </c>
      <c r="N7112" s="4">
        <v>0.65249999999999997</v>
      </c>
      <c r="O7112" s="2">
        <f t="shared" si="1112"/>
        <v>4.5864000000000009E-3</v>
      </c>
      <c r="P7112" s="2">
        <f t="shared" si="1113"/>
        <v>6.4064000000000005E-3</v>
      </c>
      <c r="Q7112" s="2">
        <f t="shared" si="1114"/>
        <v>0.10093719999999999</v>
      </c>
      <c r="R7112" s="2">
        <f t="shared" si="1115"/>
        <v>1.456E-2</v>
      </c>
      <c r="S7112" s="2">
        <f t="shared" si="1116"/>
        <v>0.23750999999999997</v>
      </c>
      <c r="T7112" s="3">
        <f t="shared" si="1117"/>
        <v>1.6740360000000003</v>
      </c>
      <c r="U7112" s="3">
        <f t="shared" si="1118"/>
        <v>2.338336</v>
      </c>
      <c r="V7112" s="3">
        <f t="shared" si="1119"/>
        <v>36.842077999999994</v>
      </c>
      <c r="W7112" s="3">
        <f t="shared" si="1120"/>
        <v>5.3144</v>
      </c>
      <c r="X7112" s="3">
        <f t="shared" si="1121"/>
        <v>86.691149999999993</v>
      </c>
    </row>
    <row r="7113" spans="1:24" ht="30" x14ac:dyDescent="0.25">
      <c r="A7113" s="1" t="s">
        <v>7045</v>
      </c>
      <c r="B7113" t="s">
        <v>7268</v>
      </c>
      <c r="C7113" t="s">
        <v>7278</v>
      </c>
      <c r="D7113" t="s">
        <v>7456</v>
      </c>
      <c r="E7113" t="s">
        <v>93</v>
      </c>
      <c r="F7113" t="s">
        <v>7462</v>
      </c>
      <c r="G7113">
        <v>1</v>
      </c>
      <c r="H7113">
        <v>0.245</v>
      </c>
      <c r="I7113">
        <v>89.605999999999995</v>
      </c>
      <c r="J7113" s="4">
        <v>1.2600000000000002E-2</v>
      </c>
      <c r="K7113" s="4">
        <v>1.7600000000000001E-2</v>
      </c>
      <c r="L7113" s="4">
        <v>0.27729999999999999</v>
      </c>
      <c r="M7113" s="4">
        <v>0.04</v>
      </c>
      <c r="N7113" s="4">
        <v>0.65249999999999997</v>
      </c>
      <c r="O7113" s="2">
        <f t="shared" si="1112"/>
        <v>3.0870000000000003E-3</v>
      </c>
      <c r="P7113" s="2">
        <f t="shared" si="1113"/>
        <v>4.3119999999999999E-3</v>
      </c>
      <c r="Q7113" s="2">
        <f t="shared" si="1114"/>
        <v>6.7938499999999999E-2</v>
      </c>
      <c r="R7113" s="2">
        <f t="shared" si="1115"/>
        <v>9.7999999999999997E-3</v>
      </c>
      <c r="S7113" s="2">
        <f t="shared" si="1116"/>
        <v>0.15986249999999999</v>
      </c>
      <c r="T7113" s="3">
        <f t="shared" si="1117"/>
        <v>1.1267550000000002</v>
      </c>
      <c r="U7113" s="3">
        <f t="shared" si="1118"/>
        <v>1.5738799999999999</v>
      </c>
      <c r="V7113" s="3">
        <f t="shared" si="1119"/>
        <v>24.797552499999998</v>
      </c>
      <c r="W7113" s="3">
        <f t="shared" si="1120"/>
        <v>3.577</v>
      </c>
      <c r="X7113" s="3">
        <f t="shared" si="1121"/>
        <v>58.349812499999999</v>
      </c>
    </row>
    <row r="7114" spans="1:24" ht="30" x14ac:dyDescent="0.25">
      <c r="A7114" s="1" t="s">
        <v>7045</v>
      </c>
      <c r="B7114" t="s">
        <v>7268</v>
      </c>
      <c r="C7114" t="s">
        <v>7279</v>
      </c>
      <c r="D7114" t="s">
        <v>7456</v>
      </c>
      <c r="E7114" t="s">
        <v>93</v>
      </c>
      <c r="F7114" t="s">
        <v>7462</v>
      </c>
      <c r="G7114">
        <v>1</v>
      </c>
      <c r="H7114">
        <v>0.35699999999999998</v>
      </c>
      <c r="I7114">
        <v>130.46</v>
      </c>
      <c r="J7114" s="4">
        <v>1.2600000000000002E-2</v>
      </c>
      <c r="K7114" s="4">
        <v>1.7600000000000001E-2</v>
      </c>
      <c r="L7114" s="4">
        <v>0.27729999999999999</v>
      </c>
      <c r="M7114" s="4">
        <v>0.04</v>
      </c>
      <c r="N7114" s="4">
        <v>0.65249999999999997</v>
      </c>
      <c r="O7114" s="2">
        <f t="shared" si="1112"/>
        <v>4.4982000000000008E-3</v>
      </c>
      <c r="P7114" s="2">
        <f t="shared" si="1113"/>
        <v>6.2832000000000001E-3</v>
      </c>
      <c r="Q7114" s="2">
        <f t="shared" si="1114"/>
        <v>9.899609999999999E-2</v>
      </c>
      <c r="R7114" s="2">
        <f t="shared" si="1115"/>
        <v>1.4279999999999999E-2</v>
      </c>
      <c r="S7114" s="2">
        <f t="shared" si="1116"/>
        <v>0.23294249999999997</v>
      </c>
      <c r="T7114" s="3">
        <f t="shared" si="1117"/>
        <v>1.6418430000000004</v>
      </c>
      <c r="U7114" s="3">
        <f t="shared" si="1118"/>
        <v>2.2933680000000001</v>
      </c>
      <c r="V7114" s="3">
        <f t="shared" si="1119"/>
        <v>36.133576499999997</v>
      </c>
      <c r="W7114" s="3">
        <f t="shared" si="1120"/>
        <v>5.2122000000000002</v>
      </c>
      <c r="X7114" s="3">
        <f t="shared" si="1121"/>
        <v>85.024012499999984</v>
      </c>
    </row>
    <row r="7115" spans="1:24" ht="30" x14ac:dyDescent="0.25">
      <c r="A7115" s="1" t="s">
        <v>7045</v>
      </c>
      <c r="B7115" t="s">
        <v>7268</v>
      </c>
      <c r="C7115" t="s">
        <v>7280</v>
      </c>
      <c r="D7115" t="s">
        <v>7456</v>
      </c>
      <c r="E7115" t="s">
        <v>93</v>
      </c>
      <c r="F7115" t="s">
        <v>7462</v>
      </c>
      <c r="G7115">
        <v>1</v>
      </c>
      <c r="H7115">
        <v>0.192</v>
      </c>
      <c r="I7115">
        <v>70.177999999999997</v>
      </c>
      <c r="J7115" s="4">
        <v>1.2600000000000002E-2</v>
      </c>
      <c r="K7115" s="4">
        <v>1.7600000000000001E-2</v>
      </c>
      <c r="L7115" s="4">
        <v>0.27729999999999999</v>
      </c>
      <c r="M7115" s="4">
        <v>0.04</v>
      </c>
      <c r="N7115" s="4">
        <v>0.65249999999999997</v>
      </c>
      <c r="O7115" s="2">
        <f t="shared" si="1112"/>
        <v>2.4192000000000003E-3</v>
      </c>
      <c r="P7115" s="2">
        <f t="shared" si="1113"/>
        <v>3.3792000000000002E-3</v>
      </c>
      <c r="Q7115" s="2">
        <f t="shared" si="1114"/>
        <v>5.32416E-2</v>
      </c>
      <c r="R7115" s="2">
        <f t="shared" si="1115"/>
        <v>7.6800000000000002E-3</v>
      </c>
      <c r="S7115" s="2">
        <f t="shared" si="1116"/>
        <v>0.12528</v>
      </c>
      <c r="T7115" s="3">
        <f t="shared" si="1117"/>
        <v>0.88300800000000013</v>
      </c>
      <c r="U7115" s="3">
        <f t="shared" si="1118"/>
        <v>1.2334080000000001</v>
      </c>
      <c r="V7115" s="3">
        <f t="shared" si="1119"/>
        <v>19.433184000000001</v>
      </c>
      <c r="W7115" s="3">
        <f t="shared" si="1120"/>
        <v>2.8031999999999999</v>
      </c>
      <c r="X7115" s="3">
        <f t="shared" si="1121"/>
        <v>45.727200000000003</v>
      </c>
    </row>
    <row r="7116" spans="1:24" ht="30" x14ac:dyDescent="0.25">
      <c r="A7116" s="1" t="s">
        <v>7045</v>
      </c>
      <c r="B7116" t="s">
        <v>7268</v>
      </c>
      <c r="C7116" t="s">
        <v>7281</v>
      </c>
      <c r="D7116" t="s">
        <v>7456</v>
      </c>
      <c r="E7116" t="s">
        <v>93</v>
      </c>
      <c r="F7116" t="s">
        <v>7462</v>
      </c>
      <c r="G7116">
        <v>1</v>
      </c>
      <c r="H7116">
        <v>0.23899999999999999</v>
      </c>
      <c r="I7116">
        <v>87.34</v>
      </c>
      <c r="J7116" s="4">
        <v>1.2600000000000002E-2</v>
      </c>
      <c r="K7116" s="4">
        <v>1.7600000000000001E-2</v>
      </c>
      <c r="L7116" s="4">
        <v>0.27729999999999999</v>
      </c>
      <c r="M7116" s="4">
        <v>0.04</v>
      </c>
      <c r="N7116" s="4">
        <v>0.65249999999999997</v>
      </c>
      <c r="O7116" s="2">
        <f t="shared" si="1112"/>
        <v>3.0114000000000004E-3</v>
      </c>
      <c r="P7116" s="2">
        <f t="shared" si="1113"/>
        <v>4.2063999999999999E-3</v>
      </c>
      <c r="Q7116" s="2">
        <f t="shared" si="1114"/>
        <v>6.6274699999999992E-2</v>
      </c>
      <c r="R7116" s="2">
        <f t="shared" si="1115"/>
        <v>9.5599999999999991E-3</v>
      </c>
      <c r="S7116" s="2">
        <f t="shared" si="1116"/>
        <v>0.15594749999999999</v>
      </c>
      <c r="T7116" s="3">
        <f t="shared" si="1117"/>
        <v>1.0991610000000001</v>
      </c>
      <c r="U7116" s="3">
        <f t="shared" si="1118"/>
        <v>1.535336</v>
      </c>
      <c r="V7116" s="3">
        <f t="shared" si="1119"/>
        <v>24.190265499999995</v>
      </c>
      <c r="W7116" s="3">
        <f t="shared" si="1120"/>
        <v>3.4893999999999998</v>
      </c>
      <c r="X7116" s="3">
        <f t="shared" si="1121"/>
        <v>56.920837499999998</v>
      </c>
    </row>
    <row r="7117" spans="1:24" ht="30" x14ac:dyDescent="0.25">
      <c r="A7117" s="1" t="s">
        <v>7045</v>
      </c>
      <c r="B7117" t="s">
        <v>7268</v>
      </c>
      <c r="C7117" t="s">
        <v>6993</v>
      </c>
      <c r="D7117" t="s">
        <v>7456</v>
      </c>
      <c r="E7117" t="s">
        <v>93</v>
      </c>
      <c r="F7117" t="s">
        <v>7462</v>
      </c>
      <c r="G7117">
        <v>1</v>
      </c>
      <c r="H7117">
        <v>0.17399999999999999</v>
      </c>
      <c r="I7117">
        <v>63.58</v>
      </c>
      <c r="J7117" s="4">
        <v>1.2600000000000002E-2</v>
      </c>
      <c r="K7117" s="4">
        <v>1.7600000000000001E-2</v>
      </c>
      <c r="L7117" s="4">
        <v>0.27729999999999999</v>
      </c>
      <c r="M7117" s="4">
        <v>0.04</v>
      </c>
      <c r="N7117" s="4">
        <v>0.65249999999999997</v>
      </c>
      <c r="O7117" s="2">
        <f t="shared" si="1112"/>
        <v>2.1924000000000002E-3</v>
      </c>
      <c r="P7117" s="2">
        <f t="shared" si="1113"/>
        <v>3.0623999999999998E-3</v>
      </c>
      <c r="Q7117" s="2">
        <f t="shared" si="1114"/>
        <v>4.8250199999999993E-2</v>
      </c>
      <c r="R7117" s="2">
        <f t="shared" si="1115"/>
        <v>6.96E-3</v>
      </c>
      <c r="S7117" s="2">
        <f t="shared" si="1116"/>
        <v>0.11353499999999998</v>
      </c>
      <c r="T7117" s="3">
        <f t="shared" si="1117"/>
        <v>0.8002260000000001</v>
      </c>
      <c r="U7117" s="3">
        <f t="shared" si="1118"/>
        <v>1.1177759999999999</v>
      </c>
      <c r="V7117" s="3">
        <f t="shared" si="1119"/>
        <v>17.611322999999999</v>
      </c>
      <c r="W7117" s="3">
        <f t="shared" si="1120"/>
        <v>2.5404</v>
      </c>
      <c r="X7117" s="3">
        <f t="shared" si="1121"/>
        <v>41.440274999999993</v>
      </c>
    </row>
    <row r="7118" spans="1:24" ht="30" x14ac:dyDescent="0.25">
      <c r="A7118" s="1" t="s">
        <v>7045</v>
      </c>
      <c r="B7118" t="s">
        <v>7268</v>
      </c>
      <c r="C7118" t="s">
        <v>7282</v>
      </c>
      <c r="D7118" t="s">
        <v>7456</v>
      </c>
      <c r="E7118" t="s">
        <v>93</v>
      </c>
      <c r="F7118" t="s">
        <v>7462</v>
      </c>
      <c r="G7118">
        <v>1</v>
      </c>
      <c r="H7118">
        <v>0.52100000000000002</v>
      </c>
      <c r="I7118">
        <v>190.24100000000001</v>
      </c>
      <c r="J7118" s="4">
        <v>1.2600000000000002E-2</v>
      </c>
      <c r="K7118" s="4">
        <v>1.7600000000000001E-2</v>
      </c>
      <c r="L7118" s="4">
        <v>0.27729999999999999</v>
      </c>
      <c r="M7118" s="4">
        <v>0.04</v>
      </c>
      <c r="N7118" s="4">
        <v>0.65249999999999997</v>
      </c>
      <c r="O7118" s="2">
        <f t="shared" si="1112"/>
        <v>6.5646000000000012E-3</v>
      </c>
      <c r="P7118" s="2">
        <f t="shared" si="1113"/>
        <v>9.1696000000000017E-3</v>
      </c>
      <c r="Q7118" s="2">
        <f t="shared" si="1114"/>
        <v>0.1444733</v>
      </c>
      <c r="R7118" s="2">
        <f t="shared" si="1115"/>
        <v>2.0840000000000001E-2</v>
      </c>
      <c r="S7118" s="2">
        <f t="shared" si="1116"/>
        <v>0.33995249999999999</v>
      </c>
      <c r="T7118" s="3">
        <f t="shared" si="1117"/>
        <v>2.3960790000000003</v>
      </c>
      <c r="U7118" s="3">
        <f t="shared" si="1118"/>
        <v>3.3469040000000008</v>
      </c>
      <c r="V7118" s="3">
        <f t="shared" si="1119"/>
        <v>52.732754499999999</v>
      </c>
      <c r="W7118" s="3">
        <f t="shared" si="1120"/>
        <v>7.6066000000000003</v>
      </c>
      <c r="X7118" s="3">
        <f t="shared" si="1121"/>
        <v>124.0826625</v>
      </c>
    </row>
    <row r="7119" spans="1:24" ht="30" x14ac:dyDescent="0.25">
      <c r="A7119" s="1" t="s">
        <v>7045</v>
      </c>
      <c r="B7119" t="s">
        <v>7268</v>
      </c>
      <c r="C7119" t="s">
        <v>7283</v>
      </c>
      <c r="D7119" t="s">
        <v>7456</v>
      </c>
      <c r="E7119" t="s">
        <v>93</v>
      </c>
      <c r="F7119" t="s">
        <v>7462</v>
      </c>
      <c r="G7119">
        <v>1</v>
      </c>
      <c r="H7119">
        <v>0.39300000000000002</v>
      </c>
      <c r="I7119">
        <v>143.489</v>
      </c>
      <c r="J7119" s="4">
        <v>1.2600000000000002E-2</v>
      </c>
      <c r="K7119" s="4">
        <v>1.7600000000000001E-2</v>
      </c>
      <c r="L7119" s="4">
        <v>0.27729999999999999</v>
      </c>
      <c r="M7119" s="4">
        <v>0.04</v>
      </c>
      <c r="N7119" s="4">
        <v>0.65249999999999997</v>
      </c>
      <c r="O7119" s="2">
        <f t="shared" si="1112"/>
        <v>4.951800000000001E-3</v>
      </c>
      <c r="P7119" s="2">
        <f t="shared" si="1113"/>
        <v>6.9168000000000007E-3</v>
      </c>
      <c r="Q7119" s="2">
        <f t="shared" si="1114"/>
        <v>0.1089789</v>
      </c>
      <c r="R7119" s="2">
        <f t="shared" si="1115"/>
        <v>1.5720000000000001E-2</v>
      </c>
      <c r="S7119" s="2">
        <f t="shared" si="1116"/>
        <v>0.25643250000000001</v>
      </c>
      <c r="T7119" s="3">
        <f t="shared" si="1117"/>
        <v>1.8074070000000004</v>
      </c>
      <c r="U7119" s="3">
        <f t="shared" si="1118"/>
        <v>2.5246320000000004</v>
      </c>
      <c r="V7119" s="3">
        <f t="shared" si="1119"/>
        <v>39.777298500000001</v>
      </c>
      <c r="W7119" s="3">
        <f t="shared" si="1120"/>
        <v>5.7378000000000009</v>
      </c>
      <c r="X7119" s="3">
        <f t="shared" si="1121"/>
        <v>93.597862500000005</v>
      </c>
    </row>
    <row r="7120" spans="1:24" ht="30" x14ac:dyDescent="0.25">
      <c r="A7120" s="1" t="s">
        <v>7045</v>
      </c>
      <c r="B7120" t="s">
        <v>7268</v>
      </c>
      <c r="C7120" t="s">
        <v>7284</v>
      </c>
      <c r="D7120" t="s">
        <v>7456</v>
      </c>
      <c r="E7120" t="s">
        <v>93</v>
      </c>
      <c r="F7120" t="s">
        <v>7462</v>
      </c>
      <c r="G7120">
        <v>1</v>
      </c>
      <c r="H7120">
        <v>0.35099999999999998</v>
      </c>
      <c r="I7120">
        <v>128.06</v>
      </c>
      <c r="J7120" s="4">
        <v>1.2600000000000002E-2</v>
      </c>
      <c r="K7120" s="4">
        <v>1.7600000000000001E-2</v>
      </c>
      <c r="L7120" s="4">
        <v>0.27729999999999999</v>
      </c>
      <c r="M7120" s="4">
        <v>0.04</v>
      </c>
      <c r="N7120" s="4">
        <v>0.65249999999999997</v>
      </c>
      <c r="O7120" s="2">
        <f t="shared" si="1112"/>
        <v>4.4226000000000005E-3</v>
      </c>
      <c r="P7120" s="2">
        <f t="shared" si="1113"/>
        <v>6.1776000000000001E-3</v>
      </c>
      <c r="Q7120" s="2">
        <f t="shared" si="1114"/>
        <v>9.7332299999999997E-2</v>
      </c>
      <c r="R7120" s="2">
        <f t="shared" si="1115"/>
        <v>1.4039999999999999E-2</v>
      </c>
      <c r="S7120" s="2">
        <f t="shared" si="1116"/>
        <v>0.22902749999999997</v>
      </c>
      <c r="T7120" s="3">
        <f t="shared" si="1117"/>
        <v>1.6142490000000003</v>
      </c>
      <c r="U7120" s="3">
        <f t="shared" si="1118"/>
        <v>2.2548240000000002</v>
      </c>
      <c r="V7120" s="3">
        <f t="shared" si="1119"/>
        <v>35.526289499999997</v>
      </c>
      <c r="W7120" s="3">
        <f t="shared" si="1120"/>
        <v>5.1245999999999992</v>
      </c>
      <c r="X7120" s="3">
        <f t="shared" si="1121"/>
        <v>83.595037499999989</v>
      </c>
    </row>
    <row r="7121" spans="1:24" ht="30" x14ac:dyDescent="0.25">
      <c r="A7121" s="1" t="s">
        <v>7045</v>
      </c>
      <c r="B7121" t="s">
        <v>7268</v>
      </c>
      <c r="C7121" t="s">
        <v>7285</v>
      </c>
      <c r="D7121" t="s">
        <v>7456</v>
      </c>
      <c r="E7121" t="s">
        <v>93</v>
      </c>
      <c r="F7121" t="s">
        <v>7462</v>
      </c>
      <c r="G7121">
        <v>1</v>
      </c>
      <c r="H7121">
        <v>0.34</v>
      </c>
      <c r="I7121">
        <v>124.16200000000001</v>
      </c>
      <c r="J7121" s="4">
        <v>1.2600000000000002E-2</v>
      </c>
      <c r="K7121" s="4">
        <v>1.7600000000000001E-2</v>
      </c>
      <c r="L7121" s="4">
        <v>0.27729999999999999</v>
      </c>
      <c r="M7121" s="4">
        <v>0.04</v>
      </c>
      <c r="N7121" s="4">
        <v>0.65249999999999997</v>
      </c>
      <c r="O7121" s="2">
        <f t="shared" si="1112"/>
        <v>4.2840000000000013E-3</v>
      </c>
      <c r="P7121" s="2">
        <f t="shared" si="1113"/>
        <v>5.9840000000000006E-3</v>
      </c>
      <c r="Q7121" s="2">
        <f t="shared" si="1114"/>
        <v>9.4282000000000005E-2</v>
      </c>
      <c r="R7121" s="2">
        <f t="shared" si="1115"/>
        <v>1.3600000000000001E-2</v>
      </c>
      <c r="S7121" s="2">
        <f t="shared" si="1116"/>
        <v>0.22184999999999999</v>
      </c>
      <c r="T7121" s="3">
        <f t="shared" si="1117"/>
        <v>1.5636600000000005</v>
      </c>
      <c r="U7121" s="3">
        <f t="shared" si="1118"/>
        <v>2.1841600000000003</v>
      </c>
      <c r="V7121" s="3">
        <f t="shared" si="1119"/>
        <v>34.412930000000003</v>
      </c>
      <c r="W7121" s="3">
        <f t="shared" si="1120"/>
        <v>4.9640000000000004</v>
      </c>
      <c r="X7121" s="3">
        <f t="shared" si="1121"/>
        <v>80.975250000000003</v>
      </c>
    </row>
    <row r="7122" spans="1:24" ht="30" x14ac:dyDescent="0.25">
      <c r="A7122" s="1" t="s">
        <v>7045</v>
      </c>
      <c r="B7122" t="s">
        <v>7268</v>
      </c>
      <c r="C7122" t="s">
        <v>7286</v>
      </c>
      <c r="D7122" t="s">
        <v>7456</v>
      </c>
      <c r="E7122" t="s">
        <v>93</v>
      </c>
      <c r="F7122" t="s">
        <v>7462</v>
      </c>
      <c r="G7122">
        <v>1</v>
      </c>
      <c r="H7122">
        <v>0.374</v>
      </c>
      <c r="I7122">
        <v>136.49100000000001</v>
      </c>
      <c r="J7122" s="4">
        <v>1.2600000000000002E-2</v>
      </c>
      <c r="K7122" s="4">
        <v>1.7600000000000001E-2</v>
      </c>
      <c r="L7122" s="4">
        <v>0.27729999999999999</v>
      </c>
      <c r="M7122" s="4">
        <v>0.04</v>
      </c>
      <c r="N7122" s="4">
        <v>0.65249999999999997</v>
      </c>
      <c r="O7122" s="2">
        <f t="shared" si="1112"/>
        <v>4.7124000000000003E-3</v>
      </c>
      <c r="P7122" s="2">
        <f t="shared" si="1113"/>
        <v>6.5824000000000004E-3</v>
      </c>
      <c r="Q7122" s="2">
        <f t="shared" si="1114"/>
        <v>0.1037102</v>
      </c>
      <c r="R7122" s="2">
        <f t="shared" si="1115"/>
        <v>1.4960000000000001E-2</v>
      </c>
      <c r="S7122" s="2">
        <f t="shared" si="1116"/>
        <v>0.24403499999999997</v>
      </c>
      <c r="T7122" s="3">
        <f t="shared" si="1117"/>
        <v>1.7200260000000001</v>
      </c>
      <c r="U7122" s="3">
        <f t="shared" si="1118"/>
        <v>2.4025760000000003</v>
      </c>
      <c r="V7122" s="3">
        <f t="shared" si="1119"/>
        <v>37.854222999999998</v>
      </c>
      <c r="W7122" s="3">
        <f t="shared" si="1120"/>
        <v>5.4604000000000008</v>
      </c>
      <c r="X7122" s="3">
        <f t="shared" si="1121"/>
        <v>89.072774999999993</v>
      </c>
    </row>
    <row r="7123" spans="1:24" ht="30" x14ac:dyDescent="0.25">
      <c r="A7123" s="1" t="s">
        <v>7045</v>
      </c>
      <c r="B7123" t="s">
        <v>7268</v>
      </c>
      <c r="C7123" t="s">
        <v>7287</v>
      </c>
      <c r="D7123" t="s">
        <v>7456</v>
      </c>
      <c r="E7123" t="s">
        <v>93</v>
      </c>
      <c r="F7123" t="s">
        <v>7462</v>
      </c>
      <c r="G7123">
        <v>1</v>
      </c>
      <c r="H7123">
        <v>0.433</v>
      </c>
      <c r="I7123">
        <v>158.184</v>
      </c>
      <c r="J7123" s="4">
        <v>1.2600000000000002E-2</v>
      </c>
      <c r="K7123" s="4">
        <v>1.7600000000000001E-2</v>
      </c>
      <c r="L7123" s="4">
        <v>0.27729999999999999</v>
      </c>
      <c r="M7123" s="4">
        <v>0.04</v>
      </c>
      <c r="N7123" s="4">
        <v>0.65249999999999997</v>
      </c>
      <c r="O7123" s="2">
        <f t="shared" si="1112"/>
        <v>5.4558000000000011E-3</v>
      </c>
      <c r="P7123" s="2">
        <f t="shared" si="1113"/>
        <v>7.6208000000000005E-3</v>
      </c>
      <c r="Q7123" s="2">
        <f t="shared" si="1114"/>
        <v>0.12007089999999999</v>
      </c>
      <c r="R7123" s="2">
        <f t="shared" si="1115"/>
        <v>1.7319999999999999E-2</v>
      </c>
      <c r="S7123" s="2">
        <f t="shared" si="1116"/>
        <v>0.28253249999999996</v>
      </c>
      <c r="T7123" s="3">
        <f t="shared" si="1117"/>
        <v>1.9913670000000003</v>
      </c>
      <c r="U7123" s="3">
        <f t="shared" si="1118"/>
        <v>2.7815920000000003</v>
      </c>
      <c r="V7123" s="3">
        <f t="shared" si="1119"/>
        <v>43.825878499999995</v>
      </c>
      <c r="W7123" s="3">
        <f t="shared" si="1120"/>
        <v>6.3217999999999996</v>
      </c>
      <c r="X7123" s="3">
        <f t="shared" si="1121"/>
        <v>103.12436249999999</v>
      </c>
    </row>
    <row r="7124" spans="1:24" ht="30" x14ac:dyDescent="0.25">
      <c r="A7124" s="1" t="s">
        <v>7045</v>
      </c>
      <c r="B7124" t="s">
        <v>7268</v>
      </c>
      <c r="C7124" t="s">
        <v>7288</v>
      </c>
      <c r="D7124" t="s">
        <v>7456</v>
      </c>
      <c r="E7124" t="s">
        <v>93</v>
      </c>
      <c r="F7124" t="s">
        <v>7462</v>
      </c>
      <c r="G7124">
        <v>1</v>
      </c>
      <c r="H7124">
        <v>0.374</v>
      </c>
      <c r="I7124">
        <v>136.358</v>
      </c>
      <c r="J7124" s="4">
        <v>1.2600000000000002E-2</v>
      </c>
      <c r="K7124" s="4">
        <v>1.7600000000000001E-2</v>
      </c>
      <c r="L7124" s="4">
        <v>0.27729999999999999</v>
      </c>
      <c r="M7124" s="4">
        <v>0.04</v>
      </c>
      <c r="N7124" s="4">
        <v>0.65249999999999997</v>
      </c>
      <c r="O7124" s="2">
        <f t="shared" si="1112"/>
        <v>4.7124000000000003E-3</v>
      </c>
      <c r="P7124" s="2">
        <f t="shared" si="1113"/>
        <v>6.5824000000000004E-3</v>
      </c>
      <c r="Q7124" s="2">
        <f t="shared" si="1114"/>
        <v>0.1037102</v>
      </c>
      <c r="R7124" s="2">
        <f t="shared" si="1115"/>
        <v>1.4960000000000001E-2</v>
      </c>
      <c r="S7124" s="2">
        <f t="shared" si="1116"/>
        <v>0.24403499999999997</v>
      </c>
      <c r="T7124" s="3">
        <f t="shared" si="1117"/>
        <v>1.7200260000000001</v>
      </c>
      <c r="U7124" s="3">
        <f t="shared" si="1118"/>
        <v>2.4025760000000003</v>
      </c>
      <c r="V7124" s="3">
        <f t="shared" si="1119"/>
        <v>37.854222999999998</v>
      </c>
      <c r="W7124" s="3">
        <f t="shared" si="1120"/>
        <v>5.4604000000000008</v>
      </c>
      <c r="X7124" s="3">
        <f t="shared" si="1121"/>
        <v>89.072774999999993</v>
      </c>
    </row>
    <row r="7125" spans="1:24" ht="30" x14ac:dyDescent="0.25">
      <c r="A7125" s="1" t="s">
        <v>7045</v>
      </c>
      <c r="B7125" t="s">
        <v>7268</v>
      </c>
      <c r="C7125" t="s">
        <v>7289</v>
      </c>
      <c r="D7125" t="s">
        <v>7456</v>
      </c>
      <c r="E7125" t="s">
        <v>93</v>
      </c>
      <c r="F7125" t="s">
        <v>7462</v>
      </c>
      <c r="G7125">
        <v>1</v>
      </c>
      <c r="H7125">
        <v>0.34200000000000003</v>
      </c>
      <c r="I7125">
        <v>124.661</v>
      </c>
      <c r="J7125" s="4">
        <v>1.2600000000000002E-2</v>
      </c>
      <c r="K7125" s="4">
        <v>1.7600000000000001E-2</v>
      </c>
      <c r="L7125" s="4">
        <v>0.27729999999999999</v>
      </c>
      <c r="M7125" s="4">
        <v>0.04</v>
      </c>
      <c r="N7125" s="4">
        <v>0.65249999999999997</v>
      </c>
      <c r="O7125" s="2">
        <f t="shared" si="1112"/>
        <v>4.3092000000000009E-3</v>
      </c>
      <c r="P7125" s="2">
        <f t="shared" si="1113"/>
        <v>6.0192000000000006E-3</v>
      </c>
      <c r="Q7125" s="2">
        <f t="shared" si="1114"/>
        <v>9.4836600000000007E-2</v>
      </c>
      <c r="R7125" s="2">
        <f t="shared" si="1115"/>
        <v>1.3680000000000001E-2</v>
      </c>
      <c r="S7125" s="2">
        <f t="shared" si="1116"/>
        <v>0.22315500000000002</v>
      </c>
      <c r="T7125" s="3">
        <f t="shared" si="1117"/>
        <v>1.5728580000000003</v>
      </c>
      <c r="U7125" s="3">
        <f t="shared" si="1118"/>
        <v>2.1970080000000003</v>
      </c>
      <c r="V7125" s="3">
        <f t="shared" si="1119"/>
        <v>34.615359000000005</v>
      </c>
      <c r="W7125" s="3">
        <f t="shared" si="1120"/>
        <v>4.9932000000000007</v>
      </c>
      <c r="X7125" s="3">
        <f t="shared" si="1121"/>
        <v>81.451575000000005</v>
      </c>
    </row>
    <row r="7126" spans="1:24" ht="30" x14ac:dyDescent="0.25">
      <c r="A7126" s="1" t="s">
        <v>7045</v>
      </c>
      <c r="B7126" t="s">
        <v>7268</v>
      </c>
      <c r="C7126" t="s">
        <v>7290</v>
      </c>
      <c r="D7126" t="s">
        <v>7456</v>
      </c>
      <c r="E7126" t="s">
        <v>93</v>
      </c>
      <c r="F7126" t="s">
        <v>7462</v>
      </c>
      <c r="G7126">
        <v>1</v>
      </c>
      <c r="H7126">
        <v>0.26500000000000001</v>
      </c>
      <c r="I7126">
        <v>96.57</v>
      </c>
      <c r="J7126" s="4">
        <v>1.2600000000000002E-2</v>
      </c>
      <c r="K7126" s="4">
        <v>1.7600000000000001E-2</v>
      </c>
      <c r="L7126" s="4">
        <v>0.27729999999999999</v>
      </c>
      <c r="M7126" s="4">
        <v>0.04</v>
      </c>
      <c r="N7126" s="4">
        <v>0.65249999999999997</v>
      </c>
      <c r="O7126" s="2">
        <f t="shared" si="1112"/>
        <v>3.3390000000000008E-3</v>
      </c>
      <c r="P7126" s="2">
        <f t="shared" si="1113"/>
        <v>4.6640000000000006E-3</v>
      </c>
      <c r="Q7126" s="2">
        <f t="shared" si="1114"/>
        <v>7.3484500000000008E-2</v>
      </c>
      <c r="R7126" s="2">
        <f t="shared" si="1115"/>
        <v>1.06E-2</v>
      </c>
      <c r="S7126" s="2">
        <f t="shared" si="1116"/>
        <v>0.1729125</v>
      </c>
      <c r="T7126" s="3">
        <f t="shared" si="1117"/>
        <v>1.2187350000000003</v>
      </c>
      <c r="U7126" s="3">
        <f t="shared" si="1118"/>
        <v>1.7023600000000003</v>
      </c>
      <c r="V7126" s="3">
        <f t="shared" si="1119"/>
        <v>26.821842500000002</v>
      </c>
      <c r="W7126" s="3">
        <f t="shared" si="1120"/>
        <v>3.8690000000000002</v>
      </c>
      <c r="X7126" s="3">
        <f t="shared" si="1121"/>
        <v>63.113062499999998</v>
      </c>
    </row>
    <row r="7127" spans="1:24" ht="30" x14ac:dyDescent="0.25">
      <c r="A7127" s="1" t="s">
        <v>7045</v>
      </c>
      <c r="B7127" t="s">
        <v>7268</v>
      </c>
      <c r="C7127" t="s">
        <v>7291</v>
      </c>
      <c r="D7127" t="s">
        <v>7456</v>
      </c>
      <c r="E7127" t="s">
        <v>93</v>
      </c>
      <c r="F7127" t="s">
        <v>7462</v>
      </c>
      <c r="G7127">
        <v>1</v>
      </c>
      <c r="H7127">
        <v>0.17599999999999999</v>
      </c>
      <c r="I7127">
        <v>64.28</v>
      </c>
      <c r="J7127" s="4">
        <v>1.2600000000000002E-2</v>
      </c>
      <c r="K7127" s="4">
        <v>1.7600000000000001E-2</v>
      </c>
      <c r="L7127" s="4">
        <v>0.27729999999999999</v>
      </c>
      <c r="M7127" s="4">
        <v>0.04</v>
      </c>
      <c r="N7127" s="4">
        <v>0.65249999999999997</v>
      </c>
      <c r="O7127" s="2">
        <f t="shared" si="1112"/>
        <v>2.2176000000000001E-3</v>
      </c>
      <c r="P7127" s="2">
        <f t="shared" si="1113"/>
        <v>3.0975999999999998E-3</v>
      </c>
      <c r="Q7127" s="2">
        <f t="shared" si="1114"/>
        <v>4.8804799999999995E-2</v>
      </c>
      <c r="R7127" s="2">
        <f t="shared" si="1115"/>
        <v>7.0399999999999994E-3</v>
      </c>
      <c r="S7127" s="2">
        <f t="shared" si="1116"/>
        <v>0.11483999999999998</v>
      </c>
      <c r="T7127" s="3">
        <f t="shared" si="1117"/>
        <v>0.80942400000000003</v>
      </c>
      <c r="U7127" s="3">
        <f t="shared" si="1118"/>
        <v>1.1306239999999999</v>
      </c>
      <c r="V7127" s="3">
        <f t="shared" si="1119"/>
        <v>17.813751999999997</v>
      </c>
      <c r="W7127" s="3">
        <f t="shared" si="1120"/>
        <v>2.5695999999999999</v>
      </c>
      <c r="X7127" s="3">
        <f t="shared" si="1121"/>
        <v>41.916599999999995</v>
      </c>
    </row>
    <row r="7128" spans="1:24" ht="30" x14ac:dyDescent="0.25">
      <c r="A7128" s="1" t="s">
        <v>7045</v>
      </c>
      <c r="B7128" t="s">
        <v>7268</v>
      </c>
      <c r="C7128" t="s">
        <v>7292</v>
      </c>
      <c r="D7128" t="s">
        <v>7456</v>
      </c>
      <c r="E7128" t="s">
        <v>93</v>
      </c>
      <c r="F7128" t="s">
        <v>7462</v>
      </c>
      <c r="G7128">
        <v>1</v>
      </c>
      <c r="H7128">
        <v>0.17499999999999999</v>
      </c>
      <c r="I7128">
        <v>63.88</v>
      </c>
      <c r="J7128" s="4">
        <v>1.2600000000000002E-2</v>
      </c>
      <c r="K7128" s="4">
        <v>1.7600000000000001E-2</v>
      </c>
      <c r="L7128" s="4">
        <v>0.27729999999999999</v>
      </c>
      <c r="M7128" s="4">
        <v>0.04</v>
      </c>
      <c r="N7128" s="4">
        <v>0.65249999999999997</v>
      </c>
      <c r="O7128" s="2">
        <f t="shared" si="1112"/>
        <v>2.2050000000000004E-3</v>
      </c>
      <c r="P7128" s="2">
        <f t="shared" si="1113"/>
        <v>3.0799999999999998E-3</v>
      </c>
      <c r="Q7128" s="2">
        <f t="shared" si="1114"/>
        <v>4.8527499999999994E-2</v>
      </c>
      <c r="R7128" s="2">
        <f t="shared" si="1115"/>
        <v>6.9999999999999993E-3</v>
      </c>
      <c r="S7128" s="2">
        <f t="shared" si="1116"/>
        <v>0.11418749999999998</v>
      </c>
      <c r="T7128" s="3">
        <f t="shared" si="1117"/>
        <v>0.80482500000000012</v>
      </c>
      <c r="U7128" s="3">
        <f t="shared" si="1118"/>
        <v>1.1241999999999999</v>
      </c>
      <c r="V7128" s="3">
        <f t="shared" si="1119"/>
        <v>17.712537499999996</v>
      </c>
      <c r="W7128" s="3">
        <f t="shared" si="1120"/>
        <v>2.5549999999999997</v>
      </c>
      <c r="X7128" s="3">
        <f t="shared" si="1121"/>
        <v>41.678437499999994</v>
      </c>
    </row>
    <row r="7129" spans="1:24" ht="30" x14ac:dyDescent="0.25">
      <c r="A7129" s="1" t="s">
        <v>7045</v>
      </c>
      <c r="B7129" t="s">
        <v>7268</v>
      </c>
      <c r="C7129" t="s">
        <v>7293</v>
      </c>
      <c r="D7129" t="s">
        <v>7456</v>
      </c>
      <c r="E7129" t="s">
        <v>93</v>
      </c>
      <c r="F7129" t="s">
        <v>7462</v>
      </c>
      <c r="G7129">
        <v>1</v>
      </c>
      <c r="H7129">
        <v>0.154</v>
      </c>
      <c r="I7129">
        <v>56.216000000000001</v>
      </c>
      <c r="J7129" s="4">
        <v>1.2600000000000002E-2</v>
      </c>
      <c r="K7129" s="4">
        <v>1.7600000000000001E-2</v>
      </c>
      <c r="L7129" s="4">
        <v>0.27729999999999999</v>
      </c>
      <c r="M7129" s="4">
        <v>0.04</v>
      </c>
      <c r="N7129" s="4">
        <v>0.65249999999999997</v>
      </c>
      <c r="O7129" s="2">
        <f t="shared" si="1112"/>
        <v>1.9404000000000003E-3</v>
      </c>
      <c r="P7129" s="2">
        <f t="shared" si="1113"/>
        <v>2.7104E-3</v>
      </c>
      <c r="Q7129" s="2">
        <f t="shared" si="1114"/>
        <v>4.2704199999999998E-2</v>
      </c>
      <c r="R7129" s="2">
        <f t="shared" si="1115"/>
        <v>6.1599999999999997E-3</v>
      </c>
      <c r="S7129" s="2">
        <f t="shared" si="1116"/>
        <v>0.10048499999999999</v>
      </c>
      <c r="T7129" s="3">
        <f t="shared" si="1117"/>
        <v>0.70824600000000015</v>
      </c>
      <c r="U7129" s="3">
        <f t="shared" si="1118"/>
        <v>0.98929599999999995</v>
      </c>
      <c r="V7129" s="3">
        <f t="shared" si="1119"/>
        <v>15.587033</v>
      </c>
      <c r="W7129" s="3">
        <f t="shared" si="1120"/>
        <v>2.2483999999999997</v>
      </c>
      <c r="X7129" s="3">
        <f t="shared" si="1121"/>
        <v>36.677024999999993</v>
      </c>
    </row>
    <row r="7130" spans="1:24" ht="30" x14ac:dyDescent="0.25">
      <c r="A7130" s="1" t="s">
        <v>7045</v>
      </c>
      <c r="B7130" t="s">
        <v>7268</v>
      </c>
      <c r="C7130" t="s">
        <v>7294</v>
      </c>
      <c r="D7130" t="s">
        <v>7456</v>
      </c>
      <c r="E7130" t="s">
        <v>93</v>
      </c>
      <c r="F7130" t="s">
        <v>7462</v>
      </c>
      <c r="G7130">
        <v>1</v>
      </c>
      <c r="H7130">
        <v>0.27600000000000002</v>
      </c>
      <c r="I7130">
        <v>100.602</v>
      </c>
      <c r="J7130" s="4">
        <v>1.2600000000000002E-2</v>
      </c>
      <c r="K7130" s="4">
        <v>1.7600000000000001E-2</v>
      </c>
      <c r="L7130" s="4">
        <v>0.27729999999999999</v>
      </c>
      <c r="M7130" s="4">
        <v>0.04</v>
      </c>
      <c r="N7130" s="4">
        <v>0.65249999999999997</v>
      </c>
      <c r="O7130" s="2">
        <f t="shared" si="1112"/>
        <v>3.4776000000000008E-3</v>
      </c>
      <c r="P7130" s="2">
        <f t="shared" si="1113"/>
        <v>4.857600000000001E-3</v>
      </c>
      <c r="Q7130" s="2">
        <f t="shared" si="1114"/>
        <v>7.65348E-2</v>
      </c>
      <c r="R7130" s="2">
        <f t="shared" si="1115"/>
        <v>1.1040000000000001E-2</v>
      </c>
      <c r="S7130" s="2">
        <f t="shared" si="1116"/>
        <v>0.18009</v>
      </c>
      <c r="T7130" s="3">
        <f t="shared" si="1117"/>
        <v>1.2693240000000003</v>
      </c>
      <c r="U7130" s="3">
        <f t="shared" si="1118"/>
        <v>1.7730240000000004</v>
      </c>
      <c r="V7130" s="3">
        <f t="shared" si="1119"/>
        <v>27.935202</v>
      </c>
      <c r="W7130" s="3">
        <f t="shared" si="1120"/>
        <v>4.0296000000000003</v>
      </c>
      <c r="X7130" s="3">
        <f t="shared" si="1121"/>
        <v>65.732849999999999</v>
      </c>
    </row>
    <row r="7131" spans="1:24" ht="30" x14ac:dyDescent="0.25">
      <c r="A7131" s="1" t="s">
        <v>7045</v>
      </c>
      <c r="B7131" t="s">
        <v>7268</v>
      </c>
      <c r="C7131" t="s">
        <v>7295</v>
      </c>
      <c r="D7131" t="s">
        <v>7456</v>
      </c>
      <c r="E7131" t="s">
        <v>93</v>
      </c>
      <c r="F7131" t="s">
        <v>7462</v>
      </c>
      <c r="G7131">
        <v>1</v>
      </c>
      <c r="H7131">
        <v>0.216</v>
      </c>
      <c r="I7131">
        <v>78.709000000000003</v>
      </c>
      <c r="J7131" s="4">
        <v>1.2600000000000002E-2</v>
      </c>
      <c r="K7131" s="4">
        <v>1.7600000000000001E-2</v>
      </c>
      <c r="L7131" s="4">
        <v>0.27729999999999999</v>
      </c>
      <c r="M7131" s="4">
        <v>0.04</v>
      </c>
      <c r="N7131" s="4">
        <v>0.65249999999999997</v>
      </c>
      <c r="O7131" s="2">
        <f t="shared" si="1112"/>
        <v>2.7216000000000002E-3</v>
      </c>
      <c r="P7131" s="2">
        <f t="shared" si="1113"/>
        <v>3.8016E-3</v>
      </c>
      <c r="Q7131" s="2">
        <f t="shared" si="1114"/>
        <v>5.98968E-2</v>
      </c>
      <c r="R7131" s="2">
        <f t="shared" si="1115"/>
        <v>8.6400000000000001E-3</v>
      </c>
      <c r="S7131" s="2">
        <f t="shared" si="1116"/>
        <v>0.14093999999999998</v>
      </c>
      <c r="T7131" s="3">
        <f t="shared" si="1117"/>
        <v>0.99338400000000004</v>
      </c>
      <c r="U7131" s="3">
        <f t="shared" si="1118"/>
        <v>1.3875839999999999</v>
      </c>
      <c r="V7131" s="3">
        <f t="shared" si="1119"/>
        <v>21.862331999999999</v>
      </c>
      <c r="W7131" s="3">
        <f t="shared" si="1120"/>
        <v>3.1536</v>
      </c>
      <c r="X7131" s="3">
        <f t="shared" si="1121"/>
        <v>51.443099999999994</v>
      </c>
    </row>
    <row r="7132" spans="1:24" ht="30" x14ac:dyDescent="0.25">
      <c r="A7132" s="1" t="s">
        <v>7045</v>
      </c>
      <c r="B7132" t="s">
        <v>7268</v>
      </c>
      <c r="C7132" t="s">
        <v>7296</v>
      </c>
      <c r="D7132" t="s">
        <v>7456</v>
      </c>
      <c r="E7132" t="s">
        <v>93</v>
      </c>
      <c r="F7132" t="s">
        <v>7462</v>
      </c>
      <c r="G7132">
        <v>1</v>
      </c>
      <c r="H7132">
        <v>0.20599999999999999</v>
      </c>
      <c r="I7132">
        <v>75.076999999999998</v>
      </c>
      <c r="J7132" s="4">
        <v>1.2600000000000002E-2</v>
      </c>
      <c r="K7132" s="4">
        <v>1.7600000000000001E-2</v>
      </c>
      <c r="L7132" s="4">
        <v>0.27729999999999999</v>
      </c>
      <c r="M7132" s="4">
        <v>0.04</v>
      </c>
      <c r="N7132" s="4">
        <v>0.65249999999999997</v>
      </c>
      <c r="O7132" s="2">
        <f t="shared" si="1112"/>
        <v>2.5956000000000004E-3</v>
      </c>
      <c r="P7132" s="2">
        <f t="shared" si="1113"/>
        <v>3.6256000000000001E-3</v>
      </c>
      <c r="Q7132" s="2">
        <f t="shared" si="1114"/>
        <v>5.7123799999999995E-2</v>
      </c>
      <c r="R7132" s="2">
        <f t="shared" si="1115"/>
        <v>8.2399999999999991E-3</v>
      </c>
      <c r="S7132" s="2">
        <f t="shared" si="1116"/>
        <v>0.13441499999999998</v>
      </c>
      <c r="T7132" s="3">
        <f t="shared" si="1117"/>
        <v>0.94739400000000018</v>
      </c>
      <c r="U7132" s="3">
        <f t="shared" si="1118"/>
        <v>1.3233440000000001</v>
      </c>
      <c r="V7132" s="3">
        <f t="shared" si="1119"/>
        <v>20.850186999999998</v>
      </c>
      <c r="W7132" s="3">
        <f t="shared" si="1120"/>
        <v>3.0075999999999996</v>
      </c>
      <c r="X7132" s="3">
        <f t="shared" si="1121"/>
        <v>49.061474999999994</v>
      </c>
    </row>
    <row r="7133" spans="1:24" ht="30" x14ac:dyDescent="0.25">
      <c r="A7133" s="1" t="s">
        <v>7045</v>
      </c>
      <c r="B7133" t="s">
        <v>7268</v>
      </c>
      <c r="C7133" t="s">
        <v>7297</v>
      </c>
      <c r="D7133" t="s">
        <v>7456</v>
      </c>
      <c r="E7133" t="s">
        <v>93</v>
      </c>
      <c r="F7133" t="s">
        <v>7462</v>
      </c>
      <c r="G7133">
        <v>1</v>
      </c>
      <c r="H7133">
        <v>0.25900000000000001</v>
      </c>
      <c r="I7133">
        <v>94.637</v>
      </c>
      <c r="J7133" s="4">
        <v>1.2600000000000002E-2</v>
      </c>
      <c r="K7133" s="4">
        <v>1.7600000000000001E-2</v>
      </c>
      <c r="L7133" s="4">
        <v>0.27729999999999999</v>
      </c>
      <c r="M7133" s="4">
        <v>0.04</v>
      </c>
      <c r="N7133" s="4">
        <v>0.65249999999999997</v>
      </c>
      <c r="O7133" s="2">
        <f t="shared" si="1112"/>
        <v>3.2634000000000005E-3</v>
      </c>
      <c r="P7133" s="2">
        <f t="shared" si="1113"/>
        <v>4.5584000000000006E-3</v>
      </c>
      <c r="Q7133" s="2">
        <f t="shared" si="1114"/>
        <v>7.1820700000000001E-2</v>
      </c>
      <c r="R7133" s="2">
        <f t="shared" si="1115"/>
        <v>1.0360000000000001E-2</v>
      </c>
      <c r="S7133" s="2">
        <f t="shared" si="1116"/>
        <v>0.16899749999999999</v>
      </c>
      <c r="T7133" s="3">
        <f t="shared" si="1117"/>
        <v>1.1911410000000002</v>
      </c>
      <c r="U7133" s="3">
        <f t="shared" si="1118"/>
        <v>1.6638160000000002</v>
      </c>
      <c r="V7133" s="3">
        <f t="shared" si="1119"/>
        <v>26.214555499999999</v>
      </c>
      <c r="W7133" s="3">
        <f t="shared" si="1120"/>
        <v>3.7814000000000005</v>
      </c>
      <c r="X7133" s="3">
        <f t="shared" si="1121"/>
        <v>61.684087499999997</v>
      </c>
    </row>
    <row r="7134" spans="1:24" ht="30" x14ac:dyDescent="0.25">
      <c r="A7134" s="1" t="s">
        <v>7045</v>
      </c>
      <c r="B7134" t="s">
        <v>7268</v>
      </c>
      <c r="C7134" t="s">
        <v>6037</v>
      </c>
      <c r="D7134" t="s">
        <v>7456</v>
      </c>
      <c r="E7134" t="s">
        <v>93</v>
      </c>
      <c r="F7134" t="s">
        <v>7462</v>
      </c>
      <c r="G7134">
        <v>1</v>
      </c>
      <c r="H7134">
        <v>0.156</v>
      </c>
      <c r="I7134">
        <v>57.082000000000001</v>
      </c>
      <c r="J7134" s="4">
        <v>1.2600000000000002E-2</v>
      </c>
      <c r="K7134" s="4">
        <v>1.7600000000000001E-2</v>
      </c>
      <c r="L7134" s="4">
        <v>0.27729999999999999</v>
      </c>
      <c r="M7134" s="4">
        <v>0.04</v>
      </c>
      <c r="N7134" s="4">
        <v>0.65249999999999997</v>
      </c>
      <c r="O7134" s="2">
        <f t="shared" si="1112"/>
        <v>1.9656000000000001E-3</v>
      </c>
      <c r="P7134" s="2">
        <f t="shared" si="1113"/>
        <v>2.7456E-3</v>
      </c>
      <c r="Q7134" s="2">
        <f t="shared" si="1114"/>
        <v>4.32588E-2</v>
      </c>
      <c r="R7134" s="2">
        <f t="shared" si="1115"/>
        <v>6.2399999999999999E-3</v>
      </c>
      <c r="S7134" s="2">
        <f t="shared" si="1116"/>
        <v>0.10178999999999999</v>
      </c>
      <c r="T7134" s="3">
        <f t="shared" si="1117"/>
        <v>0.71744400000000008</v>
      </c>
      <c r="U7134" s="3">
        <f t="shared" si="1118"/>
        <v>1.0021439999999999</v>
      </c>
      <c r="V7134" s="3">
        <f t="shared" si="1119"/>
        <v>15.789462</v>
      </c>
      <c r="W7134" s="3">
        <f t="shared" si="1120"/>
        <v>2.2776000000000001</v>
      </c>
      <c r="X7134" s="3">
        <f t="shared" si="1121"/>
        <v>37.153349999999996</v>
      </c>
    </row>
    <row r="7135" spans="1:24" ht="30" x14ac:dyDescent="0.25">
      <c r="A7135" s="1" t="s">
        <v>7298</v>
      </c>
      <c r="B7135" t="s">
        <v>7299</v>
      </c>
      <c r="C7135" t="s">
        <v>7300</v>
      </c>
      <c r="D7135" t="s">
        <v>3</v>
      </c>
      <c r="E7135">
        <v>2022</v>
      </c>
      <c r="F7135" t="s">
        <v>7457</v>
      </c>
      <c r="G7135">
        <v>4</v>
      </c>
      <c r="H7135">
        <v>0.32200000000000001</v>
      </c>
      <c r="I7135">
        <v>117.43</v>
      </c>
      <c r="J7135" s="4">
        <v>8.4770785804307552E-2</v>
      </c>
      <c r="K7135" s="4">
        <v>5.1900000000000002E-2</v>
      </c>
      <c r="L7135" s="4">
        <v>0.72742921419569262</v>
      </c>
      <c r="M7135" s="4">
        <v>3.6299999999999999E-2</v>
      </c>
      <c r="N7135" s="4">
        <v>9.9600000000000008E-2</v>
      </c>
      <c r="O7135" s="2">
        <f t="shared" si="1112"/>
        <v>2.7296193028987031E-2</v>
      </c>
      <c r="P7135" s="2">
        <f t="shared" si="1113"/>
        <v>1.6711800000000002E-2</v>
      </c>
      <c r="Q7135" s="2">
        <f t="shared" si="1114"/>
        <v>0.23423220697101302</v>
      </c>
      <c r="R7135" s="2">
        <f t="shared" si="1115"/>
        <v>1.16886E-2</v>
      </c>
      <c r="S7135" s="2">
        <f t="shared" si="1116"/>
        <v>3.2071200000000001E-2</v>
      </c>
      <c r="T7135" s="3">
        <f t="shared" si="1117"/>
        <v>9.9631104555802672</v>
      </c>
      <c r="U7135" s="3">
        <f t="shared" si="1118"/>
        <v>6.0998070000000011</v>
      </c>
      <c r="V7135" s="3">
        <f t="shared" si="1119"/>
        <v>85.494755544419746</v>
      </c>
      <c r="W7135" s="3">
        <f t="shared" si="1120"/>
        <v>4.2663390000000003</v>
      </c>
      <c r="X7135" s="3">
        <f t="shared" si="1121"/>
        <v>11.705988</v>
      </c>
    </row>
    <row r="7136" spans="1:24" ht="30" x14ac:dyDescent="0.25">
      <c r="A7136" s="1" t="s">
        <v>7298</v>
      </c>
      <c r="B7136" t="s">
        <v>7299</v>
      </c>
      <c r="C7136" t="s">
        <v>7301</v>
      </c>
      <c r="D7136" t="s">
        <v>3</v>
      </c>
      <c r="E7136">
        <v>2022</v>
      </c>
      <c r="F7136" t="s">
        <v>7457</v>
      </c>
      <c r="G7136">
        <v>4</v>
      </c>
      <c r="H7136">
        <v>0.10199999999999999</v>
      </c>
      <c r="I7136">
        <v>37.287999999999997</v>
      </c>
      <c r="J7136" s="4">
        <v>8.4770785804307552E-2</v>
      </c>
      <c r="K7136" s="4">
        <v>5.1900000000000002E-2</v>
      </c>
      <c r="L7136" s="4">
        <v>0.72742921419569262</v>
      </c>
      <c r="M7136" s="4">
        <v>3.6299999999999999E-2</v>
      </c>
      <c r="N7136" s="4">
        <v>9.9600000000000008E-2</v>
      </c>
      <c r="O7136" s="2">
        <f t="shared" si="1112"/>
        <v>8.6466201520393696E-3</v>
      </c>
      <c r="P7136" s="2">
        <f t="shared" si="1113"/>
        <v>5.2937999999999995E-3</v>
      </c>
      <c r="Q7136" s="2">
        <f t="shared" si="1114"/>
        <v>7.4197779847960638E-2</v>
      </c>
      <c r="R7136" s="2">
        <f t="shared" si="1115"/>
        <v>3.7025999999999995E-3</v>
      </c>
      <c r="S7136" s="2">
        <f t="shared" si="1116"/>
        <v>1.01592E-2</v>
      </c>
      <c r="T7136" s="3">
        <f t="shared" si="1117"/>
        <v>3.1560163554943701</v>
      </c>
      <c r="U7136" s="3">
        <f t="shared" si="1118"/>
        <v>1.9322369999999998</v>
      </c>
      <c r="V7136" s="3">
        <f t="shared" si="1119"/>
        <v>27.082189644505632</v>
      </c>
      <c r="W7136" s="3">
        <f t="shared" si="1120"/>
        <v>1.3514489999999999</v>
      </c>
      <c r="X7136" s="3">
        <f t="shared" si="1121"/>
        <v>3.7081080000000002</v>
      </c>
    </row>
    <row r="7137" spans="1:24" ht="30" x14ac:dyDescent="0.25">
      <c r="A7137" s="1" t="s">
        <v>7298</v>
      </c>
      <c r="B7137" t="s">
        <v>7299</v>
      </c>
      <c r="C7137" t="s">
        <v>7302</v>
      </c>
      <c r="D7137" t="s">
        <v>3</v>
      </c>
      <c r="E7137">
        <v>2022</v>
      </c>
      <c r="F7137" t="s">
        <v>7457</v>
      </c>
      <c r="G7137">
        <v>4</v>
      </c>
      <c r="H7137">
        <v>1.121</v>
      </c>
      <c r="I7137">
        <v>409.10700000000003</v>
      </c>
      <c r="J7137" s="4">
        <v>8.4770785804307552E-2</v>
      </c>
      <c r="K7137" s="4">
        <v>5.1900000000000002E-2</v>
      </c>
      <c r="L7137" s="4">
        <v>0.72742921419569262</v>
      </c>
      <c r="M7137" s="4">
        <v>3.6299999999999999E-2</v>
      </c>
      <c r="N7137" s="4">
        <v>9.9600000000000008E-2</v>
      </c>
      <c r="O7137" s="2">
        <f t="shared" si="1112"/>
        <v>9.5028050886628759E-2</v>
      </c>
      <c r="P7137" s="2">
        <f t="shared" si="1113"/>
        <v>5.81799E-2</v>
      </c>
      <c r="Q7137" s="2">
        <f t="shared" si="1114"/>
        <v>0.81544814911337138</v>
      </c>
      <c r="R7137" s="2">
        <f t="shared" si="1115"/>
        <v>4.0692300000000001E-2</v>
      </c>
      <c r="S7137" s="2">
        <f t="shared" si="1116"/>
        <v>0.1116516</v>
      </c>
      <c r="T7137" s="3">
        <f t="shared" si="1117"/>
        <v>34.6852385736195</v>
      </c>
      <c r="U7137" s="3">
        <f t="shared" si="1118"/>
        <v>21.235663500000001</v>
      </c>
      <c r="V7137" s="3">
        <f t="shared" si="1119"/>
        <v>297.63857442638056</v>
      </c>
      <c r="W7137" s="3">
        <f t="shared" si="1120"/>
        <v>14.8526895</v>
      </c>
      <c r="X7137" s="3">
        <f t="shared" si="1121"/>
        <v>40.752834</v>
      </c>
    </row>
    <row r="7138" spans="1:24" ht="30" x14ac:dyDescent="0.25">
      <c r="A7138" s="1" t="s">
        <v>7298</v>
      </c>
      <c r="B7138" t="s">
        <v>7299</v>
      </c>
      <c r="C7138" t="s">
        <v>7303</v>
      </c>
      <c r="D7138" t="s">
        <v>3</v>
      </c>
      <c r="E7138">
        <v>2022</v>
      </c>
      <c r="F7138" t="s">
        <v>7457</v>
      </c>
      <c r="G7138">
        <v>4</v>
      </c>
      <c r="H7138">
        <v>0.433</v>
      </c>
      <c r="I7138">
        <v>158.15100000000001</v>
      </c>
      <c r="J7138" s="4">
        <v>8.4770785804307552E-2</v>
      </c>
      <c r="K7138" s="4">
        <v>5.1900000000000002E-2</v>
      </c>
      <c r="L7138" s="4">
        <v>0.72742921419569262</v>
      </c>
      <c r="M7138" s="4">
        <v>3.6299999999999999E-2</v>
      </c>
      <c r="N7138" s="4">
        <v>9.9600000000000008E-2</v>
      </c>
      <c r="O7138" s="2">
        <f t="shared" si="1112"/>
        <v>3.6705750253265168E-2</v>
      </c>
      <c r="P7138" s="2">
        <f t="shared" si="1113"/>
        <v>2.2472700000000002E-2</v>
      </c>
      <c r="Q7138" s="2">
        <f t="shared" si="1114"/>
        <v>0.3149768497467349</v>
      </c>
      <c r="R7138" s="2">
        <f t="shared" si="1115"/>
        <v>1.57179E-2</v>
      </c>
      <c r="S7138" s="2">
        <f t="shared" si="1116"/>
        <v>4.31268E-2</v>
      </c>
      <c r="T7138" s="3">
        <f t="shared" si="1117"/>
        <v>13.397598842441786</v>
      </c>
      <c r="U7138" s="3">
        <f t="shared" si="1118"/>
        <v>8.2025354999999998</v>
      </c>
      <c r="V7138" s="3">
        <f t="shared" si="1119"/>
        <v>114.96655015755823</v>
      </c>
      <c r="W7138" s="3">
        <f t="shared" si="1120"/>
        <v>5.7370334999999999</v>
      </c>
      <c r="X7138" s="3">
        <f t="shared" si="1121"/>
        <v>15.741282</v>
      </c>
    </row>
    <row r="7139" spans="1:24" ht="30" x14ac:dyDescent="0.25">
      <c r="A7139" s="1" t="s">
        <v>7298</v>
      </c>
      <c r="B7139" t="s">
        <v>7299</v>
      </c>
      <c r="C7139" t="s">
        <v>7304</v>
      </c>
      <c r="D7139" t="s">
        <v>3</v>
      </c>
      <c r="E7139">
        <v>2022</v>
      </c>
      <c r="F7139" t="s">
        <v>7457</v>
      </c>
      <c r="G7139">
        <v>4</v>
      </c>
      <c r="H7139">
        <v>3.8039999999999998</v>
      </c>
      <c r="I7139">
        <v>1388.538</v>
      </c>
      <c r="J7139" s="4">
        <v>8.4770785804307552E-2</v>
      </c>
      <c r="K7139" s="4">
        <v>5.1900000000000002E-2</v>
      </c>
      <c r="L7139" s="4">
        <v>0.72742921419569262</v>
      </c>
      <c r="M7139" s="4">
        <v>3.6299999999999999E-2</v>
      </c>
      <c r="N7139" s="4">
        <v>9.9600000000000008E-2</v>
      </c>
      <c r="O7139" s="2">
        <f t="shared" si="1112"/>
        <v>0.32246806919958593</v>
      </c>
      <c r="P7139" s="2">
        <f t="shared" si="1113"/>
        <v>0.19742760000000001</v>
      </c>
      <c r="Q7139" s="2">
        <f t="shared" si="1114"/>
        <v>2.7671407308004148</v>
      </c>
      <c r="R7139" s="2">
        <f t="shared" si="1115"/>
        <v>0.13808519999999999</v>
      </c>
      <c r="S7139" s="2">
        <f t="shared" si="1116"/>
        <v>0.3788784</v>
      </c>
      <c r="T7139" s="3">
        <f t="shared" si="1117"/>
        <v>117.70084525784887</v>
      </c>
      <c r="U7139" s="3">
        <f t="shared" si="1118"/>
        <v>72.061074000000005</v>
      </c>
      <c r="V7139" s="3">
        <f t="shared" si="1119"/>
        <v>1010.0063667421514</v>
      </c>
      <c r="W7139" s="3">
        <f t="shared" si="1120"/>
        <v>50.401097999999998</v>
      </c>
      <c r="X7139" s="3">
        <f t="shared" si="1121"/>
        <v>138.290616</v>
      </c>
    </row>
    <row r="7140" spans="1:24" ht="30" x14ac:dyDescent="0.25">
      <c r="A7140" s="1" t="s">
        <v>7298</v>
      </c>
      <c r="B7140" t="s">
        <v>7299</v>
      </c>
      <c r="C7140" t="s">
        <v>7305</v>
      </c>
      <c r="D7140" t="s">
        <v>3</v>
      </c>
      <c r="E7140">
        <v>2022</v>
      </c>
      <c r="F7140" t="s">
        <v>7457</v>
      </c>
      <c r="G7140">
        <v>4</v>
      </c>
      <c r="H7140">
        <v>0.45100000000000001</v>
      </c>
      <c r="I7140">
        <v>164.54900000000001</v>
      </c>
      <c r="J7140" s="4">
        <v>8.4770785804307552E-2</v>
      </c>
      <c r="K7140" s="4">
        <v>5.1900000000000002E-2</v>
      </c>
      <c r="L7140" s="4">
        <v>0.72742921419569262</v>
      </c>
      <c r="M7140" s="4">
        <v>3.6299999999999999E-2</v>
      </c>
      <c r="N7140" s="4">
        <v>9.9600000000000008E-2</v>
      </c>
      <c r="O7140" s="2">
        <f t="shared" si="1112"/>
        <v>3.8231624397742706E-2</v>
      </c>
      <c r="P7140" s="2">
        <f t="shared" si="1113"/>
        <v>2.3406900000000001E-2</v>
      </c>
      <c r="Q7140" s="2">
        <f t="shared" si="1114"/>
        <v>0.32807057560225739</v>
      </c>
      <c r="R7140" s="2">
        <f t="shared" si="1115"/>
        <v>1.6371299999999998E-2</v>
      </c>
      <c r="S7140" s="2">
        <f t="shared" si="1116"/>
        <v>4.4919600000000004E-2</v>
      </c>
      <c r="T7140" s="3">
        <f t="shared" si="1117"/>
        <v>13.954542905176087</v>
      </c>
      <c r="U7140" s="3">
        <f t="shared" si="1118"/>
        <v>8.5435185000000011</v>
      </c>
      <c r="V7140" s="3">
        <f t="shared" si="1119"/>
        <v>119.74576009482395</v>
      </c>
      <c r="W7140" s="3">
        <f t="shared" si="1120"/>
        <v>5.9755244999999997</v>
      </c>
      <c r="X7140" s="3">
        <f t="shared" si="1121"/>
        <v>16.395654</v>
      </c>
    </row>
    <row r="7141" spans="1:24" ht="30" x14ac:dyDescent="0.25">
      <c r="A7141" s="1" t="s">
        <v>7298</v>
      </c>
      <c r="B7141" t="s">
        <v>7299</v>
      </c>
      <c r="C7141" t="s">
        <v>7306</v>
      </c>
      <c r="D7141" t="s">
        <v>3</v>
      </c>
      <c r="E7141">
        <v>2022</v>
      </c>
      <c r="F7141" t="s">
        <v>7457</v>
      </c>
      <c r="G7141">
        <v>4</v>
      </c>
      <c r="H7141">
        <v>0.11600000000000001</v>
      </c>
      <c r="I7141">
        <v>42.387</v>
      </c>
      <c r="J7141" s="4">
        <v>8.4770785804307552E-2</v>
      </c>
      <c r="K7141" s="4">
        <v>5.1900000000000002E-2</v>
      </c>
      <c r="L7141" s="4">
        <v>0.72742921419569262</v>
      </c>
      <c r="M7141" s="4">
        <v>3.6299999999999999E-2</v>
      </c>
      <c r="N7141" s="4">
        <v>9.9600000000000008E-2</v>
      </c>
      <c r="O7141" s="2">
        <f t="shared" si="1112"/>
        <v>9.833411153299677E-3</v>
      </c>
      <c r="P7141" s="2">
        <f t="shared" si="1113"/>
        <v>6.0204000000000004E-3</v>
      </c>
      <c r="Q7141" s="2">
        <f t="shared" si="1114"/>
        <v>8.4381788846700348E-2</v>
      </c>
      <c r="R7141" s="2">
        <f t="shared" si="1115"/>
        <v>4.2107999999999998E-3</v>
      </c>
      <c r="S7141" s="2">
        <f t="shared" si="1116"/>
        <v>1.1553600000000001E-2</v>
      </c>
      <c r="T7141" s="3">
        <f t="shared" si="1117"/>
        <v>3.5891950709543821</v>
      </c>
      <c r="U7141" s="3">
        <f t="shared" si="1118"/>
        <v>2.1974460000000002</v>
      </c>
      <c r="V7141" s="3">
        <f t="shared" si="1119"/>
        <v>30.799352929045629</v>
      </c>
      <c r="W7141" s="3">
        <f t="shared" si="1120"/>
        <v>1.536942</v>
      </c>
      <c r="X7141" s="3">
        <f t="shared" si="1121"/>
        <v>4.2170640000000006</v>
      </c>
    </row>
    <row r="7142" spans="1:24" ht="30" x14ac:dyDescent="0.25">
      <c r="A7142" s="1" t="s">
        <v>7298</v>
      </c>
      <c r="B7142" t="s">
        <v>7299</v>
      </c>
      <c r="C7142" t="s">
        <v>7307</v>
      </c>
      <c r="D7142" t="s">
        <v>3</v>
      </c>
      <c r="E7142">
        <v>2022</v>
      </c>
      <c r="F7142" t="s">
        <v>7457</v>
      </c>
      <c r="G7142">
        <v>4</v>
      </c>
      <c r="H7142">
        <v>0.16900000000000001</v>
      </c>
      <c r="I7142">
        <v>61.747999999999998</v>
      </c>
      <c r="J7142" s="4">
        <v>8.4770785804307552E-2</v>
      </c>
      <c r="K7142" s="4">
        <v>5.1900000000000002E-2</v>
      </c>
      <c r="L7142" s="4">
        <v>0.72742921419569262</v>
      </c>
      <c r="M7142" s="4">
        <v>3.6299999999999999E-2</v>
      </c>
      <c r="N7142" s="4">
        <v>9.9600000000000008E-2</v>
      </c>
      <c r="O7142" s="2">
        <f t="shared" si="1112"/>
        <v>1.4326262800927978E-2</v>
      </c>
      <c r="P7142" s="2">
        <f t="shared" si="1113"/>
        <v>8.7711000000000004E-3</v>
      </c>
      <c r="Q7142" s="2">
        <f t="shared" si="1114"/>
        <v>0.12293553719907206</v>
      </c>
      <c r="R7142" s="2">
        <f t="shared" si="1115"/>
        <v>6.1346999999999999E-3</v>
      </c>
      <c r="S7142" s="2">
        <f t="shared" si="1116"/>
        <v>1.6832400000000001E-2</v>
      </c>
      <c r="T7142" s="3">
        <f t="shared" si="1117"/>
        <v>5.2290859223387116</v>
      </c>
      <c r="U7142" s="3">
        <f t="shared" si="1118"/>
        <v>3.2014515000000001</v>
      </c>
      <c r="V7142" s="3">
        <f t="shared" si="1119"/>
        <v>44.871471077661305</v>
      </c>
      <c r="W7142" s="3">
        <f t="shared" si="1120"/>
        <v>2.2391654999999999</v>
      </c>
      <c r="X7142" s="3">
        <f t="shared" si="1121"/>
        <v>6.1438260000000007</v>
      </c>
    </row>
    <row r="7143" spans="1:24" ht="30" x14ac:dyDescent="0.25">
      <c r="A7143" s="1" t="s">
        <v>7298</v>
      </c>
      <c r="B7143" t="s">
        <v>7299</v>
      </c>
      <c r="C7143" t="s">
        <v>7308</v>
      </c>
      <c r="D7143" t="s">
        <v>3</v>
      </c>
      <c r="E7143">
        <v>2022</v>
      </c>
      <c r="F7143" t="s">
        <v>7457</v>
      </c>
      <c r="G7143">
        <v>4</v>
      </c>
      <c r="H7143">
        <v>1.3779999999999999</v>
      </c>
      <c r="I7143">
        <v>502.911</v>
      </c>
      <c r="J7143" s="4">
        <v>8.4770785804307552E-2</v>
      </c>
      <c r="K7143" s="4">
        <v>5.1900000000000002E-2</v>
      </c>
      <c r="L7143" s="4">
        <v>0.72742921419569262</v>
      </c>
      <c r="M7143" s="4">
        <v>3.6299999999999999E-2</v>
      </c>
      <c r="N7143" s="4">
        <v>9.9600000000000008E-2</v>
      </c>
      <c r="O7143" s="2">
        <f t="shared" si="1112"/>
        <v>0.1168141428383358</v>
      </c>
      <c r="P7143" s="2">
        <f t="shared" si="1113"/>
        <v>7.151819999999999E-2</v>
      </c>
      <c r="Q7143" s="2">
        <f t="shared" si="1114"/>
        <v>1.0023974571616643</v>
      </c>
      <c r="R7143" s="2">
        <f t="shared" si="1115"/>
        <v>5.0021399999999994E-2</v>
      </c>
      <c r="S7143" s="2">
        <f t="shared" si="1116"/>
        <v>0.1372488</v>
      </c>
      <c r="T7143" s="3">
        <f t="shared" si="1117"/>
        <v>42.637162135992568</v>
      </c>
      <c r="U7143" s="3">
        <f t="shared" si="1118"/>
        <v>26.104142999999997</v>
      </c>
      <c r="V7143" s="3">
        <f t="shared" si="1119"/>
        <v>365.87507186400745</v>
      </c>
      <c r="W7143" s="3">
        <f t="shared" si="1120"/>
        <v>18.257810999999997</v>
      </c>
      <c r="X7143" s="3">
        <f t="shared" si="1121"/>
        <v>50.095812000000002</v>
      </c>
    </row>
    <row r="7144" spans="1:24" ht="30" x14ac:dyDescent="0.25">
      <c r="A7144" s="1" t="s">
        <v>7298</v>
      </c>
      <c r="B7144" t="s">
        <v>7299</v>
      </c>
      <c r="C7144" t="s">
        <v>7309</v>
      </c>
      <c r="D7144" t="s">
        <v>3</v>
      </c>
      <c r="E7144">
        <v>2022</v>
      </c>
      <c r="F7144" t="s">
        <v>7457</v>
      </c>
      <c r="G7144">
        <v>4</v>
      </c>
      <c r="H7144">
        <v>0.128</v>
      </c>
      <c r="I7144">
        <v>46.619</v>
      </c>
      <c r="J7144" s="4">
        <v>8.4770785804307552E-2</v>
      </c>
      <c r="K7144" s="4">
        <v>5.1900000000000002E-2</v>
      </c>
      <c r="L7144" s="4">
        <v>0.72742921419569262</v>
      </c>
      <c r="M7144" s="4">
        <v>3.6299999999999999E-2</v>
      </c>
      <c r="N7144" s="4">
        <v>9.9600000000000008E-2</v>
      </c>
      <c r="O7144" s="2">
        <f t="shared" si="1112"/>
        <v>1.0850660582951368E-2</v>
      </c>
      <c r="P7144" s="2">
        <f t="shared" si="1113"/>
        <v>6.6432000000000001E-3</v>
      </c>
      <c r="Q7144" s="2">
        <f t="shared" si="1114"/>
        <v>9.3110939417048663E-2</v>
      </c>
      <c r="R7144" s="2">
        <f t="shared" si="1115"/>
        <v>4.6464000000000002E-3</v>
      </c>
      <c r="S7144" s="2">
        <f t="shared" si="1116"/>
        <v>1.2748800000000001E-2</v>
      </c>
      <c r="T7144" s="3">
        <f t="shared" si="1117"/>
        <v>3.9604911127772491</v>
      </c>
      <c r="U7144" s="3">
        <f t="shared" si="1118"/>
        <v>2.4247680000000003</v>
      </c>
      <c r="V7144" s="3">
        <f t="shared" si="1119"/>
        <v>33.985492887222762</v>
      </c>
      <c r="W7144" s="3">
        <f t="shared" si="1120"/>
        <v>1.6959360000000001</v>
      </c>
      <c r="X7144" s="3">
        <f t="shared" si="1121"/>
        <v>4.6533120000000006</v>
      </c>
    </row>
    <row r="7145" spans="1:24" ht="30" x14ac:dyDescent="0.25">
      <c r="A7145" s="1" t="s">
        <v>7298</v>
      </c>
      <c r="B7145" t="s">
        <v>7299</v>
      </c>
      <c r="C7145" t="s">
        <v>7310</v>
      </c>
      <c r="D7145" t="s">
        <v>3</v>
      </c>
      <c r="E7145">
        <v>2022</v>
      </c>
      <c r="F7145" t="s">
        <v>7457</v>
      </c>
      <c r="G7145">
        <v>4</v>
      </c>
      <c r="H7145">
        <v>7.8E-2</v>
      </c>
      <c r="I7145">
        <v>28.457999999999998</v>
      </c>
      <c r="J7145" s="4">
        <v>8.4770785804307552E-2</v>
      </c>
      <c r="K7145" s="4">
        <v>5.1900000000000002E-2</v>
      </c>
      <c r="L7145" s="4">
        <v>0.72742921419569262</v>
      </c>
      <c r="M7145" s="4">
        <v>3.6299999999999999E-2</v>
      </c>
      <c r="N7145" s="4">
        <v>9.9600000000000008E-2</v>
      </c>
      <c r="O7145" s="2">
        <f t="shared" si="1112"/>
        <v>6.6121212927359894E-3</v>
      </c>
      <c r="P7145" s="2">
        <f t="shared" si="1113"/>
        <v>4.0482000000000001E-3</v>
      </c>
      <c r="Q7145" s="2">
        <f t="shared" si="1114"/>
        <v>5.6739478707264021E-2</v>
      </c>
      <c r="R7145" s="2">
        <f t="shared" si="1115"/>
        <v>2.8314E-3</v>
      </c>
      <c r="S7145" s="2">
        <f t="shared" si="1116"/>
        <v>7.7688000000000002E-3</v>
      </c>
      <c r="T7145" s="3">
        <f t="shared" si="1117"/>
        <v>2.4134242718486361</v>
      </c>
      <c r="U7145" s="3">
        <f t="shared" si="1118"/>
        <v>1.4775929999999999</v>
      </c>
      <c r="V7145" s="3">
        <f t="shared" si="1119"/>
        <v>20.709909728151366</v>
      </c>
      <c r="W7145" s="3">
        <f t="shared" si="1120"/>
        <v>1.033461</v>
      </c>
      <c r="X7145" s="3">
        <f t="shared" si="1121"/>
        <v>2.8356120000000002</v>
      </c>
    </row>
    <row r="7146" spans="1:24" ht="30" x14ac:dyDescent="0.25">
      <c r="A7146" s="1" t="s">
        <v>7298</v>
      </c>
      <c r="B7146" t="s">
        <v>7299</v>
      </c>
      <c r="C7146" t="s">
        <v>7311</v>
      </c>
      <c r="D7146" t="s">
        <v>3</v>
      </c>
      <c r="E7146">
        <v>2022</v>
      </c>
      <c r="F7146" t="s">
        <v>7457</v>
      </c>
      <c r="G7146">
        <v>4</v>
      </c>
      <c r="H7146">
        <v>9.2999999999999999E-2</v>
      </c>
      <c r="I7146">
        <v>33.823</v>
      </c>
      <c r="J7146" s="4">
        <v>8.4770785804307552E-2</v>
      </c>
      <c r="K7146" s="4">
        <v>5.1900000000000002E-2</v>
      </c>
      <c r="L7146" s="4">
        <v>0.72742921419569262</v>
      </c>
      <c r="M7146" s="4">
        <v>3.6299999999999999E-2</v>
      </c>
      <c r="N7146" s="4">
        <v>9.9600000000000008E-2</v>
      </c>
      <c r="O7146" s="2">
        <f t="shared" si="1112"/>
        <v>7.8836830798006026E-3</v>
      </c>
      <c r="P7146" s="2">
        <f t="shared" si="1113"/>
        <v>4.8266999999999997E-3</v>
      </c>
      <c r="Q7146" s="2">
        <f t="shared" si="1114"/>
        <v>6.7650916920199408E-2</v>
      </c>
      <c r="R7146" s="2">
        <f t="shared" si="1115"/>
        <v>3.3758999999999998E-3</v>
      </c>
      <c r="S7146" s="2">
        <f t="shared" si="1116"/>
        <v>9.2627999999999999E-3</v>
      </c>
      <c r="T7146" s="3">
        <f t="shared" si="1117"/>
        <v>2.8775443241272201</v>
      </c>
      <c r="U7146" s="3">
        <f t="shared" si="1118"/>
        <v>1.7617455</v>
      </c>
      <c r="V7146" s="3">
        <f t="shared" si="1119"/>
        <v>24.692584675872784</v>
      </c>
      <c r="W7146" s="3">
        <f t="shared" si="1120"/>
        <v>1.2322035</v>
      </c>
      <c r="X7146" s="3">
        <f t="shared" si="1121"/>
        <v>3.380922</v>
      </c>
    </row>
    <row r="7147" spans="1:24" ht="30" x14ac:dyDescent="0.25">
      <c r="A7147" s="1" t="s">
        <v>7298</v>
      </c>
      <c r="B7147" t="s">
        <v>7299</v>
      </c>
      <c r="C7147" t="s">
        <v>7312</v>
      </c>
      <c r="D7147" t="s">
        <v>3</v>
      </c>
      <c r="E7147">
        <v>2022</v>
      </c>
      <c r="F7147" t="s">
        <v>7457</v>
      </c>
      <c r="G7147">
        <v>4</v>
      </c>
      <c r="H7147">
        <v>0.05</v>
      </c>
      <c r="I7147">
        <v>18.094000000000001</v>
      </c>
      <c r="J7147" s="4">
        <v>8.4770785804307552E-2</v>
      </c>
      <c r="K7147" s="4">
        <v>5.1900000000000002E-2</v>
      </c>
      <c r="L7147" s="4">
        <v>0.72742921419569262</v>
      </c>
      <c r="M7147" s="4">
        <v>3.6299999999999999E-2</v>
      </c>
      <c r="N7147" s="4">
        <v>9.9600000000000008E-2</v>
      </c>
      <c r="O7147" s="2">
        <f t="shared" si="1112"/>
        <v>4.2385392902153781E-3</v>
      </c>
      <c r="P7147" s="2">
        <f t="shared" si="1113"/>
        <v>2.5950000000000001E-3</v>
      </c>
      <c r="Q7147" s="2">
        <f t="shared" si="1114"/>
        <v>3.6371460709784635E-2</v>
      </c>
      <c r="R7147" s="2">
        <f t="shared" si="1115"/>
        <v>1.815E-3</v>
      </c>
      <c r="S7147" s="2">
        <f t="shared" si="1116"/>
        <v>4.9800000000000009E-3</v>
      </c>
      <c r="T7147" s="3">
        <f t="shared" si="1117"/>
        <v>1.547066840928613</v>
      </c>
      <c r="U7147" s="3">
        <f t="shared" si="1118"/>
        <v>0.94717499999999999</v>
      </c>
      <c r="V7147" s="3">
        <f t="shared" si="1119"/>
        <v>13.275583159071392</v>
      </c>
      <c r="W7147" s="3">
        <f t="shared" si="1120"/>
        <v>0.66247500000000004</v>
      </c>
      <c r="X7147" s="3">
        <f t="shared" si="1121"/>
        <v>1.8177000000000003</v>
      </c>
    </row>
    <row r="7148" spans="1:24" ht="30" x14ac:dyDescent="0.25">
      <c r="A7148" s="1" t="s">
        <v>7298</v>
      </c>
      <c r="B7148" t="s">
        <v>7299</v>
      </c>
      <c r="C7148" t="s">
        <v>7313</v>
      </c>
      <c r="D7148" t="s">
        <v>3</v>
      </c>
      <c r="E7148">
        <v>2022</v>
      </c>
      <c r="F7148" t="s">
        <v>7457</v>
      </c>
      <c r="G7148">
        <v>4</v>
      </c>
      <c r="H7148">
        <v>1.571</v>
      </c>
      <c r="I7148">
        <v>573.39</v>
      </c>
      <c r="J7148" s="4">
        <v>8.4770785804307552E-2</v>
      </c>
      <c r="K7148" s="4">
        <v>5.1900000000000002E-2</v>
      </c>
      <c r="L7148" s="4">
        <v>0.72742921419569262</v>
      </c>
      <c r="M7148" s="4">
        <v>3.6299999999999999E-2</v>
      </c>
      <c r="N7148" s="4">
        <v>9.9600000000000008E-2</v>
      </c>
      <c r="O7148" s="2">
        <f t="shared" si="1112"/>
        <v>0.13317490449856717</v>
      </c>
      <c r="P7148" s="2">
        <f t="shared" si="1113"/>
        <v>8.1534899999999993E-2</v>
      </c>
      <c r="Q7148" s="2">
        <f t="shared" si="1114"/>
        <v>1.142791295501433</v>
      </c>
      <c r="R7148" s="2">
        <f t="shared" si="1115"/>
        <v>5.7027299999999996E-2</v>
      </c>
      <c r="S7148" s="2">
        <f t="shared" si="1116"/>
        <v>0.15647160000000002</v>
      </c>
      <c r="T7148" s="3">
        <f t="shared" si="1117"/>
        <v>48.608840141977019</v>
      </c>
      <c r="U7148" s="3">
        <f t="shared" si="1118"/>
        <v>29.760238499999996</v>
      </c>
      <c r="V7148" s="3">
        <f t="shared" si="1119"/>
        <v>417.11882285802307</v>
      </c>
      <c r="W7148" s="3">
        <f t="shared" si="1120"/>
        <v>20.814964499999999</v>
      </c>
      <c r="X7148" s="3">
        <f t="shared" si="1121"/>
        <v>57.112134000000005</v>
      </c>
    </row>
    <row r="7149" spans="1:24" ht="30" x14ac:dyDescent="0.25">
      <c r="A7149" s="1" t="s">
        <v>7298</v>
      </c>
      <c r="B7149" t="s">
        <v>7299</v>
      </c>
      <c r="C7149" t="s">
        <v>7314</v>
      </c>
      <c r="D7149" t="s">
        <v>3</v>
      </c>
      <c r="E7149">
        <v>2022</v>
      </c>
      <c r="F7149" t="s">
        <v>7457</v>
      </c>
      <c r="G7149">
        <v>4</v>
      </c>
      <c r="H7149">
        <v>0.11</v>
      </c>
      <c r="I7149">
        <v>40.320999999999998</v>
      </c>
      <c r="J7149" s="4">
        <v>8.4770785804307552E-2</v>
      </c>
      <c r="K7149" s="4">
        <v>5.1900000000000002E-2</v>
      </c>
      <c r="L7149" s="4">
        <v>0.72742921419569262</v>
      </c>
      <c r="M7149" s="4">
        <v>3.6299999999999999E-2</v>
      </c>
      <c r="N7149" s="4">
        <v>9.9600000000000008E-2</v>
      </c>
      <c r="O7149" s="2">
        <f t="shared" si="1112"/>
        <v>9.32478643847383E-3</v>
      </c>
      <c r="P7149" s="2">
        <f t="shared" si="1113"/>
        <v>5.7090000000000005E-3</v>
      </c>
      <c r="Q7149" s="2">
        <f t="shared" si="1114"/>
        <v>8.001721356152619E-2</v>
      </c>
      <c r="R7149" s="2">
        <f t="shared" si="1115"/>
        <v>3.993E-3</v>
      </c>
      <c r="S7149" s="2">
        <f t="shared" si="1116"/>
        <v>1.0956E-2</v>
      </c>
      <c r="T7149" s="3">
        <f t="shared" si="1117"/>
        <v>3.4035470500429481</v>
      </c>
      <c r="U7149" s="3">
        <f t="shared" si="1118"/>
        <v>2.0837850000000002</v>
      </c>
      <c r="V7149" s="3">
        <f t="shared" si="1119"/>
        <v>29.20628294995706</v>
      </c>
      <c r="W7149" s="3">
        <f t="shared" si="1120"/>
        <v>1.4574450000000001</v>
      </c>
      <c r="X7149" s="3">
        <f t="shared" si="1121"/>
        <v>3.9989400000000002</v>
      </c>
    </row>
    <row r="7150" spans="1:24" ht="30" x14ac:dyDescent="0.25">
      <c r="A7150" s="1" t="s">
        <v>7298</v>
      </c>
      <c r="B7150" t="s">
        <v>7299</v>
      </c>
      <c r="C7150" t="s">
        <v>7315</v>
      </c>
      <c r="D7150" t="s">
        <v>3</v>
      </c>
      <c r="E7150">
        <v>2022</v>
      </c>
      <c r="F7150" t="s">
        <v>7457</v>
      </c>
      <c r="G7150">
        <v>4</v>
      </c>
      <c r="H7150">
        <v>0.109</v>
      </c>
      <c r="I7150">
        <v>39.787999999999997</v>
      </c>
      <c r="J7150" s="4">
        <v>8.4770785804307552E-2</v>
      </c>
      <c r="K7150" s="4">
        <v>5.1900000000000002E-2</v>
      </c>
      <c r="L7150" s="4">
        <v>0.72742921419569262</v>
      </c>
      <c r="M7150" s="4">
        <v>3.6299999999999999E-2</v>
      </c>
      <c r="N7150" s="4">
        <v>9.9600000000000008E-2</v>
      </c>
      <c r="O7150" s="2">
        <f t="shared" si="1112"/>
        <v>9.2400156526695233E-3</v>
      </c>
      <c r="P7150" s="2">
        <f t="shared" si="1113"/>
        <v>5.6571E-3</v>
      </c>
      <c r="Q7150" s="2">
        <f t="shared" si="1114"/>
        <v>7.92897843473305E-2</v>
      </c>
      <c r="R7150" s="2">
        <f t="shared" si="1115"/>
        <v>3.9566999999999996E-3</v>
      </c>
      <c r="S7150" s="2">
        <f t="shared" si="1116"/>
        <v>1.08564E-2</v>
      </c>
      <c r="T7150" s="3">
        <f t="shared" si="1117"/>
        <v>3.3726057132243761</v>
      </c>
      <c r="U7150" s="3">
        <f t="shared" si="1118"/>
        <v>2.0648415</v>
      </c>
      <c r="V7150" s="3">
        <f t="shared" si="1119"/>
        <v>28.940771286775632</v>
      </c>
      <c r="W7150" s="3">
        <f t="shared" si="1120"/>
        <v>1.4441955</v>
      </c>
      <c r="X7150" s="3">
        <f t="shared" si="1121"/>
        <v>3.9625859999999999</v>
      </c>
    </row>
    <row r="7151" spans="1:24" ht="30" x14ac:dyDescent="0.25">
      <c r="A7151" s="1" t="s">
        <v>7298</v>
      </c>
      <c r="B7151" t="s">
        <v>7299</v>
      </c>
      <c r="C7151" t="s">
        <v>7316</v>
      </c>
      <c r="D7151" t="s">
        <v>3</v>
      </c>
      <c r="E7151">
        <v>2022</v>
      </c>
      <c r="F7151" t="s">
        <v>7457</v>
      </c>
      <c r="G7151">
        <v>4</v>
      </c>
      <c r="H7151">
        <v>0.34</v>
      </c>
      <c r="I7151">
        <v>124.262</v>
      </c>
      <c r="J7151" s="4">
        <v>8.4770785804307552E-2</v>
      </c>
      <c r="K7151" s="4">
        <v>5.1900000000000002E-2</v>
      </c>
      <c r="L7151" s="4">
        <v>0.72742921419569262</v>
      </c>
      <c r="M7151" s="4">
        <v>3.6299999999999999E-2</v>
      </c>
      <c r="N7151" s="4">
        <v>9.9600000000000008E-2</v>
      </c>
      <c r="O7151" s="2">
        <f t="shared" si="1112"/>
        <v>2.8822067173464569E-2</v>
      </c>
      <c r="P7151" s="2">
        <f t="shared" si="1113"/>
        <v>1.7646000000000002E-2</v>
      </c>
      <c r="Q7151" s="2">
        <f t="shared" si="1114"/>
        <v>0.24732593282653551</v>
      </c>
      <c r="R7151" s="2">
        <f t="shared" si="1115"/>
        <v>1.2342000000000001E-2</v>
      </c>
      <c r="S7151" s="2">
        <f t="shared" si="1116"/>
        <v>3.3864000000000005E-2</v>
      </c>
      <c r="T7151" s="3">
        <f t="shared" si="1117"/>
        <v>10.520054518314568</v>
      </c>
      <c r="U7151" s="3">
        <f t="shared" si="1118"/>
        <v>6.4407900000000007</v>
      </c>
      <c r="V7151" s="3">
        <f t="shared" si="1119"/>
        <v>90.273965481685465</v>
      </c>
      <c r="W7151" s="3">
        <f t="shared" si="1120"/>
        <v>4.5048300000000001</v>
      </c>
      <c r="X7151" s="3">
        <f t="shared" si="1121"/>
        <v>12.360360000000002</v>
      </c>
    </row>
    <row r="7152" spans="1:24" ht="30" x14ac:dyDescent="0.25">
      <c r="A7152" s="1" t="s">
        <v>7298</v>
      </c>
      <c r="B7152" t="s">
        <v>7299</v>
      </c>
      <c r="C7152" t="s">
        <v>7317</v>
      </c>
      <c r="D7152" t="s">
        <v>3</v>
      </c>
      <c r="E7152">
        <v>2022</v>
      </c>
      <c r="F7152" t="s">
        <v>7457</v>
      </c>
      <c r="G7152">
        <v>4</v>
      </c>
      <c r="H7152">
        <v>8.3000000000000004E-2</v>
      </c>
      <c r="I7152">
        <v>30.457000000000001</v>
      </c>
      <c r="J7152" s="4">
        <v>8.4770785804307552E-2</v>
      </c>
      <c r="K7152" s="4">
        <v>5.1900000000000002E-2</v>
      </c>
      <c r="L7152" s="4">
        <v>0.72742921419569262</v>
      </c>
      <c r="M7152" s="4">
        <v>3.6299999999999999E-2</v>
      </c>
      <c r="N7152" s="4">
        <v>9.9600000000000008E-2</v>
      </c>
      <c r="O7152" s="2">
        <f t="shared" si="1112"/>
        <v>7.0359752217575271E-3</v>
      </c>
      <c r="P7152" s="2">
        <f t="shared" si="1113"/>
        <v>4.3077000000000002E-3</v>
      </c>
      <c r="Q7152" s="2">
        <f t="shared" si="1114"/>
        <v>6.0376624778242488E-2</v>
      </c>
      <c r="R7152" s="2">
        <f t="shared" si="1115"/>
        <v>3.0129000000000002E-3</v>
      </c>
      <c r="S7152" s="2">
        <f t="shared" si="1116"/>
        <v>8.2668000000000012E-3</v>
      </c>
      <c r="T7152" s="3">
        <f t="shared" si="1117"/>
        <v>2.5681309559414975</v>
      </c>
      <c r="U7152" s="3">
        <f t="shared" si="1118"/>
        <v>1.5723105000000002</v>
      </c>
      <c r="V7152" s="3">
        <f t="shared" si="1119"/>
        <v>22.037468044058507</v>
      </c>
      <c r="W7152" s="3">
        <f t="shared" si="1120"/>
        <v>1.0997085</v>
      </c>
      <c r="X7152" s="3">
        <f t="shared" si="1121"/>
        <v>3.0173820000000005</v>
      </c>
    </row>
    <row r="7153" spans="1:24" ht="30" x14ac:dyDescent="0.25">
      <c r="A7153" s="1" t="s">
        <v>7298</v>
      </c>
      <c r="B7153" t="s">
        <v>7299</v>
      </c>
      <c r="C7153" t="s">
        <v>7318</v>
      </c>
      <c r="D7153" t="s">
        <v>3</v>
      </c>
      <c r="E7153">
        <v>2022</v>
      </c>
      <c r="F7153" t="s">
        <v>7457</v>
      </c>
      <c r="G7153">
        <v>4</v>
      </c>
      <c r="H7153">
        <v>4.5999999999999999E-2</v>
      </c>
      <c r="I7153">
        <v>16.960999999999999</v>
      </c>
      <c r="J7153" s="4">
        <v>8.4770785804307552E-2</v>
      </c>
      <c r="K7153" s="4">
        <v>5.1900000000000002E-2</v>
      </c>
      <c r="L7153" s="4">
        <v>0.72742921419569262</v>
      </c>
      <c r="M7153" s="4">
        <v>3.6299999999999999E-2</v>
      </c>
      <c r="N7153" s="4">
        <v>9.9600000000000008E-2</v>
      </c>
      <c r="O7153" s="2">
        <f t="shared" si="1112"/>
        <v>3.8994561469981475E-3</v>
      </c>
      <c r="P7153" s="2">
        <f t="shared" si="1113"/>
        <v>2.3874E-3</v>
      </c>
      <c r="Q7153" s="2">
        <f t="shared" si="1114"/>
        <v>3.3461743853001859E-2</v>
      </c>
      <c r="R7153" s="2">
        <f t="shared" si="1115"/>
        <v>1.6697999999999999E-3</v>
      </c>
      <c r="S7153" s="2">
        <f t="shared" si="1116"/>
        <v>4.5815999999999999E-3</v>
      </c>
      <c r="T7153" s="3">
        <f t="shared" si="1117"/>
        <v>1.4233014936543238</v>
      </c>
      <c r="U7153" s="3">
        <f t="shared" si="1118"/>
        <v>0.87140099999999998</v>
      </c>
      <c r="V7153" s="3">
        <f t="shared" si="1119"/>
        <v>12.213536506345678</v>
      </c>
      <c r="W7153" s="3">
        <f t="shared" si="1120"/>
        <v>0.60947699999999994</v>
      </c>
      <c r="X7153" s="3">
        <f t="shared" si="1121"/>
        <v>1.6722839999999999</v>
      </c>
    </row>
    <row r="7154" spans="1:24" ht="30" x14ac:dyDescent="0.25">
      <c r="A7154" s="1" t="s">
        <v>7298</v>
      </c>
      <c r="B7154" t="s">
        <v>7299</v>
      </c>
      <c r="C7154" t="s">
        <v>7319</v>
      </c>
      <c r="D7154" t="s">
        <v>3</v>
      </c>
      <c r="E7154">
        <v>2022</v>
      </c>
      <c r="F7154" t="s">
        <v>7457</v>
      </c>
      <c r="G7154">
        <v>4</v>
      </c>
      <c r="H7154">
        <v>8.4000000000000005E-2</v>
      </c>
      <c r="I7154">
        <v>30.491</v>
      </c>
      <c r="J7154" s="4">
        <v>8.4770785804307552E-2</v>
      </c>
      <c r="K7154" s="4">
        <v>5.1900000000000002E-2</v>
      </c>
      <c r="L7154" s="4">
        <v>0.72742921419569262</v>
      </c>
      <c r="M7154" s="4">
        <v>3.6299999999999999E-2</v>
      </c>
      <c r="N7154" s="4">
        <v>9.9600000000000008E-2</v>
      </c>
      <c r="O7154" s="2">
        <f t="shared" si="1112"/>
        <v>7.1207460075618347E-3</v>
      </c>
      <c r="P7154" s="2">
        <f t="shared" si="1113"/>
        <v>4.3596000000000008E-3</v>
      </c>
      <c r="Q7154" s="2">
        <f t="shared" si="1114"/>
        <v>6.1104053992438186E-2</v>
      </c>
      <c r="R7154" s="2">
        <f t="shared" si="1115"/>
        <v>3.0492000000000002E-3</v>
      </c>
      <c r="S7154" s="2">
        <f t="shared" si="1116"/>
        <v>8.3664000000000013E-3</v>
      </c>
      <c r="T7154" s="3">
        <f t="shared" si="1117"/>
        <v>2.5990722927600696</v>
      </c>
      <c r="U7154" s="3">
        <f t="shared" si="1118"/>
        <v>1.5912540000000004</v>
      </c>
      <c r="V7154" s="3">
        <f t="shared" si="1119"/>
        <v>22.302979707239938</v>
      </c>
      <c r="W7154" s="3">
        <f t="shared" si="1120"/>
        <v>1.1129580000000001</v>
      </c>
      <c r="X7154" s="3">
        <f t="shared" si="1121"/>
        <v>3.0537360000000007</v>
      </c>
    </row>
    <row r="7155" spans="1:24" ht="30" x14ac:dyDescent="0.25">
      <c r="A7155" s="1" t="s">
        <v>7298</v>
      </c>
      <c r="B7155" t="s">
        <v>7299</v>
      </c>
      <c r="C7155" t="s">
        <v>7320</v>
      </c>
      <c r="D7155" t="s">
        <v>3</v>
      </c>
      <c r="E7155">
        <v>2022</v>
      </c>
      <c r="F7155" t="s">
        <v>7457</v>
      </c>
      <c r="G7155">
        <v>4</v>
      </c>
      <c r="H7155">
        <v>4.5999999999999999E-2</v>
      </c>
      <c r="I7155">
        <v>16.760999999999999</v>
      </c>
      <c r="J7155" s="4">
        <v>8.4770785804307552E-2</v>
      </c>
      <c r="K7155" s="4">
        <v>5.1900000000000002E-2</v>
      </c>
      <c r="L7155" s="4">
        <v>0.72742921419569262</v>
      </c>
      <c r="M7155" s="4">
        <v>3.6299999999999999E-2</v>
      </c>
      <c r="N7155" s="4">
        <v>9.9600000000000008E-2</v>
      </c>
      <c r="O7155" s="2">
        <f t="shared" si="1112"/>
        <v>3.8994561469981475E-3</v>
      </c>
      <c r="P7155" s="2">
        <f t="shared" si="1113"/>
        <v>2.3874E-3</v>
      </c>
      <c r="Q7155" s="2">
        <f t="shared" si="1114"/>
        <v>3.3461743853001859E-2</v>
      </c>
      <c r="R7155" s="2">
        <f t="shared" si="1115"/>
        <v>1.6697999999999999E-3</v>
      </c>
      <c r="S7155" s="2">
        <f t="shared" si="1116"/>
        <v>4.5815999999999999E-3</v>
      </c>
      <c r="T7155" s="3">
        <f t="shared" si="1117"/>
        <v>1.4233014936543238</v>
      </c>
      <c r="U7155" s="3">
        <f t="shared" si="1118"/>
        <v>0.87140099999999998</v>
      </c>
      <c r="V7155" s="3">
        <f t="shared" si="1119"/>
        <v>12.213536506345678</v>
      </c>
      <c r="W7155" s="3">
        <f t="shared" si="1120"/>
        <v>0.60947699999999994</v>
      </c>
      <c r="X7155" s="3">
        <f t="shared" si="1121"/>
        <v>1.6722839999999999</v>
      </c>
    </row>
    <row r="7156" spans="1:24" ht="30" x14ac:dyDescent="0.25">
      <c r="A7156" s="1" t="s">
        <v>7298</v>
      </c>
      <c r="B7156" t="s">
        <v>7299</v>
      </c>
      <c r="C7156" t="s">
        <v>7321</v>
      </c>
      <c r="D7156" t="s">
        <v>3</v>
      </c>
      <c r="E7156">
        <v>2022</v>
      </c>
      <c r="F7156" t="s">
        <v>7457</v>
      </c>
      <c r="G7156">
        <v>4</v>
      </c>
      <c r="H7156">
        <v>7.0999999999999994E-2</v>
      </c>
      <c r="I7156">
        <v>25.759</v>
      </c>
      <c r="J7156" s="4">
        <v>8.4770785804307552E-2</v>
      </c>
      <c r="K7156" s="4">
        <v>5.1900000000000002E-2</v>
      </c>
      <c r="L7156" s="4">
        <v>0.72742921419569262</v>
      </c>
      <c r="M7156" s="4">
        <v>3.6299999999999999E-2</v>
      </c>
      <c r="N7156" s="4">
        <v>9.9600000000000008E-2</v>
      </c>
      <c r="O7156" s="2">
        <f t="shared" si="1112"/>
        <v>6.0187257921058357E-3</v>
      </c>
      <c r="P7156" s="2">
        <f t="shared" si="1113"/>
        <v>3.6848999999999996E-3</v>
      </c>
      <c r="Q7156" s="2">
        <f t="shared" si="1114"/>
        <v>5.1647474207894173E-2</v>
      </c>
      <c r="R7156" s="2">
        <f t="shared" si="1115"/>
        <v>2.5772999999999998E-3</v>
      </c>
      <c r="S7156" s="2">
        <f t="shared" si="1116"/>
        <v>7.0715999999999999E-3</v>
      </c>
      <c r="T7156" s="3">
        <f t="shared" si="1117"/>
        <v>2.1968349141186301</v>
      </c>
      <c r="U7156" s="3">
        <f t="shared" si="1118"/>
        <v>1.3449884999999999</v>
      </c>
      <c r="V7156" s="3">
        <f t="shared" si="1119"/>
        <v>18.851328085881374</v>
      </c>
      <c r="W7156" s="3">
        <f t="shared" si="1120"/>
        <v>0.9407144999999999</v>
      </c>
      <c r="X7156" s="3">
        <f t="shared" si="1121"/>
        <v>2.581134</v>
      </c>
    </row>
    <row r="7157" spans="1:24" ht="30" x14ac:dyDescent="0.25">
      <c r="A7157" s="1" t="s">
        <v>7298</v>
      </c>
      <c r="B7157" t="s">
        <v>7299</v>
      </c>
      <c r="C7157" t="s">
        <v>7322</v>
      </c>
      <c r="D7157" t="s">
        <v>3</v>
      </c>
      <c r="E7157">
        <v>2022</v>
      </c>
      <c r="F7157" t="s">
        <v>7457</v>
      </c>
      <c r="G7157">
        <v>4</v>
      </c>
      <c r="H7157">
        <v>8.2000000000000003E-2</v>
      </c>
      <c r="I7157">
        <v>29.824000000000002</v>
      </c>
      <c r="J7157" s="4">
        <v>8.4770785804307552E-2</v>
      </c>
      <c r="K7157" s="4">
        <v>5.1900000000000002E-2</v>
      </c>
      <c r="L7157" s="4">
        <v>0.72742921419569262</v>
      </c>
      <c r="M7157" s="4">
        <v>3.6299999999999999E-2</v>
      </c>
      <c r="N7157" s="4">
        <v>9.9600000000000008E-2</v>
      </c>
      <c r="O7157" s="2">
        <f t="shared" si="1112"/>
        <v>6.9512044359532196E-3</v>
      </c>
      <c r="P7157" s="2">
        <f t="shared" si="1113"/>
        <v>4.2558000000000006E-3</v>
      </c>
      <c r="Q7157" s="2">
        <f t="shared" si="1114"/>
        <v>5.9649195564046797E-2</v>
      </c>
      <c r="R7157" s="2">
        <f t="shared" si="1115"/>
        <v>2.9766000000000003E-3</v>
      </c>
      <c r="S7157" s="2">
        <f t="shared" si="1116"/>
        <v>8.1672000000000012E-3</v>
      </c>
      <c r="T7157" s="3">
        <f t="shared" si="1117"/>
        <v>2.5371896191229251</v>
      </c>
      <c r="U7157" s="3">
        <f t="shared" si="1118"/>
        <v>1.5533670000000002</v>
      </c>
      <c r="V7157" s="3">
        <f t="shared" si="1119"/>
        <v>21.771956380877082</v>
      </c>
      <c r="W7157" s="3">
        <f t="shared" si="1120"/>
        <v>1.0864590000000001</v>
      </c>
      <c r="X7157" s="3">
        <f t="shared" si="1121"/>
        <v>2.9810280000000002</v>
      </c>
    </row>
    <row r="7158" spans="1:24" ht="30" x14ac:dyDescent="0.25">
      <c r="A7158" s="1" t="s">
        <v>7298</v>
      </c>
      <c r="B7158" t="s">
        <v>7299</v>
      </c>
      <c r="C7158" t="s">
        <v>7323</v>
      </c>
      <c r="D7158" t="s">
        <v>3</v>
      </c>
      <c r="E7158">
        <v>2022</v>
      </c>
      <c r="F7158" t="s">
        <v>7457</v>
      </c>
      <c r="G7158">
        <v>4</v>
      </c>
      <c r="H7158">
        <v>0.108</v>
      </c>
      <c r="I7158">
        <v>39.488</v>
      </c>
      <c r="J7158" s="4">
        <v>8.4770785804307552E-2</v>
      </c>
      <c r="K7158" s="4">
        <v>5.1900000000000002E-2</v>
      </c>
      <c r="L7158" s="4">
        <v>0.72742921419569262</v>
      </c>
      <c r="M7158" s="4">
        <v>3.6299999999999999E-2</v>
      </c>
      <c r="N7158" s="4">
        <v>9.9600000000000008E-2</v>
      </c>
      <c r="O7158" s="2">
        <f t="shared" si="1112"/>
        <v>9.1552448668652149E-3</v>
      </c>
      <c r="P7158" s="2">
        <f t="shared" si="1113"/>
        <v>5.6052000000000003E-3</v>
      </c>
      <c r="Q7158" s="2">
        <f t="shared" si="1114"/>
        <v>7.8562355133134795E-2</v>
      </c>
      <c r="R7158" s="2">
        <f t="shared" si="1115"/>
        <v>3.9204000000000001E-3</v>
      </c>
      <c r="S7158" s="2">
        <f t="shared" si="1116"/>
        <v>1.07568E-2</v>
      </c>
      <c r="T7158" s="3">
        <f t="shared" si="1117"/>
        <v>3.3416643764058036</v>
      </c>
      <c r="U7158" s="3">
        <f t="shared" si="1118"/>
        <v>2.0458980000000002</v>
      </c>
      <c r="V7158" s="3">
        <f t="shared" si="1119"/>
        <v>28.675259623594201</v>
      </c>
      <c r="W7158" s="3">
        <f t="shared" si="1120"/>
        <v>1.4309460000000001</v>
      </c>
      <c r="X7158" s="3">
        <f t="shared" si="1121"/>
        <v>3.9262320000000002</v>
      </c>
    </row>
    <row r="7159" spans="1:24" ht="30" x14ac:dyDescent="0.25">
      <c r="A7159" s="1" t="s">
        <v>7298</v>
      </c>
      <c r="B7159" t="s">
        <v>7299</v>
      </c>
      <c r="C7159" t="s">
        <v>7324</v>
      </c>
      <c r="D7159" t="s">
        <v>3</v>
      </c>
      <c r="E7159">
        <v>2022</v>
      </c>
      <c r="F7159" t="s">
        <v>7457</v>
      </c>
      <c r="G7159">
        <v>4</v>
      </c>
      <c r="H7159">
        <v>7.0999999999999994E-2</v>
      </c>
      <c r="I7159">
        <v>25.792000000000002</v>
      </c>
      <c r="J7159" s="4">
        <v>8.4770785804307552E-2</v>
      </c>
      <c r="K7159" s="4">
        <v>5.1900000000000002E-2</v>
      </c>
      <c r="L7159" s="4">
        <v>0.72742921419569262</v>
      </c>
      <c r="M7159" s="4">
        <v>3.6299999999999999E-2</v>
      </c>
      <c r="N7159" s="4">
        <v>9.9600000000000008E-2</v>
      </c>
      <c r="O7159" s="2">
        <f t="shared" si="1112"/>
        <v>6.0187257921058357E-3</v>
      </c>
      <c r="P7159" s="2">
        <f t="shared" si="1113"/>
        <v>3.6848999999999996E-3</v>
      </c>
      <c r="Q7159" s="2">
        <f t="shared" si="1114"/>
        <v>5.1647474207894173E-2</v>
      </c>
      <c r="R7159" s="2">
        <f t="shared" si="1115"/>
        <v>2.5772999999999998E-3</v>
      </c>
      <c r="S7159" s="2">
        <f t="shared" si="1116"/>
        <v>7.0715999999999999E-3</v>
      </c>
      <c r="T7159" s="3">
        <f t="shared" si="1117"/>
        <v>2.1968349141186301</v>
      </c>
      <c r="U7159" s="3">
        <f t="shared" si="1118"/>
        <v>1.3449884999999999</v>
      </c>
      <c r="V7159" s="3">
        <f t="shared" si="1119"/>
        <v>18.851328085881374</v>
      </c>
      <c r="W7159" s="3">
        <f t="shared" si="1120"/>
        <v>0.9407144999999999</v>
      </c>
      <c r="X7159" s="3">
        <f t="shared" si="1121"/>
        <v>2.581134</v>
      </c>
    </row>
    <row r="7160" spans="1:24" ht="30" x14ac:dyDescent="0.25">
      <c r="A7160" s="1" t="s">
        <v>7298</v>
      </c>
      <c r="B7160" t="s">
        <v>7299</v>
      </c>
      <c r="C7160" t="s">
        <v>7325</v>
      </c>
      <c r="D7160" t="s">
        <v>3</v>
      </c>
      <c r="E7160">
        <v>2022</v>
      </c>
      <c r="F7160" t="s">
        <v>7457</v>
      </c>
      <c r="G7160">
        <v>4</v>
      </c>
      <c r="H7160">
        <v>0.121</v>
      </c>
      <c r="I7160">
        <v>44.02</v>
      </c>
      <c r="J7160" s="4">
        <v>8.4770785804307552E-2</v>
      </c>
      <c r="K7160" s="4">
        <v>5.1900000000000002E-2</v>
      </c>
      <c r="L7160" s="4">
        <v>0.72742921419569262</v>
      </c>
      <c r="M7160" s="4">
        <v>3.6299999999999999E-2</v>
      </c>
      <c r="N7160" s="4">
        <v>9.9600000000000008E-2</v>
      </c>
      <c r="O7160" s="2">
        <f t="shared" si="1112"/>
        <v>1.0257265082321214E-2</v>
      </c>
      <c r="P7160" s="2">
        <f t="shared" si="1113"/>
        <v>6.2798999999999997E-3</v>
      </c>
      <c r="Q7160" s="2">
        <f t="shared" si="1114"/>
        <v>8.8018934917678801E-2</v>
      </c>
      <c r="R7160" s="2">
        <f t="shared" si="1115"/>
        <v>4.3923E-3</v>
      </c>
      <c r="S7160" s="2">
        <f t="shared" si="1116"/>
        <v>1.2051600000000001E-2</v>
      </c>
      <c r="T7160" s="3">
        <f t="shared" si="1117"/>
        <v>3.7439017550472431</v>
      </c>
      <c r="U7160" s="3">
        <f t="shared" si="1118"/>
        <v>2.2921635</v>
      </c>
      <c r="V7160" s="3">
        <f t="shared" si="1119"/>
        <v>32.126911244952765</v>
      </c>
      <c r="W7160" s="3">
        <f t="shared" si="1120"/>
        <v>1.6031895</v>
      </c>
      <c r="X7160" s="3">
        <f t="shared" si="1121"/>
        <v>4.3988339999999999</v>
      </c>
    </row>
    <row r="7161" spans="1:24" ht="30" x14ac:dyDescent="0.25">
      <c r="A7161" s="1" t="s">
        <v>7298</v>
      </c>
      <c r="B7161" t="s">
        <v>7299</v>
      </c>
      <c r="C7161" t="s">
        <v>7326</v>
      </c>
      <c r="D7161" t="s">
        <v>3</v>
      </c>
      <c r="E7161">
        <v>2022</v>
      </c>
      <c r="F7161" t="s">
        <v>7457</v>
      </c>
      <c r="G7161">
        <v>4</v>
      </c>
      <c r="H7161">
        <v>3.9E-2</v>
      </c>
      <c r="I7161">
        <v>14.228999999999999</v>
      </c>
      <c r="J7161" s="4">
        <v>8.4770785804307552E-2</v>
      </c>
      <c r="K7161" s="4">
        <v>5.1900000000000002E-2</v>
      </c>
      <c r="L7161" s="4">
        <v>0.72742921419569262</v>
      </c>
      <c r="M7161" s="4">
        <v>3.6299999999999999E-2</v>
      </c>
      <c r="N7161" s="4">
        <v>9.9600000000000008E-2</v>
      </c>
      <c r="O7161" s="2">
        <f t="shared" si="1112"/>
        <v>3.3060606463679947E-3</v>
      </c>
      <c r="P7161" s="2">
        <f t="shared" si="1113"/>
        <v>2.0241E-3</v>
      </c>
      <c r="Q7161" s="2">
        <f t="shared" si="1114"/>
        <v>2.8369739353632011E-2</v>
      </c>
      <c r="R7161" s="2">
        <f t="shared" si="1115"/>
        <v>1.4157E-3</v>
      </c>
      <c r="S7161" s="2">
        <f t="shared" si="1116"/>
        <v>3.8844000000000001E-3</v>
      </c>
      <c r="T7161" s="3">
        <f t="shared" si="1117"/>
        <v>1.206712135924318</v>
      </c>
      <c r="U7161" s="3">
        <f t="shared" si="1118"/>
        <v>0.73879649999999997</v>
      </c>
      <c r="V7161" s="3">
        <f t="shared" si="1119"/>
        <v>10.354954864075683</v>
      </c>
      <c r="W7161" s="3">
        <f t="shared" si="1120"/>
        <v>0.51673049999999998</v>
      </c>
      <c r="X7161" s="3">
        <f t="shared" si="1121"/>
        <v>1.4178060000000001</v>
      </c>
    </row>
    <row r="7162" spans="1:24" ht="30" x14ac:dyDescent="0.25">
      <c r="A7162" s="1" t="s">
        <v>7298</v>
      </c>
      <c r="B7162" t="s">
        <v>7299</v>
      </c>
      <c r="C7162" t="s">
        <v>7327</v>
      </c>
      <c r="D7162" t="s">
        <v>3</v>
      </c>
      <c r="E7162">
        <v>2022</v>
      </c>
      <c r="F7162" t="s">
        <v>7457</v>
      </c>
      <c r="G7162">
        <v>4</v>
      </c>
      <c r="H7162">
        <v>0.17100000000000001</v>
      </c>
      <c r="I7162">
        <v>62.481000000000002</v>
      </c>
      <c r="J7162" s="4">
        <v>8.4770785804307552E-2</v>
      </c>
      <c r="K7162" s="4">
        <v>5.1900000000000002E-2</v>
      </c>
      <c r="L7162" s="4">
        <v>0.72742921419569262</v>
      </c>
      <c r="M7162" s="4">
        <v>3.6299999999999999E-2</v>
      </c>
      <c r="N7162" s="4">
        <v>9.9600000000000008E-2</v>
      </c>
      <c r="O7162" s="2">
        <f t="shared" si="1112"/>
        <v>1.4495804372536593E-2</v>
      </c>
      <c r="P7162" s="2">
        <f t="shared" si="1113"/>
        <v>8.8749000000000015E-3</v>
      </c>
      <c r="Q7162" s="2">
        <f t="shared" si="1114"/>
        <v>0.12439039562746344</v>
      </c>
      <c r="R7162" s="2">
        <f t="shared" si="1115"/>
        <v>6.2073000000000007E-3</v>
      </c>
      <c r="S7162" s="2">
        <f t="shared" si="1116"/>
        <v>1.7031600000000004E-2</v>
      </c>
      <c r="T7162" s="3">
        <f t="shared" si="1117"/>
        <v>5.2909685959758566</v>
      </c>
      <c r="U7162" s="3">
        <f t="shared" si="1118"/>
        <v>3.2393385000000006</v>
      </c>
      <c r="V7162" s="3">
        <f t="shared" si="1119"/>
        <v>45.402494404024154</v>
      </c>
      <c r="W7162" s="3">
        <f t="shared" si="1120"/>
        <v>2.2656645000000002</v>
      </c>
      <c r="X7162" s="3">
        <f t="shared" si="1121"/>
        <v>6.216534000000002</v>
      </c>
    </row>
    <row r="7163" spans="1:24" ht="30" x14ac:dyDescent="0.25">
      <c r="A7163" s="1" t="s">
        <v>7298</v>
      </c>
      <c r="B7163" t="s">
        <v>7299</v>
      </c>
      <c r="C7163" t="s">
        <v>7328</v>
      </c>
      <c r="D7163" t="s">
        <v>3</v>
      </c>
      <c r="E7163">
        <v>2022</v>
      </c>
      <c r="F7163" t="s">
        <v>7457</v>
      </c>
      <c r="G7163">
        <v>4</v>
      </c>
      <c r="H7163">
        <v>2.9000000000000001E-2</v>
      </c>
      <c r="I7163">
        <v>10.563000000000001</v>
      </c>
      <c r="J7163" s="4">
        <v>8.4770785804307552E-2</v>
      </c>
      <c r="K7163" s="4">
        <v>5.1900000000000002E-2</v>
      </c>
      <c r="L7163" s="4">
        <v>0.72742921419569262</v>
      </c>
      <c r="M7163" s="4">
        <v>3.6299999999999999E-2</v>
      </c>
      <c r="N7163" s="4">
        <v>9.9600000000000008E-2</v>
      </c>
      <c r="O7163" s="2">
        <f t="shared" si="1112"/>
        <v>2.4583527883249193E-3</v>
      </c>
      <c r="P7163" s="2">
        <f t="shared" si="1113"/>
        <v>1.5051000000000001E-3</v>
      </c>
      <c r="Q7163" s="2">
        <f t="shared" si="1114"/>
        <v>2.1095447211675087E-2</v>
      </c>
      <c r="R7163" s="2">
        <f t="shared" si="1115"/>
        <v>1.0526999999999999E-3</v>
      </c>
      <c r="S7163" s="2">
        <f t="shared" si="1116"/>
        <v>2.8884000000000002E-3</v>
      </c>
      <c r="T7163" s="3">
        <f t="shared" si="1117"/>
        <v>0.89729876773859552</v>
      </c>
      <c r="U7163" s="3">
        <f t="shared" si="1118"/>
        <v>0.54936150000000006</v>
      </c>
      <c r="V7163" s="3">
        <f t="shared" si="1119"/>
        <v>7.6998382322614072</v>
      </c>
      <c r="W7163" s="3">
        <f t="shared" si="1120"/>
        <v>0.38423550000000001</v>
      </c>
      <c r="X7163" s="3">
        <f t="shared" si="1121"/>
        <v>1.0542660000000001</v>
      </c>
    </row>
    <row r="7164" spans="1:24" ht="30" x14ac:dyDescent="0.25">
      <c r="A7164" s="1" t="s">
        <v>7298</v>
      </c>
      <c r="B7164" t="s">
        <v>7299</v>
      </c>
      <c r="C7164" t="s">
        <v>7329</v>
      </c>
      <c r="D7164" t="s">
        <v>3</v>
      </c>
      <c r="E7164">
        <v>2022</v>
      </c>
      <c r="F7164" t="s">
        <v>7457</v>
      </c>
      <c r="G7164">
        <v>4</v>
      </c>
      <c r="H7164">
        <v>4.8000000000000001E-2</v>
      </c>
      <c r="I7164">
        <v>17.460999999999999</v>
      </c>
      <c r="J7164" s="4">
        <v>8.4770785804307552E-2</v>
      </c>
      <c r="K7164" s="4">
        <v>5.1900000000000002E-2</v>
      </c>
      <c r="L7164" s="4">
        <v>0.72742921419569262</v>
      </c>
      <c r="M7164" s="4">
        <v>3.6299999999999999E-2</v>
      </c>
      <c r="N7164" s="4">
        <v>9.9600000000000008E-2</v>
      </c>
      <c r="O7164" s="2">
        <f t="shared" si="1112"/>
        <v>4.0689977186067622E-3</v>
      </c>
      <c r="P7164" s="2">
        <f t="shared" si="1113"/>
        <v>2.4912000000000003E-3</v>
      </c>
      <c r="Q7164" s="2">
        <f t="shared" si="1114"/>
        <v>3.4916602281393247E-2</v>
      </c>
      <c r="R7164" s="2">
        <f t="shared" si="1115"/>
        <v>1.7424000000000001E-3</v>
      </c>
      <c r="S7164" s="2">
        <f t="shared" si="1116"/>
        <v>4.7808000000000008E-3</v>
      </c>
      <c r="T7164" s="3">
        <f t="shared" si="1117"/>
        <v>1.4851841672914683</v>
      </c>
      <c r="U7164" s="3">
        <f t="shared" si="1118"/>
        <v>0.9092880000000001</v>
      </c>
      <c r="V7164" s="3">
        <f t="shared" si="1119"/>
        <v>12.744559832708536</v>
      </c>
      <c r="W7164" s="3">
        <f t="shared" si="1120"/>
        <v>0.63597599999999999</v>
      </c>
      <c r="X7164" s="3">
        <f t="shared" si="1121"/>
        <v>1.7449920000000003</v>
      </c>
    </row>
    <row r="7165" spans="1:24" ht="30" x14ac:dyDescent="0.25">
      <c r="A7165" s="1" t="s">
        <v>7298</v>
      </c>
      <c r="B7165" t="s">
        <v>7330</v>
      </c>
      <c r="C7165" t="s">
        <v>7331</v>
      </c>
      <c r="D7165" t="s">
        <v>7456</v>
      </c>
      <c r="E7165" t="s">
        <v>93</v>
      </c>
      <c r="F7165" t="s">
        <v>7462</v>
      </c>
      <c r="G7165">
        <v>1</v>
      </c>
      <c r="H7165">
        <v>1.8089999999999999</v>
      </c>
      <c r="I7165">
        <v>660.19600000000003</v>
      </c>
      <c r="J7165" s="4">
        <v>0.14625124333614148</v>
      </c>
      <c r="K7165" s="4">
        <v>7.4099999999999999E-2</v>
      </c>
      <c r="L7165" s="4">
        <v>0.63814875666385862</v>
      </c>
      <c r="M7165" s="4">
        <v>2.63E-2</v>
      </c>
      <c r="N7165" s="4">
        <v>0.1152</v>
      </c>
      <c r="O7165" s="2">
        <f t="shared" si="1112"/>
        <v>0.26456849919507991</v>
      </c>
      <c r="P7165" s="2">
        <f t="shared" si="1113"/>
        <v>0.1340469</v>
      </c>
      <c r="Q7165" s="2">
        <f t="shared" si="1114"/>
        <v>1.1544111008049203</v>
      </c>
      <c r="R7165" s="2">
        <f t="shared" si="1115"/>
        <v>4.75767E-2</v>
      </c>
      <c r="S7165" s="2">
        <f t="shared" si="1116"/>
        <v>0.20839679999999999</v>
      </c>
      <c r="T7165" s="3">
        <f t="shared" si="1117"/>
        <v>96.567502206204168</v>
      </c>
      <c r="U7165" s="3">
        <f t="shared" si="1118"/>
        <v>48.927118499999999</v>
      </c>
      <c r="V7165" s="3">
        <f t="shared" si="1119"/>
        <v>421.36005179379589</v>
      </c>
      <c r="W7165" s="3">
        <f t="shared" si="1120"/>
        <v>17.365495500000002</v>
      </c>
      <c r="X7165" s="3">
        <f t="shared" si="1121"/>
        <v>76.064831999999996</v>
      </c>
    </row>
    <row r="7166" spans="1:24" ht="30" x14ac:dyDescent="0.25">
      <c r="A7166" s="1" t="s">
        <v>7298</v>
      </c>
      <c r="B7166" t="s">
        <v>7330</v>
      </c>
      <c r="C7166" t="s">
        <v>7332</v>
      </c>
      <c r="D7166" t="s">
        <v>7456</v>
      </c>
      <c r="E7166" t="s">
        <v>93</v>
      </c>
      <c r="F7166" t="s">
        <v>7462</v>
      </c>
      <c r="G7166">
        <v>1</v>
      </c>
      <c r="H7166">
        <v>0.27600000000000002</v>
      </c>
      <c r="I7166">
        <v>100.869</v>
      </c>
      <c r="J7166" s="4">
        <v>0.14625124333614148</v>
      </c>
      <c r="K7166" s="4">
        <v>7.4099999999999999E-2</v>
      </c>
      <c r="L7166" s="4">
        <v>0.63814875666385862</v>
      </c>
      <c r="M7166" s="4">
        <v>2.63E-2</v>
      </c>
      <c r="N7166" s="4">
        <v>0.1152</v>
      </c>
      <c r="O7166" s="2">
        <f t="shared" si="1112"/>
        <v>4.0365343160775051E-2</v>
      </c>
      <c r="P7166" s="2">
        <f t="shared" si="1113"/>
        <v>2.04516E-2</v>
      </c>
      <c r="Q7166" s="2">
        <f t="shared" si="1114"/>
        <v>0.176129056839225</v>
      </c>
      <c r="R7166" s="2">
        <f t="shared" si="1115"/>
        <v>7.258800000000001E-3</v>
      </c>
      <c r="S7166" s="2">
        <f t="shared" si="1116"/>
        <v>3.1795200000000003E-2</v>
      </c>
      <c r="T7166" s="3">
        <f t="shared" si="1117"/>
        <v>14.733350253682893</v>
      </c>
      <c r="U7166" s="3">
        <f t="shared" si="1118"/>
        <v>7.4648339999999997</v>
      </c>
      <c r="V7166" s="3">
        <f t="shared" si="1119"/>
        <v>64.287105746317124</v>
      </c>
      <c r="W7166" s="3">
        <f t="shared" si="1120"/>
        <v>2.6494620000000002</v>
      </c>
      <c r="X7166" s="3">
        <f t="shared" si="1121"/>
        <v>11.605248000000001</v>
      </c>
    </row>
    <row r="7167" spans="1:24" ht="30" x14ac:dyDescent="0.25">
      <c r="A7167" s="1" t="s">
        <v>7298</v>
      </c>
      <c r="B7167" t="s">
        <v>7330</v>
      </c>
      <c r="C7167" t="s">
        <v>7333</v>
      </c>
      <c r="D7167" t="s">
        <v>7456</v>
      </c>
      <c r="E7167" t="s">
        <v>93</v>
      </c>
      <c r="F7167" t="s">
        <v>7462</v>
      </c>
      <c r="G7167">
        <v>1</v>
      </c>
      <c r="H7167">
        <v>0.13100000000000001</v>
      </c>
      <c r="I7167">
        <v>47.819000000000003</v>
      </c>
      <c r="J7167" s="4">
        <v>0.14625124333614148</v>
      </c>
      <c r="K7167" s="4">
        <v>7.4099999999999999E-2</v>
      </c>
      <c r="L7167" s="4">
        <v>0.63814875666385862</v>
      </c>
      <c r="M7167" s="4">
        <v>2.63E-2</v>
      </c>
      <c r="N7167" s="4">
        <v>0.1152</v>
      </c>
      <c r="O7167" s="2">
        <f t="shared" si="1112"/>
        <v>1.9158912877034535E-2</v>
      </c>
      <c r="P7167" s="2">
        <f t="shared" si="1113"/>
        <v>9.7070999999999998E-3</v>
      </c>
      <c r="Q7167" s="2">
        <f t="shared" si="1114"/>
        <v>8.3597487122965483E-2</v>
      </c>
      <c r="R7167" s="2">
        <f t="shared" si="1115"/>
        <v>3.4453000000000001E-3</v>
      </c>
      <c r="S7167" s="2">
        <f t="shared" si="1116"/>
        <v>1.5091200000000001E-2</v>
      </c>
      <c r="T7167" s="3">
        <f t="shared" si="1117"/>
        <v>6.993003200117605</v>
      </c>
      <c r="U7167" s="3">
        <f t="shared" si="1118"/>
        <v>3.5430915000000001</v>
      </c>
      <c r="V7167" s="3">
        <f t="shared" si="1119"/>
        <v>30.513082799882401</v>
      </c>
      <c r="W7167" s="3">
        <f t="shared" si="1120"/>
        <v>1.2575345</v>
      </c>
      <c r="X7167" s="3">
        <f t="shared" si="1121"/>
        <v>5.5082880000000003</v>
      </c>
    </row>
    <row r="7168" spans="1:24" ht="30" x14ac:dyDescent="0.25">
      <c r="A7168" s="1" t="s">
        <v>7298</v>
      </c>
      <c r="B7168" t="s">
        <v>7330</v>
      </c>
      <c r="C7168" t="s">
        <v>7334</v>
      </c>
      <c r="D7168" t="s">
        <v>7456</v>
      </c>
      <c r="E7168" t="s">
        <v>93</v>
      </c>
      <c r="F7168" t="s">
        <v>7462</v>
      </c>
      <c r="G7168">
        <v>1</v>
      </c>
      <c r="H7168">
        <v>0.58099999999999996</v>
      </c>
      <c r="I7168">
        <v>212.23400000000001</v>
      </c>
      <c r="J7168" s="4">
        <v>0.14625124333614148</v>
      </c>
      <c r="K7168" s="4">
        <v>7.4099999999999999E-2</v>
      </c>
      <c r="L7168" s="4">
        <v>0.63814875666385862</v>
      </c>
      <c r="M7168" s="4">
        <v>2.63E-2</v>
      </c>
      <c r="N7168" s="4">
        <v>0.1152</v>
      </c>
      <c r="O7168" s="2">
        <f t="shared" si="1112"/>
        <v>8.4971972378298191E-2</v>
      </c>
      <c r="P7168" s="2">
        <f t="shared" si="1113"/>
        <v>4.3052099999999996E-2</v>
      </c>
      <c r="Q7168" s="2">
        <f t="shared" si="1114"/>
        <v>0.37076442762170181</v>
      </c>
      <c r="R7168" s="2">
        <f t="shared" si="1115"/>
        <v>1.5280299999999998E-2</v>
      </c>
      <c r="S7168" s="2">
        <f t="shared" si="1116"/>
        <v>6.6931199999999996E-2</v>
      </c>
      <c r="T7168" s="3">
        <f t="shared" si="1117"/>
        <v>31.014769918078841</v>
      </c>
      <c r="U7168" s="3">
        <f t="shared" si="1118"/>
        <v>15.714016499999998</v>
      </c>
      <c r="V7168" s="3">
        <f t="shared" si="1119"/>
        <v>135.32901608192117</v>
      </c>
      <c r="W7168" s="3">
        <f t="shared" si="1120"/>
        <v>5.5773094999999993</v>
      </c>
      <c r="X7168" s="3">
        <f t="shared" si="1121"/>
        <v>24.429887999999998</v>
      </c>
    </row>
    <row r="7169" spans="1:24" ht="30" x14ac:dyDescent="0.25">
      <c r="A7169" s="1" t="s">
        <v>7298</v>
      </c>
      <c r="B7169" t="s">
        <v>7330</v>
      </c>
      <c r="C7169" t="s">
        <v>7335</v>
      </c>
      <c r="D7169" t="s">
        <v>7456</v>
      </c>
      <c r="E7169" t="s">
        <v>93</v>
      </c>
      <c r="F7169" t="s">
        <v>7462</v>
      </c>
      <c r="G7169">
        <v>1</v>
      </c>
      <c r="H7169">
        <v>0.245</v>
      </c>
      <c r="I7169">
        <v>89.539000000000001</v>
      </c>
      <c r="J7169" s="4">
        <v>0.14625124333614148</v>
      </c>
      <c r="K7169" s="4">
        <v>7.4099999999999999E-2</v>
      </c>
      <c r="L7169" s="4">
        <v>0.63814875666385862</v>
      </c>
      <c r="M7169" s="4">
        <v>2.63E-2</v>
      </c>
      <c r="N7169" s="4">
        <v>0.1152</v>
      </c>
      <c r="O7169" s="2">
        <f t="shared" si="1112"/>
        <v>3.5831554617354662E-2</v>
      </c>
      <c r="P7169" s="2">
        <f t="shared" si="1113"/>
        <v>1.81545E-2</v>
      </c>
      <c r="Q7169" s="2">
        <f t="shared" si="1114"/>
        <v>0.15634644538264536</v>
      </c>
      <c r="R7169" s="2">
        <f t="shared" si="1115"/>
        <v>6.4434999999999996E-3</v>
      </c>
      <c r="S7169" s="2">
        <f t="shared" si="1116"/>
        <v>2.8223999999999999E-2</v>
      </c>
      <c r="T7169" s="3">
        <f t="shared" si="1117"/>
        <v>13.078517435334451</v>
      </c>
      <c r="U7169" s="3">
        <f t="shared" si="1118"/>
        <v>6.6263925000000006</v>
      </c>
      <c r="V7169" s="3">
        <f t="shared" si="1119"/>
        <v>57.066452564665553</v>
      </c>
      <c r="W7169" s="3">
        <f t="shared" si="1120"/>
        <v>2.3518775000000001</v>
      </c>
      <c r="X7169" s="3">
        <f t="shared" si="1121"/>
        <v>10.30176</v>
      </c>
    </row>
    <row r="7170" spans="1:24" ht="30" x14ac:dyDescent="0.25">
      <c r="A7170" s="1" t="s">
        <v>7298</v>
      </c>
      <c r="B7170" t="s">
        <v>7330</v>
      </c>
      <c r="C7170" t="s">
        <v>7336</v>
      </c>
      <c r="D7170" t="s">
        <v>7456</v>
      </c>
      <c r="E7170" t="s">
        <v>93</v>
      </c>
      <c r="F7170" t="s">
        <v>7462</v>
      </c>
      <c r="G7170">
        <v>1</v>
      </c>
      <c r="H7170">
        <v>0.154</v>
      </c>
      <c r="I7170">
        <v>56.216000000000001</v>
      </c>
      <c r="J7170" s="4">
        <v>0.14625124333614148</v>
      </c>
      <c r="K7170" s="4">
        <v>7.4099999999999999E-2</v>
      </c>
      <c r="L7170" s="4">
        <v>0.63814875666385862</v>
      </c>
      <c r="M7170" s="4">
        <v>2.63E-2</v>
      </c>
      <c r="N7170" s="4">
        <v>0.1152</v>
      </c>
      <c r="O7170" s="2">
        <f t="shared" si="1112"/>
        <v>2.2522691473765788E-2</v>
      </c>
      <c r="P7170" s="2">
        <f t="shared" si="1113"/>
        <v>1.14114E-2</v>
      </c>
      <c r="Q7170" s="2">
        <f t="shared" si="1114"/>
        <v>9.8274908526234231E-2</v>
      </c>
      <c r="R7170" s="2">
        <f t="shared" si="1115"/>
        <v>4.0502000000000003E-3</v>
      </c>
      <c r="S7170" s="2">
        <f t="shared" si="1116"/>
        <v>1.7740800000000001E-2</v>
      </c>
      <c r="T7170" s="3">
        <f t="shared" si="1117"/>
        <v>8.2207823879245119</v>
      </c>
      <c r="U7170" s="3">
        <f t="shared" si="1118"/>
        <v>4.1651610000000003</v>
      </c>
      <c r="V7170" s="3">
        <f t="shared" si="1119"/>
        <v>35.870341612075492</v>
      </c>
      <c r="W7170" s="3">
        <f t="shared" si="1120"/>
        <v>1.4783230000000001</v>
      </c>
      <c r="X7170" s="3">
        <f t="shared" si="1121"/>
        <v>6.4753920000000003</v>
      </c>
    </row>
    <row r="7171" spans="1:24" ht="30" x14ac:dyDescent="0.25">
      <c r="A7171" s="1" t="s">
        <v>7298</v>
      </c>
      <c r="B7171" t="s">
        <v>7330</v>
      </c>
      <c r="C7171" t="s">
        <v>7337</v>
      </c>
      <c r="D7171" t="s">
        <v>7456</v>
      </c>
      <c r="E7171" t="s">
        <v>93</v>
      </c>
      <c r="F7171" t="s">
        <v>7462</v>
      </c>
      <c r="G7171">
        <v>1</v>
      </c>
      <c r="H7171">
        <v>0.20599999999999999</v>
      </c>
      <c r="I7171">
        <v>75.343000000000004</v>
      </c>
      <c r="J7171" s="4">
        <v>0.14625124333614148</v>
      </c>
      <c r="K7171" s="4">
        <v>7.4099999999999999E-2</v>
      </c>
      <c r="L7171" s="4">
        <v>0.63814875666385862</v>
      </c>
      <c r="M7171" s="4">
        <v>2.63E-2</v>
      </c>
      <c r="N7171" s="4">
        <v>0.1152</v>
      </c>
      <c r="O7171" s="2">
        <f t="shared" ref="O7171:O7234" si="1122">$H7171*J7171</f>
        <v>3.0127756127245144E-2</v>
      </c>
      <c r="P7171" s="2">
        <f t="shared" ref="P7171:P7234" si="1123">$H7171*K7171</f>
        <v>1.52646E-2</v>
      </c>
      <c r="Q7171" s="2">
        <f t="shared" ref="Q7171:Q7234" si="1124">$H7171*L7171</f>
        <v>0.13145864387275485</v>
      </c>
      <c r="R7171" s="2">
        <f t="shared" ref="R7171:R7234" si="1125">$H7171*M7171</f>
        <v>5.4177999999999995E-3</v>
      </c>
      <c r="S7171" s="2">
        <f t="shared" ref="S7171:S7234" si="1126">$H7171*N7171</f>
        <v>2.3731199999999997E-2</v>
      </c>
      <c r="T7171" s="3">
        <f t="shared" ref="T7171:T7234" si="1127">O7171*365</f>
        <v>10.996630986444478</v>
      </c>
      <c r="U7171" s="3">
        <f t="shared" ref="U7171:U7234" si="1128">P7171*365</f>
        <v>5.5715789999999998</v>
      </c>
      <c r="V7171" s="3">
        <f t="shared" ref="V7171:V7234" si="1129">Q7171*365</f>
        <v>47.982405013555521</v>
      </c>
      <c r="W7171" s="3">
        <f t="shared" ref="W7171:W7234" si="1130">R7171*365</f>
        <v>1.9774969999999998</v>
      </c>
      <c r="X7171" s="3">
        <f t="shared" ref="X7171:X7234" si="1131">S7171*365</f>
        <v>8.6618879999999994</v>
      </c>
    </row>
    <row r="7172" spans="1:24" ht="30" x14ac:dyDescent="0.25">
      <c r="A7172" s="1" t="s">
        <v>7298</v>
      </c>
      <c r="B7172" t="s">
        <v>7330</v>
      </c>
      <c r="C7172" t="s">
        <v>7338</v>
      </c>
      <c r="D7172" t="s">
        <v>7456</v>
      </c>
      <c r="E7172" t="s">
        <v>93</v>
      </c>
      <c r="F7172" t="s">
        <v>7462</v>
      </c>
      <c r="G7172">
        <v>1</v>
      </c>
      <c r="H7172">
        <v>0.219</v>
      </c>
      <c r="I7172">
        <v>79.841999999999999</v>
      </c>
      <c r="J7172" s="4">
        <v>0.14625124333614148</v>
      </c>
      <c r="K7172" s="4">
        <v>7.4099999999999999E-2</v>
      </c>
      <c r="L7172" s="4">
        <v>0.63814875666385862</v>
      </c>
      <c r="M7172" s="4">
        <v>2.63E-2</v>
      </c>
      <c r="N7172" s="4">
        <v>0.1152</v>
      </c>
      <c r="O7172" s="2">
        <f t="shared" si="1122"/>
        <v>3.2029022290614981E-2</v>
      </c>
      <c r="P7172" s="2">
        <f t="shared" si="1123"/>
        <v>1.62279E-2</v>
      </c>
      <c r="Q7172" s="2">
        <f t="shared" si="1124"/>
        <v>0.13975457770938504</v>
      </c>
      <c r="R7172" s="2">
        <f t="shared" si="1125"/>
        <v>5.7597000000000004E-3</v>
      </c>
      <c r="S7172" s="2">
        <f t="shared" si="1126"/>
        <v>2.5228799999999999E-2</v>
      </c>
      <c r="T7172" s="3">
        <f t="shared" si="1127"/>
        <v>11.690593136074469</v>
      </c>
      <c r="U7172" s="3">
        <f t="shared" si="1128"/>
        <v>5.9231835000000004</v>
      </c>
      <c r="V7172" s="3">
        <f t="shared" si="1129"/>
        <v>51.010420863925539</v>
      </c>
      <c r="W7172" s="3">
        <f t="shared" si="1130"/>
        <v>2.1022905000000001</v>
      </c>
      <c r="X7172" s="3">
        <f t="shared" si="1131"/>
        <v>9.2085119999999989</v>
      </c>
    </row>
    <row r="7173" spans="1:24" ht="30" x14ac:dyDescent="0.25">
      <c r="A7173" s="1" t="s">
        <v>7298</v>
      </c>
      <c r="B7173" t="s">
        <v>7330</v>
      </c>
      <c r="C7173" t="s">
        <v>6059</v>
      </c>
      <c r="D7173" t="s">
        <v>7456</v>
      </c>
      <c r="E7173" t="s">
        <v>93</v>
      </c>
      <c r="F7173" t="s">
        <v>7462</v>
      </c>
      <c r="G7173">
        <v>1</v>
      </c>
      <c r="H7173">
        <v>0.223</v>
      </c>
      <c r="I7173">
        <v>81.540999999999997</v>
      </c>
      <c r="J7173" s="4">
        <v>0.14625124333614148</v>
      </c>
      <c r="K7173" s="4">
        <v>7.4099999999999999E-2</v>
      </c>
      <c r="L7173" s="4">
        <v>0.63814875666385862</v>
      </c>
      <c r="M7173" s="4">
        <v>2.63E-2</v>
      </c>
      <c r="N7173" s="4">
        <v>0.1152</v>
      </c>
      <c r="O7173" s="2">
        <f t="shared" si="1122"/>
        <v>3.2614027263959552E-2</v>
      </c>
      <c r="P7173" s="2">
        <f t="shared" si="1123"/>
        <v>1.6524299999999999E-2</v>
      </c>
      <c r="Q7173" s="2">
        <f t="shared" si="1124"/>
        <v>0.14230717273604049</v>
      </c>
      <c r="R7173" s="2">
        <f t="shared" si="1125"/>
        <v>5.8649000000000001E-3</v>
      </c>
      <c r="S7173" s="2">
        <f t="shared" si="1126"/>
        <v>2.56896E-2</v>
      </c>
      <c r="T7173" s="3">
        <f t="shared" si="1127"/>
        <v>11.904119951345237</v>
      </c>
      <c r="U7173" s="3">
        <f t="shared" si="1128"/>
        <v>6.0313694999999994</v>
      </c>
      <c r="V7173" s="3">
        <f t="shared" si="1129"/>
        <v>51.942118048654777</v>
      </c>
      <c r="W7173" s="3">
        <f t="shared" si="1130"/>
        <v>2.1406885</v>
      </c>
      <c r="X7173" s="3">
        <f t="shared" si="1131"/>
        <v>9.3767040000000001</v>
      </c>
    </row>
    <row r="7174" spans="1:24" ht="30" x14ac:dyDescent="0.25">
      <c r="A7174" s="1" t="s">
        <v>7298</v>
      </c>
      <c r="B7174" t="s">
        <v>7330</v>
      </c>
      <c r="C7174" t="s">
        <v>7339</v>
      </c>
      <c r="D7174" t="s">
        <v>7456</v>
      </c>
      <c r="E7174" t="s">
        <v>93</v>
      </c>
      <c r="F7174" t="s">
        <v>7462</v>
      </c>
      <c r="G7174">
        <v>1</v>
      </c>
      <c r="H7174">
        <v>0.26400000000000001</v>
      </c>
      <c r="I7174">
        <v>96.403999999999996</v>
      </c>
      <c r="J7174" s="4">
        <v>0.14625124333614148</v>
      </c>
      <c r="K7174" s="4">
        <v>7.4099999999999999E-2</v>
      </c>
      <c r="L7174" s="4">
        <v>0.63814875666385862</v>
      </c>
      <c r="M7174" s="4">
        <v>2.63E-2</v>
      </c>
      <c r="N7174" s="4">
        <v>0.1152</v>
      </c>
      <c r="O7174" s="2">
        <f t="shared" si="1122"/>
        <v>3.861032824074135E-2</v>
      </c>
      <c r="P7174" s="2">
        <f t="shared" si="1123"/>
        <v>1.9562400000000001E-2</v>
      </c>
      <c r="Q7174" s="2">
        <f t="shared" si="1124"/>
        <v>0.16847127175925869</v>
      </c>
      <c r="R7174" s="2">
        <f t="shared" si="1125"/>
        <v>6.9432000000000001E-3</v>
      </c>
      <c r="S7174" s="2">
        <f t="shared" si="1126"/>
        <v>3.04128E-2</v>
      </c>
      <c r="T7174" s="3">
        <f t="shared" si="1127"/>
        <v>14.092769807870592</v>
      </c>
      <c r="U7174" s="3">
        <f t="shared" si="1128"/>
        <v>7.1402760000000001</v>
      </c>
      <c r="V7174" s="3">
        <f t="shared" si="1129"/>
        <v>61.492014192129425</v>
      </c>
      <c r="W7174" s="3">
        <f t="shared" si="1130"/>
        <v>2.534268</v>
      </c>
      <c r="X7174" s="3">
        <f t="shared" si="1131"/>
        <v>11.100671999999999</v>
      </c>
    </row>
    <row r="7175" spans="1:24" ht="30" x14ac:dyDescent="0.25">
      <c r="A7175" s="1" t="s">
        <v>7298</v>
      </c>
      <c r="B7175" t="s">
        <v>7330</v>
      </c>
      <c r="C7175" t="s">
        <v>7340</v>
      </c>
      <c r="D7175" t="s">
        <v>7456</v>
      </c>
      <c r="E7175" t="s">
        <v>93</v>
      </c>
      <c r="F7175" t="s">
        <v>7462</v>
      </c>
      <c r="G7175">
        <v>1</v>
      </c>
      <c r="H7175">
        <v>0.223</v>
      </c>
      <c r="I7175">
        <v>81.540999999999997</v>
      </c>
      <c r="J7175" s="4">
        <v>0.14625124333614148</v>
      </c>
      <c r="K7175" s="4">
        <v>7.4099999999999999E-2</v>
      </c>
      <c r="L7175" s="4">
        <v>0.63814875666385862</v>
      </c>
      <c r="M7175" s="4">
        <v>2.63E-2</v>
      </c>
      <c r="N7175" s="4">
        <v>0.1152</v>
      </c>
      <c r="O7175" s="2">
        <f t="shared" si="1122"/>
        <v>3.2614027263959552E-2</v>
      </c>
      <c r="P7175" s="2">
        <f t="shared" si="1123"/>
        <v>1.6524299999999999E-2</v>
      </c>
      <c r="Q7175" s="2">
        <f t="shared" si="1124"/>
        <v>0.14230717273604049</v>
      </c>
      <c r="R7175" s="2">
        <f t="shared" si="1125"/>
        <v>5.8649000000000001E-3</v>
      </c>
      <c r="S7175" s="2">
        <f t="shared" si="1126"/>
        <v>2.56896E-2</v>
      </c>
      <c r="T7175" s="3">
        <f t="shared" si="1127"/>
        <v>11.904119951345237</v>
      </c>
      <c r="U7175" s="3">
        <f t="shared" si="1128"/>
        <v>6.0313694999999994</v>
      </c>
      <c r="V7175" s="3">
        <f t="shared" si="1129"/>
        <v>51.942118048654777</v>
      </c>
      <c r="W7175" s="3">
        <f t="shared" si="1130"/>
        <v>2.1406885</v>
      </c>
      <c r="X7175" s="3">
        <f t="shared" si="1131"/>
        <v>9.3767040000000001</v>
      </c>
    </row>
    <row r="7176" spans="1:24" ht="30" x14ac:dyDescent="0.25">
      <c r="A7176" s="1" t="s">
        <v>7298</v>
      </c>
      <c r="B7176" t="s">
        <v>7330</v>
      </c>
      <c r="C7176" t="s">
        <v>7341</v>
      </c>
      <c r="D7176" t="s">
        <v>7456</v>
      </c>
      <c r="E7176" t="s">
        <v>93</v>
      </c>
      <c r="F7176" t="s">
        <v>7462</v>
      </c>
      <c r="G7176">
        <v>1</v>
      </c>
      <c r="H7176">
        <v>0.216</v>
      </c>
      <c r="I7176">
        <v>78.876000000000005</v>
      </c>
      <c r="J7176" s="4">
        <v>0.14625124333614148</v>
      </c>
      <c r="K7176" s="4">
        <v>7.4099999999999999E-2</v>
      </c>
      <c r="L7176" s="4">
        <v>0.63814875666385862</v>
      </c>
      <c r="M7176" s="4">
        <v>2.63E-2</v>
      </c>
      <c r="N7176" s="4">
        <v>0.1152</v>
      </c>
      <c r="O7176" s="2">
        <f t="shared" si="1122"/>
        <v>3.1590268560606559E-2</v>
      </c>
      <c r="P7176" s="2">
        <f t="shared" si="1123"/>
        <v>1.6005599999999998E-2</v>
      </c>
      <c r="Q7176" s="2">
        <f t="shared" si="1124"/>
        <v>0.13784013143939347</v>
      </c>
      <c r="R7176" s="2">
        <f t="shared" si="1125"/>
        <v>5.6807999999999997E-3</v>
      </c>
      <c r="S7176" s="2">
        <f t="shared" si="1126"/>
        <v>2.4883199999999998E-2</v>
      </c>
      <c r="T7176" s="3">
        <f t="shared" si="1127"/>
        <v>11.530448024621395</v>
      </c>
      <c r="U7176" s="3">
        <f t="shared" si="1128"/>
        <v>5.8420439999999996</v>
      </c>
      <c r="V7176" s="3">
        <f t="shared" si="1129"/>
        <v>50.311647975378619</v>
      </c>
      <c r="W7176" s="3">
        <f t="shared" si="1130"/>
        <v>2.0734919999999999</v>
      </c>
      <c r="X7176" s="3">
        <f t="shared" si="1131"/>
        <v>9.0823679999999989</v>
      </c>
    </row>
    <row r="7177" spans="1:24" ht="30" x14ac:dyDescent="0.25">
      <c r="A7177" s="1" t="s">
        <v>7298</v>
      </c>
      <c r="B7177" t="s">
        <v>7330</v>
      </c>
      <c r="C7177" t="s">
        <v>7342</v>
      </c>
      <c r="D7177" t="s">
        <v>7456</v>
      </c>
      <c r="E7177" t="s">
        <v>93</v>
      </c>
      <c r="F7177" t="s">
        <v>7462</v>
      </c>
      <c r="G7177">
        <v>1</v>
      </c>
      <c r="H7177">
        <v>6.2E-2</v>
      </c>
      <c r="I7177">
        <v>22.66</v>
      </c>
      <c r="J7177" s="4">
        <v>0.14625124333614148</v>
      </c>
      <c r="K7177" s="4">
        <v>7.4099999999999999E-2</v>
      </c>
      <c r="L7177" s="4">
        <v>0.63814875666385862</v>
      </c>
      <c r="M7177" s="4">
        <v>2.63E-2</v>
      </c>
      <c r="N7177" s="4">
        <v>0.1152</v>
      </c>
      <c r="O7177" s="2">
        <f t="shared" si="1122"/>
        <v>9.067577086840771E-3</v>
      </c>
      <c r="P7177" s="2">
        <f t="shared" si="1123"/>
        <v>4.5941999999999997E-3</v>
      </c>
      <c r="Q7177" s="2">
        <f t="shared" si="1124"/>
        <v>3.9565222913159233E-2</v>
      </c>
      <c r="R7177" s="2">
        <f t="shared" si="1125"/>
        <v>1.6306000000000001E-3</v>
      </c>
      <c r="S7177" s="2">
        <f t="shared" si="1126"/>
        <v>7.1424000000000001E-3</v>
      </c>
      <c r="T7177" s="3">
        <f t="shared" si="1127"/>
        <v>3.3096656366968813</v>
      </c>
      <c r="U7177" s="3">
        <f t="shared" si="1128"/>
        <v>1.6768829999999999</v>
      </c>
      <c r="V7177" s="3">
        <f t="shared" si="1129"/>
        <v>14.44130636330312</v>
      </c>
      <c r="W7177" s="3">
        <f t="shared" si="1130"/>
        <v>0.59516900000000006</v>
      </c>
      <c r="X7177" s="3">
        <f t="shared" si="1131"/>
        <v>2.606976</v>
      </c>
    </row>
    <row r="7178" spans="1:24" ht="30" x14ac:dyDescent="0.25">
      <c r="A7178" s="1" t="s">
        <v>7298</v>
      </c>
      <c r="B7178" t="s">
        <v>7330</v>
      </c>
      <c r="C7178" t="s">
        <v>7343</v>
      </c>
      <c r="D7178" t="s">
        <v>7456</v>
      </c>
      <c r="E7178" t="s">
        <v>93</v>
      </c>
      <c r="F7178" t="s">
        <v>7462</v>
      </c>
      <c r="G7178">
        <v>1</v>
      </c>
      <c r="H7178">
        <v>8.2000000000000003E-2</v>
      </c>
      <c r="I7178">
        <v>30.024000000000001</v>
      </c>
      <c r="J7178" s="4">
        <v>0.14625124333614148</v>
      </c>
      <c r="K7178" s="4">
        <v>7.4099999999999999E-2</v>
      </c>
      <c r="L7178" s="4">
        <v>0.63814875666385862</v>
      </c>
      <c r="M7178" s="4">
        <v>2.63E-2</v>
      </c>
      <c r="N7178" s="4">
        <v>0.1152</v>
      </c>
      <c r="O7178" s="2">
        <f t="shared" si="1122"/>
        <v>1.1992601953563602E-2</v>
      </c>
      <c r="P7178" s="2">
        <f t="shared" si="1123"/>
        <v>6.0762000000000004E-3</v>
      </c>
      <c r="Q7178" s="2">
        <f t="shared" si="1124"/>
        <v>5.232819804643641E-2</v>
      </c>
      <c r="R7178" s="2">
        <f t="shared" si="1125"/>
        <v>2.1566000000000003E-3</v>
      </c>
      <c r="S7178" s="2">
        <f t="shared" si="1126"/>
        <v>9.4464000000000006E-3</v>
      </c>
      <c r="T7178" s="3">
        <f t="shared" si="1127"/>
        <v>4.3772997130507143</v>
      </c>
      <c r="U7178" s="3">
        <f t="shared" si="1128"/>
        <v>2.217813</v>
      </c>
      <c r="V7178" s="3">
        <f t="shared" si="1129"/>
        <v>19.099792286949288</v>
      </c>
      <c r="W7178" s="3">
        <f t="shared" si="1130"/>
        <v>0.78715900000000005</v>
      </c>
      <c r="X7178" s="3">
        <f t="shared" si="1131"/>
        <v>3.4479360000000003</v>
      </c>
    </row>
    <row r="7179" spans="1:24" ht="30" x14ac:dyDescent="0.25">
      <c r="A7179" s="1" t="s">
        <v>7298</v>
      </c>
      <c r="B7179" t="s">
        <v>7330</v>
      </c>
      <c r="C7179" t="s">
        <v>7344</v>
      </c>
      <c r="D7179" t="s">
        <v>7456</v>
      </c>
      <c r="E7179" t="s">
        <v>93</v>
      </c>
      <c r="F7179" t="s">
        <v>7462</v>
      </c>
      <c r="G7179">
        <v>1</v>
      </c>
      <c r="H7179">
        <v>9.2999999999999999E-2</v>
      </c>
      <c r="I7179">
        <v>33.89</v>
      </c>
      <c r="J7179" s="4">
        <v>0.14625124333614148</v>
      </c>
      <c r="K7179" s="4">
        <v>7.4099999999999999E-2</v>
      </c>
      <c r="L7179" s="4">
        <v>0.63814875666385862</v>
      </c>
      <c r="M7179" s="4">
        <v>2.63E-2</v>
      </c>
      <c r="N7179" s="4">
        <v>0.1152</v>
      </c>
      <c r="O7179" s="2">
        <f t="shared" si="1122"/>
        <v>1.3601365630261158E-2</v>
      </c>
      <c r="P7179" s="2">
        <f t="shared" si="1123"/>
        <v>6.8912999999999995E-3</v>
      </c>
      <c r="Q7179" s="2">
        <f t="shared" si="1124"/>
        <v>5.9347834369738853E-2</v>
      </c>
      <c r="R7179" s="2">
        <f t="shared" si="1125"/>
        <v>2.4459E-3</v>
      </c>
      <c r="S7179" s="2">
        <f t="shared" si="1126"/>
        <v>1.07136E-2</v>
      </c>
      <c r="T7179" s="3">
        <f t="shared" si="1127"/>
        <v>4.9644984550453231</v>
      </c>
      <c r="U7179" s="3">
        <f t="shared" si="1128"/>
        <v>2.5153244999999997</v>
      </c>
      <c r="V7179" s="3">
        <f t="shared" si="1129"/>
        <v>21.66195954495468</v>
      </c>
      <c r="W7179" s="3">
        <f t="shared" si="1130"/>
        <v>0.89275349999999998</v>
      </c>
      <c r="X7179" s="3">
        <f t="shared" si="1131"/>
        <v>3.9104640000000002</v>
      </c>
    </row>
    <row r="7180" spans="1:24" ht="30" x14ac:dyDescent="0.25">
      <c r="A7180" s="1" t="s">
        <v>7298</v>
      </c>
      <c r="B7180" t="s">
        <v>7345</v>
      </c>
      <c r="C7180" t="s">
        <v>7346</v>
      </c>
      <c r="D7180" t="s">
        <v>3</v>
      </c>
      <c r="E7180">
        <v>2020</v>
      </c>
      <c r="F7180" t="s">
        <v>7459</v>
      </c>
      <c r="G7180">
        <v>2</v>
      </c>
      <c r="H7180">
        <v>0.219</v>
      </c>
      <c r="I7180">
        <v>79.875</v>
      </c>
      <c r="J7180" s="4">
        <v>4.7899999999999998E-2</v>
      </c>
      <c r="K7180" s="4">
        <v>1.6799999999999999E-2</v>
      </c>
      <c r="L7180" s="4">
        <v>0.65060000000000007</v>
      </c>
      <c r="M7180" s="4">
        <v>1.0500000000000001E-2</v>
      </c>
      <c r="N7180" s="4">
        <v>0.2742</v>
      </c>
      <c r="O7180" s="2">
        <f t="shared" si="1122"/>
        <v>1.04901E-2</v>
      </c>
      <c r="P7180" s="2">
        <f t="shared" si="1123"/>
        <v>3.6791999999999997E-3</v>
      </c>
      <c r="Q7180" s="2">
        <f t="shared" si="1124"/>
        <v>0.14248140000000001</v>
      </c>
      <c r="R7180" s="2">
        <f t="shared" si="1125"/>
        <v>2.2995000000000003E-3</v>
      </c>
      <c r="S7180" s="2">
        <f t="shared" si="1126"/>
        <v>6.00498E-2</v>
      </c>
      <c r="T7180" s="3">
        <f t="shared" si="1127"/>
        <v>3.8288865000000003</v>
      </c>
      <c r="U7180" s="3">
        <f t="shared" si="1128"/>
        <v>1.3429079999999998</v>
      </c>
      <c r="V7180" s="3">
        <f t="shared" si="1129"/>
        <v>52.005711000000005</v>
      </c>
      <c r="W7180" s="3">
        <f t="shared" si="1130"/>
        <v>0.83931750000000016</v>
      </c>
      <c r="X7180" s="3">
        <f t="shared" si="1131"/>
        <v>21.918177</v>
      </c>
    </row>
    <row r="7181" spans="1:24" ht="30" x14ac:dyDescent="0.25">
      <c r="A7181" s="1" t="s">
        <v>7298</v>
      </c>
      <c r="B7181" t="s">
        <v>7345</v>
      </c>
      <c r="C7181" t="s">
        <v>7347</v>
      </c>
      <c r="D7181" t="s">
        <v>3</v>
      </c>
      <c r="E7181">
        <v>2020</v>
      </c>
      <c r="F7181" t="s">
        <v>7459</v>
      </c>
      <c r="G7181">
        <v>2</v>
      </c>
      <c r="H7181">
        <v>0.188</v>
      </c>
      <c r="I7181">
        <v>68.445999999999998</v>
      </c>
      <c r="J7181" s="4">
        <v>4.7899999999999998E-2</v>
      </c>
      <c r="K7181" s="4">
        <v>1.6799999999999999E-2</v>
      </c>
      <c r="L7181" s="4">
        <v>0.65060000000000007</v>
      </c>
      <c r="M7181" s="4">
        <v>1.0500000000000001E-2</v>
      </c>
      <c r="N7181" s="4">
        <v>0.2742</v>
      </c>
      <c r="O7181" s="2">
        <f t="shared" si="1122"/>
        <v>9.0051999999999997E-3</v>
      </c>
      <c r="P7181" s="2">
        <f t="shared" si="1123"/>
        <v>3.1584E-3</v>
      </c>
      <c r="Q7181" s="2">
        <f t="shared" si="1124"/>
        <v>0.12231280000000001</v>
      </c>
      <c r="R7181" s="2">
        <f t="shared" si="1125"/>
        <v>1.9740000000000001E-3</v>
      </c>
      <c r="S7181" s="2">
        <f t="shared" si="1126"/>
        <v>5.1549600000000001E-2</v>
      </c>
      <c r="T7181" s="3">
        <f t="shared" si="1127"/>
        <v>3.2868979999999999</v>
      </c>
      <c r="U7181" s="3">
        <f t="shared" si="1128"/>
        <v>1.1528160000000001</v>
      </c>
      <c r="V7181" s="3">
        <f t="shared" si="1129"/>
        <v>44.644172000000005</v>
      </c>
      <c r="W7181" s="3">
        <f t="shared" si="1130"/>
        <v>0.72050999999999998</v>
      </c>
      <c r="X7181" s="3">
        <f t="shared" si="1131"/>
        <v>18.815604</v>
      </c>
    </row>
    <row r="7182" spans="1:24" ht="30" x14ac:dyDescent="0.25">
      <c r="A7182" s="1" t="s">
        <v>7298</v>
      </c>
      <c r="B7182" t="s">
        <v>7345</v>
      </c>
      <c r="C7182" t="s">
        <v>7348</v>
      </c>
      <c r="D7182" t="s">
        <v>3</v>
      </c>
      <c r="E7182">
        <v>2020</v>
      </c>
      <c r="F7182" t="s">
        <v>7459</v>
      </c>
      <c r="G7182">
        <v>2</v>
      </c>
      <c r="H7182">
        <v>0.218</v>
      </c>
      <c r="I7182">
        <v>79.409000000000006</v>
      </c>
      <c r="J7182" s="4">
        <v>4.7899999999999998E-2</v>
      </c>
      <c r="K7182" s="4">
        <v>1.6799999999999999E-2</v>
      </c>
      <c r="L7182" s="4">
        <v>0.65060000000000007</v>
      </c>
      <c r="M7182" s="4">
        <v>1.0500000000000001E-2</v>
      </c>
      <c r="N7182" s="4">
        <v>0.2742</v>
      </c>
      <c r="O7182" s="2">
        <f t="shared" si="1122"/>
        <v>1.0442199999999999E-2</v>
      </c>
      <c r="P7182" s="2">
        <f t="shared" si="1123"/>
        <v>3.6623999999999997E-3</v>
      </c>
      <c r="Q7182" s="2">
        <f t="shared" si="1124"/>
        <v>0.14183080000000001</v>
      </c>
      <c r="R7182" s="2">
        <f t="shared" si="1125"/>
        <v>2.2890000000000002E-3</v>
      </c>
      <c r="S7182" s="2">
        <f t="shared" si="1126"/>
        <v>5.9775599999999998E-2</v>
      </c>
      <c r="T7182" s="3">
        <f t="shared" si="1127"/>
        <v>3.8114029999999994</v>
      </c>
      <c r="U7182" s="3">
        <f t="shared" si="1128"/>
        <v>1.336776</v>
      </c>
      <c r="V7182" s="3">
        <f t="shared" si="1129"/>
        <v>51.768242000000001</v>
      </c>
      <c r="W7182" s="3">
        <f t="shared" si="1130"/>
        <v>0.83548500000000003</v>
      </c>
      <c r="X7182" s="3">
        <f t="shared" si="1131"/>
        <v>21.818093999999999</v>
      </c>
    </row>
    <row r="7183" spans="1:24" ht="30" x14ac:dyDescent="0.25">
      <c r="A7183" s="1" t="s">
        <v>7298</v>
      </c>
      <c r="B7183" t="s">
        <v>7345</v>
      </c>
      <c r="C7183" t="s">
        <v>7349</v>
      </c>
      <c r="D7183" t="s">
        <v>3</v>
      </c>
      <c r="E7183">
        <v>2020</v>
      </c>
      <c r="F7183" t="s">
        <v>7459</v>
      </c>
      <c r="G7183">
        <v>2</v>
      </c>
      <c r="H7183">
        <v>0.255</v>
      </c>
      <c r="I7183">
        <v>93.138000000000005</v>
      </c>
      <c r="J7183" s="4">
        <v>4.7899999999999998E-2</v>
      </c>
      <c r="K7183" s="4">
        <v>1.6799999999999999E-2</v>
      </c>
      <c r="L7183" s="4">
        <v>0.65060000000000007</v>
      </c>
      <c r="M7183" s="4">
        <v>1.0500000000000001E-2</v>
      </c>
      <c r="N7183" s="4">
        <v>0.2742</v>
      </c>
      <c r="O7183" s="2">
        <f t="shared" si="1122"/>
        <v>1.22145E-2</v>
      </c>
      <c r="P7183" s="2">
        <f t="shared" si="1123"/>
        <v>4.2839999999999996E-3</v>
      </c>
      <c r="Q7183" s="2">
        <f t="shared" si="1124"/>
        <v>0.16590300000000002</v>
      </c>
      <c r="R7183" s="2">
        <f t="shared" si="1125"/>
        <v>2.6775000000000002E-3</v>
      </c>
      <c r="S7183" s="2">
        <f t="shared" si="1126"/>
        <v>6.9920999999999997E-2</v>
      </c>
      <c r="T7183" s="3">
        <f t="shared" si="1127"/>
        <v>4.4582924999999998</v>
      </c>
      <c r="U7183" s="3">
        <f t="shared" si="1128"/>
        <v>1.5636599999999998</v>
      </c>
      <c r="V7183" s="3">
        <f t="shared" si="1129"/>
        <v>60.554595000000006</v>
      </c>
      <c r="W7183" s="3">
        <f t="shared" si="1130"/>
        <v>0.97728750000000009</v>
      </c>
      <c r="X7183" s="3">
        <f t="shared" si="1131"/>
        <v>25.521165</v>
      </c>
    </row>
    <row r="7184" spans="1:24" ht="30" x14ac:dyDescent="0.25">
      <c r="A7184" s="1" t="s">
        <v>7298</v>
      </c>
      <c r="B7184" t="s">
        <v>7345</v>
      </c>
      <c r="C7184" t="s">
        <v>7350</v>
      </c>
      <c r="D7184" t="s">
        <v>3</v>
      </c>
      <c r="E7184">
        <v>2020</v>
      </c>
      <c r="F7184" t="s">
        <v>7459</v>
      </c>
      <c r="G7184">
        <v>2</v>
      </c>
      <c r="H7184">
        <v>0.121</v>
      </c>
      <c r="I7184">
        <v>44.186</v>
      </c>
      <c r="J7184" s="4">
        <v>4.7899999999999998E-2</v>
      </c>
      <c r="K7184" s="4">
        <v>1.6799999999999999E-2</v>
      </c>
      <c r="L7184" s="4">
        <v>0.65060000000000007</v>
      </c>
      <c r="M7184" s="4">
        <v>1.0500000000000001E-2</v>
      </c>
      <c r="N7184" s="4">
        <v>0.2742</v>
      </c>
      <c r="O7184" s="2">
        <f t="shared" si="1122"/>
        <v>5.7958999999999997E-3</v>
      </c>
      <c r="P7184" s="2">
        <f t="shared" si="1123"/>
        <v>2.0328E-3</v>
      </c>
      <c r="Q7184" s="2">
        <f t="shared" si="1124"/>
        <v>7.8722600000000004E-2</v>
      </c>
      <c r="R7184" s="2">
        <f t="shared" si="1125"/>
        <v>1.2705000000000001E-3</v>
      </c>
      <c r="S7184" s="2">
        <f t="shared" si="1126"/>
        <v>3.3178199999999998E-2</v>
      </c>
      <c r="T7184" s="3">
        <f t="shared" si="1127"/>
        <v>2.1155035</v>
      </c>
      <c r="U7184" s="3">
        <f t="shared" si="1128"/>
        <v>0.74197199999999996</v>
      </c>
      <c r="V7184" s="3">
        <f t="shared" si="1129"/>
        <v>28.733749000000003</v>
      </c>
      <c r="W7184" s="3">
        <f t="shared" si="1130"/>
        <v>0.46373250000000005</v>
      </c>
      <c r="X7184" s="3">
        <f t="shared" si="1131"/>
        <v>12.110042999999999</v>
      </c>
    </row>
    <row r="7185" spans="1:24" ht="30" x14ac:dyDescent="0.25">
      <c r="A7185" s="1" t="s">
        <v>7298</v>
      </c>
      <c r="B7185" t="s">
        <v>7345</v>
      </c>
      <c r="C7185" t="s">
        <v>7351</v>
      </c>
      <c r="D7185" t="s">
        <v>3</v>
      </c>
      <c r="E7185">
        <v>2020</v>
      </c>
      <c r="F7185" t="s">
        <v>7459</v>
      </c>
      <c r="G7185">
        <v>2</v>
      </c>
      <c r="H7185">
        <v>0.26</v>
      </c>
      <c r="I7185">
        <v>94.870999999999995</v>
      </c>
      <c r="J7185" s="4">
        <v>4.7899999999999998E-2</v>
      </c>
      <c r="K7185" s="4">
        <v>1.6799999999999999E-2</v>
      </c>
      <c r="L7185" s="4">
        <v>0.65060000000000007</v>
      </c>
      <c r="M7185" s="4">
        <v>1.0500000000000001E-2</v>
      </c>
      <c r="N7185" s="4">
        <v>0.2742</v>
      </c>
      <c r="O7185" s="2">
        <f t="shared" si="1122"/>
        <v>1.2454E-2</v>
      </c>
      <c r="P7185" s="2">
        <f t="shared" si="1123"/>
        <v>4.3679999999999995E-3</v>
      </c>
      <c r="Q7185" s="2">
        <f t="shared" si="1124"/>
        <v>0.16915600000000003</v>
      </c>
      <c r="R7185" s="2">
        <f t="shared" si="1125"/>
        <v>2.7300000000000002E-3</v>
      </c>
      <c r="S7185" s="2">
        <f t="shared" si="1126"/>
        <v>7.1292000000000008E-2</v>
      </c>
      <c r="T7185" s="3">
        <f t="shared" si="1127"/>
        <v>4.5457099999999997</v>
      </c>
      <c r="U7185" s="3">
        <f t="shared" si="1128"/>
        <v>1.5943199999999997</v>
      </c>
      <c r="V7185" s="3">
        <f t="shared" si="1129"/>
        <v>61.741940000000014</v>
      </c>
      <c r="W7185" s="3">
        <f t="shared" si="1130"/>
        <v>0.99645000000000006</v>
      </c>
      <c r="X7185" s="3">
        <f t="shared" si="1131"/>
        <v>26.021580000000004</v>
      </c>
    </row>
    <row r="7186" spans="1:24" ht="30" x14ac:dyDescent="0.25">
      <c r="A7186" s="1" t="s">
        <v>7298</v>
      </c>
      <c r="B7186" t="s">
        <v>7345</v>
      </c>
      <c r="C7186" t="s">
        <v>7352</v>
      </c>
      <c r="D7186" t="s">
        <v>3</v>
      </c>
      <c r="E7186">
        <v>2020</v>
      </c>
      <c r="F7186" t="s">
        <v>7459</v>
      </c>
      <c r="G7186">
        <v>2</v>
      </c>
      <c r="H7186">
        <v>0.16600000000000001</v>
      </c>
      <c r="I7186">
        <v>60.515000000000001</v>
      </c>
      <c r="J7186" s="4">
        <v>4.7899999999999998E-2</v>
      </c>
      <c r="K7186" s="4">
        <v>1.6799999999999999E-2</v>
      </c>
      <c r="L7186" s="4">
        <v>0.65060000000000007</v>
      </c>
      <c r="M7186" s="4">
        <v>1.0500000000000001E-2</v>
      </c>
      <c r="N7186" s="4">
        <v>0.2742</v>
      </c>
      <c r="O7186" s="2">
        <f t="shared" si="1122"/>
        <v>7.9514000000000008E-3</v>
      </c>
      <c r="P7186" s="2">
        <f t="shared" si="1123"/>
        <v>2.7888000000000001E-3</v>
      </c>
      <c r="Q7186" s="2">
        <f t="shared" si="1124"/>
        <v>0.10799960000000002</v>
      </c>
      <c r="R7186" s="2">
        <f t="shared" si="1125"/>
        <v>1.7430000000000002E-3</v>
      </c>
      <c r="S7186" s="2">
        <f t="shared" si="1126"/>
        <v>4.5517200000000001E-2</v>
      </c>
      <c r="T7186" s="3">
        <f t="shared" si="1127"/>
        <v>2.9022610000000002</v>
      </c>
      <c r="U7186" s="3">
        <f t="shared" si="1128"/>
        <v>1.0179120000000002</v>
      </c>
      <c r="V7186" s="3">
        <f t="shared" si="1129"/>
        <v>39.419854000000008</v>
      </c>
      <c r="W7186" s="3">
        <f t="shared" si="1130"/>
        <v>0.63619500000000007</v>
      </c>
      <c r="X7186" s="3">
        <f t="shared" si="1131"/>
        <v>16.613778</v>
      </c>
    </row>
    <row r="7187" spans="1:24" ht="30" x14ac:dyDescent="0.25">
      <c r="A7187" s="1" t="s">
        <v>7298</v>
      </c>
      <c r="B7187" t="s">
        <v>7345</v>
      </c>
      <c r="C7187" t="s">
        <v>7353</v>
      </c>
      <c r="D7187" t="s">
        <v>3</v>
      </c>
      <c r="E7187">
        <v>2020</v>
      </c>
      <c r="F7187" t="s">
        <v>7459</v>
      </c>
      <c r="G7187">
        <v>2</v>
      </c>
      <c r="H7187">
        <v>0.156</v>
      </c>
      <c r="I7187">
        <v>56.816000000000003</v>
      </c>
      <c r="J7187" s="4">
        <v>4.7899999999999998E-2</v>
      </c>
      <c r="K7187" s="4">
        <v>1.6799999999999999E-2</v>
      </c>
      <c r="L7187" s="4">
        <v>0.65060000000000007</v>
      </c>
      <c r="M7187" s="4">
        <v>1.0500000000000001E-2</v>
      </c>
      <c r="N7187" s="4">
        <v>0.2742</v>
      </c>
      <c r="O7187" s="2">
        <f t="shared" si="1122"/>
        <v>7.4723999999999997E-3</v>
      </c>
      <c r="P7187" s="2">
        <f t="shared" si="1123"/>
        <v>2.6208E-3</v>
      </c>
      <c r="Q7187" s="2">
        <f t="shared" si="1124"/>
        <v>0.10149360000000002</v>
      </c>
      <c r="R7187" s="2">
        <f t="shared" si="1125"/>
        <v>1.6380000000000001E-3</v>
      </c>
      <c r="S7187" s="2">
        <f t="shared" si="1126"/>
        <v>4.2775199999999999E-2</v>
      </c>
      <c r="T7187" s="3">
        <f t="shared" si="1127"/>
        <v>2.7274259999999999</v>
      </c>
      <c r="U7187" s="3">
        <f t="shared" si="1128"/>
        <v>0.956592</v>
      </c>
      <c r="V7187" s="3">
        <f t="shared" si="1129"/>
        <v>37.045164000000007</v>
      </c>
      <c r="W7187" s="3">
        <f t="shared" si="1130"/>
        <v>0.59787000000000001</v>
      </c>
      <c r="X7187" s="3">
        <f t="shared" si="1131"/>
        <v>15.612947999999999</v>
      </c>
    </row>
    <row r="7188" spans="1:24" ht="30" x14ac:dyDescent="0.25">
      <c r="A7188" s="1" t="s">
        <v>7298</v>
      </c>
      <c r="B7188" t="s">
        <v>7345</v>
      </c>
      <c r="C7188" t="s">
        <v>7354</v>
      </c>
      <c r="D7188" t="s">
        <v>3</v>
      </c>
      <c r="E7188">
        <v>2020</v>
      </c>
      <c r="F7188" t="s">
        <v>7459</v>
      </c>
      <c r="G7188">
        <v>2</v>
      </c>
      <c r="H7188">
        <v>0.125</v>
      </c>
      <c r="I7188">
        <v>45.786000000000001</v>
      </c>
      <c r="J7188" s="4">
        <v>4.7899999999999998E-2</v>
      </c>
      <c r="K7188" s="4">
        <v>1.6799999999999999E-2</v>
      </c>
      <c r="L7188" s="4">
        <v>0.65060000000000007</v>
      </c>
      <c r="M7188" s="4">
        <v>1.0500000000000001E-2</v>
      </c>
      <c r="N7188" s="4">
        <v>0.2742</v>
      </c>
      <c r="O7188" s="2">
        <f t="shared" si="1122"/>
        <v>5.9874999999999998E-3</v>
      </c>
      <c r="P7188" s="2">
        <f t="shared" si="1123"/>
        <v>2.0999999999999999E-3</v>
      </c>
      <c r="Q7188" s="2">
        <f t="shared" si="1124"/>
        <v>8.1325000000000008E-2</v>
      </c>
      <c r="R7188" s="2">
        <f t="shared" si="1125"/>
        <v>1.3125000000000001E-3</v>
      </c>
      <c r="S7188" s="2">
        <f t="shared" si="1126"/>
        <v>3.4275E-2</v>
      </c>
      <c r="T7188" s="3">
        <f t="shared" si="1127"/>
        <v>2.1854374999999999</v>
      </c>
      <c r="U7188" s="3">
        <f t="shared" si="1128"/>
        <v>0.76649999999999996</v>
      </c>
      <c r="V7188" s="3">
        <f t="shared" si="1129"/>
        <v>29.683625000000003</v>
      </c>
      <c r="W7188" s="3">
        <f t="shared" si="1130"/>
        <v>0.4790625</v>
      </c>
      <c r="X7188" s="3">
        <f t="shared" si="1131"/>
        <v>12.510375</v>
      </c>
    </row>
    <row r="7189" spans="1:24" ht="30" x14ac:dyDescent="0.25">
      <c r="A7189" s="1" t="s">
        <v>7298</v>
      </c>
      <c r="B7189" t="s">
        <v>7345</v>
      </c>
      <c r="C7189" t="s">
        <v>7355</v>
      </c>
      <c r="D7189" t="s">
        <v>3</v>
      </c>
      <c r="E7189">
        <v>2020</v>
      </c>
      <c r="F7189" t="s">
        <v>7459</v>
      </c>
      <c r="G7189">
        <v>2</v>
      </c>
      <c r="H7189">
        <v>0.23599999999999999</v>
      </c>
      <c r="I7189">
        <v>86.007000000000005</v>
      </c>
      <c r="J7189" s="4">
        <v>4.7899999999999998E-2</v>
      </c>
      <c r="K7189" s="4">
        <v>1.6799999999999999E-2</v>
      </c>
      <c r="L7189" s="4">
        <v>0.65060000000000007</v>
      </c>
      <c r="M7189" s="4">
        <v>1.0500000000000001E-2</v>
      </c>
      <c r="N7189" s="4">
        <v>0.2742</v>
      </c>
      <c r="O7189" s="2">
        <f t="shared" si="1122"/>
        <v>1.1304399999999999E-2</v>
      </c>
      <c r="P7189" s="2">
        <f t="shared" si="1123"/>
        <v>3.9647999999999992E-3</v>
      </c>
      <c r="Q7189" s="2">
        <f t="shared" si="1124"/>
        <v>0.1535416</v>
      </c>
      <c r="R7189" s="2">
        <f t="shared" si="1125"/>
        <v>2.4780000000000002E-3</v>
      </c>
      <c r="S7189" s="2">
        <f t="shared" si="1126"/>
        <v>6.4711199999999997E-2</v>
      </c>
      <c r="T7189" s="3">
        <f t="shared" si="1127"/>
        <v>4.1261060000000001</v>
      </c>
      <c r="U7189" s="3">
        <f t="shared" si="1128"/>
        <v>1.4471519999999998</v>
      </c>
      <c r="V7189" s="3">
        <f t="shared" si="1129"/>
        <v>56.042684000000001</v>
      </c>
      <c r="W7189" s="3">
        <f t="shared" si="1130"/>
        <v>0.90447000000000011</v>
      </c>
      <c r="X7189" s="3">
        <f t="shared" si="1131"/>
        <v>23.619588</v>
      </c>
    </row>
    <row r="7190" spans="1:24" ht="30" x14ac:dyDescent="0.25">
      <c r="A7190" s="1" t="s">
        <v>7298</v>
      </c>
      <c r="B7190" t="s">
        <v>7345</v>
      </c>
      <c r="C7190" t="s">
        <v>7356</v>
      </c>
      <c r="D7190" t="s">
        <v>3</v>
      </c>
      <c r="E7190">
        <v>2020</v>
      </c>
      <c r="F7190" t="s">
        <v>7459</v>
      </c>
      <c r="G7190">
        <v>2</v>
      </c>
      <c r="H7190">
        <v>0.20599999999999999</v>
      </c>
      <c r="I7190">
        <v>75.076999999999998</v>
      </c>
      <c r="J7190" s="4">
        <v>4.7899999999999998E-2</v>
      </c>
      <c r="K7190" s="4">
        <v>1.6799999999999999E-2</v>
      </c>
      <c r="L7190" s="4">
        <v>0.65060000000000007</v>
      </c>
      <c r="M7190" s="4">
        <v>1.0500000000000001E-2</v>
      </c>
      <c r="N7190" s="4">
        <v>0.2742</v>
      </c>
      <c r="O7190" s="2">
        <f t="shared" si="1122"/>
        <v>9.8673999999999984E-3</v>
      </c>
      <c r="P7190" s="2">
        <f t="shared" si="1123"/>
        <v>3.4607999999999996E-3</v>
      </c>
      <c r="Q7190" s="2">
        <f t="shared" si="1124"/>
        <v>0.13402359999999999</v>
      </c>
      <c r="R7190" s="2">
        <f t="shared" si="1125"/>
        <v>2.163E-3</v>
      </c>
      <c r="S7190" s="2">
        <f t="shared" si="1126"/>
        <v>5.6485199999999999E-2</v>
      </c>
      <c r="T7190" s="3">
        <f t="shared" si="1127"/>
        <v>3.6016009999999996</v>
      </c>
      <c r="U7190" s="3">
        <f t="shared" si="1128"/>
        <v>1.2631919999999999</v>
      </c>
      <c r="V7190" s="3">
        <f t="shared" si="1129"/>
        <v>48.918613999999998</v>
      </c>
      <c r="W7190" s="3">
        <f t="shared" si="1130"/>
        <v>0.78949499999999995</v>
      </c>
      <c r="X7190" s="3">
        <f t="shared" si="1131"/>
        <v>20.617097999999999</v>
      </c>
    </row>
    <row r="7191" spans="1:24" ht="30" x14ac:dyDescent="0.25">
      <c r="A7191" s="1" t="s">
        <v>7298</v>
      </c>
      <c r="B7191" t="s">
        <v>7345</v>
      </c>
      <c r="C7191" t="s">
        <v>7357</v>
      </c>
      <c r="D7191" t="s">
        <v>3</v>
      </c>
      <c r="E7191">
        <v>2020</v>
      </c>
      <c r="F7191" t="s">
        <v>7459</v>
      </c>
      <c r="G7191">
        <v>2</v>
      </c>
      <c r="H7191">
        <v>0.35099999999999998</v>
      </c>
      <c r="I7191">
        <v>128.02699999999999</v>
      </c>
      <c r="J7191" s="4">
        <v>4.7899999999999998E-2</v>
      </c>
      <c r="K7191" s="4">
        <v>1.6799999999999999E-2</v>
      </c>
      <c r="L7191" s="4">
        <v>0.65060000000000007</v>
      </c>
      <c r="M7191" s="4">
        <v>1.0500000000000001E-2</v>
      </c>
      <c r="N7191" s="4">
        <v>0.2742</v>
      </c>
      <c r="O7191" s="2">
        <f t="shared" si="1122"/>
        <v>1.6812899999999999E-2</v>
      </c>
      <c r="P7191" s="2">
        <f t="shared" si="1123"/>
        <v>5.8967999999999989E-3</v>
      </c>
      <c r="Q7191" s="2">
        <f t="shared" si="1124"/>
        <v>0.2283606</v>
      </c>
      <c r="R7191" s="2">
        <f t="shared" si="1125"/>
        <v>3.6855E-3</v>
      </c>
      <c r="S7191" s="2">
        <f t="shared" si="1126"/>
        <v>9.6244199999999988E-2</v>
      </c>
      <c r="T7191" s="3">
        <f t="shared" si="1127"/>
        <v>6.1367084999999992</v>
      </c>
      <c r="U7191" s="3">
        <f t="shared" si="1128"/>
        <v>2.1523319999999995</v>
      </c>
      <c r="V7191" s="3">
        <f t="shared" si="1129"/>
        <v>83.351618999999999</v>
      </c>
      <c r="W7191" s="3">
        <f t="shared" si="1130"/>
        <v>1.3452074999999999</v>
      </c>
      <c r="X7191" s="3">
        <f t="shared" si="1131"/>
        <v>35.129132999999996</v>
      </c>
    </row>
    <row r="7192" spans="1:24" ht="30" x14ac:dyDescent="0.25">
      <c r="A7192" s="1" t="s">
        <v>7298</v>
      </c>
      <c r="B7192" t="s">
        <v>7345</v>
      </c>
      <c r="C7192" t="s">
        <v>7358</v>
      </c>
      <c r="D7192" t="s">
        <v>3</v>
      </c>
      <c r="E7192">
        <v>2020</v>
      </c>
      <c r="F7192" t="s">
        <v>7459</v>
      </c>
      <c r="G7192">
        <v>2</v>
      </c>
      <c r="H7192">
        <v>0.13100000000000001</v>
      </c>
      <c r="I7192">
        <v>47.951999999999998</v>
      </c>
      <c r="J7192" s="4">
        <v>4.7899999999999998E-2</v>
      </c>
      <c r="K7192" s="4">
        <v>1.6799999999999999E-2</v>
      </c>
      <c r="L7192" s="4">
        <v>0.65060000000000007</v>
      </c>
      <c r="M7192" s="4">
        <v>1.0500000000000001E-2</v>
      </c>
      <c r="N7192" s="4">
        <v>0.2742</v>
      </c>
      <c r="O7192" s="2">
        <f t="shared" si="1122"/>
        <v>6.2748999999999999E-3</v>
      </c>
      <c r="P7192" s="2">
        <f t="shared" si="1123"/>
        <v>2.2008000000000002E-3</v>
      </c>
      <c r="Q7192" s="2">
        <f t="shared" si="1124"/>
        <v>8.5228600000000015E-2</v>
      </c>
      <c r="R7192" s="2">
        <f t="shared" si="1125"/>
        <v>1.3755000000000002E-3</v>
      </c>
      <c r="S7192" s="2">
        <f t="shared" si="1126"/>
        <v>3.5920199999999999E-2</v>
      </c>
      <c r="T7192" s="3">
        <f t="shared" si="1127"/>
        <v>2.2903384999999998</v>
      </c>
      <c r="U7192" s="3">
        <f t="shared" si="1128"/>
        <v>0.80329200000000001</v>
      </c>
      <c r="V7192" s="3">
        <f t="shared" si="1129"/>
        <v>31.108439000000004</v>
      </c>
      <c r="W7192" s="3">
        <f t="shared" si="1130"/>
        <v>0.50205750000000005</v>
      </c>
      <c r="X7192" s="3">
        <f t="shared" si="1131"/>
        <v>13.110873</v>
      </c>
    </row>
    <row r="7193" spans="1:24" ht="30" x14ac:dyDescent="0.25">
      <c r="A7193" s="1" t="s">
        <v>7298</v>
      </c>
      <c r="B7193" t="s">
        <v>7345</v>
      </c>
      <c r="C7193" t="s">
        <v>7359</v>
      </c>
      <c r="D7193" t="s">
        <v>3</v>
      </c>
      <c r="E7193">
        <v>2020</v>
      </c>
      <c r="F7193" t="s">
        <v>7459</v>
      </c>
      <c r="G7193">
        <v>2</v>
      </c>
      <c r="H7193">
        <v>0.25</v>
      </c>
      <c r="I7193">
        <v>91.272000000000006</v>
      </c>
      <c r="J7193" s="4">
        <v>4.7899999999999998E-2</v>
      </c>
      <c r="K7193" s="4">
        <v>1.6799999999999999E-2</v>
      </c>
      <c r="L7193" s="4">
        <v>0.65060000000000007</v>
      </c>
      <c r="M7193" s="4">
        <v>1.0500000000000001E-2</v>
      </c>
      <c r="N7193" s="4">
        <v>0.2742</v>
      </c>
      <c r="O7193" s="2">
        <f t="shared" si="1122"/>
        <v>1.1975E-2</v>
      </c>
      <c r="P7193" s="2">
        <f t="shared" si="1123"/>
        <v>4.1999999999999997E-3</v>
      </c>
      <c r="Q7193" s="2">
        <f t="shared" si="1124"/>
        <v>0.16265000000000002</v>
      </c>
      <c r="R7193" s="2">
        <f t="shared" si="1125"/>
        <v>2.6250000000000002E-3</v>
      </c>
      <c r="S7193" s="2">
        <f t="shared" si="1126"/>
        <v>6.855E-2</v>
      </c>
      <c r="T7193" s="3">
        <f t="shared" si="1127"/>
        <v>4.3708749999999998</v>
      </c>
      <c r="U7193" s="3">
        <f t="shared" si="1128"/>
        <v>1.5329999999999999</v>
      </c>
      <c r="V7193" s="3">
        <f t="shared" si="1129"/>
        <v>59.367250000000006</v>
      </c>
      <c r="W7193" s="3">
        <f t="shared" si="1130"/>
        <v>0.958125</v>
      </c>
      <c r="X7193" s="3">
        <f t="shared" si="1131"/>
        <v>25.02075</v>
      </c>
    </row>
    <row r="7194" spans="1:24" ht="30" x14ac:dyDescent="0.25">
      <c r="A7194" s="1" t="s">
        <v>7298</v>
      </c>
      <c r="B7194" t="s">
        <v>7345</v>
      </c>
      <c r="C7194" t="s">
        <v>7360</v>
      </c>
      <c r="D7194" t="s">
        <v>3</v>
      </c>
      <c r="E7194">
        <v>2020</v>
      </c>
      <c r="F7194" t="s">
        <v>7459</v>
      </c>
      <c r="G7194">
        <v>2</v>
      </c>
      <c r="H7194">
        <v>0.154</v>
      </c>
      <c r="I7194">
        <v>56.048999999999999</v>
      </c>
      <c r="J7194" s="4">
        <v>4.7899999999999998E-2</v>
      </c>
      <c r="K7194" s="4">
        <v>1.6799999999999999E-2</v>
      </c>
      <c r="L7194" s="4">
        <v>0.65060000000000007</v>
      </c>
      <c r="M7194" s="4">
        <v>1.0500000000000001E-2</v>
      </c>
      <c r="N7194" s="4">
        <v>0.2742</v>
      </c>
      <c r="O7194" s="2">
        <f t="shared" si="1122"/>
        <v>7.3765999999999997E-3</v>
      </c>
      <c r="P7194" s="2">
        <f t="shared" si="1123"/>
        <v>2.5872E-3</v>
      </c>
      <c r="Q7194" s="2">
        <f t="shared" si="1124"/>
        <v>0.10019240000000001</v>
      </c>
      <c r="R7194" s="2">
        <f t="shared" si="1125"/>
        <v>1.6170000000000002E-3</v>
      </c>
      <c r="S7194" s="2">
        <f t="shared" si="1126"/>
        <v>4.2226800000000002E-2</v>
      </c>
      <c r="T7194" s="3">
        <f t="shared" si="1127"/>
        <v>2.6924589999999999</v>
      </c>
      <c r="U7194" s="3">
        <f t="shared" si="1128"/>
        <v>0.94432800000000006</v>
      </c>
      <c r="V7194" s="3">
        <f t="shared" si="1129"/>
        <v>36.570226000000005</v>
      </c>
      <c r="W7194" s="3">
        <f t="shared" si="1130"/>
        <v>0.59020500000000009</v>
      </c>
      <c r="X7194" s="3">
        <f t="shared" si="1131"/>
        <v>15.412782</v>
      </c>
    </row>
    <row r="7195" spans="1:24" ht="30" x14ac:dyDescent="0.25">
      <c r="A7195" s="1" t="s">
        <v>7298</v>
      </c>
      <c r="B7195" t="s">
        <v>7345</v>
      </c>
      <c r="C7195" t="s">
        <v>7361</v>
      </c>
      <c r="D7195" t="s">
        <v>3</v>
      </c>
      <c r="E7195">
        <v>2020</v>
      </c>
      <c r="F7195" t="s">
        <v>7459</v>
      </c>
      <c r="G7195">
        <v>2</v>
      </c>
      <c r="H7195">
        <v>0.12</v>
      </c>
      <c r="I7195">
        <v>43.786000000000001</v>
      </c>
      <c r="J7195" s="4">
        <v>4.7899999999999998E-2</v>
      </c>
      <c r="K7195" s="4">
        <v>1.6799999999999999E-2</v>
      </c>
      <c r="L7195" s="4">
        <v>0.65060000000000007</v>
      </c>
      <c r="M7195" s="4">
        <v>1.0500000000000001E-2</v>
      </c>
      <c r="N7195" s="4">
        <v>0.2742</v>
      </c>
      <c r="O7195" s="2">
        <f t="shared" si="1122"/>
        <v>5.7479999999999996E-3</v>
      </c>
      <c r="P7195" s="2">
        <f t="shared" si="1123"/>
        <v>2.016E-3</v>
      </c>
      <c r="Q7195" s="2">
        <f t="shared" si="1124"/>
        <v>7.8072000000000003E-2</v>
      </c>
      <c r="R7195" s="2">
        <f t="shared" si="1125"/>
        <v>1.2600000000000001E-3</v>
      </c>
      <c r="S7195" s="2">
        <f t="shared" si="1126"/>
        <v>3.2903999999999996E-2</v>
      </c>
      <c r="T7195" s="3">
        <f t="shared" si="1127"/>
        <v>2.09802</v>
      </c>
      <c r="U7195" s="3">
        <f t="shared" si="1128"/>
        <v>0.73584000000000005</v>
      </c>
      <c r="V7195" s="3">
        <f t="shared" si="1129"/>
        <v>28.496280000000002</v>
      </c>
      <c r="W7195" s="3">
        <f t="shared" si="1130"/>
        <v>0.45990000000000003</v>
      </c>
      <c r="X7195" s="3">
        <f t="shared" si="1131"/>
        <v>12.009959999999998</v>
      </c>
    </row>
    <row r="7196" spans="1:24" ht="30" x14ac:dyDescent="0.25">
      <c r="A7196" s="1" t="s">
        <v>7298</v>
      </c>
      <c r="B7196" t="s">
        <v>7345</v>
      </c>
      <c r="C7196" t="s">
        <v>7362</v>
      </c>
      <c r="D7196" t="s">
        <v>3</v>
      </c>
      <c r="E7196">
        <v>2020</v>
      </c>
      <c r="F7196" t="s">
        <v>7459</v>
      </c>
      <c r="G7196">
        <v>2</v>
      </c>
      <c r="H7196">
        <v>2.0270000000000001</v>
      </c>
      <c r="I7196">
        <v>739.80499999999995</v>
      </c>
      <c r="J7196" s="4">
        <v>4.7899999999999998E-2</v>
      </c>
      <c r="K7196" s="4">
        <v>1.6799999999999999E-2</v>
      </c>
      <c r="L7196" s="4">
        <v>0.65060000000000007</v>
      </c>
      <c r="M7196" s="4">
        <v>1.0500000000000001E-2</v>
      </c>
      <c r="N7196" s="4">
        <v>0.2742</v>
      </c>
      <c r="O7196" s="2">
        <f t="shared" si="1122"/>
        <v>9.7093300000000007E-2</v>
      </c>
      <c r="P7196" s="2">
        <f t="shared" si="1123"/>
        <v>3.4053600000000003E-2</v>
      </c>
      <c r="Q7196" s="2">
        <f t="shared" si="1124"/>
        <v>1.3187662000000002</v>
      </c>
      <c r="R7196" s="2">
        <f t="shared" si="1125"/>
        <v>2.1283500000000004E-2</v>
      </c>
      <c r="S7196" s="2">
        <f t="shared" si="1126"/>
        <v>0.55580340000000006</v>
      </c>
      <c r="T7196" s="3">
        <f t="shared" si="1127"/>
        <v>35.439054500000005</v>
      </c>
      <c r="U7196" s="3">
        <f t="shared" si="1128"/>
        <v>12.429564000000001</v>
      </c>
      <c r="V7196" s="3">
        <f t="shared" si="1129"/>
        <v>481.34966300000008</v>
      </c>
      <c r="W7196" s="3">
        <f t="shared" si="1130"/>
        <v>7.7684775000000013</v>
      </c>
      <c r="X7196" s="3">
        <f t="shared" si="1131"/>
        <v>202.86824100000001</v>
      </c>
    </row>
    <row r="7197" spans="1:24" ht="30" x14ac:dyDescent="0.25">
      <c r="A7197" s="1" t="s">
        <v>7298</v>
      </c>
      <c r="B7197" t="s">
        <v>7345</v>
      </c>
      <c r="C7197" t="s">
        <v>7363</v>
      </c>
      <c r="D7197" t="s">
        <v>3</v>
      </c>
      <c r="E7197">
        <v>2020</v>
      </c>
      <c r="F7197" t="s">
        <v>7459</v>
      </c>
      <c r="G7197">
        <v>2</v>
      </c>
      <c r="H7197">
        <v>0.112</v>
      </c>
      <c r="I7197">
        <v>41.021000000000001</v>
      </c>
      <c r="J7197" s="4">
        <v>4.7899999999999998E-2</v>
      </c>
      <c r="K7197" s="4">
        <v>1.6799999999999999E-2</v>
      </c>
      <c r="L7197" s="4">
        <v>0.65060000000000007</v>
      </c>
      <c r="M7197" s="4">
        <v>1.0500000000000001E-2</v>
      </c>
      <c r="N7197" s="4">
        <v>0.2742</v>
      </c>
      <c r="O7197" s="2">
        <f t="shared" si="1122"/>
        <v>5.3648000000000003E-3</v>
      </c>
      <c r="P7197" s="2">
        <f t="shared" si="1123"/>
        <v>1.8816E-3</v>
      </c>
      <c r="Q7197" s="2">
        <f t="shared" si="1124"/>
        <v>7.2867200000000007E-2</v>
      </c>
      <c r="R7197" s="2">
        <f t="shared" si="1125"/>
        <v>1.1760000000000002E-3</v>
      </c>
      <c r="S7197" s="2">
        <f t="shared" si="1126"/>
        <v>3.0710400000000002E-2</v>
      </c>
      <c r="T7197" s="3">
        <f t="shared" si="1127"/>
        <v>1.9581520000000001</v>
      </c>
      <c r="U7197" s="3">
        <f t="shared" si="1128"/>
        <v>0.68678399999999995</v>
      </c>
      <c r="V7197" s="3">
        <f t="shared" si="1129"/>
        <v>26.596528000000003</v>
      </c>
      <c r="W7197" s="3">
        <f t="shared" si="1130"/>
        <v>0.42924000000000007</v>
      </c>
      <c r="X7197" s="3">
        <f t="shared" si="1131"/>
        <v>11.209296</v>
      </c>
    </row>
    <row r="7198" spans="1:24" ht="30" x14ac:dyDescent="0.25">
      <c r="A7198" s="1" t="s">
        <v>7298</v>
      </c>
      <c r="B7198" t="s">
        <v>7345</v>
      </c>
      <c r="C7198" t="s">
        <v>7364</v>
      </c>
      <c r="D7198" t="s">
        <v>3</v>
      </c>
      <c r="E7198">
        <v>2020</v>
      </c>
      <c r="F7198" t="s">
        <v>7459</v>
      </c>
      <c r="G7198">
        <v>2</v>
      </c>
      <c r="H7198">
        <v>0.17499999999999999</v>
      </c>
      <c r="I7198">
        <v>63.914000000000001</v>
      </c>
      <c r="J7198" s="4">
        <v>4.7899999999999998E-2</v>
      </c>
      <c r="K7198" s="4">
        <v>1.6799999999999999E-2</v>
      </c>
      <c r="L7198" s="4">
        <v>0.65060000000000007</v>
      </c>
      <c r="M7198" s="4">
        <v>1.0500000000000001E-2</v>
      </c>
      <c r="N7198" s="4">
        <v>0.2742</v>
      </c>
      <c r="O7198" s="2">
        <f t="shared" si="1122"/>
        <v>8.3824999999999993E-3</v>
      </c>
      <c r="P7198" s="2">
        <f t="shared" si="1123"/>
        <v>2.9399999999999995E-3</v>
      </c>
      <c r="Q7198" s="2">
        <f t="shared" si="1124"/>
        <v>0.113855</v>
      </c>
      <c r="R7198" s="2">
        <f t="shared" si="1125"/>
        <v>1.8374999999999999E-3</v>
      </c>
      <c r="S7198" s="2">
        <f t="shared" si="1126"/>
        <v>4.7985E-2</v>
      </c>
      <c r="T7198" s="3">
        <f t="shared" si="1127"/>
        <v>3.0596124999999996</v>
      </c>
      <c r="U7198" s="3">
        <f t="shared" si="1128"/>
        <v>1.0730999999999997</v>
      </c>
      <c r="V7198" s="3">
        <f t="shared" si="1129"/>
        <v>41.557074999999998</v>
      </c>
      <c r="W7198" s="3">
        <f t="shared" si="1130"/>
        <v>0.67068749999999999</v>
      </c>
      <c r="X7198" s="3">
        <f t="shared" si="1131"/>
        <v>17.514524999999999</v>
      </c>
    </row>
    <row r="7199" spans="1:24" ht="30" x14ac:dyDescent="0.25">
      <c r="A7199" s="1" t="s">
        <v>7298</v>
      </c>
      <c r="B7199" t="s">
        <v>7345</v>
      </c>
      <c r="C7199" t="s">
        <v>7365</v>
      </c>
      <c r="D7199" t="s">
        <v>3</v>
      </c>
      <c r="E7199">
        <v>2020</v>
      </c>
      <c r="F7199" t="s">
        <v>7459</v>
      </c>
      <c r="G7199">
        <v>2</v>
      </c>
      <c r="H7199">
        <v>0.1</v>
      </c>
      <c r="I7199">
        <v>36.322000000000003</v>
      </c>
      <c r="J7199" s="4">
        <v>4.7899999999999998E-2</v>
      </c>
      <c r="K7199" s="4">
        <v>1.6799999999999999E-2</v>
      </c>
      <c r="L7199" s="4">
        <v>0.65060000000000007</v>
      </c>
      <c r="M7199" s="4">
        <v>1.0500000000000001E-2</v>
      </c>
      <c r="N7199" s="4">
        <v>0.2742</v>
      </c>
      <c r="O7199" s="2">
        <f t="shared" si="1122"/>
        <v>4.79E-3</v>
      </c>
      <c r="P7199" s="2">
        <f t="shared" si="1123"/>
        <v>1.6800000000000001E-3</v>
      </c>
      <c r="Q7199" s="2">
        <f t="shared" si="1124"/>
        <v>6.5060000000000007E-2</v>
      </c>
      <c r="R7199" s="2">
        <f t="shared" si="1125"/>
        <v>1.0500000000000002E-3</v>
      </c>
      <c r="S7199" s="2">
        <f t="shared" si="1126"/>
        <v>2.742E-2</v>
      </c>
      <c r="T7199" s="3">
        <f t="shared" si="1127"/>
        <v>1.7483500000000001</v>
      </c>
      <c r="U7199" s="3">
        <f t="shared" si="1128"/>
        <v>0.61320000000000008</v>
      </c>
      <c r="V7199" s="3">
        <f t="shared" si="1129"/>
        <v>23.746900000000004</v>
      </c>
      <c r="W7199" s="3">
        <f t="shared" si="1130"/>
        <v>0.38325000000000004</v>
      </c>
      <c r="X7199" s="3">
        <f t="shared" si="1131"/>
        <v>10.0083</v>
      </c>
    </row>
    <row r="7200" spans="1:24" ht="30" x14ac:dyDescent="0.25">
      <c r="A7200" s="1" t="s">
        <v>7298</v>
      </c>
      <c r="B7200" t="s">
        <v>7345</v>
      </c>
      <c r="C7200" t="s">
        <v>7327</v>
      </c>
      <c r="D7200" t="s">
        <v>3</v>
      </c>
      <c r="E7200">
        <v>2020</v>
      </c>
      <c r="F7200" t="s">
        <v>7459</v>
      </c>
      <c r="G7200">
        <v>2</v>
      </c>
      <c r="H7200">
        <v>0.189</v>
      </c>
      <c r="I7200">
        <v>68.844999999999999</v>
      </c>
      <c r="J7200" s="4">
        <v>4.7899999999999998E-2</v>
      </c>
      <c r="K7200" s="4">
        <v>1.6799999999999999E-2</v>
      </c>
      <c r="L7200" s="4">
        <v>0.65060000000000007</v>
      </c>
      <c r="M7200" s="4">
        <v>1.0500000000000001E-2</v>
      </c>
      <c r="N7200" s="4">
        <v>0.2742</v>
      </c>
      <c r="O7200" s="2">
        <f t="shared" si="1122"/>
        <v>9.0530999999999997E-3</v>
      </c>
      <c r="P7200" s="2">
        <f t="shared" si="1123"/>
        <v>3.1752E-3</v>
      </c>
      <c r="Q7200" s="2">
        <f t="shared" si="1124"/>
        <v>0.12296340000000001</v>
      </c>
      <c r="R7200" s="2">
        <f t="shared" si="1125"/>
        <v>1.9845000000000002E-3</v>
      </c>
      <c r="S7200" s="2">
        <f t="shared" si="1126"/>
        <v>5.1823800000000003E-2</v>
      </c>
      <c r="T7200" s="3">
        <f t="shared" si="1127"/>
        <v>3.3043814999999999</v>
      </c>
      <c r="U7200" s="3">
        <f t="shared" si="1128"/>
        <v>1.1589480000000001</v>
      </c>
      <c r="V7200" s="3">
        <f t="shared" si="1129"/>
        <v>44.881641000000002</v>
      </c>
      <c r="W7200" s="3">
        <f t="shared" si="1130"/>
        <v>0.72434250000000011</v>
      </c>
      <c r="X7200" s="3">
        <f t="shared" si="1131"/>
        <v>18.915687000000002</v>
      </c>
    </row>
    <row r="7201" spans="1:24" ht="30" x14ac:dyDescent="0.25">
      <c r="A7201" s="1" t="s">
        <v>7298</v>
      </c>
      <c r="B7201" t="s">
        <v>7345</v>
      </c>
      <c r="C7201" t="s">
        <v>7366</v>
      </c>
      <c r="D7201" t="s">
        <v>3</v>
      </c>
      <c r="E7201">
        <v>2020</v>
      </c>
      <c r="F7201" t="s">
        <v>7459</v>
      </c>
      <c r="G7201">
        <v>2</v>
      </c>
      <c r="H7201">
        <v>0.10299999999999999</v>
      </c>
      <c r="I7201">
        <v>37.622</v>
      </c>
      <c r="J7201" s="4">
        <v>4.7899999999999998E-2</v>
      </c>
      <c r="K7201" s="4">
        <v>1.6799999999999999E-2</v>
      </c>
      <c r="L7201" s="4">
        <v>0.65060000000000007</v>
      </c>
      <c r="M7201" s="4">
        <v>1.0500000000000001E-2</v>
      </c>
      <c r="N7201" s="4">
        <v>0.2742</v>
      </c>
      <c r="O7201" s="2">
        <f t="shared" si="1122"/>
        <v>4.9336999999999992E-3</v>
      </c>
      <c r="P7201" s="2">
        <f t="shared" si="1123"/>
        <v>1.7303999999999998E-3</v>
      </c>
      <c r="Q7201" s="2">
        <f t="shared" si="1124"/>
        <v>6.7011799999999996E-2</v>
      </c>
      <c r="R7201" s="2">
        <f t="shared" si="1125"/>
        <v>1.0815E-3</v>
      </c>
      <c r="S7201" s="2">
        <f t="shared" si="1126"/>
        <v>2.82426E-2</v>
      </c>
      <c r="T7201" s="3">
        <f t="shared" si="1127"/>
        <v>1.8008004999999998</v>
      </c>
      <c r="U7201" s="3">
        <f t="shared" si="1128"/>
        <v>0.63159599999999994</v>
      </c>
      <c r="V7201" s="3">
        <f t="shared" si="1129"/>
        <v>24.459306999999999</v>
      </c>
      <c r="W7201" s="3">
        <f t="shared" si="1130"/>
        <v>0.39474749999999997</v>
      </c>
      <c r="X7201" s="3">
        <f t="shared" si="1131"/>
        <v>10.308548999999999</v>
      </c>
    </row>
    <row r="7202" spans="1:24" ht="30" x14ac:dyDescent="0.25">
      <c r="A7202" s="1" t="s">
        <v>7298</v>
      </c>
      <c r="B7202" t="s">
        <v>7345</v>
      </c>
      <c r="C7202" t="s">
        <v>7367</v>
      </c>
      <c r="D7202" t="s">
        <v>3</v>
      </c>
      <c r="E7202">
        <v>2020</v>
      </c>
      <c r="F7202" t="s">
        <v>7459</v>
      </c>
      <c r="G7202">
        <v>2</v>
      </c>
      <c r="H7202">
        <v>0.11899999999999999</v>
      </c>
      <c r="I7202">
        <v>43.552999999999997</v>
      </c>
      <c r="J7202" s="4">
        <v>4.7899999999999998E-2</v>
      </c>
      <c r="K7202" s="4">
        <v>1.6799999999999999E-2</v>
      </c>
      <c r="L7202" s="4">
        <v>0.65060000000000007</v>
      </c>
      <c r="M7202" s="4">
        <v>1.0500000000000001E-2</v>
      </c>
      <c r="N7202" s="4">
        <v>0.2742</v>
      </c>
      <c r="O7202" s="2">
        <f t="shared" si="1122"/>
        <v>5.7000999999999996E-3</v>
      </c>
      <c r="P7202" s="2">
        <f t="shared" si="1123"/>
        <v>1.9991999999999996E-3</v>
      </c>
      <c r="Q7202" s="2">
        <f t="shared" si="1124"/>
        <v>7.7421400000000001E-2</v>
      </c>
      <c r="R7202" s="2">
        <f t="shared" si="1125"/>
        <v>1.2495E-3</v>
      </c>
      <c r="S7202" s="2">
        <f t="shared" si="1126"/>
        <v>3.26298E-2</v>
      </c>
      <c r="T7202" s="3">
        <f t="shared" si="1127"/>
        <v>2.0805365</v>
      </c>
      <c r="U7202" s="3">
        <f t="shared" si="1128"/>
        <v>0.7297079999999998</v>
      </c>
      <c r="V7202" s="3">
        <f t="shared" si="1129"/>
        <v>28.258811000000001</v>
      </c>
      <c r="W7202" s="3">
        <f t="shared" si="1130"/>
        <v>0.45606749999999996</v>
      </c>
      <c r="X7202" s="3">
        <f t="shared" si="1131"/>
        <v>11.909877</v>
      </c>
    </row>
    <row r="7203" spans="1:24" ht="30" x14ac:dyDescent="0.25">
      <c r="A7203" s="1" t="s">
        <v>7298</v>
      </c>
      <c r="B7203" t="s">
        <v>7345</v>
      </c>
      <c r="C7203" t="s">
        <v>7368</v>
      </c>
      <c r="D7203" t="s">
        <v>3</v>
      </c>
      <c r="E7203">
        <v>2020</v>
      </c>
      <c r="F7203" t="s">
        <v>7459</v>
      </c>
      <c r="G7203">
        <v>2</v>
      </c>
      <c r="H7203">
        <v>0.16</v>
      </c>
      <c r="I7203">
        <v>58.481999999999999</v>
      </c>
      <c r="J7203" s="4">
        <v>4.7899999999999998E-2</v>
      </c>
      <c r="K7203" s="4">
        <v>1.6799999999999999E-2</v>
      </c>
      <c r="L7203" s="4">
        <v>0.65060000000000007</v>
      </c>
      <c r="M7203" s="4">
        <v>1.0500000000000001E-2</v>
      </c>
      <c r="N7203" s="4">
        <v>0.2742</v>
      </c>
      <c r="O7203" s="2">
        <f t="shared" si="1122"/>
        <v>7.6639999999999998E-3</v>
      </c>
      <c r="P7203" s="2">
        <f t="shared" si="1123"/>
        <v>2.6879999999999999E-3</v>
      </c>
      <c r="Q7203" s="2">
        <f t="shared" si="1124"/>
        <v>0.10409600000000001</v>
      </c>
      <c r="R7203" s="2">
        <f t="shared" si="1125"/>
        <v>1.6800000000000001E-3</v>
      </c>
      <c r="S7203" s="2">
        <f t="shared" si="1126"/>
        <v>4.3872000000000001E-2</v>
      </c>
      <c r="T7203" s="3">
        <f t="shared" si="1127"/>
        <v>2.7973599999999998</v>
      </c>
      <c r="U7203" s="3">
        <f t="shared" si="1128"/>
        <v>0.98111999999999999</v>
      </c>
      <c r="V7203" s="3">
        <f t="shared" si="1129"/>
        <v>37.995040000000003</v>
      </c>
      <c r="W7203" s="3">
        <f t="shared" si="1130"/>
        <v>0.61320000000000008</v>
      </c>
      <c r="X7203" s="3">
        <f t="shared" si="1131"/>
        <v>16.013280000000002</v>
      </c>
    </row>
    <row r="7204" spans="1:24" ht="30" x14ac:dyDescent="0.25">
      <c r="A7204" s="1" t="s">
        <v>7298</v>
      </c>
      <c r="B7204" t="s">
        <v>7369</v>
      </c>
      <c r="C7204" t="s">
        <v>7370</v>
      </c>
      <c r="D7204" t="s">
        <v>3</v>
      </c>
      <c r="E7204">
        <v>2021</v>
      </c>
      <c r="F7204" t="s">
        <v>7460</v>
      </c>
      <c r="G7204">
        <v>3</v>
      </c>
      <c r="H7204">
        <v>0.13300000000000001</v>
      </c>
      <c r="I7204">
        <v>48.552</v>
      </c>
      <c r="J7204" s="4">
        <v>0.1325370315695498</v>
      </c>
      <c r="K7204" s="4">
        <v>6.7500000000000004E-2</v>
      </c>
      <c r="L7204" s="4">
        <v>0.6018629684304504</v>
      </c>
      <c r="M7204" s="4">
        <v>0.1085</v>
      </c>
      <c r="N7204" s="4">
        <v>8.9600000000000013E-2</v>
      </c>
      <c r="O7204" s="2">
        <f t="shared" si="1122"/>
        <v>1.7627425198750123E-2</v>
      </c>
      <c r="P7204" s="2">
        <f t="shared" si="1123"/>
        <v>8.9775000000000011E-3</v>
      </c>
      <c r="Q7204" s="2">
        <f t="shared" si="1124"/>
        <v>8.0047774801249902E-2</v>
      </c>
      <c r="R7204" s="2">
        <f t="shared" si="1125"/>
        <v>1.4430500000000001E-2</v>
      </c>
      <c r="S7204" s="2">
        <f t="shared" si="1126"/>
        <v>1.1916800000000002E-2</v>
      </c>
      <c r="T7204" s="3">
        <f t="shared" si="1127"/>
        <v>6.4340101975437944</v>
      </c>
      <c r="U7204" s="3">
        <f t="shared" si="1128"/>
        <v>3.2767875000000002</v>
      </c>
      <c r="V7204" s="3">
        <f t="shared" si="1129"/>
        <v>29.217437802456214</v>
      </c>
      <c r="W7204" s="3">
        <f t="shared" si="1130"/>
        <v>5.2671325000000007</v>
      </c>
      <c r="X7204" s="3">
        <f t="shared" si="1131"/>
        <v>4.3496320000000006</v>
      </c>
    </row>
    <row r="7205" spans="1:24" ht="30" x14ac:dyDescent="0.25">
      <c r="A7205" s="1" t="s">
        <v>7298</v>
      </c>
      <c r="B7205" t="s">
        <v>7369</v>
      </c>
      <c r="C7205" t="s">
        <v>7371</v>
      </c>
      <c r="D7205" t="s">
        <v>3</v>
      </c>
      <c r="E7205">
        <v>2021</v>
      </c>
      <c r="F7205" t="s">
        <v>7460</v>
      </c>
      <c r="G7205">
        <v>3</v>
      </c>
      <c r="H7205">
        <v>5.1999999999999998E-2</v>
      </c>
      <c r="I7205">
        <v>18.827999999999999</v>
      </c>
      <c r="J7205" s="4">
        <v>0.1325370315695498</v>
      </c>
      <c r="K7205" s="4">
        <v>6.7500000000000004E-2</v>
      </c>
      <c r="L7205" s="4">
        <v>0.6018629684304504</v>
      </c>
      <c r="M7205" s="4">
        <v>0.1085</v>
      </c>
      <c r="N7205" s="4">
        <v>8.9600000000000013E-2</v>
      </c>
      <c r="O7205" s="2">
        <f t="shared" si="1122"/>
        <v>6.891925641616589E-3</v>
      </c>
      <c r="P7205" s="2">
        <f t="shared" si="1123"/>
        <v>3.5100000000000001E-3</v>
      </c>
      <c r="Q7205" s="2">
        <f t="shared" si="1124"/>
        <v>3.1296874358383422E-2</v>
      </c>
      <c r="R7205" s="2">
        <f t="shared" si="1125"/>
        <v>5.6419999999999994E-3</v>
      </c>
      <c r="S7205" s="2">
        <f t="shared" si="1126"/>
        <v>4.6592000000000005E-3</v>
      </c>
      <c r="T7205" s="3">
        <f t="shared" si="1127"/>
        <v>2.5155528591900551</v>
      </c>
      <c r="U7205" s="3">
        <f t="shared" si="1128"/>
        <v>1.28115</v>
      </c>
      <c r="V7205" s="3">
        <f t="shared" si="1129"/>
        <v>11.42335914080995</v>
      </c>
      <c r="W7205" s="3">
        <f t="shared" si="1130"/>
        <v>2.0593299999999997</v>
      </c>
      <c r="X7205" s="3">
        <f t="shared" si="1131"/>
        <v>1.7006080000000001</v>
      </c>
    </row>
    <row r="7206" spans="1:24" ht="30" x14ac:dyDescent="0.25">
      <c r="A7206" s="1" t="s">
        <v>7298</v>
      </c>
      <c r="B7206" t="s">
        <v>7369</v>
      </c>
      <c r="C7206" t="s">
        <v>7372</v>
      </c>
      <c r="D7206" t="s">
        <v>3</v>
      </c>
      <c r="E7206">
        <v>2021</v>
      </c>
      <c r="F7206" t="s">
        <v>7460</v>
      </c>
      <c r="G7206">
        <v>3</v>
      </c>
      <c r="H7206">
        <v>0.104</v>
      </c>
      <c r="I7206">
        <v>37.988</v>
      </c>
      <c r="J7206" s="4">
        <v>0.1325370315695498</v>
      </c>
      <c r="K7206" s="4">
        <v>6.7500000000000004E-2</v>
      </c>
      <c r="L7206" s="4">
        <v>0.6018629684304504</v>
      </c>
      <c r="M7206" s="4">
        <v>0.1085</v>
      </c>
      <c r="N7206" s="4">
        <v>8.9600000000000013E-2</v>
      </c>
      <c r="O7206" s="2">
        <f t="shared" si="1122"/>
        <v>1.3783851283233178E-2</v>
      </c>
      <c r="P7206" s="2">
        <f t="shared" si="1123"/>
        <v>7.0200000000000002E-3</v>
      </c>
      <c r="Q7206" s="2">
        <f t="shared" si="1124"/>
        <v>6.2593748716766845E-2</v>
      </c>
      <c r="R7206" s="2">
        <f t="shared" si="1125"/>
        <v>1.1283999999999999E-2</v>
      </c>
      <c r="S7206" s="2">
        <f t="shared" si="1126"/>
        <v>9.318400000000001E-3</v>
      </c>
      <c r="T7206" s="3">
        <f t="shared" si="1127"/>
        <v>5.0311057183801102</v>
      </c>
      <c r="U7206" s="3">
        <f t="shared" si="1128"/>
        <v>2.5623</v>
      </c>
      <c r="V7206" s="3">
        <f t="shared" si="1129"/>
        <v>22.8467182816199</v>
      </c>
      <c r="W7206" s="3">
        <f t="shared" si="1130"/>
        <v>4.1186599999999993</v>
      </c>
      <c r="X7206" s="3">
        <f t="shared" si="1131"/>
        <v>3.4012160000000002</v>
      </c>
    </row>
    <row r="7207" spans="1:24" ht="30" x14ac:dyDescent="0.25">
      <c r="A7207" s="1" t="s">
        <v>7298</v>
      </c>
      <c r="B7207" t="s">
        <v>7369</v>
      </c>
      <c r="C7207" t="s">
        <v>7373</v>
      </c>
      <c r="D7207" t="s">
        <v>3</v>
      </c>
      <c r="E7207">
        <v>2021</v>
      </c>
      <c r="F7207" t="s">
        <v>7460</v>
      </c>
      <c r="G7207">
        <v>3</v>
      </c>
      <c r="H7207">
        <v>8.3000000000000004E-2</v>
      </c>
      <c r="I7207">
        <v>30.123999999999999</v>
      </c>
      <c r="J7207" s="4">
        <v>0.1325370315695498</v>
      </c>
      <c r="K7207" s="4">
        <v>6.7500000000000004E-2</v>
      </c>
      <c r="L7207" s="4">
        <v>0.6018629684304504</v>
      </c>
      <c r="M7207" s="4">
        <v>0.1085</v>
      </c>
      <c r="N7207" s="4">
        <v>8.9600000000000013E-2</v>
      </c>
      <c r="O7207" s="2">
        <f t="shared" si="1122"/>
        <v>1.1000573620272633E-2</v>
      </c>
      <c r="P7207" s="2">
        <f t="shared" si="1123"/>
        <v>5.6025000000000007E-3</v>
      </c>
      <c r="Q7207" s="2">
        <f t="shared" si="1124"/>
        <v>4.9954626379727383E-2</v>
      </c>
      <c r="R7207" s="2">
        <f t="shared" si="1125"/>
        <v>9.0054999999999996E-3</v>
      </c>
      <c r="S7207" s="2">
        <f t="shared" si="1126"/>
        <v>7.4368000000000012E-3</v>
      </c>
      <c r="T7207" s="3">
        <f t="shared" si="1127"/>
        <v>4.0152093713995107</v>
      </c>
      <c r="U7207" s="3">
        <f t="shared" si="1128"/>
        <v>2.0449125000000001</v>
      </c>
      <c r="V7207" s="3">
        <f t="shared" si="1129"/>
        <v>18.233438628600496</v>
      </c>
      <c r="W7207" s="3">
        <f t="shared" si="1130"/>
        <v>3.2870074999999996</v>
      </c>
      <c r="X7207" s="3">
        <f t="shared" si="1131"/>
        <v>2.7144320000000004</v>
      </c>
    </row>
    <row r="7208" spans="1:24" ht="30" x14ac:dyDescent="0.25">
      <c r="A7208" s="1" t="s">
        <v>7298</v>
      </c>
      <c r="B7208" t="s">
        <v>7369</v>
      </c>
      <c r="C7208" t="s">
        <v>7374</v>
      </c>
      <c r="D7208" t="s">
        <v>3</v>
      </c>
      <c r="E7208">
        <v>2021</v>
      </c>
      <c r="F7208" t="s">
        <v>7460</v>
      </c>
      <c r="G7208">
        <v>3</v>
      </c>
      <c r="H7208">
        <v>0.65600000000000003</v>
      </c>
      <c r="I7208">
        <v>239.393</v>
      </c>
      <c r="J7208" s="4">
        <v>0.1325370315695498</v>
      </c>
      <c r="K7208" s="4">
        <v>6.7500000000000004E-2</v>
      </c>
      <c r="L7208" s="4">
        <v>0.6018629684304504</v>
      </c>
      <c r="M7208" s="4">
        <v>0.1085</v>
      </c>
      <c r="N7208" s="4">
        <v>8.9600000000000013E-2</v>
      </c>
      <c r="O7208" s="2">
        <f t="shared" si="1122"/>
        <v>8.6944292709624671E-2</v>
      </c>
      <c r="P7208" s="2">
        <f t="shared" si="1123"/>
        <v>4.4280000000000007E-2</v>
      </c>
      <c r="Q7208" s="2">
        <f t="shared" si="1124"/>
        <v>0.39482210729037548</v>
      </c>
      <c r="R7208" s="2">
        <f t="shared" si="1125"/>
        <v>7.1176000000000003E-2</v>
      </c>
      <c r="S7208" s="2">
        <f t="shared" si="1126"/>
        <v>5.8777600000000013E-2</v>
      </c>
      <c r="T7208" s="3">
        <f t="shared" si="1127"/>
        <v>31.734666839013006</v>
      </c>
      <c r="U7208" s="3">
        <f t="shared" si="1128"/>
        <v>16.162200000000002</v>
      </c>
      <c r="V7208" s="3">
        <f t="shared" si="1129"/>
        <v>144.11006916098705</v>
      </c>
      <c r="W7208" s="3">
        <f t="shared" si="1130"/>
        <v>25.979240000000001</v>
      </c>
      <c r="X7208" s="3">
        <f t="shared" si="1131"/>
        <v>21.453824000000004</v>
      </c>
    </row>
    <row r="7209" spans="1:24" ht="30" x14ac:dyDescent="0.25">
      <c r="A7209" s="1" t="s">
        <v>7298</v>
      </c>
      <c r="B7209" t="s">
        <v>7369</v>
      </c>
      <c r="C7209" t="s">
        <v>7375</v>
      </c>
      <c r="D7209" t="s">
        <v>3</v>
      </c>
      <c r="E7209">
        <v>2021</v>
      </c>
      <c r="F7209" t="s">
        <v>7460</v>
      </c>
      <c r="G7209">
        <v>3</v>
      </c>
      <c r="H7209">
        <v>7.5999999999999998E-2</v>
      </c>
      <c r="I7209">
        <v>27.558</v>
      </c>
      <c r="J7209" s="4">
        <v>0.1325370315695498</v>
      </c>
      <c r="K7209" s="4">
        <v>6.7500000000000004E-2</v>
      </c>
      <c r="L7209" s="4">
        <v>0.6018629684304504</v>
      </c>
      <c r="M7209" s="4">
        <v>0.1085</v>
      </c>
      <c r="N7209" s="4">
        <v>8.9600000000000013E-2</v>
      </c>
      <c r="O7209" s="2">
        <f t="shared" si="1122"/>
        <v>1.0072814399285784E-2</v>
      </c>
      <c r="P7209" s="2">
        <f t="shared" si="1123"/>
        <v>5.13E-3</v>
      </c>
      <c r="Q7209" s="2">
        <f t="shared" si="1124"/>
        <v>4.574158560071423E-2</v>
      </c>
      <c r="R7209" s="2">
        <f t="shared" si="1125"/>
        <v>8.2459999999999999E-3</v>
      </c>
      <c r="S7209" s="2">
        <f t="shared" si="1126"/>
        <v>6.8096000000000007E-3</v>
      </c>
      <c r="T7209" s="3">
        <f t="shared" si="1127"/>
        <v>3.6765772557393115</v>
      </c>
      <c r="U7209" s="3">
        <f t="shared" si="1128"/>
        <v>1.8724499999999999</v>
      </c>
      <c r="V7209" s="3">
        <f t="shared" si="1129"/>
        <v>16.695678744260693</v>
      </c>
      <c r="W7209" s="3">
        <f t="shared" si="1130"/>
        <v>3.0097899999999997</v>
      </c>
      <c r="X7209" s="3">
        <f t="shared" si="1131"/>
        <v>2.4855040000000002</v>
      </c>
    </row>
    <row r="7210" spans="1:24" ht="30" x14ac:dyDescent="0.25">
      <c r="A7210" s="1" t="s">
        <v>7298</v>
      </c>
      <c r="B7210" t="s">
        <v>7369</v>
      </c>
      <c r="C7210" t="s">
        <v>7376</v>
      </c>
      <c r="D7210" t="s">
        <v>3</v>
      </c>
      <c r="E7210">
        <v>2021</v>
      </c>
      <c r="F7210" t="s">
        <v>7460</v>
      </c>
      <c r="G7210">
        <v>3</v>
      </c>
      <c r="H7210">
        <v>4.2999999999999997E-2</v>
      </c>
      <c r="I7210">
        <v>15.862</v>
      </c>
      <c r="J7210" s="4">
        <v>0.1325370315695498</v>
      </c>
      <c r="K7210" s="4">
        <v>6.7500000000000004E-2</v>
      </c>
      <c r="L7210" s="4">
        <v>0.6018629684304504</v>
      </c>
      <c r="M7210" s="4">
        <v>0.1085</v>
      </c>
      <c r="N7210" s="4">
        <v>8.9600000000000013E-2</v>
      </c>
      <c r="O7210" s="2">
        <f t="shared" si="1122"/>
        <v>5.6990923574906406E-3</v>
      </c>
      <c r="P7210" s="2">
        <f t="shared" si="1123"/>
        <v>2.9025000000000001E-3</v>
      </c>
      <c r="Q7210" s="2">
        <f t="shared" si="1124"/>
        <v>2.5880107642509365E-2</v>
      </c>
      <c r="R7210" s="2">
        <f t="shared" si="1125"/>
        <v>4.6654999999999995E-3</v>
      </c>
      <c r="S7210" s="2">
        <f t="shared" si="1126"/>
        <v>3.8528000000000004E-3</v>
      </c>
      <c r="T7210" s="3">
        <f t="shared" si="1127"/>
        <v>2.080168710484084</v>
      </c>
      <c r="U7210" s="3">
        <f t="shared" si="1128"/>
        <v>1.0594125000000001</v>
      </c>
      <c r="V7210" s="3">
        <f t="shared" si="1129"/>
        <v>9.4462392895159173</v>
      </c>
      <c r="W7210" s="3">
        <f t="shared" si="1130"/>
        <v>1.7029074999999998</v>
      </c>
      <c r="X7210" s="3">
        <f t="shared" si="1131"/>
        <v>1.4062720000000002</v>
      </c>
    </row>
    <row r="7211" spans="1:24" ht="30" x14ac:dyDescent="0.25">
      <c r="A7211" s="1" t="s">
        <v>7298</v>
      </c>
      <c r="B7211" t="s">
        <v>7369</v>
      </c>
      <c r="C7211" t="s">
        <v>7377</v>
      </c>
      <c r="D7211" t="s">
        <v>3</v>
      </c>
      <c r="E7211">
        <v>2021</v>
      </c>
      <c r="F7211" t="s">
        <v>7460</v>
      </c>
      <c r="G7211">
        <v>3</v>
      </c>
      <c r="H7211">
        <v>0.128</v>
      </c>
      <c r="I7211">
        <v>46.552</v>
      </c>
      <c r="J7211" s="4">
        <v>0.1325370315695498</v>
      </c>
      <c r="K7211" s="4">
        <v>6.7500000000000004E-2</v>
      </c>
      <c r="L7211" s="4">
        <v>0.6018629684304504</v>
      </c>
      <c r="M7211" s="4">
        <v>0.1085</v>
      </c>
      <c r="N7211" s="4">
        <v>8.9600000000000013E-2</v>
      </c>
      <c r="O7211" s="2">
        <f t="shared" si="1122"/>
        <v>1.6964740040902374E-2</v>
      </c>
      <c r="P7211" s="2">
        <f t="shared" si="1123"/>
        <v>8.6400000000000001E-3</v>
      </c>
      <c r="Q7211" s="2">
        <f t="shared" si="1124"/>
        <v>7.7038459959097652E-2</v>
      </c>
      <c r="R7211" s="2">
        <f t="shared" si="1125"/>
        <v>1.3888000000000001E-2</v>
      </c>
      <c r="S7211" s="2">
        <f t="shared" si="1126"/>
        <v>1.1468800000000001E-2</v>
      </c>
      <c r="T7211" s="3">
        <f t="shared" si="1127"/>
        <v>6.1921301149293662</v>
      </c>
      <c r="U7211" s="3">
        <f t="shared" si="1128"/>
        <v>3.1536</v>
      </c>
      <c r="V7211" s="3">
        <f t="shared" si="1129"/>
        <v>28.119037885070643</v>
      </c>
      <c r="W7211" s="3">
        <f t="shared" si="1130"/>
        <v>5.0691200000000007</v>
      </c>
      <c r="X7211" s="3">
        <f t="shared" si="1131"/>
        <v>4.1861120000000005</v>
      </c>
    </row>
    <row r="7212" spans="1:24" ht="30" x14ac:dyDescent="0.25">
      <c r="A7212" s="1" t="s">
        <v>7298</v>
      </c>
      <c r="B7212" t="s">
        <v>7369</v>
      </c>
      <c r="C7212" t="s">
        <v>7378</v>
      </c>
      <c r="D7212" t="s">
        <v>3</v>
      </c>
      <c r="E7212">
        <v>2021</v>
      </c>
      <c r="F7212" t="s">
        <v>7460</v>
      </c>
      <c r="G7212">
        <v>3</v>
      </c>
      <c r="H7212">
        <v>0.13500000000000001</v>
      </c>
      <c r="I7212">
        <v>49.250999999999998</v>
      </c>
      <c r="J7212" s="4">
        <v>0.1325370315695498</v>
      </c>
      <c r="K7212" s="4">
        <v>6.7500000000000004E-2</v>
      </c>
      <c r="L7212" s="4">
        <v>0.6018629684304504</v>
      </c>
      <c r="M7212" s="4">
        <v>0.1085</v>
      </c>
      <c r="N7212" s="4">
        <v>8.9600000000000013E-2</v>
      </c>
      <c r="O7212" s="2">
        <f t="shared" si="1122"/>
        <v>1.7892499261889225E-2</v>
      </c>
      <c r="P7212" s="2">
        <f t="shared" si="1123"/>
        <v>9.1125000000000008E-3</v>
      </c>
      <c r="Q7212" s="2">
        <f t="shared" si="1124"/>
        <v>8.1251500738110813E-2</v>
      </c>
      <c r="R7212" s="2">
        <f t="shared" si="1125"/>
        <v>1.4647500000000001E-2</v>
      </c>
      <c r="S7212" s="2">
        <f t="shared" si="1126"/>
        <v>1.2096000000000003E-2</v>
      </c>
      <c r="T7212" s="3">
        <f t="shared" si="1127"/>
        <v>6.5307622305895672</v>
      </c>
      <c r="U7212" s="3">
        <f t="shared" si="1128"/>
        <v>3.3260625000000004</v>
      </c>
      <c r="V7212" s="3">
        <f t="shared" si="1129"/>
        <v>29.656797769410446</v>
      </c>
      <c r="W7212" s="3">
        <f t="shared" si="1130"/>
        <v>5.3463375000000006</v>
      </c>
      <c r="X7212" s="3">
        <f t="shared" si="1131"/>
        <v>4.4150400000000012</v>
      </c>
    </row>
    <row r="7213" spans="1:24" ht="30" x14ac:dyDescent="0.25">
      <c r="A7213" s="1" t="s">
        <v>7298</v>
      </c>
      <c r="B7213" t="s">
        <v>7369</v>
      </c>
      <c r="C7213" t="s">
        <v>7379</v>
      </c>
      <c r="D7213" t="s">
        <v>3</v>
      </c>
      <c r="E7213">
        <v>2021</v>
      </c>
      <c r="F7213" t="s">
        <v>7460</v>
      </c>
      <c r="G7213">
        <v>3</v>
      </c>
      <c r="H7213">
        <v>0.161</v>
      </c>
      <c r="I7213">
        <v>58.649000000000001</v>
      </c>
      <c r="J7213" s="4">
        <v>0.1325370315695498</v>
      </c>
      <c r="K7213" s="4">
        <v>6.7500000000000004E-2</v>
      </c>
      <c r="L7213" s="4">
        <v>0.6018629684304504</v>
      </c>
      <c r="M7213" s="4">
        <v>0.1085</v>
      </c>
      <c r="N7213" s="4">
        <v>8.9600000000000013E-2</v>
      </c>
      <c r="O7213" s="2">
        <f t="shared" si="1122"/>
        <v>2.1338462082697518E-2</v>
      </c>
      <c r="P7213" s="2">
        <f t="shared" si="1123"/>
        <v>1.08675E-2</v>
      </c>
      <c r="Q7213" s="2">
        <f t="shared" si="1124"/>
        <v>9.6899937917302517E-2</v>
      </c>
      <c r="R7213" s="2">
        <f t="shared" si="1125"/>
        <v>1.7468500000000001E-2</v>
      </c>
      <c r="S7213" s="2">
        <f t="shared" si="1126"/>
        <v>1.4425600000000002E-2</v>
      </c>
      <c r="T7213" s="3">
        <f t="shared" si="1127"/>
        <v>7.7885386601845941</v>
      </c>
      <c r="U7213" s="3">
        <f t="shared" si="1128"/>
        <v>3.9666375</v>
      </c>
      <c r="V7213" s="3">
        <f t="shared" si="1129"/>
        <v>35.368477339815421</v>
      </c>
      <c r="W7213" s="3">
        <f t="shared" si="1130"/>
        <v>6.3760025000000002</v>
      </c>
      <c r="X7213" s="3">
        <f t="shared" si="1131"/>
        <v>5.2653440000000007</v>
      </c>
    </row>
    <row r="7214" spans="1:24" ht="30" x14ac:dyDescent="0.25">
      <c r="A7214" s="1" t="s">
        <v>7298</v>
      </c>
      <c r="B7214" t="s">
        <v>7369</v>
      </c>
      <c r="C7214" t="s">
        <v>7380</v>
      </c>
      <c r="D7214" t="s">
        <v>3</v>
      </c>
      <c r="E7214">
        <v>2021</v>
      </c>
      <c r="F7214" t="s">
        <v>7460</v>
      </c>
      <c r="G7214">
        <v>3</v>
      </c>
      <c r="H7214">
        <v>0.08</v>
      </c>
      <c r="I7214">
        <v>29.123999999999999</v>
      </c>
      <c r="J7214" s="4">
        <v>0.1325370315695498</v>
      </c>
      <c r="K7214" s="4">
        <v>6.7500000000000004E-2</v>
      </c>
      <c r="L7214" s="4">
        <v>0.6018629684304504</v>
      </c>
      <c r="M7214" s="4">
        <v>0.1085</v>
      </c>
      <c r="N7214" s="4">
        <v>8.9600000000000013E-2</v>
      </c>
      <c r="O7214" s="2">
        <f t="shared" si="1122"/>
        <v>1.0602962525563983E-2</v>
      </c>
      <c r="P7214" s="2">
        <f t="shared" si="1123"/>
        <v>5.4000000000000003E-3</v>
      </c>
      <c r="Q7214" s="2">
        <f t="shared" si="1124"/>
        <v>4.8149037474436031E-2</v>
      </c>
      <c r="R7214" s="2">
        <f t="shared" si="1125"/>
        <v>8.6800000000000002E-3</v>
      </c>
      <c r="S7214" s="2">
        <f t="shared" si="1126"/>
        <v>7.1680000000000008E-3</v>
      </c>
      <c r="T7214" s="3">
        <f t="shared" si="1127"/>
        <v>3.8700813218308538</v>
      </c>
      <c r="U7214" s="3">
        <f t="shared" si="1128"/>
        <v>1.9710000000000001</v>
      </c>
      <c r="V7214" s="3">
        <f t="shared" si="1129"/>
        <v>17.57439867816915</v>
      </c>
      <c r="W7214" s="3">
        <f t="shared" si="1130"/>
        <v>3.1682000000000001</v>
      </c>
      <c r="X7214" s="3">
        <f t="shared" si="1131"/>
        <v>2.6163200000000004</v>
      </c>
    </row>
    <row r="7215" spans="1:24" ht="30" x14ac:dyDescent="0.25">
      <c r="A7215" s="1" t="s">
        <v>7298</v>
      </c>
      <c r="B7215" t="s">
        <v>7369</v>
      </c>
      <c r="C7215" t="s">
        <v>7381</v>
      </c>
      <c r="D7215" t="s">
        <v>3</v>
      </c>
      <c r="E7215">
        <v>2021</v>
      </c>
      <c r="F7215" t="s">
        <v>7460</v>
      </c>
      <c r="G7215">
        <v>3</v>
      </c>
      <c r="H7215">
        <v>9.5000000000000001E-2</v>
      </c>
      <c r="I7215">
        <v>34.523000000000003</v>
      </c>
      <c r="J7215" s="4">
        <v>0.1325370315695498</v>
      </c>
      <c r="K7215" s="4">
        <v>6.7500000000000004E-2</v>
      </c>
      <c r="L7215" s="4">
        <v>0.6018629684304504</v>
      </c>
      <c r="M7215" s="4">
        <v>0.1085</v>
      </c>
      <c r="N7215" s="4">
        <v>8.9600000000000013E-2</v>
      </c>
      <c r="O7215" s="2">
        <f t="shared" si="1122"/>
        <v>1.259101799910723E-2</v>
      </c>
      <c r="P7215" s="2">
        <f t="shared" si="1123"/>
        <v>6.4125000000000007E-3</v>
      </c>
      <c r="Q7215" s="2">
        <f t="shared" si="1124"/>
        <v>5.7176982000892787E-2</v>
      </c>
      <c r="R7215" s="2">
        <f t="shared" si="1125"/>
        <v>1.0307500000000001E-2</v>
      </c>
      <c r="S7215" s="2">
        <f t="shared" si="1126"/>
        <v>8.5120000000000005E-3</v>
      </c>
      <c r="T7215" s="3">
        <f t="shared" si="1127"/>
        <v>4.5957215696741391</v>
      </c>
      <c r="U7215" s="3">
        <f t="shared" si="1128"/>
        <v>2.3405625000000003</v>
      </c>
      <c r="V7215" s="3">
        <f t="shared" si="1129"/>
        <v>20.869598430325869</v>
      </c>
      <c r="W7215" s="3">
        <f t="shared" si="1130"/>
        <v>3.7622375000000003</v>
      </c>
      <c r="X7215" s="3">
        <f t="shared" si="1131"/>
        <v>3.1068800000000003</v>
      </c>
    </row>
    <row r="7216" spans="1:24" ht="30" x14ac:dyDescent="0.25">
      <c r="A7216" s="1" t="s">
        <v>7298</v>
      </c>
      <c r="B7216" t="s">
        <v>7369</v>
      </c>
      <c r="C7216" t="s">
        <v>7382</v>
      </c>
      <c r="D7216" t="s">
        <v>3</v>
      </c>
      <c r="E7216">
        <v>2021</v>
      </c>
      <c r="F7216" t="s">
        <v>7460</v>
      </c>
      <c r="G7216">
        <v>3</v>
      </c>
      <c r="H7216">
        <v>0.23699999999999999</v>
      </c>
      <c r="I7216">
        <v>86.54</v>
      </c>
      <c r="J7216" s="4">
        <v>0.1325370315695498</v>
      </c>
      <c r="K7216" s="4">
        <v>6.7500000000000004E-2</v>
      </c>
      <c r="L7216" s="4">
        <v>0.6018629684304504</v>
      </c>
      <c r="M7216" s="4">
        <v>0.1085</v>
      </c>
      <c r="N7216" s="4">
        <v>8.9600000000000013E-2</v>
      </c>
      <c r="O7216" s="2">
        <f t="shared" si="1122"/>
        <v>3.1411276481983302E-2</v>
      </c>
      <c r="P7216" s="2">
        <f t="shared" si="1123"/>
        <v>1.5997500000000001E-2</v>
      </c>
      <c r="Q7216" s="2">
        <f t="shared" si="1124"/>
        <v>0.14264152351801673</v>
      </c>
      <c r="R7216" s="2">
        <f t="shared" si="1125"/>
        <v>2.5714499999999998E-2</v>
      </c>
      <c r="S7216" s="2">
        <f t="shared" si="1126"/>
        <v>2.1235200000000003E-2</v>
      </c>
      <c r="T7216" s="3">
        <f t="shared" si="1127"/>
        <v>11.465115915923905</v>
      </c>
      <c r="U7216" s="3">
        <f t="shared" si="1128"/>
        <v>5.8390875000000007</v>
      </c>
      <c r="V7216" s="3">
        <f t="shared" si="1129"/>
        <v>52.06415608407611</v>
      </c>
      <c r="W7216" s="3">
        <f t="shared" si="1130"/>
        <v>9.3857924999999991</v>
      </c>
      <c r="X7216" s="3">
        <f t="shared" si="1131"/>
        <v>7.7508480000000013</v>
      </c>
    </row>
    <row r="7217" spans="1:24" ht="30" x14ac:dyDescent="0.25">
      <c r="A7217" s="1" t="s">
        <v>7298</v>
      </c>
      <c r="B7217" t="s">
        <v>7369</v>
      </c>
      <c r="C7217" t="s">
        <v>7383</v>
      </c>
      <c r="D7217" t="s">
        <v>3</v>
      </c>
      <c r="E7217">
        <v>2021</v>
      </c>
      <c r="F7217" t="s">
        <v>7460</v>
      </c>
      <c r="G7217">
        <v>3</v>
      </c>
      <c r="H7217">
        <v>0.10299999999999999</v>
      </c>
      <c r="I7217">
        <v>37.688000000000002</v>
      </c>
      <c r="J7217" s="4">
        <v>0.1325370315695498</v>
      </c>
      <c r="K7217" s="4">
        <v>6.7500000000000004E-2</v>
      </c>
      <c r="L7217" s="4">
        <v>0.6018629684304504</v>
      </c>
      <c r="M7217" s="4">
        <v>0.1085</v>
      </c>
      <c r="N7217" s="4">
        <v>8.9600000000000013E-2</v>
      </c>
      <c r="O7217" s="2">
        <f t="shared" si="1122"/>
        <v>1.3651314251663629E-2</v>
      </c>
      <c r="P7217" s="2">
        <f t="shared" si="1123"/>
        <v>6.9525000000000003E-3</v>
      </c>
      <c r="Q7217" s="2">
        <f t="shared" si="1124"/>
        <v>6.1991885748336389E-2</v>
      </c>
      <c r="R7217" s="2">
        <f t="shared" si="1125"/>
        <v>1.11755E-2</v>
      </c>
      <c r="S7217" s="2">
        <f t="shared" si="1126"/>
        <v>9.2288000000000005E-3</v>
      </c>
      <c r="T7217" s="3">
        <f t="shared" si="1127"/>
        <v>4.9827297018572247</v>
      </c>
      <c r="U7217" s="3">
        <f t="shared" si="1128"/>
        <v>2.5376625000000002</v>
      </c>
      <c r="V7217" s="3">
        <f t="shared" si="1129"/>
        <v>22.627038298142782</v>
      </c>
      <c r="W7217" s="3">
        <f t="shared" si="1130"/>
        <v>4.0790575000000002</v>
      </c>
      <c r="X7217" s="3">
        <f t="shared" si="1131"/>
        <v>3.3685120000000004</v>
      </c>
    </row>
    <row r="7218" spans="1:24" ht="30" x14ac:dyDescent="0.25">
      <c r="A7218" s="1" t="s">
        <v>7298</v>
      </c>
      <c r="B7218" t="s">
        <v>7369</v>
      </c>
      <c r="C7218" t="s">
        <v>7384</v>
      </c>
      <c r="D7218" t="s">
        <v>3</v>
      </c>
      <c r="E7218">
        <v>2021</v>
      </c>
      <c r="F7218" t="s">
        <v>7460</v>
      </c>
      <c r="G7218">
        <v>3</v>
      </c>
      <c r="H7218">
        <v>4.5999999999999999E-2</v>
      </c>
      <c r="I7218">
        <v>16.895</v>
      </c>
      <c r="J7218" s="4">
        <v>0.1325370315695498</v>
      </c>
      <c r="K7218" s="4">
        <v>6.7500000000000004E-2</v>
      </c>
      <c r="L7218" s="4">
        <v>0.6018629684304504</v>
      </c>
      <c r="M7218" s="4">
        <v>0.1085</v>
      </c>
      <c r="N7218" s="4">
        <v>8.9600000000000013E-2</v>
      </c>
      <c r="O7218" s="2">
        <f t="shared" si="1122"/>
        <v>6.0967034521992904E-3</v>
      </c>
      <c r="P7218" s="2">
        <f t="shared" si="1123"/>
        <v>3.1050000000000001E-3</v>
      </c>
      <c r="Q7218" s="2">
        <f t="shared" si="1124"/>
        <v>2.7685696547800717E-2</v>
      </c>
      <c r="R7218" s="2">
        <f t="shared" si="1125"/>
        <v>4.9909999999999998E-3</v>
      </c>
      <c r="S7218" s="2">
        <f t="shared" si="1126"/>
        <v>4.1216000000000004E-3</v>
      </c>
      <c r="T7218" s="3">
        <f t="shared" si="1127"/>
        <v>2.2252967600527409</v>
      </c>
      <c r="U7218" s="3">
        <f t="shared" si="1128"/>
        <v>1.1333250000000001</v>
      </c>
      <c r="V7218" s="3">
        <f t="shared" si="1129"/>
        <v>10.105279239947262</v>
      </c>
      <c r="W7218" s="3">
        <f t="shared" si="1130"/>
        <v>1.821715</v>
      </c>
      <c r="X7218" s="3">
        <f t="shared" si="1131"/>
        <v>1.5043840000000002</v>
      </c>
    </row>
    <row r="7219" spans="1:24" ht="30" x14ac:dyDescent="0.25">
      <c r="A7219" s="1" t="s">
        <v>7298</v>
      </c>
      <c r="B7219" t="s">
        <v>7369</v>
      </c>
      <c r="C7219" t="s">
        <v>7385</v>
      </c>
      <c r="D7219" t="s">
        <v>3</v>
      </c>
      <c r="E7219">
        <v>2021</v>
      </c>
      <c r="F7219" t="s">
        <v>7460</v>
      </c>
      <c r="G7219">
        <v>3</v>
      </c>
      <c r="H7219">
        <v>5.8999999999999997E-2</v>
      </c>
      <c r="I7219">
        <v>21.56</v>
      </c>
      <c r="J7219" s="4">
        <v>0.1325370315695498</v>
      </c>
      <c r="K7219" s="4">
        <v>6.7500000000000004E-2</v>
      </c>
      <c r="L7219" s="4">
        <v>0.6018629684304504</v>
      </c>
      <c r="M7219" s="4">
        <v>0.1085</v>
      </c>
      <c r="N7219" s="4">
        <v>8.9600000000000013E-2</v>
      </c>
      <c r="O7219" s="2">
        <f t="shared" si="1122"/>
        <v>7.819684862603437E-3</v>
      </c>
      <c r="P7219" s="2">
        <f t="shared" si="1123"/>
        <v>3.9824999999999999E-3</v>
      </c>
      <c r="Q7219" s="2">
        <f t="shared" si="1124"/>
        <v>3.5509915137396569E-2</v>
      </c>
      <c r="R7219" s="2">
        <f t="shared" si="1125"/>
        <v>6.4014999999999992E-3</v>
      </c>
      <c r="S7219" s="2">
        <f t="shared" si="1126"/>
        <v>5.2864000000000001E-3</v>
      </c>
      <c r="T7219" s="3">
        <f t="shared" si="1127"/>
        <v>2.8541849748502544</v>
      </c>
      <c r="U7219" s="3">
        <f t="shared" si="1128"/>
        <v>1.4536125</v>
      </c>
      <c r="V7219" s="3">
        <f t="shared" si="1129"/>
        <v>12.961119025149747</v>
      </c>
      <c r="W7219" s="3">
        <f t="shared" si="1130"/>
        <v>2.3365474999999996</v>
      </c>
      <c r="X7219" s="3">
        <f t="shared" si="1131"/>
        <v>1.9295360000000001</v>
      </c>
    </row>
    <row r="7220" spans="1:24" ht="30" x14ac:dyDescent="0.25">
      <c r="A7220" s="1" t="s">
        <v>7298</v>
      </c>
      <c r="B7220" t="s">
        <v>7369</v>
      </c>
      <c r="C7220" t="s">
        <v>7386</v>
      </c>
      <c r="D7220" t="s">
        <v>3</v>
      </c>
      <c r="E7220">
        <v>2021</v>
      </c>
      <c r="F7220" t="s">
        <v>7460</v>
      </c>
      <c r="G7220">
        <v>3</v>
      </c>
      <c r="H7220">
        <v>6.2E-2</v>
      </c>
      <c r="I7220">
        <v>22.492999999999999</v>
      </c>
      <c r="J7220" s="4">
        <v>0.1325370315695498</v>
      </c>
      <c r="K7220" s="4">
        <v>6.7500000000000004E-2</v>
      </c>
      <c r="L7220" s="4">
        <v>0.6018629684304504</v>
      </c>
      <c r="M7220" s="4">
        <v>0.1085</v>
      </c>
      <c r="N7220" s="4">
        <v>8.9600000000000013E-2</v>
      </c>
      <c r="O7220" s="2">
        <f t="shared" si="1122"/>
        <v>8.2172959573120867E-3</v>
      </c>
      <c r="P7220" s="2">
        <f t="shared" si="1123"/>
        <v>4.1850000000000004E-3</v>
      </c>
      <c r="Q7220" s="2">
        <f t="shared" si="1124"/>
        <v>3.7315504042687922E-2</v>
      </c>
      <c r="R7220" s="2">
        <f t="shared" si="1125"/>
        <v>6.7269999999999995E-3</v>
      </c>
      <c r="S7220" s="2">
        <f t="shared" si="1126"/>
        <v>5.5552000000000006E-3</v>
      </c>
      <c r="T7220" s="3">
        <f t="shared" si="1127"/>
        <v>2.9993130244189117</v>
      </c>
      <c r="U7220" s="3">
        <f t="shared" si="1128"/>
        <v>1.527525</v>
      </c>
      <c r="V7220" s="3">
        <f t="shared" si="1129"/>
        <v>13.620158975581091</v>
      </c>
      <c r="W7220" s="3">
        <f t="shared" si="1130"/>
        <v>2.455355</v>
      </c>
      <c r="X7220" s="3">
        <f t="shared" si="1131"/>
        <v>2.0276480000000001</v>
      </c>
    </row>
    <row r="7221" spans="1:24" ht="30" x14ac:dyDescent="0.25">
      <c r="A7221" s="1" t="s">
        <v>7298</v>
      </c>
      <c r="B7221" t="s">
        <v>7369</v>
      </c>
      <c r="C7221" t="s">
        <v>7387</v>
      </c>
      <c r="D7221" t="s">
        <v>3</v>
      </c>
      <c r="E7221">
        <v>2021</v>
      </c>
      <c r="F7221" t="s">
        <v>7460</v>
      </c>
      <c r="G7221">
        <v>3</v>
      </c>
      <c r="H7221">
        <v>7.9000000000000001E-2</v>
      </c>
      <c r="I7221">
        <v>28.757999999999999</v>
      </c>
      <c r="J7221" s="4">
        <v>0.1325370315695498</v>
      </c>
      <c r="K7221" s="4">
        <v>6.7500000000000004E-2</v>
      </c>
      <c r="L7221" s="4">
        <v>0.6018629684304504</v>
      </c>
      <c r="M7221" s="4">
        <v>0.1085</v>
      </c>
      <c r="N7221" s="4">
        <v>8.9600000000000013E-2</v>
      </c>
      <c r="O7221" s="2">
        <f t="shared" si="1122"/>
        <v>1.0470425493994434E-2</v>
      </c>
      <c r="P7221" s="2">
        <f t="shared" si="1123"/>
        <v>5.3325000000000004E-3</v>
      </c>
      <c r="Q7221" s="2">
        <f t="shared" si="1124"/>
        <v>4.7547174506005582E-2</v>
      </c>
      <c r="R7221" s="2">
        <f t="shared" si="1125"/>
        <v>8.5714999999999993E-3</v>
      </c>
      <c r="S7221" s="2">
        <f t="shared" si="1126"/>
        <v>7.0784000000000012E-3</v>
      </c>
      <c r="T7221" s="3">
        <f t="shared" si="1127"/>
        <v>3.8217053053079684</v>
      </c>
      <c r="U7221" s="3">
        <f t="shared" si="1128"/>
        <v>1.9463625000000002</v>
      </c>
      <c r="V7221" s="3">
        <f t="shared" si="1129"/>
        <v>17.354718694692039</v>
      </c>
      <c r="W7221" s="3">
        <f t="shared" si="1130"/>
        <v>3.1285974999999997</v>
      </c>
      <c r="X7221" s="3">
        <f t="shared" si="1131"/>
        <v>2.5836160000000006</v>
      </c>
    </row>
    <row r="7222" spans="1:24" ht="30" x14ac:dyDescent="0.25">
      <c r="A7222" s="1" t="s">
        <v>7298</v>
      </c>
      <c r="B7222" t="s">
        <v>7369</v>
      </c>
      <c r="C7222" t="s">
        <v>7388</v>
      </c>
      <c r="D7222" t="s">
        <v>3</v>
      </c>
      <c r="E7222">
        <v>2021</v>
      </c>
      <c r="F7222" t="s">
        <v>7460</v>
      </c>
      <c r="G7222">
        <v>3</v>
      </c>
      <c r="H7222">
        <v>2.9000000000000001E-2</v>
      </c>
      <c r="I7222">
        <v>10.497</v>
      </c>
      <c r="J7222" s="4">
        <v>0.1325370315695498</v>
      </c>
      <c r="K7222" s="4">
        <v>6.7500000000000004E-2</v>
      </c>
      <c r="L7222" s="4">
        <v>0.6018629684304504</v>
      </c>
      <c r="M7222" s="4">
        <v>0.1085</v>
      </c>
      <c r="N7222" s="4">
        <v>8.9600000000000013E-2</v>
      </c>
      <c r="O7222" s="2">
        <f t="shared" si="1122"/>
        <v>3.8435739155169442E-3</v>
      </c>
      <c r="P7222" s="2">
        <f t="shared" si="1123"/>
        <v>1.9575E-3</v>
      </c>
      <c r="Q7222" s="2">
        <f t="shared" si="1124"/>
        <v>1.7454026084483064E-2</v>
      </c>
      <c r="R7222" s="2">
        <f t="shared" si="1125"/>
        <v>3.1465E-3</v>
      </c>
      <c r="S7222" s="2">
        <f t="shared" si="1126"/>
        <v>2.5984000000000007E-3</v>
      </c>
      <c r="T7222" s="3">
        <f t="shared" si="1127"/>
        <v>1.4029044791636847</v>
      </c>
      <c r="U7222" s="3">
        <f t="shared" si="1128"/>
        <v>0.71448750000000005</v>
      </c>
      <c r="V7222" s="3">
        <f t="shared" si="1129"/>
        <v>6.3707195208363183</v>
      </c>
      <c r="W7222" s="3">
        <f t="shared" si="1130"/>
        <v>1.1484725</v>
      </c>
      <c r="X7222" s="3">
        <f t="shared" si="1131"/>
        <v>0.94841600000000026</v>
      </c>
    </row>
    <row r="7223" spans="1:24" ht="30" x14ac:dyDescent="0.25">
      <c r="A7223" s="1" t="s">
        <v>7298</v>
      </c>
      <c r="B7223" t="s">
        <v>7369</v>
      </c>
      <c r="C7223" t="s">
        <v>7389</v>
      </c>
      <c r="D7223" t="s">
        <v>3</v>
      </c>
      <c r="E7223">
        <v>2021</v>
      </c>
      <c r="F7223" t="s">
        <v>7460</v>
      </c>
      <c r="G7223">
        <v>3</v>
      </c>
      <c r="H7223">
        <v>0.03</v>
      </c>
      <c r="I7223">
        <v>11.13</v>
      </c>
      <c r="J7223" s="4">
        <v>0.1325370315695498</v>
      </c>
      <c r="K7223" s="4">
        <v>6.7500000000000004E-2</v>
      </c>
      <c r="L7223" s="4">
        <v>0.6018629684304504</v>
      </c>
      <c r="M7223" s="4">
        <v>0.1085</v>
      </c>
      <c r="N7223" s="4">
        <v>8.9600000000000013E-2</v>
      </c>
      <c r="O7223" s="2">
        <f t="shared" si="1122"/>
        <v>3.976110947086494E-3</v>
      </c>
      <c r="P7223" s="2">
        <f t="shared" si="1123"/>
        <v>2.0249999999999999E-3</v>
      </c>
      <c r="Q7223" s="2">
        <f t="shared" si="1124"/>
        <v>1.8055889052913512E-2</v>
      </c>
      <c r="R7223" s="2">
        <f t="shared" si="1125"/>
        <v>3.2549999999999996E-3</v>
      </c>
      <c r="S7223" s="2">
        <f t="shared" si="1126"/>
        <v>2.6880000000000003E-3</v>
      </c>
      <c r="T7223" s="3">
        <f t="shared" si="1127"/>
        <v>1.4512804956865704</v>
      </c>
      <c r="U7223" s="3">
        <f t="shared" si="1128"/>
        <v>0.73912499999999992</v>
      </c>
      <c r="V7223" s="3">
        <f t="shared" si="1129"/>
        <v>6.5903995043134325</v>
      </c>
      <c r="W7223" s="3">
        <f t="shared" si="1130"/>
        <v>1.1880749999999998</v>
      </c>
      <c r="X7223" s="3">
        <f t="shared" si="1131"/>
        <v>0.9811200000000001</v>
      </c>
    </row>
    <row r="7224" spans="1:24" ht="30" x14ac:dyDescent="0.25">
      <c r="A7224" s="1" t="s">
        <v>7298</v>
      </c>
      <c r="B7224" t="s">
        <v>7369</v>
      </c>
      <c r="C7224" t="s">
        <v>7390</v>
      </c>
      <c r="D7224" t="s">
        <v>3</v>
      </c>
      <c r="E7224">
        <v>2021</v>
      </c>
      <c r="F7224" t="s">
        <v>7460</v>
      </c>
      <c r="G7224">
        <v>3</v>
      </c>
      <c r="H7224">
        <v>8.7999999999999995E-2</v>
      </c>
      <c r="I7224">
        <v>32.156999999999996</v>
      </c>
      <c r="J7224" s="4">
        <v>0.1325370315695498</v>
      </c>
      <c r="K7224" s="4">
        <v>6.7500000000000004E-2</v>
      </c>
      <c r="L7224" s="4">
        <v>0.6018629684304504</v>
      </c>
      <c r="M7224" s="4">
        <v>0.1085</v>
      </c>
      <c r="N7224" s="4">
        <v>8.9600000000000013E-2</v>
      </c>
      <c r="O7224" s="2">
        <f t="shared" si="1122"/>
        <v>1.1663258778120382E-2</v>
      </c>
      <c r="P7224" s="2">
        <f t="shared" si="1123"/>
        <v>5.94E-3</v>
      </c>
      <c r="Q7224" s="2">
        <f t="shared" si="1124"/>
        <v>5.2963941221879633E-2</v>
      </c>
      <c r="R7224" s="2">
        <f t="shared" si="1125"/>
        <v>9.5479999999999992E-3</v>
      </c>
      <c r="S7224" s="2">
        <f t="shared" si="1126"/>
        <v>7.8848000000000008E-3</v>
      </c>
      <c r="T7224" s="3">
        <f t="shared" si="1127"/>
        <v>4.257089454013939</v>
      </c>
      <c r="U7224" s="3">
        <f t="shared" si="1128"/>
        <v>2.1680999999999999</v>
      </c>
      <c r="V7224" s="3">
        <f t="shared" si="1129"/>
        <v>19.331838545986066</v>
      </c>
      <c r="W7224" s="3">
        <f t="shared" si="1130"/>
        <v>3.4850199999999996</v>
      </c>
      <c r="X7224" s="3">
        <f t="shared" si="1131"/>
        <v>2.8779520000000005</v>
      </c>
    </row>
    <row r="7225" spans="1:24" ht="30" x14ac:dyDescent="0.25">
      <c r="A7225" s="1" t="s">
        <v>7298</v>
      </c>
      <c r="B7225" t="s">
        <v>7369</v>
      </c>
      <c r="C7225" t="s">
        <v>7391</v>
      </c>
      <c r="D7225" t="s">
        <v>3</v>
      </c>
      <c r="E7225">
        <v>2021</v>
      </c>
      <c r="F7225" t="s">
        <v>7460</v>
      </c>
      <c r="G7225">
        <v>3</v>
      </c>
      <c r="H7225">
        <v>4.5999999999999999E-2</v>
      </c>
      <c r="I7225">
        <v>16.628</v>
      </c>
      <c r="J7225" s="4">
        <v>0.1325370315695498</v>
      </c>
      <c r="K7225" s="4">
        <v>6.7500000000000004E-2</v>
      </c>
      <c r="L7225" s="4">
        <v>0.6018629684304504</v>
      </c>
      <c r="M7225" s="4">
        <v>0.1085</v>
      </c>
      <c r="N7225" s="4">
        <v>8.9600000000000013E-2</v>
      </c>
      <c r="O7225" s="2">
        <f t="shared" si="1122"/>
        <v>6.0967034521992904E-3</v>
      </c>
      <c r="P7225" s="2">
        <f t="shared" si="1123"/>
        <v>3.1050000000000001E-3</v>
      </c>
      <c r="Q7225" s="2">
        <f t="shared" si="1124"/>
        <v>2.7685696547800717E-2</v>
      </c>
      <c r="R7225" s="2">
        <f t="shared" si="1125"/>
        <v>4.9909999999999998E-3</v>
      </c>
      <c r="S7225" s="2">
        <f t="shared" si="1126"/>
        <v>4.1216000000000004E-3</v>
      </c>
      <c r="T7225" s="3">
        <f t="shared" si="1127"/>
        <v>2.2252967600527409</v>
      </c>
      <c r="U7225" s="3">
        <f t="shared" si="1128"/>
        <v>1.1333250000000001</v>
      </c>
      <c r="V7225" s="3">
        <f t="shared" si="1129"/>
        <v>10.105279239947262</v>
      </c>
      <c r="W7225" s="3">
        <f t="shared" si="1130"/>
        <v>1.821715</v>
      </c>
      <c r="X7225" s="3">
        <f t="shared" si="1131"/>
        <v>1.5043840000000002</v>
      </c>
    </row>
    <row r="7226" spans="1:24" ht="30" x14ac:dyDescent="0.25">
      <c r="A7226" s="1" t="s">
        <v>7298</v>
      </c>
      <c r="B7226" t="s">
        <v>7369</v>
      </c>
      <c r="C7226" t="s">
        <v>7392</v>
      </c>
      <c r="D7226" t="s">
        <v>3</v>
      </c>
      <c r="E7226">
        <v>2021</v>
      </c>
      <c r="F7226" t="s">
        <v>7460</v>
      </c>
      <c r="G7226">
        <v>3</v>
      </c>
      <c r="H7226">
        <v>6.2E-2</v>
      </c>
      <c r="I7226">
        <v>22.725999999999999</v>
      </c>
      <c r="J7226" s="4">
        <v>0.1325370315695498</v>
      </c>
      <c r="K7226" s="4">
        <v>6.7500000000000004E-2</v>
      </c>
      <c r="L7226" s="4">
        <v>0.6018629684304504</v>
      </c>
      <c r="M7226" s="4">
        <v>0.1085</v>
      </c>
      <c r="N7226" s="4">
        <v>8.9600000000000013E-2</v>
      </c>
      <c r="O7226" s="2">
        <f t="shared" si="1122"/>
        <v>8.2172959573120867E-3</v>
      </c>
      <c r="P7226" s="2">
        <f t="shared" si="1123"/>
        <v>4.1850000000000004E-3</v>
      </c>
      <c r="Q7226" s="2">
        <f t="shared" si="1124"/>
        <v>3.7315504042687922E-2</v>
      </c>
      <c r="R7226" s="2">
        <f t="shared" si="1125"/>
        <v>6.7269999999999995E-3</v>
      </c>
      <c r="S7226" s="2">
        <f t="shared" si="1126"/>
        <v>5.5552000000000006E-3</v>
      </c>
      <c r="T7226" s="3">
        <f t="shared" si="1127"/>
        <v>2.9993130244189117</v>
      </c>
      <c r="U7226" s="3">
        <f t="shared" si="1128"/>
        <v>1.527525</v>
      </c>
      <c r="V7226" s="3">
        <f t="shared" si="1129"/>
        <v>13.620158975581091</v>
      </c>
      <c r="W7226" s="3">
        <f t="shared" si="1130"/>
        <v>2.455355</v>
      </c>
      <c r="X7226" s="3">
        <f t="shared" si="1131"/>
        <v>2.0276480000000001</v>
      </c>
    </row>
    <row r="7227" spans="1:24" ht="30" x14ac:dyDescent="0.25">
      <c r="A7227" s="1" t="s">
        <v>7298</v>
      </c>
      <c r="B7227" t="s">
        <v>7369</v>
      </c>
      <c r="C7227" t="s">
        <v>7393</v>
      </c>
      <c r="D7227" t="s">
        <v>3</v>
      </c>
      <c r="E7227">
        <v>2021</v>
      </c>
      <c r="F7227" t="s">
        <v>7460</v>
      </c>
      <c r="G7227">
        <v>3</v>
      </c>
      <c r="H7227">
        <v>6.9000000000000006E-2</v>
      </c>
      <c r="I7227">
        <v>25.158999999999999</v>
      </c>
      <c r="J7227" s="4">
        <v>0.1325370315695498</v>
      </c>
      <c r="K7227" s="4">
        <v>6.7500000000000004E-2</v>
      </c>
      <c r="L7227" s="4">
        <v>0.6018629684304504</v>
      </c>
      <c r="M7227" s="4">
        <v>0.1085</v>
      </c>
      <c r="N7227" s="4">
        <v>8.9600000000000013E-2</v>
      </c>
      <c r="O7227" s="2">
        <f t="shared" si="1122"/>
        <v>9.1450551782989373E-3</v>
      </c>
      <c r="P7227" s="2">
        <f t="shared" si="1123"/>
        <v>4.657500000000001E-3</v>
      </c>
      <c r="Q7227" s="2">
        <f t="shared" si="1124"/>
        <v>4.1528544821701083E-2</v>
      </c>
      <c r="R7227" s="2">
        <f t="shared" si="1125"/>
        <v>7.486500000000001E-3</v>
      </c>
      <c r="S7227" s="2">
        <f t="shared" si="1126"/>
        <v>6.1824000000000011E-3</v>
      </c>
      <c r="T7227" s="3">
        <f t="shared" si="1127"/>
        <v>3.3379451400791122</v>
      </c>
      <c r="U7227" s="3">
        <f t="shared" si="1128"/>
        <v>1.6999875000000004</v>
      </c>
      <c r="V7227" s="3">
        <f t="shared" si="1129"/>
        <v>15.157918859920896</v>
      </c>
      <c r="W7227" s="3">
        <f t="shared" si="1130"/>
        <v>2.7325725000000003</v>
      </c>
      <c r="X7227" s="3">
        <f t="shared" si="1131"/>
        <v>2.2565760000000004</v>
      </c>
    </row>
    <row r="7228" spans="1:24" ht="30" x14ac:dyDescent="0.25">
      <c r="A7228" s="1" t="s">
        <v>7298</v>
      </c>
      <c r="B7228" t="s">
        <v>7369</v>
      </c>
      <c r="C7228" t="s">
        <v>7394</v>
      </c>
      <c r="D7228" t="s">
        <v>3</v>
      </c>
      <c r="E7228">
        <v>2021</v>
      </c>
      <c r="F7228" t="s">
        <v>7460</v>
      </c>
      <c r="G7228">
        <v>3</v>
      </c>
      <c r="H7228">
        <v>7.3999999999999996E-2</v>
      </c>
      <c r="I7228">
        <v>26.957999999999998</v>
      </c>
      <c r="J7228" s="4">
        <v>0.1325370315695498</v>
      </c>
      <c r="K7228" s="4">
        <v>6.7500000000000004E-2</v>
      </c>
      <c r="L7228" s="4">
        <v>0.6018629684304504</v>
      </c>
      <c r="M7228" s="4">
        <v>0.1085</v>
      </c>
      <c r="N7228" s="4">
        <v>8.9600000000000013E-2</v>
      </c>
      <c r="O7228" s="2">
        <f t="shared" si="1122"/>
        <v>9.807740336146684E-3</v>
      </c>
      <c r="P7228" s="2">
        <f t="shared" si="1123"/>
        <v>4.9950000000000003E-3</v>
      </c>
      <c r="Q7228" s="2">
        <f t="shared" si="1124"/>
        <v>4.4537859663853326E-2</v>
      </c>
      <c r="R7228" s="2">
        <f t="shared" si="1125"/>
        <v>8.0289999999999997E-3</v>
      </c>
      <c r="S7228" s="2">
        <f t="shared" si="1126"/>
        <v>6.6304000000000007E-3</v>
      </c>
      <c r="T7228" s="3">
        <f t="shared" si="1127"/>
        <v>3.5798252226935396</v>
      </c>
      <c r="U7228" s="3">
        <f t="shared" si="1128"/>
        <v>1.8231750000000002</v>
      </c>
      <c r="V7228" s="3">
        <f t="shared" si="1129"/>
        <v>16.256318777306465</v>
      </c>
      <c r="W7228" s="3">
        <f t="shared" si="1130"/>
        <v>2.9305849999999998</v>
      </c>
      <c r="X7228" s="3">
        <f t="shared" si="1131"/>
        <v>2.4200960000000005</v>
      </c>
    </row>
    <row r="7229" spans="1:24" ht="30" x14ac:dyDescent="0.25">
      <c r="A7229" s="1" t="s">
        <v>7298</v>
      </c>
      <c r="B7229" t="s">
        <v>7369</v>
      </c>
      <c r="C7229" t="s">
        <v>7395</v>
      </c>
      <c r="D7229" t="s">
        <v>3</v>
      </c>
      <c r="E7229">
        <v>2021</v>
      </c>
      <c r="F7229" t="s">
        <v>7460</v>
      </c>
      <c r="G7229">
        <v>3</v>
      </c>
      <c r="H7229">
        <v>6.7000000000000004E-2</v>
      </c>
      <c r="I7229">
        <v>24.425999999999998</v>
      </c>
      <c r="J7229" s="4">
        <v>0.1325370315695498</v>
      </c>
      <c r="K7229" s="4">
        <v>6.7500000000000004E-2</v>
      </c>
      <c r="L7229" s="4">
        <v>0.6018629684304504</v>
      </c>
      <c r="M7229" s="4">
        <v>0.1085</v>
      </c>
      <c r="N7229" s="4">
        <v>8.9600000000000013E-2</v>
      </c>
      <c r="O7229" s="2">
        <f t="shared" si="1122"/>
        <v>8.8799811151598369E-3</v>
      </c>
      <c r="P7229" s="2">
        <f t="shared" si="1123"/>
        <v>4.5225000000000005E-3</v>
      </c>
      <c r="Q7229" s="2">
        <f t="shared" si="1124"/>
        <v>4.0324818884840179E-2</v>
      </c>
      <c r="R7229" s="2">
        <f t="shared" si="1125"/>
        <v>7.2695000000000008E-3</v>
      </c>
      <c r="S7229" s="2">
        <f t="shared" si="1126"/>
        <v>6.0032000000000011E-3</v>
      </c>
      <c r="T7229" s="3">
        <f t="shared" si="1127"/>
        <v>3.2411931070333404</v>
      </c>
      <c r="U7229" s="3">
        <f t="shared" si="1128"/>
        <v>1.6507125000000002</v>
      </c>
      <c r="V7229" s="3">
        <f t="shared" si="1129"/>
        <v>14.718558892966666</v>
      </c>
      <c r="W7229" s="3">
        <f t="shared" si="1130"/>
        <v>2.6533675000000003</v>
      </c>
      <c r="X7229" s="3">
        <f t="shared" si="1131"/>
        <v>2.1911680000000002</v>
      </c>
    </row>
    <row r="7230" spans="1:24" ht="30" x14ac:dyDescent="0.25">
      <c r="A7230" s="1" t="s">
        <v>7298</v>
      </c>
      <c r="B7230" t="s">
        <v>7369</v>
      </c>
      <c r="C7230" t="s">
        <v>7396</v>
      </c>
      <c r="D7230" t="s">
        <v>3</v>
      </c>
      <c r="E7230">
        <v>2021</v>
      </c>
      <c r="F7230" t="s">
        <v>7460</v>
      </c>
      <c r="G7230">
        <v>3</v>
      </c>
      <c r="H7230">
        <v>6.8000000000000005E-2</v>
      </c>
      <c r="I7230">
        <v>24.826000000000001</v>
      </c>
      <c r="J7230" s="4">
        <v>0.1325370315695498</v>
      </c>
      <c r="K7230" s="4">
        <v>6.7500000000000004E-2</v>
      </c>
      <c r="L7230" s="4">
        <v>0.6018629684304504</v>
      </c>
      <c r="M7230" s="4">
        <v>0.1085</v>
      </c>
      <c r="N7230" s="4">
        <v>8.9600000000000013E-2</v>
      </c>
      <c r="O7230" s="2">
        <f t="shared" si="1122"/>
        <v>9.0125181467293862E-3</v>
      </c>
      <c r="P7230" s="2">
        <f t="shared" si="1123"/>
        <v>4.5900000000000003E-3</v>
      </c>
      <c r="Q7230" s="2">
        <f t="shared" si="1124"/>
        <v>4.0926681853270627E-2</v>
      </c>
      <c r="R7230" s="2">
        <f t="shared" si="1125"/>
        <v>7.3780000000000009E-3</v>
      </c>
      <c r="S7230" s="2">
        <f t="shared" si="1126"/>
        <v>6.0928000000000015E-3</v>
      </c>
      <c r="T7230" s="3">
        <f t="shared" si="1127"/>
        <v>3.2895691235562259</v>
      </c>
      <c r="U7230" s="3">
        <f t="shared" si="1128"/>
        <v>1.6753500000000001</v>
      </c>
      <c r="V7230" s="3">
        <f t="shared" si="1129"/>
        <v>14.938238876443778</v>
      </c>
      <c r="W7230" s="3">
        <f t="shared" si="1130"/>
        <v>2.6929700000000003</v>
      </c>
      <c r="X7230" s="3">
        <f t="shared" si="1131"/>
        <v>2.2238720000000005</v>
      </c>
    </row>
    <row r="7231" spans="1:24" ht="30" x14ac:dyDescent="0.25">
      <c r="A7231" s="1" t="s">
        <v>7298</v>
      </c>
      <c r="B7231" t="s">
        <v>7369</v>
      </c>
      <c r="C7231" t="s">
        <v>7397</v>
      </c>
      <c r="D7231" t="s">
        <v>3</v>
      </c>
      <c r="E7231">
        <v>2021</v>
      </c>
      <c r="F7231" t="s">
        <v>7460</v>
      </c>
      <c r="G7231">
        <v>3</v>
      </c>
      <c r="H7231">
        <v>8.3000000000000004E-2</v>
      </c>
      <c r="I7231">
        <v>30.423999999999999</v>
      </c>
      <c r="J7231" s="4">
        <v>0.1325370315695498</v>
      </c>
      <c r="K7231" s="4">
        <v>6.7500000000000004E-2</v>
      </c>
      <c r="L7231" s="4">
        <v>0.6018629684304504</v>
      </c>
      <c r="M7231" s="4">
        <v>0.1085</v>
      </c>
      <c r="N7231" s="4">
        <v>8.9600000000000013E-2</v>
      </c>
      <c r="O7231" s="2">
        <f t="shared" si="1122"/>
        <v>1.1000573620272633E-2</v>
      </c>
      <c r="P7231" s="2">
        <f t="shared" si="1123"/>
        <v>5.6025000000000007E-3</v>
      </c>
      <c r="Q7231" s="2">
        <f t="shared" si="1124"/>
        <v>4.9954626379727383E-2</v>
      </c>
      <c r="R7231" s="2">
        <f t="shared" si="1125"/>
        <v>9.0054999999999996E-3</v>
      </c>
      <c r="S7231" s="2">
        <f t="shared" si="1126"/>
        <v>7.4368000000000012E-3</v>
      </c>
      <c r="T7231" s="3">
        <f t="shared" si="1127"/>
        <v>4.0152093713995107</v>
      </c>
      <c r="U7231" s="3">
        <f t="shared" si="1128"/>
        <v>2.0449125000000001</v>
      </c>
      <c r="V7231" s="3">
        <f t="shared" si="1129"/>
        <v>18.233438628600496</v>
      </c>
      <c r="W7231" s="3">
        <f t="shared" si="1130"/>
        <v>3.2870074999999996</v>
      </c>
      <c r="X7231" s="3">
        <f t="shared" si="1131"/>
        <v>2.7144320000000004</v>
      </c>
    </row>
    <row r="7232" spans="1:24" ht="30" x14ac:dyDescent="0.25">
      <c r="A7232" s="1" t="s">
        <v>7298</v>
      </c>
      <c r="B7232" t="s">
        <v>7369</v>
      </c>
      <c r="C7232" t="s">
        <v>7398</v>
      </c>
      <c r="D7232" t="s">
        <v>3</v>
      </c>
      <c r="E7232">
        <v>2021</v>
      </c>
      <c r="F7232" t="s">
        <v>7460</v>
      </c>
      <c r="G7232">
        <v>3</v>
      </c>
      <c r="H7232">
        <v>4.2000000000000003E-2</v>
      </c>
      <c r="I7232">
        <v>15.295</v>
      </c>
      <c r="J7232" s="4">
        <v>0.1325370315695498</v>
      </c>
      <c r="K7232" s="4">
        <v>6.7500000000000004E-2</v>
      </c>
      <c r="L7232" s="4">
        <v>0.6018629684304504</v>
      </c>
      <c r="M7232" s="4">
        <v>0.1085</v>
      </c>
      <c r="N7232" s="4">
        <v>8.9600000000000013E-2</v>
      </c>
      <c r="O7232" s="2">
        <f t="shared" si="1122"/>
        <v>5.5665553259210921E-3</v>
      </c>
      <c r="P7232" s="2">
        <f t="shared" si="1123"/>
        <v>2.8350000000000003E-3</v>
      </c>
      <c r="Q7232" s="2">
        <f t="shared" si="1124"/>
        <v>2.5278244674078919E-2</v>
      </c>
      <c r="R7232" s="2">
        <f t="shared" si="1125"/>
        <v>4.5570000000000003E-3</v>
      </c>
      <c r="S7232" s="2">
        <f t="shared" si="1126"/>
        <v>3.7632000000000008E-3</v>
      </c>
      <c r="T7232" s="3">
        <f t="shared" si="1127"/>
        <v>2.0317926939611985</v>
      </c>
      <c r="U7232" s="3">
        <f t="shared" si="1128"/>
        <v>1.034775</v>
      </c>
      <c r="V7232" s="3">
        <f t="shared" si="1129"/>
        <v>9.2265593060388049</v>
      </c>
      <c r="W7232" s="3">
        <f t="shared" si="1130"/>
        <v>1.663305</v>
      </c>
      <c r="X7232" s="3">
        <f t="shared" si="1131"/>
        <v>1.3735680000000003</v>
      </c>
    </row>
    <row r="7233" spans="1:24" ht="30" x14ac:dyDescent="0.25">
      <c r="A7233" s="1" t="s">
        <v>7298</v>
      </c>
      <c r="B7233" t="s">
        <v>7399</v>
      </c>
      <c r="C7233" t="s">
        <v>7400</v>
      </c>
      <c r="D7233" t="s">
        <v>7456</v>
      </c>
      <c r="E7233" t="s">
        <v>93</v>
      </c>
      <c r="F7233" t="s">
        <v>7462</v>
      </c>
      <c r="G7233">
        <v>1</v>
      </c>
      <c r="H7233">
        <v>0.35899999999999999</v>
      </c>
      <c r="I7233">
        <v>130.92599999999999</v>
      </c>
      <c r="J7233" s="4">
        <v>0.12849999999999995</v>
      </c>
      <c r="K7233" s="4">
        <v>3.1200000000000002E-2</v>
      </c>
      <c r="L7233" s="4">
        <v>0.81169999999999998</v>
      </c>
      <c r="M7233" s="4">
        <v>9.1000000000000004E-3</v>
      </c>
      <c r="N7233" s="4">
        <v>1.95E-2</v>
      </c>
      <c r="O7233" s="2">
        <f t="shared" si="1122"/>
        <v>4.6131499999999978E-2</v>
      </c>
      <c r="P7233" s="2">
        <f t="shared" si="1123"/>
        <v>1.12008E-2</v>
      </c>
      <c r="Q7233" s="2">
        <f t="shared" si="1124"/>
        <v>0.2914003</v>
      </c>
      <c r="R7233" s="2">
        <f t="shared" si="1125"/>
        <v>3.2669000000000001E-3</v>
      </c>
      <c r="S7233" s="2">
        <f t="shared" si="1126"/>
        <v>7.0004999999999998E-3</v>
      </c>
      <c r="T7233" s="3">
        <f t="shared" si="1127"/>
        <v>16.837997499999993</v>
      </c>
      <c r="U7233" s="3">
        <f t="shared" si="1128"/>
        <v>4.088292</v>
      </c>
      <c r="V7233" s="3">
        <f t="shared" si="1129"/>
        <v>106.3611095</v>
      </c>
      <c r="W7233" s="3">
        <f t="shared" si="1130"/>
        <v>1.1924185</v>
      </c>
      <c r="X7233" s="3">
        <f t="shared" si="1131"/>
        <v>2.5551824999999999</v>
      </c>
    </row>
    <row r="7234" spans="1:24" ht="30" x14ac:dyDescent="0.25">
      <c r="A7234" s="1" t="s">
        <v>7298</v>
      </c>
      <c r="B7234" t="s">
        <v>7399</v>
      </c>
      <c r="C7234" t="s">
        <v>7401</v>
      </c>
      <c r="D7234" t="s">
        <v>7456</v>
      </c>
      <c r="E7234" t="s">
        <v>93</v>
      </c>
      <c r="F7234" t="s">
        <v>7462</v>
      </c>
      <c r="G7234">
        <v>1</v>
      </c>
      <c r="H7234">
        <v>0.28699999999999998</v>
      </c>
      <c r="I7234">
        <v>104.70099999999999</v>
      </c>
      <c r="J7234" s="4">
        <v>0.12849999999999995</v>
      </c>
      <c r="K7234" s="4">
        <v>3.1200000000000002E-2</v>
      </c>
      <c r="L7234" s="4">
        <v>0.81169999999999998</v>
      </c>
      <c r="M7234" s="4">
        <v>9.1000000000000004E-3</v>
      </c>
      <c r="N7234" s="4">
        <v>1.95E-2</v>
      </c>
      <c r="O7234" s="2">
        <f t="shared" si="1122"/>
        <v>3.6879499999999982E-2</v>
      </c>
      <c r="P7234" s="2">
        <f t="shared" si="1123"/>
        <v>8.9543999999999995E-3</v>
      </c>
      <c r="Q7234" s="2">
        <f t="shared" si="1124"/>
        <v>0.23295789999999997</v>
      </c>
      <c r="R7234" s="2">
        <f t="shared" si="1125"/>
        <v>2.6116999999999998E-3</v>
      </c>
      <c r="S7234" s="2">
        <f t="shared" si="1126"/>
        <v>5.5964999999999999E-3</v>
      </c>
      <c r="T7234" s="3">
        <f t="shared" si="1127"/>
        <v>13.461017499999993</v>
      </c>
      <c r="U7234" s="3">
        <f t="shared" si="1128"/>
        <v>3.2683559999999998</v>
      </c>
      <c r="V7234" s="3">
        <f t="shared" si="1129"/>
        <v>85.029633499999989</v>
      </c>
      <c r="W7234" s="3">
        <f t="shared" si="1130"/>
        <v>0.95327049999999991</v>
      </c>
      <c r="X7234" s="3">
        <f t="shared" si="1131"/>
        <v>2.0427225</v>
      </c>
    </row>
    <row r="7235" spans="1:24" ht="30" x14ac:dyDescent="0.25">
      <c r="A7235" s="1" t="s">
        <v>7298</v>
      </c>
      <c r="B7235" t="s">
        <v>7399</v>
      </c>
      <c r="C7235" t="s">
        <v>7402</v>
      </c>
      <c r="D7235" t="s">
        <v>7456</v>
      </c>
      <c r="E7235" t="s">
        <v>93</v>
      </c>
      <c r="F7235" t="s">
        <v>7462</v>
      </c>
      <c r="G7235">
        <v>1</v>
      </c>
      <c r="H7235">
        <v>0.106</v>
      </c>
      <c r="I7235">
        <v>38.621000000000002</v>
      </c>
      <c r="J7235" s="4">
        <v>0.12849999999999995</v>
      </c>
      <c r="K7235" s="4">
        <v>3.1200000000000002E-2</v>
      </c>
      <c r="L7235" s="4">
        <v>0.81169999999999998</v>
      </c>
      <c r="M7235" s="4">
        <v>9.1000000000000004E-3</v>
      </c>
      <c r="N7235" s="4">
        <v>1.95E-2</v>
      </c>
      <c r="O7235" s="2">
        <f t="shared" ref="O7235:O7266" si="1132">$H7235*J7235</f>
        <v>1.3620999999999994E-2</v>
      </c>
      <c r="P7235" s="2">
        <f t="shared" ref="P7235:P7266" si="1133">$H7235*K7235</f>
        <v>3.3072000000000002E-3</v>
      </c>
      <c r="Q7235" s="2">
        <f t="shared" ref="Q7235:Q7266" si="1134">$H7235*L7235</f>
        <v>8.6040199999999997E-2</v>
      </c>
      <c r="R7235" s="2">
        <f t="shared" ref="R7235:R7266" si="1135">$H7235*M7235</f>
        <v>9.6460000000000003E-4</v>
      </c>
      <c r="S7235" s="2">
        <f t="shared" ref="S7235:S7266" si="1136">$H7235*N7235</f>
        <v>2.0669999999999998E-3</v>
      </c>
      <c r="T7235" s="3">
        <f t="shared" ref="T7235:T7266" si="1137">O7235*365</f>
        <v>4.971664999999998</v>
      </c>
      <c r="U7235" s="3">
        <f t="shared" ref="U7235:U7266" si="1138">P7235*365</f>
        <v>1.207128</v>
      </c>
      <c r="V7235" s="3">
        <f t="shared" ref="V7235:V7266" si="1139">Q7235*365</f>
        <v>31.404672999999999</v>
      </c>
      <c r="W7235" s="3">
        <f t="shared" ref="W7235:W7266" si="1140">R7235*365</f>
        <v>0.35207900000000003</v>
      </c>
      <c r="X7235" s="3">
        <f t="shared" ref="X7235:X7266" si="1141">S7235*365</f>
        <v>0.75445499999999999</v>
      </c>
    </row>
    <row r="7236" spans="1:24" ht="30" x14ac:dyDescent="0.25">
      <c r="A7236" s="1" t="s">
        <v>7298</v>
      </c>
      <c r="B7236" t="s">
        <v>7399</v>
      </c>
      <c r="C7236" t="s">
        <v>7403</v>
      </c>
      <c r="D7236" t="s">
        <v>7456</v>
      </c>
      <c r="E7236" t="s">
        <v>93</v>
      </c>
      <c r="F7236" t="s">
        <v>7462</v>
      </c>
      <c r="G7236">
        <v>1</v>
      </c>
      <c r="H7236">
        <v>0.22800000000000001</v>
      </c>
      <c r="I7236">
        <v>83.073999999999998</v>
      </c>
      <c r="J7236" s="4">
        <v>0.12849999999999995</v>
      </c>
      <c r="K7236" s="4">
        <v>3.1200000000000002E-2</v>
      </c>
      <c r="L7236" s="4">
        <v>0.81169999999999998</v>
      </c>
      <c r="M7236" s="4">
        <v>9.1000000000000004E-3</v>
      </c>
      <c r="N7236" s="4">
        <v>1.95E-2</v>
      </c>
      <c r="O7236" s="2">
        <f t="shared" si="1132"/>
        <v>2.9297999999999991E-2</v>
      </c>
      <c r="P7236" s="2">
        <f t="shared" si="1133"/>
        <v>7.1136000000000003E-3</v>
      </c>
      <c r="Q7236" s="2">
        <f t="shared" si="1134"/>
        <v>0.1850676</v>
      </c>
      <c r="R7236" s="2">
        <f t="shared" si="1135"/>
        <v>2.0748000000000003E-3</v>
      </c>
      <c r="S7236" s="2">
        <f t="shared" si="1136"/>
        <v>4.4460000000000003E-3</v>
      </c>
      <c r="T7236" s="3">
        <f t="shared" si="1137"/>
        <v>10.693769999999997</v>
      </c>
      <c r="U7236" s="3">
        <f t="shared" si="1138"/>
        <v>2.5964640000000001</v>
      </c>
      <c r="V7236" s="3">
        <f t="shared" si="1139"/>
        <v>67.549673999999996</v>
      </c>
      <c r="W7236" s="3">
        <f t="shared" si="1140"/>
        <v>0.75730200000000014</v>
      </c>
      <c r="X7236" s="3">
        <f t="shared" si="1141"/>
        <v>1.6227900000000002</v>
      </c>
    </row>
    <row r="7237" spans="1:24" ht="30" x14ac:dyDescent="0.25">
      <c r="A7237" s="1" t="s">
        <v>7298</v>
      </c>
      <c r="B7237" t="s">
        <v>7399</v>
      </c>
      <c r="C7237" t="s">
        <v>7404</v>
      </c>
      <c r="D7237" t="s">
        <v>7456</v>
      </c>
      <c r="E7237" t="s">
        <v>93</v>
      </c>
      <c r="F7237" t="s">
        <v>7462</v>
      </c>
      <c r="G7237">
        <v>1</v>
      </c>
      <c r="H7237">
        <v>0.126</v>
      </c>
      <c r="I7237">
        <v>45.886000000000003</v>
      </c>
      <c r="J7237" s="4">
        <v>0.12849999999999995</v>
      </c>
      <c r="K7237" s="4">
        <v>3.1200000000000002E-2</v>
      </c>
      <c r="L7237" s="4">
        <v>0.81169999999999998</v>
      </c>
      <c r="M7237" s="4">
        <v>9.1000000000000004E-3</v>
      </c>
      <c r="N7237" s="4">
        <v>1.95E-2</v>
      </c>
      <c r="O7237" s="2">
        <f t="shared" si="1132"/>
        <v>1.6190999999999994E-2</v>
      </c>
      <c r="P7237" s="2">
        <f t="shared" si="1133"/>
        <v>3.9312000000000001E-3</v>
      </c>
      <c r="Q7237" s="2">
        <f t="shared" si="1134"/>
        <v>0.1022742</v>
      </c>
      <c r="R7237" s="2">
        <f t="shared" si="1135"/>
        <v>1.1466E-3</v>
      </c>
      <c r="S7237" s="2">
        <f t="shared" si="1136"/>
        <v>2.457E-3</v>
      </c>
      <c r="T7237" s="3">
        <f t="shared" si="1137"/>
        <v>5.9097149999999976</v>
      </c>
      <c r="U7237" s="3">
        <f t="shared" si="1138"/>
        <v>1.4348880000000002</v>
      </c>
      <c r="V7237" s="3">
        <f t="shared" si="1139"/>
        <v>37.330083000000002</v>
      </c>
      <c r="W7237" s="3">
        <f t="shared" si="1140"/>
        <v>0.41850900000000002</v>
      </c>
      <c r="X7237" s="3">
        <f t="shared" si="1141"/>
        <v>0.89680499999999996</v>
      </c>
    </row>
    <row r="7238" spans="1:24" ht="30" x14ac:dyDescent="0.25">
      <c r="A7238" s="1" t="s">
        <v>7298</v>
      </c>
      <c r="B7238" t="s">
        <v>7399</v>
      </c>
      <c r="C7238" t="s">
        <v>7405</v>
      </c>
      <c r="D7238" t="s">
        <v>7456</v>
      </c>
      <c r="E7238" t="s">
        <v>93</v>
      </c>
      <c r="F7238" t="s">
        <v>7462</v>
      </c>
      <c r="G7238">
        <v>1</v>
      </c>
      <c r="H7238">
        <v>0.26600000000000001</v>
      </c>
      <c r="I7238">
        <v>96.936999999999998</v>
      </c>
      <c r="J7238" s="4">
        <v>0.12849999999999995</v>
      </c>
      <c r="K7238" s="4">
        <v>3.1200000000000002E-2</v>
      </c>
      <c r="L7238" s="4">
        <v>0.81169999999999998</v>
      </c>
      <c r="M7238" s="4">
        <v>9.1000000000000004E-3</v>
      </c>
      <c r="N7238" s="4">
        <v>1.95E-2</v>
      </c>
      <c r="O7238" s="2">
        <f t="shared" si="1132"/>
        <v>3.4180999999999989E-2</v>
      </c>
      <c r="P7238" s="2">
        <f t="shared" si="1133"/>
        <v>8.2992000000000014E-3</v>
      </c>
      <c r="Q7238" s="2">
        <f t="shared" si="1134"/>
        <v>0.2159122</v>
      </c>
      <c r="R7238" s="2">
        <f t="shared" si="1135"/>
        <v>2.4206000000000002E-3</v>
      </c>
      <c r="S7238" s="2">
        <f t="shared" si="1136"/>
        <v>5.1870000000000006E-3</v>
      </c>
      <c r="T7238" s="3">
        <f t="shared" si="1137"/>
        <v>12.476064999999997</v>
      </c>
      <c r="U7238" s="3">
        <f t="shared" si="1138"/>
        <v>3.0292080000000006</v>
      </c>
      <c r="V7238" s="3">
        <f t="shared" si="1139"/>
        <v>78.807952999999998</v>
      </c>
      <c r="W7238" s="3">
        <f t="shared" si="1140"/>
        <v>0.88351900000000005</v>
      </c>
      <c r="X7238" s="3">
        <f t="shared" si="1141"/>
        <v>1.8932550000000001</v>
      </c>
    </row>
    <row r="7239" spans="1:24" ht="30" x14ac:dyDescent="0.25">
      <c r="A7239" s="1" t="s">
        <v>7298</v>
      </c>
      <c r="B7239" t="s">
        <v>7399</v>
      </c>
      <c r="C7239" t="s">
        <v>7406</v>
      </c>
      <c r="D7239" t="s">
        <v>7456</v>
      </c>
      <c r="E7239" t="s">
        <v>93</v>
      </c>
      <c r="F7239" t="s">
        <v>7462</v>
      </c>
      <c r="G7239">
        <v>1</v>
      </c>
      <c r="H7239">
        <v>0.14099999999999999</v>
      </c>
      <c r="I7239">
        <v>51.451000000000001</v>
      </c>
      <c r="J7239" s="4">
        <v>0.12849999999999995</v>
      </c>
      <c r="K7239" s="4">
        <v>3.1200000000000002E-2</v>
      </c>
      <c r="L7239" s="4">
        <v>0.81169999999999998</v>
      </c>
      <c r="M7239" s="4">
        <v>9.1000000000000004E-3</v>
      </c>
      <c r="N7239" s="4">
        <v>1.95E-2</v>
      </c>
      <c r="O7239" s="2">
        <f t="shared" si="1132"/>
        <v>1.8118499999999992E-2</v>
      </c>
      <c r="P7239" s="2">
        <f t="shared" si="1133"/>
        <v>4.3991999999999998E-3</v>
      </c>
      <c r="Q7239" s="2">
        <f t="shared" si="1134"/>
        <v>0.11444969999999999</v>
      </c>
      <c r="R7239" s="2">
        <f t="shared" si="1135"/>
        <v>1.2830999999999999E-3</v>
      </c>
      <c r="S7239" s="2">
        <f t="shared" si="1136"/>
        <v>2.7494999999999998E-3</v>
      </c>
      <c r="T7239" s="3">
        <f t="shared" si="1137"/>
        <v>6.6132524999999971</v>
      </c>
      <c r="U7239" s="3">
        <f t="shared" si="1138"/>
        <v>1.6057079999999999</v>
      </c>
      <c r="V7239" s="3">
        <f t="shared" si="1139"/>
        <v>41.774140499999994</v>
      </c>
      <c r="W7239" s="3">
        <f t="shared" si="1140"/>
        <v>0.46833149999999996</v>
      </c>
      <c r="X7239" s="3">
        <f t="shared" si="1141"/>
        <v>1.0035674999999999</v>
      </c>
    </row>
    <row r="7240" spans="1:24" ht="30" x14ac:dyDescent="0.25">
      <c r="A7240" s="1" t="s">
        <v>7298</v>
      </c>
      <c r="B7240" t="s">
        <v>7399</v>
      </c>
      <c r="C7240" t="s">
        <v>7407</v>
      </c>
      <c r="D7240" t="s">
        <v>7456</v>
      </c>
      <c r="E7240" t="s">
        <v>93</v>
      </c>
      <c r="F7240" t="s">
        <v>7462</v>
      </c>
      <c r="G7240">
        <v>1</v>
      </c>
      <c r="H7240">
        <v>0.255</v>
      </c>
      <c r="I7240">
        <v>92.905000000000001</v>
      </c>
      <c r="J7240" s="4">
        <v>0.12849999999999995</v>
      </c>
      <c r="K7240" s="4">
        <v>3.1200000000000002E-2</v>
      </c>
      <c r="L7240" s="4">
        <v>0.81169999999999998</v>
      </c>
      <c r="M7240" s="4">
        <v>9.1000000000000004E-3</v>
      </c>
      <c r="N7240" s="4">
        <v>1.95E-2</v>
      </c>
      <c r="O7240" s="2">
        <f t="shared" si="1132"/>
        <v>3.2767499999999984E-2</v>
      </c>
      <c r="P7240" s="2">
        <f t="shared" si="1133"/>
        <v>7.9560000000000013E-3</v>
      </c>
      <c r="Q7240" s="2">
        <f t="shared" si="1134"/>
        <v>0.20698349999999999</v>
      </c>
      <c r="R7240" s="2">
        <f t="shared" si="1135"/>
        <v>2.3205000000000001E-3</v>
      </c>
      <c r="S7240" s="2">
        <f t="shared" si="1136"/>
        <v>4.9725000000000004E-3</v>
      </c>
      <c r="T7240" s="3">
        <f t="shared" si="1137"/>
        <v>11.960137499999995</v>
      </c>
      <c r="U7240" s="3">
        <f t="shared" si="1138"/>
        <v>2.9039400000000004</v>
      </c>
      <c r="V7240" s="3">
        <f t="shared" si="1139"/>
        <v>75.548977499999992</v>
      </c>
      <c r="W7240" s="3">
        <f t="shared" si="1140"/>
        <v>0.84698250000000008</v>
      </c>
      <c r="X7240" s="3">
        <f t="shared" si="1141"/>
        <v>1.8149625</v>
      </c>
    </row>
    <row r="7241" spans="1:24" ht="30" x14ac:dyDescent="0.25">
      <c r="A7241" s="1" t="s">
        <v>7298</v>
      </c>
      <c r="B7241" t="s">
        <v>7399</v>
      </c>
      <c r="C7241" t="s">
        <v>7408</v>
      </c>
      <c r="D7241" t="s">
        <v>7456</v>
      </c>
      <c r="E7241" t="s">
        <v>93</v>
      </c>
      <c r="F7241" t="s">
        <v>7462</v>
      </c>
      <c r="G7241">
        <v>1</v>
      </c>
      <c r="H7241">
        <v>0.252</v>
      </c>
      <c r="I7241">
        <v>91.872</v>
      </c>
      <c r="J7241" s="4">
        <v>0.12849999999999995</v>
      </c>
      <c r="K7241" s="4">
        <v>3.1200000000000002E-2</v>
      </c>
      <c r="L7241" s="4">
        <v>0.81169999999999998</v>
      </c>
      <c r="M7241" s="4">
        <v>9.1000000000000004E-3</v>
      </c>
      <c r="N7241" s="4">
        <v>1.95E-2</v>
      </c>
      <c r="O7241" s="2">
        <f t="shared" si="1132"/>
        <v>3.2381999999999987E-2</v>
      </c>
      <c r="P7241" s="2">
        <f t="shared" si="1133"/>
        <v>7.8624000000000003E-3</v>
      </c>
      <c r="Q7241" s="2">
        <f t="shared" si="1134"/>
        <v>0.20454839999999999</v>
      </c>
      <c r="R7241" s="2">
        <f t="shared" si="1135"/>
        <v>2.2932E-3</v>
      </c>
      <c r="S7241" s="2">
        <f t="shared" si="1136"/>
        <v>4.914E-3</v>
      </c>
      <c r="T7241" s="3">
        <f t="shared" si="1137"/>
        <v>11.819429999999995</v>
      </c>
      <c r="U7241" s="3">
        <f t="shared" si="1138"/>
        <v>2.8697760000000003</v>
      </c>
      <c r="V7241" s="3">
        <f t="shared" si="1139"/>
        <v>74.660166000000004</v>
      </c>
      <c r="W7241" s="3">
        <f t="shared" si="1140"/>
        <v>0.83701800000000004</v>
      </c>
      <c r="X7241" s="3">
        <f t="shared" si="1141"/>
        <v>1.7936099999999999</v>
      </c>
    </row>
    <row r="7242" spans="1:24" ht="30" x14ac:dyDescent="0.25">
      <c r="A7242" s="1" t="s">
        <v>7298</v>
      </c>
      <c r="B7242" t="s">
        <v>7399</v>
      </c>
      <c r="C7242" t="s">
        <v>7409</v>
      </c>
      <c r="D7242" t="s">
        <v>7456</v>
      </c>
      <c r="E7242" t="s">
        <v>93</v>
      </c>
      <c r="F7242" t="s">
        <v>7462</v>
      </c>
      <c r="G7242">
        <v>1</v>
      </c>
      <c r="H7242">
        <v>0.127</v>
      </c>
      <c r="I7242">
        <v>46.319000000000003</v>
      </c>
      <c r="J7242" s="4">
        <v>0.12849999999999995</v>
      </c>
      <c r="K7242" s="4">
        <v>3.1200000000000002E-2</v>
      </c>
      <c r="L7242" s="4">
        <v>0.81169999999999998</v>
      </c>
      <c r="M7242" s="4">
        <v>9.1000000000000004E-3</v>
      </c>
      <c r="N7242" s="4">
        <v>1.95E-2</v>
      </c>
      <c r="O7242" s="2">
        <f t="shared" si="1132"/>
        <v>1.6319499999999994E-2</v>
      </c>
      <c r="P7242" s="2">
        <f t="shared" si="1133"/>
        <v>3.9624000000000005E-3</v>
      </c>
      <c r="Q7242" s="2">
        <f t="shared" si="1134"/>
        <v>0.10308589999999999</v>
      </c>
      <c r="R7242" s="2">
        <f t="shared" si="1135"/>
        <v>1.1557000000000002E-3</v>
      </c>
      <c r="S7242" s="2">
        <f t="shared" si="1136"/>
        <v>2.4765E-3</v>
      </c>
      <c r="T7242" s="3">
        <f t="shared" si="1137"/>
        <v>5.9566174999999975</v>
      </c>
      <c r="U7242" s="3">
        <f t="shared" si="1138"/>
        <v>1.4462760000000001</v>
      </c>
      <c r="V7242" s="3">
        <f t="shared" si="1139"/>
        <v>37.6263535</v>
      </c>
      <c r="W7242" s="3">
        <f t="shared" si="1140"/>
        <v>0.42183050000000005</v>
      </c>
      <c r="X7242" s="3">
        <f t="shared" si="1141"/>
        <v>0.90392249999999996</v>
      </c>
    </row>
    <row r="7243" spans="1:24" ht="30" x14ac:dyDescent="0.25">
      <c r="A7243" s="1" t="s">
        <v>7298</v>
      </c>
      <c r="B7243" t="s">
        <v>7399</v>
      </c>
      <c r="C7243" t="s">
        <v>5744</v>
      </c>
      <c r="D7243" t="s">
        <v>7456</v>
      </c>
      <c r="E7243" t="s">
        <v>93</v>
      </c>
      <c r="F7243" t="s">
        <v>7462</v>
      </c>
      <c r="G7243">
        <v>1</v>
      </c>
      <c r="H7243">
        <v>0.16700000000000001</v>
      </c>
      <c r="I7243">
        <v>61.014000000000003</v>
      </c>
      <c r="J7243" s="4">
        <v>0.12849999999999995</v>
      </c>
      <c r="K7243" s="4">
        <v>3.1200000000000002E-2</v>
      </c>
      <c r="L7243" s="4">
        <v>0.81169999999999998</v>
      </c>
      <c r="M7243" s="4">
        <v>9.1000000000000004E-3</v>
      </c>
      <c r="N7243" s="4">
        <v>1.95E-2</v>
      </c>
      <c r="O7243" s="2">
        <f t="shared" si="1132"/>
        <v>2.1459499999999992E-2</v>
      </c>
      <c r="P7243" s="2">
        <f t="shared" si="1133"/>
        <v>5.2104000000000004E-3</v>
      </c>
      <c r="Q7243" s="2">
        <f t="shared" si="1134"/>
        <v>0.1355539</v>
      </c>
      <c r="R7243" s="2">
        <f t="shared" si="1135"/>
        <v>1.5197000000000001E-3</v>
      </c>
      <c r="S7243" s="2">
        <f t="shared" si="1136"/>
        <v>3.2565000000000003E-3</v>
      </c>
      <c r="T7243" s="3">
        <f t="shared" si="1137"/>
        <v>7.8327174999999976</v>
      </c>
      <c r="U7243" s="3">
        <f t="shared" si="1138"/>
        <v>1.9017960000000003</v>
      </c>
      <c r="V7243" s="3">
        <f t="shared" si="1139"/>
        <v>49.477173499999999</v>
      </c>
      <c r="W7243" s="3">
        <f t="shared" si="1140"/>
        <v>0.55469050000000009</v>
      </c>
      <c r="X7243" s="3">
        <f t="shared" si="1141"/>
        <v>1.1886225000000001</v>
      </c>
    </row>
    <row r="7244" spans="1:24" ht="30" x14ac:dyDescent="0.25">
      <c r="A7244" s="1" t="s">
        <v>7298</v>
      </c>
      <c r="B7244" t="s">
        <v>7399</v>
      </c>
      <c r="C7244" t="s">
        <v>7410</v>
      </c>
      <c r="D7244" t="s">
        <v>7456</v>
      </c>
      <c r="E7244" t="s">
        <v>93</v>
      </c>
      <c r="F7244" t="s">
        <v>7462</v>
      </c>
      <c r="G7244">
        <v>1</v>
      </c>
      <c r="H7244">
        <v>0.157</v>
      </c>
      <c r="I7244">
        <v>57.316000000000003</v>
      </c>
      <c r="J7244" s="4">
        <v>0.12849999999999995</v>
      </c>
      <c r="K7244" s="4">
        <v>3.1200000000000002E-2</v>
      </c>
      <c r="L7244" s="4">
        <v>0.81169999999999998</v>
      </c>
      <c r="M7244" s="4">
        <v>9.1000000000000004E-3</v>
      </c>
      <c r="N7244" s="4">
        <v>1.95E-2</v>
      </c>
      <c r="O7244" s="2">
        <f t="shared" si="1132"/>
        <v>2.0174499999999991E-2</v>
      </c>
      <c r="P7244" s="2">
        <f t="shared" si="1133"/>
        <v>4.8984000000000007E-3</v>
      </c>
      <c r="Q7244" s="2">
        <f t="shared" si="1134"/>
        <v>0.12743689999999999</v>
      </c>
      <c r="R7244" s="2">
        <f t="shared" si="1135"/>
        <v>1.4287E-3</v>
      </c>
      <c r="S7244" s="2">
        <f t="shared" si="1136"/>
        <v>3.0615E-3</v>
      </c>
      <c r="T7244" s="3">
        <f t="shared" si="1137"/>
        <v>7.3636924999999964</v>
      </c>
      <c r="U7244" s="3">
        <f t="shared" si="1138"/>
        <v>1.7879160000000003</v>
      </c>
      <c r="V7244" s="3">
        <f t="shared" si="1139"/>
        <v>46.5144685</v>
      </c>
      <c r="W7244" s="3">
        <f t="shared" si="1140"/>
        <v>0.52147549999999998</v>
      </c>
      <c r="X7244" s="3">
        <f t="shared" si="1141"/>
        <v>1.1174474999999999</v>
      </c>
    </row>
    <row r="7245" spans="1:24" ht="30" x14ac:dyDescent="0.25">
      <c r="A7245" s="1" t="s">
        <v>7298</v>
      </c>
      <c r="B7245" t="s">
        <v>7399</v>
      </c>
      <c r="C7245" t="s">
        <v>7411</v>
      </c>
      <c r="D7245" t="s">
        <v>7456</v>
      </c>
      <c r="E7245" t="s">
        <v>93</v>
      </c>
      <c r="F7245" t="s">
        <v>7462</v>
      </c>
      <c r="G7245">
        <v>1</v>
      </c>
      <c r="H7245">
        <v>5.8999999999999997E-2</v>
      </c>
      <c r="I7245">
        <v>21.36</v>
      </c>
      <c r="J7245" s="4">
        <v>0.12849999999999995</v>
      </c>
      <c r="K7245" s="4">
        <v>3.1200000000000002E-2</v>
      </c>
      <c r="L7245" s="4">
        <v>0.81169999999999998</v>
      </c>
      <c r="M7245" s="4">
        <v>9.1000000000000004E-3</v>
      </c>
      <c r="N7245" s="4">
        <v>1.95E-2</v>
      </c>
      <c r="O7245" s="2">
        <f t="shared" si="1132"/>
        <v>7.5814999999999962E-3</v>
      </c>
      <c r="P7245" s="2">
        <f t="shared" si="1133"/>
        <v>1.8408000000000001E-3</v>
      </c>
      <c r="Q7245" s="2">
        <f t="shared" si="1134"/>
        <v>4.7890299999999997E-2</v>
      </c>
      <c r="R7245" s="2">
        <f t="shared" si="1135"/>
        <v>5.3689999999999999E-4</v>
      </c>
      <c r="S7245" s="2">
        <f t="shared" si="1136"/>
        <v>1.1504999999999998E-3</v>
      </c>
      <c r="T7245" s="3">
        <f t="shared" si="1137"/>
        <v>2.7672474999999985</v>
      </c>
      <c r="U7245" s="3">
        <f t="shared" si="1138"/>
        <v>0.67189200000000004</v>
      </c>
      <c r="V7245" s="3">
        <f t="shared" si="1139"/>
        <v>17.4799595</v>
      </c>
      <c r="W7245" s="3">
        <f t="shared" si="1140"/>
        <v>0.19596849999999999</v>
      </c>
      <c r="X7245" s="3">
        <f t="shared" si="1141"/>
        <v>0.41993249999999993</v>
      </c>
    </row>
    <row r="7246" spans="1:24" ht="30" x14ac:dyDescent="0.25">
      <c r="A7246" s="1" t="s">
        <v>7298</v>
      </c>
      <c r="B7246" t="s">
        <v>7399</v>
      </c>
      <c r="C7246" t="s">
        <v>7412</v>
      </c>
      <c r="D7246" t="s">
        <v>7456</v>
      </c>
      <c r="E7246" t="s">
        <v>93</v>
      </c>
      <c r="F7246" t="s">
        <v>7462</v>
      </c>
      <c r="G7246">
        <v>1</v>
      </c>
      <c r="H7246">
        <v>3.1E-2</v>
      </c>
      <c r="I7246">
        <v>11.43</v>
      </c>
      <c r="J7246" s="4">
        <v>0.12849999999999995</v>
      </c>
      <c r="K7246" s="4">
        <v>3.1200000000000002E-2</v>
      </c>
      <c r="L7246" s="4">
        <v>0.81169999999999998</v>
      </c>
      <c r="M7246" s="4">
        <v>9.1000000000000004E-3</v>
      </c>
      <c r="N7246" s="4">
        <v>1.95E-2</v>
      </c>
      <c r="O7246" s="2">
        <f t="shared" si="1132"/>
        <v>3.9834999999999983E-3</v>
      </c>
      <c r="P7246" s="2">
        <f t="shared" si="1133"/>
        <v>9.6720000000000009E-4</v>
      </c>
      <c r="Q7246" s="2">
        <f t="shared" si="1134"/>
        <v>2.51627E-2</v>
      </c>
      <c r="R7246" s="2">
        <f t="shared" si="1135"/>
        <v>2.8210000000000003E-4</v>
      </c>
      <c r="S7246" s="2">
        <f t="shared" si="1136"/>
        <v>6.045E-4</v>
      </c>
      <c r="T7246" s="3">
        <f t="shared" si="1137"/>
        <v>1.4539774999999995</v>
      </c>
      <c r="U7246" s="3">
        <f t="shared" si="1138"/>
        <v>0.35302800000000001</v>
      </c>
      <c r="V7246" s="3">
        <f t="shared" si="1139"/>
        <v>9.1843854999999994</v>
      </c>
      <c r="W7246" s="3">
        <f t="shared" si="1140"/>
        <v>0.10296650000000002</v>
      </c>
      <c r="X7246" s="3">
        <f t="shared" si="1141"/>
        <v>0.22064249999999999</v>
      </c>
    </row>
    <row r="7247" spans="1:24" ht="30" x14ac:dyDescent="0.25">
      <c r="A7247" s="1" t="s">
        <v>7298</v>
      </c>
      <c r="B7247" t="s">
        <v>7399</v>
      </c>
      <c r="C7247" t="s">
        <v>7413</v>
      </c>
      <c r="D7247" t="s">
        <v>7456</v>
      </c>
      <c r="E7247" t="s">
        <v>93</v>
      </c>
      <c r="F7247" t="s">
        <v>7462</v>
      </c>
      <c r="G7247">
        <v>1</v>
      </c>
      <c r="H7247">
        <v>0.189</v>
      </c>
      <c r="I7247">
        <v>69.078999999999994</v>
      </c>
      <c r="J7247" s="4">
        <v>0.12849999999999995</v>
      </c>
      <c r="K7247" s="4">
        <v>3.1200000000000002E-2</v>
      </c>
      <c r="L7247" s="4">
        <v>0.81169999999999998</v>
      </c>
      <c r="M7247" s="4">
        <v>9.1000000000000004E-3</v>
      </c>
      <c r="N7247" s="4">
        <v>1.95E-2</v>
      </c>
      <c r="O7247" s="2">
        <f t="shared" si="1132"/>
        <v>2.4286499999999989E-2</v>
      </c>
      <c r="P7247" s="2">
        <f t="shared" si="1133"/>
        <v>5.8968000000000007E-3</v>
      </c>
      <c r="Q7247" s="2">
        <f t="shared" si="1134"/>
        <v>0.1534113</v>
      </c>
      <c r="R7247" s="2">
        <f t="shared" si="1135"/>
        <v>1.7199000000000001E-3</v>
      </c>
      <c r="S7247" s="2">
        <f t="shared" si="1136"/>
        <v>3.6855E-3</v>
      </c>
      <c r="T7247" s="3">
        <f t="shared" si="1137"/>
        <v>8.864572499999996</v>
      </c>
      <c r="U7247" s="3">
        <f t="shared" si="1138"/>
        <v>2.1523320000000004</v>
      </c>
      <c r="V7247" s="3">
        <f t="shared" si="1139"/>
        <v>55.995124500000003</v>
      </c>
      <c r="W7247" s="3">
        <f t="shared" si="1140"/>
        <v>0.62776350000000003</v>
      </c>
      <c r="X7247" s="3">
        <f t="shared" si="1141"/>
        <v>1.3452074999999999</v>
      </c>
    </row>
    <row r="7248" spans="1:24" ht="30" x14ac:dyDescent="0.25">
      <c r="A7248" s="1" t="s">
        <v>7298</v>
      </c>
      <c r="B7248" t="s">
        <v>7399</v>
      </c>
      <c r="C7248" t="s">
        <v>7414</v>
      </c>
      <c r="D7248" t="s">
        <v>7456</v>
      </c>
      <c r="E7248" t="s">
        <v>93</v>
      </c>
      <c r="F7248" t="s">
        <v>7462</v>
      </c>
      <c r="G7248">
        <v>1</v>
      </c>
      <c r="H7248">
        <v>0.22800000000000001</v>
      </c>
      <c r="I7248">
        <v>83.241</v>
      </c>
      <c r="J7248" s="4">
        <v>0.12849999999999995</v>
      </c>
      <c r="K7248" s="4">
        <v>3.1200000000000002E-2</v>
      </c>
      <c r="L7248" s="4">
        <v>0.81169999999999998</v>
      </c>
      <c r="M7248" s="4">
        <v>9.1000000000000004E-3</v>
      </c>
      <c r="N7248" s="4">
        <v>1.95E-2</v>
      </c>
      <c r="O7248" s="2">
        <f t="shared" si="1132"/>
        <v>2.9297999999999991E-2</v>
      </c>
      <c r="P7248" s="2">
        <f t="shared" si="1133"/>
        <v>7.1136000000000003E-3</v>
      </c>
      <c r="Q7248" s="2">
        <f t="shared" si="1134"/>
        <v>0.1850676</v>
      </c>
      <c r="R7248" s="2">
        <f t="shared" si="1135"/>
        <v>2.0748000000000003E-3</v>
      </c>
      <c r="S7248" s="2">
        <f t="shared" si="1136"/>
        <v>4.4460000000000003E-3</v>
      </c>
      <c r="T7248" s="3">
        <f t="shared" si="1137"/>
        <v>10.693769999999997</v>
      </c>
      <c r="U7248" s="3">
        <f t="shared" si="1138"/>
        <v>2.5964640000000001</v>
      </c>
      <c r="V7248" s="3">
        <f t="shared" si="1139"/>
        <v>67.549673999999996</v>
      </c>
      <c r="W7248" s="3">
        <f t="shared" si="1140"/>
        <v>0.75730200000000014</v>
      </c>
      <c r="X7248" s="3">
        <f t="shared" si="1141"/>
        <v>1.6227900000000002</v>
      </c>
    </row>
    <row r="7249" spans="1:24" ht="30" x14ac:dyDescent="0.25">
      <c r="A7249" s="1" t="s">
        <v>7298</v>
      </c>
      <c r="B7249" t="s">
        <v>7399</v>
      </c>
      <c r="C7249" t="s">
        <v>7415</v>
      </c>
      <c r="D7249" t="s">
        <v>7456</v>
      </c>
      <c r="E7249" t="s">
        <v>93</v>
      </c>
      <c r="F7249" t="s">
        <v>7462</v>
      </c>
      <c r="G7249">
        <v>1</v>
      </c>
      <c r="H7249">
        <v>0.14199999999999999</v>
      </c>
      <c r="I7249">
        <v>51.783999999999999</v>
      </c>
      <c r="J7249" s="4">
        <v>0.12849999999999995</v>
      </c>
      <c r="K7249" s="4">
        <v>3.1200000000000002E-2</v>
      </c>
      <c r="L7249" s="4">
        <v>0.81169999999999998</v>
      </c>
      <c r="M7249" s="4">
        <v>9.1000000000000004E-3</v>
      </c>
      <c r="N7249" s="4">
        <v>1.95E-2</v>
      </c>
      <c r="O7249" s="2">
        <f t="shared" si="1132"/>
        <v>1.8246999999999992E-2</v>
      </c>
      <c r="P7249" s="2">
        <f t="shared" si="1133"/>
        <v>4.4304000000000001E-3</v>
      </c>
      <c r="Q7249" s="2">
        <f t="shared" si="1134"/>
        <v>0.11526139999999999</v>
      </c>
      <c r="R7249" s="2">
        <f t="shared" si="1135"/>
        <v>1.2921999999999999E-3</v>
      </c>
      <c r="S7249" s="2">
        <f t="shared" si="1136"/>
        <v>2.7689999999999998E-3</v>
      </c>
      <c r="T7249" s="3">
        <f t="shared" si="1137"/>
        <v>6.6601549999999969</v>
      </c>
      <c r="U7249" s="3">
        <f t="shared" si="1138"/>
        <v>1.6170960000000001</v>
      </c>
      <c r="V7249" s="3">
        <f t="shared" si="1139"/>
        <v>42.070410999999993</v>
      </c>
      <c r="W7249" s="3">
        <f t="shared" si="1140"/>
        <v>0.47165299999999993</v>
      </c>
      <c r="X7249" s="3">
        <f t="shared" si="1141"/>
        <v>1.0106849999999998</v>
      </c>
    </row>
    <row r="7250" spans="1:24" ht="30" x14ac:dyDescent="0.25">
      <c r="A7250" s="1" t="s">
        <v>7298</v>
      </c>
      <c r="B7250" t="s">
        <v>7399</v>
      </c>
      <c r="C7250" t="s">
        <v>7416</v>
      </c>
      <c r="D7250" t="s">
        <v>7456</v>
      </c>
      <c r="E7250" t="s">
        <v>93</v>
      </c>
      <c r="F7250" t="s">
        <v>7462</v>
      </c>
      <c r="G7250">
        <v>1</v>
      </c>
      <c r="H7250">
        <v>0.10299999999999999</v>
      </c>
      <c r="I7250">
        <v>37.521999999999998</v>
      </c>
      <c r="J7250" s="4">
        <v>0.12849999999999995</v>
      </c>
      <c r="K7250" s="4">
        <v>3.1200000000000002E-2</v>
      </c>
      <c r="L7250" s="4">
        <v>0.81169999999999998</v>
      </c>
      <c r="M7250" s="4">
        <v>9.1000000000000004E-3</v>
      </c>
      <c r="N7250" s="4">
        <v>1.95E-2</v>
      </c>
      <c r="O7250" s="2">
        <f t="shared" si="1132"/>
        <v>1.3235499999999994E-2</v>
      </c>
      <c r="P7250" s="2">
        <f t="shared" si="1133"/>
        <v>3.2136000000000001E-3</v>
      </c>
      <c r="Q7250" s="2">
        <f t="shared" si="1134"/>
        <v>8.3605099999999988E-2</v>
      </c>
      <c r="R7250" s="2">
        <f t="shared" si="1135"/>
        <v>9.3729999999999996E-4</v>
      </c>
      <c r="S7250" s="2">
        <f t="shared" si="1136"/>
        <v>2.0084999999999999E-3</v>
      </c>
      <c r="T7250" s="3">
        <f t="shared" si="1137"/>
        <v>4.8309574999999976</v>
      </c>
      <c r="U7250" s="3">
        <f t="shared" si="1138"/>
        <v>1.1729640000000001</v>
      </c>
      <c r="V7250" s="3">
        <f t="shared" si="1139"/>
        <v>30.515861499999996</v>
      </c>
      <c r="W7250" s="3">
        <f t="shared" si="1140"/>
        <v>0.34211449999999999</v>
      </c>
      <c r="X7250" s="3">
        <f t="shared" si="1141"/>
        <v>0.73310249999999999</v>
      </c>
    </row>
    <row r="7251" spans="1:24" ht="30" x14ac:dyDescent="0.25">
      <c r="A7251" s="1" t="s">
        <v>7298</v>
      </c>
      <c r="B7251" t="s">
        <v>7399</v>
      </c>
      <c r="C7251" t="s">
        <v>7417</v>
      </c>
      <c r="D7251" t="s">
        <v>7456</v>
      </c>
      <c r="E7251" t="s">
        <v>93</v>
      </c>
      <c r="F7251" t="s">
        <v>7462</v>
      </c>
      <c r="G7251">
        <v>1</v>
      </c>
      <c r="H7251">
        <v>0.1</v>
      </c>
      <c r="I7251">
        <v>36.655000000000001</v>
      </c>
      <c r="J7251" s="4">
        <v>0.12849999999999995</v>
      </c>
      <c r="K7251" s="4">
        <v>3.1200000000000002E-2</v>
      </c>
      <c r="L7251" s="4">
        <v>0.81169999999999998</v>
      </c>
      <c r="M7251" s="4">
        <v>9.1000000000000004E-3</v>
      </c>
      <c r="N7251" s="4">
        <v>1.95E-2</v>
      </c>
      <c r="O7251" s="2">
        <f t="shared" si="1132"/>
        <v>1.2849999999999995E-2</v>
      </c>
      <c r="P7251" s="2">
        <f t="shared" si="1133"/>
        <v>3.1200000000000004E-3</v>
      </c>
      <c r="Q7251" s="2">
        <f t="shared" si="1134"/>
        <v>8.1170000000000006E-2</v>
      </c>
      <c r="R7251" s="2">
        <f t="shared" si="1135"/>
        <v>9.1000000000000011E-4</v>
      </c>
      <c r="S7251" s="2">
        <f t="shared" si="1136"/>
        <v>1.9500000000000001E-3</v>
      </c>
      <c r="T7251" s="3">
        <f t="shared" si="1137"/>
        <v>4.690249999999998</v>
      </c>
      <c r="U7251" s="3">
        <f t="shared" si="1138"/>
        <v>1.1388</v>
      </c>
      <c r="V7251" s="3">
        <f t="shared" si="1139"/>
        <v>29.627050000000001</v>
      </c>
      <c r="W7251" s="3">
        <f t="shared" si="1140"/>
        <v>0.33215000000000006</v>
      </c>
      <c r="X7251" s="3">
        <f t="shared" si="1141"/>
        <v>0.71174999999999999</v>
      </c>
    </row>
    <row r="7252" spans="1:24" ht="30" x14ac:dyDescent="0.25">
      <c r="A7252" s="1" t="s">
        <v>7298</v>
      </c>
      <c r="B7252" t="s">
        <v>7399</v>
      </c>
      <c r="C7252" t="s">
        <v>7418</v>
      </c>
      <c r="D7252" t="s">
        <v>7456</v>
      </c>
      <c r="E7252" t="s">
        <v>93</v>
      </c>
      <c r="F7252" t="s">
        <v>7462</v>
      </c>
      <c r="G7252">
        <v>1</v>
      </c>
      <c r="H7252">
        <v>0.24</v>
      </c>
      <c r="I7252">
        <v>87.706000000000003</v>
      </c>
      <c r="J7252" s="4">
        <v>0.12849999999999995</v>
      </c>
      <c r="K7252" s="4">
        <v>3.1200000000000002E-2</v>
      </c>
      <c r="L7252" s="4">
        <v>0.81169999999999998</v>
      </c>
      <c r="M7252" s="4">
        <v>9.1000000000000004E-3</v>
      </c>
      <c r="N7252" s="4">
        <v>1.95E-2</v>
      </c>
      <c r="O7252" s="2">
        <f t="shared" si="1132"/>
        <v>3.0839999999999985E-2</v>
      </c>
      <c r="P7252" s="2">
        <f t="shared" si="1133"/>
        <v>7.4879999999999999E-3</v>
      </c>
      <c r="Q7252" s="2">
        <f t="shared" si="1134"/>
        <v>0.19480799999999998</v>
      </c>
      <c r="R7252" s="2">
        <f t="shared" si="1135"/>
        <v>2.1840000000000002E-3</v>
      </c>
      <c r="S7252" s="2">
        <f t="shared" si="1136"/>
        <v>4.6800000000000001E-3</v>
      </c>
      <c r="T7252" s="3">
        <f t="shared" si="1137"/>
        <v>11.256599999999995</v>
      </c>
      <c r="U7252" s="3">
        <f t="shared" si="1138"/>
        <v>2.73312</v>
      </c>
      <c r="V7252" s="3">
        <f t="shared" si="1139"/>
        <v>71.104919999999993</v>
      </c>
      <c r="W7252" s="3">
        <f t="shared" si="1140"/>
        <v>0.79716000000000009</v>
      </c>
      <c r="X7252" s="3">
        <f t="shared" si="1141"/>
        <v>1.7081999999999999</v>
      </c>
    </row>
    <row r="7253" spans="1:24" ht="30" x14ac:dyDescent="0.25">
      <c r="A7253" s="1" t="s">
        <v>7298</v>
      </c>
      <c r="B7253" t="s">
        <v>7399</v>
      </c>
      <c r="C7253" t="s">
        <v>7419</v>
      </c>
      <c r="D7253" t="s">
        <v>7456</v>
      </c>
      <c r="E7253" t="s">
        <v>93</v>
      </c>
      <c r="F7253" t="s">
        <v>7462</v>
      </c>
      <c r="G7253">
        <v>1</v>
      </c>
      <c r="H7253">
        <v>0.14099999999999999</v>
      </c>
      <c r="I7253">
        <v>51.551000000000002</v>
      </c>
      <c r="J7253" s="4">
        <v>0.12849999999999995</v>
      </c>
      <c r="K7253" s="4">
        <v>3.1200000000000002E-2</v>
      </c>
      <c r="L7253" s="4">
        <v>0.81169999999999998</v>
      </c>
      <c r="M7253" s="4">
        <v>9.1000000000000004E-3</v>
      </c>
      <c r="N7253" s="4">
        <v>1.95E-2</v>
      </c>
      <c r="O7253" s="2">
        <f t="shared" si="1132"/>
        <v>1.8118499999999992E-2</v>
      </c>
      <c r="P7253" s="2">
        <f t="shared" si="1133"/>
        <v>4.3991999999999998E-3</v>
      </c>
      <c r="Q7253" s="2">
        <f t="shared" si="1134"/>
        <v>0.11444969999999999</v>
      </c>
      <c r="R7253" s="2">
        <f t="shared" si="1135"/>
        <v>1.2830999999999999E-3</v>
      </c>
      <c r="S7253" s="2">
        <f t="shared" si="1136"/>
        <v>2.7494999999999998E-3</v>
      </c>
      <c r="T7253" s="3">
        <f t="shared" si="1137"/>
        <v>6.6132524999999971</v>
      </c>
      <c r="U7253" s="3">
        <f t="shared" si="1138"/>
        <v>1.6057079999999999</v>
      </c>
      <c r="V7253" s="3">
        <f t="shared" si="1139"/>
        <v>41.774140499999994</v>
      </c>
      <c r="W7253" s="3">
        <f t="shared" si="1140"/>
        <v>0.46833149999999996</v>
      </c>
      <c r="X7253" s="3">
        <f t="shared" si="1141"/>
        <v>1.0035674999999999</v>
      </c>
    </row>
    <row r="7254" spans="1:24" ht="30" x14ac:dyDescent="0.25">
      <c r="A7254" s="1" t="s">
        <v>7298</v>
      </c>
      <c r="B7254" t="s">
        <v>7399</v>
      </c>
      <c r="C7254" t="s">
        <v>7420</v>
      </c>
      <c r="D7254" t="s">
        <v>7456</v>
      </c>
      <c r="E7254" t="s">
        <v>93</v>
      </c>
      <c r="F7254" t="s">
        <v>7462</v>
      </c>
      <c r="G7254">
        <v>1</v>
      </c>
      <c r="H7254">
        <v>0.13300000000000001</v>
      </c>
      <c r="I7254">
        <v>48.484999999999999</v>
      </c>
      <c r="J7254" s="4">
        <v>0.12849999999999995</v>
      </c>
      <c r="K7254" s="4">
        <v>3.1200000000000002E-2</v>
      </c>
      <c r="L7254" s="4">
        <v>0.81169999999999998</v>
      </c>
      <c r="M7254" s="4">
        <v>9.1000000000000004E-3</v>
      </c>
      <c r="N7254" s="4">
        <v>1.95E-2</v>
      </c>
      <c r="O7254" s="2">
        <f t="shared" si="1132"/>
        <v>1.7090499999999995E-2</v>
      </c>
      <c r="P7254" s="2">
        <f t="shared" si="1133"/>
        <v>4.1496000000000007E-3</v>
      </c>
      <c r="Q7254" s="2">
        <f t="shared" si="1134"/>
        <v>0.1079561</v>
      </c>
      <c r="R7254" s="2">
        <f t="shared" si="1135"/>
        <v>1.2103000000000001E-3</v>
      </c>
      <c r="S7254" s="2">
        <f t="shared" si="1136"/>
        <v>2.5935000000000003E-3</v>
      </c>
      <c r="T7254" s="3">
        <f t="shared" si="1137"/>
        <v>6.2380324999999983</v>
      </c>
      <c r="U7254" s="3">
        <f t="shared" si="1138"/>
        <v>1.5146040000000003</v>
      </c>
      <c r="V7254" s="3">
        <f t="shared" si="1139"/>
        <v>39.403976499999999</v>
      </c>
      <c r="W7254" s="3">
        <f t="shared" si="1140"/>
        <v>0.44175950000000003</v>
      </c>
      <c r="X7254" s="3">
        <f t="shared" si="1141"/>
        <v>0.94662750000000007</v>
      </c>
    </row>
    <row r="7255" spans="1:24" ht="30" x14ac:dyDescent="0.25">
      <c r="A7255" s="1" t="s">
        <v>7298</v>
      </c>
      <c r="B7255" t="s">
        <v>7399</v>
      </c>
      <c r="C7255" t="s">
        <v>7421</v>
      </c>
      <c r="D7255" t="s">
        <v>7456</v>
      </c>
      <c r="E7255" t="s">
        <v>93</v>
      </c>
      <c r="F7255" t="s">
        <v>7462</v>
      </c>
      <c r="G7255">
        <v>1</v>
      </c>
      <c r="H7255">
        <v>0.126</v>
      </c>
      <c r="I7255">
        <v>46.152000000000001</v>
      </c>
      <c r="J7255" s="4">
        <v>0.12849999999999995</v>
      </c>
      <c r="K7255" s="4">
        <v>3.1200000000000002E-2</v>
      </c>
      <c r="L7255" s="4">
        <v>0.81169999999999998</v>
      </c>
      <c r="M7255" s="4">
        <v>9.1000000000000004E-3</v>
      </c>
      <c r="N7255" s="4">
        <v>1.95E-2</v>
      </c>
      <c r="O7255" s="2">
        <f t="shared" si="1132"/>
        <v>1.6190999999999994E-2</v>
      </c>
      <c r="P7255" s="2">
        <f t="shared" si="1133"/>
        <v>3.9312000000000001E-3</v>
      </c>
      <c r="Q7255" s="2">
        <f t="shared" si="1134"/>
        <v>0.1022742</v>
      </c>
      <c r="R7255" s="2">
        <f t="shared" si="1135"/>
        <v>1.1466E-3</v>
      </c>
      <c r="S7255" s="2">
        <f t="shared" si="1136"/>
        <v>2.457E-3</v>
      </c>
      <c r="T7255" s="3">
        <f t="shared" si="1137"/>
        <v>5.9097149999999976</v>
      </c>
      <c r="U7255" s="3">
        <f t="shared" si="1138"/>
        <v>1.4348880000000002</v>
      </c>
      <c r="V7255" s="3">
        <f t="shared" si="1139"/>
        <v>37.330083000000002</v>
      </c>
      <c r="W7255" s="3">
        <f t="shared" si="1140"/>
        <v>0.41850900000000002</v>
      </c>
      <c r="X7255" s="3">
        <f t="shared" si="1141"/>
        <v>0.89680499999999996</v>
      </c>
    </row>
    <row r="7256" spans="1:24" ht="30" x14ac:dyDescent="0.25">
      <c r="A7256" s="1" t="s">
        <v>7298</v>
      </c>
      <c r="B7256" t="s">
        <v>7399</v>
      </c>
      <c r="C7256" t="s">
        <v>7422</v>
      </c>
      <c r="D7256" t="s">
        <v>7456</v>
      </c>
      <c r="E7256" t="s">
        <v>93</v>
      </c>
      <c r="F7256" t="s">
        <v>7462</v>
      </c>
      <c r="G7256">
        <v>1</v>
      </c>
      <c r="H7256">
        <v>0.13</v>
      </c>
      <c r="I7256">
        <v>47.284999999999997</v>
      </c>
      <c r="J7256" s="4">
        <v>0.12849999999999995</v>
      </c>
      <c r="K7256" s="4">
        <v>3.1200000000000002E-2</v>
      </c>
      <c r="L7256" s="4">
        <v>0.81169999999999998</v>
      </c>
      <c r="M7256" s="4">
        <v>9.1000000000000004E-3</v>
      </c>
      <c r="N7256" s="4">
        <v>1.95E-2</v>
      </c>
      <c r="O7256" s="2">
        <f t="shared" si="1132"/>
        <v>1.6704999999999994E-2</v>
      </c>
      <c r="P7256" s="2">
        <f t="shared" si="1133"/>
        <v>4.0560000000000006E-3</v>
      </c>
      <c r="Q7256" s="2">
        <f t="shared" si="1134"/>
        <v>0.105521</v>
      </c>
      <c r="R7256" s="2">
        <f t="shared" si="1135"/>
        <v>1.183E-3</v>
      </c>
      <c r="S7256" s="2">
        <f t="shared" si="1136"/>
        <v>2.5349999999999999E-3</v>
      </c>
      <c r="T7256" s="3">
        <f t="shared" si="1137"/>
        <v>6.0973249999999979</v>
      </c>
      <c r="U7256" s="3">
        <f t="shared" si="1138"/>
        <v>1.4804400000000002</v>
      </c>
      <c r="V7256" s="3">
        <f t="shared" si="1139"/>
        <v>38.515165000000003</v>
      </c>
      <c r="W7256" s="3">
        <f t="shared" si="1140"/>
        <v>0.43179499999999998</v>
      </c>
      <c r="X7256" s="3">
        <f t="shared" si="1141"/>
        <v>0.92527499999999996</v>
      </c>
    </row>
    <row r="7257" spans="1:24" ht="30" x14ac:dyDescent="0.25">
      <c r="A7257" s="1" t="s">
        <v>7298</v>
      </c>
      <c r="B7257" t="s">
        <v>7423</v>
      </c>
      <c r="C7257" t="s">
        <v>7317</v>
      </c>
      <c r="D7257" t="s">
        <v>7456</v>
      </c>
      <c r="E7257" t="s">
        <v>93</v>
      </c>
      <c r="F7257" t="s">
        <v>7462</v>
      </c>
      <c r="G7257">
        <v>1</v>
      </c>
      <c r="H7257">
        <v>1.8149999999999999</v>
      </c>
      <c r="I7257">
        <v>662.529</v>
      </c>
      <c r="J7257" s="4">
        <v>0.77420000000000011</v>
      </c>
      <c r="K7257" s="4">
        <v>6.5000000000000006E-3</v>
      </c>
      <c r="L7257" s="4">
        <v>0.12119999999999981</v>
      </c>
      <c r="M7257" s="4">
        <v>1.66E-2</v>
      </c>
      <c r="N7257" s="4">
        <v>8.1500000000000003E-2</v>
      </c>
      <c r="O7257" s="2">
        <f t="shared" si="1132"/>
        <v>1.4051730000000002</v>
      </c>
      <c r="P7257" s="2">
        <f t="shared" si="1133"/>
        <v>1.1797500000000001E-2</v>
      </c>
      <c r="Q7257" s="2">
        <f t="shared" si="1134"/>
        <v>0.21997799999999965</v>
      </c>
      <c r="R7257" s="2">
        <f t="shared" si="1135"/>
        <v>3.0129E-2</v>
      </c>
      <c r="S7257" s="2">
        <f t="shared" si="1136"/>
        <v>0.14792250000000001</v>
      </c>
      <c r="T7257" s="3">
        <f t="shared" si="1137"/>
        <v>512.88814500000012</v>
      </c>
      <c r="U7257" s="3">
        <f t="shared" si="1138"/>
        <v>4.3060875000000003</v>
      </c>
      <c r="V7257" s="3">
        <f t="shared" si="1139"/>
        <v>80.291969999999864</v>
      </c>
      <c r="W7257" s="3">
        <f t="shared" si="1140"/>
        <v>10.997085</v>
      </c>
      <c r="X7257" s="3">
        <f t="shared" si="1141"/>
        <v>53.991712500000006</v>
      </c>
    </row>
    <row r="7258" spans="1:24" ht="30" x14ac:dyDescent="0.25">
      <c r="A7258" s="1" t="s">
        <v>7298</v>
      </c>
      <c r="B7258" t="s">
        <v>7423</v>
      </c>
      <c r="C7258" t="s">
        <v>7424</v>
      </c>
      <c r="D7258" t="s">
        <v>7456</v>
      </c>
      <c r="E7258" t="s">
        <v>93</v>
      </c>
      <c r="F7258" t="s">
        <v>7462</v>
      </c>
      <c r="G7258">
        <v>1</v>
      </c>
      <c r="H7258">
        <v>3.4590000000000001</v>
      </c>
      <c r="I7258">
        <v>1262.4100000000001</v>
      </c>
      <c r="J7258" s="4">
        <v>0.77420000000000011</v>
      </c>
      <c r="K7258" s="4">
        <v>6.5000000000000006E-3</v>
      </c>
      <c r="L7258" s="4">
        <v>0.12119999999999981</v>
      </c>
      <c r="M7258" s="4">
        <v>1.66E-2</v>
      </c>
      <c r="N7258" s="4">
        <v>8.1500000000000003E-2</v>
      </c>
      <c r="O7258" s="2">
        <f t="shared" si="1132"/>
        <v>2.6779578000000006</v>
      </c>
      <c r="P7258" s="2">
        <f t="shared" si="1133"/>
        <v>2.2483500000000003E-2</v>
      </c>
      <c r="Q7258" s="2">
        <f t="shared" si="1134"/>
        <v>0.41923079999999935</v>
      </c>
      <c r="R7258" s="2">
        <f t="shared" si="1135"/>
        <v>5.7419400000000002E-2</v>
      </c>
      <c r="S7258" s="2">
        <f t="shared" si="1136"/>
        <v>0.28190850000000001</v>
      </c>
      <c r="T7258" s="3">
        <f t="shared" si="1137"/>
        <v>977.45459700000026</v>
      </c>
      <c r="U7258" s="3">
        <f t="shared" si="1138"/>
        <v>8.2064775000000019</v>
      </c>
      <c r="V7258" s="3">
        <f t="shared" si="1139"/>
        <v>153.01924199999976</v>
      </c>
      <c r="W7258" s="3">
        <f t="shared" si="1140"/>
        <v>20.958081</v>
      </c>
      <c r="X7258" s="3">
        <f t="shared" si="1141"/>
        <v>102.8966025</v>
      </c>
    </row>
    <row r="7259" spans="1:24" ht="30" x14ac:dyDescent="0.25">
      <c r="A7259" s="1" t="s">
        <v>7298</v>
      </c>
      <c r="B7259" t="s">
        <v>7423</v>
      </c>
      <c r="C7259" t="s">
        <v>7425</v>
      </c>
      <c r="D7259" t="s">
        <v>7456</v>
      </c>
      <c r="E7259" t="s">
        <v>93</v>
      </c>
      <c r="F7259" t="s">
        <v>7462</v>
      </c>
      <c r="G7259">
        <v>1</v>
      </c>
      <c r="H7259">
        <v>3.452</v>
      </c>
      <c r="I7259">
        <v>1260.011</v>
      </c>
      <c r="J7259" s="4">
        <v>0.77420000000000011</v>
      </c>
      <c r="K7259" s="4">
        <v>6.5000000000000006E-3</v>
      </c>
      <c r="L7259" s="4">
        <v>0.12119999999999981</v>
      </c>
      <c r="M7259" s="4">
        <v>1.66E-2</v>
      </c>
      <c r="N7259" s="4">
        <v>8.1500000000000003E-2</v>
      </c>
      <c r="O7259" s="2">
        <f t="shared" si="1132"/>
        <v>2.6725384000000005</v>
      </c>
      <c r="P7259" s="2">
        <f t="shared" si="1133"/>
        <v>2.2438000000000003E-2</v>
      </c>
      <c r="Q7259" s="2">
        <f t="shared" si="1134"/>
        <v>0.41838239999999932</v>
      </c>
      <c r="R7259" s="2">
        <f t="shared" si="1135"/>
        <v>5.7303199999999999E-2</v>
      </c>
      <c r="S7259" s="2">
        <f t="shared" si="1136"/>
        <v>0.28133800000000003</v>
      </c>
      <c r="T7259" s="3">
        <f t="shared" si="1137"/>
        <v>975.47651600000017</v>
      </c>
      <c r="U7259" s="3">
        <f t="shared" si="1138"/>
        <v>8.1898700000000009</v>
      </c>
      <c r="V7259" s="3">
        <f t="shared" si="1139"/>
        <v>152.70957599999974</v>
      </c>
      <c r="W7259" s="3">
        <f t="shared" si="1140"/>
        <v>20.915668</v>
      </c>
      <c r="X7259" s="3">
        <f t="shared" si="1141"/>
        <v>102.68837000000001</v>
      </c>
    </row>
    <row r="7260" spans="1:24" ht="30" x14ac:dyDescent="0.25">
      <c r="A7260" s="1" t="s">
        <v>7298</v>
      </c>
      <c r="B7260" t="s">
        <v>7423</v>
      </c>
      <c r="C7260" t="s">
        <v>7426</v>
      </c>
      <c r="D7260" t="s">
        <v>7456</v>
      </c>
      <c r="E7260" t="s">
        <v>93</v>
      </c>
      <c r="F7260" t="s">
        <v>7462</v>
      </c>
      <c r="G7260">
        <v>1</v>
      </c>
      <c r="H7260">
        <v>1.2150000000000001</v>
      </c>
      <c r="I7260">
        <v>443.53</v>
      </c>
      <c r="J7260" s="4">
        <v>0.77420000000000011</v>
      </c>
      <c r="K7260" s="4">
        <v>6.5000000000000006E-3</v>
      </c>
      <c r="L7260" s="4">
        <v>0.12119999999999981</v>
      </c>
      <c r="M7260" s="4">
        <v>1.66E-2</v>
      </c>
      <c r="N7260" s="4">
        <v>8.1500000000000003E-2</v>
      </c>
      <c r="O7260" s="2">
        <f t="shared" si="1132"/>
        <v>0.94065300000000018</v>
      </c>
      <c r="P7260" s="2">
        <f t="shared" si="1133"/>
        <v>7.8975000000000017E-3</v>
      </c>
      <c r="Q7260" s="2">
        <f t="shared" si="1134"/>
        <v>0.14725799999999978</v>
      </c>
      <c r="R7260" s="2">
        <f t="shared" si="1135"/>
        <v>2.0169000000000003E-2</v>
      </c>
      <c r="S7260" s="2">
        <f t="shared" si="1136"/>
        <v>9.9022500000000013E-2</v>
      </c>
      <c r="T7260" s="3">
        <f t="shared" si="1137"/>
        <v>343.33834500000006</v>
      </c>
      <c r="U7260" s="3">
        <f t="shared" si="1138"/>
        <v>2.8825875000000005</v>
      </c>
      <c r="V7260" s="3">
        <f t="shared" si="1139"/>
        <v>53.749169999999921</v>
      </c>
      <c r="W7260" s="3">
        <f t="shared" si="1140"/>
        <v>7.3616850000000014</v>
      </c>
      <c r="X7260" s="3">
        <f t="shared" si="1141"/>
        <v>36.143212500000004</v>
      </c>
    </row>
    <row r="7261" spans="1:24" ht="30" x14ac:dyDescent="0.25">
      <c r="A7261" s="1" t="s">
        <v>7298</v>
      </c>
      <c r="B7261" t="s">
        <v>7423</v>
      </c>
      <c r="C7261" t="s">
        <v>7427</v>
      </c>
      <c r="D7261" t="s">
        <v>7456</v>
      </c>
      <c r="E7261" t="s">
        <v>93</v>
      </c>
      <c r="F7261" t="s">
        <v>7462</v>
      </c>
      <c r="G7261">
        <v>1</v>
      </c>
      <c r="H7261">
        <v>3.282</v>
      </c>
      <c r="I7261">
        <v>1198.03</v>
      </c>
      <c r="J7261" s="4">
        <v>0.77420000000000011</v>
      </c>
      <c r="K7261" s="4">
        <v>6.5000000000000006E-3</v>
      </c>
      <c r="L7261" s="4">
        <v>0.12119999999999981</v>
      </c>
      <c r="M7261" s="4">
        <v>1.66E-2</v>
      </c>
      <c r="N7261" s="4">
        <v>8.1500000000000003E-2</v>
      </c>
      <c r="O7261" s="2">
        <f t="shared" si="1132"/>
        <v>2.5409244000000002</v>
      </c>
      <c r="P7261" s="2">
        <f t="shared" si="1133"/>
        <v>2.1333000000000001E-2</v>
      </c>
      <c r="Q7261" s="2">
        <f t="shared" si="1134"/>
        <v>0.39777839999999937</v>
      </c>
      <c r="R7261" s="2">
        <f t="shared" si="1135"/>
        <v>5.44812E-2</v>
      </c>
      <c r="S7261" s="2">
        <f t="shared" si="1136"/>
        <v>0.26748300000000003</v>
      </c>
      <c r="T7261" s="3">
        <f t="shared" si="1137"/>
        <v>927.43740600000012</v>
      </c>
      <c r="U7261" s="3">
        <f t="shared" si="1138"/>
        <v>7.7865450000000003</v>
      </c>
      <c r="V7261" s="3">
        <f t="shared" si="1139"/>
        <v>145.18911599999976</v>
      </c>
      <c r="W7261" s="3">
        <f t="shared" si="1140"/>
        <v>19.885638</v>
      </c>
      <c r="X7261" s="3">
        <f t="shared" si="1141"/>
        <v>97.631295000000009</v>
      </c>
    </row>
    <row r="7262" spans="1:24" ht="30" x14ac:dyDescent="0.25">
      <c r="A7262" s="1" t="s">
        <v>7298</v>
      </c>
      <c r="B7262" t="s">
        <v>7423</v>
      </c>
      <c r="C7262" t="s">
        <v>7428</v>
      </c>
      <c r="D7262" t="s">
        <v>7456</v>
      </c>
      <c r="E7262" t="s">
        <v>93</v>
      </c>
      <c r="F7262" t="s">
        <v>7462</v>
      </c>
      <c r="G7262">
        <v>1</v>
      </c>
      <c r="H7262">
        <v>5.2469999999999999</v>
      </c>
      <c r="I7262">
        <v>1915.242</v>
      </c>
      <c r="J7262" s="4">
        <v>0.77420000000000011</v>
      </c>
      <c r="K7262" s="4">
        <v>6.5000000000000006E-3</v>
      </c>
      <c r="L7262" s="4">
        <v>0.12119999999999981</v>
      </c>
      <c r="M7262" s="4">
        <v>1.66E-2</v>
      </c>
      <c r="N7262" s="4">
        <v>8.1500000000000003E-2</v>
      </c>
      <c r="O7262" s="2">
        <f t="shared" si="1132"/>
        <v>4.0622274000000003</v>
      </c>
      <c r="P7262" s="2">
        <f t="shared" si="1133"/>
        <v>3.4105500000000004E-2</v>
      </c>
      <c r="Q7262" s="2">
        <f t="shared" si="1134"/>
        <v>0.63593639999999896</v>
      </c>
      <c r="R7262" s="2">
        <f t="shared" si="1135"/>
        <v>8.7100200000000003E-2</v>
      </c>
      <c r="S7262" s="2">
        <f t="shared" si="1136"/>
        <v>0.42763050000000002</v>
      </c>
      <c r="T7262" s="3">
        <f t="shared" si="1137"/>
        <v>1482.7130010000001</v>
      </c>
      <c r="U7262" s="3">
        <f t="shared" si="1138"/>
        <v>12.448507500000002</v>
      </c>
      <c r="V7262" s="3">
        <f t="shared" si="1139"/>
        <v>232.11678599999962</v>
      </c>
      <c r="W7262" s="3">
        <f t="shared" si="1140"/>
        <v>31.791573</v>
      </c>
      <c r="X7262" s="3">
        <f t="shared" si="1141"/>
        <v>156.08513250000001</v>
      </c>
    </row>
    <row r="7263" spans="1:24" ht="30" x14ac:dyDescent="0.25">
      <c r="A7263" s="1" t="s">
        <v>7298</v>
      </c>
      <c r="B7263" t="s">
        <v>7423</v>
      </c>
      <c r="C7263" t="s">
        <v>7429</v>
      </c>
      <c r="D7263" t="s">
        <v>7456</v>
      </c>
      <c r="E7263" t="s">
        <v>93</v>
      </c>
      <c r="F7263" t="s">
        <v>7462</v>
      </c>
      <c r="G7263">
        <v>1</v>
      </c>
      <c r="H7263">
        <v>1.9930000000000001</v>
      </c>
      <c r="I7263">
        <v>727.47500000000002</v>
      </c>
      <c r="J7263" s="4">
        <v>0.77420000000000011</v>
      </c>
      <c r="K7263" s="4">
        <v>6.5000000000000006E-3</v>
      </c>
      <c r="L7263" s="4">
        <v>0.12119999999999981</v>
      </c>
      <c r="M7263" s="4">
        <v>1.66E-2</v>
      </c>
      <c r="N7263" s="4">
        <v>8.1500000000000003E-2</v>
      </c>
      <c r="O7263" s="2">
        <f t="shared" si="1132"/>
        <v>1.5429806000000004</v>
      </c>
      <c r="P7263" s="2">
        <f t="shared" si="1133"/>
        <v>1.2954500000000002E-2</v>
      </c>
      <c r="Q7263" s="2">
        <f t="shared" si="1134"/>
        <v>0.24155159999999962</v>
      </c>
      <c r="R7263" s="2">
        <f t="shared" si="1135"/>
        <v>3.3083800000000003E-2</v>
      </c>
      <c r="S7263" s="2">
        <f t="shared" si="1136"/>
        <v>0.1624295</v>
      </c>
      <c r="T7263" s="3">
        <f t="shared" si="1137"/>
        <v>563.18791900000008</v>
      </c>
      <c r="U7263" s="3">
        <f t="shared" si="1138"/>
        <v>4.7283925000000009</v>
      </c>
      <c r="V7263" s="3">
        <f t="shared" si="1139"/>
        <v>88.166333999999864</v>
      </c>
      <c r="W7263" s="3">
        <f t="shared" si="1140"/>
        <v>12.075587000000001</v>
      </c>
      <c r="X7263" s="3">
        <f t="shared" si="1141"/>
        <v>59.286767500000003</v>
      </c>
    </row>
    <row r="7264" spans="1:24" ht="30" x14ac:dyDescent="0.25">
      <c r="A7264" s="1" t="s">
        <v>7298</v>
      </c>
      <c r="B7264" t="s">
        <v>7423</v>
      </c>
      <c r="C7264" t="s">
        <v>7430</v>
      </c>
      <c r="D7264" t="s">
        <v>7456</v>
      </c>
      <c r="E7264" t="s">
        <v>93</v>
      </c>
      <c r="F7264" t="s">
        <v>7462</v>
      </c>
      <c r="G7264">
        <v>1</v>
      </c>
      <c r="H7264">
        <v>1.367</v>
      </c>
      <c r="I7264">
        <v>498.81299999999999</v>
      </c>
      <c r="J7264" s="4">
        <v>0.77420000000000011</v>
      </c>
      <c r="K7264" s="4">
        <v>6.5000000000000006E-3</v>
      </c>
      <c r="L7264" s="4">
        <v>0.12119999999999981</v>
      </c>
      <c r="M7264" s="4">
        <v>1.66E-2</v>
      </c>
      <c r="N7264" s="4">
        <v>8.1500000000000003E-2</v>
      </c>
      <c r="O7264" s="2">
        <f t="shared" si="1132"/>
        <v>1.0583314000000001</v>
      </c>
      <c r="P7264" s="2">
        <f t="shared" si="1133"/>
        <v>8.885500000000001E-3</v>
      </c>
      <c r="Q7264" s="2">
        <f t="shared" si="1134"/>
        <v>0.16568039999999973</v>
      </c>
      <c r="R7264" s="2">
        <f t="shared" si="1135"/>
        <v>2.2692199999999999E-2</v>
      </c>
      <c r="S7264" s="2">
        <f t="shared" si="1136"/>
        <v>0.11141050000000001</v>
      </c>
      <c r="T7264" s="3">
        <f t="shared" si="1137"/>
        <v>386.29096100000004</v>
      </c>
      <c r="U7264" s="3">
        <f t="shared" si="1138"/>
        <v>3.2432075000000005</v>
      </c>
      <c r="V7264" s="3">
        <f t="shared" si="1139"/>
        <v>60.4733459999999</v>
      </c>
      <c r="W7264" s="3">
        <f t="shared" si="1140"/>
        <v>8.2826529999999998</v>
      </c>
      <c r="X7264" s="3">
        <f t="shared" si="1141"/>
        <v>40.664832500000003</v>
      </c>
    </row>
    <row r="7265" spans="1:24" ht="30" x14ac:dyDescent="0.25">
      <c r="A7265" s="1" t="s">
        <v>7298</v>
      </c>
      <c r="B7265" t="s">
        <v>7423</v>
      </c>
      <c r="C7265" t="s">
        <v>7431</v>
      </c>
      <c r="D7265" t="s">
        <v>7456</v>
      </c>
      <c r="E7265" t="s">
        <v>93</v>
      </c>
      <c r="F7265" t="s">
        <v>7462</v>
      </c>
      <c r="G7265">
        <v>1</v>
      </c>
      <c r="H7265">
        <v>2.9460000000000002</v>
      </c>
      <c r="I7265">
        <v>1075.434</v>
      </c>
      <c r="J7265" s="4">
        <v>0.77420000000000011</v>
      </c>
      <c r="K7265" s="4">
        <v>6.5000000000000006E-3</v>
      </c>
      <c r="L7265" s="4">
        <v>0.12119999999999981</v>
      </c>
      <c r="M7265" s="4">
        <v>1.66E-2</v>
      </c>
      <c r="N7265" s="4">
        <v>8.1500000000000003E-2</v>
      </c>
      <c r="O7265" s="2">
        <f t="shared" si="1132"/>
        <v>2.2807932000000006</v>
      </c>
      <c r="P7265" s="2">
        <f t="shared" si="1133"/>
        <v>1.9149000000000003E-2</v>
      </c>
      <c r="Q7265" s="2">
        <f t="shared" si="1134"/>
        <v>0.35705519999999946</v>
      </c>
      <c r="R7265" s="2">
        <f t="shared" si="1135"/>
        <v>4.8903600000000005E-2</v>
      </c>
      <c r="S7265" s="2">
        <f t="shared" si="1136"/>
        <v>0.24009900000000003</v>
      </c>
      <c r="T7265" s="3">
        <f t="shared" si="1137"/>
        <v>832.4895180000002</v>
      </c>
      <c r="U7265" s="3">
        <f t="shared" si="1138"/>
        <v>6.9893850000000013</v>
      </c>
      <c r="V7265" s="3">
        <f t="shared" si="1139"/>
        <v>130.32514799999981</v>
      </c>
      <c r="W7265" s="3">
        <f t="shared" si="1140"/>
        <v>17.849814000000002</v>
      </c>
      <c r="X7265" s="3">
        <f t="shared" si="1141"/>
        <v>87.63613500000001</v>
      </c>
    </row>
    <row r="7266" spans="1:24" ht="30" x14ac:dyDescent="0.25">
      <c r="A7266" s="1" t="s">
        <v>7298</v>
      </c>
      <c r="B7266" t="s">
        <v>7423</v>
      </c>
      <c r="C7266" t="s">
        <v>7432</v>
      </c>
      <c r="D7266" t="s">
        <v>7456</v>
      </c>
      <c r="E7266" t="s">
        <v>93</v>
      </c>
      <c r="F7266" t="s">
        <v>7462</v>
      </c>
      <c r="G7266">
        <v>1</v>
      </c>
      <c r="H7266">
        <v>1.052</v>
      </c>
      <c r="I7266">
        <v>384.14800000000002</v>
      </c>
      <c r="J7266" s="4">
        <v>0.77420000000000011</v>
      </c>
      <c r="K7266" s="4">
        <v>6.5000000000000006E-3</v>
      </c>
      <c r="L7266" s="4">
        <v>0.12119999999999981</v>
      </c>
      <c r="M7266" s="4">
        <v>1.66E-2</v>
      </c>
      <c r="N7266" s="4">
        <v>8.1500000000000003E-2</v>
      </c>
      <c r="O7266" s="2">
        <f t="shared" si="1132"/>
        <v>0.81445840000000014</v>
      </c>
      <c r="P7266" s="2">
        <f t="shared" si="1133"/>
        <v>6.8380000000000012E-3</v>
      </c>
      <c r="Q7266" s="2">
        <f t="shared" si="1134"/>
        <v>0.12750239999999979</v>
      </c>
      <c r="R7266" s="2">
        <f t="shared" si="1135"/>
        <v>1.7463200000000002E-2</v>
      </c>
      <c r="S7266" s="2">
        <f t="shared" si="1136"/>
        <v>8.5738000000000009E-2</v>
      </c>
      <c r="T7266" s="3">
        <f t="shared" si="1137"/>
        <v>297.27731600000004</v>
      </c>
      <c r="U7266" s="3">
        <f t="shared" si="1138"/>
        <v>2.4958700000000005</v>
      </c>
      <c r="V7266" s="3">
        <f t="shared" si="1139"/>
        <v>46.538375999999921</v>
      </c>
      <c r="W7266" s="3">
        <f t="shared" si="1140"/>
        <v>6.3740680000000003</v>
      </c>
      <c r="X7266" s="3">
        <f t="shared" si="1141"/>
        <v>31.294370000000004</v>
      </c>
    </row>
    <row r="7267" spans="1:24" x14ac:dyDescent="0.25">
      <c r="J7267" s="4"/>
      <c r="K7267" s="4"/>
      <c r="L7267" s="4"/>
      <c r="M7267" s="4"/>
      <c r="N7267" s="4"/>
      <c r="O7267" s="2"/>
      <c r="P7267" s="2"/>
      <c r="Q7267" s="2"/>
      <c r="R7267" s="2"/>
      <c r="S7267" s="2"/>
      <c r="T7267" s="2"/>
      <c r="U7267" s="2"/>
      <c r="V7267" s="2"/>
      <c r="W7267" s="2"/>
      <c r="X7267" s="2"/>
    </row>
    <row r="7268" spans="1:24" x14ac:dyDescent="0.25">
      <c r="J7268" s="4"/>
      <c r="K7268" s="4"/>
      <c r="L7268" s="4"/>
      <c r="M7268" s="4"/>
      <c r="N7268" s="4"/>
    </row>
    <row r="7269" spans="1:24" x14ac:dyDescent="0.25">
      <c r="J7269" s="4"/>
      <c r="K7269" s="4"/>
      <c r="L7269" s="4"/>
      <c r="M7269" s="4"/>
      <c r="N7269" s="4"/>
    </row>
    <row r="7270" spans="1:24" x14ac:dyDescent="0.25">
      <c r="J7270" s="4"/>
      <c r="K7270" s="4"/>
      <c r="L7270" s="4"/>
      <c r="M7270" s="4"/>
      <c r="N7270" s="4"/>
    </row>
    <row r="7271" spans="1:24" x14ac:dyDescent="0.25">
      <c r="J7271" s="4"/>
      <c r="K7271" s="4"/>
      <c r="L7271" s="4"/>
      <c r="M7271" s="4"/>
      <c r="N7271" s="4"/>
    </row>
    <row r="7272" spans="1:24" x14ac:dyDescent="0.25">
      <c r="J7272" s="4"/>
      <c r="K7272" s="4"/>
      <c r="L7272" s="4"/>
      <c r="M7272" s="4"/>
      <c r="N7272" s="4"/>
    </row>
    <row r="7273" spans="1:24" x14ac:dyDescent="0.25">
      <c r="J7273" s="4"/>
      <c r="K7273" s="4"/>
      <c r="L7273" s="4"/>
      <c r="M7273" s="4"/>
      <c r="N7273" s="4"/>
    </row>
    <row r="7274" spans="1:24" x14ac:dyDescent="0.25">
      <c r="J7274" s="4"/>
      <c r="K7274" s="4"/>
      <c r="L7274" s="4"/>
      <c r="M7274" s="4"/>
      <c r="N7274" s="4"/>
    </row>
    <row r="7275" spans="1:24" x14ac:dyDescent="0.25">
      <c r="J7275" s="4"/>
      <c r="K7275" s="4"/>
      <c r="L7275" s="4"/>
      <c r="M7275" s="4"/>
      <c r="N7275" s="4"/>
    </row>
    <row r="7276" spans="1:24" x14ac:dyDescent="0.25">
      <c r="J7276" s="4"/>
      <c r="K7276" s="4"/>
      <c r="L7276" s="4"/>
      <c r="M7276" s="4"/>
      <c r="N7276" s="4"/>
    </row>
    <row r="7277" spans="1:24" x14ac:dyDescent="0.25">
      <c r="J7277" s="4"/>
      <c r="K7277" s="4"/>
      <c r="L7277" s="4"/>
      <c r="M7277" s="4"/>
      <c r="N7277" s="4"/>
    </row>
    <row r="7278" spans="1:24" x14ac:dyDescent="0.25">
      <c r="J7278" s="4"/>
      <c r="K7278" s="4"/>
      <c r="L7278" s="4"/>
      <c r="M7278" s="4"/>
      <c r="N7278" s="4"/>
    </row>
    <row r="7279" spans="1:24" x14ac:dyDescent="0.25">
      <c r="J7279" s="4"/>
      <c r="K7279" s="4"/>
      <c r="L7279" s="4"/>
      <c r="M7279" s="4"/>
      <c r="N7279" s="4"/>
    </row>
    <row r="7280" spans="1:24" x14ac:dyDescent="0.25">
      <c r="J7280" s="4"/>
      <c r="K7280" s="4"/>
      <c r="L7280" s="4"/>
      <c r="M7280" s="4"/>
      <c r="N7280" s="4"/>
    </row>
    <row r="7281" spans="10:14" x14ac:dyDescent="0.25">
      <c r="J7281" s="4"/>
      <c r="K7281" s="4"/>
      <c r="L7281" s="4"/>
      <c r="M7281" s="4"/>
      <c r="N7281" s="4"/>
    </row>
    <row r="7282" spans="10:14" x14ac:dyDescent="0.25">
      <c r="J7282" s="4"/>
      <c r="K7282" s="4"/>
      <c r="L7282" s="4"/>
      <c r="M7282" s="4"/>
      <c r="N7282" s="4"/>
    </row>
    <row r="7283" spans="10:14" x14ac:dyDescent="0.25">
      <c r="J7283" s="4"/>
      <c r="K7283" s="4"/>
      <c r="L7283" s="4"/>
      <c r="M7283" s="4"/>
      <c r="N7283" s="4"/>
    </row>
    <row r="7284" spans="10:14" x14ac:dyDescent="0.25">
      <c r="J7284" s="4"/>
      <c r="K7284" s="4"/>
      <c r="L7284" s="4"/>
      <c r="M7284" s="4"/>
      <c r="N7284" s="4"/>
    </row>
    <row r="7285" spans="10:14" x14ac:dyDescent="0.25">
      <c r="J7285" s="4"/>
      <c r="K7285" s="4"/>
      <c r="L7285" s="4"/>
      <c r="M7285" s="4"/>
      <c r="N7285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 and Calculation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Attar</dc:creator>
  <cp:lastModifiedBy>Attar Hikmahtiar Ramadan</cp:lastModifiedBy>
  <dcterms:created xsi:type="dcterms:W3CDTF">2025-11-03T09:55:27Z</dcterms:created>
  <dcterms:modified xsi:type="dcterms:W3CDTF">2025-11-07T10:15:30Z</dcterms:modified>
</cp:coreProperties>
</file>